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8"/>
  <workbookPr/>
  <mc:AlternateContent xmlns:mc="http://schemas.openxmlformats.org/markup-compatibility/2006">
    <mc:Choice Requires="x15">
      <x15ac:absPath xmlns:x15ac="http://schemas.microsoft.com/office/spreadsheetml/2010/11/ac" url="/Users/wanx/Downloads/NCOMMS-25-47963C/needs to be uploaded files/"/>
    </mc:Choice>
  </mc:AlternateContent>
  <xr:revisionPtr revIDLastSave="0" documentId="13_ncr:1_{2318682D-7ABC-444C-A318-7BC7956CAFB7}" xr6:coauthVersionLast="47" xr6:coauthVersionMax="47" xr10:uidLastSave="{00000000-0000-0000-0000-000000000000}"/>
  <bookViews>
    <workbookView xWindow="4560" yWindow="600" windowWidth="27040" windowHeight="15720" activeTab="12" xr2:uid="{32899020-469A-7B4C-B93C-676B6C72B517}"/>
  </bookViews>
  <sheets>
    <sheet name="Fig.1" sheetId="1" r:id="rId1"/>
    <sheet name="Fig. 2" sheetId="6" r:id="rId2"/>
    <sheet name="Fig. 3-Fig. 4a-Sfig. 2d" sheetId="7" r:id="rId3"/>
    <sheet name="Fig. 4b" sheetId="8" r:id="rId4"/>
    <sheet name="Fig. 5b" sheetId="13" r:id="rId5"/>
    <sheet name="Fig. 5c-Sfig. 3c" sheetId="9" r:id="rId6"/>
    <sheet name="Fig. 5d" sheetId="11" r:id="rId7"/>
    <sheet name="Fig. 5e" sheetId="12" r:id="rId8"/>
    <sheet name="Fig. 6" sheetId="10" r:id="rId9"/>
    <sheet name="SFig. S1" sheetId="2" r:id="rId10"/>
    <sheet name="SFig. S2b" sheetId="16" r:id="rId11"/>
    <sheet name="SFig. S2c" sheetId="3" r:id="rId12"/>
    <sheet name="SFig. S4-S6" sheetId="15"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1" i="6" l="1"/>
  <c r="H51" i="6" s="1"/>
  <c r="I51" i="6" s="1"/>
  <c r="F50" i="6"/>
  <c r="H50" i="6" s="1"/>
  <c r="I50" i="6" s="1"/>
  <c r="F49" i="6"/>
  <c r="H49" i="6" s="1"/>
  <c r="I49" i="6" s="1"/>
  <c r="F48" i="6"/>
  <c r="H48" i="6" s="1"/>
  <c r="I48" i="6" s="1"/>
  <c r="F47" i="6"/>
  <c r="H47" i="6" s="1"/>
  <c r="I47" i="6" s="1"/>
  <c r="F46" i="6"/>
  <c r="H46" i="6" s="1"/>
  <c r="I46" i="6" s="1"/>
  <c r="F45" i="6"/>
  <c r="H45" i="6" s="1"/>
  <c r="I45" i="6" s="1"/>
  <c r="F44" i="6"/>
  <c r="H44" i="6" s="1"/>
  <c r="I44" i="6" s="1"/>
</calcChain>
</file>

<file path=xl/sharedStrings.xml><?xml version="1.0" encoding="utf-8"?>
<sst xmlns="http://schemas.openxmlformats.org/spreadsheetml/2006/main" count="81796" uniqueCount="39789">
  <si>
    <t>Panel 1c</t>
  </si>
  <si>
    <t>Body Weight</t>
  </si>
  <si>
    <t>dpi</t>
  </si>
  <si>
    <t>gSF</t>
  </si>
  <si>
    <t>gSC</t>
  </si>
  <si>
    <t>Mock</t>
  </si>
  <si>
    <t>Negative</t>
  </si>
  <si>
    <t>Survival</t>
  </si>
  <si>
    <t>CSF-Vaccine</t>
  </si>
  <si>
    <t>SC-Vaccine</t>
  </si>
  <si>
    <t>Panel d</t>
  </si>
  <si>
    <t>TCID50</t>
  </si>
  <si>
    <t>3 dpi</t>
  </si>
  <si>
    <t>qRT-PCR</t>
  </si>
  <si>
    <t>Panel e</t>
  </si>
  <si>
    <t>Panel a</t>
  </si>
  <si>
    <t>HAI</t>
  </si>
  <si>
    <t>35 dpv</t>
  </si>
  <si>
    <t>MN</t>
  </si>
  <si>
    <t>Panel b</t>
  </si>
  <si>
    <t>HA</t>
  </si>
  <si>
    <t>Virus</t>
  </si>
  <si>
    <t>Panel c</t>
  </si>
  <si>
    <t>IgG</t>
  </si>
  <si>
    <t>IgG1</t>
  </si>
  <si>
    <t>IgG2b</t>
  </si>
  <si>
    <t>IgG2c</t>
  </si>
  <si>
    <t>igG3</t>
  </si>
  <si>
    <t>IgM</t>
  </si>
  <si>
    <t>IgG3</t>
  </si>
  <si>
    <t>B-cells</t>
  </si>
  <si>
    <t>Group</t>
  </si>
  <si>
    <t>Mice ID</t>
  </si>
  <si>
    <t>Well 1</t>
  </si>
  <si>
    <t>Well 2</t>
  </si>
  <si>
    <t>Well 3</t>
  </si>
  <si>
    <t>Mean</t>
  </si>
  <si>
    <t>Mean-Neg</t>
  </si>
  <si>
    <t>SFU/million</t>
  </si>
  <si>
    <t>SC</t>
  </si>
  <si>
    <t>SF</t>
  </si>
  <si>
    <t>CA04 HA</t>
  </si>
  <si>
    <t>Positive</t>
  </si>
  <si>
    <t>T-cells</t>
  </si>
  <si>
    <t>CA04 virus</t>
  </si>
  <si>
    <t>DEG analysis between gSC and gSF across cell types. Positive avg_log2FC values indicate genes upregulated in gSF, whereas negative values indicate genes downregulated in gSF relative to gSC. Related to Fig 3c, 3f. The gene list was also used in the IPA pathway analysis in Fig 4a, and S2d.</t>
  </si>
  <si>
    <t>p_val</t>
  </si>
  <si>
    <t>avg_log2FC</t>
  </si>
  <si>
    <t>pct.1</t>
  </si>
  <si>
    <t>pct.2</t>
  </si>
  <si>
    <t>p_val_adj</t>
  </si>
  <si>
    <t>cluster</t>
  </si>
  <si>
    <t>Tmsb4x</t>
  </si>
  <si>
    <t>1.05026545459435e-08</t>
  </si>
  <si>
    <t>Chd2</t>
  </si>
  <si>
    <t>1.61626632631077e-06</t>
  </si>
  <si>
    <t>Tmsb10</t>
  </si>
  <si>
    <t>1.18460167015739e-05</t>
  </si>
  <si>
    <t>Bach2</t>
  </si>
  <si>
    <t>7.14039401484318e-05</t>
  </si>
  <si>
    <t>Malat1</t>
  </si>
  <si>
    <t>8.97311987929409e-05</t>
  </si>
  <si>
    <t>Fos</t>
  </si>
  <si>
    <t>Foxn3</t>
  </si>
  <si>
    <t>Iglv2</t>
  </si>
  <si>
    <t>Junb</t>
  </si>
  <si>
    <t>Hbb-bs</t>
  </si>
  <si>
    <t>Tacc1</t>
  </si>
  <si>
    <t>Fcer2a</t>
  </si>
  <si>
    <t>Zfp36</t>
  </si>
  <si>
    <t>Aff4</t>
  </si>
  <si>
    <t>Rps15</t>
  </si>
  <si>
    <t>Btg2</t>
  </si>
  <si>
    <t>Krtcap2</t>
  </si>
  <si>
    <t>Reep5</t>
  </si>
  <si>
    <t>Smarca4</t>
  </si>
  <si>
    <t>Fmc1</t>
  </si>
  <si>
    <t>H1f4</t>
  </si>
  <si>
    <t>Rad23a</t>
  </si>
  <si>
    <t>Mef2c</t>
  </si>
  <si>
    <t>Snrpa</t>
  </si>
  <si>
    <t>Tlcd4</t>
  </si>
  <si>
    <t>Klf2</t>
  </si>
  <si>
    <t>Tagln2</t>
  </si>
  <si>
    <t>Anapc5</t>
  </si>
  <si>
    <t>Tmem50a</t>
  </si>
  <si>
    <t>Rnf167</t>
  </si>
  <si>
    <t>Ubap2l</t>
  </si>
  <si>
    <t>Cnpy3</t>
  </si>
  <si>
    <t>Cd36</t>
  </si>
  <si>
    <t>Foxo1</t>
  </si>
  <si>
    <t>Wapl</t>
  </si>
  <si>
    <t>Tmem258</t>
  </si>
  <si>
    <t>Rfc2</t>
  </si>
  <si>
    <t>Cblb</t>
  </si>
  <si>
    <t>Ehmt2</t>
  </si>
  <si>
    <t>AW112010</t>
  </si>
  <si>
    <t>Ctsc</t>
  </si>
  <si>
    <t>Phf11b</t>
  </si>
  <si>
    <t>Lrrk2</t>
  </si>
  <si>
    <t>Snrpf</t>
  </si>
  <si>
    <t>Npc2</t>
  </si>
  <si>
    <t>Ctsa</t>
  </si>
  <si>
    <t>Clic1</t>
  </si>
  <si>
    <t>Arhgap15</t>
  </si>
  <si>
    <t>Was</t>
  </si>
  <si>
    <t>Tbl1xr1</t>
  </si>
  <si>
    <t>Mzb1</t>
  </si>
  <si>
    <t>Prkcb</t>
  </si>
  <si>
    <t>Dennd4a</t>
  </si>
  <si>
    <t>Nsa2</t>
  </si>
  <si>
    <t>Satb1</t>
  </si>
  <si>
    <t>Zmynd11</t>
  </si>
  <si>
    <t>Slc50a1</t>
  </si>
  <si>
    <t>Jund</t>
  </si>
  <si>
    <t>Ccnk</t>
  </si>
  <si>
    <t>Arid1a</t>
  </si>
  <si>
    <t>Fcmr</t>
  </si>
  <si>
    <t>Mtpn</t>
  </si>
  <si>
    <t>Capns1</t>
  </si>
  <si>
    <t>Acadl</t>
  </si>
  <si>
    <t>Ccng1</t>
  </si>
  <si>
    <t>Nabp2</t>
  </si>
  <si>
    <t>Ddah1</t>
  </si>
  <si>
    <t>Polr2f</t>
  </si>
  <si>
    <t>Rbm3</t>
  </si>
  <si>
    <t>Rsrp1</t>
  </si>
  <si>
    <t>Adipor1</t>
  </si>
  <si>
    <t>Hp1bp3</t>
  </si>
  <si>
    <t>Adgre5</t>
  </si>
  <si>
    <t>Zc3h7a</t>
  </si>
  <si>
    <t>Pabpn1</t>
  </si>
  <si>
    <t>Tap1</t>
  </si>
  <si>
    <t>Ctsz</t>
  </si>
  <si>
    <t>Polr2m</t>
  </si>
  <si>
    <t>Calm3</t>
  </si>
  <si>
    <t>Mrpl4</t>
  </si>
  <si>
    <t>Ufm1</t>
  </si>
  <si>
    <t>Hcst</t>
  </si>
  <si>
    <t>Rapgef6</t>
  </si>
  <si>
    <t>Stag2</t>
  </si>
  <si>
    <t>Mrpl36</t>
  </si>
  <si>
    <t>Cox7a2l</t>
  </si>
  <si>
    <t>Rnf115</t>
  </si>
  <si>
    <t>Nap1l4</t>
  </si>
  <si>
    <t>S1pr1</t>
  </si>
  <si>
    <t>Dars</t>
  </si>
  <si>
    <t>Chchd2</t>
  </si>
  <si>
    <t>Bzw2</t>
  </si>
  <si>
    <t>Smarce1</t>
  </si>
  <si>
    <t>H2aj</t>
  </si>
  <si>
    <t>Atp5j2</t>
  </si>
  <si>
    <t>Macf1</t>
  </si>
  <si>
    <t>Psap</t>
  </si>
  <si>
    <t>Nedd4</t>
  </si>
  <si>
    <t>Chic2</t>
  </si>
  <si>
    <t>Ptprc</t>
  </si>
  <si>
    <t>Crlf2</t>
  </si>
  <si>
    <t>Cep85</t>
  </si>
  <si>
    <t>Foxp1</t>
  </si>
  <si>
    <t>Luc7l2</t>
  </si>
  <si>
    <t>Eif4g1</t>
  </si>
  <si>
    <t>Prrc2c</t>
  </si>
  <si>
    <t>Rbm17</t>
  </si>
  <si>
    <t>Cdc37</t>
  </si>
  <si>
    <t>Pip4k2a</t>
  </si>
  <si>
    <t>Tmed9</t>
  </si>
  <si>
    <t>Uqcrc2</t>
  </si>
  <si>
    <t>Ola1</t>
  </si>
  <si>
    <t>Dcaf7</t>
  </si>
  <si>
    <t>Fchsd2</t>
  </si>
  <si>
    <t>Aff1</t>
  </si>
  <si>
    <t>Ppib</t>
  </si>
  <si>
    <t>Grsf1</t>
  </si>
  <si>
    <t>Morf4l1</t>
  </si>
  <si>
    <t>Abi3</t>
  </si>
  <si>
    <t>Eif4g2</t>
  </si>
  <si>
    <t>Ube2d3</t>
  </si>
  <si>
    <t>Coq8a</t>
  </si>
  <si>
    <t>Cd22</t>
  </si>
  <si>
    <t>Myo1g</t>
  </si>
  <si>
    <t>Arl6ip5</t>
  </si>
  <si>
    <t>Capg</t>
  </si>
  <si>
    <t>Asb2</t>
  </si>
  <si>
    <t>Dnaja2</t>
  </si>
  <si>
    <t>Sema4d</t>
  </si>
  <si>
    <t>Dynll1</t>
  </si>
  <si>
    <t>Timm23</t>
  </si>
  <si>
    <t>Aff3</t>
  </si>
  <si>
    <t>Snx17</t>
  </si>
  <si>
    <t>Csnk1a1</t>
  </si>
  <si>
    <t>Wdr83os</t>
  </si>
  <si>
    <t>Mrpl20</t>
  </si>
  <si>
    <t>Cops6</t>
  </si>
  <si>
    <t>Smarca2</t>
  </si>
  <si>
    <t>Septin1</t>
  </si>
  <si>
    <t>Chmp1a</t>
  </si>
  <si>
    <t>Eif3k</t>
  </si>
  <si>
    <t>Ccm2</t>
  </si>
  <si>
    <t>Lamtor4</t>
  </si>
  <si>
    <t>Hspa4</t>
  </si>
  <si>
    <t>Fxyd5</t>
  </si>
  <si>
    <t>Canx</t>
  </si>
  <si>
    <t>Alyref</t>
  </si>
  <si>
    <t>Pdcd10</t>
  </si>
  <si>
    <t>Ube2b</t>
  </si>
  <si>
    <t>Fam107b</t>
  </si>
  <si>
    <t>Brd4</t>
  </si>
  <si>
    <t>Mrpl10</t>
  </si>
  <si>
    <t>Igkv1-110</t>
  </si>
  <si>
    <t>Rilpl2</t>
  </si>
  <si>
    <t>Lsm5</t>
  </si>
  <si>
    <t>Ndufs5</t>
  </si>
  <si>
    <t>Cd55</t>
  </si>
  <si>
    <t>Maf1</t>
  </si>
  <si>
    <t>Ap2m1</t>
  </si>
  <si>
    <t>Cmtm7</t>
  </si>
  <si>
    <t>Baz2b</t>
  </si>
  <si>
    <t>Cd2</t>
  </si>
  <si>
    <t>Rsu1</t>
  </si>
  <si>
    <t>Add3</t>
  </si>
  <si>
    <t>Rbm25</t>
  </si>
  <si>
    <t>Psma2</t>
  </si>
  <si>
    <t>Smg1</t>
  </si>
  <si>
    <t>Smdt1</t>
  </si>
  <si>
    <t>Cd47</t>
  </si>
  <si>
    <t>Rcsd1</t>
  </si>
  <si>
    <t>Chchd1</t>
  </si>
  <si>
    <t>Macroh2a1</t>
  </si>
  <si>
    <t>Septin7</t>
  </si>
  <si>
    <t>Iqgap1</t>
  </si>
  <si>
    <t>Anxa6</t>
  </si>
  <si>
    <t>Psmb2</t>
  </si>
  <si>
    <t>Crtc2</t>
  </si>
  <si>
    <t>Emc10</t>
  </si>
  <si>
    <t>Ncf1</t>
  </si>
  <si>
    <t>Cct2</t>
  </si>
  <si>
    <t>Arid4b</t>
  </si>
  <si>
    <t>Bccip</t>
  </si>
  <si>
    <t>Lypla2</t>
  </si>
  <si>
    <t>Larp1</t>
  </si>
  <si>
    <t>Mapkapk2</t>
  </si>
  <si>
    <t>Mia2</t>
  </si>
  <si>
    <t>Tuba1b</t>
  </si>
  <si>
    <t>Tra2b</t>
  </si>
  <si>
    <t>Ctbp1</t>
  </si>
  <si>
    <t>Dusp2</t>
  </si>
  <si>
    <t>Mpp1</t>
  </si>
  <si>
    <t>Parp1</t>
  </si>
  <si>
    <t>Ubac2</t>
  </si>
  <si>
    <t>Eif3b</t>
  </si>
  <si>
    <t>Prdx3</t>
  </si>
  <si>
    <t>Rad23b</t>
  </si>
  <si>
    <t>Ptp4a3</t>
  </si>
  <si>
    <t>Rbbp4</t>
  </si>
  <si>
    <t>Fus</t>
  </si>
  <si>
    <t>Stk24</t>
  </si>
  <si>
    <t>Gnb2</t>
  </si>
  <si>
    <t>Irf4</t>
  </si>
  <si>
    <t>U2af2</t>
  </si>
  <si>
    <t>S100a13</t>
  </si>
  <si>
    <t>Pten</t>
  </si>
  <si>
    <t>Bmyc</t>
  </si>
  <si>
    <t>Papola</t>
  </si>
  <si>
    <t>Rnh1</t>
  </si>
  <si>
    <t>Tmem234</t>
  </si>
  <si>
    <t>Rftn1</t>
  </si>
  <si>
    <t>Hspd1</t>
  </si>
  <si>
    <t>Psmb3</t>
  </si>
  <si>
    <t>Rpl9-ps6</t>
  </si>
  <si>
    <t>Grk2</t>
  </si>
  <si>
    <t>Dok3</t>
  </si>
  <si>
    <t>Ehd1</t>
  </si>
  <si>
    <t>Clns1a</t>
  </si>
  <si>
    <t>Suclg1</t>
  </si>
  <si>
    <t>Rassf5</t>
  </si>
  <si>
    <t>Prdx2</t>
  </si>
  <si>
    <t>Grcc10</t>
  </si>
  <si>
    <t>Chd3</t>
  </si>
  <si>
    <t>Ppp1cc</t>
  </si>
  <si>
    <t>Cnbp</t>
  </si>
  <si>
    <t>Blk</t>
  </si>
  <si>
    <t>Ighd</t>
  </si>
  <si>
    <t>Atp6v1e1</t>
  </si>
  <si>
    <t>Trim28</t>
  </si>
  <si>
    <t>Hmgn2</t>
  </si>
  <si>
    <t>Cuta</t>
  </si>
  <si>
    <t>Eif3c</t>
  </si>
  <si>
    <t>Acin1</t>
  </si>
  <si>
    <t>Maml2</t>
  </si>
  <si>
    <t>Eapp</t>
  </si>
  <si>
    <t>Hectd1</t>
  </si>
  <si>
    <t>Ywhab</t>
  </si>
  <si>
    <t>Ubtf</t>
  </si>
  <si>
    <t>Hint1</t>
  </si>
  <si>
    <t>Nedd8</t>
  </si>
  <si>
    <t>Ndufb3</t>
  </si>
  <si>
    <t>Zcrb1</t>
  </si>
  <si>
    <t>Cyfip2</t>
  </si>
  <si>
    <t>Psip1</t>
  </si>
  <si>
    <t>Camk2d</t>
  </si>
  <si>
    <t>Pycard</t>
  </si>
  <si>
    <t>0610010K14Rik</t>
  </si>
  <si>
    <t>Kat6a</t>
  </si>
  <si>
    <t>Son</t>
  </si>
  <si>
    <t>Bank1</t>
  </si>
  <si>
    <t>Csnk2a1</t>
  </si>
  <si>
    <t>Spcs1</t>
  </si>
  <si>
    <t>Rex1bd</t>
  </si>
  <si>
    <t>Tpi1</t>
  </si>
  <si>
    <t>Sf3b2</t>
  </si>
  <si>
    <t>Rnf187</t>
  </si>
  <si>
    <t>Tpst2</t>
  </si>
  <si>
    <t>Pigbos1</t>
  </si>
  <si>
    <t>Celf2</t>
  </si>
  <si>
    <t>Skp1</t>
  </si>
  <si>
    <t>Ikzf1</t>
  </si>
  <si>
    <t>Hsp90b1</t>
  </si>
  <si>
    <t>Snrnp200</t>
  </si>
  <si>
    <t>Snx3</t>
  </si>
  <si>
    <t>Trp53</t>
  </si>
  <si>
    <t>Rps27rt</t>
  </si>
  <si>
    <t>Ccdc12</t>
  </si>
  <si>
    <t>Mtdh</t>
  </si>
  <si>
    <t>Ikzf3</t>
  </si>
  <si>
    <t>A930005H10Rik</t>
  </si>
  <si>
    <t>Ier3ip1</t>
  </si>
  <si>
    <t>Phc2</t>
  </si>
  <si>
    <t>Brd2</t>
  </si>
  <si>
    <t>Snrnp25</t>
  </si>
  <si>
    <t>H2-T22</t>
  </si>
  <si>
    <t>Hnrnpc</t>
  </si>
  <si>
    <t>Tmem167</t>
  </si>
  <si>
    <t>Tmod3</t>
  </si>
  <si>
    <t>Sec11c</t>
  </si>
  <si>
    <t>Prkar1a</t>
  </si>
  <si>
    <t>Becn1</t>
  </si>
  <si>
    <t>Grn</t>
  </si>
  <si>
    <t>Eif2s2</t>
  </si>
  <si>
    <t>Micos10</t>
  </si>
  <si>
    <t>Ppp1r2</t>
  </si>
  <si>
    <t>Ankrd11</t>
  </si>
  <si>
    <t>Pbrm1</t>
  </si>
  <si>
    <t>Vars</t>
  </si>
  <si>
    <t>Ptprj</t>
  </si>
  <si>
    <t>Il2rg</t>
  </si>
  <si>
    <t>Ndufb11</t>
  </si>
  <si>
    <t>Gimap7</t>
  </si>
  <si>
    <t>Trmt112</t>
  </si>
  <si>
    <t>Dbnl</t>
  </si>
  <si>
    <t>Apoe</t>
  </si>
  <si>
    <t>Srsf5</t>
  </si>
  <si>
    <t>Vapa</t>
  </si>
  <si>
    <t>Heph</t>
  </si>
  <si>
    <t>Bax</t>
  </si>
  <si>
    <t>D8Ertd738e</t>
  </si>
  <si>
    <t>Ddx46</t>
  </si>
  <si>
    <t>Nfkbia</t>
  </si>
  <si>
    <t>Cct5</t>
  </si>
  <si>
    <t>Snf8</t>
  </si>
  <si>
    <t>H2-Q6</t>
  </si>
  <si>
    <t>Cdk2ap2</t>
  </si>
  <si>
    <t>Sptssa</t>
  </si>
  <si>
    <t>Pkm</t>
  </si>
  <si>
    <t>Atp5d</t>
  </si>
  <si>
    <t>Fmnl1</t>
  </si>
  <si>
    <t>Psmd8</t>
  </si>
  <si>
    <t>Rab14</t>
  </si>
  <si>
    <t>Ssrp1</t>
  </si>
  <si>
    <t>Stat1</t>
  </si>
  <si>
    <t>Mycbp2</t>
  </si>
  <si>
    <t>Mrps14</t>
  </si>
  <si>
    <t>Hnrnpl</t>
  </si>
  <si>
    <t>Cct7</t>
  </si>
  <si>
    <t>Pafah1b1</t>
  </si>
  <si>
    <t>H2az1</t>
  </si>
  <si>
    <t>Elmo1</t>
  </si>
  <si>
    <t>Lnpep</t>
  </si>
  <si>
    <t>Tax1bp1</t>
  </si>
  <si>
    <t>Trim35</t>
  </si>
  <si>
    <t>Cd180</t>
  </si>
  <si>
    <t>Rogdi</t>
  </si>
  <si>
    <t>Ifi27l2a</t>
  </si>
  <si>
    <t>Bid</t>
  </si>
  <si>
    <t>Iscu</t>
  </si>
  <si>
    <t>Cox6a1</t>
  </si>
  <si>
    <t>Wipf1</t>
  </si>
  <si>
    <t>Polr1d</t>
  </si>
  <si>
    <t>Psme3</t>
  </si>
  <si>
    <t>Psmc4</t>
  </si>
  <si>
    <t>Tm6sf1</t>
  </si>
  <si>
    <t>Ftl1</t>
  </si>
  <si>
    <t>Ptp4a2</t>
  </si>
  <si>
    <t>Calm2</t>
  </si>
  <si>
    <t>Sp100</t>
  </si>
  <si>
    <t>Cytip</t>
  </si>
  <si>
    <t>Syf2</t>
  </si>
  <si>
    <t>Selenoh</t>
  </si>
  <si>
    <t>Plek</t>
  </si>
  <si>
    <t>Rnaseh2c</t>
  </si>
  <si>
    <t>Copa</t>
  </si>
  <si>
    <t>Dynlrb1</t>
  </si>
  <si>
    <t>Ripor2</t>
  </si>
  <si>
    <t>Ywhah</t>
  </si>
  <si>
    <t>Snrpd3</t>
  </si>
  <si>
    <t>Hsd17b8</t>
  </si>
  <si>
    <t>Sqstm1</t>
  </si>
  <si>
    <t>H3f3b</t>
  </si>
  <si>
    <t>Plxnc1</t>
  </si>
  <si>
    <t>St13</t>
  </si>
  <si>
    <t>Bcl11a</t>
  </si>
  <si>
    <t>AB124611</t>
  </si>
  <si>
    <t>Cnn2</t>
  </si>
  <si>
    <t>Selenof</t>
  </si>
  <si>
    <t>Hsd17b10</t>
  </si>
  <si>
    <t>Ak2</t>
  </si>
  <si>
    <t>Abcf1</t>
  </si>
  <si>
    <t>Tmsb10b</t>
  </si>
  <si>
    <t>Bub3</t>
  </si>
  <si>
    <t>Gimap6</t>
  </si>
  <si>
    <t>Uqcc3</t>
  </si>
  <si>
    <t>Cript</t>
  </si>
  <si>
    <t>Mrpl14</t>
  </si>
  <si>
    <t>Yeats4</t>
  </si>
  <si>
    <t>Clint1</t>
  </si>
  <si>
    <t>Tmem14c</t>
  </si>
  <si>
    <t>Psma6</t>
  </si>
  <si>
    <t>Stub1</t>
  </si>
  <si>
    <t>Lars2</t>
  </si>
  <si>
    <t>Cct8</t>
  </si>
  <si>
    <t>Rps29</t>
  </si>
  <si>
    <t>1.53667061070668e-15</t>
  </si>
  <si>
    <t>3.42431678889877e-11</t>
  </si>
  <si>
    <t>Gm56626</t>
  </si>
  <si>
    <t>5.47979581934503e-13</t>
  </si>
  <si>
    <t>1.22111770038285e-08</t>
  </si>
  <si>
    <t>Mef2b</t>
  </si>
  <si>
    <t>4.90537337451681e-10</t>
  </si>
  <si>
    <t>1.09311340277733e-05</t>
  </si>
  <si>
    <t>Rpl38</t>
  </si>
  <si>
    <t>1.03521683037502e-09</t>
  </si>
  <si>
    <t>2.3068771848077e-05</t>
  </si>
  <si>
    <t>Basp1</t>
  </si>
  <si>
    <t>1.04010903133689e-09</t>
  </si>
  <si>
    <t>2.31777896543112e-05</t>
  </si>
  <si>
    <t>Lmbrd1</t>
  </si>
  <si>
    <t>1.66167995478808e-09</t>
  </si>
  <si>
    <t>3.70288761124975e-05</t>
  </si>
  <si>
    <t>Grb2</t>
  </si>
  <si>
    <t>1.68895809025815e-09</t>
  </si>
  <si>
    <t>3.76367420833127e-05</t>
  </si>
  <si>
    <t>Jchain</t>
  </si>
  <si>
    <t>3.31540552369546e-09</t>
  </si>
  <si>
    <t>7.38804966900296e-05</t>
  </si>
  <si>
    <t>Eaf2</t>
  </si>
  <si>
    <t>3.72279998262736e-09</t>
  </si>
  <si>
    <t>8.29588748128681e-05</t>
  </si>
  <si>
    <t>8.91514662789022e-09</t>
  </si>
  <si>
    <t>Blvrb</t>
  </si>
  <si>
    <t>2.07225306715614e-08</t>
  </si>
  <si>
    <t>Smagp</t>
  </si>
  <si>
    <t>3.11543607227851e-08</t>
  </si>
  <si>
    <t>Hsph1</t>
  </si>
  <si>
    <t>3.13656843562531e-08</t>
  </si>
  <si>
    <t>Enpp1</t>
  </si>
  <si>
    <t>6.79015260430085e-08</t>
  </si>
  <si>
    <t>Rps21</t>
  </si>
  <si>
    <t>7.76781665893886e-08</t>
  </si>
  <si>
    <t>Aicda</t>
  </si>
  <si>
    <t>9.83026331819955e-08</t>
  </si>
  <si>
    <t>Erp44</t>
  </si>
  <si>
    <t>1.41067755352021e-07</t>
  </si>
  <si>
    <t>Optn</t>
  </si>
  <si>
    <t>1.48888289744615e-07</t>
  </si>
  <si>
    <t>Nuggc</t>
  </si>
  <si>
    <t>2.06983011129033e-07</t>
  </si>
  <si>
    <t>Tmem131</t>
  </si>
  <si>
    <t>2.1441045443096e-07</t>
  </si>
  <si>
    <t>Swap70</t>
  </si>
  <si>
    <t>2.4747160316466e-07</t>
  </si>
  <si>
    <t>S1pr2</t>
  </si>
  <si>
    <t>2.95796342357853e-07</t>
  </si>
  <si>
    <t>2610035D17Rik</t>
  </si>
  <si>
    <t>3.29590106212194e-07</t>
  </si>
  <si>
    <t>Tnfaip8</t>
  </si>
  <si>
    <t>4.78978916883214e-07</t>
  </si>
  <si>
    <t>Pou2af1</t>
  </si>
  <si>
    <t>7.97422287085104e-07</t>
  </si>
  <si>
    <t>Rassf6</t>
  </si>
  <si>
    <t>8.45637751230473e-07</t>
  </si>
  <si>
    <t>H1f10</t>
  </si>
  <si>
    <t>8.56809538106172e-07</t>
  </si>
  <si>
    <t>Mybl1</t>
  </si>
  <si>
    <t>8.79744686022801e-07</t>
  </si>
  <si>
    <t>9.77210704156618e-07</t>
  </si>
  <si>
    <t>Ighg2b</t>
  </si>
  <si>
    <t>1.04368599613164e-06</t>
  </si>
  <si>
    <t>Top1</t>
  </si>
  <si>
    <t>1.08308738543711e-06</t>
  </si>
  <si>
    <t>1.12993164497881e-06</t>
  </si>
  <si>
    <t>Slc25a19</t>
  </si>
  <si>
    <t>1.27521810572839e-06</t>
  </si>
  <si>
    <t>Pitpnc1</t>
  </si>
  <si>
    <t>1.28274123136118e-06</t>
  </si>
  <si>
    <t>1.41468349493997e-06</t>
  </si>
  <si>
    <t>Sub1</t>
  </si>
  <si>
    <t>1.49457576239235e-06</t>
  </si>
  <si>
    <t>Phf6</t>
  </si>
  <si>
    <t>1.83492844992911e-06</t>
  </si>
  <si>
    <t>Gcsam</t>
  </si>
  <si>
    <t>2.03001863643992e-06</t>
  </si>
  <si>
    <t>Bcar3</t>
  </si>
  <si>
    <t>2.09325750311985e-06</t>
  </si>
  <si>
    <t>Bptf</t>
  </si>
  <si>
    <t>2.34459549942681e-06</t>
  </si>
  <si>
    <t>Irf8</t>
  </si>
  <si>
    <t>2.47421761631076e-06</t>
  </si>
  <si>
    <t>Atxn7l1</t>
  </si>
  <si>
    <t>2.58409097154613e-06</t>
  </si>
  <si>
    <t>Arpc5l</t>
  </si>
  <si>
    <t>3.38026033689527e-06</t>
  </si>
  <si>
    <t>Marcksl1</t>
  </si>
  <si>
    <t>4.00796771768204e-06</t>
  </si>
  <si>
    <t>Mtss1</t>
  </si>
  <si>
    <t>4.96607680825101e-06</t>
  </si>
  <si>
    <t>Fmn1</t>
  </si>
  <si>
    <t>5.19795583798595e-06</t>
  </si>
  <si>
    <t>Lpp</t>
  </si>
  <si>
    <t>5.80195502473512e-06</t>
  </si>
  <si>
    <t>Fas</t>
  </si>
  <si>
    <t>6.46458291474663e-06</t>
  </si>
  <si>
    <t>Plcg2</t>
  </si>
  <si>
    <t>6.58865974892706e-06</t>
  </si>
  <si>
    <t>Lrch1</t>
  </si>
  <si>
    <t>6.61164658371898e-06</t>
  </si>
  <si>
    <t>Sfpq</t>
  </si>
  <si>
    <t>7.04543666747961e-06</t>
  </si>
  <si>
    <t>Laptm5</t>
  </si>
  <si>
    <t>7.14354688306037e-06</t>
  </si>
  <si>
    <t>Scimp</t>
  </si>
  <si>
    <t>7.81934740563859e-06</t>
  </si>
  <si>
    <t>Ppp1r16b</t>
  </si>
  <si>
    <t>8.32411591535748e-06</t>
  </si>
  <si>
    <t>Irag2</t>
  </si>
  <si>
    <t>9.78390485651564e-06</t>
  </si>
  <si>
    <t>Lpxn</t>
  </si>
  <si>
    <t>1.05731060661856e-05</t>
  </si>
  <si>
    <t>Gng12</t>
  </si>
  <si>
    <t>1.10532142054786e-05</t>
  </si>
  <si>
    <t>Eml4</t>
  </si>
  <si>
    <t>1.10556809484355e-05</t>
  </si>
  <si>
    <t>Gm15987</t>
  </si>
  <si>
    <t>1.13820029695318e-05</t>
  </si>
  <si>
    <t>Atp2a3</t>
  </si>
  <si>
    <t>1.16223388773626e-05</t>
  </si>
  <si>
    <t>Sypl</t>
  </si>
  <si>
    <t>1.323718431839e-05</t>
  </si>
  <si>
    <t>Dleu2</t>
  </si>
  <si>
    <t>1.50204619807658e-05</t>
  </si>
  <si>
    <t>Smim14</t>
  </si>
  <si>
    <t>1.70755304416582e-05</t>
  </si>
  <si>
    <t>Arl5a</t>
  </si>
  <si>
    <t>1.97321972276832e-05</t>
  </si>
  <si>
    <t>St6gal1</t>
  </si>
  <si>
    <t>2.19265774845477e-05</t>
  </si>
  <si>
    <t>Slc41a2</t>
  </si>
  <si>
    <t>2.2152186734625e-05</t>
  </si>
  <si>
    <t>Atp8a1</t>
  </si>
  <si>
    <t>2.56818082449095e-05</t>
  </si>
  <si>
    <t>2.74452812083511e-05</t>
  </si>
  <si>
    <t>Nap1l1</t>
  </si>
  <si>
    <t>3.22866160146748e-05</t>
  </si>
  <si>
    <t>Plac8</t>
  </si>
  <si>
    <t>3.33947625654118e-05</t>
  </si>
  <si>
    <t>3.78661730714055e-05</t>
  </si>
  <si>
    <t>Hmces</t>
  </si>
  <si>
    <t>3.9479420005933e-05</t>
  </si>
  <si>
    <t>Bcl6</t>
  </si>
  <si>
    <t>4.21750186860618e-05</t>
  </si>
  <si>
    <t>Ada</t>
  </si>
  <si>
    <t>4.71247106148057e-05</t>
  </si>
  <si>
    <t>Rasgrp3</t>
  </si>
  <si>
    <t>4.87444925200106e-05</t>
  </si>
  <si>
    <t>Trerf1</t>
  </si>
  <si>
    <t>4.91931054084973e-05</t>
  </si>
  <si>
    <t>Cd7</t>
  </si>
  <si>
    <t>4.95105404582023e-05</t>
  </si>
  <si>
    <t>Snx29</t>
  </si>
  <si>
    <t>5.02957600774479e-05</t>
  </si>
  <si>
    <t>Hpf1</t>
  </si>
  <si>
    <t>5.1572521938137e-05</t>
  </si>
  <si>
    <t>Lgals9</t>
  </si>
  <si>
    <t>5.37416281717954e-05</t>
  </si>
  <si>
    <t>Pdcd4</t>
  </si>
  <si>
    <t>5.49153945765083e-05</t>
  </si>
  <si>
    <t>Serp1</t>
  </si>
  <si>
    <t>6.19619662742365e-05</t>
  </si>
  <si>
    <t>Txndc16</t>
  </si>
  <si>
    <t>6.49229064678562e-05</t>
  </si>
  <si>
    <t>Smco4</t>
  </si>
  <si>
    <t>7.15476571205129e-05</t>
  </si>
  <si>
    <t>Pou2f2</t>
  </si>
  <si>
    <t>7.26781096870056e-05</t>
  </si>
  <si>
    <t>Chst3</t>
  </si>
  <si>
    <t>7.40647377964865e-05</t>
  </si>
  <si>
    <t>Cd74</t>
  </si>
  <si>
    <t>7.51725651752746e-05</t>
  </si>
  <si>
    <t>Txndc5</t>
  </si>
  <si>
    <t>7.79686243853321e-05</t>
  </si>
  <si>
    <t>Tlk1</t>
  </si>
  <si>
    <t>7.81138490043341e-05</t>
  </si>
  <si>
    <t>7.91984281391119e-05</t>
  </si>
  <si>
    <t>Gm42031</t>
  </si>
  <si>
    <t>8.94518507833018e-05</t>
  </si>
  <si>
    <t>Tent5c</t>
  </si>
  <si>
    <t>9.13815668009933e-05</t>
  </si>
  <si>
    <t>Ccr7</t>
  </si>
  <si>
    <t>9.36813138945808e-05</t>
  </si>
  <si>
    <t>Rapgef5</t>
  </si>
  <si>
    <t>9.38170184552845e-05</t>
  </si>
  <si>
    <t>Flt3</t>
  </si>
  <si>
    <t>9.80477483426157e-05</t>
  </si>
  <si>
    <t>Ccdc50</t>
  </si>
  <si>
    <t>S100a10</t>
  </si>
  <si>
    <t>Parp8</t>
  </si>
  <si>
    <t>Man2a1</t>
  </si>
  <si>
    <t>Dstn</t>
  </si>
  <si>
    <t>Apobec1</t>
  </si>
  <si>
    <t>Pik3ap1</t>
  </si>
  <si>
    <t>Herc3</t>
  </si>
  <si>
    <t>Neil1</t>
  </si>
  <si>
    <t>Setbp1</t>
  </si>
  <si>
    <t>Cerk</t>
  </si>
  <si>
    <t>Ighg2c</t>
  </si>
  <si>
    <t>Tnfrsf13c</t>
  </si>
  <si>
    <t>Zbtb38</t>
  </si>
  <si>
    <t>Pdzd2</t>
  </si>
  <si>
    <t>Rabgap1l</t>
  </si>
  <si>
    <t>Tgfbr1</t>
  </si>
  <si>
    <t>Hvcn1</t>
  </si>
  <si>
    <t>Klhl6</t>
  </si>
  <si>
    <t>Kmt2a</t>
  </si>
  <si>
    <t>H2-DMb2</t>
  </si>
  <si>
    <t>Ube2j1</t>
  </si>
  <si>
    <t>Sp140</t>
  </si>
  <si>
    <t>Tox</t>
  </si>
  <si>
    <t>S100a11</t>
  </si>
  <si>
    <t>C130026I21Rik</t>
  </si>
  <si>
    <t>Btla</t>
  </si>
  <si>
    <t>Ssbp3</t>
  </si>
  <si>
    <t>Bmp2k</t>
  </si>
  <si>
    <t>Herpud1</t>
  </si>
  <si>
    <t>Cd83</t>
  </si>
  <si>
    <t>Traf1</t>
  </si>
  <si>
    <t>Rubcn</t>
  </si>
  <si>
    <t>Med28</t>
  </si>
  <si>
    <t>Pacsin1</t>
  </si>
  <si>
    <t>Ddx54</t>
  </si>
  <si>
    <t>Gm4316</t>
  </si>
  <si>
    <t>H2-Eb1</t>
  </si>
  <si>
    <t>Retreg1</t>
  </si>
  <si>
    <t>AU020206</t>
  </si>
  <si>
    <t>Pold4</t>
  </si>
  <si>
    <t>Rgl1</t>
  </si>
  <si>
    <t>Txn1</t>
  </si>
  <si>
    <t>Gm30211</t>
  </si>
  <si>
    <t>Dennd1b</t>
  </si>
  <si>
    <t>H2-DMa</t>
  </si>
  <si>
    <t>Spib</t>
  </si>
  <si>
    <t>Ciita</t>
  </si>
  <si>
    <t>Fcgr2b</t>
  </si>
  <si>
    <t>Pnp</t>
  </si>
  <si>
    <t>Anxa2</t>
  </si>
  <si>
    <t>Gstt2</t>
  </si>
  <si>
    <t>Dnaja1</t>
  </si>
  <si>
    <t>Ms4a1</t>
  </si>
  <si>
    <t>H2-Ab1</t>
  </si>
  <si>
    <t>Rgcc</t>
  </si>
  <si>
    <t>Sorl1</t>
  </si>
  <si>
    <t>Lat2</t>
  </si>
  <si>
    <t>Fbxl17</t>
  </si>
  <si>
    <t>Lockd</t>
  </si>
  <si>
    <t>Itgax</t>
  </si>
  <si>
    <t>Kcnq1ot1</t>
  </si>
  <si>
    <t>H1f2</t>
  </si>
  <si>
    <t>Gatad1</t>
  </si>
  <si>
    <t>Nek7</t>
  </si>
  <si>
    <t>Tyrobp</t>
  </si>
  <si>
    <t>Azin1</t>
  </si>
  <si>
    <t>Anxa5</t>
  </si>
  <si>
    <t>Pag1</t>
  </si>
  <si>
    <t>Scaf11</t>
  </si>
  <si>
    <t>Ctse</t>
  </si>
  <si>
    <t>Hsp90aa1</t>
  </si>
  <si>
    <t>Fyb</t>
  </si>
  <si>
    <t>Fkbp4</t>
  </si>
  <si>
    <t>D17H6S56E-5</t>
  </si>
  <si>
    <t>Zbtb20</t>
  </si>
  <si>
    <t>Syvn1</t>
  </si>
  <si>
    <t>Ccl5</t>
  </si>
  <si>
    <t>Ube2h</t>
  </si>
  <si>
    <t>Lpin2</t>
  </si>
  <si>
    <t>Cirbp</t>
  </si>
  <si>
    <t>Itpkb</t>
  </si>
  <si>
    <t>Nkg7</t>
  </si>
  <si>
    <t>H1f3</t>
  </si>
  <si>
    <t>Prex1</t>
  </si>
  <si>
    <t>Ly6a</t>
  </si>
  <si>
    <t>Prkch</t>
  </si>
  <si>
    <t>Cdk6</t>
  </si>
  <si>
    <t>Marcks</t>
  </si>
  <si>
    <t>Ebf1</t>
  </si>
  <si>
    <t>H2ac10</t>
  </si>
  <si>
    <t>Vps37b</t>
  </si>
  <si>
    <t>Hbb-bt</t>
  </si>
  <si>
    <t>Gm2682</t>
  </si>
  <si>
    <t>Ccnd1</t>
  </si>
  <si>
    <t>S100a4</t>
  </si>
  <si>
    <t>H2ac23</t>
  </si>
  <si>
    <t>Nenf</t>
  </si>
  <si>
    <t>Rgs3</t>
  </si>
  <si>
    <t>Trbc2</t>
  </si>
  <si>
    <t>Cd3e</t>
  </si>
  <si>
    <t>Ier5</t>
  </si>
  <si>
    <t>Clec2i</t>
  </si>
  <si>
    <t>Ighg3</t>
  </si>
  <si>
    <t>Tns3</t>
  </si>
  <si>
    <t>S100a6</t>
  </si>
  <si>
    <t>H2ac11</t>
  </si>
  <si>
    <t>Tuba1c</t>
  </si>
  <si>
    <t>Agbl1</t>
  </si>
  <si>
    <t>Mreg</t>
  </si>
  <si>
    <t>Tnni2</t>
  </si>
  <si>
    <t>Gm43305</t>
  </si>
  <si>
    <t>Id2</t>
  </si>
  <si>
    <t>Ms4a4b</t>
  </si>
  <si>
    <t>Nfkbid</t>
  </si>
  <si>
    <t>Adgrl3</t>
  </si>
  <si>
    <t>Iglv1</t>
  </si>
  <si>
    <t>Churc1</t>
  </si>
  <si>
    <t>Tbc1d4</t>
  </si>
  <si>
    <t>Fcer1g</t>
  </si>
  <si>
    <t>Jarid2</t>
  </si>
  <si>
    <t>Jun</t>
  </si>
  <si>
    <t>Ly6d</t>
  </si>
  <si>
    <t>3.89229087111731e-07</t>
  </si>
  <si>
    <t>4.95448865284137e-06</t>
  </si>
  <si>
    <t>8.86160586358908e-06</t>
  </si>
  <si>
    <t>Mndal</t>
  </si>
  <si>
    <t>1.29330190079805e-05</t>
  </si>
  <si>
    <t>Creld2</t>
  </si>
  <si>
    <t>1.40022987179375e-05</t>
  </si>
  <si>
    <t>Selenok</t>
  </si>
  <si>
    <t>2.11956995146316e-05</t>
  </si>
  <si>
    <t>2.98147300652006e-05</t>
  </si>
  <si>
    <t>Pdia3</t>
  </si>
  <si>
    <t>3.68153580382483e-05</t>
  </si>
  <si>
    <t>H2-Q7</t>
  </si>
  <si>
    <t>5.76951517948466e-05</t>
  </si>
  <si>
    <t>5.83488069077697e-05</t>
  </si>
  <si>
    <t>Cpeb2</t>
  </si>
  <si>
    <t>6.4002709205576e-05</t>
  </si>
  <si>
    <t>Syngr2</t>
  </si>
  <si>
    <t>Fut8</t>
  </si>
  <si>
    <t>Ckap4</t>
  </si>
  <si>
    <t>Ggh</t>
  </si>
  <si>
    <t>Tex14</t>
  </si>
  <si>
    <t>Slpi</t>
  </si>
  <si>
    <t>Ankle2</t>
  </si>
  <si>
    <t>Ppp1r10</t>
  </si>
  <si>
    <t>Trabd</t>
  </si>
  <si>
    <t>Atp5a1</t>
  </si>
  <si>
    <t>Il5ra</t>
  </si>
  <si>
    <t>Cbx4</t>
  </si>
  <si>
    <t>Ly6e</t>
  </si>
  <si>
    <t>Tmed5</t>
  </si>
  <si>
    <t>Ninj1</t>
  </si>
  <si>
    <t>Pdia6</t>
  </si>
  <si>
    <t>Cox5a</t>
  </si>
  <si>
    <t>Hint2</t>
  </si>
  <si>
    <t>Rdm1</t>
  </si>
  <si>
    <t>Cd2bp2</t>
  </si>
  <si>
    <t>Edem1</t>
  </si>
  <si>
    <t>Map2k2</t>
  </si>
  <si>
    <t>Klf4</t>
  </si>
  <si>
    <t>Dnajb11</t>
  </si>
  <si>
    <t>Nme1</t>
  </si>
  <si>
    <t>Igkv3-4</t>
  </si>
  <si>
    <t>Nopchap1</t>
  </si>
  <si>
    <t>Leprotl1</t>
  </si>
  <si>
    <t>Igkv4-55</t>
  </si>
  <si>
    <t>Manf</t>
  </si>
  <si>
    <t>Fam120b</t>
  </si>
  <si>
    <t>Ctcf</t>
  </si>
  <si>
    <t>Igkv12-46</t>
  </si>
  <si>
    <t>Rbx1</t>
  </si>
  <si>
    <t>Igkv5-39</t>
  </si>
  <si>
    <t>Pgm1</t>
  </si>
  <si>
    <t>Hnrnpa2b1</t>
  </si>
  <si>
    <t>Copb2</t>
  </si>
  <si>
    <t>Rexo2</t>
  </si>
  <si>
    <t>Ighv1-18</t>
  </si>
  <si>
    <t>Trf</t>
  </si>
  <si>
    <t>Cybb</t>
  </si>
  <si>
    <t>Mt1</t>
  </si>
  <si>
    <t>Ppt2</t>
  </si>
  <si>
    <t>Rpl26</t>
  </si>
  <si>
    <t>Cdk11b</t>
  </si>
  <si>
    <t>Zfp36l1</t>
  </si>
  <si>
    <t>Atp5g1</t>
  </si>
  <si>
    <t>Preb</t>
  </si>
  <si>
    <t>Rap1a</t>
  </si>
  <si>
    <t>Gm47283</t>
  </si>
  <si>
    <t>Lgals1</t>
  </si>
  <si>
    <t>Unc93b1</t>
  </si>
  <si>
    <t>Pim2</t>
  </si>
  <si>
    <t>Itgb2</t>
  </si>
  <si>
    <t>Sh3glb1</t>
  </si>
  <si>
    <t>Mgat1</t>
  </si>
  <si>
    <t>Pdia4</t>
  </si>
  <si>
    <t>Hspa13</t>
  </si>
  <si>
    <t>Chchd10</t>
  </si>
  <si>
    <t>Hipk1</t>
  </si>
  <si>
    <t>Tspo</t>
  </si>
  <si>
    <t>Cmss1</t>
  </si>
  <si>
    <t>Hsp90ab1</t>
  </si>
  <si>
    <t>Cd52</t>
  </si>
  <si>
    <t>Fhit</t>
  </si>
  <si>
    <t>Gm51802</t>
  </si>
  <si>
    <t>Adk</t>
  </si>
  <si>
    <t>Scfd1</t>
  </si>
  <si>
    <t>Gm57092</t>
  </si>
  <si>
    <t>Gimap1</t>
  </si>
  <si>
    <t>Mettl23</t>
  </si>
  <si>
    <t>Shisa5</t>
  </si>
  <si>
    <t>Tpr</t>
  </si>
  <si>
    <t>Hspa8</t>
  </si>
  <si>
    <t>Hspa5</t>
  </si>
  <si>
    <t>Tubb4b</t>
  </si>
  <si>
    <t>mt-Nd2</t>
  </si>
  <si>
    <t>Selenos</t>
  </si>
  <si>
    <t>Laptm4a</t>
  </si>
  <si>
    <t>Ppa1</t>
  </si>
  <si>
    <t>Cdc42</t>
  </si>
  <si>
    <t>Ccr10</t>
  </si>
  <si>
    <t>Vcp</t>
  </si>
  <si>
    <t>Irf2bp2</t>
  </si>
  <si>
    <t>Prdx4</t>
  </si>
  <si>
    <t>Pik3cg</t>
  </si>
  <si>
    <t>Rps14</t>
  </si>
  <si>
    <t>Tcf12</t>
  </si>
  <si>
    <t>Ssr4</t>
  </si>
  <si>
    <t>Gpr183</t>
  </si>
  <si>
    <t>Sec24d</t>
  </si>
  <si>
    <t>Scd1</t>
  </si>
  <si>
    <t>Snrpe</t>
  </si>
  <si>
    <t>4930523C07Rik</t>
  </si>
  <si>
    <t>Rps27</t>
  </si>
  <si>
    <t>Nudt21</t>
  </si>
  <si>
    <t>Slc3a2</t>
  </si>
  <si>
    <t>Fau</t>
  </si>
  <si>
    <t>Prg2</t>
  </si>
  <si>
    <t>Tsc22d3</t>
  </si>
  <si>
    <t>Atf3</t>
  </si>
  <si>
    <t>Siglecg</t>
  </si>
  <si>
    <t>Cox7a2</t>
  </si>
  <si>
    <t>Ptges3</t>
  </si>
  <si>
    <t>Hnrnpa3</t>
  </si>
  <si>
    <t>Tspan14</t>
  </si>
  <si>
    <t>Hspe1</t>
  </si>
  <si>
    <t>Tmem176b</t>
  </si>
  <si>
    <t>Vgll4</t>
  </si>
  <si>
    <t>Ankrd17</t>
  </si>
  <si>
    <t>Tnfrsf17</t>
  </si>
  <si>
    <t>Ccnd2</t>
  </si>
  <si>
    <t>Dock10</t>
  </si>
  <si>
    <t>Txndc11</t>
  </si>
  <si>
    <t>Gnl3</t>
  </si>
  <si>
    <t>Sel1l</t>
  </si>
  <si>
    <t>Selenop</t>
  </si>
  <si>
    <t>Tbc1d22b</t>
  </si>
  <si>
    <t>Gpx1</t>
  </si>
  <si>
    <t>Fuca1</t>
  </si>
  <si>
    <t>Hmgb1</t>
  </si>
  <si>
    <t>Iglc1</t>
  </si>
  <si>
    <t>Fkbp11</t>
  </si>
  <si>
    <t>Ppfibp2</t>
  </si>
  <si>
    <t>Fndc3b</t>
  </si>
  <si>
    <t>AI506816</t>
  </si>
  <si>
    <t>Neat1</t>
  </si>
  <si>
    <t>Hmgb2</t>
  </si>
  <si>
    <t>Ubn2</t>
  </si>
  <si>
    <t>Cs</t>
  </si>
  <si>
    <t>Smndc1</t>
  </si>
  <si>
    <t>Gtf2h5</t>
  </si>
  <si>
    <t>Hyou1</t>
  </si>
  <si>
    <t>Pcmtd1</t>
  </si>
  <si>
    <t>Dusp1</t>
  </si>
  <si>
    <t>Camk2b</t>
  </si>
  <si>
    <t>Chrac1</t>
  </si>
  <si>
    <t>Srsf2</t>
  </si>
  <si>
    <t>Ltb</t>
  </si>
  <si>
    <t>Adam10</t>
  </si>
  <si>
    <t>Klf13</t>
  </si>
  <si>
    <t>Usp32</t>
  </si>
  <si>
    <t>Ilvbl</t>
  </si>
  <si>
    <t>Zfp91</t>
  </si>
  <si>
    <t>Rel</t>
  </si>
  <si>
    <t>Stag1</t>
  </si>
  <si>
    <t>Rpl18</t>
  </si>
  <si>
    <t>Igkv3-1</t>
  </si>
  <si>
    <t>Sec24a</t>
  </si>
  <si>
    <t>Spata13</t>
  </si>
  <si>
    <t>Egr1</t>
  </si>
  <si>
    <t>Dad1</t>
  </si>
  <si>
    <t>Gphn</t>
  </si>
  <si>
    <t>Iglv3</t>
  </si>
  <si>
    <t>H2ac8</t>
  </si>
  <si>
    <t>Zfp945</t>
  </si>
  <si>
    <t>Rapgef1</t>
  </si>
  <si>
    <t>Tiprl</t>
  </si>
  <si>
    <t>Bola2</t>
  </si>
  <si>
    <t>Cacna1e</t>
  </si>
  <si>
    <t>Itga4</t>
  </si>
  <si>
    <t>Sgpp1</t>
  </si>
  <si>
    <t>Ran</t>
  </si>
  <si>
    <t>Gm2000</t>
  </si>
  <si>
    <t>Igkv1-117</t>
  </si>
  <si>
    <t>Smim36</t>
  </si>
  <si>
    <t>Rbm19</t>
  </si>
  <si>
    <t>Serpina3f</t>
  </si>
  <si>
    <t>Crip1</t>
  </si>
  <si>
    <t>Ly6c2</t>
  </si>
  <si>
    <t>Fam193a</t>
  </si>
  <si>
    <t>Med4</t>
  </si>
  <si>
    <t>Mki67</t>
  </si>
  <si>
    <t>St8sia4</t>
  </si>
  <si>
    <t>Lrp10</t>
  </si>
  <si>
    <t>Sod1</t>
  </si>
  <si>
    <t>Elf1</t>
  </si>
  <si>
    <t>Isg15</t>
  </si>
  <si>
    <t>1600010M07Rik</t>
  </si>
  <si>
    <t>Smap2</t>
  </si>
  <si>
    <t>Cox20</t>
  </si>
  <si>
    <t>Tor1aip1</t>
  </si>
  <si>
    <t>Lncpint</t>
  </si>
  <si>
    <t>3.2411027735936e-93</t>
  </si>
  <si>
    <t>7.22247342067597e-89</t>
  </si>
  <si>
    <t>1.86225789406891e-91</t>
  </si>
  <si>
    <t>4.14985549114316e-87</t>
  </si>
  <si>
    <t>3.05677539186777e-55</t>
  </si>
  <si>
    <t>6.81171828323814e-51</t>
  </si>
  <si>
    <t>1.84924049392271e-44</t>
  </si>
  <si>
    <t>4.12084751665738e-40</t>
  </si>
  <si>
    <t>1.06728190370721e-43</t>
  </si>
  <si>
    <t>2.37833099422115e-39</t>
  </si>
  <si>
    <t>5.6123807471444e-43</t>
  </si>
  <si>
    <t>1.25066292569366e-38</t>
  </si>
  <si>
    <t>6.38250508707348e-37</t>
  </si>
  <si>
    <t>1.42227743360345e-32</t>
  </si>
  <si>
    <t>6.94776045433121e-32</t>
  </si>
  <si>
    <t>1.54823893964317e-27</t>
  </si>
  <si>
    <t>9.35998793609984e-30</t>
  </si>
  <si>
    <t>2.08577971168049e-25</t>
  </si>
  <si>
    <t>Il7r</t>
  </si>
  <si>
    <t>1.19880761115224e-21</t>
  </si>
  <si>
    <t>2.67142288069164e-17</t>
  </si>
  <si>
    <t>Ddit4</t>
  </si>
  <si>
    <t>7.70676756008429e-19</t>
  </si>
  <si>
    <t>1.71737608308918e-14</t>
  </si>
  <si>
    <t>Gm19951</t>
  </si>
  <si>
    <t>4.31518731308915e-17</t>
  </si>
  <si>
    <t>9.61596340848785e-13</t>
  </si>
  <si>
    <t>3.82574859568472e-15</t>
  </si>
  <si>
    <t>8.52529817062384e-11</t>
  </si>
  <si>
    <t>2.49544747488276e-14</t>
  </si>
  <si>
    <t>5.56085515302875e-10</t>
  </si>
  <si>
    <t>2.29370911420503e-13</t>
  </si>
  <si>
    <t>5.11130139009448e-09</t>
  </si>
  <si>
    <t>Ifi47</t>
  </si>
  <si>
    <t>1.75860773562303e-12</t>
  </si>
  <si>
    <t>3.91888147806236e-08</t>
  </si>
  <si>
    <t>2.78730377438985e-11</t>
  </si>
  <si>
    <t>6.21122773085034e-07</t>
  </si>
  <si>
    <t>8.47574202654171e-75</t>
  </si>
  <si>
    <t>1.88873435319455e-70</t>
  </si>
  <si>
    <t>6.32574575922285e-52</t>
  </si>
  <si>
    <t>1.40962918498522e-47</t>
  </si>
  <si>
    <t>3.62581666343797e-32</t>
  </si>
  <si>
    <t>8.07976985280518e-28</t>
  </si>
  <si>
    <t>1.45143099892463e-31</t>
  </si>
  <si>
    <t>3.23436883800366e-27</t>
  </si>
  <si>
    <t>2.38861966451236e-29</t>
  </si>
  <si>
    <t>5.32280006039934e-25</t>
  </si>
  <si>
    <t>7.14035091641579e-28</t>
  </si>
  <si>
    <t>1.5911557982141e-23</t>
  </si>
  <si>
    <t>1.15434688509879e-27</t>
  </si>
  <si>
    <t>2.57234659875414e-23</t>
  </si>
  <si>
    <t>8.42592203636224e-19</t>
  </si>
  <si>
    <t>1.87763246658296e-14</t>
  </si>
  <si>
    <t>5.85263641305136e-16</t>
  </si>
  <si>
    <t>1.30420149828437e-11</t>
  </si>
  <si>
    <t>3.48832833443722e-15</t>
  </si>
  <si>
    <t>7.7733908604599e-11</t>
  </si>
  <si>
    <t>Gm20663</t>
  </si>
  <si>
    <t>2.54953349659706e-14</t>
  </si>
  <si>
    <t>5.68138044381689e-10</t>
  </si>
  <si>
    <t>1.0737335218693e-13</t>
  </si>
  <si>
    <t>2.39270778013355e-09</t>
  </si>
  <si>
    <t>8.24220964059914e-13</t>
  </si>
  <si>
    <t>1.83669399631111e-08</t>
  </si>
  <si>
    <t>1.61298928449606e-11</t>
  </si>
  <si>
    <t>3.59438532157101e-07</t>
  </si>
  <si>
    <t>1.8884618233724e-09</t>
  </si>
  <si>
    <t>4.20824832720306e-05</t>
  </si>
  <si>
    <t>3.65941412678528e-09</t>
  </si>
  <si>
    <t>8.15463844012833e-05</t>
  </si>
  <si>
    <t>Bst2</t>
  </si>
  <si>
    <t>4.78294505180703e-09</t>
  </si>
  <si>
    <t>5.08198779027219e-42</t>
  </si>
  <si>
    <t>1.13247015918425e-37</t>
  </si>
  <si>
    <t>1.12751683151417e-29</t>
  </si>
  <si>
    <t>2.51255850734618e-25</t>
  </si>
  <si>
    <t>8.14434189453379e-24</t>
  </si>
  <si>
    <t>1.81488514777791e-19</t>
  </si>
  <si>
    <t>3.40874757914113e-22</t>
  </si>
  <si>
    <t>7.59605310535809e-18</t>
  </si>
  <si>
    <t>2.21092051242518e-21</t>
  </si>
  <si>
    <t>4.92681526988828e-17</t>
  </si>
  <si>
    <t>1.26065724225367e-20</t>
  </si>
  <si>
    <t>2.80924859863808e-16</t>
  </si>
  <si>
    <t>Rps28</t>
  </si>
  <si>
    <t>5.97563023472899e-20</t>
  </si>
  <si>
    <t>1.33160944150701e-15</t>
  </si>
  <si>
    <t>4.06533285868971e-15</t>
  </si>
  <si>
    <t>9.05918774230414e-11</t>
  </si>
  <si>
    <t>Ccnd3</t>
  </si>
  <si>
    <t>4.47640128329636e-14</t>
  </si>
  <si>
    <t>9.97521261969761e-10</t>
  </si>
  <si>
    <t>Gimap4</t>
  </si>
  <si>
    <t>6.11156173251707e-12</t>
  </si>
  <si>
    <t>1.3619004164741e-07</t>
  </si>
  <si>
    <t>1.77129495075737e-11</t>
  </si>
  <si>
    <t>3.94715366826772e-07</t>
  </si>
  <si>
    <t>1.99119377885405e-10</t>
  </si>
  <si>
    <t>4.43717621679836e-06</t>
  </si>
  <si>
    <t>2.58216240861283e-10</t>
  </si>
  <si>
    <t>5.75409071135284e-06</t>
  </si>
  <si>
    <t>Nt5e</t>
  </si>
  <si>
    <t>2.90607414085883e-10</t>
  </si>
  <si>
    <t>6.47589561548982e-06</t>
  </si>
  <si>
    <t>1.74152437160037e-09</t>
  </si>
  <si>
    <t>3.88081290967427e-05</t>
  </si>
  <si>
    <t>Ppp1r15a</t>
  </si>
  <si>
    <t>4.48815531141591e-08</t>
  </si>
  <si>
    <t>Cyfip1</t>
  </si>
  <si>
    <t>1.24015301482611e-07</t>
  </si>
  <si>
    <t>Dusp10</t>
  </si>
  <si>
    <t>2.46520982121143e-07</t>
  </si>
  <si>
    <t>3.098436116684e-07</t>
  </si>
  <si>
    <t>Tigit</t>
  </si>
  <si>
    <t>5.52709383865965e-07</t>
  </si>
  <si>
    <t>9.86697253776951e-07</t>
  </si>
  <si>
    <t>2.65483611631566e-06</t>
  </si>
  <si>
    <t>Vps54</t>
  </si>
  <si>
    <t>5.39594929667603e-06</t>
  </si>
  <si>
    <t>9.17357689613168e-06</t>
  </si>
  <si>
    <t>Rgs1</t>
  </si>
  <si>
    <t>1.13392801517803e-05</t>
  </si>
  <si>
    <t>Arid5b</t>
  </si>
  <si>
    <t>1.57646004073528e-05</t>
  </si>
  <si>
    <t>Dusp5</t>
  </si>
  <si>
    <t>2.3290647198784e-05</t>
  </si>
  <si>
    <t>Eea1</t>
  </si>
  <si>
    <t>3.65633530706108e-05</t>
  </si>
  <si>
    <t>3.88535934227835e-05</t>
  </si>
  <si>
    <t>Apobec3</t>
  </si>
  <si>
    <t>4.34415802228395e-05</t>
  </si>
  <si>
    <t>Pglyrp1</t>
  </si>
  <si>
    <t>6.52059929926132e-05</t>
  </si>
  <si>
    <t>Phactr2</t>
  </si>
  <si>
    <t>6.97524679463151e-05</t>
  </si>
  <si>
    <t>7.41131916096904e-05</t>
  </si>
  <si>
    <t>Sh2d1a</t>
  </si>
  <si>
    <t>9.79009341333393e-05</t>
  </si>
  <si>
    <t>Mmd</t>
  </si>
  <si>
    <t>Zfp831</t>
  </si>
  <si>
    <t>Itgb8</t>
  </si>
  <si>
    <t>Maf</t>
  </si>
  <si>
    <t>Nrp1</t>
  </si>
  <si>
    <t>Nr4a1</t>
  </si>
  <si>
    <t>Izumo1r</t>
  </si>
  <si>
    <t>Ikzf2</t>
  </si>
  <si>
    <t>2.22084458802202e-31</t>
  </si>
  <si>
    <t>4.94893007994826e-27</t>
  </si>
  <si>
    <t>6.74184212575042e-20</t>
  </si>
  <si>
    <t>1.50235209930222e-15</t>
  </si>
  <si>
    <t>4.11048580900052e-16</t>
  </si>
  <si>
    <t>9.15980657677675e-12</t>
  </si>
  <si>
    <t>1.46075922839594e-15</t>
  </si>
  <si>
    <t>3.25515586455752e-11</t>
  </si>
  <si>
    <t>3.84211180268698e-14</t>
  </si>
  <si>
    <t>8.56176194110768e-10</t>
  </si>
  <si>
    <t>5.40044637929263e-10</t>
  </si>
  <si>
    <t>1.20343547116157e-05</t>
  </si>
  <si>
    <t>5.60199727792524e-08</t>
  </si>
  <si>
    <t>Gm44174</t>
  </si>
  <si>
    <t>6.96676123517855e-08</t>
  </si>
  <si>
    <t>3.27681613839454e-07</t>
  </si>
  <si>
    <t>3.71701346857239e-07</t>
  </si>
  <si>
    <t>Fam117b</t>
  </si>
  <si>
    <t>4.66478554029677e-07</t>
  </si>
  <si>
    <t>8.26894367137573e-06</t>
  </si>
  <si>
    <t>Txnip</t>
  </si>
  <si>
    <t>9.51744241432679e-06</t>
  </si>
  <si>
    <t>1.48286485653613e-05</t>
  </si>
  <si>
    <t>2.20087677983226e-05</t>
  </si>
  <si>
    <t>4.69100431341072e-05</t>
  </si>
  <si>
    <t>6.18580961760047e-05</t>
  </si>
  <si>
    <t>Cd8b1</t>
  </si>
  <si>
    <t>Ldlrad4</t>
  </si>
  <si>
    <t>Chn2</t>
  </si>
  <si>
    <t>Trbv12-1</t>
  </si>
  <si>
    <t>Atg4a</t>
  </si>
  <si>
    <t>4.9184972277418e-05</t>
  </si>
  <si>
    <t>Slc25a36</t>
  </si>
  <si>
    <t>Oma1</t>
  </si>
  <si>
    <t>Nsd3</t>
  </si>
  <si>
    <t>Pde8a</t>
  </si>
  <si>
    <t>Mvb12b</t>
  </si>
  <si>
    <t>Ralgapb</t>
  </si>
  <si>
    <t>Gspt1</t>
  </si>
  <si>
    <t>Klhl3</t>
  </si>
  <si>
    <t>Ube2z</t>
  </si>
  <si>
    <t>Trim30d</t>
  </si>
  <si>
    <t>Trip12</t>
  </si>
  <si>
    <t>Naa60</t>
  </si>
  <si>
    <t>Wdr37</t>
  </si>
  <si>
    <t>Nedd9</t>
  </si>
  <si>
    <t>Prcc</t>
  </si>
  <si>
    <t>Gm26740</t>
  </si>
  <si>
    <t>Cdyl</t>
  </si>
  <si>
    <t>Pdpr</t>
  </si>
  <si>
    <t>Snx20</t>
  </si>
  <si>
    <t>Ppp3cc</t>
  </si>
  <si>
    <t>Thap12</t>
  </si>
  <si>
    <t>Golga3</t>
  </si>
  <si>
    <t>Appl1</t>
  </si>
  <si>
    <t>Por</t>
  </si>
  <si>
    <t>Wbp2</t>
  </si>
  <si>
    <t>Lemd2</t>
  </si>
  <si>
    <t>Sacm1l</t>
  </si>
  <si>
    <t>Champ1</t>
  </si>
  <si>
    <t>Lsm6</t>
  </si>
  <si>
    <t>R3hdm1</t>
  </si>
  <si>
    <t>Clec2d</t>
  </si>
  <si>
    <t>Stx18</t>
  </si>
  <si>
    <t>6820431F20Rik</t>
  </si>
  <si>
    <t>Snw1</t>
  </si>
  <si>
    <t>Slc9a7</t>
  </si>
  <si>
    <t>Phf21a</t>
  </si>
  <si>
    <t>Map1s</t>
  </si>
  <si>
    <t>Rc3h1</t>
  </si>
  <si>
    <t>Cept1</t>
  </si>
  <si>
    <t>Zfyve27</t>
  </si>
  <si>
    <t>Nemp2</t>
  </si>
  <si>
    <t>Ide</t>
  </si>
  <si>
    <t>Il4ra</t>
  </si>
  <si>
    <t>Map2k5</t>
  </si>
  <si>
    <t>Mosmo</t>
  </si>
  <si>
    <t>Ctso</t>
  </si>
  <si>
    <t>Apaf1</t>
  </si>
  <si>
    <t>Pgpep1l</t>
  </si>
  <si>
    <t>Tpd52</t>
  </si>
  <si>
    <t>Surf1</t>
  </si>
  <si>
    <t>Bicra</t>
  </si>
  <si>
    <t>Gdi1</t>
  </si>
  <si>
    <t>Nop14</t>
  </si>
  <si>
    <t>Arhgap5</t>
  </si>
  <si>
    <t>Tbc1d10b</t>
  </si>
  <si>
    <t>Ercc3</t>
  </si>
  <si>
    <t>Atp6v1d</t>
  </si>
  <si>
    <t>Bsg</t>
  </si>
  <si>
    <t>Oga</t>
  </si>
  <si>
    <t>Spg7</t>
  </si>
  <si>
    <t>Usp22</t>
  </si>
  <si>
    <t>Vps39</t>
  </si>
  <si>
    <t>Rimoc1</t>
  </si>
  <si>
    <t>Lrpprc</t>
  </si>
  <si>
    <t>Zfp207</t>
  </si>
  <si>
    <t>Arfip1</t>
  </si>
  <si>
    <t>Xrn1</t>
  </si>
  <si>
    <t>Clk1</t>
  </si>
  <si>
    <t>Ythdf1</t>
  </si>
  <si>
    <t>Ap2a1</t>
  </si>
  <si>
    <t>Pdcd6</t>
  </si>
  <si>
    <t>Cat</t>
  </si>
  <si>
    <t>Sh3gl1</t>
  </si>
  <si>
    <t>Ssh2</t>
  </si>
  <si>
    <t>Agpat5</t>
  </si>
  <si>
    <t>Marf1</t>
  </si>
  <si>
    <t>Nipbl</t>
  </si>
  <si>
    <t>Bms1</t>
  </si>
  <si>
    <t>4933406I18Rik</t>
  </si>
  <si>
    <t>Nup98</t>
  </si>
  <si>
    <t>Acsl3</t>
  </si>
  <si>
    <t>Xpo1</t>
  </si>
  <si>
    <t>Otud6b</t>
  </si>
  <si>
    <t>Reep4</t>
  </si>
  <si>
    <t>Atg16l1</t>
  </si>
  <si>
    <t>Mif</t>
  </si>
  <si>
    <t>Adipor2</t>
  </si>
  <si>
    <t>Mob1a</t>
  </si>
  <si>
    <t>Cstf3</t>
  </si>
  <si>
    <t>Cdc14a</t>
  </si>
  <si>
    <t>Pfkp</t>
  </si>
  <si>
    <t>Ppp4r3b</t>
  </si>
  <si>
    <t>Ubash3a</t>
  </si>
  <si>
    <t>Phc3</t>
  </si>
  <si>
    <t>Tmem64</t>
  </si>
  <si>
    <t>Faah</t>
  </si>
  <si>
    <t>A630023P12Rik</t>
  </si>
  <si>
    <t>Itgb7</t>
  </si>
  <si>
    <t>Cd28</t>
  </si>
  <si>
    <t>Art2b</t>
  </si>
  <si>
    <t>Id3</t>
  </si>
  <si>
    <t>Cluap1</t>
  </si>
  <si>
    <t>Foxn2</t>
  </si>
  <si>
    <t>St7l</t>
  </si>
  <si>
    <t>Thumpd3</t>
  </si>
  <si>
    <t>Golga1</t>
  </si>
  <si>
    <t>Anp32e</t>
  </si>
  <si>
    <t>Slc35c1</t>
  </si>
  <si>
    <t>Yipf1</t>
  </si>
  <si>
    <t>Gpbp1</t>
  </si>
  <si>
    <t>Tmc6</t>
  </si>
  <si>
    <t>Fam114a2</t>
  </si>
  <si>
    <t>Cyb5r4</t>
  </si>
  <si>
    <t>Ap3b1</t>
  </si>
  <si>
    <t>Far1</t>
  </si>
  <si>
    <t>Mrpl3</t>
  </si>
  <si>
    <t>Arhgap12</t>
  </si>
  <si>
    <t>Ltv1</t>
  </si>
  <si>
    <t>Bclaf3</t>
  </si>
  <si>
    <t>Gxylt1</t>
  </si>
  <si>
    <t>Tyw1</t>
  </si>
  <si>
    <t>Gpr107</t>
  </si>
  <si>
    <t>Fbxo38</t>
  </si>
  <si>
    <t>Trib2</t>
  </si>
  <si>
    <t>Crk</t>
  </si>
  <si>
    <t>Dpysl2</t>
  </si>
  <si>
    <t>Nae1</t>
  </si>
  <si>
    <t>Ist1</t>
  </si>
  <si>
    <t>Kpnb1</t>
  </si>
  <si>
    <t>Vps26a</t>
  </si>
  <si>
    <t>Chd6</t>
  </si>
  <si>
    <t>Gramd1b</t>
  </si>
  <si>
    <t>Afg3l1</t>
  </si>
  <si>
    <t>Ostf1</t>
  </si>
  <si>
    <t>Patj</t>
  </si>
  <si>
    <t>Ilk</t>
  </si>
  <si>
    <t>Ano10</t>
  </si>
  <si>
    <t>Marchf7</t>
  </si>
  <si>
    <t>Atp6v1c1</t>
  </si>
  <si>
    <t>Nktr</t>
  </si>
  <si>
    <t>Hectd4</t>
  </si>
  <si>
    <t>Atad2</t>
  </si>
  <si>
    <t>Gm1976</t>
  </si>
  <si>
    <t>Hectd2</t>
  </si>
  <si>
    <t>Rbm4</t>
  </si>
  <si>
    <t>Nop56</t>
  </si>
  <si>
    <t>Zdhhc5</t>
  </si>
  <si>
    <t>Prdx6</t>
  </si>
  <si>
    <t>Ctr9</t>
  </si>
  <si>
    <t>Scaf1</t>
  </si>
  <si>
    <t>ENSMUSG00000121501</t>
  </si>
  <si>
    <t>Rab43</t>
  </si>
  <si>
    <t>Exoc4</t>
  </si>
  <si>
    <t>Napg</t>
  </si>
  <si>
    <t>St6galnac3</t>
  </si>
  <si>
    <t>Asf1a</t>
  </si>
  <si>
    <t>Impact</t>
  </si>
  <si>
    <t>Rbl2</t>
  </si>
  <si>
    <t>Micu3</t>
  </si>
  <si>
    <t>Mnat1</t>
  </si>
  <si>
    <t>Tbcel</t>
  </si>
  <si>
    <t>Tbrg1</t>
  </si>
  <si>
    <t>Cct3</t>
  </si>
  <si>
    <t>Pcmt1</t>
  </si>
  <si>
    <t>Peds1</t>
  </si>
  <si>
    <t>Atm</t>
  </si>
  <si>
    <t>Drosha</t>
  </si>
  <si>
    <t>Nt5c2</t>
  </si>
  <si>
    <t>Arhgef2</t>
  </si>
  <si>
    <t>Jak2</t>
  </si>
  <si>
    <t>Xlr4a</t>
  </si>
  <si>
    <t>Hbs1l</t>
  </si>
  <si>
    <t>Hdac1</t>
  </si>
  <si>
    <t>Gmip</t>
  </si>
  <si>
    <t>Helz2</t>
  </si>
  <si>
    <t>Dhx40</t>
  </si>
  <si>
    <t>Itgb1</t>
  </si>
  <si>
    <t>Rtraf</t>
  </si>
  <si>
    <t>Chmp3</t>
  </si>
  <si>
    <t>Coq10b</t>
  </si>
  <si>
    <t>Matr3</t>
  </si>
  <si>
    <t>Tsc22d2</t>
  </si>
  <si>
    <t>Frat2</t>
  </si>
  <si>
    <t>Cwf19l2</t>
  </si>
  <si>
    <t>Cog8</t>
  </si>
  <si>
    <t>Med15</t>
  </si>
  <si>
    <t>Egln1</t>
  </si>
  <si>
    <t>Zfhx2</t>
  </si>
  <si>
    <t>Tnks2</t>
  </si>
  <si>
    <t>9930021J03Rik</t>
  </si>
  <si>
    <t>Rsl1d1</t>
  </si>
  <si>
    <t>Nol10</t>
  </si>
  <si>
    <t>Sptlc2</t>
  </si>
  <si>
    <t>Orc4</t>
  </si>
  <si>
    <t>Arhgap10</t>
  </si>
  <si>
    <t>Pkn1</t>
  </si>
  <si>
    <t>Ubash3b</t>
  </si>
  <si>
    <t>Ttc14</t>
  </si>
  <si>
    <t>Coro7</t>
  </si>
  <si>
    <t>Rpl22l1</t>
  </si>
  <si>
    <t>Trim14</t>
  </si>
  <si>
    <t>Uhrf2</t>
  </si>
  <si>
    <t>Aak1</t>
  </si>
  <si>
    <t>Cdc73</t>
  </si>
  <si>
    <t>Ndufa9</t>
  </si>
  <si>
    <t>Slc7a5</t>
  </si>
  <si>
    <t>Rpl6</t>
  </si>
  <si>
    <t>Zxdc</t>
  </si>
  <si>
    <t>Mindy3</t>
  </si>
  <si>
    <t>Lrrfip1</t>
  </si>
  <si>
    <t>Rhbdd1</t>
  </si>
  <si>
    <t>Cd9</t>
  </si>
  <si>
    <t>Taf15</t>
  </si>
  <si>
    <t>Anapc2</t>
  </si>
  <si>
    <t>Tmem71</t>
  </si>
  <si>
    <t>Golph3l</t>
  </si>
  <si>
    <t>Dpy19l1</t>
  </si>
  <si>
    <t>Uimc1</t>
  </si>
  <si>
    <t>Ssu72</t>
  </si>
  <si>
    <t>Pacs1</t>
  </si>
  <si>
    <t>St3gal1</t>
  </si>
  <si>
    <t>Arhgef3</t>
  </si>
  <si>
    <t>Slc9a8</t>
  </si>
  <si>
    <t>Pcsk7</t>
  </si>
  <si>
    <t>Actb</t>
  </si>
  <si>
    <t>Riox2</t>
  </si>
  <si>
    <t>Wwp1</t>
  </si>
  <si>
    <t>Exoc2</t>
  </si>
  <si>
    <t>Epc2</t>
  </si>
  <si>
    <t>Zfpm1</t>
  </si>
  <si>
    <t>Ube2q1</t>
  </si>
  <si>
    <t>Tmem260</t>
  </si>
  <si>
    <t>Senp6</t>
  </si>
  <si>
    <t>Tbcd</t>
  </si>
  <si>
    <t>Rps26</t>
  </si>
  <si>
    <t>Rai1</t>
  </si>
  <si>
    <t>Ccnl2</t>
  </si>
  <si>
    <t>Mapk14</t>
  </si>
  <si>
    <t>Ypel5</t>
  </si>
  <si>
    <t>Ppp4r3a</t>
  </si>
  <si>
    <t>Luc7l</t>
  </si>
  <si>
    <t>Akap8l</t>
  </si>
  <si>
    <t>Nr4a3</t>
  </si>
  <si>
    <t>Hspa14</t>
  </si>
  <si>
    <t>Mex3c</t>
  </si>
  <si>
    <t>Prkce</t>
  </si>
  <si>
    <t>Mboat1</t>
  </si>
  <si>
    <t>Ubr5</t>
  </si>
  <si>
    <t>Ppp6r3</t>
  </si>
  <si>
    <t>Arap2</t>
  </si>
  <si>
    <t>Card11</t>
  </si>
  <si>
    <t>Iqsec1</t>
  </si>
  <si>
    <t>Acp5</t>
  </si>
  <si>
    <t>Cop1</t>
  </si>
  <si>
    <t>Zfp384</t>
  </si>
  <si>
    <t>Soat1</t>
  </si>
  <si>
    <t>Sfmbt1</t>
  </si>
  <si>
    <t>Prdx1</t>
  </si>
  <si>
    <t>Tnk2</t>
  </si>
  <si>
    <t>E2f3</t>
  </si>
  <si>
    <t>Ifnar1</t>
  </si>
  <si>
    <t>Fkbp1a</t>
  </si>
  <si>
    <t>Vps41</t>
  </si>
  <si>
    <t>Ckap5</t>
  </si>
  <si>
    <t>Cyc1</t>
  </si>
  <si>
    <t>Ppp2r2a</t>
  </si>
  <si>
    <t>Rgs19</t>
  </si>
  <si>
    <t>Usp53</t>
  </si>
  <si>
    <t>Gsap</t>
  </si>
  <si>
    <t>Rsbn1</t>
  </si>
  <si>
    <t>Ascc3</t>
  </si>
  <si>
    <t>Abcb7</t>
  </si>
  <si>
    <t>Rac2</t>
  </si>
  <si>
    <t>Gopc</t>
  </si>
  <si>
    <t>Traf7</t>
  </si>
  <si>
    <t>Cd164</t>
  </si>
  <si>
    <t>Ctps2</t>
  </si>
  <si>
    <t>Prkcq</t>
  </si>
  <si>
    <t>Med17</t>
  </si>
  <si>
    <t>Pcgf5</t>
  </si>
  <si>
    <t>A430073D23Rik</t>
  </si>
  <si>
    <t>Gnas</t>
  </si>
  <si>
    <t>Reps1</t>
  </si>
  <si>
    <t>Shoc2</t>
  </si>
  <si>
    <t>Ints4</t>
  </si>
  <si>
    <t>Sart1</t>
  </si>
  <si>
    <t>Stk38</t>
  </si>
  <si>
    <t>Ubb</t>
  </si>
  <si>
    <t>Rap1gds1</t>
  </si>
  <si>
    <t>Bcl2</t>
  </si>
  <si>
    <t>Ints7</t>
  </si>
  <si>
    <t>Cklf</t>
  </si>
  <si>
    <t>Mfsd6</t>
  </si>
  <si>
    <t>Tlr1</t>
  </si>
  <si>
    <t>Aqr</t>
  </si>
  <si>
    <t>A930015D03Rik</t>
  </si>
  <si>
    <t>Mcm4</t>
  </si>
  <si>
    <t>Metap1d</t>
  </si>
  <si>
    <t>Chd1l</t>
  </si>
  <si>
    <t>Zfp260</t>
  </si>
  <si>
    <t>Phkb</t>
  </si>
  <si>
    <t>Naa25</t>
  </si>
  <si>
    <t>Slc25a28</t>
  </si>
  <si>
    <t>Per1</t>
  </si>
  <si>
    <t>Tug1</t>
  </si>
  <si>
    <t>Frmd8</t>
  </si>
  <si>
    <t>Rpl30</t>
  </si>
  <si>
    <t>Dennd2d</t>
  </si>
  <si>
    <t>Rpl28</t>
  </si>
  <si>
    <t>Brwd1</t>
  </si>
  <si>
    <t>Tapt1</t>
  </si>
  <si>
    <t>Hnrnpdl</t>
  </si>
  <si>
    <t>Cflar</t>
  </si>
  <si>
    <t>Fam172a</t>
  </si>
  <si>
    <t>Aacs</t>
  </si>
  <si>
    <t>Bcl3</t>
  </si>
  <si>
    <t>Heg1</t>
  </si>
  <si>
    <t>Trim39</t>
  </si>
  <si>
    <t>Ambra1</t>
  </si>
  <si>
    <t>Degs1</t>
  </si>
  <si>
    <t>Tet2</t>
  </si>
  <si>
    <t>Serbp1</t>
  </si>
  <si>
    <t>Hnrnpab</t>
  </si>
  <si>
    <t>Rasa2</t>
  </si>
  <si>
    <t>Fkbp5</t>
  </si>
  <si>
    <t>Cabin1</t>
  </si>
  <si>
    <t>Ccdc171</t>
  </si>
  <si>
    <t>Rnf13</t>
  </si>
  <si>
    <t>C2cd3</t>
  </si>
  <si>
    <t>Oprm1</t>
  </si>
  <si>
    <t>Stt3a</t>
  </si>
  <si>
    <t>Got1</t>
  </si>
  <si>
    <t>Traf5</t>
  </si>
  <si>
    <t>Coro1a</t>
  </si>
  <si>
    <t>Pspc1</t>
  </si>
  <si>
    <t>Fam120c</t>
  </si>
  <si>
    <t>Utrn</t>
  </si>
  <si>
    <t>Timp2</t>
  </si>
  <si>
    <t>Gtf3c3</t>
  </si>
  <si>
    <t>Adsl</t>
  </si>
  <si>
    <t>Scaf4</t>
  </si>
  <si>
    <t>Larp1b</t>
  </si>
  <si>
    <t>Entrep3</t>
  </si>
  <si>
    <t>Nr4a2</t>
  </si>
  <si>
    <t>Cep295</t>
  </si>
  <si>
    <t>Sun1</t>
  </si>
  <si>
    <t>Arsb</t>
  </si>
  <si>
    <t>Man1c1</t>
  </si>
  <si>
    <t>Kif2a</t>
  </si>
  <si>
    <t>Eif2s1</t>
  </si>
  <si>
    <t>Emp3</t>
  </si>
  <si>
    <t>Lbr</t>
  </si>
  <si>
    <t>Ttpal</t>
  </si>
  <si>
    <t>Stap1</t>
  </si>
  <si>
    <t>Hjurp</t>
  </si>
  <si>
    <t>1700025G04Rik</t>
  </si>
  <si>
    <t>Rragc</t>
  </si>
  <si>
    <t>Arf3</t>
  </si>
  <si>
    <t>Gbp8</t>
  </si>
  <si>
    <t>Btaf1</t>
  </si>
  <si>
    <t>Gtpbp2</t>
  </si>
  <si>
    <t>Prmt9</t>
  </si>
  <si>
    <t>Usp28</t>
  </si>
  <si>
    <t>Ralgapa2</t>
  </si>
  <si>
    <t>Tomm34</t>
  </si>
  <si>
    <t>Fcho2</t>
  </si>
  <si>
    <t>Camsap1</t>
  </si>
  <si>
    <t>Zfp143</t>
  </si>
  <si>
    <t>Iars</t>
  </si>
  <si>
    <t>Dync1h1</t>
  </si>
  <si>
    <t>Trim11</t>
  </si>
  <si>
    <t>Rnf139</t>
  </si>
  <si>
    <t>Ndufs2</t>
  </si>
  <si>
    <t>Diaph2</t>
  </si>
  <si>
    <t>Slc17a9</t>
  </si>
  <si>
    <t>Arpc5</t>
  </si>
  <si>
    <t>Mff</t>
  </si>
  <si>
    <t>Ralgps2</t>
  </si>
  <si>
    <t>Erp29</t>
  </si>
  <si>
    <t>Ino80d</t>
  </si>
  <si>
    <t>Gm8369</t>
  </si>
  <si>
    <t>Pde2a</t>
  </si>
  <si>
    <t>Tbca</t>
  </si>
  <si>
    <t>Tcof1</t>
  </si>
  <si>
    <t>Nsmce2</t>
  </si>
  <si>
    <t>Sp2</t>
  </si>
  <si>
    <t>Cbll1</t>
  </si>
  <si>
    <t>Dcp1a</t>
  </si>
  <si>
    <t>Eftud2</t>
  </si>
  <si>
    <t>Pdxdc1</t>
  </si>
  <si>
    <t>Zcchc8</t>
  </si>
  <si>
    <t>Ctsd</t>
  </si>
  <si>
    <t>Akap10</t>
  </si>
  <si>
    <t>Uqcr10</t>
  </si>
  <si>
    <t>Scamp2</t>
  </si>
  <si>
    <t>Foxk2</t>
  </si>
  <si>
    <t>Gtf2i</t>
  </si>
  <si>
    <t>Nlrc3</t>
  </si>
  <si>
    <t>Atg10</t>
  </si>
  <si>
    <t>Sdha</t>
  </si>
  <si>
    <t>Spag9</t>
  </si>
  <si>
    <t>Cast</t>
  </si>
  <si>
    <t>Sbno2</t>
  </si>
  <si>
    <t>Nampt</t>
  </si>
  <si>
    <t>Slc25a46</t>
  </si>
  <si>
    <t>Cyb5a</t>
  </si>
  <si>
    <t>Gpr68</t>
  </si>
  <si>
    <t>Ddb1</t>
  </si>
  <si>
    <t>Avl9</t>
  </si>
  <si>
    <t>Ints8</t>
  </si>
  <si>
    <t>Cplane1</t>
  </si>
  <si>
    <t>Trim56</t>
  </si>
  <si>
    <t>Dnmt1</t>
  </si>
  <si>
    <t>Ssh1</t>
  </si>
  <si>
    <t>Rrp1b</t>
  </si>
  <si>
    <t>Paxbp1</t>
  </si>
  <si>
    <t>Ipo9</t>
  </si>
  <si>
    <t>Sat1</t>
  </si>
  <si>
    <t>Mast3</t>
  </si>
  <si>
    <t>Ppp2r1b</t>
  </si>
  <si>
    <t>Ppp1r12c</t>
  </si>
  <si>
    <t>Vps13d</t>
  </si>
  <si>
    <t>Nfia</t>
  </si>
  <si>
    <t>Aftph</t>
  </si>
  <si>
    <t>Relch</t>
  </si>
  <si>
    <t>Slc35a3</t>
  </si>
  <si>
    <t>Mettl16</t>
  </si>
  <si>
    <t>Ccdc82</t>
  </si>
  <si>
    <t>Kdm1b</t>
  </si>
  <si>
    <t>Kmt2b</t>
  </si>
  <si>
    <t>Slco3a1</t>
  </si>
  <si>
    <t>Cdk9</t>
  </si>
  <si>
    <t>Mfap1b</t>
  </si>
  <si>
    <t>Trak1</t>
  </si>
  <si>
    <t>Rab1a</t>
  </si>
  <si>
    <t>Slc25a5</t>
  </si>
  <si>
    <t>Arpc1b</t>
  </si>
  <si>
    <t>Mcph1</t>
  </si>
  <si>
    <t>Chp1</t>
  </si>
  <si>
    <t>8030462N17Rik</t>
  </si>
  <si>
    <t>Rbm18</t>
  </si>
  <si>
    <t>Tab2</t>
  </si>
  <si>
    <t>Rps24</t>
  </si>
  <si>
    <t>Usp12</t>
  </si>
  <si>
    <t>Taf10</t>
  </si>
  <si>
    <t>Errfi1</t>
  </si>
  <si>
    <t>Ogt</t>
  </si>
  <si>
    <t>Arl2bp</t>
  </si>
  <si>
    <t>Btf3</t>
  </si>
  <si>
    <t>Stk3</t>
  </si>
  <si>
    <t>Ern1</t>
  </si>
  <si>
    <t>Klrd1</t>
  </si>
  <si>
    <t>Serinc3</t>
  </si>
  <si>
    <t>Elovl5</t>
  </si>
  <si>
    <t>Susd6</t>
  </si>
  <si>
    <t>Tial1</t>
  </si>
  <si>
    <t>Srsf4</t>
  </si>
  <si>
    <t>Tubb5</t>
  </si>
  <si>
    <t>Tmf1</t>
  </si>
  <si>
    <t>Morc3</t>
  </si>
  <si>
    <t>Psenen</t>
  </si>
  <si>
    <t>Cstf2t</t>
  </si>
  <si>
    <t>Supt6</t>
  </si>
  <si>
    <t>Epb41l2</t>
  </si>
  <si>
    <t>Brf1</t>
  </si>
  <si>
    <t>Ero1b</t>
  </si>
  <si>
    <t>Pgrmc1</t>
  </si>
  <si>
    <t>Ppp2r5c</t>
  </si>
  <si>
    <t>Stard7</t>
  </si>
  <si>
    <t>Slc22a5</t>
  </si>
  <si>
    <t>Snrpc</t>
  </si>
  <si>
    <t>Gon4l</t>
  </si>
  <si>
    <t>Gsr</t>
  </si>
  <si>
    <t>Pdss2</t>
  </si>
  <si>
    <t>Nipal3</t>
  </si>
  <si>
    <t>Cd37</t>
  </si>
  <si>
    <t>Slbp</t>
  </si>
  <si>
    <t>Mydgf</t>
  </si>
  <si>
    <t>Esf1</t>
  </si>
  <si>
    <t>Ncbp3</t>
  </si>
  <si>
    <t>Ube2r2</t>
  </si>
  <si>
    <t>Ptpn11</t>
  </si>
  <si>
    <t>Elp4</t>
  </si>
  <si>
    <t>Sar1a</t>
  </si>
  <si>
    <t>Pnisr</t>
  </si>
  <si>
    <t>Zfp146</t>
  </si>
  <si>
    <t>Gpatch8</t>
  </si>
  <si>
    <t>Mrtfb</t>
  </si>
  <si>
    <t>Grk6</t>
  </si>
  <si>
    <t>Sec31a</t>
  </si>
  <si>
    <t>Timm9</t>
  </si>
  <si>
    <t>Ylpm1</t>
  </si>
  <si>
    <t>Akap11</t>
  </si>
  <si>
    <t>Commd8</t>
  </si>
  <si>
    <t>Cd2ap</t>
  </si>
  <si>
    <t>Strn3</t>
  </si>
  <si>
    <t>Rpl7a</t>
  </si>
  <si>
    <t>Spn</t>
  </si>
  <si>
    <t>Cux1</t>
  </si>
  <si>
    <t>Slc23a2</t>
  </si>
  <si>
    <t>Zbtb7a</t>
  </si>
  <si>
    <t>Agap3</t>
  </si>
  <si>
    <t>Hadhb</t>
  </si>
  <si>
    <t>Cntrl</t>
  </si>
  <si>
    <t>Rbbp5</t>
  </si>
  <si>
    <t>Ctsw</t>
  </si>
  <si>
    <t>Akap9</t>
  </si>
  <si>
    <t>Abcg3</t>
  </si>
  <si>
    <t>Lrrfip2</t>
  </si>
  <si>
    <t>Cpsf6</t>
  </si>
  <si>
    <t>Ssr1</t>
  </si>
  <si>
    <t>Cyld</t>
  </si>
  <si>
    <t>Malt1</t>
  </si>
  <si>
    <t>Auts2</t>
  </si>
  <si>
    <t>Vezf1</t>
  </si>
  <si>
    <t>Chst10</t>
  </si>
  <si>
    <t>Ksr1</t>
  </si>
  <si>
    <t>Rnf146</t>
  </si>
  <si>
    <t>Eif4a1</t>
  </si>
  <si>
    <t>Cnp</t>
  </si>
  <si>
    <t>Tfg</t>
  </si>
  <si>
    <t>Exoc1</t>
  </si>
  <si>
    <t>Trim12a</t>
  </si>
  <si>
    <t>Nck2</t>
  </si>
  <si>
    <t>Smad4</t>
  </si>
  <si>
    <t>Kdm4b</t>
  </si>
  <si>
    <t>Pigx</t>
  </si>
  <si>
    <t>Wdr7</t>
  </si>
  <si>
    <t>Zc3h4</t>
  </si>
  <si>
    <t>Ccser2</t>
  </si>
  <si>
    <t>Ibtk</t>
  </si>
  <si>
    <t>Mtr</t>
  </si>
  <si>
    <t>Hnrnpm</t>
  </si>
  <si>
    <t>Snhg12</t>
  </si>
  <si>
    <t>Dnaaf9</t>
  </si>
  <si>
    <t>Jpt1</t>
  </si>
  <si>
    <t>Sh3bgrl</t>
  </si>
  <si>
    <t>Npat</t>
  </si>
  <si>
    <t>Arglu1</t>
  </si>
  <si>
    <t>Atg13</t>
  </si>
  <si>
    <t>Zranb2</t>
  </si>
  <si>
    <t>Hdac7</t>
  </si>
  <si>
    <t>Nbr1</t>
  </si>
  <si>
    <t>Arid3b</t>
  </si>
  <si>
    <t>Alkbh8</t>
  </si>
  <si>
    <t>Rbmx</t>
  </si>
  <si>
    <t>Dennd1c</t>
  </si>
  <si>
    <t>Slc37a1</t>
  </si>
  <si>
    <t>Fnbp4</t>
  </si>
  <si>
    <t>Epn1</t>
  </si>
  <si>
    <t>Mphosph8</t>
  </si>
  <si>
    <t>Ktn1</t>
  </si>
  <si>
    <t>Zup1</t>
  </si>
  <si>
    <t>Nmnat3</t>
  </si>
  <si>
    <t>Ndufb10</t>
  </si>
  <si>
    <t>Nt5dc1</t>
  </si>
  <si>
    <t>Rpl23</t>
  </si>
  <si>
    <t>Dync1li1</t>
  </si>
  <si>
    <t>Irf2bpl</t>
  </si>
  <si>
    <t>Atxn2</t>
  </si>
  <si>
    <t>Washc3</t>
  </si>
  <si>
    <t>Pwwp2a</t>
  </si>
  <si>
    <t>Srgn</t>
  </si>
  <si>
    <t>Niban1</t>
  </si>
  <si>
    <t>Setd5</t>
  </si>
  <si>
    <t>Gm16083</t>
  </si>
  <si>
    <t>Sorbs1</t>
  </si>
  <si>
    <t>Kpna3</t>
  </si>
  <si>
    <t>Spin1</t>
  </si>
  <si>
    <t>Msra</t>
  </si>
  <si>
    <t>Srcap</t>
  </si>
  <si>
    <t>Ifih1</t>
  </si>
  <si>
    <t>Dennd4c</t>
  </si>
  <si>
    <t>Sf3b6</t>
  </si>
  <si>
    <t>Arcn1</t>
  </si>
  <si>
    <t>Cdyl2</t>
  </si>
  <si>
    <t>Erap1</t>
  </si>
  <si>
    <t>Maea</t>
  </si>
  <si>
    <t>Stxbp5</t>
  </si>
  <si>
    <t>Rpl21</t>
  </si>
  <si>
    <t>Lta4h</t>
  </si>
  <si>
    <t>Wdr82</t>
  </si>
  <si>
    <t>Tmx1</t>
  </si>
  <si>
    <t>Pura</t>
  </si>
  <si>
    <t>Slc30a7</t>
  </si>
  <si>
    <t>Rasal3</t>
  </si>
  <si>
    <t>Ppm1l</t>
  </si>
  <si>
    <t>Atr</t>
  </si>
  <si>
    <t>Pgap1</t>
  </si>
  <si>
    <t>Sppl3</t>
  </si>
  <si>
    <t>Ube2w</t>
  </si>
  <si>
    <t>Dctn4</t>
  </si>
  <si>
    <t>Thumpd1</t>
  </si>
  <si>
    <t>Rtn4</t>
  </si>
  <si>
    <t>Cspp1</t>
  </si>
  <si>
    <t>C2cd5</t>
  </si>
  <si>
    <t>Gapdh</t>
  </si>
  <si>
    <t>Ppip5k2</t>
  </si>
  <si>
    <t>Ilkap</t>
  </si>
  <si>
    <t>Mob2</t>
  </si>
  <si>
    <t>Setd1a</t>
  </si>
  <si>
    <t>Thy1</t>
  </si>
  <si>
    <t>Nr1h2</t>
  </si>
  <si>
    <t>Usp36</t>
  </si>
  <si>
    <t>Osbpl11</t>
  </si>
  <si>
    <t>Cdc5l</t>
  </si>
  <si>
    <t>Limd1</t>
  </si>
  <si>
    <t>Selplg</t>
  </si>
  <si>
    <t>Rbpj</t>
  </si>
  <si>
    <t>Irf1</t>
  </si>
  <si>
    <t>Tab3</t>
  </si>
  <si>
    <t>Hnrnpa1</t>
  </si>
  <si>
    <t>Pcna</t>
  </si>
  <si>
    <t>Heatr5a</t>
  </si>
  <si>
    <t>Smad3</t>
  </si>
  <si>
    <t>Nudc</t>
  </si>
  <si>
    <t>Etv3</t>
  </si>
  <si>
    <t>Ncoa3</t>
  </si>
  <si>
    <t>Cep250</t>
  </si>
  <si>
    <t>Nup50</t>
  </si>
  <si>
    <t>Hdhd5</t>
  </si>
  <si>
    <t>Samsn1</t>
  </si>
  <si>
    <t>Hspa9</t>
  </si>
  <si>
    <t>Pcnx</t>
  </si>
  <si>
    <t>Tob1</t>
  </si>
  <si>
    <t>Sptan1</t>
  </si>
  <si>
    <t>Brwd3</t>
  </si>
  <si>
    <t>Fbxo9</t>
  </si>
  <si>
    <t>Pum3</t>
  </si>
  <si>
    <t>Tcp11l2</t>
  </si>
  <si>
    <t>Nars</t>
  </si>
  <si>
    <t>Psme1</t>
  </si>
  <si>
    <t>Galnt10</t>
  </si>
  <si>
    <t>Dyrk1a</t>
  </si>
  <si>
    <t>Nars2</t>
  </si>
  <si>
    <t>Suz12</t>
  </si>
  <si>
    <t>Prpf3</t>
  </si>
  <si>
    <t>Midn</t>
  </si>
  <si>
    <t>Ankrd50</t>
  </si>
  <si>
    <t>Pfkl</t>
  </si>
  <si>
    <t>Mcm9</t>
  </si>
  <si>
    <t>Rpl3</t>
  </si>
  <si>
    <t>Hacd2</t>
  </si>
  <si>
    <t>Tigd2</t>
  </si>
  <si>
    <t>Exoc6</t>
  </si>
  <si>
    <t>Acbd5</t>
  </si>
  <si>
    <t>Patz1</t>
  </si>
  <si>
    <t>Mrps9</t>
  </si>
  <si>
    <t>Dnajc3</t>
  </si>
  <si>
    <t>Flt3l</t>
  </si>
  <si>
    <t>Nol9</t>
  </si>
  <si>
    <t>Pnrc1</t>
  </si>
  <si>
    <t>Slc25a26</t>
  </si>
  <si>
    <t>Glyr1</t>
  </si>
  <si>
    <t>Sos2</t>
  </si>
  <si>
    <t>Slc25a30</t>
  </si>
  <si>
    <t>Mta3</t>
  </si>
  <si>
    <t>Wdr3</t>
  </si>
  <si>
    <t>Csde1</t>
  </si>
  <si>
    <t>Sgk1</t>
  </si>
  <si>
    <t>Txnl1</t>
  </si>
  <si>
    <t>Arhgap18</t>
  </si>
  <si>
    <t>Slc4a7</t>
  </si>
  <si>
    <t>Pde11a</t>
  </si>
  <si>
    <t>Klhdc2</t>
  </si>
  <si>
    <t>Leprot</t>
  </si>
  <si>
    <t>Erich1</t>
  </si>
  <si>
    <t>Rcl1</t>
  </si>
  <si>
    <t>Rpl8</t>
  </si>
  <si>
    <t>Zfp292</t>
  </si>
  <si>
    <t>Slamf1</t>
  </si>
  <si>
    <t>Tmem248</t>
  </si>
  <si>
    <t>Orc2</t>
  </si>
  <si>
    <t>Suds3</t>
  </si>
  <si>
    <t>Zfp266</t>
  </si>
  <si>
    <t>Mettl25</t>
  </si>
  <si>
    <t>Rnf14</t>
  </si>
  <si>
    <t>Uqcc1</t>
  </si>
  <si>
    <t>Mau2</t>
  </si>
  <si>
    <t>Atg2b</t>
  </si>
  <si>
    <t>Tm2d1</t>
  </si>
  <si>
    <t>Mipol1</t>
  </si>
  <si>
    <t>Rpl10</t>
  </si>
  <si>
    <t>Kdm4c</t>
  </si>
  <si>
    <t>Eps15l1</t>
  </si>
  <si>
    <t>Dnajc21</t>
  </si>
  <si>
    <t>Tgtp1</t>
  </si>
  <si>
    <t>Itprid2</t>
  </si>
  <si>
    <t>Gm20732</t>
  </si>
  <si>
    <t>Eif1</t>
  </si>
  <si>
    <t>Lats2</t>
  </si>
  <si>
    <t>Aimp1</t>
  </si>
  <si>
    <t>Vamp1</t>
  </si>
  <si>
    <t>Mbip</t>
  </si>
  <si>
    <t>Sbno1</t>
  </si>
  <si>
    <t>Atad2b</t>
  </si>
  <si>
    <t>Pdhb</t>
  </si>
  <si>
    <t>Anks1</t>
  </si>
  <si>
    <t>Rpl4</t>
  </si>
  <si>
    <t>Smurf2</t>
  </si>
  <si>
    <t>Dhx35</t>
  </si>
  <si>
    <t>Hnrnph2</t>
  </si>
  <si>
    <t>Cox5b</t>
  </si>
  <si>
    <t>Prpsap2</t>
  </si>
  <si>
    <t>Nfkb1</t>
  </si>
  <si>
    <t>Dnah8</t>
  </si>
  <si>
    <t>Bin2</t>
  </si>
  <si>
    <t>Pex2</t>
  </si>
  <si>
    <t>Fbxo32</t>
  </si>
  <si>
    <t>Man2b1</t>
  </si>
  <si>
    <t>Mtch1</t>
  </si>
  <si>
    <t>Gprin3</t>
  </si>
  <si>
    <t>Csk</t>
  </si>
  <si>
    <t>Jakmip1</t>
  </si>
  <si>
    <t>Dock9</t>
  </si>
  <si>
    <t>ENSMUSG00000095041</t>
  </si>
  <si>
    <t>Selenot</t>
  </si>
  <si>
    <t>Rptor</t>
  </si>
  <si>
    <t>Rbl1</t>
  </si>
  <si>
    <t>Ndst1</t>
  </si>
  <si>
    <t>Il2ra</t>
  </si>
  <si>
    <t>Cggbp1</t>
  </si>
  <si>
    <t>Arhgap4</t>
  </si>
  <si>
    <t>Pink1</t>
  </si>
  <si>
    <t>Cpm</t>
  </si>
  <si>
    <t>Slf1</t>
  </si>
  <si>
    <t>Tnpo3</t>
  </si>
  <si>
    <t>Cmc1</t>
  </si>
  <si>
    <t>Mid1</t>
  </si>
  <si>
    <t>Samm50</t>
  </si>
  <si>
    <t>Dnajc7</t>
  </si>
  <si>
    <t>Eri1</t>
  </si>
  <si>
    <t>Ing1</t>
  </si>
  <si>
    <t>Pdlim5</t>
  </si>
  <si>
    <t>Crkl</t>
  </si>
  <si>
    <t>Actr10</t>
  </si>
  <si>
    <t>Carm1</t>
  </si>
  <si>
    <t>Map3k2</t>
  </si>
  <si>
    <t>Alkbh1</t>
  </si>
  <si>
    <t>Eif2s3x</t>
  </si>
  <si>
    <t>Lrch3</t>
  </si>
  <si>
    <t>Celsr1</t>
  </si>
  <si>
    <t>Atad1</t>
  </si>
  <si>
    <t>Thoc2l</t>
  </si>
  <si>
    <t>Abhd17b</t>
  </si>
  <si>
    <t>Gm20559</t>
  </si>
  <si>
    <t>Mak16</t>
  </si>
  <si>
    <t>Zfp943</t>
  </si>
  <si>
    <t>Akt3</t>
  </si>
  <si>
    <t>Golgb1</t>
  </si>
  <si>
    <t>Fgfr2</t>
  </si>
  <si>
    <t>Lrif1</t>
  </si>
  <si>
    <t>Phf20l1</t>
  </si>
  <si>
    <t>Gm16565</t>
  </si>
  <si>
    <t>Casc3</t>
  </si>
  <si>
    <t>Arfrp1</t>
  </si>
  <si>
    <t>Dnajc8</t>
  </si>
  <si>
    <t>Nufip2</t>
  </si>
  <si>
    <t>Tbck</t>
  </si>
  <si>
    <t>Exoc3</t>
  </si>
  <si>
    <t>M6pr</t>
  </si>
  <si>
    <t>Skil</t>
  </si>
  <si>
    <t>Pcf11</t>
  </si>
  <si>
    <t>Mast2</t>
  </si>
  <si>
    <t>Ercc6l2</t>
  </si>
  <si>
    <t>Tpm3</t>
  </si>
  <si>
    <t>Usp3</t>
  </si>
  <si>
    <t>Cul3</t>
  </si>
  <si>
    <t>Ascc1</t>
  </si>
  <si>
    <t>Anapc1</t>
  </si>
  <si>
    <t>Daam1</t>
  </si>
  <si>
    <t>Nfrkb</t>
  </si>
  <si>
    <t>Rps27a</t>
  </si>
  <si>
    <t>Gars</t>
  </si>
  <si>
    <t>Cwc27</t>
  </si>
  <si>
    <t>Traf3</t>
  </si>
  <si>
    <t>Srrt</t>
  </si>
  <si>
    <t>Cd96</t>
  </si>
  <si>
    <t>Inpp5a</t>
  </si>
  <si>
    <t>Uhmk1</t>
  </si>
  <si>
    <t>Ttc28</t>
  </si>
  <si>
    <t>Scai</t>
  </si>
  <si>
    <t>Atp13a3</t>
  </si>
  <si>
    <t>Lamb3</t>
  </si>
  <si>
    <t>Serpinb6a</t>
  </si>
  <si>
    <t>Usp9x</t>
  </si>
  <si>
    <t>Eif3h</t>
  </si>
  <si>
    <t>Rbmxl1</t>
  </si>
  <si>
    <t>Gprasp1</t>
  </si>
  <si>
    <t>Iqgap2</t>
  </si>
  <si>
    <t>Wdr1</t>
  </si>
  <si>
    <t>1810030O07Rik</t>
  </si>
  <si>
    <t>Ccdc93</t>
  </si>
  <si>
    <t>Psmf1</t>
  </si>
  <si>
    <t>Birc2</t>
  </si>
  <si>
    <t>Galnt7</t>
  </si>
  <si>
    <t>Chd8</t>
  </si>
  <si>
    <t>Rps25</t>
  </si>
  <si>
    <t>Chka</t>
  </si>
  <si>
    <t>Exoc6b</t>
  </si>
  <si>
    <t>Pias1</t>
  </si>
  <si>
    <t>Rnf10</t>
  </si>
  <si>
    <t>Ubr1</t>
  </si>
  <si>
    <t>Emd</t>
  </si>
  <si>
    <t>Kat6b</t>
  </si>
  <si>
    <t>Mdfic</t>
  </si>
  <si>
    <t>Resf1</t>
  </si>
  <si>
    <t>Arl5b</t>
  </si>
  <si>
    <t>Ranbp3</t>
  </si>
  <si>
    <t>Wrn</t>
  </si>
  <si>
    <t>Rpl13</t>
  </si>
  <si>
    <t>Pde3b</t>
  </si>
  <si>
    <t>Pitrm1</t>
  </si>
  <si>
    <t>Farsb</t>
  </si>
  <si>
    <t>Heatr1</t>
  </si>
  <si>
    <t>Pdcd11</t>
  </si>
  <si>
    <t>Rsbn1l</t>
  </si>
  <si>
    <t>Rprd1b</t>
  </si>
  <si>
    <t>Fbxw4</t>
  </si>
  <si>
    <t>Rpl37</t>
  </si>
  <si>
    <t>Wiz</t>
  </si>
  <si>
    <t>Mob3b</t>
  </si>
  <si>
    <t>B4galnt1</t>
  </si>
  <si>
    <t>Rela</t>
  </si>
  <si>
    <t>Cert1</t>
  </si>
  <si>
    <t>Rabep1</t>
  </si>
  <si>
    <t>Tuba4a</t>
  </si>
  <si>
    <t>Rora</t>
  </si>
  <si>
    <t>Btrc</t>
  </si>
  <si>
    <t>Srrm1</t>
  </si>
  <si>
    <t>Virma</t>
  </si>
  <si>
    <t>Stk4</t>
  </si>
  <si>
    <t>Ilf2</t>
  </si>
  <si>
    <t>Acap2</t>
  </si>
  <si>
    <t>Evl</t>
  </si>
  <si>
    <t>Rpl23a</t>
  </si>
  <si>
    <t>Actr2</t>
  </si>
  <si>
    <t>Ip6k1</t>
  </si>
  <si>
    <t>Gch1</t>
  </si>
  <si>
    <t>Mpp7</t>
  </si>
  <si>
    <t>Ilrun</t>
  </si>
  <si>
    <t>Elp1</t>
  </si>
  <si>
    <t>Znrf3</t>
  </si>
  <si>
    <t>Vbp1</t>
  </si>
  <si>
    <t>Senp1</t>
  </si>
  <si>
    <t>Polr2b</t>
  </si>
  <si>
    <t>Ctdspl2</t>
  </si>
  <si>
    <t>Ncbp1</t>
  </si>
  <si>
    <t>Ust</t>
  </si>
  <si>
    <t>Nr3c1</t>
  </si>
  <si>
    <t>Itpr1</t>
  </si>
  <si>
    <t>Rps18</t>
  </si>
  <si>
    <t>Lrp6</t>
  </si>
  <si>
    <t>Arpc3</t>
  </si>
  <si>
    <t>Szrd1</t>
  </si>
  <si>
    <t>Ppp1r18</t>
  </si>
  <si>
    <t>Mapk1</t>
  </si>
  <si>
    <t>Smarcb1</t>
  </si>
  <si>
    <t>Kmt2c</t>
  </si>
  <si>
    <t>Tom1l2</t>
  </si>
  <si>
    <t>Cic</t>
  </si>
  <si>
    <t>Syne1</t>
  </si>
  <si>
    <t>Wdr43</t>
  </si>
  <si>
    <t>Vta1</t>
  </si>
  <si>
    <t>B4galt1</t>
  </si>
  <si>
    <t>Eif2ak1</t>
  </si>
  <si>
    <t>Psmd13</t>
  </si>
  <si>
    <t>Hprt</t>
  </si>
  <si>
    <t>Nup88</t>
  </si>
  <si>
    <t>Ube2q2</t>
  </si>
  <si>
    <t>Naa16</t>
  </si>
  <si>
    <t>Togaram1</t>
  </si>
  <si>
    <t>Atxn1</t>
  </si>
  <si>
    <t>Igf2r</t>
  </si>
  <si>
    <t>Rnf111</t>
  </si>
  <si>
    <t>Ube2e3</t>
  </si>
  <si>
    <t>Mphosph10</t>
  </si>
  <si>
    <t>Sec23a</t>
  </si>
  <si>
    <t>Polr3a</t>
  </si>
  <si>
    <t>Serf2</t>
  </si>
  <si>
    <t>Vmp1</t>
  </si>
  <si>
    <t>Pitpnm1</t>
  </si>
  <si>
    <t>Ing3</t>
  </si>
  <si>
    <t>Rab11b</t>
  </si>
  <si>
    <t>Mybbp1a</t>
  </si>
  <si>
    <t>Abca7</t>
  </si>
  <si>
    <t>Abl2</t>
  </si>
  <si>
    <t>Cc2d1b</t>
  </si>
  <si>
    <t>Aip</t>
  </si>
  <si>
    <t>Gtpbp1</t>
  </si>
  <si>
    <t>Ccdc47</t>
  </si>
  <si>
    <t>Nup210</t>
  </si>
  <si>
    <t>Ints6</t>
  </si>
  <si>
    <t>Sh2d3c</t>
  </si>
  <si>
    <t>Pot1b</t>
  </si>
  <si>
    <t>Parp11</t>
  </si>
  <si>
    <t>Xxylt1</t>
  </si>
  <si>
    <t>Snx14</t>
  </si>
  <si>
    <t>Max</t>
  </si>
  <si>
    <t>Marchf5</t>
  </si>
  <si>
    <t>Mllt10</t>
  </si>
  <si>
    <t>Usp6nl</t>
  </si>
  <si>
    <t>Xpot</t>
  </si>
  <si>
    <t>Dhx8</t>
  </si>
  <si>
    <t>Rbbp8</t>
  </si>
  <si>
    <t>Atp7a</t>
  </si>
  <si>
    <t>Myb</t>
  </si>
  <si>
    <t>Vti1a</t>
  </si>
  <si>
    <t>Cep128</t>
  </si>
  <si>
    <t>Rpl17</t>
  </si>
  <si>
    <t>Atp5g2</t>
  </si>
  <si>
    <t>Nup188</t>
  </si>
  <si>
    <t>Pot1a</t>
  </si>
  <si>
    <t>Suclg2</t>
  </si>
  <si>
    <t>Dcun1d5</t>
  </si>
  <si>
    <t>Hmox2</t>
  </si>
  <si>
    <t>Hspbap1</t>
  </si>
  <si>
    <t>Lsm12</t>
  </si>
  <si>
    <t>Ammecr1</t>
  </si>
  <si>
    <t>Ythdc1</t>
  </si>
  <si>
    <t>Stxbp3</t>
  </si>
  <si>
    <t>Zfp592</t>
  </si>
  <si>
    <t>Psmc3</t>
  </si>
  <si>
    <t>N4bp2</t>
  </si>
  <si>
    <t>D5Ertd579e</t>
  </si>
  <si>
    <t>Cul4a</t>
  </si>
  <si>
    <t>Ubqln1</t>
  </si>
  <si>
    <t>Dlst</t>
  </si>
  <si>
    <t>Pggt1b</t>
  </si>
  <si>
    <t>Leng8</t>
  </si>
  <si>
    <t>Atp6v0a2</t>
  </si>
  <si>
    <t>Ppat</t>
  </si>
  <si>
    <t>Atp5e</t>
  </si>
  <si>
    <t>Tpm4</t>
  </si>
  <si>
    <t>Smyd3</t>
  </si>
  <si>
    <t>Trps1</t>
  </si>
  <si>
    <t>Rnf19b</t>
  </si>
  <si>
    <t>Atp5j</t>
  </si>
  <si>
    <t>Camta1</t>
  </si>
  <si>
    <t>Rps6ka5</t>
  </si>
  <si>
    <t>Atp5b</t>
  </si>
  <si>
    <t>Cnst</t>
  </si>
  <si>
    <t>Hdac9</t>
  </si>
  <si>
    <t>Cct6a</t>
  </si>
  <si>
    <t>Lamp1</t>
  </si>
  <si>
    <t>Ghitm</t>
  </si>
  <si>
    <t>Cenpj</t>
  </si>
  <si>
    <t>Rb1cc1</t>
  </si>
  <si>
    <t>Micu2</t>
  </si>
  <si>
    <t>Map4k3</t>
  </si>
  <si>
    <t>Ubxn7</t>
  </si>
  <si>
    <t>Limk2</t>
  </si>
  <si>
    <t>Rffl</t>
  </si>
  <si>
    <t>Cd82</t>
  </si>
  <si>
    <t>Mfsd14a</t>
  </si>
  <si>
    <t>Vrk3</t>
  </si>
  <si>
    <t>Ssb</t>
  </si>
  <si>
    <t>Ly9</t>
  </si>
  <si>
    <t>Fam3c</t>
  </si>
  <si>
    <t>Coro2a</t>
  </si>
  <si>
    <t>Rp9</t>
  </si>
  <si>
    <t>Stk40</t>
  </si>
  <si>
    <t>Trp53bp2</t>
  </si>
  <si>
    <t>Plekhm1</t>
  </si>
  <si>
    <t>Mapk8</t>
  </si>
  <si>
    <t>Slu7</t>
  </si>
  <si>
    <t>Eif2s3y</t>
  </si>
  <si>
    <t>Sema4b</t>
  </si>
  <si>
    <t>Stk39</t>
  </si>
  <si>
    <t>Nab1</t>
  </si>
  <si>
    <t>Hnrnpa0</t>
  </si>
  <si>
    <t>Zdhhc17</t>
  </si>
  <si>
    <t>Rps19</t>
  </si>
  <si>
    <t>Ube2j2</t>
  </si>
  <si>
    <t>Slain1</t>
  </si>
  <si>
    <t>Rab6b</t>
  </si>
  <si>
    <t>Rps16</t>
  </si>
  <si>
    <t>Rpl31</t>
  </si>
  <si>
    <t>Eif3a</t>
  </si>
  <si>
    <t>Eif4a2</t>
  </si>
  <si>
    <t>Dkc1</t>
  </si>
  <si>
    <t>Rpl34</t>
  </si>
  <si>
    <t>Sec11a</t>
  </si>
  <si>
    <t>Dph6</t>
  </si>
  <si>
    <t>Antxr2</t>
  </si>
  <si>
    <t>Gosr1</t>
  </si>
  <si>
    <t>Ppp2r5e</t>
  </si>
  <si>
    <t>Rnf103</t>
  </si>
  <si>
    <t>Zfp871</t>
  </si>
  <si>
    <t>Myo10</t>
  </si>
  <si>
    <t>Map3k14</t>
  </si>
  <si>
    <t>Cep192</t>
  </si>
  <si>
    <t>Slc25a12</t>
  </si>
  <si>
    <t>Rnpc3</t>
  </si>
  <si>
    <t>Cnot6</t>
  </si>
  <si>
    <t>Rpl35a</t>
  </si>
  <si>
    <t>Rab33b</t>
  </si>
  <si>
    <t>Xrcc4</t>
  </si>
  <si>
    <t>Faf2</t>
  </si>
  <si>
    <t>Ctnnbl1</t>
  </si>
  <si>
    <t>Glmp</t>
  </si>
  <si>
    <t>Etv6</t>
  </si>
  <si>
    <t>1600020E01Rik</t>
  </si>
  <si>
    <t>Baz2a</t>
  </si>
  <si>
    <t>Ugcg</t>
  </si>
  <si>
    <t>Cwc25</t>
  </si>
  <si>
    <t>Kdm5b</t>
  </si>
  <si>
    <t>Fam168b</t>
  </si>
  <si>
    <t>Gmfg</t>
  </si>
  <si>
    <t>Rad50</t>
  </si>
  <si>
    <t>Zdhhc20</t>
  </si>
  <si>
    <t>Ptpa</t>
  </si>
  <si>
    <t>Snrpb</t>
  </si>
  <si>
    <t>Rmnd5a</t>
  </si>
  <si>
    <t>Smurf1</t>
  </si>
  <si>
    <t>Rtn3</t>
  </si>
  <si>
    <t>Arf4</t>
  </si>
  <si>
    <t>Mgst2</t>
  </si>
  <si>
    <t>Nsf</t>
  </si>
  <si>
    <t>Tlk2</t>
  </si>
  <si>
    <t>Klf3</t>
  </si>
  <si>
    <t>Dctn1</t>
  </si>
  <si>
    <t>Chd9</t>
  </si>
  <si>
    <t>Naca</t>
  </si>
  <si>
    <t>Cpq</t>
  </si>
  <si>
    <t>Airn</t>
  </si>
  <si>
    <t>Vps53</t>
  </si>
  <si>
    <t>B3gnt2</t>
  </si>
  <si>
    <t>Idh3g</t>
  </si>
  <si>
    <t>Stk26</t>
  </si>
  <si>
    <t>Tdg</t>
  </si>
  <si>
    <t>Erh</t>
  </si>
  <si>
    <t>Sppl2a</t>
  </si>
  <si>
    <t>Stx17</t>
  </si>
  <si>
    <t>Ireb2</t>
  </si>
  <si>
    <t>Prmt1</t>
  </si>
  <si>
    <t>Prkag2</t>
  </si>
  <si>
    <t>Gfpt1</t>
  </si>
  <si>
    <t>Retreg3</t>
  </si>
  <si>
    <t>Gnai2</t>
  </si>
  <si>
    <t>Stx6</t>
  </si>
  <si>
    <t>Gripap1</t>
  </si>
  <si>
    <t>Psma3</t>
  </si>
  <si>
    <t>2610005L07Rik</t>
  </si>
  <si>
    <t>Gm15494</t>
  </si>
  <si>
    <t>Myo9b</t>
  </si>
  <si>
    <t>Zfp451</t>
  </si>
  <si>
    <t>Setdb1</t>
  </si>
  <si>
    <t>Eno1</t>
  </si>
  <si>
    <t>Desi2</t>
  </si>
  <si>
    <t>Uqcrfs1</t>
  </si>
  <si>
    <t>Gpsm3</t>
  </si>
  <si>
    <t>Fbxl20</t>
  </si>
  <si>
    <t>Ago3</t>
  </si>
  <si>
    <t>Smc3</t>
  </si>
  <si>
    <t>Hif1a</t>
  </si>
  <si>
    <t>Rnpepl1</t>
  </si>
  <si>
    <t>Ldb1</t>
  </si>
  <si>
    <t>Ephx1</t>
  </si>
  <si>
    <t>Psmc6</t>
  </si>
  <si>
    <t>Itm2c</t>
  </si>
  <si>
    <t>Rab3gap2</t>
  </si>
  <si>
    <t>Selenow</t>
  </si>
  <si>
    <t>Usp37</t>
  </si>
  <si>
    <t>Galnt11</t>
  </si>
  <si>
    <t>Osbpl9</t>
  </si>
  <si>
    <t>Wbp1l</t>
  </si>
  <si>
    <t>Fra10ac1</t>
  </si>
  <si>
    <t>Atp5md</t>
  </si>
  <si>
    <t>Cwc22</t>
  </si>
  <si>
    <t>Entpd5</t>
  </si>
  <si>
    <t>Zfp622</t>
  </si>
  <si>
    <t>Paip2</t>
  </si>
  <si>
    <t>Raet1e</t>
  </si>
  <si>
    <t>Myo5a</t>
  </si>
  <si>
    <t>Mxd1</t>
  </si>
  <si>
    <t>Ubxn4</t>
  </si>
  <si>
    <t>Prkcd</t>
  </si>
  <si>
    <t>Rps5</t>
  </si>
  <si>
    <t>Ift80</t>
  </si>
  <si>
    <t>Sf3b3</t>
  </si>
  <si>
    <t>Srp14</t>
  </si>
  <si>
    <t>Dmtf1</t>
  </si>
  <si>
    <t>Kdm5c</t>
  </si>
  <si>
    <t>Usp1</t>
  </si>
  <si>
    <t>Bcl7b</t>
  </si>
  <si>
    <t>Rpl12</t>
  </si>
  <si>
    <t>Stam</t>
  </si>
  <si>
    <t>Rplp1</t>
  </si>
  <si>
    <t>Snx5</t>
  </si>
  <si>
    <t>Ubr4</t>
  </si>
  <si>
    <t>Kdm1a</t>
  </si>
  <si>
    <t>Slc6a6</t>
  </si>
  <si>
    <t>2410006H16Rik</t>
  </si>
  <si>
    <t>Tmem241</t>
  </si>
  <si>
    <t>Rps8</t>
  </si>
  <si>
    <t>Adar</t>
  </si>
  <si>
    <t>Atrnl1</t>
  </si>
  <si>
    <t>Dst</t>
  </si>
  <si>
    <t>Ccdc91</t>
  </si>
  <si>
    <t>Isg20l2</t>
  </si>
  <si>
    <t>St8sia1</t>
  </si>
  <si>
    <t>Rplp2</t>
  </si>
  <si>
    <t>Mtfr1</t>
  </si>
  <si>
    <t>P4ha1</t>
  </si>
  <si>
    <t>Rnps1</t>
  </si>
  <si>
    <t>Mindy2</t>
  </si>
  <si>
    <t>Nme2</t>
  </si>
  <si>
    <t>Cers6</t>
  </si>
  <si>
    <t>Gnaq</t>
  </si>
  <si>
    <t>Filip1l</t>
  </si>
  <si>
    <t>Ifi208</t>
  </si>
  <si>
    <t>Oser1</t>
  </si>
  <si>
    <t>Trappc6b</t>
  </si>
  <si>
    <t>Irak1</t>
  </si>
  <si>
    <t>Qrich1</t>
  </si>
  <si>
    <t>Rara</t>
  </si>
  <si>
    <t>Srsf7</t>
  </si>
  <si>
    <t>Wbp11</t>
  </si>
  <si>
    <t>Pnn</t>
  </si>
  <si>
    <t>Rbm27</t>
  </si>
  <si>
    <t>Cbx7</t>
  </si>
  <si>
    <t>Ankhd1</t>
  </si>
  <si>
    <t>Pip4k2b</t>
  </si>
  <si>
    <t>Tbc1d1</t>
  </si>
  <si>
    <t>Peak1</t>
  </si>
  <si>
    <t>Fbxo11</t>
  </si>
  <si>
    <t>Gm10076</t>
  </si>
  <si>
    <t>Slf2</t>
  </si>
  <si>
    <t>Itfg1</t>
  </si>
  <si>
    <t>Letm1</t>
  </si>
  <si>
    <t>Rpl36al</t>
  </si>
  <si>
    <t>Rps10</t>
  </si>
  <si>
    <t>Mical3</t>
  </si>
  <si>
    <t>Ss18</t>
  </si>
  <si>
    <t>Luc7l3</t>
  </si>
  <si>
    <t>Washc2</t>
  </si>
  <si>
    <t>Slfn1</t>
  </si>
  <si>
    <t>Ncl</t>
  </si>
  <si>
    <t>Nolc1</t>
  </si>
  <si>
    <t>Eef1g</t>
  </si>
  <si>
    <t>Qki</t>
  </si>
  <si>
    <t>Zc3h18</t>
  </si>
  <si>
    <t>Prr14</t>
  </si>
  <si>
    <t>Smap1</t>
  </si>
  <si>
    <t>Gtf2f2</t>
  </si>
  <si>
    <t>Rps7</t>
  </si>
  <si>
    <t>Rpl5</t>
  </si>
  <si>
    <t>Spopl</t>
  </si>
  <si>
    <t>Lbh</t>
  </si>
  <si>
    <t>Casp8</t>
  </si>
  <si>
    <t>Rab21</t>
  </si>
  <si>
    <t>Nr1d2</t>
  </si>
  <si>
    <t>Nup155</t>
  </si>
  <si>
    <t>Rpl27a</t>
  </si>
  <si>
    <t>Mdh2</t>
  </si>
  <si>
    <t>Auh</t>
  </si>
  <si>
    <t>Rtf1</t>
  </si>
  <si>
    <t>Rab7</t>
  </si>
  <si>
    <t>Pcnt</t>
  </si>
  <si>
    <t>Ttc7</t>
  </si>
  <si>
    <t>Ipo5</t>
  </si>
  <si>
    <t>Ccnt2</t>
  </si>
  <si>
    <t>Swt1</t>
  </si>
  <si>
    <t>Otud5</t>
  </si>
  <si>
    <t>Lypla1</t>
  </si>
  <si>
    <t>Sumo1</t>
  </si>
  <si>
    <t>Pik3c2a</t>
  </si>
  <si>
    <t>Trac</t>
  </si>
  <si>
    <t>Ndfip1</t>
  </si>
  <si>
    <t>Rpl36</t>
  </si>
  <si>
    <t>Tsc1</t>
  </si>
  <si>
    <t>Dync1i2</t>
  </si>
  <si>
    <t>Reep3</t>
  </si>
  <si>
    <t>Zdhhc18</t>
  </si>
  <si>
    <t>Ltn1</t>
  </si>
  <si>
    <t>Vps8</t>
  </si>
  <si>
    <t>Esyt1</t>
  </si>
  <si>
    <t>Piezo1</t>
  </si>
  <si>
    <t>Ascc2</t>
  </si>
  <si>
    <t>Fam78a</t>
  </si>
  <si>
    <t>Ppp2cb</t>
  </si>
  <si>
    <t>Abhd12</t>
  </si>
  <si>
    <t>Ndfip2</t>
  </si>
  <si>
    <t>Rbm7</t>
  </si>
  <si>
    <t>Ndufs1</t>
  </si>
  <si>
    <t>Mcm6</t>
  </si>
  <si>
    <t>Ppp1ca</t>
  </si>
  <si>
    <t>Nisch</t>
  </si>
  <si>
    <t>Tmem123</t>
  </si>
  <si>
    <t>Stam2</t>
  </si>
  <si>
    <t>Cpne1</t>
  </si>
  <si>
    <t>Foxk1</t>
  </si>
  <si>
    <t>Actl6a</t>
  </si>
  <si>
    <t>Pim1</t>
  </si>
  <si>
    <t>Rpl35</t>
  </si>
  <si>
    <t>Slc14a1</t>
  </si>
  <si>
    <t>Prpf4b</t>
  </si>
  <si>
    <t>Ube2e1</t>
  </si>
  <si>
    <t>Ptbp2</t>
  </si>
  <si>
    <t>Ankrd40</t>
  </si>
  <si>
    <t>Acsl5</t>
  </si>
  <si>
    <t>Fbxo3</t>
  </si>
  <si>
    <t>Arl15</t>
  </si>
  <si>
    <t>Tspan5</t>
  </si>
  <si>
    <t>Rgs2</t>
  </si>
  <si>
    <t>Acox1</t>
  </si>
  <si>
    <t>Rhoa</t>
  </si>
  <si>
    <t>Fkbp15</t>
  </si>
  <si>
    <t>Gtpbp4</t>
  </si>
  <si>
    <t>Cd3d</t>
  </si>
  <si>
    <t>Cep120</t>
  </si>
  <si>
    <t>Vps35l</t>
  </si>
  <si>
    <t>Zbtb25</t>
  </si>
  <si>
    <t>Tma7</t>
  </si>
  <si>
    <t>Rps20</t>
  </si>
  <si>
    <t>Rab8b</t>
  </si>
  <si>
    <t>Cep57</t>
  </si>
  <si>
    <t>Aven</t>
  </si>
  <si>
    <t>Scmh1</t>
  </si>
  <si>
    <t>Eif4h</t>
  </si>
  <si>
    <t>Tmed10</t>
  </si>
  <si>
    <t>Med12</t>
  </si>
  <si>
    <t>Rspry1</t>
  </si>
  <si>
    <t>Zkscan3</t>
  </si>
  <si>
    <t>Eif4e</t>
  </si>
  <si>
    <t>Tmem245</t>
  </si>
  <si>
    <t>Pgm2l1</t>
  </si>
  <si>
    <t>Zfp110</t>
  </si>
  <si>
    <t>Copb1</t>
  </si>
  <si>
    <t>Pde7a</t>
  </si>
  <si>
    <t>Acsl4</t>
  </si>
  <si>
    <t>Nup214</t>
  </si>
  <si>
    <t>Khsrp</t>
  </si>
  <si>
    <t>Abcg1</t>
  </si>
  <si>
    <t>Srsf10</t>
  </si>
  <si>
    <t>Ahcyl2</t>
  </si>
  <si>
    <t>G3bp2</t>
  </si>
  <si>
    <t>Mrfap1</t>
  </si>
  <si>
    <t>Gsk3b</t>
  </si>
  <si>
    <t>Riok1</t>
  </si>
  <si>
    <t>Sil1</t>
  </si>
  <si>
    <t>Psmb7</t>
  </si>
  <si>
    <t>Rac1</t>
  </si>
  <si>
    <t>Snx13</t>
  </si>
  <si>
    <t>Rpl37a</t>
  </si>
  <si>
    <t>Tut4</t>
  </si>
  <si>
    <t>Lsm4</t>
  </si>
  <si>
    <t>Agk</t>
  </si>
  <si>
    <t>Atp5g3</t>
  </si>
  <si>
    <t>Myl12b</t>
  </si>
  <si>
    <t>Fbxo34</t>
  </si>
  <si>
    <t>Cr1l</t>
  </si>
  <si>
    <t>Ccar1</t>
  </si>
  <si>
    <t>Cops4</t>
  </si>
  <si>
    <t>Erc1</t>
  </si>
  <si>
    <t>Nrd1</t>
  </si>
  <si>
    <t>Samd9l</t>
  </si>
  <si>
    <t>Spty2d1</t>
  </si>
  <si>
    <t>Hs3st3b1</t>
  </si>
  <si>
    <t>Cd86</t>
  </si>
  <si>
    <t>Pcbp1</t>
  </si>
  <si>
    <t>Nono</t>
  </si>
  <si>
    <t>Dapp1</t>
  </si>
  <si>
    <t>Dusp11</t>
  </si>
  <si>
    <t>Eri3</t>
  </si>
  <si>
    <t>Hnrnpr</t>
  </si>
  <si>
    <t>Rps11</t>
  </si>
  <si>
    <t>Gstp2</t>
  </si>
  <si>
    <t>Klhdc10</t>
  </si>
  <si>
    <t>Wwox</t>
  </si>
  <si>
    <t>Clcn3</t>
  </si>
  <si>
    <t>Arpc1a</t>
  </si>
  <si>
    <t>Txlng</t>
  </si>
  <si>
    <t>Agtpbp1</t>
  </si>
  <si>
    <t>Rps9</t>
  </si>
  <si>
    <t>Rps15a</t>
  </si>
  <si>
    <t>Ier2</t>
  </si>
  <si>
    <t>Usp10</t>
  </si>
  <si>
    <t>Api5</t>
  </si>
  <si>
    <t>Golga4</t>
  </si>
  <si>
    <t>Kdm2b</t>
  </si>
  <si>
    <t>Cyth3</t>
  </si>
  <si>
    <t>Elk3</t>
  </si>
  <si>
    <t>Usp19</t>
  </si>
  <si>
    <t>Pebp1</t>
  </si>
  <si>
    <t>Sgk3</t>
  </si>
  <si>
    <t>Dgkd</t>
  </si>
  <si>
    <t>Capn7</t>
  </si>
  <si>
    <t>Rpl11</t>
  </si>
  <si>
    <t>Gmps</t>
  </si>
  <si>
    <t>Arhgap9</t>
  </si>
  <si>
    <t>Cdc14b</t>
  </si>
  <si>
    <t>Rundc3b</t>
  </si>
  <si>
    <t>Pik3r5</t>
  </si>
  <si>
    <t>Sec61a1</t>
  </si>
  <si>
    <t>Btg3</t>
  </si>
  <si>
    <t>Zfand3</t>
  </si>
  <si>
    <t>Gpatch2l</t>
  </si>
  <si>
    <t>Anp32b</t>
  </si>
  <si>
    <t>Rad18</t>
  </si>
  <si>
    <t>Ap3s1</t>
  </si>
  <si>
    <t>Epsti1</t>
  </si>
  <si>
    <t>Mctp1</t>
  </si>
  <si>
    <t>Gm39323</t>
  </si>
  <si>
    <t>Gna13</t>
  </si>
  <si>
    <t>Rpl22</t>
  </si>
  <si>
    <t>Zdhhc15</t>
  </si>
  <si>
    <t>Frs2</t>
  </si>
  <si>
    <t>Rybp</t>
  </si>
  <si>
    <t>Rpl41</t>
  </si>
  <si>
    <t>Ywhag</t>
  </si>
  <si>
    <t>Tasp1</t>
  </si>
  <si>
    <t>Lrig1</t>
  </si>
  <si>
    <t>Ube2a</t>
  </si>
  <si>
    <t>Bin1</t>
  </si>
  <si>
    <t>Sdccag8</t>
  </si>
  <si>
    <t>Itga6</t>
  </si>
  <si>
    <t>Fmr1</t>
  </si>
  <si>
    <t>Dennd6a</t>
  </si>
  <si>
    <t>Rps12</t>
  </si>
  <si>
    <t>Caap1</t>
  </si>
  <si>
    <t>Camsap2</t>
  </si>
  <si>
    <t>Tmem161b</t>
  </si>
  <si>
    <t>Gm49797</t>
  </si>
  <si>
    <t>Prim2</t>
  </si>
  <si>
    <t>Nfe2l2</t>
  </si>
  <si>
    <t>Rprd1a</t>
  </si>
  <si>
    <t>Poldip3</t>
  </si>
  <si>
    <t>Ago1</t>
  </si>
  <si>
    <t>Phrf1</t>
  </si>
  <si>
    <t>Sec63</t>
  </si>
  <si>
    <t>Slc44a2</t>
  </si>
  <si>
    <t>Ubc</t>
  </si>
  <si>
    <t>Wasl</t>
  </si>
  <si>
    <t>Armh3</t>
  </si>
  <si>
    <t>Rrbp1</t>
  </si>
  <si>
    <t>Arfgef2</t>
  </si>
  <si>
    <t>Washc4</t>
  </si>
  <si>
    <t>Mapre2</t>
  </si>
  <si>
    <t>Prkdc</t>
  </si>
  <si>
    <t>Pitpnb</t>
  </si>
  <si>
    <t>Lyst</t>
  </si>
  <si>
    <t>Brap</t>
  </si>
  <si>
    <t>Tpt1</t>
  </si>
  <si>
    <t>Eif4e2</t>
  </si>
  <si>
    <t>Gabpb2</t>
  </si>
  <si>
    <t>Tmx3</t>
  </si>
  <si>
    <t>2.52654944368749e-09</t>
  </si>
  <si>
    <t>5.6301627803132e-05</t>
  </si>
  <si>
    <t>7.95195954301553e-09</t>
  </si>
  <si>
    <t>8.82891858868019e-08</t>
  </si>
  <si>
    <t>1.28080397163587e-06</t>
  </si>
  <si>
    <t>1.40406860429758e-06</t>
  </si>
  <si>
    <t>2.30070886210765e-06</t>
  </si>
  <si>
    <t>5.39114187637294e-06</t>
  </si>
  <si>
    <t>Tnfaip3</t>
  </si>
  <si>
    <t>2.02366924705894e-05</t>
  </si>
  <si>
    <t>2.51655292918419e-05</t>
  </si>
  <si>
    <t>8.40920684538911e-05</t>
  </si>
  <si>
    <t>Suco</t>
  </si>
  <si>
    <t>Clnk</t>
  </si>
  <si>
    <t>Scarb2</t>
  </si>
  <si>
    <t>Gm8797</t>
  </si>
  <si>
    <t>Lmbr1l</t>
  </si>
  <si>
    <t>Gbe1</t>
  </si>
  <si>
    <t>Ccdc88c</t>
  </si>
  <si>
    <t>Pofut2</t>
  </si>
  <si>
    <t>Gm4956</t>
  </si>
  <si>
    <t>Tmem106b</t>
  </si>
  <si>
    <t>Zfp62</t>
  </si>
  <si>
    <t>Plekha2</t>
  </si>
  <si>
    <t>Pqbp1</t>
  </si>
  <si>
    <t>Camk4</t>
  </si>
  <si>
    <t>Mdm2</t>
  </si>
  <si>
    <t>Fyco1</t>
  </si>
  <si>
    <t>Gatd3a</t>
  </si>
  <si>
    <t>Btg1</t>
  </si>
  <si>
    <t>Csnk1g3</t>
  </si>
  <si>
    <t>Hspa1b</t>
  </si>
  <si>
    <t>Il17ra</t>
  </si>
  <si>
    <t>Rflnb</t>
  </si>
  <si>
    <t>Runx1</t>
  </si>
  <si>
    <t>Arih2</t>
  </si>
  <si>
    <t>B230219D22Rik</t>
  </si>
  <si>
    <t>Fbrsl1</t>
  </si>
  <si>
    <t>Socs3</t>
  </si>
  <si>
    <t>Fam169b</t>
  </si>
  <si>
    <t>Raf1</t>
  </si>
  <si>
    <t>Zbtb11</t>
  </si>
  <si>
    <t>Amz2</t>
  </si>
  <si>
    <t>Snrnp27</t>
  </si>
  <si>
    <t>Ufc1</t>
  </si>
  <si>
    <t>Pibf1</t>
  </si>
  <si>
    <t>Psma5</t>
  </si>
  <si>
    <t>Ankib1</t>
  </si>
  <si>
    <t>Cd38</t>
  </si>
  <si>
    <t>Mgat5</t>
  </si>
  <si>
    <t>Pkp3</t>
  </si>
  <si>
    <t>Ppie</t>
  </si>
  <si>
    <t>Ppp1r11</t>
  </si>
  <si>
    <t>Serpinb9</t>
  </si>
  <si>
    <t>Pfkfb3</t>
  </si>
  <si>
    <t>Tnrc6b</t>
  </si>
  <si>
    <t>Usp34</t>
  </si>
  <si>
    <t>P2rx7</t>
  </si>
  <si>
    <t>Ankrd12</t>
  </si>
  <si>
    <t>Abi1</t>
  </si>
  <si>
    <t>Pik3cd</t>
  </si>
  <si>
    <t>Entpd1</t>
  </si>
  <si>
    <t>Arhgap45</t>
  </si>
  <si>
    <t>Klrk1</t>
  </si>
  <si>
    <t>Crbn</t>
  </si>
  <si>
    <t>Mthfs</t>
  </si>
  <si>
    <t>Psma4</t>
  </si>
  <si>
    <t>Fam91a1</t>
  </si>
  <si>
    <t>Uqcc2</t>
  </si>
  <si>
    <t>Slc10a7</t>
  </si>
  <si>
    <t>Lpar6</t>
  </si>
  <si>
    <t>Eif5b</t>
  </si>
  <si>
    <t>Sh2d2a</t>
  </si>
  <si>
    <t>Cdkn1b</t>
  </si>
  <si>
    <t>Eif3j1</t>
  </si>
  <si>
    <t>H2-Q4</t>
  </si>
  <si>
    <t>Klrb1c</t>
  </si>
  <si>
    <t>Simc1</t>
  </si>
  <si>
    <t>Sipa1</t>
  </si>
  <si>
    <t>Slfn2</t>
  </si>
  <si>
    <t>Icos</t>
  </si>
  <si>
    <t>Arih1</t>
  </si>
  <si>
    <t>Sap130</t>
  </si>
  <si>
    <t>Dcp2</t>
  </si>
  <si>
    <t>Smarca5</t>
  </si>
  <si>
    <t>H2-Q5</t>
  </si>
  <si>
    <t>Map4k4</t>
  </si>
  <si>
    <t>Dip2b</t>
  </si>
  <si>
    <t>Ppig</t>
  </si>
  <si>
    <t>Tgfbrap1</t>
  </si>
  <si>
    <t>Calr</t>
  </si>
  <si>
    <t>Camkmt</t>
  </si>
  <si>
    <t>Phip</t>
  </si>
  <si>
    <t>Stat5b</t>
  </si>
  <si>
    <t>Itga1</t>
  </si>
  <si>
    <t>Furin</t>
  </si>
  <si>
    <t>Zswim6</t>
  </si>
  <si>
    <t>Taf4b</t>
  </si>
  <si>
    <t>Trbv29</t>
  </si>
  <si>
    <t>Trbv13-1</t>
  </si>
  <si>
    <t>Immp2l</t>
  </si>
  <si>
    <t>3.27632912398325e-16</t>
  </si>
  <si>
    <t>7.30097181988427e-12</t>
  </si>
  <si>
    <t>7.3961331422858e-13</t>
  </si>
  <si>
    <t>1.64815430942697e-08</t>
  </si>
  <si>
    <t>4.24976729109093e-10</t>
  </si>
  <si>
    <t>9.47018143146703e-06</t>
  </si>
  <si>
    <t>1.13144120234227e-09</t>
  </si>
  <si>
    <t>2.52130357529951e-05</t>
  </si>
  <si>
    <t>1.76826893655404e-09</t>
  </si>
  <si>
    <t>3.94041049821702e-05</t>
  </si>
  <si>
    <t>2.23351517232251e-08</t>
  </si>
  <si>
    <t>7.34671875191659e-08</t>
  </si>
  <si>
    <t>8.31669934099623e-07</t>
  </si>
  <si>
    <t>1.39442213194517e-06</t>
  </si>
  <si>
    <t>Fam78b</t>
  </si>
  <si>
    <t>2.17260606790924e-06</t>
  </si>
  <si>
    <t>3.37492840323845e-06</t>
  </si>
  <si>
    <t>5.57878541817414e-06</t>
  </si>
  <si>
    <t>8.47671090223908e-06</t>
  </si>
  <si>
    <t>8.88079941886486e-06</t>
  </si>
  <si>
    <t>Rap1gap2</t>
  </si>
  <si>
    <t>1.18109217531958e-05</t>
  </si>
  <si>
    <t>2.29337441152655e-05</t>
  </si>
  <si>
    <t>Sf3b1</t>
  </si>
  <si>
    <t>3.3885638419403e-05</t>
  </si>
  <si>
    <t>4.74646472734755e-05</t>
  </si>
  <si>
    <t>6.89056932358572e-05</t>
  </si>
  <si>
    <t>Gpr132</t>
  </si>
  <si>
    <t>7.20764725661779e-05</t>
  </si>
  <si>
    <t>Klf12</t>
  </si>
  <si>
    <t>7.35992845060701e-05</t>
  </si>
  <si>
    <t>Emb</t>
  </si>
  <si>
    <t>Gzma</t>
  </si>
  <si>
    <t>Kif5b</t>
  </si>
  <si>
    <t>Bhlhe40</t>
  </si>
  <si>
    <t>Stat3</t>
  </si>
  <si>
    <t>Dctn2</t>
  </si>
  <si>
    <t>Klrc2</t>
  </si>
  <si>
    <t>Sys1</t>
  </si>
  <si>
    <t>Dipk1a</t>
  </si>
  <si>
    <t>Wdr70</t>
  </si>
  <si>
    <t>Serpina3g</t>
  </si>
  <si>
    <t>Oip5os1</t>
  </si>
  <si>
    <t>Hpcal1</t>
  </si>
  <si>
    <t>Brd9</t>
  </si>
  <si>
    <t>Jade2</t>
  </si>
  <si>
    <t>Adamts10</t>
  </si>
  <si>
    <t>Lcor</t>
  </si>
  <si>
    <t>Pam</t>
  </si>
  <si>
    <t>Dscam</t>
  </si>
  <si>
    <t>Xcl1</t>
  </si>
  <si>
    <t>Ighm</t>
  </si>
  <si>
    <t>Igkc</t>
  </si>
  <si>
    <t>H2-Aa</t>
  </si>
  <si>
    <t>1.27568670349349e-08</t>
  </si>
  <si>
    <t>1.96400821081995e-06</t>
  </si>
  <si>
    <t>3.80561517312836e-06</t>
  </si>
  <si>
    <t>3.85150969963471e-06</t>
  </si>
  <si>
    <t>1.93815331893849e-05</t>
  </si>
  <si>
    <t>2.58939766187037e-05</t>
  </si>
  <si>
    <t>3.47362892553725e-05</t>
  </si>
  <si>
    <t>Il10ra</t>
  </si>
  <si>
    <t>4.61677640034901e-05</t>
  </si>
  <si>
    <t>5.86360242058364e-05</t>
  </si>
  <si>
    <t>Irs2</t>
  </si>
  <si>
    <t>6.63956345546964e-05</t>
  </si>
  <si>
    <t>Wfdc17</t>
  </si>
  <si>
    <t>7.05633293252878e-05</t>
  </si>
  <si>
    <t>Grik3</t>
  </si>
  <si>
    <t>7.18414680283543e-05</t>
  </si>
  <si>
    <t>8.53444547789626e-05</t>
  </si>
  <si>
    <t>8.80315616801297e-05</t>
  </si>
  <si>
    <t>9.66817696433041e-05</t>
  </si>
  <si>
    <t>Eva1b</t>
  </si>
  <si>
    <t>Nfatc3</t>
  </si>
  <si>
    <t>Fars2</t>
  </si>
  <si>
    <t>Hexim1</t>
  </si>
  <si>
    <t>Dock2</t>
  </si>
  <si>
    <t>Rhob</t>
  </si>
  <si>
    <t>Phlpp1</t>
  </si>
  <si>
    <t>Snrpg</t>
  </si>
  <si>
    <t>Xylt1</t>
  </si>
  <si>
    <t>Rassf4</t>
  </si>
  <si>
    <t>Ablim1</t>
  </si>
  <si>
    <t>Eif2ak3</t>
  </si>
  <si>
    <t>Lsp1</t>
  </si>
  <si>
    <t>Lima1</t>
  </si>
  <si>
    <t>Dapk3</t>
  </si>
  <si>
    <t>Sfi1</t>
  </si>
  <si>
    <t>Glg1</t>
  </si>
  <si>
    <t>Rngtt</t>
  </si>
  <si>
    <t>Zbtb10</t>
  </si>
  <si>
    <t>Ppp3ca</t>
  </si>
  <si>
    <t>Fth1</t>
  </si>
  <si>
    <t>Eif6</t>
  </si>
  <si>
    <t>Rchy1</t>
  </si>
  <si>
    <t>H2-Ob</t>
  </si>
  <si>
    <t>Tmem163</t>
  </si>
  <si>
    <t>Lims1</t>
  </si>
  <si>
    <t>Ets1</t>
  </si>
  <si>
    <t>Camk1d</t>
  </si>
  <si>
    <t>Tmcc1</t>
  </si>
  <si>
    <t>Parp4</t>
  </si>
  <si>
    <t>Gls</t>
  </si>
  <si>
    <t>Pax5</t>
  </si>
  <si>
    <t>R3hcc1l</t>
  </si>
  <si>
    <t>Setx</t>
  </si>
  <si>
    <t>Dph3</t>
  </si>
  <si>
    <t>Kdm7a</t>
  </si>
  <si>
    <t>Klf6</t>
  </si>
  <si>
    <t>Nfyc</t>
  </si>
  <si>
    <t>Cmah</t>
  </si>
  <si>
    <t>Pcca</t>
  </si>
  <si>
    <t>Ifitm2</t>
  </si>
  <si>
    <t>Prdm2</t>
  </si>
  <si>
    <t>Atp6v0b</t>
  </si>
  <si>
    <t>Kcnq5</t>
  </si>
  <si>
    <t>Crebbp</t>
  </si>
  <si>
    <t>H2-T23</t>
  </si>
  <si>
    <t>Tgm1</t>
  </si>
  <si>
    <t>C1qa</t>
  </si>
  <si>
    <t>Babam2</t>
  </si>
  <si>
    <t>Trim8</t>
  </si>
  <si>
    <t>Pik3r4</t>
  </si>
  <si>
    <t>Fto</t>
  </si>
  <si>
    <t>Tob2</t>
  </si>
  <si>
    <t>Pld3</t>
  </si>
  <si>
    <t>Dcaf5</t>
  </si>
  <si>
    <t>Tecpr2</t>
  </si>
  <si>
    <t>Polr2a</t>
  </si>
  <si>
    <t>Diaph1</t>
  </si>
  <si>
    <t>Igf1</t>
  </si>
  <si>
    <t>Gapvd1</t>
  </si>
  <si>
    <t>AI662270</t>
  </si>
  <si>
    <t>Fosb</t>
  </si>
  <si>
    <t>Kctd12</t>
  </si>
  <si>
    <t>Ncor1</t>
  </si>
  <si>
    <t>Micu1</t>
  </si>
  <si>
    <t>Ncstn</t>
  </si>
  <si>
    <t>Nsmaf</t>
  </si>
  <si>
    <t>Sun2</t>
  </si>
  <si>
    <t>Fbxw7</t>
  </si>
  <si>
    <t>Dcaf8</t>
  </si>
  <si>
    <t>Rlf</t>
  </si>
  <si>
    <t>H2-Oa</t>
  </si>
  <si>
    <t>Atp6ap1</t>
  </si>
  <si>
    <t>Rbm39</t>
  </si>
  <si>
    <t>Nadk</t>
  </si>
  <si>
    <t>Zc3hav1</t>
  </si>
  <si>
    <t>Arid1b</t>
  </si>
  <si>
    <t>Gng11</t>
  </si>
  <si>
    <t>C1qc</t>
  </si>
  <si>
    <t>Fcrla</t>
  </si>
  <si>
    <t>Cyba</t>
  </si>
  <si>
    <t>Bcl9</t>
  </si>
  <si>
    <t>Mideas</t>
  </si>
  <si>
    <t>Clta</t>
  </si>
  <si>
    <t>Lsm7</t>
  </si>
  <si>
    <t>Atp11b</t>
  </si>
  <si>
    <t>Stard5</t>
  </si>
  <si>
    <t>Tomm70a</t>
  </si>
  <si>
    <t>Ncoa1</t>
  </si>
  <si>
    <t>Atp2c1</t>
  </si>
  <si>
    <t>Spen</t>
  </si>
  <si>
    <t>Ckb</t>
  </si>
  <si>
    <t>Man1a</t>
  </si>
  <si>
    <t>Atox1</t>
  </si>
  <si>
    <t>Msi2</t>
  </si>
  <si>
    <t>Rassf3</t>
  </si>
  <si>
    <t>Gngt2</t>
  </si>
  <si>
    <t>Slc37a2</t>
  </si>
  <si>
    <t>Pygb</t>
  </si>
  <si>
    <t>Cib1</t>
  </si>
  <si>
    <t>Nxf1</t>
  </si>
  <si>
    <t>Eif4ebp1</t>
  </si>
  <si>
    <t>Kif13a</t>
  </si>
  <si>
    <t>Mbd5</t>
  </si>
  <si>
    <t>Snx4</t>
  </si>
  <si>
    <t>Hebp1</t>
  </si>
  <si>
    <t>Fcna</t>
  </si>
  <si>
    <t>Iglc2</t>
  </si>
  <si>
    <t>Rasa1</t>
  </si>
  <si>
    <t>Sec13</t>
  </si>
  <si>
    <t>Gsn</t>
  </si>
  <si>
    <t>Pfdn1</t>
  </si>
  <si>
    <t>Dctn3</t>
  </si>
  <si>
    <t>Snhg8</t>
  </si>
  <si>
    <t>Stmp1</t>
  </si>
  <si>
    <t>Aco2</t>
  </si>
  <si>
    <t>Twf2</t>
  </si>
  <si>
    <t>Cdk8</t>
  </si>
  <si>
    <t>Gstp1</t>
  </si>
  <si>
    <t>Il21r</t>
  </si>
  <si>
    <t>Ddx6</t>
  </si>
  <si>
    <t>Mtmr3</t>
  </si>
  <si>
    <t>Zcchc7</t>
  </si>
  <si>
    <t>Uggt1</t>
  </si>
  <si>
    <t>Gbf1</t>
  </si>
  <si>
    <t>Ndel1</t>
  </si>
  <si>
    <t>Aif1</t>
  </si>
  <si>
    <t>Mrps21</t>
  </si>
  <si>
    <t>Enox2</t>
  </si>
  <si>
    <t>Sltm</t>
  </si>
  <si>
    <t>Kansl1</t>
  </si>
  <si>
    <t>Inf2</t>
  </si>
  <si>
    <t>Nrgn</t>
  </si>
  <si>
    <t>Rfk</t>
  </si>
  <si>
    <t>Snx9</t>
  </si>
  <si>
    <t>Cope</t>
  </si>
  <si>
    <t>Kif21b</t>
  </si>
  <si>
    <t>Vamp8</t>
  </si>
  <si>
    <t>Cetn2</t>
  </si>
  <si>
    <t>Nop53</t>
  </si>
  <si>
    <t>Ctla2a</t>
  </si>
  <si>
    <t>Safb2</t>
  </si>
  <si>
    <t>Rhog</t>
  </si>
  <si>
    <t>Ppp1r21</t>
  </si>
  <si>
    <t>Sgms1</t>
  </si>
  <si>
    <t>Pigp</t>
  </si>
  <si>
    <t>Eif3e</t>
  </si>
  <si>
    <t>Nr1h3</t>
  </si>
  <si>
    <t>Gabarap</t>
  </si>
  <si>
    <t>Rtf2</t>
  </si>
  <si>
    <t>Colgalt1</t>
  </si>
  <si>
    <t>Il1b</t>
  </si>
  <si>
    <t>Fry</t>
  </si>
  <si>
    <t>Chaserr</t>
  </si>
  <si>
    <t>Lcorl</t>
  </si>
  <si>
    <t>Mef2a</t>
  </si>
  <si>
    <t>Pomp</t>
  </si>
  <si>
    <t>Sdf2l1</t>
  </si>
  <si>
    <t>Bclaf1</t>
  </si>
  <si>
    <t>Mef2d</t>
  </si>
  <si>
    <t>Gatad2b</t>
  </si>
  <si>
    <t>Tbcb</t>
  </si>
  <si>
    <t>Uchl3</t>
  </si>
  <si>
    <t>Snrpb2</t>
  </si>
  <si>
    <t>Cxcr5</t>
  </si>
  <si>
    <t>Cdk4</t>
  </si>
  <si>
    <t>Purb</t>
  </si>
  <si>
    <t>Twf1</t>
  </si>
  <si>
    <t>Tet3</t>
  </si>
  <si>
    <t>Tbc1d5</t>
  </si>
  <si>
    <t>Rsrc2</t>
  </si>
  <si>
    <t>Slc38a9</t>
  </si>
  <si>
    <t>Arf6</t>
  </si>
  <si>
    <t>Plcl2</t>
  </si>
  <si>
    <t>Dmxl1</t>
  </si>
  <si>
    <t>Rbm26</t>
  </si>
  <si>
    <t>Rell1</t>
  </si>
  <si>
    <t>Jmjd1c</t>
  </si>
  <si>
    <t>Mapk1ip1l</t>
  </si>
  <si>
    <t>Stt3b</t>
  </si>
  <si>
    <t>Pilra</t>
  </si>
  <si>
    <t>Numa1</t>
  </si>
  <si>
    <t>Ptk2b</t>
  </si>
  <si>
    <t>Fermt3</t>
  </si>
  <si>
    <t>Hpgd</t>
  </si>
  <si>
    <t>Pf4</t>
  </si>
  <si>
    <t>Cuedc2</t>
  </si>
  <si>
    <t>Tmem51</t>
  </si>
  <si>
    <t>Ndufs3</t>
  </si>
  <si>
    <t>Dram2</t>
  </si>
  <si>
    <t>Slc16a10</t>
  </si>
  <si>
    <t>Cr2</t>
  </si>
  <si>
    <t>Kcna2</t>
  </si>
  <si>
    <t>Actr3</t>
  </si>
  <si>
    <t>Cdc42se2</t>
  </si>
  <si>
    <t>Myo1e</t>
  </si>
  <si>
    <t>Sp110</t>
  </si>
  <si>
    <t>Krit1</t>
  </si>
  <si>
    <t>Slmap</t>
  </si>
  <si>
    <t>Napsa</t>
  </si>
  <si>
    <t>Zc3h15</t>
  </si>
  <si>
    <t>Trim30a</t>
  </si>
  <si>
    <t>Vps29</t>
  </si>
  <si>
    <t>Rbbp7</t>
  </si>
  <si>
    <t>Lcp1</t>
  </si>
  <si>
    <t>Pea15a</t>
  </si>
  <si>
    <t>Nfkb2</t>
  </si>
  <si>
    <t>Rpl29</t>
  </si>
  <si>
    <t>Ddx39b</t>
  </si>
  <si>
    <t>Atp6v0c</t>
  </si>
  <si>
    <t>1110004F10Rik</t>
  </si>
  <si>
    <t>Ap2s1</t>
  </si>
  <si>
    <t>Akap8</t>
  </si>
  <si>
    <t>Phf3</t>
  </si>
  <si>
    <t>Clec1b</t>
  </si>
  <si>
    <t>Ccr3</t>
  </si>
  <si>
    <t>Acaa1a</t>
  </si>
  <si>
    <t>Ppp2r5a</t>
  </si>
  <si>
    <t>Ube2n</t>
  </si>
  <si>
    <t>Hmbox1</t>
  </si>
  <si>
    <t>Ppil2</t>
  </si>
  <si>
    <t>Ypel3</t>
  </si>
  <si>
    <t>Celf1</t>
  </si>
  <si>
    <t>Gm12185</t>
  </si>
  <si>
    <t>Ppp1r9b</t>
  </si>
  <si>
    <t>Mitf</t>
  </si>
  <si>
    <t>Abca1</t>
  </si>
  <si>
    <t>Card19</t>
  </si>
  <si>
    <t>Cep170</t>
  </si>
  <si>
    <t>Slc38a1</t>
  </si>
  <si>
    <t>Tmed2</t>
  </si>
  <si>
    <t>Mlec</t>
  </si>
  <si>
    <t>Vps13a</t>
  </si>
  <si>
    <t>Stat6</t>
  </si>
  <si>
    <t>Sesn1</t>
  </si>
  <si>
    <t>Pla2g4a</t>
  </si>
  <si>
    <t>Ppp3r1</t>
  </si>
  <si>
    <t>Mrpl18</t>
  </si>
  <si>
    <t>Rer1</t>
  </si>
  <si>
    <t>Inpp5d</t>
  </si>
  <si>
    <t>Crebrf</t>
  </si>
  <si>
    <t>Blnk</t>
  </si>
  <si>
    <t>Hip1</t>
  </si>
  <si>
    <t>Jak1</t>
  </si>
  <si>
    <t>Cd69</t>
  </si>
  <si>
    <t>Cox16</t>
  </si>
  <si>
    <t>Stim1</t>
  </si>
  <si>
    <t>Pxk</t>
  </si>
  <si>
    <t>Oxct1</t>
  </si>
  <si>
    <t>Cenpx</t>
  </si>
  <si>
    <t>Rnf166</t>
  </si>
  <si>
    <t>Tent5a</t>
  </si>
  <si>
    <t>Psmb5</t>
  </si>
  <si>
    <t>Smchd1</t>
  </si>
  <si>
    <t>Napa</t>
  </si>
  <si>
    <t>Cacybp</t>
  </si>
  <si>
    <t>Usp38</t>
  </si>
  <si>
    <t>Rab20</t>
  </si>
  <si>
    <t>Brk1</t>
  </si>
  <si>
    <t>Vps13b</t>
  </si>
  <si>
    <t>Dek</t>
  </si>
  <si>
    <t>Sirpa</t>
  </si>
  <si>
    <t>Cnih4</t>
  </si>
  <si>
    <t>Nfatc1</t>
  </si>
  <si>
    <t>Ensa</t>
  </si>
  <si>
    <t>Adap2</t>
  </si>
  <si>
    <t>Gcc2</t>
  </si>
  <si>
    <t>Srp19</t>
  </si>
  <si>
    <t>Ube2f</t>
  </si>
  <si>
    <t>Eef2</t>
  </si>
  <si>
    <t>Trpm2</t>
  </si>
  <si>
    <t>Il18</t>
  </si>
  <si>
    <t>H2-DMb1</t>
  </si>
  <si>
    <t>Xrn2</t>
  </si>
  <si>
    <t>Scaper</t>
  </si>
  <si>
    <t>Insr</t>
  </si>
  <si>
    <t>Csnk1g2</t>
  </si>
  <si>
    <t>Pcbd2</t>
  </si>
  <si>
    <t>Pnpla8</t>
  </si>
  <si>
    <t>Xbp1</t>
  </si>
  <si>
    <t>Arpp19</t>
  </si>
  <si>
    <t>Bag1</t>
  </si>
  <si>
    <t>Inpp4b</t>
  </si>
  <si>
    <t>Klhl5</t>
  </si>
  <si>
    <t>Eif3d</t>
  </si>
  <si>
    <t>Cltc</t>
  </si>
  <si>
    <t>Arap1</t>
  </si>
  <si>
    <t>Tomm6</t>
  </si>
  <si>
    <t>Esd</t>
  </si>
  <si>
    <t>Sla</t>
  </si>
  <si>
    <t>Rcor1</t>
  </si>
  <si>
    <t>mt-Atp6</t>
  </si>
  <si>
    <t>Ece1</t>
  </si>
  <si>
    <t>Sft2d1</t>
  </si>
  <si>
    <t>Med13</t>
  </si>
  <si>
    <t>Rin3</t>
  </si>
  <si>
    <t>Clec12a</t>
  </si>
  <si>
    <t>Ivns1abp</t>
  </si>
  <si>
    <t>Rb1</t>
  </si>
  <si>
    <t>Rap2b</t>
  </si>
  <si>
    <t>Anapc13</t>
  </si>
  <si>
    <t>Tec</t>
  </si>
  <si>
    <t>Sema6d</t>
  </si>
  <si>
    <t>Cdk13</t>
  </si>
  <si>
    <t>Set</t>
  </si>
  <si>
    <t>Glcci1</t>
  </si>
  <si>
    <t>Tra2a</t>
  </si>
  <si>
    <t>Sars</t>
  </si>
  <si>
    <t>Ncf2</t>
  </si>
  <si>
    <t>Mrpl34</t>
  </si>
  <si>
    <t>Rab2a</t>
  </si>
  <si>
    <t>Kif13b</t>
  </si>
  <si>
    <t>Eif1a</t>
  </si>
  <si>
    <t>Zfp608</t>
  </si>
  <si>
    <t>Derl1</t>
  </si>
  <si>
    <t>Wdr75</t>
  </si>
  <si>
    <t>Msn</t>
  </si>
  <si>
    <t>Srsf11</t>
  </si>
  <si>
    <t>Nubp1</t>
  </si>
  <si>
    <t>Rreb1</t>
  </si>
  <si>
    <t>Gltp</t>
  </si>
  <si>
    <t>Ftl1-ps1</t>
  </si>
  <si>
    <t>Il18bp</t>
  </si>
  <si>
    <t>Ptbp3</t>
  </si>
  <si>
    <t>Ext1</t>
  </si>
  <si>
    <t>Ndufb9</t>
  </si>
  <si>
    <t>Arhgdia</t>
  </si>
  <si>
    <t>Pan3</t>
  </si>
  <si>
    <t>Sdhd</t>
  </si>
  <si>
    <t>Abcc3</t>
  </si>
  <si>
    <t>Otulin</t>
  </si>
  <si>
    <t>Tsc22d1</t>
  </si>
  <si>
    <t>Vamp5</t>
  </si>
  <si>
    <t>Il31ra</t>
  </si>
  <si>
    <t>Tapbp</t>
  </si>
  <si>
    <t>Aprt</t>
  </si>
  <si>
    <t>Bltp1</t>
  </si>
  <si>
    <t>mt-Nd4l</t>
  </si>
  <si>
    <t>Msrb1</t>
  </si>
  <si>
    <t>Mylip</t>
  </si>
  <si>
    <t>Ep400</t>
  </si>
  <si>
    <t>Ndufb6</t>
  </si>
  <si>
    <t>Rnaset2a</t>
  </si>
  <si>
    <t>Arhgef18</t>
  </si>
  <si>
    <t>Cdc40</t>
  </si>
  <si>
    <t>Slc1a3</t>
  </si>
  <si>
    <t>Ppp6r1</t>
  </si>
  <si>
    <t>Park7</t>
  </si>
  <si>
    <t>Fcgrt</t>
  </si>
  <si>
    <t>Bcas2</t>
  </si>
  <si>
    <t>Tbc1d9</t>
  </si>
  <si>
    <t>Ccdc124</t>
  </si>
  <si>
    <t>Rps6kc1</t>
  </si>
  <si>
    <t>Rlim</t>
  </si>
  <si>
    <t>Ttyh3</t>
  </si>
  <si>
    <t>Prpf39</t>
  </si>
  <si>
    <t>Rnf213</t>
  </si>
  <si>
    <t>Ctnnd1</t>
  </si>
  <si>
    <t>Uba2</t>
  </si>
  <si>
    <t>Cdk14</t>
  </si>
  <si>
    <t>Mpzl1</t>
  </si>
  <si>
    <t>Zmiz1</t>
  </si>
  <si>
    <t>Clic4</t>
  </si>
  <si>
    <t>Caprin1</t>
  </si>
  <si>
    <t>Atp1b3</t>
  </si>
  <si>
    <t>Tiparp</t>
  </si>
  <si>
    <t>Srebf2</t>
  </si>
  <si>
    <t>Rp2</t>
  </si>
  <si>
    <t>Lrp1</t>
  </si>
  <si>
    <t>Siglece</t>
  </si>
  <si>
    <t>Vrk2</t>
  </si>
  <si>
    <t>Myo1c</t>
  </si>
  <si>
    <t>Arfgef1</t>
  </si>
  <si>
    <t>Btk</t>
  </si>
  <si>
    <t>Ms4a7</t>
  </si>
  <si>
    <t>Ifi207</t>
  </si>
  <si>
    <t>Parp2</t>
  </si>
  <si>
    <t>Ube3c</t>
  </si>
  <si>
    <t>Ifngr1</t>
  </si>
  <si>
    <t>Fam104a</t>
  </si>
  <si>
    <t>Tmem65</t>
  </si>
  <si>
    <t>Nol7</t>
  </si>
  <si>
    <t>Cdc26</t>
  </si>
  <si>
    <t>Gm57204</t>
  </si>
  <si>
    <t>Ndufa10</t>
  </si>
  <si>
    <t>Dynll2</t>
  </si>
  <si>
    <t>Arl8b</t>
  </si>
  <si>
    <t>Cox7c</t>
  </si>
  <si>
    <t>Pts</t>
  </si>
  <si>
    <t>Pitpna</t>
  </si>
  <si>
    <t>Mcrip1</t>
  </si>
  <si>
    <t>Mapk6</t>
  </si>
  <si>
    <t>Wdr33</t>
  </si>
  <si>
    <t>Phf5a</t>
  </si>
  <si>
    <t>Eif5</t>
  </si>
  <si>
    <t>Akr1a1</t>
  </si>
  <si>
    <t>Themis2</t>
  </si>
  <si>
    <t>Specc1l</t>
  </si>
  <si>
    <t>Eif5a</t>
  </si>
  <si>
    <t>Ndufa11</t>
  </si>
  <si>
    <t>Txndc17</t>
  </si>
  <si>
    <t>Acly</t>
  </si>
  <si>
    <t>Il10rb</t>
  </si>
  <si>
    <t>Cnot6l</t>
  </si>
  <si>
    <t>Gclm</t>
  </si>
  <si>
    <t>Kdm3b</t>
  </si>
  <si>
    <t>Trim44</t>
  </si>
  <si>
    <t>Scp2</t>
  </si>
  <si>
    <t>Ddx3y</t>
  </si>
  <si>
    <t>Gpr141</t>
  </si>
  <si>
    <t>Gns</t>
  </si>
  <si>
    <t>Ifi30</t>
  </si>
  <si>
    <t>Sh3pxd2a</t>
  </si>
  <si>
    <t>Sar1b</t>
  </si>
  <si>
    <t>Gse1</t>
  </si>
  <si>
    <t>Akr1b3</t>
  </si>
  <si>
    <t>Amfr</t>
  </si>
  <si>
    <t>Mat2a</t>
  </si>
  <si>
    <t>Psme2</t>
  </si>
  <si>
    <t>Clec4n</t>
  </si>
  <si>
    <t>Sdf2</t>
  </si>
  <si>
    <t>Itgav</t>
  </si>
  <si>
    <t>Arrb2</t>
  </si>
  <si>
    <t>Pole4</t>
  </si>
  <si>
    <t>Plin2</t>
  </si>
  <si>
    <t>Rab1b</t>
  </si>
  <si>
    <t>Denr</t>
  </si>
  <si>
    <t>Cadm1</t>
  </si>
  <si>
    <t>Polr2k</t>
  </si>
  <si>
    <t>Kdm2a</t>
  </si>
  <si>
    <t>Wdfy4</t>
  </si>
  <si>
    <t>BC005537</t>
  </si>
  <si>
    <t>Wac</t>
  </si>
  <si>
    <t>Gpi1</t>
  </si>
  <si>
    <t>Plpp3</t>
  </si>
  <si>
    <t>Lair1</t>
  </si>
  <si>
    <t>Snapc5</t>
  </si>
  <si>
    <t>Cyth4</t>
  </si>
  <si>
    <t>Dmac1</t>
  </si>
  <si>
    <t>Cndp2</t>
  </si>
  <si>
    <t>Pttg1</t>
  </si>
  <si>
    <t>Surf4</t>
  </si>
  <si>
    <t>Hibadh</t>
  </si>
  <si>
    <t>Emc7</t>
  </si>
  <si>
    <t>Gabarapl2</t>
  </si>
  <si>
    <t>Mrc1</t>
  </si>
  <si>
    <t>Etfa</t>
  </si>
  <si>
    <t>Clec4a3</t>
  </si>
  <si>
    <t>Ndufa1</t>
  </si>
  <si>
    <t>Arhgef6</t>
  </si>
  <si>
    <t>Vdac1</t>
  </si>
  <si>
    <t>Pdcd6ip</t>
  </si>
  <si>
    <t>Hivep1</t>
  </si>
  <si>
    <t>Sirpb1a</t>
  </si>
  <si>
    <t>Ccl6</t>
  </si>
  <si>
    <t>Mien1</t>
  </si>
  <si>
    <t>Blvra</t>
  </si>
  <si>
    <t>Nub1</t>
  </si>
  <si>
    <t>Pop5</t>
  </si>
  <si>
    <t>Ppm1h</t>
  </si>
  <si>
    <t>Bcl2a1b</t>
  </si>
  <si>
    <t>Flii</t>
  </si>
  <si>
    <t>Lamp2</t>
  </si>
  <si>
    <t>Supt16</t>
  </si>
  <si>
    <t>Immt</t>
  </si>
  <si>
    <t>Fam162a</t>
  </si>
  <si>
    <t>Csrp1</t>
  </si>
  <si>
    <t>Atxn10</t>
  </si>
  <si>
    <t>Plxnb2</t>
  </si>
  <si>
    <t>Axl</t>
  </si>
  <si>
    <t>Micos13</t>
  </si>
  <si>
    <t>Ank2</t>
  </si>
  <si>
    <t>Septin6</t>
  </si>
  <si>
    <t>Zfp981</t>
  </si>
  <si>
    <t>Mcts1</t>
  </si>
  <si>
    <t>Ogfrl1</t>
  </si>
  <si>
    <t>Zfr</t>
  </si>
  <si>
    <t>Snd1</t>
  </si>
  <si>
    <t>Bod1l</t>
  </si>
  <si>
    <t>Kxd1</t>
  </si>
  <si>
    <t>Gosr2</t>
  </si>
  <si>
    <t>Arid4a</t>
  </si>
  <si>
    <t>Rrp1</t>
  </si>
  <si>
    <t>Rnf149</t>
  </si>
  <si>
    <t>Map7d1</t>
  </si>
  <si>
    <t>Plgrkt</t>
  </si>
  <si>
    <t>Crip2</t>
  </si>
  <si>
    <t>Hnrnpul1</t>
  </si>
  <si>
    <t>Sdf4</t>
  </si>
  <si>
    <t>Jtb</t>
  </si>
  <si>
    <t>Zfp703</t>
  </si>
  <si>
    <t>Pak2</t>
  </si>
  <si>
    <t>Adcy7</t>
  </si>
  <si>
    <t>Ehbp1l1</t>
  </si>
  <si>
    <t>Vdac3</t>
  </si>
  <si>
    <t>Idnk</t>
  </si>
  <si>
    <t>Cep350</t>
  </si>
  <si>
    <t>Trim12c</t>
  </si>
  <si>
    <t>Sdhc</t>
  </si>
  <si>
    <t>Smpdl3a</t>
  </si>
  <si>
    <t>Bnip2</t>
  </si>
  <si>
    <t>Lamtor1</t>
  </si>
  <si>
    <t>Tmem141</t>
  </si>
  <si>
    <t>Fabp5</t>
  </si>
  <si>
    <t>Elavl1</t>
  </si>
  <si>
    <t>Polr2g</t>
  </si>
  <si>
    <t>Dlg2</t>
  </si>
  <si>
    <t>Pvt1</t>
  </si>
  <si>
    <t>Ifngr2</t>
  </si>
  <si>
    <t>Mpc2</t>
  </si>
  <si>
    <t>Ube2k</t>
  </si>
  <si>
    <t>Rcc2</t>
  </si>
  <si>
    <t>Dnase2a</t>
  </si>
  <si>
    <t>Pkib</t>
  </si>
  <si>
    <t>Timm13</t>
  </si>
  <si>
    <t>Lgals3bp</t>
  </si>
  <si>
    <t>Rxra</t>
  </si>
  <si>
    <t>Pxn</t>
  </si>
  <si>
    <t>Ddt</t>
  </si>
  <si>
    <t>Mrps18c</t>
  </si>
  <si>
    <t>Psmb6</t>
  </si>
  <si>
    <t>Myl6</t>
  </si>
  <si>
    <t>Prcp</t>
  </si>
  <si>
    <t>Akna</t>
  </si>
  <si>
    <t>Pla2g7</t>
  </si>
  <si>
    <t>Timm8b</t>
  </si>
  <si>
    <t>Tmem106a</t>
  </si>
  <si>
    <t>Ap2a2</t>
  </si>
  <si>
    <t>Snu13</t>
  </si>
  <si>
    <t>Scaf8</t>
  </si>
  <si>
    <t>Ndufaf8</t>
  </si>
  <si>
    <t>Snx24</t>
  </si>
  <si>
    <t>Zyx</t>
  </si>
  <si>
    <t>Mrpl33</t>
  </si>
  <si>
    <t>Vim</t>
  </si>
  <si>
    <t>Sec61b</t>
  </si>
  <si>
    <t>Glud1</t>
  </si>
  <si>
    <t>Eef1b2</t>
  </si>
  <si>
    <t>Apoc1</t>
  </si>
  <si>
    <t>Vamp4</t>
  </si>
  <si>
    <t>Mkrn1</t>
  </si>
  <si>
    <t>Tmcc3</t>
  </si>
  <si>
    <t>Agap1</t>
  </si>
  <si>
    <t>2810001A02Rik</t>
  </si>
  <si>
    <t>Tmem134</t>
  </si>
  <si>
    <t>Lman2</t>
  </si>
  <si>
    <t>Asah1</t>
  </si>
  <si>
    <t>Mia3</t>
  </si>
  <si>
    <t>Atp2b1</t>
  </si>
  <si>
    <t>2.25938811920536e-60</t>
  </si>
  <si>
    <t>5.03482048483723e-56</t>
  </si>
  <si>
    <t>1.42939841108546e-46</t>
  </si>
  <si>
    <t>3.18527141926283e-42</t>
  </si>
  <si>
    <t>7.1197636634794e-44</t>
  </si>
  <si>
    <t>1.58656813476975e-39</t>
  </si>
  <si>
    <t>2.72797981861949e-34</t>
  </si>
  <si>
    <t>6.07903022781167e-30</t>
  </si>
  <si>
    <t>4.68098153217331e-26</t>
  </si>
  <si>
    <t>1.0431099246295e-21</t>
  </si>
  <si>
    <t>7.21566377571451e-25</t>
  </si>
  <si>
    <t>1.60793851578022e-20</t>
  </si>
  <si>
    <t>1.18445638932663e-23</t>
  </si>
  <si>
    <t>2.63944261797545e-19</t>
  </si>
  <si>
    <t>1.4111224042987e-23</t>
  </si>
  <si>
    <t>3.14454516573923e-19</t>
  </si>
  <si>
    <t>7.35764236518679e-22</t>
  </si>
  <si>
    <t>1.63957702465823e-17</t>
  </si>
  <si>
    <t>7.08525736132438e-21</t>
  </si>
  <si>
    <t>1.57887875039753e-16</t>
  </si>
  <si>
    <t>5.22389128747149e-20</t>
  </si>
  <si>
    <t>1.16409193450015e-15</t>
  </si>
  <si>
    <t>3.93239449117863e-17</t>
  </si>
  <si>
    <t>8.76294788414245e-13</t>
  </si>
  <si>
    <t>2.47750493098266e-16</t>
  </si>
  <si>
    <t>5.52087198820177e-12</t>
  </si>
  <si>
    <t>4.78622134432575e-14</t>
  </si>
  <si>
    <t>1.06656156436955e-09</t>
  </si>
  <si>
    <t>1.20215588108042e-13</t>
  </si>
  <si>
    <t>2.6788841653996e-09</t>
  </si>
  <si>
    <t>2.24944520759564e-09</t>
  </si>
  <si>
    <t>5.01266370060612e-05</t>
  </si>
  <si>
    <t>2.41544450498175e-07</t>
  </si>
  <si>
    <t>1.16541804853692e-07</t>
  </si>
  <si>
    <t>1.0814948069584e-05</t>
  </si>
  <si>
    <t>Odc1</t>
  </si>
  <si>
    <t>Icam1</t>
  </si>
  <si>
    <t>Rpl10a</t>
  </si>
  <si>
    <t>H2bc4</t>
  </si>
  <si>
    <t>Tufm</t>
  </si>
  <si>
    <t>Ncbp2as2</t>
  </si>
  <si>
    <t>Krcc1</t>
  </si>
  <si>
    <t>Usp50</t>
  </si>
  <si>
    <t>Bri3bp</t>
  </si>
  <si>
    <t>Nras</t>
  </si>
  <si>
    <t>Ndufs6</t>
  </si>
  <si>
    <t>Nfu1</t>
  </si>
  <si>
    <t>Sem1</t>
  </si>
  <si>
    <t>Icosl</t>
  </si>
  <si>
    <t>Slc25a39</t>
  </si>
  <si>
    <t>Ppp2ca</t>
  </si>
  <si>
    <t>Atl3</t>
  </si>
  <si>
    <t>Plekhj1</t>
  </si>
  <si>
    <t>Rbm8a</t>
  </si>
  <si>
    <t>Anpep</t>
  </si>
  <si>
    <t>Polr3c</t>
  </si>
  <si>
    <t>Mapre1</t>
  </si>
  <si>
    <t>Oat</t>
  </si>
  <si>
    <t>Marchf2</t>
  </si>
  <si>
    <t>Emc6</t>
  </si>
  <si>
    <t>Sugt1</t>
  </si>
  <si>
    <t>Tspan13</t>
  </si>
  <si>
    <t>Commd1</t>
  </si>
  <si>
    <t>Tcea1</t>
  </si>
  <si>
    <t>Ndufa3</t>
  </si>
  <si>
    <t>Mrpl54</t>
  </si>
  <si>
    <t>Capn1</t>
  </si>
  <si>
    <t>Mrpl13</t>
  </si>
  <si>
    <t>Pld4</t>
  </si>
  <si>
    <t>Cct4</t>
  </si>
  <si>
    <t>Rnf130</t>
  </si>
  <si>
    <t>Snx10</t>
  </si>
  <si>
    <t>Anxa3</t>
  </si>
  <si>
    <t>Pin4</t>
  </si>
  <si>
    <t>Stxbp2</t>
  </si>
  <si>
    <t>Ddx42</t>
  </si>
  <si>
    <t>Lmo4</t>
  </si>
  <si>
    <t>Ptms</t>
  </si>
  <si>
    <t>Prpf8</t>
  </si>
  <si>
    <t>Ddx5</t>
  </si>
  <si>
    <t>Pdcd5</t>
  </si>
  <si>
    <t>Tgm2</t>
  </si>
  <si>
    <t>Ly86</t>
  </si>
  <si>
    <t>Ezr</t>
  </si>
  <si>
    <t>Rasa4</t>
  </si>
  <si>
    <t>Capza2</t>
  </si>
  <si>
    <t>Atp5h</t>
  </si>
  <si>
    <t>Phf11a</t>
  </si>
  <si>
    <t>Uqcrb</t>
  </si>
  <si>
    <t>Fnbp1</t>
  </si>
  <si>
    <t>Tmem176a</t>
  </si>
  <si>
    <t>BC005624</t>
  </si>
  <si>
    <t>Tomm22</t>
  </si>
  <si>
    <t>Rab5c</t>
  </si>
  <si>
    <t>Eloc</t>
  </si>
  <si>
    <t>Cotl1</t>
  </si>
  <si>
    <t>Anapc16</t>
  </si>
  <si>
    <t>Etfb</t>
  </si>
  <si>
    <t>Rps27l</t>
  </si>
  <si>
    <t>Hsbp1</t>
  </si>
  <si>
    <t>Rab11a</t>
  </si>
  <si>
    <t>Rwdd1</t>
  </si>
  <si>
    <t>Arl6ip1</t>
  </si>
  <si>
    <t>Eno3</t>
  </si>
  <si>
    <t>Nsmce1</t>
  </si>
  <si>
    <t>Psmb4</t>
  </si>
  <si>
    <t>Mrpl40</t>
  </si>
  <si>
    <t>Commd4</t>
  </si>
  <si>
    <t>Txn2</t>
  </si>
  <si>
    <t>Polr1h</t>
  </si>
  <si>
    <t>Ciao2a</t>
  </si>
  <si>
    <t>Cd48</t>
  </si>
  <si>
    <t>Ciao2b</t>
  </si>
  <si>
    <t>Mob3a</t>
  </si>
  <si>
    <t>Ncoa7</t>
  </si>
  <si>
    <t>Zmiz2</t>
  </si>
  <si>
    <t>Pcbp2</t>
  </si>
  <si>
    <t>Gemin7</t>
  </si>
  <si>
    <t>Nsfl1c</t>
  </si>
  <si>
    <t>Cdk2ap1</t>
  </si>
  <si>
    <t>Cyrib</t>
  </si>
  <si>
    <t>Ptprcap</t>
  </si>
  <si>
    <t>Bak1</t>
  </si>
  <si>
    <t>Gng5</t>
  </si>
  <si>
    <t>H13</t>
  </si>
  <si>
    <t>Adh5</t>
  </si>
  <si>
    <t>Gnai3</t>
  </si>
  <si>
    <t>Dnajc15</t>
  </si>
  <si>
    <t>Plekho1</t>
  </si>
  <si>
    <t>5031439G07Rik</t>
  </si>
  <si>
    <t>Chmp5</t>
  </si>
  <si>
    <t>Cyb5r3</t>
  </si>
  <si>
    <t>Psmd1</t>
  </si>
  <si>
    <t>Taok3</t>
  </si>
  <si>
    <t>Apol7c</t>
  </si>
  <si>
    <t>Slc25a4</t>
  </si>
  <si>
    <t>Tgfb1</t>
  </si>
  <si>
    <t>Cyria</t>
  </si>
  <si>
    <t>Tle5</t>
  </si>
  <si>
    <t>Ctdnep1</t>
  </si>
  <si>
    <t>Hfe</t>
  </si>
  <si>
    <t>Atp5pb</t>
  </si>
  <si>
    <t>Relb</t>
  </si>
  <si>
    <t>Snrpd1</t>
  </si>
  <si>
    <t>Mvp</t>
  </si>
  <si>
    <t>Hnrnph1</t>
  </si>
  <si>
    <t>Ctsh</t>
  </si>
  <si>
    <t>Sarnp</t>
  </si>
  <si>
    <t>Tln1</t>
  </si>
  <si>
    <t>Asap1</t>
  </si>
  <si>
    <t>Cetn3</t>
  </si>
  <si>
    <t>Smim29</t>
  </si>
  <si>
    <t>Tmem256</t>
  </si>
  <si>
    <t>Psma1</t>
  </si>
  <si>
    <t>Eif4b</t>
  </si>
  <si>
    <t>Haus8</t>
  </si>
  <si>
    <t>Dnase1l3</t>
  </si>
  <si>
    <t>Tram1</t>
  </si>
  <si>
    <t>Glrx3</t>
  </si>
  <si>
    <t>Fam174a</t>
  </si>
  <si>
    <t>Lyn</t>
  </si>
  <si>
    <t>Babam1</t>
  </si>
  <si>
    <t>Arhgdib</t>
  </si>
  <si>
    <t>Mbnl1</t>
  </si>
  <si>
    <t>Dazap2</t>
  </si>
  <si>
    <t>Rnasek</t>
  </si>
  <si>
    <t>Eif3g</t>
  </si>
  <si>
    <t>Ms4a4c</t>
  </si>
  <si>
    <t>Atp6v1f</t>
  </si>
  <si>
    <t>Gng2</t>
  </si>
  <si>
    <t>Ptbp1</t>
  </si>
  <si>
    <t>H2-M2</t>
  </si>
  <si>
    <t>Ost4</t>
  </si>
  <si>
    <t>Timm10b</t>
  </si>
  <si>
    <t>Nckap1l</t>
  </si>
  <si>
    <t>Cap1</t>
  </si>
  <si>
    <t>Pdap1</t>
  </si>
  <si>
    <t>Sdcbp</t>
  </si>
  <si>
    <t>Fam50a</t>
  </si>
  <si>
    <t>Aup1</t>
  </si>
  <si>
    <t>Cmpk1</t>
  </si>
  <si>
    <t>Lamtor2</t>
  </si>
  <si>
    <t>Vps28</t>
  </si>
  <si>
    <t>Sash3</t>
  </si>
  <si>
    <t>Ubl3</t>
  </si>
  <si>
    <t>Bcl7c</t>
  </si>
  <si>
    <t>Aldoa</t>
  </si>
  <si>
    <t>Dnajc2</t>
  </si>
  <si>
    <t>Tprgl</t>
  </si>
  <si>
    <t>Rps6ka1</t>
  </si>
  <si>
    <t>Sin3b</t>
  </si>
  <si>
    <t>Grpel1</t>
  </si>
  <si>
    <t>Slc46a3</t>
  </si>
  <si>
    <t>Eif3m</t>
  </si>
  <si>
    <t>Swi5</t>
  </si>
  <si>
    <t>Tank</t>
  </si>
  <si>
    <t>Riok3</t>
  </si>
  <si>
    <t>Mink1</t>
  </si>
  <si>
    <t>Zfand5</t>
  </si>
  <si>
    <t>Csf2ra</t>
  </si>
  <si>
    <t>Eif1ax</t>
  </si>
  <si>
    <t>Naa38</t>
  </si>
  <si>
    <t>Pfdn2</t>
  </si>
  <si>
    <t>Gadd45b</t>
  </si>
  <si>
    <t>Ube2l3</t>
  </si>
  <si>
    <t>Pet100</t>
  </si>
  <si>
    <t>Polr2e</t>
  </si>
  <si>
    <t>Fkbp3</t>
  </si>
  <si>
    <t>Lactb</t>
  </si>
  <si>
    <t>Rbms1</t>
  </si>
  <si>
    <t>Aebp2</t>
  </si>
  <si>
    <t>Ndufs4</t>
  </si>
  <si>
    <t>Rab10</t>
  </si>
  <si>
    <t>Srsf3</t>
  </si>
  <si>
    <t>Ndufs8</t>
  </si>
  <si>
    <t>Tapbpl</t>
  </si>
  <si>
    <t>Lcp2</t>
  </si>
  <si>
    <t>Atp6v0d1</t>
  </si>
  <si>
    <t>Pmaip1</t>
  </si>
  <si>
    <t>Prdx5</t>
  </si>
  <si>
    <t>Rbm42</t>
  </si>
  <si>
    <t>Hint3</t>
  </si>
  <si>
    <t>Ndufa4</t>
  </si>
  <si>
    <t>Ddost</t>
  </si>
  <si>
    <t>Gsto1</t>
  </si>
  <si>
    <t>Zmat2</t>
  </si>
  <si>
    <t>Nav1</t>
  </si>
  <si>
    <t>Mrpl24</t>
  </si>
  <si>
    <t>R3hdm4</t>
  </si>
  <si>
    <t>Peli1</t>
  </si>
  <si>
    <t>Ranbp1</t>
  </si>
  <si>
    <t>Zfand6</t>
  </si>
  <si>
    <t>Higd1a</t>
  </si>
  <si>
    <t>Tspan3</t>
  </si>
  <si>
    <t>Skap2</t>
  </si>
  <si>
    <t>Hmgn1</t>
  </si>
  <si>
    <t>Cd8a</t>
  </si>
  <si>
    <t>Ppp4r2</t>
  </si>
  <si>
    <t>Gm34084</t>
  </si>
  <si>
    <t>Atrx</t>
  </si>
  <si>
    <t>Bzw1</t>
  </si>
  <si>
    <t>Zfp706</t>
  </si>
  <si>
    <t>Litaf</t>
  </si>
  <si>
    <t>Stx8</t>
  </si>
  <si>
    <t>Ppp1r15b</t>
  </si>
  <si>
    <t>Hcfc1r1</t>
  </si>
  <si>
    <t>Ndufc2</t>
  </si>
  <si>
    <t>Fnta</t>
  </si>
  <si>
    <t>Farp2</t>
  </si>
  <si>
    <t>Mtln</t>
  </si>
  <si>
    <t>Cpne3</t>
  </si>
  <si>
    <t>Mmadhc</t>
  </si>
  <si>
    <t>Ppfia4</t>
  </si>
  <si>
    <t>Snap23</t>
  </si>
  <si>
    <t>Gas5</t>
  </si>
  <si>
    <t>Lipe</t>
  </si>
  <si>
    <t>Ccdc122</t>
  </si>
  <si>
    <t>Mrpl19</t>
  </si>
  <si>
    <t>Xiap</t>
  </si>
  <si>
    <t>Poglut1</t>
  </si>
  <si>
    <t>Tvp23b</t>
  </si>
  <si>
    <t>Usp8</t>
  </si>
  <si>
    <t>Sesn3</t>
  </si>
  <si>
    <t>Coasy</t>
  </si>
  <si>
    <t>Ywhaz</t>
  </si>
  <si>
    <t>Rpl36a</t>
  </si>
  <si>
    <t>Mrpl16</t>
  </si>
  <si>
    <t>Nvl</t>
  </si>
  <si>
    <t>Cd44</t>
  </si>
  <si>
    <t>Abr</t>
  </si>
  <si>
    <t>Kmt2d</t>
  </si>
  <si>
    <t>Gramd4</t>
  </si>
  <si>
    <t>Paics</t>
  </si>
  <si>
    <t>Fmnl2</t>
  </si>
  <si>
    <t>Cmtm3</t>
  </si>
  <si>
    <t>Iah1</t>
  </si>
  <si>
    <t>Plxdc1</t>
  </si>
  <si>
    <t>Lmo2</t>
  </si>
  <si>
    <t>Gpr65</t>
  </si>
  <si>
    <t>Calhm6</t>
  </si>
  <si>
    <t>Cks2</t>
  </si>
  <si>
    <t>Tmem254</t>
  </si>
  <si>
    <t>Extl3</t>
  </si>
  <si>
    <t>Ubl7</t>
  </si>
  <si>
    <t>Khdc4</t>
  </si>
  <si>
    <t>Ramac</t>
  </si>
  <si>
    <t>Mbnl2</t>
  </si>
  <si>
    <t>Nptn</t>
  </si>
  <si>
    <t>Trib1</t>
  </si>
  <si>
    <t>Adam23</t>
  </si>
  <si>
    <t>Ap1s1</t>
  </si>
  <si>
    <t>Lacc1</t>
  </si>
  <si>
    <t>Ptpre</t>
  </si>
  <si>
    <t>Tinf2</t>
  </si>
  <si>
    <t>Ifnar2</t>
  </si>
  <si>
    <t>Mrpl23</t>
  </si>
  <si>
    <t>Vps26c</t>
  </si>
  <si>
    <t>Prpf18</t>
  </si>
  <si>
    <t>Pttg1ip</t>
  </si>
  <si>
    <t>Ube2i</t>
  </si>
  <si>
    <t>Ufsp2</t>
  </si>
  <si>
    <t>Kpna4</t>
  </si>
  <si>
    <t>Norad</t>
  </si>
  <si>
    <t>Mrpl11</t>
  </si>
  <si>
    <t>Pole3</t>
  </si>
  <si>
    <t>Csnk2b</t>
  </si>
  <si>
    <t>E2f4</t>
  </si>
  <si>
    <t>Dnttip1</t>
  </si>
  <si>
    <t>Man1a2</t>
  </si>
  <si>
    <t>Pde4b</t>
  </si>
  <si>
    <t>Bckdk</t>
  </si>
  <si>
    <t>Slc9a9</t>
  </si>
  <si>
    <t>Rictor</t>
  </si>
  <si>
    <t>Rae1</t>
  </si>
  <si>
    <t>Rab24</t>
  </si>
  <si>
    <t>Cyp51</t>
  </si>
  <si>
    <t>Acox3</t>
  </si>
  <si>
    <t>Tbc1d14</t>
  </si>
  <si>
    <t>Cxcl9</t>
  </si>
  <si>
    <t>H2az2</t>
  </si>
  <si>
    <t>Myadm</t>
  </si>
  <si>
    <t>Lmnb1</t>
  </si>
  <si>
    <t>N4bp2l1</t>
  </si>
  <si>
    <t>Mknk1</t>
  </si>
  <si>
    <t>Slc35a4</t>
  </si>
  <si>
    <t>Gpr18</t>
  </si>
  <si>
    <t>Mtch2</t>
  </si>
  <si>
    <t>Vps37a</t>
  </si>
  <si>
    <t>Malsu1</t>
  </si>
  <si>
    <t>Ndufb2</t>
  </si>
  <si>
    <t>Atf6</t>
  </si>
  <si>
    <t>Ldha</t>
  </si>
  <si>
    <t>Bcl2l11</t>
  </si>
  <si>
    <t>Chd1</t>
  </si>
  <si>
    <t>Rufy1</t>
  </si>
  <si>
    <t>Ppdpf</t>
  </si>
  <si>
    <t>Atic</t>
  </si>
  <si>
    <t>Arhgap31</t>
  </si>
  <si>
    <t>Nasp</t>
  </si>
  <si>
    <t>Stoml2</t>
  </si>
  <si>
    <t>Cd81</t>
  </si>
  <si>
    <t>Nostrin</t>
  </si>
  <si>
    <t>Fdx2</t>
  </si>
  <si>
    <t>Arpc4</t>
  </si>
  <si>
    <t>P3h2</t>
  </si>
  <si>
    <t>Sult1a1</t>
  </si>
  <si>
    <t>Cwc15</t>
  </si>
  <si>
    <t>Asnsd1</t>
  </si>
  <si>
    <t>Spop</t>
  </si>
  <si>
    <t>Gclc</t>
  </si>
  <si>
    <t>Dhx36</t>
  </si>
  <si>
    <t>Tmem208</t>
  </si>
  <si>
    <t>Map2k7</t>
  </si>
  <si>
    <t>Ssbp1</t>
  </si>
  <si>
    <t>Brd8</t>
  </si>
  <si>
    <t>Abracl</t>
  </si>
  <si>
    <t>Ssna1</t>
  </si>
  <si>
    <t>Mycl</t>
  </si>
  <si>
    <t>Fh1</t>
  </si>
  <si>
    <t>Dnajc19</t>
  </si>
  <si>
    <t>Alcam</t>
  </si>
  <si>
    <t>Hdac2</t>
  </si>
  <si>
    <t>Cops5</t>
  </si>
  <si>
    <t>Tap2</t>
  </si>
  <si>
    <t>Dnajc30</t>
  </si>
  <si>
    <t>Ncf4</t>
  </si>
  <si>
    <t>Casd1</t>
  </si>
  <si>
    <t>Mrpl51</t>
  </si>
  <si>
    <t>Nsd2</t>
  </si>
  <si>
    <t>Tm9sf3</t>
  </si>
  <si>
    <t>Trappc5</t>
  </si>
  <si>
    <t>Entpd6</t>
  </si>
  <si>
    <t>Zdhhc4</t>
  </si>
  <si>
    <t>Capn2</t>
  </si>
  <si>
    <t>Actn1</t>
  </si>
  <si>
    <t>Vwf</t>
  </si>
  <si>
    <t>Gpr35</t>
  </si>
  <si>
    <t>H1f5</t>
  </si>
  <si>
    <t>Mrpl58</t>
  </si>
  <si>
    <t>Ift20</t>
  </si>
  <si>
    <t>Vav3</t>
  </si>
  <si>
    <t>Elovl1</t>
  </si>
  <si>
    <t>Ptpn1</t>
  </si>
  <si>
    <t>Psmc2</t>
  </si>
  <si>
    <t>Raly</t>
  </si>
  <si>
    <t>Map1lc3b</t>
  </si>
  <si>
    <t>Casp6</t>
  </si>
  <si>
    <t>Ndufb7</t>
  </si>
  <si>
    <t>Trap1</t>
  </si>
  <si>
    <t>Acot7</t>
  </si>
  <si>
    <t>Nsmce4a</t>
  </si>
  <si>
    <t>Hmgn3</t>
  </si>
  <si>
    <t>Ndufa2</t>
  </si>
  <si>
    <t>Cd79a</t>
  </si>
  <si>
    <t>Uba5</t>
  </si>
  <si>
    <t>Cpsf2</t>
  </si>
  <si>
    <t>Kmt5a</t>
  </si>
  <si>
    <t>Trafd1</t>
  </si>
  <si>
    <t>Rere</t>
  </si>
  <si>
    <t>Ddx41</t>
  </si>
  <si>
    <t>Plaat3</t>
  </si>
  <si>
    <t>Dazap1</t>
  </si>
  <si>
    <t>Blmh</t>
  </si>
  <si>
    <t>Eloa</t>
  </si>
  <si>
    <t>Mrpl52</t>
  </si>
  <si>
    <t>Trir</t>
  </si>
  <si>
    <t>Hsdl2</t>
  </si>
  <si>
    <t>Hexb</t>
  </si>
  <si>
    <t>Crebzf</t>
  </si>
  <si>
    <t>Rbm47</t>
  </si>
  <si>
    <t>Gm3336</t>
  </si>
  <si>
    <t>1700123O20Rik</t>
  </si>
  <si>
    <t>Mrps12</t>
  </si>
  <si>
    <t>Paf1</t>
  </si>
  <si>
    <t>Atp1a1</t>
  </si>
  <si>
    <t>Agfg1</t>
  </si>
  <si>
    <t>Eif2b5</t>
  </si>
  <si>
    <t>Thyn1</t>
  </si>
  <si>
    <t>Abce1</t>
  </si>
  <si>
    <t>Guk1</t>
  </si>
  <si>
    <t>Srsf1</t>
  </si>
  <si>
    <t>Trappc4</t>
  </si>
  <si>
    <t>Cnot8</t>
  </si>
  <si>
    <t>Txndc9</t>
  </si>
  <si>
    <t>Baz1a</t>
  </si>
  <si>
    <t>Fam111a</t>
  </si>
  <si>
    <t>Cd207</t>
  </si>
  <si>
    <t>Tifab</t>
  </si>
  <si>
    <t>Polr2j</t>
  </si>
  <si>
    <t>Ndufc1</t>
  </si>
  <si>
    <t>Bola3</t>
  </si>
  <si>
    <t>Mrpl41</t>
  </si>
  <si>
    <t>Chmp2b</t>
  </si>
  <si>
    <t>Csnk2a2</t>
  </si>
  <si>
    <t>Mrps7</t>
  </si>
  <si>
    <t>Cog4</t>
  </si>
  <si>
    <t>Banf1</t>
  </si>
  <si>
    <t>BC035044</t>
  </si>
  <si>
    <t>Jdp2</t>
  </si>
  <si>
    <t>Mrpl53</t>
  </si>
  <si>
    <t>Plekha5</t>
  </si>
  <si>
    <t>Rtcb</t>
  </si>
  <si>
    <t>Rbm22</t>
  </si>
  <si>
    <t>Hnrnpll</t>
  </si>
  <si>
    <t>Abcf2</t>
  </si>
  <si>
    <t>Gm11808</t>
  </si>
  <si>
    <t>mt-Nd4</t>
  </si>
  <si>
    <t>Mrps25</t>
  </si>
  <si>
    <t>Rabl6</t>
  </si>
  <si>
    <t>Mcm3</t>
  </si>
  <si>
    <t>Gar1</t>
  </si>
  <si>
    <t>Mrpl9</t>
  </si>
  <si>
    <t>Seh1l</t>
  </si>
  <si>
    <t>Procr</t>
  </si>
  <si>
    <t>Alkbh5</t>
  </si>
  <si>
    <t>Ankrd52</t>
  </si>
  <si>
    <t>Pmm2</t>
  </si>
  <si>
    <t>Ccndbp1</t>
  </si>
  <si>
    <t>Ptpn6</t>
  </si>
  <si>
    <t>Akap13</t>
  </si>
  <si>
    <t>Slc25a11</t>
  </si>
  <si>
    <t>Plekhb2</t>
  </si>
  <si>
    <t>Trappc10</t>
  </si>
  <si>
    <t>Flot1</t>
  </si>
  <si>
    <t>Psmd10</t>
  </si>
  <si>
    <t>Smim20</t>
  </si>
  <si>
    <t>Bri3</t>
  </si>
  <si>
    <t>G3bp1</t>
  </si>
  <si>
    <t>Mrps10</t>
  </si>
  <si>
    <t>Uri1</t>
  </si>
  <si>
    <t>Frg1</t>
  </si>
  <si>
    <t>Pik3r1</t>
  </si>
  <si>
    <t>mt-Cytb</t>
  </si>
  <si>
    <t>Ate1</t>
  </si>
  <si>
    <t>Eif4ebp2</t>
  </si>
  <si>
    <t>Trrap</t>
  </si>
  <si>
    <t>Rif1</t>
  </si>
  <si>
    <t>Rubcnl</t>
  </si>
  <si>
    <t>Slk</t>
  </si>
  <si>
    <t>Ssr2</t>
  </si>
  <si>
    <t>Aldh3b1</t>
  </si>
  <si>
    <t>Frmd4b</t>
  </si>
  <si>
    <t>Mlf2</t>
  </si>
  <si>
    <t>Ralbp1</t>
  </si>
  <si>
    <t>Ndufb5</t>
  </si>
  <si>
    <t>Cdc37l1</t>
  </si>
  <si>
    <t>Ndufab1</t>
  </si>
  <si>
    <t>2310011J03Rik</t>
  </si>
  <si>
    <t>Pgk1</t>
  </si>
  <si>
    <t>Kalrn</t>
  </si>
  <si>
    <t>Med10</t>
  </si>
  <si>
    <t>2.90311799164311e-12</t>
  </si>
  <si>
    <t>6.4693081325775e-08</t>
  </si>
  <si>
    <t>1.00261969323375e-11</t>
  </si>
  <si>
    <t>2.23423772440208e-07</t>
  </si>
  <si>
    <t>1.40131076847362e-11</t>
  </si>
  <si>
    <t>3.12268091646661e-07</t>
  </si>
  <si>
    <t>3.41983603758842e-11</t>
  </si>
  <si>
    <t>7.62076262616205e-07</t>
  </si>
  <si>
    <t>1.26088757317625e-10</t>
  </si>
  <si>
    <t>2.80976186806594e-06</t>
  </si>
  <si>
    <t>1.46245708719701e-10</t>
  </si>
  <si>
    <t>3.25893937310982e-06</t>
  </si>
  <si>
    <t>4.18021882735497e-10</t>
  </si>
  <si>
    <t>9.31519963487781e-06</t>
  </si>
  <si>
    <t>5.34497754731148e-10</t>
  </si>
  <si>
    <t>1.19107479664289e-05</t>
  </si>
  <si>
    <t>1.01995942292707e-09</t>
  </si>
  <si>
    <t>2.27287757805068e-05</t>
  </si>
  <si>
    <t>2.74561957375678e-09</t>
  </si>
  <si>
    <t>6.11833865815962e-05</t>
  </si>
  <si>
    <t>3.4086641820423e-09</t>
  </si>
  <si>
    <t>7.59586726326306e-05</t>
  </si>
  <si>
    <t>6.08389324425861e-07</t>
  </si>
  <si>
    <t>8.48255608557851e-07</t>
  </si>
  <si>
    <t>8.58105979172791e-07</t>
  </si>
  <si>
    <t>1.1734297625658e-06</t>
  </si>
  <si>
    <t>1.3529349114973e-06</t>
  </si>
  <si>
    <t>1.41332051620017e-06</t>
  </si>
  <si>
    <t>1.51496255544862e-06</t>
  </si>
  <si>
    <t>Vcam1</t>
  </si>
  <si>
    <t>3.19298898694995e-06</t>
  </si>
  <si>
    <t>4.1023947086188e-06</t>
  </si>
  <si>
    <t>4.26519392437046e-06</t>
  </si>
  <si>
    <t>7.61054611549434e-06</t>
  </si>
  <si>
    <t>7.98787680242657e-06</t>
  </si>
  <si>
    <t>9.70562617199769e-06</t>
  </si>
  <si>
    <t>1.28016005199102e-05</t>
  </si>
  <si>
    <t>Armc7</t>
  </si>
  <si>
    <t>1.62748682479714e-05</t>
  </si>
  <si>
    <t>2.40722363254691e-05</t>
  </si>
  <si>
    <t>2.62592686551909e-05</t>
  </si>
  <si>
    <t>Gm47664</t>
  </si>
  <si>
    <t>3.55446575464604e-05</t>
  </si>
  <si>
    <t>Ctsb</t>
  </si>
  <si>
    <t>4.68952932598332e-05</t>
  </si>
  <si>
    <t>5.31947594045263e-05</t>
  </si>
  <si>
    <t>5.66738530795403e-05</t>
  </si>
  <si>
    <t>Thoc2</t>
  </si>
  <si>
    <t>6.30970947238896e-05</t>
  </si>
  <si>
    <t>7.92983394314571e-05</t>
  </si>
  <si>
    <t>9.25179391760347e-05</t>
  </si>
  <si>
    <t>9.52757136583401e-05</t>
  </si>
  <si>
    <t>Wsb2</t>
  </si>
  <si>
    <t>Ucp2</t>
  </si>
  <si>
    <t>Rasa3</t>
  </si>
  <si>
    <t>Dse</t>
  </si>
  <si>
    <t>C1qb</t>
  </si>
  <si>
    <t>Hspa1a</t>
  </si>
  <si>
    <t>Cd300a</t>
  </si>
  <si>
    <t>Mpeg1</t>
  </si>
  <si>
    <t>Lyz2</t>
  </si>
  <si>
    <t>F13a1</t>
  </si>
  <si>
    <t>Sdc3</t>
  </si>
  <si>
    <t>Zzz3</t>
  </si>
  <si>
    <t>Ifi203</t>
  </si>
  <si>
    <t>Mark2</t>
  </si>
  <si>
    <t>Snx18</t>
  </si>
  <si>
    <t>Sema4a</t>
  </si>
  <si>
    <t>Plec</t>
  </si>
  <si>
    <t>Slc40a1</t>
  </si>
  <si>
    <t>Oas1a</t>
  </si>
  <si>
    <t>Mmp12</t>
  </si>
  <si>
    <t>Prmt3</t>
  </si>
  <si>
    <t>Ahnak</t>
  </si>
  <si>
    <t>H2bc8</t>
  </si>
  <si>
    <t>Hmox1</t>
  </si>
  <si>
    <t>Cbfa2t3</t>
  </si>
  <si>
    <t>Cd209a</t>
  </si>
  <si>
    <t>Tpk1</t>
  </si>
  <si>
    <t>Cbl</t>
  </si>
  <si>
    <t>Gm20513</t>
  </si>
  <si>
    <t>Mafb</t>
  </si>
  <si>
    <t>Atg3</t>
  </si>
  <si>
    <t>Pbx1</t>
  </si>
  <si>
    <t>Adgre1</t>
  </si>
  <si>
    <t>Tiam1</t>
  </si>
  <si>
    <t>Ccr2</t>
  </si>
  <si>
    <t>Ms4a6b</t>
  </si>
  <si>
    <t>A330023F24Rik</t>
  </si>
  <si>
    <t>Stxbp6</t>
  </si>
  <si>
    <t>Atp13a2</t>
  </si>
  <si>
    <t>Scand1</t>
  </si>
  <si>
    <t>Uap1</t>
  </si>
  <si>
    <t>Atp8b4</t>
  </si>
  <si>
    <t>Slc2a3</t>
  </si>
  <si>
    <t>Lgals3</t>
  </si>
  <si>
    <t>Lst1</t>
  </si>
  <si>
    <t>Cab39</t>
  </si>
  <si>
    <t>Tamalin</t>
  </si>
  <si>
    <t>Adrb2</t>
  </si>
  <si>
    <t>Csf3r</t>
  </si>
  <si>
    <t>Dock11</t>
  </si>
  <si>
    <t>Stau1</t>
  </si>
  <si>
    <t>Ddx10</t>
  </si>
  <si>
    <t>Usp25</t>
  </si>
  <si>
    <t>Anxa1</t>
  </si>
  <si>
    <t>Septin9</t>
  </si>
  <si>
    <t>Gga3</t>
  </si>
  <si>
    <t>Map3k8</t>
  </si>
  <si>
    <t>Arhgap22</t>
  </si>
  <si>
    <t>Zeb2</t>
  </si>
  <si>
    <t>Hmgcs1</t>
  </si>
  <si>
    <t>Gria3</t>
  </si>
  <si>
    <t>Sema7a</t>
  </si>
  <si>
    <t>Zfc3h1</t>
  </si>
  <si>
    <t>Psme4</t>
  </si>
  <si>
    <t>Il1r2</t>
  </si>
  <si>
    <t>Pak1</t>
  </si>
  <si>
    <t>Mapkapk3</t>
  </si>
  <si>
    <t>Wdfy3</t>
  </si>
  <si>
    <t>Nfil3</t>
  </si>
  <si>
    <t>Trim37</t>
  </si>
  <si>
    <t>St3gal4</t>
  </si>
  <si>
    <t>Egr3</t>
  </si>
  <si>
    <t>Glul</t>
  </si>
  <si>
    <t>Arhgap26</t>
  </si>
  <si>
    <t>Cry1</t>
  </si>
  <si>
    <t>Ifitm1</t>
  </si>
  <si>
    <t>Larp4</t>
  </si>
  <si>
    <t>Plcl1</t>
  </si>
  <si>
    <t>Cog5</t>
  </si>
  <si>
    <t>Gtdc1</t>
  </si>
  <si>
    <t>Kat2b</t>
  </si>
  <si>
    <t>Rrm2b</t>
  </si>
  <si>
    <t>Skap1</t>
  </si>
  <si>
    <t>mt-Nd3</t>
  </si>
  <si>
    <t>Ifitm3</t>
  </si>
  <si>
    <t>Ptgs2</t>
  </si>
  <si>
    <t>Pex14</t>
  </si>
  <si>
    <t>mt-Nd1</t>
  </si>
  <si>
    <t>Tnf</t>
  </si>
  <si>
    <t>Lrmda</t>
  </si>
  <si>
    <t>Nedd4l</t>
  </si>
  <si>
    <t>Aatf</t>
  </si>
  <si>
    <t>Vcan</t>
  </si>
  <si>
    <t>2.62387166828469e-15</t>
  </si>
  <si>
    <t>5.84703562560561e-11</t>
  </si>
  <si>
    <t>1.4737557974223e-10</t>
  </si>
  <si>
    <t>3.28411741897585e-06</t>
  </si>
  <si>
    <t>8.25262270127122e-10</t>
  </si>
  <si>
    <t>1.83901444275128e-05</t>
  </si>
  <si>
    <t>1.39635231721633e-09</t>
  </si>
  <si>
    <t>3.11163150368486e-05</t>
  </si>
  <si>
    <t>4.63422512438405e-09</t>
  </si>
  <si>
    <t>Gda</t>
  </si>
  <si>
    <t>6.43492977477357e-09</t>
  </si>
  <si>
    <t>Ccr1</t>
  </si>
  <si>
    <t>2.15618042458076e-08</t>
  </si>
  <si>
    <t>Gpr146</t>
  </si>
  <si>
    <t>5.77296125610341e-08</t>
  </si>
  <si>
    <t>8.50836981617447e-08</t>
  </si>
  <si>
    <t>Morrbid</t>
  </si>
  <si>
    <t>1.34327889543949e-07</t>
  </si>
  <si>
    <t>5.19623437258861e-07</t>
  </si>
  <si>
    <t>7.58904812297088e-07</t>
  </si>
  <si>
    <t>Comt</t>
  </si>
  <si>
    <t>8.69519075969051e-07</t>
  </si>
  <si>
    <t>1.55687974296084e-06</t>
  </si>
  <si>
    <t>1.80445873710032e-06</t>
  </si>
  <si>
    <t>F10</t>
  </si>
  <si>
    <t>2.95745092048407e-06</t>
  </si>
  <si>
    <t>3.4043524620082e-06</t>
  </si>
  <si>
    <t>3.46637922179052e-06</t>
  </si>
  <si>
    <t>4.34948832951091e-06</t>
  </si>
  <si>
    <t>5.19871317427007e-06</t>
  </si>
  <si>
    <t>Chil3</t>
  </si>
  <si>
    <t>5.31871333450131e-06</t>
  </si>
  <si>
    <t>5.81305383775096e-06</t>
  </si>
  <si>
    <t>Pirb</t>
  </si>
  <si>
    <t>6.0415090480859e-06</t>
  </si>
  <si>
    <t>6.38906051660445e-06</t>
  </si>
  <si>
    <t>6.43147584486824e-06</t>
  </si>
  <si>
    <t>6.59179758197168e-06</t>
  </si>
  <si>
    <t>Msr1</t>
  </si>
  <si>
    <t>7.87708961713129e-06</t>
  </si>
  <si>
    <t>1.16162307025236e-05</t>
  </si>
  <si>
    <t>Atp11a</t>
  </si>
  <si>
    <t>1.1714644898118e-05</t>
  </si>
  <si>
    <t>Ormdl2</t>
  </si>
  <si>
    <t>1.22277633010447e-05</t>
  </si>
  <si>
    <t>1.34427204358877e-05</t>
  </si>
  <si>
    <t>1.7528996964528e-05</t>
  </si>
  <si>
    <t>Cebpd</t>
  </si>
  <si>
    <t>2.04382624440035e-05</t>
  </si>
  <si>
    <t>Hp</t>
  </si>
  <si>
    <t>2.07459046922627e-05</t>
  </si>
  <si>
    <t>1600014C10Rik</t>
  </si>
  <si>
    <t>2.1966422553864e-05</t>
  </si>
  <si>
    <t>2.45757339245565e-05</t>
  </si>
  <si>
    <t>3.09385849495268e-05</t>
  </si>
  <si>
    <t>3.46050138579265e-05</t>
  </si>
  <si>
    <t>Triap1</t>
  </si>
  <si>
    <t>3.95414885634291e-05</t>
  </si>
  <si>
    <t>Actg1</t>
  </si>
  <si>
    <t>4.50651197385475e-05</t>
  </si>
  <si>
    <t>Slc7a11</t>
  </si>
  <si>
    <t>4.62615176395194e-05</t>
  </si>
  <si>
    <t>4.91087734848022e-05</t>
  </si>
  <si>
    <t>Numb</t>
  </si>
  <si>
    <t>5.12132632933822e-05</t>
  </si>
  <si>
    <t>5.41419193153567e-05</t>
  </si>
  <si>
    <t>5.61134116896976e-05</t>
  </si>
  <si>
    <t>Sell</t>
  </si>
  <si>
    <t>7.17778567994937e-05</t>
  </si>
  <si>
    <t>7.47693038054037e-05</t>
  </si>
  <si>
    <t>Tmem50b</t>
  </si>
  <si>
    <t>7.75960607447221e-05</t>
  </si>
  <si>
    <t>8.12822254999312e-05</t>
  </si>
  <si>
    <t>Adam9</t>
  </si>
  <si>
    <t>8.16197135333638e-05</t>
  </si>
  <si>
    <t>Pld1</t>
  </si>
  <si>
    <t>8.68645663488146e-05</t>
  </si>
  <si>
    <t>Tnfaip8l2</t>
  </si>
  <si>
    <t>Pygl</t>
  </si>
  <si>
    <t>Rnpep</t>
  </si>
  <si>
    <t>Hnrnpf</t>
  </si>
  <si>
    <t>Hdac4</t>
  </si>
  <si>
    <t>Ndrg1</t>
  </si>
  <si>
    <t>Gm13562</t>
  </si>
  <si>
    <t>Arid5a</t>
  </si>
  <si>
    <t>Ms4a6d</t>
  </si>
  <si>
    <t>Atp6v1a</t>
  </si>
  <si>
    <t>Cyp4f18</t>
  </si>
  <si>
    <t>Tle3</t>
  </si>
  <si>
    <t>Tgfbi</t>
  </si>
  <si>
    <t>Snx1</t>
  </si>
  <si>
    <t>Pgam1</t>
  </si>
  <si>
    <t>Pdxk</t>
  </si>
  <si>
    <t>Asxl1</t>
  </si>
  <si>
    <t>Xdh</t>
  </si>
  <si>
    <t>Rpia</t>
  </si>
  <si>
    <t>Echs1</t>
  </si>
  <si>
    <t>Tmem165</t>
  </si>
  <si>
    <t>Arhgap24</t>
  </si>
  <si>
    <t>Marchf1</t>
  </si>
  <si>
    <t>Susd3</t>
  </si>
  <si>
    <t>Ociad1</t>
  </si>
  <si>
    <t>Mrps34</t>
  </si>
  <si>
    <t>Gm46224</t>
  </si>
  <si>
    <t>G6pdx</t>
  </si>
  <si>
    <t>Kif3b</t>
  </si>
  <si>
    <t>Stom</t>
  </si>
  <si>
    <t>Tmpo</t>
  </si>
  <si>
    <t>Vsir</t>
  </si>
  <si>
    <t>Atp6v0a1</t>
  </si>
  <si>
    <t>Ly6a2</t>
  </si>
  <si>
    <t>Fcgr3</t>
  </si>
  <si>
    <t>Eps8</t>
  </si>
  <si>
    <t>Ddi2</t>
  </si>
  <si>
    <t>Hexa</t>
  </si>
  <si>
    <t>Plcb1</t>
  </si>
  <si>
    <t>Mplkip</t>
  </si>
  <si>
    <t>Bbc3</t>
  </si>
  <si>
    <t>Arid2</t>
  </si>
  <si>
    <t>Macir</t>
  </si>
  <si>
    <t>Clec4a1</t>
  </si>
  <si>
    <t>Map2k4</t>
  </si>
  <si>
    <t>Ier3</t>
  </si>
  <si>
    <t>Cdipt</t>
  </si>
  <si>
    <t>Aldh2</t>
  </si>
  <si>
    <t>Ms4a4a</t>
  </si>
  <si>
    <t>Cdk19</t>
  </si>
  <si>
    <t>Aamp</t>
  </si>
  <si>
    <t>Rab5a</t>
  </si>
  <si>
    <t>Ccl9</t>
  </si>
  <si>
    <t>Usp14</t>
  </si>
  <si>
    <t>Hat1</t>
  </si>
  <si>
    <t>Cd274</t>
  </si>
  <si>
    <t>Zwint</t>
  </si>
  <si>
    <t>Slc15a4</t>
  </si>
  <si>
    <t>Daglb</t>
  </si>
  <si>
    <t>Zfp280d</t>
  </si>
  <si>
    <t>Tnks</t>
  </si>
  <si>
    <t>Nfkbie</t>
  </si>
  <si>
    <t>Serpinb10</t>
  </si>
  <si>
    <t>Hagh</t>
  </si>
  <si>
    <t>Pparg</t>
  </si>
  <si>
    <t>Pecam1</t>
  </si>
  <si>
    <t>Gm5150</t>
  </si>
  <si>
    <t>Ccrl2</t>
  </si>
  <si>
    <t>Sfr1</t>
  </si>
  <si>
    <t>Pbxip1</t>
  </si>
  <si>
    <t>Gm1673</t>
  </si>
  <si>
    <t>Ace</t>
  </si>
  <si>
    <t>Sde2</t>
  </si>
  <si>
    <t>Wwp2</t>
  </si>
  <si>
    <t>Cxcl2</t>
  </si>
  <si>
    <t>Rxrb</t>
  </si>
  <si>
    <t>Adgre4</t>
  </si>
  <si>
    <t>Hes1</t>
  </si>
  <si>
    <t>Pdlim1</t>
  </si>
  <si>
    <t>Yy1</t>
  </si>
  <si>
    <t>Nlrp3</t>
  </si>
  <si>
    <t>Nfat5</t>
  </si>
  <si>
    <t>Supt3</t>
  </si>
  <si>
    <t>Vps36</t>
  </si>
  <si>
    <t>Stx16</t>
  </si>
  <si>
    <t>Usf2</t>
  </si>
  <si>
    <t>Flt1</t>
  </si>
  <si>
    <t>Amz1</t>
  </si>
  <si>
    <t>Runx2</t>
  </si>
  <si>
    <t>Nlrp1b</t>
  </si>
  <si>
    <t>Hypk</t>
  </si>
  <si>
    <t>Dstyk</t>
  </si>
  <si>
    <t>Vrk1</t>
  </si>
  <si>
    <t>Dck</t>
  </si>
  <si>
    <t>Polb</t>
  </si>
  <si>
    <t>Neurl3</t>
  </si>
  <si>
    <t>Arl4c</t>
  </si>
  <si>
    <t>Hps5</t>
  </si>
  <si>
    <t>Clasp1</t>
  </si>
  <si>
    <t>Ccl2</t>
  </si>
  <si>
    <t>Ccdc88b</t>
  </si>
  <si>
    <t>Xaf1</t>
  </si>
  <si>
    <t>Hmgxb4</t>
  </si>
  <si>
    <t>Plin3</t>
  </si>
  <si>
    <t>Cops8</t>
  </si>
  <si>
    <t>Rnf4</t>
  </si>
  <si>
    <t>Plekhg1</t>
  </si>
  <si>
    <t>Fam241a</t>
  </si>
  <si>
    <t>Atp1a3</t>
  </si>
  <si>
    <t>Dclre1c</t>
  </si>
  <si>
    <t>Ldlr</t>
  </si>
  <si>
    <t>Tmem160</t>
  </si>
  <si>
    <t>Smim27</t>
  </si>
  <si>
    <t>Hapstr1</t>
  </si>
  <si>
    <t>Dusp16</t>
  </si>
  <si>
    <t>Ear2</t>
  </si>
  <si>
    <t>Ttc7b</t>
  </si>
  <si>
    <t>7.4291002955215e-05</t>
  </si>
  <si>
    <t>Fam13b</t>
  </si>
  <si>
    <t>Slc39a11</t>
  </si>
  <si>
    <t>Dok1</t>
  </si>
  <si>
    <t>Nudt17</t>
  </si>
  <si>
    <t>Mysm1</t>
  </si>
  <si>
    <t>Itpk1</t>
  </si>
  <si>
    <t>Nrm</t>
  </si>
  <si>
    <t>Gm36486</t>
  </si>
  <si>
    <t>ENSMUSG00000121485</t>
  </si>
  <si>
    <t>Gm47662</t>
  </si>
  <si>
    <t>Ncbp2</t>
  </si>
  <si>
    <t>Ndufv3</t>
  </si>
  <si>
    <t>Chfr</t>
  </si>
  <si>
    <t>Nfkbib</t>
  </si>
  <si>
    <t>Rnf40</t>
  </si>
  <si>
    <t>Pnpla6</t>
  </si>
  <si>
    <t>Gm48837</t>
  </si>
  <si>
    <t>Entr1</t>
  </si>
  <si>
    <t>Ube2d1</t>
  </si>
  <si>
    <t>Hdgfl2</t>
  </si>
  <si>
    <t>Trim6</t>
  </si>
  <si>
    <t>Mgat4a</t>
  </si>
  <si>
    <t>Fbrs</t>
  </si>
  <si>
    <t>Ripor1</t>
  </si>
  <si>
    <t>Bcl2l14</t>
  </si>
  <si>
    <t>F730043M19Rik</t>
  </si>
  <si>
    <t>Creb3</t>
  </si>
  <si>
    <t>Tcf4</t>
  </si>
  <si>
    <t>Pqlc3</t>
  </si>
  <si>
    <t>Junos</t>
  </si>
  <si>
    <t>Pigk</t>
  </si>
  <si>
    <t>Leng9</t>
  </si>
  <si>
    <t>Ell</t>
  </si>
  <si>
    <t>Adamts13</t>
  </si>
  <si>
    <t>Megf9</t>
  </si>
  <si>
    <t>Orc5</t>
  </si>
  <si>
    <t>Bloc1s3</t>
  </si>
  <si>
    <t>Atf5</t>
  </si>
  <si>
    <t>Slc35e1</t>
  </si>
  <si>
    <t>Gm26887</t>
  </si>
  <si>
    <t>Gm36161</t>
  </si>
  <si>
    <t>Naprt</t>
  </si>
  <si>
    <t>Alg12</t>
  </si>
  <si>
    <t>Slc39a6</t>
  </si>
  <si>
    <t>H3f3a</t>
  </si>
  <si>
    <t>Lnx2</t>
  </si>
  <si>
    <t>H2-D1</t>
  </si>
  <si>
    <t>Cebpg</t>
  </si>
  <si>
    <t>Rttn</t>
  </si>
  <si>
    <t>Sfswap</t>
  </si>
  <si>
    <t>Fem1c</t>
  </si>
  <si>
    <t>Sf1</t>
  </si>
  <si>
    <t>Cltb</t>
  </si>
  <si>
    <t>Snrpd2</t>
  </si>
  <si>
    <t>Zfp84</t>
  </si>
  <si>
    <t>Cnep1r1</t>
  </si>
  <si>
    <t>Mapkap1</t>
  </si>
  <si>
    <t>Samhd1</t>
  </si>
  <si>
    <t>B2m</t>
  </si>
  <si>
    <t>A930007I19Rik</t>
  </si>
  <si>
    <t>Rbm45</t>
  </si>
  <si>
    <t>Pnkd</t>
  </si>
  <si>
    <t>Dexi</t>
  </si>
  <si>
    <t>Smim7</t>
  </si>
  <si>
    <t>Csrnp1</t>
  </si>
  <si>
    <t>Vamp3</t>
  </si>
  <si>
    <t>Gm57354</t>
  </si>
  <si>
    <t>Brd1</t>
  </si>
  <si>
    <t>Zdhhc12</t>
  </si>
  <si>
    <t>Sh3bgrl3</t>
  </si>
  <si>
    <t>Ptpn12</t>
  </si>
  <si>
    <t>Prkrip1</t>
  </si>
  <si>
    <t>Exosc7</t>
  </si>
  <si>
    <t>Ccdc59</t>
  </si>
  <si>
    <t>Snhg20</t>
  </si>
  <si>
    <t>Smad7</t>
  </si>
  <si>
    <t>Erbin</t>
  </si>
  <si>
    <t>Cacul1</t>
  </si>
  <si>
    <t>Gbp5</t>
  </si>
  <si>
    <t>St8sia6</t>
  </si>
  <si>
    <t>Fbxo28</t>
  </si>
  <si>
    <t>Nek6</t>
  </si>
  <si>
    <t>Mgll</t>
  </si>
  <si>
    <t>Mpg</t>
  </si>
  <si>
    <t>Pik3r2</t>
  </si>
  <si>
    <t>Srpr</t>
  </si>
  <si>
    <t>Ppp1cb</t>
  </si>
  <si>
    <t>Lnpk</t>
  </si>
  <si>
    <t>Ino80e</t>
  </si>
  <si>
    <t>Pin1</t>
  </si>
  <si>
    <t>Mbd1</t>
  </si>
  <si>
    <t>Ncdn</t>
  </si>
  <si>
    <t>Hax1</t>
  </si>
  <si>
    <t>Camta2</t>
  </si>
  <si>
    <t>Abi2</t>
  </si>
  <si>
    <t>Tmcc2</t>
  </si>
  <si>
    <t>Spg20</t>
  </si>
  <si>
    <t>Plod1</t>
  </si>
  <si>
    <t>Gm57286</t>
  </si>
  <si>
    <t>Man2b2</t>
  </si>
  <si>
    <t>Catsperg1</t>
  </si>
  <si>
    <t>Tmem205</t>
  </si>
  <si>
    <t>Gm57345</t>
  </si>
  <si>
    <t>Phf11d</t>
  </si>
  <si>
    <t>Zfp952</t>
  </si>
  <si>
    <t>Cd70</t>
  </si>
  <si>
    <t>Ostm1</t>
  </si>
  <si>
    <t>Sart3</t>
  </si>
  <si>
    <t>Ttc39a</t>
  </si>
  <si>
    <t>Mrpl12</t>
  </si>
  <si>
    <t>Pafah1b3</t>
  </si>
  <si>
    <t>Arhgap25</t>
  </si>
  <si>
    <t>Tmem259</t>
  </si>
  <si>
    <t>Pde6d</t>
  </si>
  <si>
    <t>Golga5</t>
  </si>
  <si>
    <t>Wipi2</t>
  </si>
  <si>
    <t>C2cd2</t>
  </si>
  <si>
    <t>Cacna1c</t>
  </si>
  <si>
    <t>Kras</t>
  </si>
  <si>
    <t>Clec9a</t>
  </si>
  <si>
    <t>Dcps</t>
  </si>
  <si>
    <t>Mier1</t>
  </si>
  <si>
    <t>Arl3</t>
  </si>
  <si>
    <t>Rnase6</t>
  </si>
  <si>
    <t>Dscaml1</t>
  </si>
  <si>
    <t>Desi1</t>
  </si>
  <si>
    <t>Erg28</t>
  </si>
  <si>
    <t>Rps13</t>
  </si>
  <si>
    <t>Ralgds</t>
  </si>
  <si>
    <t>Ehd4</t>
  </si>
  <si>
    <t>Tnik</t>
  </si>
  <si>
    <t>Gm31243</t>
  </si>
  <si>
    <t>Gdpd3</t>
  </si>
  <si>
    <t>Aqp9</t>
  </si>
  <si>
    <t>Btbd2</t>
  </si>
  <si>
    <t>Pnpt1</t>
  </si>
  <si>
    <t>Gm53681</t>
  </si>
  <si>
    <t>H4c3</t>
  </si>
  <si>
    <t>Homez</t>
  </si>
  <si>
    <t>Pced1b</t>
  </si>
  <si>
    <t>Zbtb14</t>
  </si>
  <si>
    <t>Msh2</t>
  </si>
  <si>
    <t>Snhg6</t>
  </si>
  <si>
    <t>Ublcp1</t>
  </si>
  <si>
    <t>Gipc1</t>
  </si>
  <si>
    <t>Jag1</t>
  </si>
  <si>
    <t>Patl1</t>
  </si>
  <si>
    <t>Ccl22</t>
  </si>
  <si>
    <t>Ube4a</t>
  </si>
  <si>
    <t>5830428M24Rik</t>
  </si>
  <si>
    <t>Selenom</t>
  </si>
  <si>
    <t>Zfp644</t>
  </si>
  <si>
    <t>Pgls</t>
  </si>
  <si>
    <t>Alg5</t>
  </si>
  <si>
    <t>Nherf1</t>
  </si>
  <si>
    <t>Uvrag</t>
  </si>
  <si>
    <t>Gm54310</t>
  </si>
  <si>
    <t>Gm20429</t>
  </si>
  <si>
    <t>Tmem70</t>
  </si>
  <si>
    <t>Arl4a</t>
  </si>
  <si>
    <t>Rarg</t>
  </si>
  <si>
    <t>Glipr2</t>
  </si>
  <si>
    <t>Cst3</t>
  </si>
  <si>
    <t>Gpm6b</t>
  </si>
  <si>
    <t>Agtrap</t>
  </si>
  <si>
    <t>Ccs</t>
  </si>
  <si>
    <t>Phf8</t>
  </si>
  <si>
    <t>Pdcl3</t>
  </si>
  <si>
    <t>Anxa4</t>
  </si>
  <si>
    <t>Vopp1</t>
  </si>
  <si>
    <t>Cep63</t>
  </si>
  <si>
    <t>Zscan26</t>
  </si>
  <si>
    <t>Hs2st1</t>
  </si>
  <si>
    <t>Lysmd2</t>
  </si>
  <si>
    <t>Ing2</t>
  </si>
  <si>
    <t>Smim10l1</t>
  </si>
  <si>
    <t>9830144P21Rik</t>
  </si>
  <si>
    <t>Hnrnpd</t>
  </si>
  <si>
    <t>Man1b1</t>
  </si>
  <si>
    <t>Jade1</t>
  </si>
  <si>
    <t>Dynlt1b</t>
  </si>
  <si>
    <t>Gfod1</t>
  </si>
  <si>
    <t>Pml</t>
  </si>
  <si>
    <t>Ilf3</t>
  </si>
  <si>
    <t>Rab22a</t>
  </si>
  <si>
    <t>Dhrs7</t>
  </si>
  <si>
    <t>Cyb561a3</t>
  </si>
  <si>
    <t>Pkig</t>
  </si>
  <si>
    <t>Gm11944</t>
  </si>
  <si>
    <t>Sri</t>
  </si>
  <si>
    <t>Sipa1l3</t>
  </si>
  <si>
    <t>Slamf6</t>
  </si>
  <si>
    <t>Ubxn11</t>
  </si>
  <si>
    <t>Rnf123</t>
  </si>
  <si>
    <t>Med31</t>
  </si>
  <si>
    <t>Mtpap</t>
  </si>
  <si>
    <t>Tmem223</t>
  </si>
  <si>
    <t>Il6st</t>
  </si>
  <si>
    <t>Gm49521</t>
  </si>
  <si>
    <t>Slc22a15</t>
  </si>
  <si>
    <t>Tmem147</t>
  </si>
  <si>
    <t>Klhdc8b</t>
  </si>
  <si>
    <t>Zfp787</t>
  </si>
  <si>
    <t>Pakap-1</t>
  </si>
  <si>
    <t>Mterf3</t>
  </si>
  <si>
    <t>Taf13</t>
  </si>
  <si>
    <t>Psmd9</t>
  </si>
  <si>
    <t>Slc7a6os</t>
  </si>
  <si>
    <t>Kazn</t>
  </si>
  <si>
    <t>Tsen34</t>
  </si>
  <si>
    <t>Gm56842</t>
  </si>
  <si>
    <t>Ptafr</t>
  </si>
  <si>
    <t>Zfp993</t>
  </si>
  <si>
    <t>Igkv3-5</t>
  </si>
  <si>
    <t>Slc1a5</t>
  </si>
  <si>
    <t>Lcmt1</t>
  </si>
  <si>
    <t>Mt2</t>
  </si>
  <si>
    <t>Fbxo22</t>
  </si>
  <si>
    <t>Trip4</t>
  </si>
  <si>
    <t>Mtres1</t>
  </si>
  <si>
    <t>2310067P03Rik</t>
  </si>
  <si>
    <t>Kcnq3</t>
  </si>
  <si>
    <t>Fam43a</t>
  </si>
  <si>
    <t>Cxxc5</t>
  </si>
  <si>
    <t>Trappc2</t>
  </si>
  <si>
    <t>Psmd3</t>
  </si>
  <si>
    <t>4833407H14Rik</t>
  </si>
  <si>
    <t>Zfand1</t>
  </si>
  <si>
    <t>Fbxo25</t>
  </si>
  <si>
    <t>Cdk5rap3</t>
  </si>
  <si>
    <t>Mrps24</t>
  </si>
  <si>
    <t>Tnfrsf4</t>
  </si>
  <si>
    <t>Ino80b</t>
  </si>
  <si>
    <t>Mrps23</t>
  </si>
  <si>
    <t>Sertad2</t>
  </si>
  <si>
    <t>Dnajc5</t>
  </si>
  <si>
    <t>Top2b</t>
  </si>
  <si>
    <t>Gm44710</t>
  </si>
  <si>
    <t>Rabac1</t>
  </si>
  <si>
    <t>Gm12216</t>
  </si>
  <si>
    <t>Maco1</t>
  </si>
  <si>
    <t>Sac3d1</t>
  </si>
  <si>
    <t>Ift140</t>
  </si>
  <si>
    <t>Atp9b</t>
  </si>
  <si>
    <t>Chmp2a</t>
  </si>
  <si>
    <t>Fgl2</t>
  </si>
  <si>
    <t>Ddx18</t>
  </si>
  <si>
    <t>Mov10</t>
  </si>
  <si>
    <t>Ppm1g</t>
  </si>
  <si>
    <t>Mib1</t>
  </si>
  <si>
    <t>Cd200</t>
  </si>
  <si>
    <t>Actr1a</t>
  </si>
  <si>
    <t>Gm37759</t>
  </si>
  <si>
    <t>Rnf24</t>
  </si>
  <si>
    <t>Dpy19l4</t>
  </si>
  <si>
    <t>F630206G17Rik</t>
  </si>
  <si>
    <t>Mast4</t>
  </si>
  <si>
    <t>Gpank1</t>
  </si>
  <si>
    <t>Phtf2</t>
  </si>
  <si>
    <t>Zbtb46</t>
  </si>
  <si>
    <t>Ror1</t>
  </si>
  <si>
    <t>Sec23b</t>
  </si>
  <si>
    <t>Dbr1</t>
  </si>
  <si>
    <t>Rgl2</t>
  </si>
  <si>
    <t>Me2</t>
  </si>
  <si>
    <t>Acaa2</t>
  </si>
  <si>
    <t>Pum1</t>
  </si>
  <si>
    <t>Casp7</t>
  </si>
  <si>
    <t>Gm15156</t>
  </si>
  <si>
    <t>Gtf3c6</t>
  </si>
  <si>
    <t>Fcrl5</t>
  </si>
  <si>
    <t>Igf1r</t>
  </si>
  <si>
    <t>Bbs2</t>
  </si>
  <si>
    <t>Hecw2</t>
  </si>
  <si>
    <t>Herc1</t>
  </si>
  <si>
    <t>Uty</t>
  </si>
  <si>
    <t>Rnf38</t>
  </si>
  <si>
    <t>Rab8a</t>
  </si>
  <si>
    <t>Slc22a23</t>
  </si>
  <si>
    <t>U2af1l4</t>
  </si>
  <si>
    <t>Map2k3</t>
  </si>
  <si>
    <t>Ubxn8</t>
  </si>
  <si>
    <t>Abhd4</t>
  </si>
  <si>
    <t>Eci1</t>
  </si>
  <si>
    <t>Tent4b</t>
  </si>
  <si>
    <t>Nrp2</t>
  </si>
  <si>
    <t>Esyt2</t>
  </si>
  <si>
    <t>Helb</t>
  </si>
  <si>
    <t>Tagap</t>
  </si>
  <si>
    <t>Eif4g3</t>
  </si>
  <si>
    <t>Bcl2l13</t>
  </si>
  <si>
    <t>Ankrd10</t>
  </si>
  <si>
    <t>Pnpla7</t>
  </si>
  <si>
    <t>Tfe3</t>
  </si>
  <si>
    <t>Inpp5b</t>
  </si>
  <si>
    <t>Plbd2</t>
  </si>
  <si>
    <t>Gm57161</t>
  </si>
  <si>
    <t>Pik3c3</t>
  </si>
  <si>
    <t>Elf2</t>
  </si>
  <si>
    <t>Ubl5</t>
  </si>
  <si>
    <t>Zdhhc14</t>
  </si>
  <si>
    <t>Ncoa4</t>
  </si>
  <si>
    <t>Marchf3</t>
  </si>
  <si>
    <t>Ppp1r35</t>
  </si>
  <si>
    <t>Ciao1</t>
  </si>
  <si>
    <t>Rprd2</t>
  </si>
  <si>
    <t>Thoc7</t>
  </si>
  <si>
    <t>Yaf2</t>
  </si>
  <si>
    <t>Lpcat1</t>
  </si>
  <si>
    <t>Kctd5</t>
  </si>
  <si>
    <t>Kpna1</t>
  </si>
  <si>
    <t>H3c4</t>
  </si>
  <si>
    <t>Prkag1</t>
  </si>
  <si>
    <t>Metap2</t>
  </si>
  <si>
    <t>Ganc</t>
  </si>
  <si>
    <t>Fndc10</t>
  </si>
  <si>
    <t>Taok2</t>
  </si>
  <si>
    <t>Timm44</t>
  </si>
  <si>
    <t>Pias2</t>
  </si>
  <si>
    <t>Klhdc3</t>
  </si>
  <si>
    <t>Dpm3</t>
  </si>
  <si>
    <t>Med14</t>
  </si>
  <si>
    <t>Sik2</t>
  </si>
  <si>
    <t>Gm57214</t>
  </si>
  <si>
    <t>Nod2</t>
  </si>
  <si>
    <t>Syap1</t>
  </si>
  <si>
    <t>Rgs10</t>
  </si>
  <si>
    <t>Tnfrsf11a</t>
  </si>
  <si>
    <t>Opa1</t>
  </si>
  <si>
    <t>Bltp2</t>
  </si>
  <si>
    <t>Pum2</t>
  </si>
  <si>
    <t>Ube4b</t>
  </si>
  <si>
    <t>Slc7a6</t>
  </si>
  <si>
    <t>Fscn1</t>
  </si>
  <si>
    <t>Gpd2</t>
  </si>
  <si>
    <t>Phb2</t>
  </si>
  <si>
    <t>Ttc39b</t>
  </si>
  <si>
    <t>Kit</t>
  </si>
  <si>
    <t>Pon2</t>
  </si>
  <si>
    <t>Rps6ka3</t>
  </si>
  <si>
    <t>Gm2396</t>
  </si>
  <si>
    <t>Smg6</t>
  </si>
  <si>
    <t>Cables2</t>
  </si>
  <si>
    <t>Mboat7</t>
  </si>
  <si>
    <t>Mrpl48</t>
  </si>
  <si>
    <t>Fryl</t>
  </si>
  <si>
    <t>Dennd4b</t>
  </si>
  <si>
    <t>Ppip5k1</t>
  </si>
  <si>
    <t>Tubg1</t>
  </si>
  <si>
    <t>5033430I15Rik</t>
  </si>
  <si>
    <t>Selenoo</t>
  </si>
  <si>
    <t>Ifi209</t>
  </si>
  <si>
    <t>Dpm1</t>
  </si>
  <si>
    <t>Gm56955</t>
  </si>
  <si>
    <t>Nhp2</t>
  </si>
  <si>
    <t>Srpk1</t>
  </si>
  <si>
    <t>Dld</t>
  </si>
  <si>
    <t>Sirt3</t>
  </si>
  <si>
    <t>Terf1</t>
  </si>
  <si>
    <t>Traf3ip3</t>
  </si>
  <si>
    <t>Zfhx3</t>
  </si>
  <si>
    <t>Slc33a1</t>
  </si>
  <si>
    <t>Stx4a</t>
  </si>
  <si>
    <t>Plekhm3</t>
  </si>
  <si>
    <t>Zfp868</t>
  </si>
  <si>
    <t>Pi4k2a</t>
  </si>
  <si>
    <t>Fam76b</t>
  </si>
  <si>
    <t>Elmo2</t>
  </si>
  <si>
    <t>Plpbp</t>
  </si>
  <si>
    <t>Smc5</t>
  </si>
  <si>
    <t>Pdgfa</t>
  </si>
  <si>
    <t>Fig4</t>
  </si>
  <si>
    <t>Iglc3</t>
  </si>
  <si>
    <t>Cystm1</t>
  </si>
  <si>
    <t>Wbp4</t>
  </si>
  <si>
    <t>Trim25</t>
  </si>
  <si>
    <t>Tasl</t>
  </si>
  <si>
    <t>Rbm10</t>
  </si>
  <si>
    <t>Slc8b1</t>
  </si>
  <si>
    <t>Acbd6</t>
  </si>
  <si>
    <t>Plp2</t>
  </si>
  <si>
    <t>Setd3</t>
  </si>
  <si>
    <t>Cnot1</t>
  </si>
  <si>
    <t>Ddhd1</t>
  </si>
  <si>
    <t>Gm13561</t>
  </si>
  <si>
    <t>9130008F23Rik</t>
  </si>
  <si>
    <t>Zfp984</t>
  </si>
  <si>
    <t>Wnt11</t>
  </si>
  <si>
    <t>Rnf44</t>
  </si>
  <si>
    <t>Ankrd27</t>
  </si>
  <si>
    <t>Cd1d1</t>
  </si>
  <si>
    <t>Gm36287</t>
  </si>
  <si>
    <t>Ppp4r1l-ps</t>
  </si>
  <si>
    <t>Tnfrsf18</t>
  </si>
  <si>
    <t>Rnf138</t>
  </si>
  <si>
    <t>Nsun4</t>
  </si>
  <si>
    <t>Tpp1</t>
  </si>
  <si>
    <t>Cfap97</t>
  </si>
  <si>
    <t>Tpgs1</t>
  </si>
  <si>
    <t>Ifrd1</t>
  </si>
  <si>
    <t>Tubgcp4</t>
  </si>
  <si>
    <t>H2-K1</t>
  </si>
  <si>
    <t>Arf5</t>
  </si>
  <si>
    <t>Dhps</t>
  </si>
  <si>
    <t>Zbtb41</t>
  </si>
  <si>
    <t>Topors</t>
  </si>
  <si>
    <t>Azin2</t>
  </si>
  <si>
    <t>2310010J17Rik</t>
  </si>
  <si>
    <t>Itpripl2</t>
  </si>
  <si>
    <t>Rbmx2</t>
  </si>
  <si>
    <t>Srek1</t>
  </si>
  <si>
    <t>Ddx24</t>
  </si>
  <si>
    <t>Nop10</t>
  </si>
  <si>
    <t>Mrpl57</t>
  </si>
  <si>
    <t>Ndnf</t>
  </si>
  <si>
    <t>Bloc1s6</t>
  </si>
  <si>
    <t>Ap1g2</t>
  </si>
  <si>
    <t>Efcab14</t>
  </si>
  <si>
    <t>Pgap2</t>
  </si>
  <si>
    <t>Plaa</t>
  </si>
  <si>
    <t>Ptger4</t>
  </si>
  <si>
    <t>Cdh22</t>
  </si>
  <si>
    <t>Dcp1b</t>
  </si>
  <si>
    <t>Kcnd1</t>
  </si>
  <si>
    <t>Qdpr</t>
  </si>
  <si>
    <t>Gm32509</t>
  </si>
  <si>
    <t>Ppil4</t>
  </si>
  <si>
    <t>H2-K2</t>
  </si>
  <si>
    <t>Kcnk6</t>
  </si>
  <si>
    <t>Naa15</t>
  </si>
  <si>
    <t>Usp4</t>
  </si>
  <si>
    <t>Inpp5k</t>
  </si>
  <si>
    <t>1700066B17Rik</t>
  </si>
  <si>
    <t>Rhot1</t>
  </si>
  <si>
    <t>Ttc8</t>
  </si>
  <si>
    <t>Ubn1</t>
  </si>
  <si>
    <t>Mlxip</t>
  </si>
  <si>
    <t>Dhrs3</t>
  </si>
  <si>
    <t>Prelid1</t>
  </si>
  <si>
    <t>Zfp771</t>
  </si>
  <si>
    <t>Cdc42bpb</t>
  </si>
  <si>
    <t>Picalm</t>
  </si>
  <si>
    <t>Galk2</t>
  </si>
  <si>
    <t>Srgap2</t>
  </si>
  <si>
    <t>Lrrc8b</t>
  </si>
  <si>
    <t>Tex261</t>
  </si>
  <si>
    <t>Gm57352</t>
  </si>
  <si>
    <t>Nde1</t>
  </si>
  <si>
    <t>Arl13b</t>
  </si>
  <si>
    <t>Gm14326</t>
  </si>
  <si>
    <t>Tada3</t>
  </si>
  <si>
    <t>Synpo2</t>
  </si>
  <si>
    <t>Tor2a</t>
  </si>
  <si>
    <t>Phax</t>
  </si>
  <si>
    <t>Eif1b</t>
  </si>
  <si>
    <t>Ndufb4</t>
  </si>
  <si>
    <t>Edc4</t>
  </si>
  <si>
    <t>Fam193b</t>
  </si>
  <si>
    <t>Ndufa12</t>
  </si>
  <si>
    <t>Fundc1</t>
  </si>
  <si>
    <t>Lfng</t>
  </si>
  <si>
    <t>Gm11613</t>
  </si>
  <si>
    <t>Morf4l2</t>
  </si>
  <si>
    <t>Il12b</t>
  </si>
  <si>
    <t>Rest</t>
  </si>
  <si>
    <t>Mrpl30</t>
  </si>
  <si>
    <t>Tcf3</t>
  </si>
  <si>
    <t>Ppp3cb</t>
  </si>
  <si>
    <t>P2rx4</t>
  </si>
  <si>
    <t>Med29</t>
  </si>
  <si>
    <t>Timm17a</t>
  </si>
  <si>
    <t>Setd7</t>
  </si>
  <si>
    <t>Asprv1</t>
  </si>
  <si>
    <t>Khdrbs1</t>
  </si>
  <si>
    <t>Gm2848</t>
  </si>
  <si>
    <t>Zfp120</t>
  </si>
  <si>
    <t>Pik3r3</t>
  </si>
  <si>
    <t>Etfbkmt</t>
  </si>
  <si>
    <t>Aldh1a2</t>
  </si>
  <si>
    <t>Tnfsf9</t>
  </si>
  <si>
    <t>Coa3</t>
  </si>
  <si>
    <t>Ltbr</t>
  </si>
  <si>
    <t>Serpinb6b</t>
  </si>
  <si>
    <t>Dnajc10</t>
  </si>
  <si>
    <t>mt-Co2</t>
  </si>
  <si>
    <t>Smarcc2</t>
  </si>
  <si>
    <t>Alkbh7</t>
  </si>
  <si>
    <t>Itm2b</t>
  </si>
  <si>
    <t>9530068E07Rik</t>
  </si>
  <si>
    <t>Katna1</t>
  </si>
  <si>
    <t>Tubb2b</t>
  </si>
  <si>
    <t>Tbc1d22a</t>
  </si>
  <si>
    <t>Tcf7</t>
  </si>
  <si>
    <t>Mprip</t>
  </si>
  <si>
    <t>Nup85</t>
  </si>
  <si>
    <t>Birc6</t>
  </si>
  <si>
    <t>Tbc1d13</t>
  </si>
  <si>
    <t>Ube2l6</t>
  </si>
  <si>
    <t>Zmym6</t>
  </si>
  <si>
    <t>Tmco3</t>
  </si>
  <si>
    <t>Tafazzin</t>
  </si>
  <si>
    <t>Sclt1</t>
  </si>
  <si>
    <t>Iffo2</t>
  </si>
  <si>
    <t>Tubgcp2</t>
  </si>
  <si>
    <t>Rfx7</t>
  </si>
  <si>
    <t>1810037I17Rik</t>
  </si>
  <si>
    <t>Coro1c</t>
  </si>
  <si>
    <t>Cir1</t>
  </si>
  <si>
    <t>Nudt9</t>
  </si>
  <si>
    <t>Zfp87</t>
  </si>
  <si>
    <t>2700062C07Rik</t>
  </si>
  <si>
    <t>Tardbp</t>
  </si>
  <si>
    <t>Sirt1</t>
  </si>
  <si>
    <t>Hap1</t>
  </si>
  <si>
    <t>Pde4dip</t>
  </si>
  <si>
    <t>Pfn1</t>
  </si>
  <si>
    <t>Dda1</t>
  </si>
  <si>
    <t>Arhgef1</t>
  </si>
  <si>
    <t>Ube3b</t>
  </si>
  <si>
    <t>2010315B03Rik</t>
  </si>
  <si>
    <t>Sp4</t>
  </si>
  <si>
    <t>Upf2</t>
  </si>
  <si>
    <t>Dnajc13</t>
  </si>
  <si>
    <t>Gm19605</t>
  </si>
  <si>
    <t>Apex1</t>
  </si>
  <si>
    <t>Rin2</t>
  </si>
  <si>
    <t>Cdon</t>
  </si>
  <si>
    <t>Tmem127</t>
  </si>
  <si>
    <t>Slc25a25</t>
  </si>
  <si>
    <t>Wsb1</t>
  </si>
  <si>
    <t>Uqcr11</t>
  </si>
  <si>
    <t>Rraga</t>
  </si>
  <si>
    <t>Rab4b</t>
  </si>
  <si>
    <t>Ptpn3</t>
  </si>
  <si>
    <t>BC031181</t>
  </si>
  <si>
    <t>Gabpb1</t>
  </si>
  <si>
    <t>Atf7ip</t>
  </si>
  <si>
    <t>Edem3</t>
  </si>
  <si>
    <t>Plaur</t>
  </si>
  <si>
    <t>Leo1</t>
  </si>
  <si>
    <t>Mecp2</t>
  </si>
  <si>
    <t>Mapk9</t>
  </si>
  <si>
    <t>Cdhr1</t>
  </si>
  <si>
    <t>Gm49101</t>
  </si>
  <si>
    <t>Kansl2</t>
  </si>
  <si>
    <t>Zfp277</t>
  </si>
  <si>
    <t>Gnb4</t>
  </si>
  <si>
    <t>Ptma</t>
  </si>
  <si>
    <t>Map2k1</t>
  </si>
  <si>
    <t>Tmem150c</t>
  </si>
  <si>
    <t>Zfp398</t>
  </si>
  <si>
    <t>Nabp1</t>
  </si>
  <si>
    <t>Mfhas1</t>
  </si>
  <si>
    <t>Sf3b4</t>
  </si>
  <si>
    <t>Chmp6</t>
  </si>
  <si>
    <t>Armc8</t>
  </si>
  <si>
    <t>Lrp8</t>
  </si>
  <si>
    <t>Snhg15</t>
  </si>
  <si>
    <t>Tbc1d23</t>
  </si>
  <si>
    <t>Myh9</t>
  </si>
  <si>
    <t>Snx16</t>
  </si>
  <si>
    <t>Kbtbd2</t>
  </si>
  <si>
    <t>Itga5</t>
  </si>
  <si>
    <t>Slc44a1</t>
  </si>
  <si>
    <t>Frmd5</t>
  </si>
  <si>
    <t>Strada</t>
  </si>
  <si>
    <t>Map3k7</t>
  </si>
  <si>
    <t>Cnot3</t>
  </si>
  <si>
    <t>Socs2</t>
  </si>
  <si>
    <t>Gpr157</t>
  </si>
  <si>
    <t>Umad1</t>
  </si>
  <si>
    <t>Llph</t>
  </si>
  <si>
    <t>Eif4a3</t>
  </si>
  <si>
    <t>Hnrnpu</t>
  </si>
  <si>
    <t>Ddr1</t>
  </si>
  <si>
    <t>Tubgcp3</t>
  </si>
  <si>
    <t>Agpat1</t>
  </si>
  <si>
    <t>Dennd1a</t>
  </si>
  <si>
    <t>Rexo1</t>
  </si>
  <si>
    <t>Sf3b5</t>
  </si>
  <si>
    <t>Ranbp9</t>
  </si>
  <si>
    <t>Zc3h12d</t>
  </si>
  <si>
    <t>Il15ra</t>
  </si>
  <si>
    <t>Tmem128</t>
  </si>
  <si>
    <t>Mvb12a</t>
  </si>
  <si>
    <t>Nsun6</t>
  </si>
  <si>
    <t>Vav2</t>
  </si>
  <si>
    <t>Rnf216</t>
  </si>
  <si>
    <t>Mthfd2</t>
  </si>
  <si>
    <t>Trpv2</t>
  </si>
  <si>
    <t>Rgmb</t>
  </si>
  <si>
    <t>Alpk2</t>
  </si>
  <si>
    <t>Rassf2</t>
  </si>
  <si>
    <t>Bicral</t>
  </si>
  <si>
    <t>Ttc17</t>
  </si>
  <si>
    <t>Gm4827</t>
  </si>
  <si>
    <t>Gng10</t>
  </si>
  <si>
    <t>Zc3h7b</t>
  </si>
  <si>
    <t>Eif4enif1</t>
  </si>
  <si>
    <t>Hlx</t>
  </si>
  <si>
    <t>Prpsap1</t>
  </si>
  <si>
    <t>Imp3</t>
  </si>
  <si>
    <t>Zfyve9</t>
  </si>
  <si>
    <t>Kidins220</t>
  </si>
  <si>
    <t>Ube3a</t>
  </si>
  <si>
    <t>Zfp865</t>
  </si>
  <si>
    <t>Insl6</t>
  </si>
  <si>
    <t>Ttll5</t>
  </si>
  <si>
    <t>Wdr20</t>
  </si>
  <si>
    <t>Grap</t>
  </si>
  <si>
    <t>Dennd5a</t>
  </si>
  <si>
    <t>Bbip1</t>
  </si>
  <si>
    <t>Fnbp1l</t>
  </si>
  <si>
    <t>Gsdmd</t>
  </si>
  <si>
    <t>Ten1</t>
  </si>
  <si>
    <t>Mon2</t>
  </si>
  <si>
    <t>Ccdc85b</t>
  </si>
  <si>
    <t>Kantr</t>
  </si>
  <si>
    <t>Nipal1</t>
  </si>
  <si>
    <t>Gm20257</t>
  </si>
  <si>
    <t>Acadsb</t>
  </si>
  <si>
    <t>Epc1</t>
  </si>
  <si>
    <t>Scpep1</t>
  </si>
  <si>
    <t>Gm26542</t>
  </si>
  <si>
    <t>Capn15</t>
  </si>
  <si>
    <t>As3mt</t>
  </si>
  <si>
    <t>Npepps</t>
  </si>
  <si>
    <t>Man2c1</t>
  </si>
  <si>
    <t>Hspb11</t>
  </si>
  <si>
    <t>Jak3</t>
  </si>
  <si>
    <t>Tnip1</t>
  </si>
  <si>
    <t>Sulf2</t>
  </si>
  <si>
    <t>Gtf3c1</t>
  </si>
  <si>
    <t>Cep85l</t>
  </si>
  <si>
    <t>Eif3l</t>
  </si>
  <si>
    <t>Mospd2</t>
  </si>
  <si>
    <t>Ntng2</t>
  </si>
  <si>
    <t>Loxl3</t>
  </si>
  <si>
    <t>Gm35154</t>
  </si>
  <si>
    <t>Ccdc28b</t>
  </si>
  <si>
    <t>Pals2</t>
  </si>
  <si>
    <t>Zfp445</t>
  </si>
  <si>
    <t>Utp3</t>
  </si>
  <si>
    <t>Tfdp2</t>
  </si>
  <si>
    <t>Lilrb4b</t>
  </si>
  <si>
    <t>Phf1</t>
  </si>
  <si>
    <t>Heatr5b</t>
  </si>
  <si>
    <t>Tbl1x</t>
  </si>
  <si>
    <t>Mapkbp1</t>
  </si>
  <si>
    <t>Cd40</t>
  </si>
  <si>
    <t>Sesn2</t>
  </si>
  <si>
    <t>Sec61g</t>
  </si>
  <si>
    <t>0610030E20Rik</t>
  </si>
  <si>
    <t>Cybc1</t>
  </si>
  <si>
    <t>Purg</t>
  </si>
  <si>
    <t>Thumpd2</t>
  </si>
  <si>
    <t>Prpf40a</t>
  </si>
  <si>
    <t>Washc1</t>
  </si>
  <si>
    <t>Gm5617</t>
  </si>
  <si>
    <t>Pfdn6</t>
  </si>
  <si>
    <t>Gab2</t>
  </si>
  <si>
    <t>Ube2v1</t>
  </si>
  <si>
    <t>Rangap1</t>
  </si>
  <si>
    <t>Cd63</t>
  </si>
  <si>
    <t>Iqcb1</t>
  </si>
  <si>
    <t>Nek9</t>
  </si>
  <si>
    <t>Tnfaip2</t>
  </si>
  <si>
    <t>Ankrd55</t>
  </si>
  <si>
    <t>Ptk2</t>
  </si>
  <si>
    <t>Trim24</t>
  </si>
  <si>
    <t>Spr</t>
  </si>
  <si>
    <t>Pus10</t>
  </si>
  <si>
    <t>Smc6</t>
  </si>
  <si>
    <t>Mapk3</t>
  </si>
  <si>
    <t>N4bp2l2</t>
  </si>
  <si>
    <t>Zfp217</t>
  </si>
  <si>
    <t>Jpt2</t>
  </si>
  <si>
    <t>Tmem29</t>
  </si>
  <si>
    <t>Eif2ak2</t>
  </si>
  <si>
    <t>Grk5</t>
  </si>
  <si>
    <t>1110038F14Rik</t>
  </si>
  <si>
    <t>Taf1</t>
  </si>
  <si>
    <t>Lmtk2</t>
  </si>
  <si>
    <t>Rtl8c</t>
  </si>
  <si>
    <t>Dao</t>
  </si>
  <si>
    <t>Lin37</t>
  </si>
  <si>
    <t>Atp5c1</t>
  </si>
  <si>
    <t>Snrnp70</t>
  </si>
  <si>
    <t>Dbp</t>
  </si>
  <si>
    <t>Wasf2</t>
  </si>
  <si>
    <t>Endod1</t>
  </si>
  <si>
    <t>Atmin</t>
  </si>
  <si>
    <t>Zfp362</t>
  </si>
  <si>
    <t>Sh3kbp1</t>
  </si>
  <si>
    <t>Vav1</t>
  </si>
  <si>
    <t>Map3k3</t>
  </si>
  <si>
    <t>Naa12</t>
  </si>
  <si>
    <t>Batf3</t>
  </si>
  <si>
    <t>Myl12a</t>
  </si>
  <si>
    <t>Cdc42ep3</t>
  </si>
  <si>
    <t>Esrra</t>
  </si>
  <si>
    <t>Fbl</t>
  </si>
  <si>
    <t>Gm47096</t>
  </si>
  <si>
    <t>Rasgrp1</t>
  </si>
  <si>
    <t>Mpnd</t>
  </si>
  <si>
    <t>Sort1</t>
  </si>
  <si>
    <t>Bcl2a1a</t>
  </si>
  <si>
    <t>Myo9a</t>
  </si>
  <si>
    <t>Zfp397</t>
  </si>
  <si>
    <t>Fam168a</t>
  </si>
  <si>
    <t>Pard3b</t>
  </si>
  <si>
    <t>Rnf7</t>
  </si>
  <si>
    <t>Spns3</t>
  </si>
  <si>
    <t>Gm29340</t>
  </si>
  <si>
    <t>Synrg</t>
  </si>
  <si>
    <t>Asxl2</t>
  </si>
  <si>
    <t>Clip2</t>
  </si>
  <si>
    <t>Ndufa5</t>
  </si>
  <si>
    <t>Gm47922</t>
  </si>
  <si>
    <t>Arhgap28</t>
  </si>
  <si>
    <t>Dap3</t>
  </si>
  <si>
    <t>Isca2</t>
  </si>
  <si>
    <t>Abl1</t>
  </si>
  <si>
    <t>Gadd45g</t>
  </si>
  <si>
    <t>Uqcrq</t>
  </si>
  <si>
    <t>Arhgap17</t>
  </si>
  <si>
    <t>Tnfrsf9</t>
  </si>
  <si>
    <t>Mtf1</t>
  </si>
  <si>
    <t>Tmem140</t>
  </si>
  <si>
    <t>Galnt12</t>
  </si>
  <si>
    <t>Supt4a</t>
  </si>
  <si>
    <t>Tmem39a</t>
  </si>
  <si>
    <t>5031425E22Rik</t>
  </si>
  <si>
    <t>Pign</t>
  </si>
  <si>
    <t>Baz1b</t>
  </si>
  <si>
    <t>P2ry10</t>
  </si>
  <si>
    <t>2310033P09Rik</t>
  </si>
  <si>
    <t>Gla</t>
  </si>
  <si>
    <t>Arl1</t>
  </si>
  <si>
    <t>A330009N23Rik</t>
  </si>
  <si>
    <t>Saraf</t>
  </si>
  <si>
    <t>Map3k1</t>
  </si>
  <si>
    <t>Apc</t>
  </si>
  <si>
    <t>Irf9</t>
  </si>
  <si>
    <t>Ildr1</t>
  </si>
  <si>
    <t>Crybg1</t>
  </si>
  <si>
    <t>Rnmt</t>
  </si>
  <si>
    <t>Prmt2</t>
  </si>
  <si>
    <t>Tusc3</t>
  </si>
  <si>
    <t>Cycs</t>
  </si>
  <si>
    <t>Ndufaf3</t>
  </si>
  <si>
    <t>Nmt1</t>
  </si>
  <si>
    <t>Tyk2</t>
  </si>
  <si>
    <t>Rnf34</t>
  </si>
  <si>
    <t>Zfp958</t>
  </si>
  <si>
    <t>Zw10</t>
  </si>
  <si>
    <t>Chd4</t>
  </si>
  <si>
    <t>Fnip1</t>
  </si>
  <si>
    <t>Erlin1</t>
  </si>
  <si>
    <t>Cfap68</t>
  </si>
  <si>
    <t>Kansl3</t>
  </si>
  <si>
    <t>Zfp609</t>
  </si>
  <si>
    <t>Depdc5</t>
  </si>
  <si>
    <t>Txndc15</t>
  </si>
  <si>
    <t>Mbd2</t>
  </si>
  <si>
    <t>Cdk5</t>
  </si>
  <si>
    <t>Dicer1</t>
  </si>
  <si>
    <t>Ctnnb1</t>
  </si>
  <si>
    <t>Bbs9</t>
  </si>
  <si>
    <t>Lad1</t>
  </si>
  <si>
    <t>Igsf3</t>
  </si>
  <si>
    <t>Rab18</t>
  </si>
  <si>
    <t>Fgd2</t>
  </si>
  <si>
    <t>Pex16</t>
  </si>
  <si>
    <t>Efr3a</t>
  </si>
  <si>
    <t>Cd24a</t>
  </si>
  <si>
    <t>Zfand4</t>
  </si>
  <si>
    <t>Aarsd1</t>
  </si>
  <si>
    <t>Lysmd4</t>
  </si>
  <si>
    <t>Zfp472</t>
  </si>
  <si>
    <t>Otulinl</t>
  </si>
  <si>
    <t>Klhl9</t>
  </si>
  <si>
    <t>Slc7a7</t>
  </si>
  <si>
    <t>Topbp1</t>
  </si>
  <si>
    <t>Ergic3</t>
  </si>
  <si>
    <t>Faf1</t>
  </si>
  <si>
    <t>Il15</t>
  </si>
  <si>
    <t>Sbf2</t>
  </si>
  <si>
    <t>Cpsf7</t>
  </si>
  <si>
    <t>Cpne2</t>
  </si>
  <si>
    <t>Cdkn2b</t>
  </si>
  <si>
    <t>4931406G06Rik</t>
  </si>
  <si>
    <t>Tmem219</t>
  </si>
  <si>
    <t>Herc4</t>
  </si>
  <si>
    <t>Sdhaf2</t>
  </si>
  <si>
    <t>Rapgef2</t>
  </si>
  <si>
    <t>Ubap2</t>
  </si>
  <si>
    <t>Sap25</t>
  </si>
  <si>
    <t>Sec16a</t>
  </si>
  <si>
    <t>Gna12</t>
  </si>
  <si>
    <t>Mfge8</t>
  </si>
  <si>
    <t>Fuca2</t>
  </si>
  <si>
    <t>Ncoa6</t>
  </si>
  <si>
    <t>Gins3</t>
  </si>
  <si>
    <t>Laptm4b</t>
  </si>
  <si>
    <t>Pira12</t>
  </si>
  <si>
    <t>Atxn7</t>
  </si>
  <si>
    <t>Il9r</t>
  </si>
  <si>
    <t>Dip2c</t>
  </si>
  <si>
    <t>Spsb3</t>
  </si>
  <si>
    <t>Mief1</t>
  </si>
  <si>
    <t>Dap</t>
  </si>
  <si>
    <t>Col27a1</t>
  </si>
  <si>
    <t>Scap</t>
  </si>
  <si>
    <t>Gpatch2</t>
  </si>
  <si>
    <t>Prelid3b</t>
  </si>
  <si>
    <t>Ap1s2</t>
  </si>
  <si>
    <t>Nfx1</t>
  </si>
  <si>
    <t>Copg2</t>
  </si>
  <si>
    <t>Dpp8</t>
  </si>
  <si>
    <t>Dedd</t>
  </si>
  <si>
    <t>Ap1ar</t>
  </si>
  <si>
    <t>Txndc12</t>
  </si>
  <si>
    <t>Dgkh</t>
  </si>
  <si>
    <t>Vps51</t>
  </si>
  <si>
    <t>Dhx57</t>
  </si>
  <si>
    <t>Gmcl1</t>
  </si>
  <si>
    <t>Fgr</t>
  </si>
  <si>
    <t>Rnf135</t>
  </si>
  <si>
    <t>Fbxo6</t>
  </si>
  <si>
    <t>Atp6ap2</t>
  </si>
  <si>
    <t>Ndufa7</t>
  </si>
  <si>
    <t>Gmeb1</t>
  </si>
  <si>
    <t>Vcl</t>
  </si>
  <si>
    <t>Tdrd7</t>
  </si>
  <si>
    <t>Oasl1</t>
  </si>
  <si>
    <t>Rab11fip4</t>
  </si>
  <si>
    <t>Timmdc1</t>
  </si>
  <si>
    <t>Cd79b</t>
  </si>
  <si>
    <t>Abtb2</t>
  </si>
  <si>
    <t>Pmpcb</t>
  </si>
  <si>
    <t>Renbp</t>
  </si>
  <si>
    <t>Fibp</t>
  </si>
  <si>
    <t>Pbx3</t>
  </si>
  <si>
    <t>mt-Atp8</t>
  </si>
  <si>
    <t>Ralgapa1</t>
  </si>
  <si>
    <t>Negr1</t>
  </si>
  <si>
    <t>Nxpe4</t>
  </si>
  <si>
    <t>Fem1b</t>
  </si>
  <si>
    <t>Plekho2</t>
  </si>
  <si>
    <t>Espl1</t>
  </si>
  <si>
    <t>Rab30</t>
  </si>
  <si>
    <t>Parp9</t>
  </si>
  <si>
    <t>Crnkl1</t>
  </si>
  <si>
    <t>Dcaf13</t>
  </si>
  <si>
    <t>Ehmt1</t>
  </si>
  <si>
    <t>Smim3</t>
  </si>
  <si>
    <t>Zmynd15</t>
  </si>
  <si>
    <t>Acaca</t>
  </si>
  <si>
    <t>Ap5z1</t>
  </si>
  <si>
    <t>2510009E07Rik</t>
  </si>
  <si>
    <t>Mir22hg</t>
  </si>
  <si>
    <t>Alg9</t>
  </si>
  <si>
    <t>Rfwd3</t>
  </si>
  <si>
    <t>App</t>
  </si>
  <si>
    <t>Eml5</t>
  </si>
  <si>
    <t>Arhgap35</t>
  </si>
  <si>
    <t>Sumf1</t>
  </si>
  <si>
    <t>Slc9a1</t>
  </si>
  <si>
    <t>Ywhaq</t>
  </si>
  <si>
    <t>AU040320</t>
  </si>
  <si>
    <t>Ehf</t>
  </si>
  <si>
    <t>Ramp1</t>
  </si>
  <si>
    <t>Arl6ip6</t>
  </si>
  <si>
    <t>Derl2</t>
  </si>
  <si>
    <t>Creg1</t>
  </si>
  <si>
    <t>Stk11</t>
  </si>
  <si>
    <t>Fbxo42</t>
  </si>
  <si>
    <t>Camkk2</t>
  </si>
  <si>
    <t>Tmem41b</t>
  </si>
  <si>
    <t>Clec7a</t>
  </si>
  <si>
    <t>Btf3l4</t>
  </si>
  <si>
    <t>Batf</t>
  </si>
  <si>
    <t>Insm1</t>
  </si>
  <si>
    <t>Ccl19-ps2</t>
  </si>
  <si>
    <t>Scyl2</t>
  </si>
  <si>
    <t>mt-Co1</t>
  </si>
  <si>
    <t>Orai3</t>
  </si>
  <si>
    <t>Fes</t>
  </si>
  <si>
    <t>Emc4</t>
  </si>
  <si>
    <t>Otud4</t>
  </si>
  <si>
    <t>Spast</t>
  </si>
  <si>
    <t>Sav1</t>
  </si>
  <si>
    <t>Rad21</t>
  </si>
  <si>
    <t>Cers5</t>
  </si>
  <si>
    <t>Fam32a</t>
  </si>
  <si>
    <t>Bcl2l1</t>
  </si>
  <si>
    <t>Gpn2</t>
  </si>
  <si>
    <t>Mkln1</t>
  </si>
  <si>
    <t>Gbp2</t>
  </si>
  <si>
    <t>Nans</t>
  </si>
  <si>
    <t>Glrx</t>
  </si>
  <si>
    <t>Rbm6</t>
  </si>
  <si>
    <t>Ubac1</t>
  </si>
  <si>
    <t>Dnajc12</t>
  </si>
  <si>
    <t>Cd80</t>
  </si>
  <si>
    <t>Nbdy</t>
  </si>
  <si>
    <t>Slc41a1</t>
  </si>
  <si>
    <t>D130040H23Rik</t>
  </si>
  <si>
    <t>Rrp8</t>
  </si>
  <si>
    <t>Tox4</t>
  </si>
  <si>
    <t>Fdps</t>
  </si>
  <si>
    <t>Vapb</t>
  </si>
  <si>
    <t>Golim4</t>
  </si>
  <si>
    <t>Rad54l2</t>
  </si>
  <si>
    <t>Ube2e2</t>
  </si>
  <si>
    <t>Kcmf1</t>
  </si>
  <si>
    <t>Shc1</t>
  </si>
  <si>
    <t>Dhx15</t>
  </si>
  <si>
    <t>mt-Co3</t>
  </si>
  <si>
    <t>Hmg20b</t>
  </si>
  <si>
    <t>Mdk</t>
  </si>
  <si>
    <t>mt-Nd5</t>
  </si>
  <si>
    <t>Upf1</t>
  </si>
  <si>
    <t>Ptpn18</t>
  </si>
  <si>
    <t>Gpc1</t>
  </si>
  <si>
    <t>Golga2</t>
  </si>
  <si>
    <t>Rhbdf2</t>
  </si>
  <si>
    <t>Nrde2</t>
  </si>
  <si>
    <t>Atad5</t>
  </si>
  <si>
    <t>Dnajb2</t>
  </si>
  <si>
    <t>Usp18</t>
  </si>
  <si>
    <t>Got2</t>
  </si>
  <si>
    <t>Rnf220</t>
  </si>
  <si>
    <t>Arrdc4</t>
  </si>
  <si>
    <t>Gsk3a</t>
  </si>
  <si>
    <t>Tcf20</t>
  </si>
  <si>
    <t>Tnrc6a</t>
  </si>
  <si>
    <t>Cyp4f16</t>
  </si>
  <si>
    <t>Tm4sf5</t>
  </si>
  <si>
    <t>Lemd3</t>
  </si>
  <si>
    <t>Osbpl8</t>
  </si>
  <si>
    <t>Gigyf2</t>
  </si>
  <si>
    <t>Stimate</t>
  </si>
  <si>
    <t>Tmem131l</t>
  </si>
  <si>
    <t>Cacna1s</t>
  </si>
  <si>
    <t>Ciz1</t>
  </si>
  <si>
    <t>Usp35</t>
  </si>
  <si>
    <t>Gm16124</t>
  </si>
  <si>
    <t>Tcf7l2</t>
  </si>
  <si>
    <t>1500011B03Rik</t>
  </si>
  <si>
    <t>Rtn1</t>
  </si>
  <si>
    <t>Gmnn</t>
  </si>
  <si>
    <t>Nfya</t>
  </si>
  <si>
    <t>Wdr53</t>
  </si>
  <si>
    <t>Gtf2a1</t>
  </si>
  <si>
    <t>Fam98c</t>
  </si>
  <si>
    <t>Rufy3</t>
  </si>
  <si>
    <t>Chst7</t>
  </si>
  <si>
    <t>Gorasp2</t>
  </si>
  <si>
    <t>Pja2</t>
  </si>
  <si>
    <t>Plcb4</t>
  </si>
  <si>
    <t>Ptpro</t>
  </si>
  <si>
    <t>Psmg4</t>
  </si>
  <si>
    <t>Il4i1</t>
  </si>
  <si>
    <t>Emc8</t>
  </si>
  <si>
    <t>Trappc8</t>
  </si>
  <si>
    <t>Mirt1</t>
  </si>
  <si>
    <t>Nfkbil1</t>
  </si>
  <si>
    <t>Vps37c</t>
  </si>
  <si>
    <t>Lztfl1</t>
  </si>
  <si>
    <t>Parp3</t>
  </si>
  <si>
    <t>Zfp516</t>
  </si>
  <si>
    <t>Lrba</t>
  </si>
  <si>
    <t>Gm42047</t>
  </si>
  <si>
    <t>Adap1</t>
  </si>
  <si>
    <t>Brd7</t>
  </si>
  <si>
    <t>Zfp638</t>
  </si>
  <si>
    <t>Nemf</t>
  </si>
  <si>
    <t>Htra2</t>
  </si>
  <si>
    <t>Ift52</t>
  </si>
  <si>
    <t>Tubb2a</t>
  </si>
  <si>
    <t>Dcaf6</t>
  </si>
  <si>
    <t>Idi1</t>
  </si>
  <si>
    <t>Rab28</t>
  </si>
  <si>
    <t>Aire</t>
  </si>
  <si>
    <t>Stim2</t>
  </si>
  <si>
    <t>Clptm1</t>
  </si>
  <si>
    <t>Ifi211</t>
  </si>
  <si>
    <t>Crlf3</t>
  </si>
  <si>
    <t>1.31571424714747e-05</t>
  </si>
  <si>
    <t>3.45677279720303e-05</t>
  </si>
  <si>
    <t>Gm829</t>
  </si>
  <si>
    <t>6.79422989541967e-05</t>
  </si>
  <si>
    <t>Pcid2</t>
  </si>
  <si>
    <t>6.89880880551953e-05</t>
  </si>
  <si>
    <t>7.22773820974731e-05</t>
  </si>
  <si>
    <t>Ap3m2</t>
  </si>
  <si>
    <t>Cln3</t>
  </si>
  <si>
    <t>Anapc7</t>
  </si>
  <si>
    <t>Tstd2</t>
  </si>
  <si>
    <t>Tbc1d31</t>
  </si>
  <si>
    <t>Evi2a</t>
  </si>
  <si>
    <t>Gm11655</t>
  </si>
  <si>
    <t>Gpr137</t>
  </si>
  <si>
    <t>Ctdp1</t>
  </si>
  <si>
    <t>Aco1</t>
  </si>
  <si>
    <t>Rnaseh2b</t>
  </si>
  <si>
    <t>Rrp7a</t>
  </si>
  <si>
    <t>Yeats2</t>
  </si>
  <si>
    <t>Rpl39</t>
  </si>
  <si>
    <t>Alg8</t>
  </si>
  <si>
    <t>Pik3ca</t>
  </si>
  <si>
    <t>Pola2</t>
  </si>
  <si>
    <t>Cpt1a</t>
  </si>
  <si>
    <t>St3gal3</t>
  </si>
  <si>
    <t>Rxylt1</t>
  </si>
  <si>
    <t>Cacnb2</t>
  </si>
  <si>
    <t>Tmem164</t>
  </si>
  <si>
    <t>2010309G21Rik</t>
  </si>
  <si>
    <t>Grina</t>
  </si>
  <si>
    <t>Zbtb43</t>
  </si>
  <si>
    <t>A430035B10Rik</t>
  </si>
  <si>
    <t>Sod2</t>
  </si>
  <si>
    <t>Pip5k1a</t>
  </si>
  <si>
    <t>Cask</t>
  </si>
  <si>
    <t>Taf11</t>
  </si>
  <si>
    <t>Ldah</t>
  </si>
  <si>
    <t>Slc45a4</t>
  </si>
  <si>
    <t>Ecd</t>
  </si>
  <si>
    <t>Strip1</t>
  </si>
  <si>
    <t>Tm9sf4</t>
  </si>
  <si>
    <t>Fbh1</t>
  </si>
  <si>
    <t>Tradd</t>
  </si>
  <si>
    <t>Smim8</t>
  </si>
  <si>
    <t>Dennd3</t>
  </si>
  <si>
    <t>Dyrk2</t>
  </si>
  <si>
    <t>Cnot2</t>
  </si>
  <si>
    <t>Atg4b</t>
  </si>
  <si>
    <t>Lifr</t>
  </si>
  <si>
    <t>Garre1</t>
  </si>
  <si>
    <t>Ginm1</t>
  </si>
  <si>
    <t>Usp24</t>
  </si>
  <si>
    <t>Agpat3</t>
  </si>
  <si>
    <t>Cebpa</t>
  </si>
  <si>
    <t>Myh13</t>
  </si>
  <si>
    <t>Ctdsp1</t>
  </si>
  <si>
    <t>Nelfa</t>
  </si>
  <si>
    <t>Prr12</t>
  </si>
  <si>
    <t>Zfyve16</t>
  </si>
  <si>
    <t>Eif3f</t>
  </si>
  <si>
    <t>Gatb</t>
  </si>
  <si>
    <t>Clec10a</t>
  </si>
  <si>
    <t>Ap3d1</t>
  </si>
  <si>
    <t>Trmt61b</t>
  </si>
  <si>
    <t>Lpin1</t>
  </si>
  <si>
    <t>Gm14964</t>
  </si>
  <si>
    <t>Trim23</t>
  </si>
  <si>
    <t>Lrrc47</t>
  </si>
  <si>
    <t>Fam234b</t>
  </si>
  <si>
    <t>2210016F16Rik</t>
  </si>
  <si>
    <t>Cdc27</t>
  </si>
  <si>
    <t>Fam53a</t>
  </si>
  <si>
    <t>Btd</t>
  </si>
  <si>
    <t>Prkca</t>
  </si>
  <si>
    <t>Ndufaf4</t>
  </si>
  <si>
    <t>Gm49336</t>
  </si>
  <si>
    <t>Prr13</t>
  </si>
  <si>
    <t>Vps4b</t>
  </si>
  <si>
    <t>Nek1</t>
  </si>
  <si>
    <t>Runx2os1</t>
  </si>
  <si>
    <t>2810403D21Rik</t>
  </si>
  <si>
    <t>Med27</t>
  </si>
  <si>
    <t>Sms</t>
  </si>
  <si>
    <t>Gtf3c2</t>
  </si>
  <si>
    <t>Ogfr</t>
  </si>
  <si>
    <t>Carhsp1</t>
  </si>
  <si>
    <t>Rgp1</t>
  </si>
  <si>
    <t>Cfl2</t>
  </si>
  <si>
    <t>Mbtps2</t>
  </si>
  <si>
    <t>Fam210a</t>
  </si>
  <si>
    <t>Cyb5b</t>
  </si>
  <si>
    <t>Sipa1l1</t>
  </si>
  <si>
    <t>Atg5</t>
  </si>
  <si>
    <t>Atp5l</t>
  </si>
  <si>
    <t>Ogdh</t>
  </si>
  <si>
    <t>Eef1akmt2</t>
  </si>
  <si>
    <t>Cand1</t>
  </si>
  <si>
    <t>Zswim7</t>
  </si>
  <si>
    <t>Spns1</t>
  </si>
  <si>
    <t>Ring1</t>
  </si>
  <si>
    <t>Osbp</t>
  </si>
  <si>
    <t>Naa10</t>
  </si>
  <si>
    <t>Csnk1e</t>
  </si>
  <si>
    <t>Cmas</t>
  </si>
  <si>
    <t>Bach1</t>
  </si>
  <si>
    <t>Notch1</t>
  </si>
  <si>
    <t>Hnrnpk</t>
  </si>
  <si>
    <t>Nrxn2</t>
  </si>
  <si>
    <t>Dhx9</t>
  </si>
  <si>
    <t>Dcaf11</t>
  </si>
  <si>
    <t>Ptov1</t>
  </si>
  <si>
    <t>Ndufb1</t>
  </si>
  <si>
    <t>Ddrgk1</t>
  </si>
  <si>
    <t>Cited2</t>
  </si>
  <si>
    <t>Atp6v1b2</t>
  </si>
  <si>
    <t>Gpbp1l1</t>
  </si>
  <si>
    <t>Spcs2</t>
  </si>
  <si>
    <t>Hps3</t>
  </si>
  <si>
    <t>Il12rb2</t>
  </si>
  <si>
    <t>Mfsd5</t>
  </si>
  <si>
    <t>Prrc2b</t>
  </si>
  <si>
    <t>Ift57</t>
  </si>
  <si>
    <t>Snx27</t>
  </si>
  <si>
    <t>Map3k9</t>
  </si>
  <si>
    <t>A530088E08Rik</t>
  </si>
  <si>
    <t>Cacna1d</t>
  </si>
  <si>
    <t>Kmt2e</t>
  </si>
  <si>
    <t>Itgb3</t>
  </si>
  <si>
    <t>Srp72</t>
  </si>
  <si>
    <t>Chm</t>
  </si>
  <si>
    <t>Gm5547</t>
  </si>
  <si>
    <t>D13Ertd608e</t>
  </si>
  <si>
    <t>St3gal2</t>
  </si>
  <si>
    <t>Tmtc2</t>
  </si>
  <si>
    <t>Tnpo2</t>
  </si>
  <si>
    <t>Gtf3a</t>
  </si>
  <si>
    <t>Anp32a</t>
  </si>
  <si>
    <t>Thada</t>
  </si>
  <si>
    <t>Ppt1</t>
  </si>
  <si>
    <t>Dennd5b</t>
  </si>
  <si>
    <t>Mbd3</t>
  </si>
  <si>
    <t>Foxo3</t>
  </si>
  <si>
    <t>Fasn</t>
  </si>
  <si>
    <t>B9d2</t>
  </si>
  <si>
    <t>Psma7</t>
  </si>
  <si>
    <t>Slc35b1</t>
  </si>
  <si>
    <t>Ei24</t>
  </si>
  <si>
    <t>Bud23</t>
  </si>
  <si>
    <t>Flcn</t>
  </si>
  <si>
    <t>Hnrnpul2</t>
  </si>
  <si>
    <t>Uqcrc1</t>
  </si>
  <si>
    <t>Itgal</t>
  </si>
  <si>
    <t>Ppp2r2d</t>
  </si>
  <si>
    <t>Fen1</t>
  </si>
  <si>
    <t>Skic8</t>
  </si>
  <si>
    <t>Gm17494</t>
  </si>
  <si>
    <t>Glo1</t>
  </si>
  <si>
    <t>Htt</t>
  </si>
  <si>
    <t>Lsg1</t>
  </si>
  <si>
    <t>Strn</t>
  </si>
  <si>
    <t>Sin3a</t>
  </si>
  <si>
    <t>Dtnb</t>
  </si>
  <si>
    <t>Pcif1</t>
  </si>
  <si>
    <t>Hpse</t>
  </si>
  <si>
    <t>Nt5c</t>
  </si>
  <si>
    <t>Borcs8</t>
  </si>
  <si>
    <t>Ankfy1</t>
  </si>
  <si>
    <t>Mrps16</t>
  </si>
  <si>
    <t>Atl2</t>
  </si>
  <si>
    <t>Aph1a</t>
  </si>
  <si>
    <t>Mdh1</t>
  </si>
  <si>
    <t>Slc27a1</t>
  </si>
  <si>
    <t>Coq9</t>
  </si>
  <si>
    <t>Setd2</t>
  </si>
  <si>
    <t>Prkacb</t>
  </si>
  <si>
    <t>Secisbp2</t>
  </si>
  <si>
    <t>Map4</t>
  </si>
  <si>
    <t>Uba7</t>
  </si>
  <si>
    <t>Cul1</t>
  </si>
  <si>
    <t>Smc1a</t>
  </si>
  <si>
    <t>Zyg11b</t>
  </si>
  <si>
    <t>Slc8a1</t>
  </si>
  <si>
    <t>Parg</t>
  </si>
  <si>
    <t>Trpm7</t>
  </si>
  <si>
    <t>Tomm5</t>
  </si>
  <si>
    <t>Arf1</t>
  </si>
  <si>
    <t>Syne2</t>
  </si>
  <si>
    <t>Nprl2</t>
  </si>
  <si>
    <t>Tmem184b</t>
  </si>
  <si>
    <t>Zdhhc13</t>
  </si>
  <si>
    <t>Arl6ip4</t>
  </si>
  <si>
    <t>Robo3</t>
  </si>
  <si>
    <t>Cd209d</t>
  </si>
  <si>
    <t>Cbx3</t>
  </si>
  <si>
    <t>Havcr1</t>
  </si>
  <si>
    <t>Idh2</t>
  </si>
  <si>
    <t>Dnajb1</t>
  </si>
  <si>
    <t>Plekhf2</t>
  </si>
  <si>
    <t>Tm9sf2</t>
  </si>
  <si>
    <t>Pold1</t>
  </si>
  <si>
    <t>Gm34680</t>
  </si>
  <si>
    <t>Pcm1</t>
  </si>
  <si>
    <t>Bsdc1</t>
  </si>
  <si>
    <t>Nfe2l3</t>
  </si>
  <si>
    <t>Lrrc8d</t>
  </si>
  <si>
    <t>Hmg20a</t>
  </si>
  <si>
    <t>Apmap</t>
  </si>
  <si>
    <t>A530072M11Rik</t>
  </si>
  <si>
    <t>Ppil3</t>
  </si>
  <si>
    <t>Wdpcp</t>
  </si>
  <si>
    <t>Map4k5</t>
  </si>
  <si>
    <t>Hivep2</t>
  </si>
  <si>
    <t>1110038B12Rik</t>
  </si>
  <si>
    <t>Frmd4a</t>
  </si>
  <si>
    <t>Cstb</t>
  </si>
  <si>
    <t>6720427I07Rik</t>
  </si>
  <si>
    <t>Stambpl1</t>
  </si>
  <si>
    <t>Sh3rf1</t>
  </si>
  <si>
    <t>Arl5c</t>
  </si>
  <si>
    <t>Akirin2</t>
  </si>
  <si>
    <t>Cox14</t>
  </si>
  <si>
    <t>Tmem242</t>
  </si>
  <si>
    <t>Usp48</t>
  </si>
  <si>
    <t>Rsph3b</t>
  </si>
  <si>
    <t>Exoc5</t>
  </si>
  <si>
    <t>Cyth1</t>
  </si>
  <si>
    <t>Ptpmt1</t>
  </si>
  <si>
    <t>Lsm8</t>
  </si>
  <si>
    <t>Gm56906</t>
  </si>
  <si>
    <t>Elovl6</t>
  </si>
  <si>
    <t>Otub1</t>
  </si>
  <si>
    <t>Maged1</t>
  </si>
  <si>
    <t>Pex13</t>
  </si>
  <si>
    <t>Dnmt3a</t>
  </si>
  <si>
    <t>Bad</t>
  </si>
  <si>
    <t>Birc3</t>
  </si>
  <si>
    <t>Cstpp1</t>
  </si>
  <si>
    <t>Tnrc18</t>
  </si>
  <si>
    <t>Cops3</t>
  </si>
  <si>
    <t>2610037D02Rik</t>
  </si>
  <si>
    <t>Dlgap4</t>
  </si>
  <si>
    <t>Flnb</t>
  </si>
  <si>
    <t>Adam19</t>
  </si>
  <si>
    <t>Slc35e2</t>
  </si>
  <si>
    <t>B3gnt8</t>
  </si>
  <si>
    <t>Cxxc1</t>
  </si>
  <si>
    <t>Fhip2b</t>
  </si>
  <si>
    <t>Msmo1</t>
  </si>
  <si>
    <t>Pank1</t>
  </si>
  <si>
    <t>Gm20186</t>
  </si>
  <si>
    <t>Fancc</t>
  </si>
  <si>
    <t>Cpeb4</t>
  </si>
  <si>
    <t>Unc119</t>
  </si>
  <si>
    <t>Crppa</t>
  </si>
  <si>
    <t>Dhcr24</t>
  </si>
  <si>
    <t>Npm3</t>
  </si>
  <si>
    <t>Tnfrsf13b</t>
  </si>
  <si>
    <t>Med13l</t>
  </si>
  <si>
    <t>Rad51d</t>
  </si>
  <si>
    <t>Puf60</t>
  </si>
  <si>
    <t>Gm15564</t>
  </si>
  <si>
    <t>Ap4b1</t>
  </si>
  <si>
    <t>Zfp740</t>
  </si>
  <si>
    <t>Padi1</t>
  </si>
  <si>
    <t>Btbd9</t>
  </si>
  <si>
    <t>4632427E13Rik</t>
  </si>
  <si>
    <t>Prxl2c</t>
  </si>
  <si>
    <t>Nhlrc2</t>
  </si>
  <si>
    <t>Tmem263</t>
  </si>
  <si>
    <t>Slain2</t>
  </si>
  <si>
    <t>Slamf9</t>
  </si>
  <si>
    <t>Tulp4</t>
  </si>
  <si>
    <t>Etfdh</t>
  </si>
  <si>
    <t>Gas7</t>
  </si>
  <si>
    <t>Bdp1</t>
  </si>
  <si>
    <t>Hltf</t>
  </si>
  <si>
    <t>Nceh1</t>
  </si>
  <si>
    <t>Apba1</t>
  </si>
  <si>
    <t>Limd2</t>
  </si>
  <si>
    <t>Rhobtb2</t>
  </si>
  <si>
    <t>Hsd11b1</t>
  </si>
  <si>
    <t>Bmt2</t>
  </si>
  <si>
    <t>Prr14l</t>
  </si>
  <si>
    <t>Tespa1</t>
  </si>
  <si>
    <t>Cracr2a</t>
  </si>
  <si>
    <t>Zcchc17</t>
  </si>
  <si>
    <t>Lmbrd2</t>
  </si>
  <si>
    <t>Sergef</t>
  </si>
  <si>
    <t>Cep44</t>
  </si>
  <si>
    <t>Anxa7</t>
  </si>
  <si>
    <t>Phgdh</t>
  </si>
  <si>
    <t>Ezh2</t>
  </si>
  <si>
    <t>Kars</t>
  </si>
  <si>
    <t>Tmbim6</t>
  </si>
  <si>
    <t>Bcor</t>
  </si>
  <si>
    <t>Ppm1a</t>
  </si>
  <si>
    <t>Ptpn2</t>
  </si>
  <si>
    <t>Dag1</t>
  </si>
  <si>
    <t>Tifa</t>
  </si>
  <si>
    <t>Dcun1d1</t>
  </si>
  <si>
    <t>Srebf1</t>
  </si>
  <si>
    <t>Atp8b2</t>
  </si>
  <si>
    <t>Zfp521</t>
  </si>
  <si>
    <t>Dym</t>
  </si>
  <si>
    <t>Pkn2</t>
  </si>
  <si>
    <t>H1f0</t>
  </si>
  <si>
    <t>Lonp2</t>
  </si>
  <si>
    <t>Zfp654</t>
  </si>
  <si>
    <t>2410002F23Rik</t>
  </si>
  <si>
    <t>Dhdds</t>
  </si>
  <si>
    <t>Rev1</t>
  </si>
  <si>
    <t>Mrpl21</t>
  </si>
  <si>
    <t>Cyp27a1</t>
  </si>
  <si>
    <t>Cep164</t>
  </si>
  <si>
    <t>Tfrc</t>
  </si>
  <si>
    <t>Rbm14</t>
  </si>
  <si>
    <t>Card6</t>
  </si>
  <si>
    <t>Gm56600</t>
  </si>
  <si>
    <t>Tasor</t>
  </si>
  <si>
    <t>Nf2</t>
  </si>
  <si>
    <t>Mctp2</t>
  </si>
  <si>
    <t>Rbpms</t>
  </si>
  <si>
    <t>Klf7</t>
  </si>
  <si>
    <t>Hivep3</t>
  </si>
  <si>
    <t>Septin11</t>
  </si>
  <si>
    <t>Bckdhb</t>
  </si>
  <si>
    <t>Platr25</t>
  </si>
  <si>
    <t>Rpl10-ps3</t>
  </si>
  <si>
    <t>Akap7</t>
  </si>
  <si>
    <t>3.28883198796395e-07</t>
  </si>
  <si>
    <t>1.39163824764804e-06</t>
  </si>
  <si>
    <t>4.88282738320945e-06</t>
  </si>
  <si>
    <t>2.94421941513796e-05</t>
  </si>
  <si>
    <t>Lrg1</t>
  </si>
  <si>
    <t>5.5603553113635e-05</t>
  </si>
  <si>
    <t>6.36782148127562e-05</t>
  </si>
  <si>
    <t>8.62432422521322e-05</t>
  </si>
  <si>
    <t>Retnlg</t>
  </si>
  <si>
    <t>8.71738780892355e-05</t>
  </si>
  <si>
    <t>9.12375783130982e-05</t>
  </si>
  <si>
    <t>Il16</t>
  </si>
  <si>
    <t>Mgst1</t>
  </si>
  <si>
    <t>Znrf1</t>
  </si>
  <si>
    <t>S100a9</t>
  </si>
  <si>
    <t>Cebpz</t>
  </si>
  <si>
    <t>Syk</t>
  </si>
  <si>
    <t>Rabgef1</t>
  </si>
  <si>
    <t>AI467606</t>
  </si>
  <si>
    <t>Gm15729</t>
  </si>
  <si>
    <t>Stk17b</t>
  </si>
  <si>
    <t>S100a8</t>
  </si>
  <si>
    <t>Mpc1</t>
  </si>
  <si>
    <t>Cass4</t>
  </si>
  <si>
    <t>Irak2</t>
  </si>
  <si>
    <t>Ecpas</t>
  </si>
  <si>
    <t>Ddx60</t>
  </si>
  <si>
    <t>Tmem243</t>
  </si>
  <si>
    <t>Dock8</t>
  </si>
  <si>
    <t>Oas3</t>
  </si>
  <si>
    <t>Klhl24</t>
  </si>
  <si>
    <t>Cdkn2d</t>
  </si>
  <si>
    <t>Lcn2</t>
  </si>
  <si>
    <t>Gm20406</t>
  </si>
  <si>
    <t>Zfp652</t>
  </si>
  <si>
    <t>Sertad1</t>
  </si>
  <si>
    <t>Gm39556</t>
  </si>
  <si>
    <t>Nlrp12</t>
  </si>
  <si>
    <t>Uqcrh</t>
  </si>
  <si>
    <t>Thrap3</t>
  </si>
  <si>
    <t>Aurkaip1</t>
  </si>
  <si>
    <t>Arid3a</t>
  </si>
  <si>
    <t>Ngly1</t>
  </si>
  <si>
    <t>Fcgr4</t>
  </si>
  <si>
    <t>Tlr6</t>
  </si>
  <si>
    <t>Thbs1</t>
  </si>
  <si>
    <t>Slc35a5</t>
  </si>
  <si>
    <t>Bst1</t>
  </si>
  <si>
    <t>Smc4</t>
  </si>
  <si>
    <t>Uba1</t>
  </si>
  <si>
    <t>Ing4</t>
  </si>
  <si>
    <t>Fxr1</t>
  </si>
  <si>
    <t>Rnf141</t>
  </si>
  <si>
    <t>Ppm1b</t>
  </si>
  <si>
    <t>Olr1</t>
  </si>
  <si>
    <t>Samd4b</t>
  </si>
  <si>
    <t>Trim30b</t>
  </si>
  <si>
    <t>Ddx3x</t>
  </si>
  <si>
    <t>Acpp</t>
  </si>
  <si>
    <t>Mirt2</t>
  </si>
  <si>
    <t>Gm36393</t>
  </si>
  <si>
    <t>Pnrc2</t>
  </si>
  <si>
    <t>Rgs14</t>
  </si>
  <si>
    <t>Wfdc21</t>
  </si>
  <si>
    <t>Slc66a2</t>
  </si>
  <si>
    <t>Supt5</t>
  </si>
  <si>
    <t>Gm13822</t>
  </si>
  <si>
    <t>Actn4</t>
  </si>
  <si>
    <t>Gm39321</t>
  </si>
  <si>
    <t>Gm30603</t>
  </si>
  <si>
    <t>Nudt4</t>
  </si>
  <si>
    <t>Hcar2</t>
  </si>
  <si>
    <t>Gcnt1</t>
  </si>
  <si>
    <t>Pde7b</t>
  </si>
  <si>
    <t>Rps2</t>
  </si>
  <si>
    <t>Trem1</t>
  </si>
  <si>
    <t>Klra2</t>
  </si>
  <si>
    <t>Vti1b</t>
  </si>
  <si>
    <t>Slc2a6</t>
  </si>
  <si>
    <t>Mindy1</t>
  </si>
  <si>
    <t>Cxcr2</t>
  </si>
  <si>
    <t>Ddit3</t>
  </si>
  <si>
    <t>Pram1</t>
  </si>
  <si>
    <t>Serinc1</t>
  </si>
  <si>
    <t>Ets2</t>
  </si>
  <si>
    <t>Rbbp6</t>
  </si>
  <si>
    <t>Nr2c2</t>
  </si>
  <si>
    <t>Cd68</t>
  </si>
  <si>
    <t>2010004M13Rik</t>
  </si>
  <si>
    <t>Alox5ap</t>
  </si>
  <si>
    <t>Atf2</t>
  </si>
  <si>
    <t>Padi4</t>
  </si>
  <si>
    <t>Trip11</t>
  </si>
  <si>
    <t>Rfc1</t>
  </si>
  <si>
    <t>Gm40787</t>
  </si>
  <si>
    <t>Casp4</t>
  </si>
  <si>
    <t>Glrx2</t>
  </si>
  <si>
    <t>Phf23</t>
  </si>
  <si>
    <t>Gm36551</t>
  </si>
  <si>
    <t>Abtb1</t>
  </si>
  <si>
    <t>Phkg2</t>
  </si>
  <si>
    <t>Cxcr4</t>
  </si>
  <si>
    <t>Rps3</t>
  </si>
  <si>
    <t>Emg1</t>
  </si>
  <si>
    <t>Mfsd14b</t>
  </si>
  <si>
    <t>Elob</t>
  </si>
  <si>
    <t>Sra1</t>
  </si>
  <si>
    <t>Bbln</t>
  </si>
  <si>
    <t>Snx6</t>
  </si>
  <si>
    <t>Ahsa1</t>
  </si>
  <si>
    <t>Kdm6b</t>
  </si>
  <si>
    <t>Glipr1</t>
  </si>
  <si>
    <t>Acod1</t>
  </si>
  <si>
    <t>Cmip</t>
  </si>
  <si>
    <t>Senp2</t>
  </si>
  <si>
    <t>Cpd</t>
  </si>
  <si>
    <t>Xpr1</t>
  </si>
  <si>
    <t>Phf14</t>
  </si>
  <si>
    <t>Pithd1</t>
  </si>
  <si>
    <t>Dhx38</t>
  </si>
  <si>
    <t>Heca</t>
  </si>
  <si>
    <t>Zfp710</t>
  </si>
  <si>
    <t>Ppp2r1a</t>
  </si>
  <si>
    <t>Bin3</t>
  </si>
  <si>
    <t>Rpl32</t>
  </si>
  <si>
    <t>Rmdn1</t>
  </si>
  <si>
    <t>Mga</t>
  </si>
  <si>
    <t>Srrm2</t>
  </si>
  <si>
    <t>F5</t>
  </si>
  <si>
    <t>Rnf169</t>
  </si>
  <si>
    <t>Ric1</t>
  </si>
  <si>
    <t>Wdr26</t>
  </si>
  <si>
    <t>Eef1a1</t>
  </si>
  <si>
    <t>Lpgat1</t>
  </si>
  <si>
    <t>Pds5a</t>
  </si>
  <si>
    <t>Ddx50</t>
  </si>
  <si>
    <t>Jaml</t>
  </si>
  <si>
    <t>Rinl</t>
  </si>
  <si>
    <t>Psmd11</t>
  </si>
  <si>
    <t>H2-Q10</t>
  </si>
  <si>
    <t>Gatd1</t>
  </si>
  <si>
    <t>Casp3</t>
  </si>
  <si>
    <t>Zhx2</t>
  </si>
  <si>
    <t>Amn1</t>
  </si>
  <si>
    <t>Ccnt1</t>
  </si>
  <si>
    <t>Wtap</t>
  </si>
  <si>
    <t>Zc3h12a</t>
  </si>
  <si>
    <t>Tspyl1</t>
  </si>
  <si>
    <t>Clip1</t>
  </si>
  <si>
    <t>Sfxn5</t>
  </si>
  <si>
    <t>Tmem104</t>
  </si>
  <si>
    <t>Sirpb1c</t>
  </si>
  <si>
    <t>Cmtm6</t>
  </si>
  <si>
    <t>Mid1ip1</t>
  </si>
  <si>
    <t>Hspa4l</t>
  </si>
  <si>
    <t>Zcchc2</t>
  </si>
  <si>
    <t>Arhgef11</t>
  </si>
  <si>
    <t>Rps6</t>
  </si>
  <si>
    <t>E2f2</t>
  </si>
  <si>
    <t>Rplp0</t>
  </si>
  <si>
    <t>C5ar2</t>
  </si>
  <si>
    <t>Ddx17</t>
  </si>
  <si>
    <t>Pip5k1b</t>
  </si>
  <si>
    <t>Rap1b</t>
  </si>
  <si>
    <t>Trmt1l</t>
  </si>
  <si>
    <t>Tut7</t>
  </si>
  <si>
    <t>Chst11</t>
  </si>
  <si>
    <t>Lilra6</t>
  </si>
  <si>
    <t>Tmem43</t>
  </si>
  <si>
    <t>Slc39a7</t>
  </si>
  <si>
    <t>Rpl19</t>
  </si>
  <si>
    <t>Ikbkb</t>
  </si>
  <si>
    <t>Ube2g1</t>
  </si>
  <si>
    <t>Ankrd44</t>
  </si>
  <si>
    <t>Kdm5a</t>
  </si>
  <si>
    <t>Synj1</t>
  </si>
  <si>
    <t>Kdm3a</t>
  </si>
  <si>
    <t>Myo1f</t>
  </si>
  <si>
    <t>Ppp1r3b</t>
  </si>
  <si>
    <t>Braf</t>
  </si>
  <si>
    <t>Strbp</t>
  </si>
  <si>
    <t>Pygo2</t>
  </si>
  <si>
    <t>Isyna1</t>
  </si>
  <si>
    <t>Ccl3</t>
  </si>
  <si>
    <t>Zc3h13</t>
  </si>
  <si>
    <t>Gdi2</t>
  </si>
  <si>
    <t>Adam17</t>
  </si>
  <si>
    <t>Tcf25</t>
  </si>
  <si>
    <t>Trem3</t>
  </si>
  <si>
    <t>Ap2b1</t>
  </si>
  <si>
    <t>Ubxn1</t>
  </si>
  <si>
    <t>Dnah7a</t>
  </si>
  <si>
    <t>Palm</t>
  </si>
  <si>
    <t>Dnajb6</t>
  </si>
  <si>
    <t>B4galt5</t>
  </si>
  <si>
    <t>Eprs</t>
  </si>
  <si>
    <t>Csf1</t>
  </si>
  <si>
    <t>Flna</t>
  </si>
  <si>
    <t>G0s2</t>
  </si>
  <si>
    <t>Etf1</t>
  </si>
  <si>
    <t>Sap30</t>
  </si>
  <si>
    <t>Rps4x</t>
  </si>
  <si>
    <t>Pptc7</t>
  </si>
  <si>
    <t>Ubr3</t>
  </si>
  <si>
    <t>Scnn1a</t>
  </si>
  <si>
    <t>Chd7</t>
  </si>
  <si>
    <t>Metrnl</t>
  </si>
  <si>
    <t>Nin</t>
  </si>
  <si>
    <t>Taf7</t>
  </si>
  <si>
    <t>Atxn7l3b</t>
  </si>
  <si>
    <t>Ube2m</t>
  </si>
  <si>
    <t>Pip5k1c</t>
  </si>
  <si>
    <t>Cox7b</t>
  </si>
  <si>
    <t>Nf1</t>
  </si>
  <si>
    <t>Cyb5r1</t>
  </si>
  <si>
    <t>Bnip3</t>
  </si>
  <si>
    <t>Atp11c</t>
  </si>
  <si>
    <t>Aim2</t>
  </si>
  <si>
    <t>Nipa2</t>
  </si>
  <si>
    <t>Zfand2a</t>
  </si>
  <si>
    <t>Adam8</t>
  </si>
  <si>
    <t>Mknk2</t>
  </si>
  <si>
    <t>Nrros</t>
  </si>
  <si>
    <t>Csnk1g1</t>
  </si>
  <si>
    <t>Sephs2</t>
  </si>
  <si>
    <t>6430548M08Rik</t>
  </si>
  <si>
    <t>Dido1</t>
  </si>
  <si>
    <t>Fbxw11</t>
  </si>
  <si>
    <t>Pik3cb</t>
  </si>
  <si>
    <t>Rab11fip1</t>
  </si>
  <si>
    <t>Cdc42se1</t>
  </si>
  <si>
    <t>Gm56878</t>
  </si>
  <si>
    <t>Ankrd33b</t>
  </si>
  <si>
    <t>Tcn2</t>
  </si>
  <si>
    <t>Btbd10</t>
  </si>
  <si>
    <t>Trappc9</t>
  </si>
  <si>
    <t>Sumo2</t>
  </si>
  <si>
    <t>Gm48228</t>
  </si>
  <si>
    <t>Tent2</t>
  </si>
  <si>
    <t>Usp16</t>
  </si>
  <si>
    <t>Pgghg</t>
  </si>
  <si>
    <t>Azi2</t>
  </si>
  <si>
    <t>Oxr1</t>
  </si>
  <si>
    <t>Carns1</t>
  </si>
  <si>
    <t>Abhd17a</t>
  </si>
  <si>
    <t>Psd4</t>
  </si>
  <si>
    <t>Txnrd1</t>
  </si>
  <si>
    <t>Slc2a1</t>
  </si>
  <si>
    <t>Stx11</t>
  </si>
  <si>
    <t>Fcf1</t>
  </si>
  <si>
    <t>Fam76a</t>
  </si>
  <si>
    <t>Mea1</t>
  </si>
  <si>
    <t>Sh3bp1</t>
  </si>
  <si>
    <t>Cnr2</t>
  </si>
  <si>
    <t>Tpp2</t>
  </si>
  <si>
    <t>AU019990</t>
  </si>
  <si>
    <t>Nbeal1</t>
  </si>
  <si>
    <t>Acsl1</t>
  </si>
  <si>
    <t>Gm35853</t>
  </si>
  <si>
    <t>U2af1</t>
  </si>
  <si>
    <t>Ano6</t>
  </si>
  <si>
    <t>Sgms2</t>
  </si>
  <si>
    <t>Inpp4a</t>
  </si>
  <si>
    <t>Nsd1</t>
  </si>
  <si>
    <t>Esco1</t>
  </si>
  <si>
    <t>Ulk2</t>
  </si>
  <si>
    <t>Bbx</t>
  </si>
  <si>
    <t>Myo1d</t>
  </si>
  <si>
    <t>Wnk1</t>
  </si>
  <si>
    <t>Cdk12</t>
  </si>
  <si>
    <t>Dmxl2</t>
  </si>
  <si>
    <t>Pilrb1</t>
  </si>
  <si>
    <t>Ube2d2a</t>
  </si>
  <si>
    <t>Atp5mpl</t>
  </si>
  <si>
    <t>Eps15</t>
  </si>
  <si>
    <t>Tuba1a</t>
  </si>
  <si>
    <t>Bloc1s1</t>
  </si>
  <si>
    <t>Sik3</t>
  </si>
  <si>
    <t>7.88520380768045e-05</t>
  </si>
  <si>
    <t>Smg7</t>
  </si>
  <si>
    <t>Far2</t>
  </si>
  <si>
    <t>Csf2rb</t>
  </si>
  <si>
    <t>Stk25</t>
  </si>
  <si>
    <t>Maml3</t>
  </si>
  <si>
    <t>Tmub2</t>
  </si>
  <si>
    <t>Sh3glb2</t>
  </si>
  <si>
    <t>Trappc11</t>
  </si>
  <si>
    <t>Mcm3ap</t>
  </si>
  <si>
    <t>Tal1</t>
  </si>
  <si>
    <t>I830077J02Rik</t>
  </si>
  <si>
    <t>Dnlz</t>
  </si>
  <si>
    <t>Mrpl37</t>
  </si>
  <si>
    <t>Mbnl3</t>
  </si>
  <si>
    <t>Slc24a3</t>
  </si>
  <si>
    <t>Dcakd</t>
  </si>
  <si>
    <t>Frmd8os</t>
  </si>
  <si>
    <t>Yipf4</t>
  </si>
  <si>
    <t>Gm36738</t>
  </si>
  <si>
    <t>Rbm5</t>
  </si>
  <si>
    <t>Gm56742</t>
  </si>
  <si>
    <t>Mtor</t>
  </si>
  <si>
    <t>Srp9</t>
  </si>
  <si>
    <t>Magt1</t>
  </si>
  <si>
    <t>Rnf114</t>
  </si>
  <si>
    <t>Ruvbl2</t>
  </si>
  <si>
    <t>Cfap410</t>
  </si>
  <si>
    <t>Fcer1a</t>
  </si>
  <si>
    <t>Gm26802</t>
  </si>
  <si>
    <t>Spg21</t>
  </si>
  <si>
    <t>Stx7</t>
  </si>
  <si>
    <t>Ubp1</t>
  </si>
  <si>
    <t>Gm57271</t>
  </si>
  <si>
    <t>Nipsnap2</t>
  </si>
  <si>
    <t>Ormdl1</t>
  </si>
  <si>
    <t>Stx2</t>
  </si>
  <si>
    <t>Pan2</t>
  </si>
  <si>
    <t>Mad2l1bp</t>
  </si>
  <si>
    <t>Qpct</t>
  </si>
  <si>
    <t>Serpinb1a</t>
  </si>
  <si>
    <t>Sap30bp</t>
  </si>
  <si>
    <t>Ppp4r1</t>
  </si>
  <si>
    <t>Map3k5</t>
  </si>
  <si>
    <t>Unc13d</t>
  </si>
  <si>
    <t>Pdk3</t>
  </si>
  <si>
    <t>Cd200r1</t>
  </si>
  <si>
    <t>Il1rl1</t>
  </si>
  <si>
    <t>Plagl2</t>
  </si>
  <si>
    <t>Thap4</t>
  </si>
  <si>
    <t>Dusp7</t>
  </si>
  <si>
    <t>Gm17035</t>
  </si>
  <si>
    <t>Ubtd1</t>
  </si>
  <si>
    <t>Eya2</t>
  </si>
  <si>
    <t>Gskip</t>
  </si>
  <si>
    <t>Cpa3</t>
  </si>
  <si>
    <t>Ttc19</t>
  </si>
  <si>
    <t>Zrsr2</t>
  </si>
  <si>
    <t>Xpc</t>
  </si>
  <si>
    <t>Mllt6</t>
  </si>
  <si>
    <t>Zfp407</t>
  </si>
  <si>
    <t>Mrpl35</t>
  </si>
  <si>
    <t>Hsdl1</t>
  </si>
  <si>
    <t>Dusp23</t>
  </si>
  <si>
    <t>S100a1</t>
  </si>
  <si>
    <t>Ap1m1</t>
  </si>
  <si>
    <t>Gnl2</t>
  </si>
  <si>
    <t>Slc37a3</t>
  </si>
  <si>
    <t>Stat4</t>
  </si>
  <si>
    <t>Ptpra</t>
  </si>
  <si>
    <t>Wipi1</t>
  </si>
  <si>
    <t>Mrtfa</t>
  </si>
  <si>
    <t>Hhex</t>
  </si>
  <si>
    <t>Vma21</t>
  </si>
  <si>
    <t>Skic3</t>
  </si>
  <si>
    <t>Abcb10</t>
  </si>
  <si>
    <t>Riok2</t>
  </si>
  <si>
    <t>Nrxn1</t>
  </si>
  <si>
    <t>Mtm1</t>
  </si>
  <si>
    <t>Arrb1</t>
  </si>
  <si>
    <t>Zfp53</t>
  </si>
  <si>
    <t>Eny2</t>
  </si>
  <si>
    <t>Spsb2</t>
  </si>
  <si>
    <t>Nrip1</t>
  </si>
  <si>
    <t>Plk3</t>
  </si>
  <si>
    <t>Akt1</t>
  </si>
  <si>
    <t>Ormdl3</t>
  </si>
  <si>
    <t>Mcu</t>
  </si>
  <si>
    <t>Cdk17</t>
  </si>
  <si>
    <t>Fhod1</t>
  </si>
  <si>
    <t>Hrh4</t>
  </si>
  <si>
    <t>Itgae</t>
  </si>
  <si>
    <t>Carnmt1</t>
  </si>
  <si>
    <t>Zmym2</t>
  </si>
  <si>
    <t>Cdk10</t>
  </si>
  <si>
    <t>Btbd7</t>
  </si>
  <si>
    <t>Ttc33</t>
  </si>
  <si>
    <t>Pef1</t>
  </si>
  <si>
    <t>Irak4</t>
  </si>
  <si>
    <t>Gm43672</t>
  </si>
  <si>
    <t>Rrp15</t>
  </si>
  <si>
    <t>E230016M11Rik</t>
  </si>
  <si>
    <t>Med12l</t>
  </si>
  <si>
    <t>Orai1</t>
  </si>
  <si>
    <t>Ankra2</t>
  </si>
  <si>
    <t>Arsa</t>
  </si>
  <si>
    <t>Med8</t>
  </si>
  <si>
    <t>Fam110c</t>
  </si>
  <si>
    <t>Tbc1d20</t>
  </si>
  <si>
    <t>Smarcc1</t>
  </si>
  <si>
    <t>Emilin2</t>
  </si>
  <si>
    <t>Npl</t>
  </si>
  <si>
    <t>2310001H17Rik</t>
  </si>
  <si>
    <t>Fbxl5</t>
  </si>
  <si>
    <t>Cers2</t>
  </si>
  <si>
    <t>Tfip11</t>
  </si>
  <si>
    <t>Dvl2</t>
  </si>
  <si>
    <t>H4c9</t>
  </si>
  <si>
    <t>Fam89b</t>
  </si>
  <si>
    <t>Haus6</t>
  </si>
  <si>
    <t>Rbck1</t>
  </si>
  <si>
    <t>BC004004</t>
  </si>
  <si>
    <t>Axin2</t>
  </si>
  <si>
    <t>Cab39l</t>
  </si>
  <si>
    <t>Hmga1</t>
  </si>
  <si>
    <t>Sidt2</t>
  </si>
  <si>
    <t>Unkl</t>
  </si>
  <si>
    <t>Ddx52</t>
  </si>
  <si>
    <t>Dcaf17</t>
  </si>
  <si>
    <t>Cfap45</t>
  </si>
  <si>
    <t>Dmac2</t>
  </si>
  <si>
    <t>Naip2</t>
  </si>
  <si>
    <t>Abcc4</t>
  </si>
  <si>
    <t>Bcap31</t>
  </si>
  <si>
    <t>Ptpn4</t>
  </si>
  <si>
    <t>Akirin1</t>
  </si>
  <si>
    <t>Anapc10</t>
  </si>
  <si>
    <t>Bcas3</t>
  </si>
  <si>
    <t>Chchd3</t>
  </si>
  <si>
    <t>Rnf20</t>
  </si>
  <si>
    <t>Rbm15b</t>
  </si>
  <si>
    <t>Usp39</t>
  </si>
  <si>
    <t>Gm54030</t>
  </si>
  <si>
    <t>Ywhae</t>
  </si>
  <si>
    <t>Asb7</t>
  </si>
  <si>
    <t>Dnase2b</t>
  </si>
  <si>
    <t>Mrpl43</t>
  </si>
  <si>
    <t>Rheb</t>
  </si>
  <si>
    <t>Pak1ip1</t>
  </si>
  <si>
    <t>Trmt6</t>
  </si>
  <si>
    <t>Snhg9</t>
  </si>
  <si>
    <t>Ints11</t>
  </si>
  <si>
    <t>Dbi</t>
  </si>
  <si>
    <t>Fndc3a</t>
  </si>
  <si>
    <t>Gm37305</t>
  </si>
  <si>
    <t>Mob1b</t>
  </si>
  <si>
    <t>Ell2</t>
  </si>
  <si>
    <t>Traf3ip2</t>
  </si>
  <si>
    <t>Nsrp1</t>
  </si>
  <si>
    <t>Rbis</t>
  </si>
  <si>
    <t>Adgrg3</t>
  </si>
  <si>
    <t>Hsf1</t>
  </si>
  <si>
    <t>Cops9</t>
  </si>
  <si>
    <t>Rnf43</t>
  </si>
  <si>
    <t>Ripk1</t>
  </si>
  <si>
    <t>Slc6a9</t>
  </si>
  <si>
    <t>Dynlt2b</t>
  </si>
  <si>
    <t>Ebp</t>
  </si>
  <si>
    <t>Pdzk1ip1</t>
  </si>
  <si>
    <t>Gpc4</t>
  </si>
  <si>
    <t>Sec23ip</t>
  </si>
  <si>
    <t>Lama5</t>
  </si>
  <si>
    <t>Nfyb</t>
  </si>
  <si>
    <t>Arfgap2</t>
  </si>
  <si>
    <t>0610009L18Rik</t>
  </si>
  <si>
    <t>Ubxn2a</t>
  </si>
  <si>
    <t>Nqo2</t>
  </si>
  <si>
    <t>Commd2</t>
  </si>
  <si>
    <t>Ddx21</t>
  </si>
  <si>
    <t>Gmfb</t>
  </si>
  <si>
    <t>Runx3</t>
  </si>
  <si>
    <t>Snapin</t>
  </si>
  <si>
    <t>Ccdc69</t>
  </si>
  <si>
    <t>Abhd16a</t>
  </si>
  <si>
    <t>Zfp329</t>
  </si>
  <si>
    <t>Gm50211</t>
  </si>
  <si>
    <t>Ndufv1</t>
  </si>
  <si>
    <t>Ap1g1</t>
  </si>
  <si>
    <t>Nrf1</t>
  </si>
  <si>
    <t>4933433G15Rik</t>
  </si>
  <si>
    <t>Ccdc88a</t>
  </si>
  <si>
    <t>Brpf3</t>
  </si>
  <si>
    <t>Tmem192</t>
  </si>
  <si>
    <t>Vps13c</t>
  </si>
  <si>
    <t>Serpine2</t>
  </si>
  <si>
    <t>E4f1</t>
  </si>
  <si>
    <t>Pim3</t>
  </si>
  <si>
    <t>Nfe2l1</t>
  </si>
  <si>
    <t>Zgpat</t>
  </si>
  <si>
    <t>Pex5</t>
  </si>
  <si>
    <t>Prrg2</t>
  </si>
  <si>
    <t>Slc35c2</t>
  </si>
  <si>
    <t>Edf1</t>
  </si>
  <si>
    <t>4930581F22Rik</t>
  </si>
  <si>
    <t>Slc43a2</t>
  </si>
  <si>
    <t>2510039O18Rik</t>
  </si>
  <si>
    <t>Cnbd2</t>
  </si>
  <si>
    <t>Usp47</t>
  </si>
  <si>
    <t>Tmem9b</t>
  </si>
  <si>
    <t>Tmem179b</t>
  </si>
  <si>
    <t>B3gntl1</t>
  </si>
  <si>
    <t>Ptp4a1-1</t>
  </si>
  <si>
    <t>Anxa11os</t>
  </si>
  <si>
    <t>Mif4gd</t>
  </si>
  <si>
    <t>Gramd3</t>
  </si>
  <si>
    <t>Ranbp2</t>
  </si>
  <si>
    <t>Ddx27</t>
  </si>
  <si>
    <t>Atg12</t>
  </si>
  <si>
    <t>Gm10584</t>
  </si>
  <si>
    <t>Gm56532</t>
  </si>
  <si>
    <t>Gm33424</t>
  </si>
  <si>
    <t>Mgrn1</t>
  </si>
  <si>
    <t>Rab4a</t>
  </si>
  <si>
    <t>Cdv3</t>
  </si>
  <si>
    <t>Tex2</t>
  </si>
  <si>
    <t>Ptpn7</t>
  </si>
  <si>
    <t>Ctu2</t>
  </si>
  <si>
    <t>Myg1</t>
  </si>
  <si>
    <t>Zfp704</t>
  </si>
  <si>
    <t>Prkar2b</t>
  </si>
  <si>
    <t>Atp8a2</t>
  </si>
  <si>
    <t>Zmat5</t>
  </si>
  <si>
    <t>Egln3</t>
  </si>
  <si>
    <t>Nfatc2ip</t>
  </si>
  <si>
    <t>Pex6</t>
  </si>
  <si>
    <t>Uox</t>
  </si>
  <si>
    <t>Eml3</t>
  </si>
  <si>
    <t>Zer1</t>
  </si>
  <si>
    <t>Parp6</t>
  </si>
  <si>
    <t>Lmf2</t>
  </si>
  <si>
    <t>Dusp6</t>
  </si>
  <si>
    <t>Ago2</t>
  </si>
  <si>
    <t>Tgoln1</t>
  </si>
  <si>
    <t>Sf3a1</t>
  </si>
  <si>
    <t>Acap1</t>
  </si>
  <si>
    <t>Aldh4a1</t>
  </si>
  <si>
    <t>Gm56621</t>
  </si>
  <si>
    <t>Odf2</t>
  </si>
  <si>
    <t>Il27ra</t>
  </si>
  <si>
    <t>Gm45552</t>
  </si>
  <si>
    <t>Gm28707</t>
  </si>
  <si>
    <t>Csgalnact1</t>
  </si>
  <si>
    <t>Fbxw8</t>
  </si>
  <si>
    <t>Lgalsl</t>
  </si>
  <si>
    <t>Arnt</t>
  </si>
  <si>
    <t>Wdtc1</t>
  </si>
  <si>
    <t>Dok6</t>
  </si>
  <si>
    <t>Ppia</t>
  </si>
  <si>
    <t>Bmpr2</t>
  </si>
  <si>
    <t>Rundc1</t>
  </si>
  <si>
    <t>Gm20234</t>
  </si>
  <si>
    <t>4932438H23Rik</t>
  </si>
  <si>
    <t>Sugct</t>
  </si>
  <si>
    <t>Rap2c</t>
  </si>
  <si>
    <t>Nutf2</t>
  </si>
  <si>
    <t>Mta2</t>
  </si>
  <si>
    <t>Rab35</t>
  </si>
  <si>
    <t>Tut1</t>
  </si>
  <si>
    <t>Gimap3</t>
  </si>
  <si>
    <t>Atg16l2</t>
  </si>
  <si>
    <t>H2ac15</t>
  </si>
  <si>
    <t>Phf12</t>
  </si>
  <si>
    <t>Rpl27</t>
  </si>
  <si>
    <t>Dglucy</t>
  </si>
  <si>
    <t>Pofut1</t>
  </si>
  <si>
    <t>Acads</t>
  </si>
  <si>
    <t>Gab3</t>
  </si>
  <si>
    <t>Sntb1</t>
  </si>
  <si>
    <t>Cyhr1</t>
  </si>
  <si>
    <t>Hgf</t>
  </si>
  <si>
    <t>Exosc5</t>
  </si>
  <si>
    <t>Ipo11</t>
  </si>
  <si>
    <t>Lsm14a</t>
  </si>
  <si>
    <t>Psmc5</t>
  </si>
  <si>
    <t>Arhgap1</t>
  </si>
  <si>
    <t>Sec22b</t>
  </si>
  <si>
    <t>Smg5</t>
  </si>
  <si>
    <t>Nbeal2</t>
  </si>
  <si>
    <t>Nudt3</t>
  </si>
  <si>
    <t>Ethe1</t>
  </si>
  <si>
    <t>Ncapd3</t>
  </si>
  <si>
    <t>Itpr2</t>
  </si>
  <si>
    <t>Ppp1r12a</t>
  </si>
  <si>
    <t>Mrps17</t>
  </si>
  <si>
    <t>Ccny</t>
  </si>
  <si>
    <t>Itgam</t>
  </si>
  <si>
    <t>Sbf1</t>
  </si>
  <si>
    <t>Sgta</t>
  </si>
  <si>
    <t>Rbfa</t>
  </si>
  <si>
    <t>Gm56581</t>
  </si>
  <si>
    <t>Ccz1</t>
  </si>
  <si>
    <t>Gm57397</t>
  </si>
  <si>
    <t>Cdc123</t>
  </si>
  <si>
    <t>Crebl2</t>
  </si>
  <si>
    <t>Plrg1</t>
  </si>
  <si>
    <t>Med11</t>
  </si>
  <si>
    <t>Usp15</t>
  </si>
  <si>
    <t>Dnajc9</t>
  </si>
  <si>
    <t>Ltb4r1</t>
  </si>
  <si>
    <t>Trappc14</t>
  </si>
  <si>
    <t>Dock5</t>
  </si>
  <si>
    <t>Zranb1</t>
  </si>
  <si>
    <t>Cdk7</t>
  </si>
  <si>
    <t>Polr3gl</t>
  </si>
  <si>
    <t>Sting1</t>
  </si>
  <si>
    <t>Itga2b</t>
  </si>
  <si>
    <t>Cfp</t>
  </si>
  <si>
    <t>Tle1</t>
  </si>
  <si>
    <t>Gm57256</t>
  </si>
  <si>
    <t>Atrn</t>
  </si>
  <si>
    <t>Slc12a6</t>
  </si>
  <si>
    <t>Creb1</t>
  </si>
  <si>
    <t>Wdyhv1</t>
  </si>
  <si>
    <t>Trappc1</t>
  </si>
  <si>
    <t>Slc16a6</t>
  </si>
  <si>
    <t>Acss2</t>
  </si>
  <si>
    <t>Itprip</t>
  </si>
  <si>
    <t>Gm5914</t>
  </si>
  <si>
    <t>Unc45a</t>
  </si>
  <si>
    <t>Arhgap30</t>
  </si>
  <si>
    <t>Pdlim7</t>
  </si>
  <si>
    <t>Wdr41</t>
  </si>
  <si>
    <t>Kifbp</t>
  </si>
  <si>
    <t>Ddx47</t>
  </si>
  <si>
    <t>Sytl3</t>
  </si>
  <si>
    <t>Ms4a6c</t>
  </si>
  <si>
    <t>Chmp4b</t>
  </si>
  <si>
    <t>Id1</t>
  </si>
  <si>
    <t>Cops2</t>
  </si>
  <si>
    <t>Hmgcl</t>
  </si>
  <si>
    <t>Tspan32</t>
  </si>
  <si>
    <t>Mcur1</t>
  </si>
  <si>
    <t>Lman1</t>
  </si>
  <si>
    <t>H2bc6</t>
  </si>
  <si>
    <t>Prpf6</t>
  </si>
  <si>
    <t>Trappc6a</t>
  </si>
  <si>
    <t>Sp3os</t>
  </si>
  <si>
    <t>Nfam1</t>
  </si>
  <si>
    <t>Grm6</t>
  </si>
  <si>
    <t>1110059E24Rik</t>
  </si>
  <si>
    <t>Pa2g4</t>
  </si>
  <si>
    <t>Pomgnt1</t>
  </si>
  <si>
    <t>Brat1</t>
  </si>
  <si>
    <t>Gm57050</t>
  </si>
  <si>
    <t>Atxn2l</t>
  </si>
  <si>
    <t>Rnf41</t>
  </si>
  <si>
    <t>Cul5</t>
  </si>
  <si>
    <t>Zfp36l2</t>
  </si>
  <si>
    <t>Polr1f</t>
  </si>
  <si>
    <t>Dach1</t>
  </si>
  <si>
    <t>Fam110a</t>
  </si>
  <si>
    <t>Polr2d</t>
  </si>
  <si>
    <t>Zfp106</t>
  </si>
  <si>
    <t>Galnt1</t>
  </si>
  <si>
    <t>Mtarc2</t>
  </si>
  <si>
    <t>Elp5</t>
  </si>
  <si>
    <t>Parp14</t>
  </si>
  <si>
    <t>Spry2</t>
  </si>
  <si>
    <t>Cln5</t>
  </si>
  <si>
    <t>Ugdh</t>
  </si>
  <si>
    <t>Cables1</t>
  </si>
  <si>
    <t>Gimap5</t>
  </si>
  <si>
    <t>Socs1</t>
  </si>
  <si>
    <t>Gata2</t>
  </si>
  <si>
    <t>Mrps28</t>
  </si>
  <si>
    <t>Copg1</t>
  </si>
  <si>
    <t>Ndufb8</t>
  </si>
  <si>
    <t>Actr8</t>
  </si>
  <si>
    <t>C1qbp</t>
  </si>
  <si>
    <t>Socs4</t>
  </si>
  <si>
    <t>L1cam</t>
  </si>
  <si>
    <t>Arhgap21</t>
  </si>
  <si>
    <t>Cnppd1</t>
  </si>
  <si>
    <t>Ank</t>
  </si>
  <si>
    <t>Gyg</t>
  </si>
  <si>
    <t>Cmtr1</t>
  </si>
  <si>
    <t>Ccnl1</t>
  </si>
  <si>
    <t>Wdr5</t>
  </si>
  <si>
    <t>Rpsa</t>
  </si>
  <si>
    <t>Tacstd2</t>
  </si>
  <si>
    <t>1700006J14Rik</t>
  </si>
  <si>
    <t>Or5m3b</t>
  </si>
  <si>
    <t>Smim11</t>
  </si>
  <si>
    <t>Ndufa13</t>
  </si>
  <si>
    <t>Clcn4</t>
  </si>
  <si>
    <t>Hip1r</t>
  </si>
  <si>
    <t>Ybx1</t>
  </si>
  <si>
    <t>Uqcc5</t>
  </si>
  <si>
    <t>Myd88</t>
  </si>
  <si>
    <t>Gcnt2</t>
  </si>
  <si>
    <t>Ctdsp2</t>
  </si>
  <si>
    <t>Hsd17b4</t>
  </si>
  <si>
    <t>Nop9</t>
  </si>
  <si>
    <t>Mllt3</t>
  </si>
  <si>
    <t>Slc35d1</t>
  </si>
  <si>
    <t>Ctss</t>
  </si>
  <si>
    <t>Tmem135</t>
  </si>
  <si>
    <t>1700030N03Rik</t>
  </si>
  <si>
    <t>Maz</t>
  </si>
  <si>
    <t>Sec24b</t>
  </si>
  <si>
    <t>Pnpla2</t>
  </si>
  <si>
    <t>Phf20</t>
  </si>
  <si>
    <t>Rpl7l1</t>
  </si>
  <si>
    <t>Eef1d</t>
  </si>
  <si>
    <t>Fgd4</t>
  </si>
  <si>
    <t>Pi16</t>
  </si>
  <si>
    <t>Itpr3</t>
  </si>
  <si>
    <t>Tmem33</t>
  </si>
  <si>
    <t>Kcnn4</t>
  </si>
  <si>
    <t>Pgd</t>
  </si>
  <si>
    <t>Atg2a</t>
  </si>
  <si>
    <t>Ext2</t>
  </si>
  <si>
    <t>Inafm1</t>
  </si>
  <si>
    <t>Kctd13</t>
  </si>
  <si>
    <t>Tasor2</t>
  </si>
  <si>
    <t>Dnajb8</t>
  </si>
  <si>
    <t>Arhgef7</t>
  </si>
  <si>
    <t>Ptgr2</t>
  </si>
  <si>
    <t>Invs</t>
  </si>
  <si>
    <t>Naa20</t>
  </si>
  <si>
    <t>Acss1</t>
  </si>
  <si>
    <t>Gm56854</t>
  </si>
  <si>
    <t>Gpcpd1</t>
  </si>
  <si>
    <t>Stard3</t>
  </si>
  <si>
    <t>Ppfia1</t>
  </si>
  <si>
    <t>Dyrk3</t>
  </si>
  <si>
    <t>Lig3</t>
  </si>
  <si>
    <t>Apbb1ip</t>
  </si>
  <si>
    <t>Cdkn1a</t>
  </si>
  <si>
    <t>Svbp</t>
  </si>
  <si>
    <t>Hdac10</t>
  </si>
  <si>
    <t>Rcbtb2</t>
  </si>
  <si>
    <t>Slc36a3os</t>
  </si>
  <si>
    <t>Vpreb3</t>
  </si>
  <si>
    <t>Tor4a</t>
  </si>
  <si>
    <t>Tpd52l2</t>
  </si>
  <si>
    <t>Oard1</t>
  </si>
  <si>
    <t>1700017B05Rik</t>
  </si>
  <si>
    <t>Atf6b</t>
  </si>
  <si>
    <t>Acadm</t>
  </si>
  <si>
    <t>2300009A05Rik</t>
  </si>
  <si>
    <t>Paqr7</t>
  </si>
  <si>
    <t>Gzmb</t>
  </si>
  <si>
    <t>Fundc2</t>
  </si>
  <si>
    <t>Lsm10</t>
  </si>
  <si>
    <t>Msantd2</t>
  </si>
  <si>
    <t>BC029722</t>
  </si>
  <si>
    <t>Igsf6</t>
  </si>
  <si>
    <t>Pank2</t>
  </si>
  <si>
    <t>Gramd1a</t>
  </si>
  <si>
    <t>Arhgef12</t>
  </si>
  <si>
    <t>Borcs6</t>
  </si>
  <si>
    <t>Slc16a3</t>
  </si>
  <si>
    <t>Klf10</t>
  </si>
  <si>
    <t>Rbm38</t>
  </si>
  <si>
    <t>Lrwd1</t>
  </si>
  <si>
    <t>Nosip</t>
  </si>
  <si>
    <t>Hk1</t>
  </si>
  <si>
    <t>Lrrc8c</t>
  </si>
  <si>
    <t>H3c6</t>
  </si>
  <si>
    <t>Oaz2</t>
  </si>
  <si>
    <t>Ccnh</t>
  </si>
  <si>
    <t>Ccnb1ip1</t>
  </si>
  <si>
    <t>Fkbp2</t>
  </si>
  <si>
    <t>Prkd2</t>
  </si>
  <si>
    <t>Slc35b2</t>
  </si>
  <si>
    <t>Map1lc3a</t>
  </si>
  <si>
    <t>AW554918</t>
  </si>
  <si>
    <t>Baiap2</t>
  </si>
  <si>
    <t>Tcp1</t>
  </si>
  <si>
    <t>Rnf19a</t>
  </si>
  <si>
    <t>Gm14966</t>
  </si>
  <si>
    <t>Shkbp1</t>
  </si>
  <si>
    <t>Mapk4</t>
  </si>
  <si>
    <t>Notch2</t>
  </si>
  <si>
    <t>Fbxw2</t>
  </si>
  <si>
    <t>Spata5</t>
  </si>
  <si>
    <t>Ppid</t>
  </si>
  <si>
    <t>Zeb1</t>
  </si>
  <si>
    <t>Exoc7</t>
  </si>
  <si>
    <t>Cbx1</t>
  </si>
  <si>
    <t>Sh3bp5</t>
  </si>
  <si>
    <t>Kdelr1</t>
  </si>
  <si>
    <t>Slc38a2</t>
  </si>
  <si>
    <t>Tnpo1</t>
  </si>
  <si>
    <t>Uck1</t>
  </si>
  <si>
    <t>Mcpt8</t>
  </si>
  <si>
    <t>Fosl1</t>
  </si>
  <si>
    <t>mt-Nd6</t>
  </si>
  <si>
    <t>Nuak2</t>
  </si>
  <si>
    <t>Gm26532</t>
  </si>
  <si>
    <t>Golph3</t>
  </si>
  <si>
    <t>Romo1</t>
  </si>
  <si>
    <t>Uhrf1bp1l</t>
  </si>
  <si>
    <t>Atp5k</t>
  </si>
  <si>
    <t>Rock2</t>
  </si>
  <si>
    <t>Smarcd1</t>
  </si>
  <si>
    <t>Il6</t>
  </si>
  <si>
    <t>E230032D23Rik</t>
  </si>
  <si>
    <t>Sgpl1</t>
  </si>
  <si>
    <t>Uck2</t>
  </si>
  <si>
    <t>Daxx</t>
  </si>
  <si>
    <t>Vkorc1</t>
  </si>
  <si>
    <t>St6galnac5</t>
  </si>
  <si>
    <t>Pigm</t>
  </si>
  <si>
    <t>Hadha</t>
  </si>
  <si>
    <t>Uso1</t>
  </si>
  <si>
    <t>Copz1</t>
  </si>
  <si>
    <t>Atp5o</t>
  </si>
  <si>
    <t>Susd1</t>
  </si>
  <si>
    <t>Dnajb9</t>
  </si>
  <si>
    <t>Ifi35</t>
  </si>
  <si>
    <t>Rnaset2b</t>
  </si>
  <si>
    <t>Cds2</t>
  </si>
  <si>
    <t>Trim41</t>
  </si>
  <si>
    <t>Gm20400</t>
  </si>
  <si>
    <t>Anks3</t>
  </si>
  <si>
    <t>Hipk2</t>
  </si>
  <si>
    <t>Zdhhc3</t>
  </si>
  <si>
    <t>Ing5</t>
  </si>
  <si>
    <t>Edem2</t>
  </si>
  <si>
    <t>Nfix</t>
  </si>
  <si>
    <t>8.60086411103589e-12</t>
  </si>
  <si>
    <t>1.91661655850324e-07</t>
  </si>
  <si>
    <t>6.15899504690947e-11</t>
  </si>
  <si>
    <t>1.37247045625331e-06</t>
  </si>
  <si>
    <t>6.60442502765628e-10</t>
  </si>
  <si>
    <t>1.47173007316293e-05</t>
  </si>
  <si>
    <t>1.21471675951397e-09</t>
  </si>
  <si>
    <t>2.70687482690093e-05</t>
  </si>
  <si>
    <t>1.23159762413901e-09</t>
  </si>
  <si>
    <t>2.74449214563136e-05</t>
  </si>
  <si>
    <t>2.08336512501129e-09</t>
  </si>
  <si>
    <t>4.64257084457517e-05</t>
  </si>
  <si>
    <t>2.35218104091732e-09</t>
  </si>
  <si>
    <t>5.24160023158016e-05</t>
  </si>
  <si>
    <t>3.04572645725334e-09</t>
  </si>
  <si>
    <t>6.78709683734334e-05</t>
  </si>
  <si>
    <t>3.78163159623594e-09</t>
  </si>
  <si>
    <t>8.42698784905216e-05</t>
  </si>
  <si>
    <t>4.14090242528003e-09</t>
  </si>
  <si>
    <t>9.22758696449402e-05</t>
  </si>
  <si>
    <t>4.73932653240715e-09</t>
  </si>
  <si>
    <t>5.88947077668279e-09</t>
  </si>
  <si>
    <t>6.13730645682731e-09</t>
  </si>
  <si>
    <t>Sptb</t>
  </si>
  <si>
    <t>6.14402003156e-09</t>
  </si>
  <si>
    <t>6.57898914458403e-09</t>
  </si>
  <si>
    <t>Icam2</t>
  </si>
  <si>
    <t>6.69433479093872e-09</t>
  </si>
  <si>
    <t>7.38966897685595e-09</t>
  </si>
  <si>
    <t>8.5743437430912e-09</t>
  </si>
  <si>
    <t>Hmbs</t>
  </si>
  <si>
    <t>9.24777657526114e-09</t>
  </si>
  <si>
    <t>1.53822444604345e-08</t>
  </si>
  <si>
    <t>1.76554571182241e-08</t>
  </si>
  <si>
    <t>1.83616858896929e-08</t>
  </si>
  <si>
    <t>2.32880245584643e-08</t>
  </si>
  <si>
    <t>2.39003316684479e-08</t>
  </si>
  <si>
    <t>2.95971538706104e-08</t>
  </si>
  <si>
    <t>3.12341681308211e-08</t>
  </si>
  <si>
    <t>3.21404514432364e-08</t>
  </si>
  <si>
    <t>3.32253313557298e-08</t>
  </si>
  <si>
    <t>3.56120756929636e-08</t>
  </si>
  <si>
    <t>4.07204228145083e-08</t>
  </si>
  <si>
    <t>4.2301767084508e-08</t>
  </si>
  <si>
    <t>Gem</t>
  </si>
  <si>
    <t>4.36521259630847e-08</t>
  </si>
  <si>
    <t>4.44582311042363e-08</t>
  </si>
  <si>
    <t>Ank1</t>
  </si>
  <si>
    <t>4.48778123672356e-08</t>
  </si>
  <si>
    <t>5.26528070481116e-08</t>
  </si>
  <si>
    <t>5.77525144960898e-08</t>
  </si>
  <si>
    <t>5.80087781466156e-08</t>
  </si>
  <si>
    <t>Sik1</t>
  </si>
  <si>
    <t>6.11055549045644e-08</t>
  </si>
  <si>
    <t>F2r</t>
  </si>
  <si>
    <t>6.34866793966648e-08</t>
  </si>
  <si>
    <t>6.55224194197954e-08</t>
  </si>
  <si>
    <t>6.89566661286844e-08</t>
  </si>
  <si>
    <t>7.03450195689641e-08</t>
  </si>
  <si>
    <t>Cntn1</t>
  </si>
  <si>
    <t>7.45310128475052e-08</t>
  </si>
  <si>
    <t>7.54561015433912e-08</t>
  </si>
  <si>
    <t>Car2</t>
  </si>
  <si>
    <t>8.25376185570782e-08</t>
  </si>
  <si>
    <t>8.36001017904491e-08</t>
  </si>
  <si>
    <t>8.49737996815327e-08</t>
  </si>
  <si>
    <t>8.56672970495133e-08</t>
  </si>
  <si>
    <t>9.30498225442643e-08</t>
  </si>
  <si>
    <t>9.46450964677184e-08</t>
  </si>
  <si>
    <t>9.90412004700097e-08</t>
  </si>
  <si>
    <t>1.0078227569477e-07</t>
  </si>
  <si>
    <t>1.05154094606774e-07</t>
  </si>
  <si>
    <t>1.09617702581302e-07</t>
  </si>
  <si>
    <t>Slc4a1</t>
  </si>
  <si>
    <t>1.31885656243449e-07</t>
  </si>
  <si>
    <t>Nfkbiz</t>
  </si>
  <si>
    <t>1.35791342941666e-07</t>
  </si>
  <si>
    <t>Klrb1b</t>
  </si>
  <si>
    <t>1.37223304179156e-07</t>
  </si>
  <si>
    <t>Dhrs11</t>
  </si>
  <si>
    <t>1.45706717420666e-07</t>
  </si>
  <si>
    <t>1.48332709874484e-07</t>
  </si>
  <si>
    <t>1.6155820182425e-07</t>
  </si>
  <si>
    <t>1.63832612765791e-07</t>
  </si>
  <si>
    <t>1.82329662182319e-07</t>
  </si>
  <si>
    <t>1.99550204012149e-07</t>
  </si>
  <si>
    <t>2.10109428376651e-07</t>
  </si>
  <si>
    <t>Gm17745</t>
  </si>
  <si>
    <t>2.13275142491754e-07</t>
  </si>
  <si>
    <t>2.22966843566648e-07</t>
  </si>
  <si>
    <t>2.32817626335789e-07</t>
  </si>
  <si>
    <t>2.34195816896513e-07</t>
  </si>
  <si>
    <t>Arhgef28</t>
  </si>
  <si>
    <t>2.40675711328495e-07</t>
  </si>
  <si>
    <t>Phpt1</t>
  </si>
  <si>
    <t>2.52901659303088e-07</t>
  </si>
  <si>
    <t>Cxcr6</t>
  </si>
  <si>
    <t>2.55791192493112e-07</t>
  </si>
  <si>
    <t>2.66413192434335e-07</t>
  </si>
  <si>
    <t>Nr1d1</t>
  </si>
  <si>
    <t>2.86006328397891e-07</t>
  </si>
  <si>
    <t>2.99113159374734e-07</t>
  </si>
  <si>
    <t>3.04774796160366e-07</t>
  </si>
  <si>
    <t>3.20545906850338e-07</t>
  </si>
  <si>
    <t>3.40718425800843e-07</t>
  </si>
  <si>
    <t>3.42621053080655e-07</t>
  </si>
  <si>
    <t>3.50211102977536e-07</t>
  </si>
  <si>
    <t>3.57942226011621e-07</t>
  </si>
  <si>
    <t>3.64734480912949e-07</t>
  </si>
  <si>
    <t>3.67026250582019e-07</t>
  </si>
  <si>
    <t>Gm2a</t>
  </si>
  <si>
    <t>3.89739631721102e-07</t>
  </si>
  <si>
    <t>4.16031983266777e-07</t>
  </si>
  <si>
    <t>4.29943754252972e-07</t>
  </si>
  <si>
    <t>4.67620334408996e-07</t>
  </si>
  <si>
    <t>4.69596466268525e-07</t>
  </si>
  <si>
    <t>Nxpe2</t>
  </si>
  <si>
    <t>4.72074688346127e-07</t>
  </si>
  <si>
    <t>4.93218968100395e-07</t>
  </si>
  <si>
    <t>4.93491940676159e-07</t>
  </si>
  <si>
    <t>4.99951254083423e-07</t>
  </si>
  <si>
    <t>5.06307912595272e-07</t>
  </si>
  <si>
    <t>5.25134532416514e-07</t>
  </si>
  <si>
    <t>Ranbp10</t>
  </si>
  <si>
    <t>5.32303089002638e-07</t>
  </si>
  <si>
    <t>5.39053072309908e-07</t>
  </si>
  <si>
    <t>5.43451172138695e-07</t>
  </si>
  <si>
    <t>5.48042596142906e-07</t>
  </si>
  <si>
    <t>Tspan33</t>
  </si>
  <si>
    <t>6.07971433284941e-07</t>
  </si>
  <si>
    <t>6.1206980289003e-07</t>
  </si>
  <si>
    <t>6.28677059235953e-07</t>
  </si>
  <si>
    <t>Trim10</t>
  </si>
  <si>
    <t>6.48206001432448e-07</t>
  </si>
  <si>
    <t>6.49640409588103e-07</t>
  </si>
  <si>
    <t>6.57202468767155e-07</t>
  </si>
  <si>
    <t>6.80314306328392e-07</t>
  </si>
  <si>
    <t>Hba-a1</t>
  </si>
  <si>
    <t>6.83991929571719e-07</t>
  </si>
  <si>
    <t>7.00335795462991e-07</t>
  </si>
  <si>
    <t>7.40362004669769e-07</t>
  </si>
  <si>
    <t>7.84015137189049e-07</t>
  </si>
  <si>
    <t>Glrx5</t>
  </si>
  <si>
    <t>8.07691757413817e-07</t>
  </si>
  <si>
    <t>Def6</t>
  </si>
  <si>
    <t>8.12709703326637e-07</t>
  </si>
  <si>
    <t>Lat</t>
  </si>
  <si>
    <t>8.34180563420026e-07</t>
  </si>
  <si>
    <t>8.45805956184109e-07</t>
  </si>
  <si>
    <t>Il2rb</t>
  </si>
  <si>
    <t>8.47230609821461e-07</t>
  </si>
  <si>
    <t>8.59479332247565e-07</t>
  </si>
  <si>
    <t>8.60876601340011e-07</t>
  </si>
  <si>
    <t>8.86319485919178e-07</t>
  </si>
  <si>
    <t>8.91571248954896e-07</t>
  </si>
  <si>
    <t>9.51528235866636e-07</t>
  </si>
  <si>
    <t>Adgrg5</t>
  </si>
  <si>
    <t>9.6182534282201e-07</t>
  </si>
  <si>
    <t>9.71901186179007e-07</t>
  </si>
  <si>
    <t>Ldhb</t>
  </si>
  <si>
    <t>9.91230110341944e-07</t>
  </si>
  <si>
    <t>1.1451011205562e-06</t>
  </si>
  <si>
    <t>1.16676931852683e-06</t>
  </si>
  <si>
    <t>Slc25a37</t>
  </si>
  <si>
    <t>1.21163641558776e-06</t>
  </si>
  <si>
    <t>1.23394607460307e-06</t>
  </si>
  <si>
    <t>Trak2</t>
  </si>
  <si>
    <t>1.24410873124249e-06</t>
  </si>
  <si>
    <t>Cldn13</t>
  </si>
  <si>
    <t>1.25991980201972e-06</t>
  </si>
  <si>
    <t>1.29699867002785e-06</t>
  </si>
  <si>
    <t>1.32174561021248e-06</t>
  </si>
  <si>
    <t>1.33177308266135e-06</t>
  </si>
  <si>
    <t>1.39242166309215e-06</t>
  </si>
  <si>
    <t>Tomm7</t>
  </si>
  <si>
    <t>1.48817493121755e-06</t>
  </si>
  <si>
    <t>Nebl</t>
  </si>
  <si>
    <t>1.50371947004593e-06</t>
  </si>
  <si>
    <t>1.52661206940529e-06</t>
  </si>
  <si>
    <t>1.53244275051759e-06</t>
  </si>
  <si>
    <t>Gm16867</t>
  </si>
  <si>
    <t>1.58374328047268e-06</t>
  </si>
  <si>
    <t>1.63435214181902e-06</t>
  </si>
  <si>
    <t>1.73502510719495e-06</t>
  </si>
  <si>
    <t>Mtfr1l</t>
  </si>
  <si>
    <t>1.73718339433029e-06</t>
  </si>
  <si>
    <t>Gnb1</t>
  </si>
  <si>
    <t>1.82311086248733e-06</t>
  </si>
  <si>
    <t>1.84398580964558e-06</t>
  </si>
  <si>
    <t>1.85158571280825e-06</t>
  </si>
  <si>
    <t>1.92309833427054e-06</t>
  </si>
  <si>
    <t>Il18r1</t>
  </si>
  <si>
    <t>1.95274340355803e-06</t>
  </si>
  <si>
    <t>Sox6</t>
  </si>
  <si>
    <t>1.97196501042416e-06</t>
  </si>
  <si>
    <t>1.98495409090962e-06</t>
  </si>
  <si>
    <t>2.02085462265892e-06</t>
  </si>
  <si>
    <t>2.03474439962685e-06</t>
  </si>
  <si>
    <t>2.11826251800958e-06</t>
  </si>
  <si>
    <t>2.12344615967361e-06</t>
  </si>
  <si>
    <t>2.12391600298796e-06</t>
  </si>
  <si>
    <t>2.1292443256785e-06</t>
  </si>
  <si>
    <t>2.14021488399761e-06</t>
  </si>
  <si>
    <t>2.15756960529083e-06</t>
  </si>
  <si>
    <t>2.16904205639088e-06</t>
  </si>
  <si>
    <t>2.17198338056501e-06</t>
  </si>
  <si>
    <t>2.22939892073368e-06</t>
  </si>
  <si>
    <t>2.2299659038346e-06</t>
  </si>
  <si>
    <t>2.24282795731647e-06</t>
  </si>
  <si>
    <t>Specc1</t>
  </si>
  <si>
    <t>2.26206015322511e-06</t>
  </si>
  <si>
    <t>Fech</t>
  </si>
  <si>
    <t>2.28260825234194e-06</t>
  </si>
  <si>
    <t>2.30796485216466e-06</t>
  </si>
  <si>
    <t>Isg20</t>
  </si>
  <si>
    <t>2.32983191011065e-06</t>
  </si>
  <si>
    <t>Rab37</t>
  </si>
  <si>
    <t>2.36548730576786e-06</t>
  </si>
  <si>
    <t>2.41346222803311e-06</t>
  </si>
  <si>
    <t>2.41397732632118e-06</t>
  </si>
  <si>
    <t>2.45078732051005e-06</t>
  </si>
  <si>
    <t>2.4994016509022e-06</t>
  </si>
  <si>
    <t>2.56598052696787e-06</t>
  </si>
  <si>
    <t>Slc30a5</t>
  </si>
  <si>
    <t>2.70970032123354e-06</t>
  </si>
  <si>
    <t>2.99256488902804e-06</t>
  </si>
  <si>
    <t>3.05793435040531e-06</t>
  </si>
  <si>
    <t>3.12865128708628e-06</t>
  </si>
  <si>
    <t>3.15728468222175e-06</t>
  </si>
  <si>
    <t>3.17147046049696e-06</t>
  </si>
  <si>
    <t>3.28593249998805e-06</t>
  </si>
  <si>
    <t>3.35324382556986e-06</t>
  </si>
  <si>
    <t>Smim24</t>
  </si>
  <si>
    <t>3.38299073708372e-06</t>
  </si>
  <si>
    <t>3.45733488805175e-06</t>
  </si>
  <si>
    <t>Rhd</t>
  </si>
  <si>
    <t>3.46642801707424e-06</t>
  </si>
  <si>
    <t>3.49425161496288e-06</t>
  </si>
  <si>
    <t>3.51015971143968e-06</t>
  </si>
  <si>
    <t>3.58894607409622e-06</t>
  </si>
  <si>
    <t>3.71855291813343e-06</t>
  </si>
  <si>
    <t>5430401H09Rik</t>
  </si>
  <si>
    <t>3.74654957161396e-06</t>
  </si>
  <si>
    <t>3.79292266570503e-06</t>
  </si>
  <si>
    <t>Fzr1</t>
  </si>
  <si>
    <t>3.82695279178506e-06</t>
  </si>
  <si>
    <t>3.85212915763674e-06</t>
  </si>
  <si>
    <t>3.91231907355166e-06</t>
  </si>
  <si>
    <t>4.01250527881669e-06</t>
  </si>
  <si>
    <t>4.01507337720927e-06</t>
  </si>
  <si>
    <t>4.05040972449571e-06</t>
  </si>
  <si>
    <t>Hcls1</t>
  </si>
  <si>
    <t>4.09132202707135e-06</t>
  </si>
  <si>
    <t>4.11814404356876e-06</t>
  </si>
  <si>
    <t>Marchf8</t>
  </si>
  <si>
    <t>4.15994200338657e-06</t>
  </si>
  <si>
    <t>4.30453110401078e-06</t>
  </si>
  <si>
    <t>Rpl13a</t>
  </si>
  <si>
    <t>4.46347973169822e-06</t>
  </si>
  <si>
    <t>4.57633197204592e-06</t>
  </si>
  <si>
    <t>Pfdn5</t>
  </si>
  <si>
    <t>4.60345479083142e-06</t>
  </si>
  <si>
    <t>Kel</t>
  </si>
  <si>
    <t>4.7161084952738e-06</t>
  </si>
  <si>
    <t>4.80913574524505e-06</t>
  </si>
  <si>
    <t>4.86340087556001e-06</t>
  </si>
  <si>
    <t>4.88052741148526e-06</t>
  </si>
  <si>
    <t>5.13425055936365e-06</t>
  </si>
  <si>
    <t>5.14062392524008e-06</t>
  </si>
  <si>
    <t>Arhgef26</t>
  </si>
  <si>
    <t>5.14675829080985e-06</t>
  </si>
  <si>
    <t>5.18129012662913e-06</t>
  </si>
  <si>
    <t>5.18240882162589e-06</t>
  </si>
  <si>
    <t>5.26879494800223e-06</t>
  </si>
  <si>
    <t>Arhgap6</t>
  </si>
  <si>
    <t>5.27700597625012e-06</t>
  </si>
  <si>
    <t>1810073O08Rik</t>
  </si>
  <si>
    <t>5.4600833184404e-06</t>
  </si>
  <si>
    <t>5.54421336324787e-06</t>
  </si>
  <si>
    <t>5.6473297107606e-06</t>
  </si>
  <si>
    <t>5.68992193117584e-06</t>
  </si>
  <si>
    <t>5.89468758377889e-06</t>
  </si>
  <si>
    <t>5.94074150460109e-06</t>
  </si>
  <si>
    <t>Fam184b</t>
  </si>
  <si>
    <t>6.17951233857576e-06</t>
  </si>
  <si>
    <t>6.27440680314962e-06</t>
  </si>
  <si>
    <t>6.30834807462077e-06</t>
  </si>
  <si>
    <t>6.32434033394551e-06</t>
  </si>
  <si>
    <t>6.39772137237441e-06</t>
  </si>
  <si>
    <t>6.62873544632959e-06</t>
  </si>
  <si>
    <t>Gypa</t>
  </si>
  <si>
    <t>6.63193395464445e-06</t>
  </si>
  <si>
    <t>6.66478765187056e-06</t>
  </si>
  <si>
    <t>6.74228906665848e-06</t>
  </si>
  <si>
    <t>6.83244636510064e-06</t>
  </si>
  <si>
    <t>Psmb8</t>
  </si>
  <si>
    <t>7.01586421351511e-06</t>
  </si>
  <si>
    <t>Slc43a1</t>
  </si>
  <si>
    <t>7.0444964524421e-06</t>
  </si>
  <si>
    <t>7.26696855356711e-06</t>
  </si>
  <si>
    <t>Flot2</t>
  </si>
  <si>
    <t>7.40962849966534e-06</t>
  </si>
  <si>
    <t>7.47783379126413e-06</t>
  </si>
  <si>
    <t>7.49919666059072e-06</t>
  </si>
  <si>
    <t>7.54921978468488e-06</t>
  </si>
  <si>
    <t>Glb1</t>
  </si>
  <si>
    <t>7.61743414790891e-06</t>
  </si>
  <si>
    <t>7.78828827652954e-06</t>
  </si>
  <si>
    <t>8.37984549547299e-06</t>
  </si>
  <si>
    <t>Foxs1</t>
  </si>
  <si>
    <t>8.52162867143953e-06</t>
  </si>
  <si>
    <t>8.55945569379978e-06</t>
  </si>
  <si>
    <t>8.59810419888832e-06</t>
  </si>
  <si>
    <t>Maff</t>
  </si>
  <si>
    <t>8.78710353053301e-06</t>
  </si>
  <si>
    <t>9.04864684485773e-06</t>
  </si>
  <si>
    <t>9.10861391841034e-06</t>
  </si>
  <si>
    <t>9.38376163039715e-06</t>
  </si>
  <si>
    <t>9.44531293732652e-06</t>
  </si>
  <si>
    <t>9.65481332426239e-06</t>
  </si>
  <si>
    <t>Sdc4</t>
  </si>
  <si>
    <t>9.8323610772289e-06</t>
  </si>
  <si>
    <t>Synj2bp</t>
  </si>
  <si>
    <t>1.00027258926643e-05</t>
  </si>
  <si>
    <t>Rhag</t>
  </si>
  <si>
    <t>1.00939487627418e-05</t>
  </si>
  <si>
    <t>Slc38a10</t>
  </si>
  <si>
    <t>1.02606822341737e-05</t>
  </si>
  <si>
    <t>1.02840277219401e-05</t>
  </si>
  <si>
    <t>Arpc2</t>
  </si>
  <si>
    <t>1.03942488042277e-05</t>
  </si>
  <si>
    <t>1.0546315943175e-05</t>
  </si>
  <si>
    <t>1.07268556988412e-05</t>
  </si>
  <si>
    <t>1.07290734752013e-05</t>
  </si>
  <si>
    <t>1.07582414848196e-05</t>
  </si>
  <si>
    <t>1.07793745258762e-05</t>
  </si>
  <si>
    <t>1.08165420700523e-05</t>
  </si>
  <si>
    <t>1.09753082113194e-05</t>
  </si>
  <si>
    <t>Ubald1</t>
  </si>
  <si>
    <t>1.12754730482205e-05</t>
  </si>
  <si>
    <t>1.13068442566322e-05</t>
  </si>
  <si>
    <t>1.14743398165952e-05</t>
  </si>
  <si>
    <t>1.14896863251454e-05</t>
  </si>
  <si>
    <t>1.1573604556136e-05</t>
  </si>
  <si>
    <t>1.18004868033505e-05</t>
  </si>
  <si>
    <t>1.18716481782214e-05</t>
  </si>
  <si>
    <t>Cd4</t>
  </si>
  <si>
    <t>1.1925702403226e-05</t>
  </si>
  <si>
    <t>1.25752549556206e-05</t>
  </si>
  <si>
    <t>1.31484245164571e-05</t>
  </si>
  <si>
    <t>1.31565504085339e-05</t>
  </si>
  <si>
    <t>1.32289805506896e-05</t>
  </si>
  <si>
    <t>1.32898395498365e-05</t>
  </si>
  <si>
    <t>Prelid2</t>
  </si>
  <si>
    <t>1.34673522756875e-05</t>
  </si>
  <si>
    <t>1.36109714254668e-05</t>
  </si>
  <si>
    <t>1.38444373795387e-05</t>
  </si>
  <si>
    <t>1.3860720232901e-05</t>
  </si>
  <si>
    <t>1.40511713174808e-05</t>
  </si>
  <si>
    <t>1.44455512259168e-05</t>
  </si>
  <si>
    <t>Ccr6</t>
  </si>
  <si>
    <t>1.44953654853965e-05</t>
  </si>
  <si>
    <t>1.4653467604931e-05</t>
  </si>
  <si>
    <t>1.4664935581981e-05</t>
  </si>
  <si>
    <t>1.47512577483456e-05</t>
  </si>
  <si>
    <t>1.49158103646447e-05</t>
  </si>
  <si>
    <t>1.49597062474925e-05</t>
  </si>
  <si>
    <t>1.49916733365789e-05</t>
  </si>
  <si>
    <t>1.53635188991251e-05</t>
  </si>
  <si>
    <t>1.53807478354148e-05</t>
  </si>
  <si>
    <t>1.56857817529267e-05</t>
  </si>
  <si>
    <t>1.57564878807422e-05</t>
  </si>
  <si>
    <t>1.57779441725371e-05</t>
  </si>
  <si>
    <t>1.60074223195622e-05</t>
  </si>
  <si>
    <t>1.68136470042828e-05</t>
  </si>
  <si>
    <t>1.73133173769155e-05</t>
  </si>
  <si>
    <t>Ccdc107</t>
  </si>
  <si>
    <t>1.74390427016216e-05</t>
  </si>
  <si>
    <t>Hba-a2</t>
  </si>
  <si>
    <t>1.74591958283969e-05</t>
  </si>
  <si>
    <t>1.75270025098468e-05</t>
  </si>
  <si>
    <t>Atp10a</t>
  </si>
  <si>
    <t>1.76213396086068e-05</t>
  </si>
  <si>
    <t>1.78034774587815e-05</t>
  </si>
  <si>
    <t>Snca</t>
  </si>
  <si>
    <t>1.79158681449732e-05</t>
  </si>
  <si>
    <t>1.83520227089692e-05</t>
  </si>
  <si>
    <t>1.84942259516977e-05</t>
  </si>
  <si>
    <t>1.86166146121983e-05</t>
  </si>
  <si>
    <t>Vasp</t>
  </si>
  <si>
    <t>1.90752604276697e-05</t>
  </si>
  <si>
    <t>Abhd8</t>
  </si>
  <si>
    <t>1.90973211578683e-05</t>
  </si>
  <si>
    <t>2.0007041768687e-05</t>
  </si>
  <si>
    <t>Alas2</t>
  </si>
  <si>
    <t>Prr29</t>
  </si>
  <si>
    <t>2.0454773543868e-05</t>
  </si>
  <si>
    <t>2.04631748105158e-05</t>
  </si>
  <si>
    <t>2.04678813975085e-05</t>
  </si>
  <si>
    <t>2.04861681935315e-05</t>
  </si>
  <si>
    <t>2.05632195484167e-05</t>
  </si>
  <si>
    <t>2.07018563518509e-05</t>
  </si>
  <si>
    <t>2.08483910061444e-05</t>
  </si>
  <si>
    <t>Il23r</t>
  </si>
  <si>
    <t>2.10034724470122e-05</t>
  </si>
  <si>
    <t>2.1134150861239e-05</t>
  </si>
  <si>
    <t>Gnl1</t>
  </si>
  <si>
    <t>2.11705893708179e-05</t>
  </si>
  <si>
    <t>2.17716330318096e-05</t>
  </si>
  <si>
    <t>2.19541973852637e-05</t>
  </si>
  <si>
    <t>Ccdc184</t>
  </si>
  <si>
    <t>2.2768272652835e-05</t>
  </si>
  <si>
    <t>Dll1</t>
  </si>
  <si>
    <t>2.30041446116595e-05</t>
  </si>
  <si>
    <t>2.33859322299124e-05</t>
  </si>
  <si>
    <t>2.37883841932639e-05</t>
  </si>
  <si>
    <t>2.39086910341823e-05</t>
  </si>
  <si>
    <t>2.39266773165715e-05</t>
  </si>
  <si>
    <t>Mzt2</t>
  </si>
  <si>
    <t>2.39688195096282e-05</t>
  </si>
  <si>
    <t>2.41252796543067e-05</t>
  </si>
  <si>
    <t>Pigq</t>
  </si>
  <si>
    <t>2.46356271704688e-05</t>
  </si>
  <si>
    <t>2.51618278410152e-05</t>
  </si>
  <si>
    <t>2.52106208297427e-05</t>
  </si>
  <si>
    <t>2.53938189929465e-05</t>
  </si>
  <si>
    <t>2.53989589803951e-05</t>
  </si>
  <si>
    <t>2.54189727062184e-05</t>
  </si>
  <si>
    <t>Fyn</t>
  </si>
  <si>
    <t>2.59906812296603e-05</t>
  </si>
  <si>
    <t>2.62027870563541e-05</t>
  </si>
  <si>
    <t>Fam98b</t>
  </si>
  <si>
    <t>2.62276146258931e-05</t>
  </si>
  <si>
    <t>2.62583134584172e-05</t>
  </si>
  <si>
    <t>2.65304304853876e-05</t>
  </si>
  <si>
    <t>2.67833571599116e-05</t>
  </si>
  <si>
    <t>2.67834191229062e-05</t>
  </si>
  <si>
    <t>Hyi</t>
  </si>
  <si>
    <t>2.68432015058053e-05</t>
  </si>
  <si>
    <t>Hsd17b11</t>
  </si>
  <si>
    <t>2.72347985956871e-05</t>
  </si>
  <si>
    <t>2.73941360792616e-05</t>
  </si>
  <si>
    <t>Gdpd5</t>
  </si>
  <si>
    <t>2.79503226606887e-05</t>
  </si>
  <si>
    <t>2.80408817380939e-05</t>
  </si>
  <si>
    <t>2.84044067420417e-05</t>
  </si>
  <si>
    <t>2.84545287031649e-05</t>
  </si>
  <si>
    <t>2.85028221850208e-05</t>
  </si>
  <si>
    <t>2.90099930941937e-05</t>
  </si>
  <si>
    <t>Clasp2</t>
  </si>
  <si>
    <t>2.91745192663203e-05</t>
  </si>
  <si>
    <t>Fbxl14</t>
  </si>
  <si>
    <t>2.9752713605901e-05</t>
  </si>
  <si>
    <t>3.01179998675326e-05</t>
  </si>
  <si>
    <t>3.0263777939279e-05</t>
  </si>
  <si>
    <t>3.02884510443669e-05</t>
  </si>
  <si>
    <t>3.03135348704648e-05</t>
  </si>
  <si>
    <t>3.0410454109783e-05</t>
  </si>
  <si>
    <t>3.04502619930277e-05</t>
  </si>
  <si>
    <t>3.10910465848666e-05</t>
  </si>
  <si>
    <t>3.18495935936283e-05</t>
  </si>
  <si>
    <t>3.33066227850441e-05</t>
  </si>
  <si>
    <t>3.33328389473038e-05</t>
  </si>
  <si>
    <t>3.35135858246416e-05</t>
  </si>
  <si>
    <t>3.35640405527937e-05</t>
  </si>
  <si>
    <t>3.3683265824699e-05</t>
  </si>
  <si>
    <t>3.42327949376974e-05</t>
  </si>
  <si>
    <t>3.4368042080015e-05</t>
  </si>
  <si>
    <t>Surf6</t>
  </si>
  <si>
    <t>3.4690663134777e-05</t>
  </si>
  <si>
    <t>3.49802781733566e-05</t>
  </si>
  <si>
    <t>Crtc3</t>
  </si>
  <si>
    <t>3.50579241606983e-05</t>
  </si>
  <si>
    <t>3.50601095916235e-05</t>
  </si>
  <si>
    <t>Rhoh</t>
  </si>
  <si>
    <t>3.55218937083482e-05</t>
  </si>
  <si>
    <t>3.55261699459494e-05</t>
  </si>
  <si>
    <t>3.5710798128636e-05</t>
  </si>
  <si>
    <t>3.57496385821058e-05</t>
  </si>
  <si>
    <t>Plxdc2</t>
  </si>
  <si>
    <t>3.60479803772647e-05</t>
  </si>
  <si>
    <t>3.64810345533843e-05</t>
  </si>
  <si>
    <t>3.68866796954843e-05</t>
  </si>
  <si>
    <t>3.69316804701862e-05</t>
  </si>
  <si>
    <t>3.73091599589499e-05</t>
  </si>
  <si>
    <t>3.73460853716004e-05</t>
  </si>
  <si>
    <t>Rabgap1</t>
  </si>
  <si>
    <t>3.7436045711174e-05</t>
  </si>
  <si>
    <t>3.76518747840319e-05</t>
  </si>
  <si>
    <t>3.79173655398746e-05</t>
  </si>
  <si>
    <t>3.81719485525127e-05</t>
  </si>
  <si>
    <t>Lsm1</t>
  </si>
  <si>
    <t>3.8650057550479e-05</t>
  </si>
  <si>
    <t>3.87259989897838e-05</t>
  </si>
  <si>
    <t>3.87717118669445e-05</t>
  </si>
  <si>
    <t>3.87817680859036e-05</t>
  </si>
  <si>
    <t>Evi5</t>
  </si>
  <si>
    <t>3.88224912489823e-05</t>
  </si>
  <si>
    <t>Nol4l</t>
  </si>
  <si>
    <t>3.88254656132044e-05</t>
  </si>
  <si>
    <t>3.9264005539802e-05</t>
  </si>
  <si>
    <t>3.93179632371663e-05</t>
  </si>
  <si>
    <t>Aqp3</t>
  </si>
  <si>
    <t>3.93486760745411e-05</t>
  </si>
  <si>
    <t>Serinc2</t>
  </si>
  <si>
    <t>Scart2</t>
  </si>
  <si>
    <t>Sap30l</t>
  </si>
  <si>
    <t>3.9391471846836e-05</t>
  </si>
  <si>
    <t>4.06237348287886e-05</t>
  </si>
  <si>
    <t>4.2373476221431e-05</t>
  </si>
  <si>
    <t>4.27538618416068e-05</t>
  </si>
  <si>
    <t>Hbq1b</t>
  </si>
  <si>
    <t>4.31610065107813e-05</t>
  </si>
  <si>
    <t>Tinagl1</t>
  </si>
  <si>
    <t>4.351543641516e-05</t>
  </si>
  <si>
    <t>4.42440625592371e-05</t>
  </si>
  <si>
    <t>4.4526900331009e-05</t>
  </si>
  <si>
    <t>Mapk10</t>
  </si>
  <si>
    <t>4.49585488171301e-05</t>
  </si>
  <si>
    <t>4.50842813696464e-05</t>
  </si>
  <si>
    <t>4.53910673302369e-05</t>
  </si>
  <si>
    <t>4.57569858665154e-05</t>
  </si>
  <si>
    <t>4.5934319629417e-05</t>
  </si>
  <si>
    <t>4.62361862909932e-05</t>
  </si>
  <si>
    <t>4.62641814416578e-05</t>
  </si>
  <si>
    <t>4.64498011396809e-05</t>
  </si>
  <si>
    <t>4.70778345599969e-05</t>
  </si>
  <si>
    <t>Rab3gap1</t>
  </si>
  <si>
    <t>4.71966725111281e-05</t>
  </si>
  <si>
    <t>4.75428647328388e-05</t>
  </si>
  <si>
    <t>4.75976816212401e-05</t>
  </si>
  <si>
    <t>4.77689464142457e-05</t>
  </si>
  <si>
    <t>4.8164394638723e-05</t>
  </si>
  <si>
    <t>Epb42</t>
  </si>
  <si>
    <t>4.82342935761377e-05</t>
  </si>
  <si>
    <t>Adam12</t>
  </si>
  <si>
    <t>4.87404072696423e-05</t>
  </si>
  <si>
    <t>Parvg</t>
  </si>
  <si>
    <t>4.87843095205579e-05</t>
  </si>
  <si>
    <t>4.95487369821764e-05</t>
  </si>
  <si>
    <t>5.03232272797318e-05</t>
  </si>
  <si>
    <t>5.05601508351945e-05</t>
  </si>
  <si>
    <t>5.08909987357732e-05</t>
  </si>
  <si>
    <t>5.12974254577925e-05</t>
  </si>
  <si>
    <t>5.18719101817e-05</t>
  </si>
  <si>
    <t>5.24840800572944e-05</t>
  </si>
  <si>
    <t>5.42445491163966e-05</t>
  </si>
  <si>
    <t>5.49313944372831e-05</t>
  </si>
  <si>
    <t>5.53237502785178e-05</t>
  </si>
  <si>
    <t>Helz</t>
  </si>
  <si>
    <t>5.54333405159865e-05</t>
  </si>
  <si>
    <t>Add2</t>
  </si>
  <si>
    <t>5.56279107792453e-05</t>
  </si>
  <si>
    <t>5.57472077097462e-05</t>
  </si>
  <si>
    <t>5.59720821419033e-05</t>
  </si>
  <si>
    <t>5.66399717022617e-05</t>
  </si>
  <si>
    <t>5.78343113183412e-05</t>
  </si>
  <si>
    <t>Rpl24</t>
  </si>
  <si>
    <t>5.8048331540123e-05</t>
  </si>
  <si>
    <t>5.8303883072631e-05</t>
  </si>
  <si>
    <t>5.8821264932204e-05</t>
  </si>
  <si>
    <t>5.89817418072414e-05</t>
  </si>
  <si>
    <t>6.05451301619704e-05</t>
  </si>
  <si>
    <t>Cbfb</t>
  </si>
  <si>
    <t>6.10831822926369e-05</t>
  </si>
  <si>
    <t>6.15544996873281e-05</t>
  </si>
  <si>
    <t>Epb41</t>
  </si>
  <si>
    <t>6.15660139438451e-05</t>
  </si>
  <si>
    <t>6.18126709135197e-05</t>
  </si>
  <si>
    <t>6.20045781958603e-05</t>
  </si>
  <si>
    <t>6.2056689115401e-05</t>
  </si>
  <si>
    <t>Uba52</t>
  </si>
  <si>
    <t>6.20595248510707e-05</t>
  </si>
  <si>
    <t>6.25645589059335e-05</t>
  </si>
  <si>
    <t>6.28104609950231e-05</t>
  </si>
  <si>
    <t>6.30157177821239e-05</t>
  </si>
  <si>
    <t>6.3320158783906e-05</t>
  </si>
  <si>
    <t>6.35622930974008e-05</t>
  </si>
  <si>
    <t>6.35792241726245e-05</t>
  </si>
  <si>
    <t>6.41444235204458e-05</t>
  </si>
  <si>
    <t>6.46520617830707e-05</t>
  </si>
  <si>
    <t>6.51810345778283e-05</t>
  </si>
  <si>
    <t>6.51885777706181e-05</t>
  </si>
  <si>
    <t>6.59474802858138e-05</t>
  </si>
  <si>
    <t>6.60575862178199e-05</t>
  </si>
  <si>
    <t>6.61546726737454e-05</t>
  </si>
  <si>
    <t>Gmds</t>
  </si>
  <si>
    <t>6.66217086483639e-05</t>
  </si>
  <si>
    <t>Cpeb3</t>
  </si>
  <si>
    <t>6.67878273861545e-05</t>
  </si>
  <si>
    <t>6.68544644093985e-05</t>
  </si>
  <si>
    <t>6.70961275313716e-05</t>
  </si>
  <si>
    <t>6.75218741615252e-05</t>
  </si>
  <si>
    <t>Siah2</t>
  </si>
  <si>
    <t>6.83061443224511e-05</t>
  </si>
  <si>
    <t>6.95327209526902e-05</t>
  </si>
  <si>
    <t>7.00347508301413e-05</t>
  </si>
  <si>
    <t>7.0130964327117e-05</t>
  </si>
  <si>
    <t>7.05811264419574e-05</t>
  </si>
  <si>
    <t>7.08057166367905e-05</t>
  </si>
  <si>
    <t>7.08275669793037e-05</t>
  </si>
  <si>
    <t>7.09686598497077e-05</t>
  </si>
  <si>
    <t>7.19426926505158e-05</t>
  </si>
  <si>
    <t>7.22832995976072e-05</t>
  </si>
  <si>
    <t>7.23877172657275e-05</t>
  </si>
  <si>
    <t>7.38538385979607e-05</t>
  </si>
  <si>
    <t>7.41405666062274e-05</t>
  </si>
  <si>
    <t>7.54909982425591e-05</t>
  </si>
  <si>
    <t>Kcnk1</t>
  </si>
  <si>
    <t>7.55117561759178e-05</t>
  </si>
  <si>
    <t>7.57839008042226e-05</t>
  </si>
  <si>
    <t>Ermap</t>
  </si>
  <si>
    <t>7.63497490532471e-05</t>
  </si>
  <si>
    <t>Dmtn</t>
  </si>
  <si>
    <t>7.6385099709335e-05</t>
  </si>
  <si>
    <t>7.68694858556948e-05</t>
  </si>
  <si>
    <t>7.71581920227872e-05</t>
  </si>
  <si>
    <t>Rpl9</t>
  </si>
  <si>
    <t>7.74154409885237e-05</t>
  </si>
  <si>
    <t>7.92516285742603e-05</t>
  </si>
  <si>
    <t>7.95271009624992e-05</t>
  </si>
  <si>
    <t>Dnajc6</t>
  </si>
  <si>
    <t>7.99229058986989e-05</t>
  </si>
  <si>
    <t>8.03264308923879e-05</t>
  </si>
  <si>
    <t>8.16390988768629e-05</t>
  </si>
  <si>
    <t>Lppos</t>
  </si>
  <si>
    <t>8.2075507670893e-05</t>
  </si>
  <si>
    <t>Fam204a</t>
  </si>
  <si>
    <t>8.23161945568609e-05</t>
  </si>
  <si>
    <t>8.24492312579968e-05</t>
  </si>
  <si>
    <t>8.26483748711424e-05</t>
  </si>
  <si>
    <t>Rsad2</t>
  </si>
  <si>
    <t>8.26602210489396e-05</t>
  </si>
  <si>
    <t>8.29103847030135e-05</t>
  </si>
  <si>
    <t>Nrg2</t>
  </si>
  <si>
    <t>8.33018547808007e-05</t>
  </si>
  <si>
    <t>8.34949380012913e-05</t>
  </si>
  <si>
    <t>8.49977939931385e-05</t>
  </si>
  <si>
    <t>8.51547496229718e-05</t>
  </si>
  <si>
    <t>8.63267615560702e-05</t>
  </si>
  <si>
    <t>8.65044042420784e-05</t>
  </si>
  <si>
    <t>Bicd1</t>
  </si>
  <si>
    <t>8.70276606659324e-05</t>
  </si>
  <si>
    <t>Cbfa2t2</t>
  </si>
  <si>
    <t>8.91368438453501e-05</t>
  </si>
  <si>
    <t>Trio</t>
  </si>
  <si>
    <t>8.92699727972914e-05</t>
  </si>
  <si>
    <t>8.96743056390801e-05</t>
  </si>
  <si>
    <t>Btnl10</t>
  </si>
  <si>
    <t>8.97659971777002e-05</t>
  </si>
  <si>
    <t>9.12366122107382e-05</t>
  </si>
  <si>
    <t>9.25382107901934e-05</t>
  </si>
  <si>
    <t>9.37383386510176e-05</t>
  </si>
  <si>
    <t>9.41339655590904e-05</t>
  </si>
  <si>
    <t>9.4159069712371e-05</t>
  </si>
  <si>
    <t>9.59844197862211e-05</t>
  </si>
  <si>
    <t>9.60043243612782e-05</t>
  </si>
  <si>
    <t>9.63052463247529e-05</t>
  </si>
  <si>
    <t>9.67490382570204e-05</t>
  </si>
  <si>
    <t>9.67946662629265e-05</t>
  </si>
  <si>
    <t>9.68099892185302e-05</t>
  </si>
  <si>
    <t>9.8233040596811e-05</t>
  </si>
  <si>
    <t>9.93270943952934e-05</t>
  </si>
  <si>
    <t>9.95828951756143e-05</t>
  </si>
  <si>
    <t>Spta1</t>
  </si>
  <si>
    <t>Atn1</t>
  </si>
  <si>
    <t>Zbtb12</t>
  </si>
  <si>
    <t>Urod</t>
  </si>
  <si>
    <t>Atp2b4</t>
  </si>
  <si>
    <t>Ngdn</t>
  </si>
  <si>
    <t>Loxl2</t>
  </si>
  <si>
    <t>Capzb</t>
  </si>
  <si>
    <t>Adgrl1</t>
  </si>
  <si>
    <t>Rassf1</t>
  </si>
  <si>
    <t>Riox1</t>
  </si>
  <si>
    <t>Magoh</t>
  </si>
  <si>
    <t>Hsd17b12</t>
  </si>
  <si>
    <t>Abca2</t>
  </si>
  <si>
    <t>Samd11</t>
  </si>
  <si>
    <t>Rpl18a</t>
  </si>
  <si>
    <t>Tspan8</t>
  </si>
  <si>
    <t>Sestd1</t>
  </si>
  <si>
    <t>Klrb1f</t>
  </si>
  <si>
    <t>Pes1</t>
  </si>
  <si>
    <t>Tes</t>
  </si>
  <si>
    <t>Phlda1</t>
  </si>
  <si>
    <t>Snx12</t>
  </si>
  <si>
    <t>Slc25a21</t>
  </si>
  <si>
    <t>Washc5</t>
  </si>
  <si>
    <t>Rab27a</t>
  </si>
  <si>
    <t>P4hb</t>
  </si>
  <si>
    <t>Tgfbr2</t>
  </si>
  <si>
    <t>Farp1</t>
  </si>
  <si>
    <t>Nkiras1</t>
  </si>
  <si>
    <t>Psmb9</t>
  </si>
  <si>
    <t>Pxdc1</t>
  </si>
  <si>
    <t>9130401M01Rik</t>
  </si>
  <si>
    <t>Bag5</t>
  </si>
  <si>
    <t>Agtr1a</t>
  </si>
  <si>
    <t>Cd84</t>
  </si>
  <si>
    <t>Fam117a</t>
  </si>
  <si>
    <t>Nfatc2</t>
  </si>
  <si>
    <t>Acd</t>
  </si>
  <si>
    <t>Rps23</t>
  </si>
  <si>
    <t>Tmbim4</t>
  </si>
  <si>
    <t>Plpp1</t>
  </si>
  <si>
    <t>St3gal5</t>
  </si>
  <si>
    <t>Ostc</t>
  </si>
  <si>
    <t>Med30</t>
  </si>
  <si>
    <t>Gtf2b</t>
  </si>
  <si>
    <t>C2</t>
  </si>
  <si>
    <t>Cd53</t>
  </si>
  <si>
    <t>Cecr2</t>
  </si>
  <si>
    <t>Sox4</t>
  </si>
  <si>
    <t>Lta</t>
  </si>
  <si>
    <t>Kmt5b</t>
  </si>
  <si>
    <t>Ube2c</t>
  </si>
  <si>
    <t>Cx3cl1</t>
  </si>
  <si>
    <t>Ttn</t>
  </si>
  <si>
    <t>Rsrc1</t>
  </si>
  <si>
    <t>Gucy1a1</t>
  </si>
  <si>
    <t>Cebpb</t>
  </si>
  <si>
    <t>Impa2</t>
  </si>
  <si>
    <t>Kcnmb4</t>
  </si>
  <si>
    <t>Zfp282</t>
  </si>
  <si>
    <t>Lingo4</t>
  </si>
  <si>
    <t>Arnt2</t>
  </si>
  <si>
    <t>Qsox1</t>
  </si>
  <si>
    <t>Aqp1</t>
  </si>
  <si>
    <t>Rasgef1b</t>
  </si>
  <si>
    <t>Eef2kmt</t>
  </si>
  <si>
    <t>Colgalt2</t>
  </si>
  <si>
    <t>Nfic</t>
  </si>
  <si>
    <t>Upp1</t>
  </si>
  <si>
    <t>Hemgn</t>
  </si>
  <si>
    <t>Zfp560</t>
  </si>
  <si>
    <t>Xlr4b</t>
  </si>
  <si>
    <t>Stard3nl</t>
  </si>
  <si>
    <t>Ckap2l</t>
  </si>
  <si>
    <t>Fli1</t>
  </si>
  <si>
    <t>Mmgt2</t>
  </si>
  <si>
    <t>F930017D23Rik</t>
  </si>
  <si>
    <t>Mgst3</t>
  </si>
  <si>
    <t>Fam210b</t>
  </si>
  <si>
    <t>Polr2c</t>
  </si>
  <si>
    <t>Trgc1</t>
  </si>
  <si>
    <t>Exosc3</t>
  </si>
  <si>
    <t>Gypc</t>
  </si>
  <si>
    <t>Rpl14</t>
  </si>
  <si>
    <t>Tbc1d10c</t>
  </si>
  <si>
    <t>Gm57156</t>
  </si>
  <si>
    <t>Paqr9</t>
  </si>
  <si>
    <t>Hs6st1</t>
  </si>
  <si>
    <t>Efhd2</t>
  </si>
  <si>
    <t>Drap1</t>
  </si>
  <si>
    <t>Cops7a</t>
  </si>
  <si>
    <t>Cpox</t>
  </si>
  <si>
    <t>Tspo2</t>
  </si>
  <si>
    <t>Tm2d3</t>
  </si>
  <si>
    <t>Slc25a17</t>
  </si>
  <si>
    <t>Zbed3</t>
  </si>
  <si>
    <t>Apol7e</t>
  </si>
  <si>
    <t>Map7</t>
  </si>
  <si>
    <t>Sptbn1</t>
  </si>
  <si>
    <t>Hes6</t>
  </si>
  <si>
    <t>Slc43a3</t>
  </si>
  <si>
    <t>Txk</t>
  </si>
  <si>
    <t>Commd7</t>
  </si>
  <si>
    <t>Trmt10c</t>
  </si>
  <si>
    <t>Dpf3</t>
  </si>
  <si>
    <t>Podnl1</t>
  </si>
  <si>
    <t>ENSMUSG00000121399</t>
  </si>
  <si>
    <t>Eif3i</t>
  </si>
  <si>
    <t>4921524J17Rik</t>
  </si>
  <si>
    <t>Nupr1</t>
  </si>
  <si>
    <t>Stk10</t>
  </si>
  <si>
    <t>Psen2</t>
  </si>
  <si>
    <t>Tox2</t>
  </si>
  <si>
    <t>Atrip</t>
  </si>
  <si>
    <t>Lrrc58</t>
  </si>
  <si>
    <t>Cdkal1</t>
  </si>
  <si>
    <t>Ppox</t>
  </si>
  <si>
    <t>Rbm28</t>
  </si>
  <si>
    <t>Anxa11</t>
  </si>
  <si>
    <t>Ptdss2</t>
  </si>
  <si>
    <t>Memo1</t>
  </si>
  <si>
    <t>Rps3a1</t>
  </si>
  <si>
    <t>Txnrd2</t>
  </si>
  <si>
    <t>Ipcef1</t>
  </si>
  <si>
    <t>Elf4</t>
  </si>
  <si>
    <t>Alad</t>
  </si>
  <si>
    <t>Ssbp4</t>
  </si>
  <si>
    <t>Ski</t>
  </si>
  <si>
    <t>Tnrc6c</t>
  </si>
  <si>
    <t>Rpl15</t>
  </si>
  <si>
    <t>Inhca</t>
  </si>
  <si>
    <t>Dapk2</t>
  </si>
  <si>
    <t>Tomm20</t>
  </si>
  <si>
    <t>Arl2</t>
  </si>
  <si>
    <t>Klf1</t>
  </si>
  <si>
    <t>Scamp3</t>
  </si>
  <si>
    <t>Mdm4</t>
  </si>
  <si>
    <t>Tdrkh</t>
  </si>
  <si>
    <t>Zap70</t>
  </si>
  <si>
    <t>Alkbh6</t>
  </si>
  <si>
    <t>Pkhd1l1</t>
  </si>
  <si>
    <t>Rasl11a</t>
  </si>
  <si>
    <t>Gimap8</t>
  </si>
  <si>
    <t>Atpif1</t>
  </si>
  <si>
    <t>Mmp23</t>
  </si>
  <si>
    <t>Mrps18a</t>
  </si>
  <si>
    <t>Abcg2</t>
  </si>
  <si>
    <t>Zmat4</t>
  </si>
  <si>
    <t>Xpa</t>
  </si>
  <si>
    <t>Cox10</t>
  </si>
  <si>
    <t>Nfe2</t>
  </si>
  <si>
    <t>Srgap3</t>
  </si>
  <si>
    <t>Camk2g</t>
  </si>
  <si>
    <t>Impdh1</t>
  </si>
  <si>
    <t>Gak</t>
  </si>
  <si>
    <t>Higd2a</t>
  </si>
  <si>
    <t>Kcnab2</t>
  </si>
  <si>
    <t>Mical1</t>
  </si>
  <si>
    <t>Use1</t>
  </si>
  <si>
    <t>Rpl7</t>
  </si>
  <si>
    <t>Rtca</t>
  </si>
  <si>
    <t>Itk</t>
  </si>
  <si>
    <t>Utp11</t>
  </si>
  <si>
    <t>Spire1</t>
  </si>
  <si>
    <t>Cdca7l</t>
  </si>
  <si>
    <t>Fhdc1</t>
  </si>
  <si>
    <t>Ifrd2</t>
  </si>
  <si>
    <t>Kif23</t>
  </si>
  <si>
    <t>Nt5c3</t>
  </si>
  <si>
    <t>Cox8a</t>
  </si>
  <si>
    <t>Slfn14</t>
  </si>
  <si>
    <t>Wls</t>
  </si>
  <si>
    <t>Tarbp2</t>
  </si>
  <si>
    <t>AI837181</t>
  </si>
  <si>
    <t>Urgcp</t>
  </si>
  <si>
    <t>Gatad2a</t>
  </si>
  <si>
    <t>Trim59</t>
  </si>
  <si>
    <t>4930481A15Rik</t>
  </si>
  <si>
    <t>Gm867</t>
  </si>
  <si>
    <t>Rack1</t>
  </si>
  <si>
    <t>Eml2</t>
  </si>
  <si>
    <t>Dpcd</t>
  </si>
  <si>
    <t>Sdhb</t>
  </si>
  <si>
    <t>Espn</t>
  </si>
  <si>
    <t>Zswim8</t>
  </si>
  <si>
    <t>Rab5if</t>
  </si>
  <si>
    <t>1810009A15Rik</t>
  </si>
  <si>
    <t>Itch</t>
  </si>
  <si>
    <t>Mir142hg</t>
  </si>
  <si>
    <t>Rrm2</t>
  </si>
  <si>
    <t>Nlk</t>
  </si>
  <si>
    <t>Ptpn22</t>
  </si>
  <si>
    <t>Slc15a2</t>
  </si>
  <si>
    <t>Redrum</t>
  </si>
  <si>
    <t>Mrps33</t>
  </si>
  <si>
    <t>Timm22</t>
  </si>
  <si>
    <t>Rpe</t>
  </si>
  <si>
    <t>Tfb2m</t>
  </si>
  <si>
    <t>Cox6b1</t>
  </si>
  <si>
    <t>Agpat4</t>
  </si>
  <si>
    <t>Kif11</t>
  </si>
  <si>
    <t>Ecsit</t>
  </si>
  <si>
    <t>Cenpe</t>
  </si>
  <si>
    <t>Fn3k</t>
  </si>
  <si>
    <t>Ino80</t>
  </si>
  <si>
    <t>Ntan1</t>
  </si>
  <si>
    <t>Etnk1</t>
  </si>
  <si>
    <t>Dgcr6</t>
  </si>
  <si>
    <t>Nusap1</t>
  </si>
  <si>
    <t>Plscr1</t>
  </si>
  <si>
    <t>Usp7</t>
  </si>
  <si>
    <t>Psmd6</t>
  </si>
  <si>
    <t>Snrnp40</t>
  </si>
  <si>
    <t>Cachd1</t>
  </si>
  <si>
    <t>Dgkz</t>
  </si>
  <si>
    <t>Knl1</t>
  </si>
  <si>
    <t>Gm56698</t>
  </si>
  <si>
    <t>Dnajc1</t>
  </si>
  <si>
    <t>Rsf1</t>
  </si>
  <si>
    <t>Tmem154</t>
  </si>
  <si>
    <t>Ar</t>
  </si>
  <si>
    <t>Tex264</t>
  </si>
  <si>
    <t>Ly75</t>
  </si>
  <si>
    <t>Ints10</t>
  </si>
  <si>
    <t>Nudcd3</t>
  </si>
  <si>
    <t>Mbp</t>
  </si>
  <si>
    <t>Tpx2</t>
  </si>
  <si>
    <t>Zfpl1</t>
  </si>
  <si>
    <t>Spint2</t>
  </si>
  <si>
    <t>Prrc2a</t>
  </si>
  <si>
    <t>Birc5</t>
  </si>
  <si>
    <t>Bckdha</t>
  </si>
  <si>
    <t>C1d</t>
  </si>
  <si>
    <t>Rsl24d1</t>
  </si>
  <si>
    <t>Cenpf</t>
  </si>
  <si>
    <t>Pstpip1</t>
  </si>
  <si>
    <t>Slc25a38</t>
  </si>
  <si>
    <t>Rpn2</t>
  </si>
  <si>
    <t>Cox6c</t>
  </si>
  <si>
    <t>Tspan31</t>
  </si>
  <si>
    <t>Bcl10</t>
  </si>
  <si>
    <t>Rps17</t>
  </si>
  <si>
    <t>Mboat2</t>
  </si>
  <si>
    <t>Mospd3</t>
  </si>
  <si>
    <t>Hmgxb3</t>
  </si>
  <si>
    <t>Cnot4</t>
  </si>
  <si>
    <t>Bmp2</t>
  </si>
  <si>
    <t>Ocrl</t>
  </si>
  <si>
    <t>Snhg4</t>
  </si>
  <si>
    <t>Proser1</t>
  </si>
  <si>
    <t>Hmgn5</t>
  </si>
  <si>
    <t>Traf6</t>
  </si>
  <si>
    <t>Slc6a20a</t>
  </si>
  <si>
    <t>Upf3b</t>
  </si>
  <si>
    <t>Lingo2</t>
  </si>
  <si>
    <t>Stradb</t>
  </si>
  <si>
    <t>Cfap53</t>
  </si>
  <si>
    <t>Pnp2</t>
  </si>
  <si>
    <t>Muc13</t>
  </si>
  <si>
    <t>Rcbtb1</t>
  </si>
  <si>
    <t>Prkd3</t>
  </si>
  <si>
    <t>Ttc3</t>
  </si>
  <si>
    <t>Sumo3</t>
  </si>
  <si>
    <t>Slc25a51</t>
  </si>
  <si>
    <t>Vps72</t>
  </si>
  <si>
    <t>Aspm</t>
  </si>
  <si>
    <t>Fahd1</t>
  </si>
  <si>
    <t>Acvr2a</t>
  </si>
  <si>
    <t>Ass1</t>
  </si>
  <si>
    <t>Gm32164</t>
  </si>
  <si>
    <t>Ypel4</t>
  </si>
  <si>
    <t>Acyp1</t>
  </si>
  <si>
    <t>Pgm2</t>
  </si>
  <si>
    <t>Calm1</t>
  </si>
  <si>
    <t>Large1</t>
  </si>
  <si>
    <t>Cpsf1</t>
  </si>
  <si>
    <t>Npm1</t>
  </si>
  <si>
    <t>Dgat1</t>
  </si>
  <si>
    <t>Ccdc9</t>
  </si>
  <si>
    <t>Nol12</t>
  </si>
  <si>
    <t>Fez2</t>
  </si>
  <si>
    <t>Zmym5</t>
  </si>
  <si>
    <t>Acp1</t>
  </si>
  <si>
    <t>Glmn</t>
  </si>
  <si>
    <t>Gm30230</t>
  </si>
  <si>
    <t>Kpna6</t>
  </si>
  <si>
    <t>Dpm2</t>
  </si>
  <si>
    <t>Cdca8</t>
  </si>
  <si>
    <t>Tmod1</t>
  </si>
  <si>
    <t>Cldnd1</t>
  </si>
  <si>
    <t>Abcg4</t>
  </si>
  <si>
    <t>Dhx30</t>
  </si>
  <si>
    <t>Fbxo30</t>
  </si>
  <si>
    <t>Cfl1</t>
  </si>
  <si>
    <t>E130307A14Rik</t>
  </si>
  <si>
    <t>Osgep</t>
  </si>
  <si>
    <t>Kbtbd11</t>
  </si>
  <si>
    <t>Cd247</t>
  </si>
  <si>
    <t>Sec14l2</t>
  </si>
  <si>
    <t>2810013P06Rik</t>
  </si>
  <si>
    <t>Pdcd2</t>
  </si>
  <si>
    <t>Spns2</t>
  </si>
  <si>
    <t>Slc30a9</t>
  </si>
  <si>
    <t>Gm14198</t>
  </si>
  <si>
    <t>Uros</t>
  </si>
  <si>
    <t>Trim33</t>
  </si>
  <si>
    <t>3110040N11Rik</t>
  </si>
  <si>
    <t>Nos1ap</t>
  </si>
  <si>
    <t>Slc6a13</t>
  </si>
  <si>
    <t>Ncapg2</t>
  </si>
  <si>
    <t>Mrpl22</t>
  </si>
  <si>
    <t>6030468B19Rik</t>
  </si>
  <si>
    <t>Neil3</t>
  </si>
  <si>
    <t>Gm56730</t>
  </si>
  <si>
    <t>Cln8</t>
  </si>
  <si>
    <t>Ero1a</t>
  </si>
  <si>
    <t>B230307C23Rik</t>
  </si>
  <si>
    <t>Eya1</t>
  </si>
  <si>
    <t>Kif22</t>
  </si>
  <si>
    <t>Utp18</t>
  </si>
  <si>
    <t>Usp46</t>
  </si>
  <si>
    <t>Hnrnph3</t>
  </si>
  <si>
    <t>Appl2</t>
  </si>
  <si>
    <t>Eef2k</t>
  </si>
  <si>
    <t>Tsg101</t>
  </si>
  <si>
    <t>Tmem59</t>
  </si>
  <si>
    <t>Amd1</t>
  </si>
  <si>
    <t>Plek2</t>
  </si>
  <si>
    <t>Slc22a4</t>
  </si>
  <si>
    <t>Naxe</t>
  </si>
  <si>
    <t>Ccpg1</t>
  </si>
  <si>
    <t>Dctpp1</t>
  </si>
  <si>
    <t>Sptlc1</t>
  </si>
  <si>
    <t>Dlgap5</t>
  </si>
  <si>
    <t>Mta1</t>
  </si>
  <si>
    <t>G6pc3</t>
  </si>
  <si>
    <t>Aopep</t>
  </si>
  <si>
    <t>Afmid</t>
  </si>
  <si>
    <t>Reln</t>
  </si>
  <si>
    <t>Cd34</t>
  </si>
  <si>
    <t>Scn1b</t>
  </si>
  <si>
    <t>Agfg2</t>
  </si>
  <si>
    <t>Kif14</t>
  </si>
  <si>
    <t>Cdca3</t>
  </si>
  <si>
    <t>Ska1</t>
  </si>
  <si>
    <t>Bex3</t>
  </si>
  <si>
    <t>Bfar</t>
  </si>
  <si>
    <t>Prnp</t>
  </si>
  <si>
    <t>Rpn1</t>
  </si>
  <si>
    <t>Gm17344</t>
  </si>
  <si>
    <t>Uqcc6</t>
  </si>
  <si>
    <t>Gtf2a2</t>
  </si>
  <si>
    <t>Ube2o</t>
  </si>
  <si>
    <t>Angpt1</t>
  </si>
  <si>
    <t>Irf5</t>
  </si>
  <si>
    <t>Parpbp</t>
  </si>
  <si>
    <t>Bub1</t>
  </si>
  <si>
    <t>Klhl22</t>
  </si>
  <si>
    <t>Larp7</t>
  </si>
  <si>
    <t>Bex4</t>
  </si>
  <si>
    <t>Prpf38b</t>
  </si>
  <si>
    <t>Noc2l</t>
  </si>
  <si>
    <t>Cd226</t>
  </si>
  <si>
    <t>3830406C13Rik</t>
  </si>
  <si>
    <t>Lyar</t>
  </si>
  <si>
    <t>Dennd2b</t>
  </si>
  <si>
    <t>Bloc1s4</t>
  </si>
  <si>
    <t>Hace1</t>
  </si>
  <si>
    <t>Pih1d1</t>
  </si>
  <si>
    <t>Bcap29</t>
  </si>
  <si>
    <t>Yipf5</t>
  </si>
  <si>
    <t>Gcfc2</t>
  </si>
  <si>
    <t>Sdhaf1</t>
  </si>
  <si>
    <t>Psmb1</t>
  </si>
  <si>
    <t>Cdr2</t>
  </si>
  <si>
    <t>Bub1b</t>
  </si>
  <si>
    <t>Yod1</t>
  </si>
  <si>
    <t>Pdha1</t>
  </si>
  <si>
    <t>Yif1a</t>
  </si>
  <si>
    <t>Ccnf</t>
  </si>
  <si>
    <t>Tecr</t>
  </si>
  <si>
    <t>Apol8</t>
  </si>
  <si>
    <t>Ccnb1</t>
  </si>
  <si>
    <t>Slc16a1</t>
  </si>
  <si>
    <t>Igfbp7</t>
  </si>
  <si>
    <t>Anln</t>
  </si>
  <si>
    <t>Aunip</t>
  </si>
  <si>
    <t>Cracd</t>
  </si>
  <si>
    <t>Ncor2</t>
  </si>
  <si>
    <t>Ppp1r14b</t>
  </si>
  <si>
    <t>Cfap36</t>
  </si>
  <si>
    <t>Bik</t>
  </si>
  <si>
    <t>Asns</t>
  </si>
  <si>
    <t>Gm20628</t>
  </si>
  <si>
    <t>Kif24</t>
  </si>
  <si>
    <t>Mrps11</t>
  </si>
  <si>
    <t>Inpp5e</t>
  </si>
  <si>
    <t>Lamtor5</t>
  </si>
  <si>
    <t>Ddx55</t>
  </si>
  <si>
    <t>Cfap418</t>
  </si>
  <si>
    <t>Ackr1</t>
  </si>
  <si>
    <t>Atp6v1g1</t>
  </si>
  <si>
    <t>Aagab</t>
  </si>
  <si>
    <t>Map4k1</t>
  </si>
  <si>
    <t>Nop58</t>
  </si>
  <si>
    <t>Rrad</t>
  </si>
  <si>
    <t>Ces2g</t>
  </si>
  <si>
    <t>Gm28153</t>
  </si>
  <si>
    <t>Adgrl4</t>
  </si>
  <si>
    <t>Isca1</t>
  </si>
  <si>
    <t>Ebna1bp2</t>
  </si>
  <si>
    <t>H3c2</t>
  </si>
  <si>
    <t>Icam4</t>
  </si>
  <si>
    <t>H2ac22</t>
  </si>
  <si>
    <t>Gm17114</t>
  </si>
  <si>
    <t>Ankrd13a</t>
  </si>
  <si>
    <t>Slc38a5</t>
  </si>
  <si>
    <t>Add1</t>
  </si>
  <si>
    <t>Mylk3</t>
  </si>
  <si>
    <t>Cox4i1</t>
  </si>
  <si>
    <t>Ndufa6</t>
  </si>
  <si>
    <t>Dnph1</t>
  </si>
  <si>
    <t>Adgrg1</t>
  </si>
  <si>
    <t>Ssbp2</t>
  </si>
  <si>
    <t>Top2a</t>
  </si>
  <si>
    <t>Lax1</t>
  </si>
  <si>
    <t>Vangl1</t>
  </si>
  <si>
    <t>Huwe1</t>
  </si>
  <si>
    <t>Tk1</t>
  </si>
  <si>
    <t>Sh3bp5l</t>
  </si>
  <si>
    <t>Ankrd6</t>
  </si>
  <si>
    <t>Depdc1a</t>
  </si>
  <si>
    <t>Pclaf</t>
  </si>
  <si>
    <t>Kif15</t>
  </si>
  <si>
    <t>Kifc1</t>
  </si>
  <si>
    <t>Stil</t>
  </si>
  <si>
    <t>Hycc1</t>
  </si>
  <si>
    <t>Depdc1b</t>
  </si>
  <si>
    <t>Mrpl27</t>
  </si>
  <si>
    <t>Mafg</t>
  </si>
  <si>
    <t>Ndufa8</t>
  </si>
  <si>
    <t>Aplf</t>
  </si>
  <si>
    <t>Diaph3</t>
  </si>
  <si>
    <t>Snrk</t>
  </si>
  <si>
    <t>Ccna2</t>
  </si>
  <si>
    <t>Cenpk</t>
  </si>
  <si>
    <t>Crat</t>
  </si>
  <si>
    <t>Phlpp2</t>
  </si>
  <si>
    <t>Rmdn3</t>
  </si>
  <si>
    <t>Mpp2</t>
  </si>
  <si>
    <t>Trim58</t>
  </si>
  <si>
    <t>Gstcd</t>
  </si>
  <si>
    <t>Esco2</t>
  </si>
  <si>
    <t>Prc1</t>
  </si>
  <si>
    <t>Cit</t>
  </si>
  <si>
    <t>Fam220a-1</t>
  </si>
  <si>
    <t>Paxx</t>
  </si>
  <si>
    <t>Ccnb2</t>
  </si>
  <si>
    <t>Apeh</t>
  </si>
  <si>
    <t>Dnase1l1</t>
  </si>
  <si>
    <t>Tlcd1</t>
  </si>
  <si>
    <t>Abhd5</t>
  </si>
  <si>
    <t>Cenpc1</t>
  </si>
  <si>
    <t>St6galnac6</t>
  </si>
  <si>
    <t>Sdad1</t>
  </si>
  <si>
    <t>Prpf38a</t>
  </si>
  <si>
    <t>Ttc27</t>
  </si>
  <si>
    <t>Sh3yl1</t>
  </si>
  <si>
    <t>Racgap1</t>
  </si>
  <si>
    <t>A230072C01Rik</t>
  </si>
  <si>
    <t>Smim1</t>
  </si>
  <si>
    <t>Adprs</t>
  </si>
  <si>
    <t>Pdpk1</t>
  </si>
  <si>
    <t>H2ac4</t>
  </si>
  <si>
    <t>Pbk</t>
  </si>
  <si>
    <t>Ankrd9</t>
  </si>
  <si>
    <t>Ppp1r7</t>
  </si>
  <si>
    <t>Hmmr</t>
  </si>
  <si>
    <t>Isy1</t>
  </si>
  <si>
    <t>Mxd3</t>
  </si>
  <si>
    <t>Lmna</t>
  </si>
  <si>
    <t>Oip5</t>
  </si>
  <si>
    <t>Lrch4</t>
  </si>
  <si>
    <t>Mxi1</t>
  </si>
  <si>
    <t>Kif18b</t>
  </si>
  <si>
    <t>Rnf6</t>
  </si>
  <si>
    <t>Aurka</t>
  </si>
  <si>
    <t>Foxj2</t>
  </si>
  <si>
    <t>Arhgap11a</t>
  </si>
  <si>
    <t>Myc</t>
  </si>
  <si>
    <t>Mis18bp1</t>
  </si>
  <si>
    <t>Bard1</t>
  </si>
  <si>
    <t>Gm44686</t>
  </si>
  <si>
    <t>Poc5</t>
  </si>
  <si>
    <t>H2bc14</t>
  </si>
  <si>
    <t>Trp53inp2</t>
  </si>
  <si>
    <t>Itsn1</t>
  </si>
  <si>
    <t>Sowaha</t>
  </si>
  <si>
    <t>Cdc6</t>
  </si>
  <si>
    <t>Pabpc1</t>
  </si>
  <si>
    <t>H1f1</t>
  </si>
  <si>
    <t>Knstrn</t>
  </si>
  <si>
    <t>Apol11b</t>
  </si>
  <si>
    <t>Srm</t>
  </si>
  <si>
    <t>Rad51ap1</t>
  </si>
  <si>
    <t>Ccdc18</t>
  </si>
  <si>
    <t>Dnaja4</t>
  </si>
  <si>
    <t>H3c11</t>
  </si>
  <si>
    <t>Gm38825</t>
  </si>
  <si>
    <t>Mpst</t>
  </si>
  <si>
    <t>Pcx</t>
  </si>
  <si>
    <t>Abcb6</t>
  </si>
  <si>
    <t>2610307P16Rik</t>
  </si>
  <si>
    <t>Ndst2</t>
  </si>
  <si>
    <t>H2ax</t>
  </si>
  <si>
    <t>Arntl</t>
  </si>
  <si>
    <t>Ncapg</t>
  </si>
  <si>
    <t>Sppl2b</t>
  </si>
  <si>
    <t>Acot13</t>
  </si>
  <si>
    <t>Parvb</t>
  </si>
  <si>
    <t>Ddx19a</t>
  </si>
  <si>
    <t>Fbxo7</t>
  </si>
  <si>
    <t>Mrpl32</t>
  </si>
  <si>
    <t>Ykt6</t>
  </si>
  <si>
    <t>Mns1</t>
  </si>
  <si>
    <t>Cdkn2c</t>
  </si>
  <si>
    <t>Cenpp</t>
  </si>
  <si>
    <t>G2e3</t>
  </si>
  <si>
    <t>Smox</t>
  </si>
  <si>
    <t>3110082I17Rik</t>
  </si>
  <si>
    <t>Cox17</t>
  </si>
  <si>
    <t>Cenpl</t>
  </si>
  <si>
    <t>Josd2</t>
  </si>
  <si>
    <t>Sh3tc2</t>
  </si>
  <si>
    <t>Asf1b</t>
  </si>
  <si>
    <t>Cip2a</t>
  </si>
  <si>
    <t>Kctd14</t>
  </si>
  <si>
    <t>Klhl12</t>
  </si>
  <si>
    <t>Art4</t>
  </si>
  <si>
    <t>Narf</t>
  </si>
  <si>
    <t>Pir</t>
  </si>
  <si>
    <t>Cd160</t>
  </si>
  <si>
    <t>Ska2</t>
  </si>
  <si>
    <t>Cbwd1</t>
  </si>
  <si>
    <t>Gata1</t>
  </si>
  <si>
    <t>Kif20b</t>
  </si>
  <si>
    <t>Wdr44</t>
  </si>
  <si>
    <t>Aig1</t>
  </si>
  <si>
    <t>Cdk2</t>
  </si>
  <si>
    <t>Mturn</t>
  </si>
  <si>
    <t>Taf9</t>
  </si>
  <si>
    <t>Chac2</t>
  </si>
  <si>
    <t>Snhg3</t>
  </si>
  <si>
    <t>Xpo7</t>
  </si>
  <si>
    <t>9830132P13Rik</t>
  </si>
  <si>
    <t>Rbm15</t>
  </si>
  <si>
    <t>Chek2</t>
  </si>
  <si>
    <t>Psmd2</t>
  </si>
  <si>
    <t>Gm16538</t>
  </si>
  <si>
    <t>E2f8</t>
  </si>
  <si>
    <t>Gm9895</t>
  </si>
  <si>
    <t>Pcyt2</t>
  </si>
  <si>
    <t>Tmem120b</t>
  </si>
  <si>
    <t>Gm20161</t>
  </si>
  <si>
    <t>Ctsf</t>
  </si>
  <si>
    <t>Ncapd2</t>
  </si>
  <si>
    <t>Yipf3</t>
  </si>
  <si>
    <t>Abcb4</t>
  </si>
  <si>
    <t>Tnfrsf14</t>
  </si>
  <si>
    <t>Kpna2</t>
  </si>
  <si>
    <t>Kif4</t>
  </si>
  <si>
    <t>Angpt2</t>
  </si>
  <si>
    <t>Tfdp1</t>
  </si>
  <si>
    <t>Cks1b</t>
  </si>
  <si>
    <t>AI480526</t>
  </si>
  <si>
    <t>Smc2</t>
  </si>
  <si>
    <t>Ache</t>
  </si>
  <si>
    <t>4930430F08Rik</t>
  </si>
  <si>
    <t>Bcorl1</t>
  </si>
  <si>
    <t>Cramp1</t>
  </si>
  <si>
    <t>A630072M18Rik</t>
  </si>
  <si>
    <t>Cmc2</t>
  </si>
  <si>
    <t>Bpgm</t>
  </si>
  <si>
    <t>H2bc18</t>
  </si>
  <si>
    <t>Zbtb8os</t>
  </si>
  <si>
    <t>Asb1</t>
  </si>
  <si>
    <t>Ube2s</t>
  </si>
  <si>
    <t>Tarsl2</t>
  </si>
  <si>
    <t>Ccne1</t>
  </si>
  <si>
    <t>Slc48a1</t>
  </si>
  <si>
    <t>H2ac7</t>
  </si>
  <si>
    <t>Mybl2</t>
  </si>
  <si>
    <t>Scrn3</t>
  </si>
  <si>
    <t>H2-T24</t>
  </si>
  <si>
    <t>Ppm1d</t>
  </si>
  <si>
    <t>1700037H04Rik</t>
  </si>
  <si>
    <t>Rnf145</t>
  </si>
  <si>
    <t>Arhgap23</t>
  </si>
  <si>
    <t>Mylpf</t>
  </si>
  <si>
    <t>Cenpa</t>
  </si>
  <si>
    <t>H2bc12</t>
  </si>
  <si>
    <t>Tti1</t>
  </si>
  <si>
    <t>Fam53b</t>
  </si>
  <si>
    <t>Fbxl3</t>
  </si>
  <si>
    <t>Rnf11</t>
  </si>
  <si>
    <t>Tmem265</t>
  </si>
  <si>
    <t>H3c13</t>
  </si>
  <si>
    <t>Tacc3</t>
  </si>
  <si>
    <t>Dedd2</t>
  </si>
  <si>
    <t>Iba57</t>
  </si>
  <si>
    <t>Mark3</t>
  </si>
  <si>
    <t>Hbp1</t>
  </si>
  <si>
    <t>Trmo</t>
  </si>
  <si>
    <t>Wipf2</t>
  </si>
  <si>
    <t>Pkd2l2</t>
  </si>
  <si>
    <t>Cdk1</t>
  </si>
  <si>
    <t>Chek1</t>
  </si>
  <si>
    <t>2410004B18Rik</t>
  </si>
  <si>
    <t>Capn5</t>
  </si>
  <si>
    <t>Prxl2a</t>
  </si>
  <si>
    <t>Myh10</t>
  </si>
  <si>
    <t>Mfsd2b</t>
  </si>
  <si>
    <t>Ncaph2</t>
  </si>
  <si>
    <t>Ash2l</t>
  </si>
  <si>
    <t>Vkorc1l1</t>
  </si>
  <si>
    <t>Ttll12</t>
  </si>
  <si>
    <t>H2bc11</t>
  </si>
  <si>
    <t>Pif1</t>
  </si>
  <si>
    <t>Nprl3</t>
  </si>
  <si>
    <t>Pi4k2b</t>
  </si>
  <si>
    <t>Pcyt1b</t>
  </si>
  <si>
    <t>Ssx2ip</t>
  </si>
  <si>
    <t>Rfx2</t>
  </si>
  <si>
    <t>Orc1</t>
  </si>
  <si>
    <t>Erlin2</t>
  </si>
  <si>
    <t>Gm12999</t>
  </si>
  <si>
    <t>Map3k20</t>
  </si>
  <si>
    <t>Zfp950</t>
  </si>
  <si>
    <t>Usp45</t>
  </si>
  <si>
    <t>Zbtb5</t>
  </si>
  <si>
    <t>Gmeb2</t>
  </si>
  <si>
    <t>Pabpc4</t>
  </si>
  <si>
    <t>Zfp512</t>
  </si>
  <si>
    <t>Taf5</t>
  </si>
  <si>
    <t>Clk3</t>
  </si>
  <si>
    <t>Mier3</t>
  </si>
  <si>
    <t>Arel1</t>
  </si>
  <si>
    <t>Kdm4a</t>
  </si>
  <si>
    <t>Cited4</t>
  </si>
  <si>
    <t>Pck2</t>
  </si>
  <si>
    <t>Larp4b</t>
  </si>
  <si>
    <t>Itgb3bp</t>
  </si>
  <si>
    <t>Ddx20</t>
  </si>
  <si>
    <t>Unc119b</t>
  </si>
  <si>
    <t>Mocs1</t>
  </si>
  <si>
    <t>Fads1</t>
  </si>
  <si>
    <t>Ndc80</t>
  </si>
  <si>
    <t>Adcy6</t>
  </si>
  <si>
    <t>Arhgef39</t>
  </si>
  <si>
    <t>Dcaf12</t>
  </si>
  <si>
    <t>Tyms</t>
  </si>
  <si>
    <t>Dusp8</t>
  </si>
  <si>
    <t>Mad2l1</t>
  </si>
  <si>
    <t>Dnajb4</t>
  </si>
  <si>
    <t>Rc3h2</t>
  </si>
  <si>
    <t>H2bc27</t>
  </si>
  <si>
    <t>Ubap1</t>
  </si>
  <si>
    <t>Bud31</t>
  </si>
  <si>
    <t>Tor1aip2</t>
  </si>
  <si>
    <t>Rpa2</t>
  </si>
  <si>
    <t>Gm46412</t>
  </si>
  <si>
    <t>Lrrc20</t>
  </si>
  <si>
    <t>Naa80</t>
  </si>
  <si>
    <t>Klhl25</t>
  </si>
  <si>
    <t>Pacs2</t>
  </si>
  <si>
    <t>Zfp874a</t>
  </si>
  <si>
    <t>Gm10603</t>
  </si>
  <si>
    <t>Mad1l1</t>
  </si>
  <si>
    <t>Gan</t>
  </si>
  <si>
    <t>Nadk2</t>
  </si>
  <si>
    <t>Dbf4</t>
  </si>
  <si>
    <t>Ifi27</t>
  </si>
  <si>
    <t>Cdca7</t>
  </si>
  <si>
    <t>Asap2</t>
  </si>
  <si>
    <t>Trim26</t>
  </si>
  <si>
    <t>Tatdn1</t>
  </si>
  <si>
    <t>Pole2</t>
  </si>
  <si>
    <t>Ccdc34</t>
  </si>
  <si>
    <t>H2ac13</t>
  </si>
  <si>
    <t>H2ac24</t>
  </si>
  <si>
    <t>Mis18a</t>
  </si>
  <si>
    <t>Steap3</t>
  </si>
  <si>
    <t>Mms22l</t>
  </si>
  <si>
    <t>Gm15518</t>
  </si>
  <si>
    <t>Sp3</t>
  </si>
  <si>
    <t>Senp7</t>
  </si>
  <si>
    <t>Gm49980</t>
  </si>
  <si>
    <t>Vcpip1</t>
  </si>
  <si>
    <t>Stx12</t>
  </si>
  <si>
    <t>Mppe1</t>
  </si>
  <si>
    <t>Pcmtd2</t>
  </si>
  <si>
    <t>Erlec1</t>
  </si>
  <si>
    <t>Hmgb3</t>
  </si>
  <si>
    <t>St7</t>
  </si>
  <si>
    <t>Snx15</t>
  </si>
  <si>
    <t>Tpcn1</t>
  </si>
  <si>
    <t>Mospd1</t>
  </si>
  <si>
    <t>Reps2</t>
  </si>
  <si>
    <t>Gid8</t>
  </si>
  <si>
    <t>Gadd45a</t>
  </si>
  <si>
    <t>H2ac12</t>
  </si>
  <si>
    <t>Abhd18</t>
  </si>
  <si>
    <t>Sertad3</t>
  </si>
  <si>
    <t>Asb3</t>
  </si>
  <si>
    <t>Gfi1b</t>
  </si>
  <si>
    <t>Rfc4</t>
  </si>
  <si>
    <t>Cmpk2</t>
  </si>
  <si>
    <t>Ppm1e</t>
  </si>
  <si>
    <t>Cenpw</t>
  </si>
  <si>
    <t>Whamm</t>
  </si>
  <si>
    <t>Slc25a44</t>
  </si>
  <si>
    <t>Taf8</t>
  </si>
  <si>
    <t>Ppp6r2</t>
  </si>
  <si>
    <t>Aplp2</t>
  </si>
  <si>
    <t>Fam120a</t>
  </si>
  <si>
    <t>Ect2</t>
  </si>
  <si>
    <t>Cox11</t>
  </si>
  <si>
    <t>H4c4</t>
  </si>
  <si>
    <t>Rec114</t>
  </si>
  <si>
    <t>Bnip3l</t>
  </si>
  <si>
    <t>Ccne2</t>
  </si>
  <si>
    <t>Zfp617</t>
  </si>
  <si>
    <t>Mettl27</t>
  </si>
  <si>
    <t>Rmc1</t>
  </si>
  <si>
    <t>Sass6</t>
  </si>
  <si>
    <t>Lin9</t>
  </si>
  <si>
    <t>C1qtnf12</t>
  </si>
  <si>
    <t>Rad51</t>
  </si>
  <si>
    <t>Rpain</t>
  </si>
  <si>
    <t>Gm2296</t>
  </si>
  <si>
    <t>Zbtb17</t>
  </si>
  <si>
    <t>Rad51b</t>
  </si>
  <si>
    <t>Hscb</t>
  </si>
  <si>
    <t>Usp33</t>
  </si>
  <si>
    <t>Dync1li2</t>
  </si>
  <si>
    <t>Herc6</t>
  </si>
  <si>
    <t>B4galt3</t>
  </si>
  <si>
    <t>Hras</t>
  </si>
  <si>
    <t>Mettl7a1</t>
  </si>
  <si>
    <t>Tpra1</t>
  </si>
  <si>
    <t>H2ac20</t>
  </si>
  <si>
    <t>Gm15886</t>
  </si>
  <si>
    <t>Blm</t>
  </si>
  <si>
    <t>Hirip3</t>
  </si>
  <si>
    <t>Aars</t>
  </si>
  <si>
    <t>Asb17os</t>
  </si>
  <si>
    <t>Ciapin1</t>
  </si>
  <si>
    <t>Ppp1r37</t>
  </si>
  <si>
    <t>Lin54</t>
  </si>
  <si>
    <t>Gucd1</t>
  </si>
  <si>
    <t>Ntn4</t>
  </si>
  <si>
    <t>Zfp69</t>
  </si>
  <si>
    <t>H4c17</t>
  </si>
  <si>
    <t>Arrdc3</t>
  </si>
  <si>
    <t>Herc2</t>
  </si>
  <si>
    <t>Pacsin2</t>
  </si>
  <si>
    <t>Fnip2</t>
  </si>
  <si>
    <t>Jmy</t>
  </si>
  <si>
    <t>Pnpo</t>
  </si>
  <si>
    <t>Mafk</t>
  </si>
  <si>
    <t>0610009B22Rik</t>
  </si>
  <si>
    <t>Ep300</t>
  </si>
  <si>
    <t>Rbm33</t>
  </si>
  <si>
    <t>Catspere2</t>
  </si>
  <si>
    <t>Dtx1</t>
  </si>
  <si>
    <t>Akt1s1</t>
  </si>
  <si>
    <t>Ccdc71l</t>
  </si>
  <si>
    <t>Pcnx3</t>
  </si>
  <si>
    <t>Car1</t>
  </si>
  <si>
    <t>Tpm1</t>
  </si>
  <si>
    <t>Tmco6</t>
  </si>
  <si>
    <t>Mrm1</t>
  </si>
  <si>
    <t>B230354K17Rik</t>
  </si>
  <si>
    <t>4.76701134207665e-31</t>
  </si>
  <si>
    <t>1.06228080746836e-26</t>
  </si>
  <si>
    <t>4.44757846452267e-23</t>
  </si>
  <si>
    <t>9.91098385034231e-19</t>
  </si>
  <si>
    <t>1.44733673878826e-19</t>
  </si>
  <si>
    <t>3.22524518871576e-15</t>
  </si>
  <si>
    <t>2.67016150731671e-19</t>
  </si>
  <si>
    <t>5.95018790290456e-15</t>
  </si>
  <si>
    <t>4.81548620380452e-19</t>
  </si>
  <si>
    <t>1.0730829456558e-14</t>
  </si>
  <si>
    <t>1.1284260169778e-18</t>
  </si>
  <si>
    <t>2.51458453623332e-14</t>
  </si>
  <si>
    <t>1.68906289539871e-17</t>
  </si>
  <si>
    <t>3.76390775610649e-13</t>
  </si>
  <si>
    <t>1.53134114732303e-16</t>
  </si>
  <si>
    <t>3.41244061269464e-12</t>
  </si>
  <si>
    <t>5.40773508220703e-16</t>
  </si>
  <si>
    <t>1.20505968571901e-11</t>
  </si>
  <si>
    <t>2.5999692220275e-14</t>
  </si>
  <si>
    <t>5.79377141436609e-10</t>
  </si>
  <si>
    <t>5.07718343121148e-13</t>
  </si>
  <si>
    <t>1.13139955581117e-08</t>
  </si>
  <si>
    <t>3.26515769514355e-12</t>
  </si>
  <si>
    <t>7.27607740785789e-08</t>
  </si>
  <si>
    <t>4.31271553567752e-11</t>
  </si>
  <si>
    <t>9.61045529970379e-07</t>
  </si>
  <si>
    <t>5.05724471146031e-11</t>
  </si>
  <si>
    <t>1.12695641150182e-06</t>
  </si>
  <si>
    <t>7.46347089296698e-11</t>
  </si>
  <si>
    <t>1.66315985378876e-06</t>
  </si>
  <si>
    <t>1.78924022593825e-09</t>
  </si>
  <si>
    <t>3.9871429194808e-05</t>
  </si>
  <si>
    <t>2.1723891390914e-09</t>
  </si>
  <si>
    <t>4.84095195755128e-05</t>
  </si>
  <si>
    <t>1.58753854751411e-08</t>
  </si>
  <si>
    <t>6.48798620930907e-08</t>
  </si>
  <si>
    <t>1.13889227167729e-07</t>
  </si>
  <si>
    <t>1.39513098599126e-07</t>
  </si>
  <si>
    <t>1.93904754382115e-07</t>
  </si>
  <si>
    <t>5.87323315368935e-07</t>
  </si>
  <si>
    <t>1.16485366291249e-05</t>
  </si>
  <si>
    <t>4.28793993341977e-09</t>
  </si>
  <si>
    <t>9.55524534763262e-05</t>
  </si>
  <si>
    <t>4.53047638642488e-07</t>
  </si>
  <si>
    <t>1.67846729985434e-06</t>
  </si>
  <si>
    <t>1.93731552230188e-06</t>
  </si>
  <si>
    <t>5.43723407917898e-06</t>
  </si>
  <si>
    <t>8.83386298443801e-06</t>
  </si>
  <si>
    <t>2.54858687530335e-05</t>
  </si>
  <si>
    <t>2.73991926783517e-05</t>
  </si>
  <si>
    <t>4.60618841814802e-05</t>
  </si>
  <si>
    <t>4.71480537668252e-05</t>
  </si>
  <si>
    <t>6.65824417562074e-05</t>
  </si>
  <si>
    <t>6.68282991633981e-05</t>
  </si>
  <si>
    <t>9.43007796737331e-05</t>
  </si>
  <si>
    <t>Emid1</t>
  </si>
  <si>
    <t>Tmem170b</t>
  </si>
  <si>
    <t>Xpo4</t>
  </si>
  <si>
    <t>Kdm6a</t>
  </si>
  <si>
    <t>Zbed4</t>
  </si>
  <si>
    <t>Gpr137c</t>
  </si>
  <si>
    <t>Myo18a</t>
  </si>
  <si>
    <t>Cyp4f13</t>
  </si>
  <si>
    <t>Trp53inp1</t>
  </si>
  <si>
    <t>Syne3</t>
  </si>
  <si>
    <t>Ercc5</t>
  </si>
  <si>
    <t>Gpr171</t>
  </si>
  <si>
    <t>Fam133b</t>
  </si>
  <si>
    <t>Gm15675</t>
  </si>
  <si>
    <t>Hcfc1</t>
  </si>
  <si>
    <t>Chordc1</t>
  </si>
  <si>
    <t>Myof</t>
  </si>
  <si>
    <t>Dgcr2</t>
  </si>
  <si>
    <t>Wars2</t>
  </si>
  <si>
    <t>Atg7</t>
  </si>
  <si>
    <t>Prdm10</t>
  </si>
  <si>
    <t>Iws1</t>
  </si>
  <si>
    <t>Esr1</t>
  </si>
  <si>
    <t>Ftx</t>
  </si>
  <si>
    <t>Nacc1</t>
  </si>
  <si>
    <t>Nup133</t>
  </si>
  <si>
    <t>Tmem30a</t>
  </si>
  <si>
    <t>Ptpn14</t>
  </si>
  <si>
    <t>Neu1</t>
  </si>
  <si>
    <t>Cnot10</t>
  </si>
  <si>
    <t>Tgs1</t>
  </si>
  <si>
    <t>Cse1l</t>
  </si>
  <si>
    <t>Arl8a</t>
  </si>
  <si>
    <t>Terf2</t>
  </si>
  <si>
    <t>Ppp4c</t>
  </si>
  <si>
    <t>Carmil1</t>
  </si>
  <si>
    <t>Akt2</t>
  </si>
  <si>
    <t>Inpp5f</t>
  </si>
  <si>
    <t>Ccnc</t>
  </si>
  <si>
    <t>Gvin1</t>
  </si>
  <si>
    <t>Clk4</t>
  </si>
  <si>
    <t>Gabpa</t>
  </si>
  <si>
    <t>Kansl1l</t>
  </si>
  <si>
    <t>Rras2</t>
  </si>
  <si>
    <t>Syncrip</t>
  </si>
  <si>
    <t>Adnp2</t>
  </si>
  <si>
    <t>Gpd1l</t>
  </si>
  <si>
    <t>Rnf144a</t>
  </si>
  <si>
    <t>Dnttip2</t>
  </si>
  <si>
    <t>Rdx</t>
  </si>
  <si>
    <t>Cul2</t>
  </si>
  <si>
    <t>N4bp1</t>
  </si>
  <si>
    <t>1.38816214972326e-10</t>
  </si>
  <si>
    <t>3.09338053444331e-06</t>
  </si>
  <si>
    <t>1.32313687687057e-08</t>
  </si>
  <si>
    <t>2.1629582503441e-08</t>
  </si>
  <si>
    <t>4.33598208355627e-07</t>
  </si>
  <si>
    <t>2.68069104483784e-06</t>
  </si>
  <si>
    <t>5.19939663592276e-06</t>
  </si>
  <si>
    <t>6.96978475893409e-06</t>
  </si>
  <si>
    <t>2.50774241312391e-05</t>
  </si>
  <si>
    <t>6.15443398752577e-05</t>
  </si>
  <si>
    <t>6.55969548150939e-05</t>
  </si>
  <si>
    <t>A330040F15Rik</t>
  </si>
  <si>
    <t>Dtx3l</t>
  </si>
  <si>
    <t>Atf7</t>
  </si>
  <si>
    <t>Zfp1</t>
  </si>
  <si>
    <t>Smim12</t>
  </si>
  <si>
    <t>Cep83</t>
  </si>
  <si>
    <t>Secisbp2l</t>
  </si>
  <si>
    <t>Tgtp2</t>
  </si>
  <si>
    <t>A630001G21Rik</t>
  </si>
  <si>
    <t>Crem</t>
  </si>
  <si>
    <t>Gm43388</t>
  </si>
  <si>
    <t>1.01412333366376e-244</t>
  </si>
  <si>
    <t>2.25987243673632e-240</t>
  </si>
  <si>
    <t>1.46983158390661e-177</t>
  </si>
  <si>
    <t>3.27537270157749e-173</t>
  </si>
  <si>
    <t>2.46406511317018e-173</t>
  </si>
  <si>
    <t>5.49092269818843e-169</t>
  </si>
  <si>
    <t>8.50256428588638e-161</t>
  </si>
  <si>
    <t>1.89471142546692e-156</t>
  </si>
  <si>
    <t>1.85654123636878e-138</t>
  </si>
  <si>
    <t>4.1371164911242e-134</t>
  </si>
  <si>
    <t>1.45312478308405e-133</t>
  </si>
  <si>
    <t>3.2381432666245e-129</t>
  </si>
  <si>
    <t>1.8483645858023e-119</t>
  </si>
  <si>
    <t>4.11889564300184e-115</t>
  </si>
  <si>
    <t>4.4602094115084e-116</t>
  </si>
  <si>
    <t>9.93913065260532e-112</t>
  </si>
  <si>
    <t>5.25150096986375e-114</t>
  </si>
  <si>
    <t>1.17024447612444e-109</t>
  </si>
  <si>
    <t>7.2556863215726e-106</t>
  </si>
  <si>
    <t>1.61685713989924e-101</t>
  </si>
  <si>
    <t>2.78000792640377e-104</t>
  </si>
  <si>
    <t>6.19496966319816e-100</t>
  </si>
  <si>
    <t>6.6156341531421e-98</t>
  </si>
  <si>
    <t>1.47422791468619e-93</t>
  </si>
  <si>
    <t>9.39424897753901e-85</t>
  </si>
  <si>
    <t>2.09341444215479e-80</t>
  </si>
  <si>
    <t>2.27500196036585e-78</t>
  </si>
  <si>
    <t>5.06961436847925e-74</t>
  </si>
  <si>
    <t>1.4911393210679e-59</t>
  </si>
  <si>
    <t>3.32285486306771e-55</t>
  </si>
  <si>
    <t>1.20381477494287e-54</t>
  </si>
  <si>
    <t>2.6825808444827e-50</t>
  </si>
  <si>
    <t>5.64206589209549e-53</t>
  </si>
  <si>
    <t>1.25727796339456e-48</t>
  </si>
  <si>
    <t>2.17911046922271e-48</t>
  </si>
  <si>
    <t>4.85592976961589e-44</t>
  </si>
  <si>
    <t>5.51759545777809e-48</t>
  </si>
  <si>
    <t>1.22954097181127e-43</t>
  </si>
  <si>
    <t>1.13229469379192e-42</t>
  </si>
  <si>
    <t>2.52320549564592e-38</t>
  </si>
  <si>
    <t>1.22016742449013e-42</t>
  </si>
  <si>
    <t>2.71902108873381e-38</t>
  </si>
  <si>
    <t>1.58720231594418e-41</t>
  </si>
  <si>
    <t>3.53692164085001e-37</t>
  </si>
  <si>
    <t>2.99578295229155e-39</t>
  </si>
  <si>
    <t>6.6758027308865e-35</t>
  </si>
  <si>
    <t>1.93992430919387e-32</t>
  </si>
  <si>
    <t>4.32292733060763e-28</t>
  </si>
  <si>
    <t>1.97167493715951e-27</t>
  </si>
  <si>
    <t>4.39368042996625e-23</t>
  </si>
  <si>
    <t>6.21098760049854e-26</t>
  </si>
  <si>
    <t>1.38405647689509e-21</t>
  </si>
  <si>
    <t>6.79850831201816e-23</t>
  </si>
  <si>
    <t>1.51497959225013e-18</t>
  </si>
  <si>
    <t>2.0269389151614e-17</t>
  </si>
  <si>
    <t>4.51683067854566e-13</t>
  </si>
  <si>
    <t>2.81561018473905e-17</t>
  </si>
  <si>
    <t>6.27430573567251e-13</t>
  </si>
  <si>
    <t>1.80662077116568e-15</t>
  </si>
  <si>
    <t>4.0258737264656e-11</t>
  </si>
  <si>
    <t>2.4046039594619e-46</t>
  </si>
  <si>
    <t>5.3584194632649e-42</t>
  </si>
  <si>
    <t>4.06773280055309e-46</t>
  </si>
  <si>
    <t>9.06453577275251e-42</t>
  </si>
  <si>
    <t>2.13295191431909e-37</t>
  </si>
  <si>
    <t>4.75307004586866e-33</t>
  </si>
  <si>
    <t>3.59337705735733e-36</t>
  </si>
  <si>
    <t>8.00748143461508e-32</t>
  </si>
  <si>
    <t>2.61722972194876e-35</t>
  </si>
  <si>
    <t>5.83223471239061e-31</t>
  </si>
  <si>
    <t>6.1076408372216e-32</t>
  </si>
  <si>
    <t>1.36102668416646e-27</t>
  </si>
  <si>
    <t>8.00450978582092e-29</t>
  </si>
  <si>
    <t>1.78372496067233e-24</t>
  </si>
  <si>
    <t>1.0793862043076e-26</t>
  </si>
  <si>
    <t>2.40530421767905e-22</t>
  </si>
  <si>
    <t>1.89909194244962e-25</t>
  </si>
  <si>
    <t>4.23193648455474e-21</t>
  </si>
  <si>
    <t>2.90628701684698e-24</t>
  </si>
  <si>
    <t>6.47636998834181e-20</t>
  </si>
  <si>
    <t>1.07925021530711e-22</t>
  </si>
  <si>
    <t>2.40500117979037e-18</t>
  </si>
  <si>
    <t>1.28529293617197e-21</t>
  </si>
  <si>
    <t>2.86414677896562e-17</t>
  </si>
  <si>
    <t>1.00572867107726e-18</t>
  </si>
  <si>
    <t>2.24116577062858e-14</t>
  </si>
  <si>
    <t>3.87812159550133e-18</t>
  </si>
  <si>
    <t>8.64200616341516e-14</t>
  </si>
  <si>
    <t>3.20514501523424e-16</t>
  </si>
  <si>
    <t>7.14234515194798e-12</t>
  </si>
  <si>
    <t>4.33026575360731e-15</t>
  </si>
  <si>
    <t>9.64956420533853e-11</t>
  </si>
  <si>
    <t>3.17203415501984e-13</t>
  </si>
  <si>
    <t>7.0685609110462e-09</t>
  </si>
  <si>
    <t>5.15975411200395e-13</t>
  </si>
  <si>
    <t>1.14979960631896e-08</t>
  </si>
  <si>
    <t>3.16121729968894e-12</t>
  </si>
  <si>
    <t>7.04445663062684e-08</t>
  </si>
  <si>
    <t>4.12896287533013e-11</t>
  </si>
  <si>
    <t>9.20098087138566e-07</t>
  </si>
  <si>
    <t>4.91925193420136e-11</t>
  </si>
  <si>
    <t>1.09620610101743e-06</t>
  </si>
  <si>
    <t>8.81694156656006e-11</t>
  </si>
  <si>
    <t>1.96476725869224e-06</t>
  </si>
  <si>
    <t>1.1587557587856e-10</t>
  </si>
  <si>
    <t>2.58217133287782e-06</t>
  </si>
  <si>
    <t>1.34179383895433e-10</t>
  </si>
  <si>
    <t>2.99005339072584e-06</t>
  </si>
  <si>
    <t>6.23317368647776e-10</t>
  </si>
  <si>
    <t>1.3890004242947e-05</t>
  </si>
  <si>
    <t>1.53101260503879e-09</t>
  </si>
  <si>
    <t>3.41170848906843e-05</t>
  </si>
  <si>
    <t>8.52757369907026e-09</t>
  </si>
  <si>
    <t>2.12600972267499e-08</t>
  </si>
  <si>
    <t>3.65885542755745e-07</t>
  </si>
  <si>
    <t>5.65774383393503e-06</t>
  </si>
  <si>
    <t>4.40447928166007e-05</t>
  </si>
  <si>
    <t>6.69491488877355e-05</t>
  </si>
  <si>
    <t>5.71074062803399e-70</t>
  </si>
  <si>
    <t>1.27258144155109e-65</t>
  </si>
  <si>
    <t>4.75032126641074e-62</t>
  </si>
  <si>
    <t>1.05856159100697e-57</t>
  </si>
  <si>
    <t>1.5185950664101e-51</t>
  </si>
  <si>
    <t>3.38403724598826e-47</t>
  </si>
  <si>
    <t>5.68888907899454e-45</t>
  </si>
  <si>
    <t>1.26771204236314e-40</t>
  </si>
  <si>
    <t>2.11146296492472e-44</t>
  </si>
  <si>
    <t>4.70518407103825e-40</t>
  </si>
  <si>
    <t>8.85131937084594e-43</t>
  </si>
  <si>
    <t>1.97242800859931e-38</t>
  </si>
  <si>
    <t>1.94362607738533e-36</t>
  </si>
  <si>
    <t>4.33117635084548e-32</t>
  </si>
  <si>
    <t>1.37911988005565e-31</t>
  </si>
  <si>
    <t>3.07323074071601e-27</t>
  </si>
  <si>
    <t>6.51468690743237e-30</t>
  </si>
  <si>
    <t>1.45173283045223e-25</t>
  </si>
  <si>
    <t>2.35559655089568e-29</t>
  </si>
  <si>
    <t>5.24921135401594e-25</t>
  </si>
  <si>
    <t>2.53317115344118e-28</t>
  </si>
  <si>
    <t>5.64491859832833e-24</t>
  </si>
  <si>
    <t>5.46900047956746e-28</t>
  </si>
  <si>
    <t>1.21871206686681e-23</t>
  </si>
  <si>
    <t>6.47916843660891e-27</t>
  </si>
  <si>
    <t>1.44381789441393e-22</t>
  </si>
  <si>
    <t>6.04131120831703e-26</t>
  </si>
  <si>
    <t>1.34624578966137e-21</t>
  </si>
  <si>
    <t>8.01045670192965e-22</t>
  </si>
  <si>
    <t>1.785050171458e-17</t>
  </si>
  <si>
    <t>2.44567476741092e-20</t>
  </si>
  <si>
    <t>5.4499416516985e-16</t>
  </si>
  <si>
    <t>1.02620058242449e-18</t>
  </si>
  <si>
    <t>2.28678537787473e-14</t>
  </si>
  <si>
    <t>3.71830967241015e-17</t>
  </si>
  <si>
    <t>8.28588127399877e-13</t>
  </si>
  <si>
    <t>2.14401724468252e-13</t>
  </si>
  <si>
    <t>4.77772802805053e-09</t>
  </si>
  <si>
    <t>1.46399126884022e-12</t>
  </si>
  <si>
    <t>3.26235814348354e-08</t>
  </si>
  <si>
    <t>2.07667729482076e-12</t>
  </si>
  <si>
    <t>4.62766768377858e-08</t>
  </si>
  <si>
    <t>1.55060078072498e-06</t>
  </si>
  <si>
    <t>6.43094178239729e-18</t>
  </si>
  <si>
    <t>1.43307106678941e-13</t>
  </si>
  <si>
    <t>4.65248338394793e-17</t>
  </si>
  <si>
    <t>1.03675939727896e-12</t>
  </si>
  <si>
    <t>2.43309277427032e-15</t>
  </si>
  <si>
    <t>5.42190393818398e-11</t>
  </si>
  <si>
    <t>2.68603132734643e-13</t>
  </si>
  <si>
    <t>5.98555220985879e-09</t>
  </si>
  <si>
    <t>2.29719992249883e-11</t>
  </si>
  <si>
    <t>5.1190803072964e-07</t>
  </si>
  <si>
    <t>3.39562491974055e-11</t>
  </si>
  <si>
    <t>7.56681057114985e-07</t>
  </si>
  <si>
    <t>4.29185212894091e-11</t>
  </si>
  <si>
    <t>9.56396328413193e-07</t>
  </si>
  <si>
    <t>1.82189737289219e-09</t>
  </si>
  <si>
    <t>4.05991610575295e-05</t>
  </si>
  <si>
    <t>7.49841839790495e-09</t>
  </si>
  <si>
    <t>4.53921127197229e-08</t>
  </si>
  <si>
    <t>1.66992381608779e-07</t>
  </si>
  <si>
    <t>1.7484933680006e-07</t>
  </si>
  <si>
    <t>2.16767136506403e-07</t>
  </si>
  <si>
    <t>4.38027816679107e-07</t>
  </si>
  <si>
    <t>5.72900870543345e-07</t>
  </si>
  <si>
    <t>6.23894493213689e-07</t>
  </si>
  <si>
    <t>8.52691232948139e-07</t>
  </si>
  <si>
    <t>1.05194554233649e-06</t>
  </si>
  <si>
    <t>1.69895254289399e-06</t>
  </si>
  <si>
    <t>1.82166025744604e-06</t>
  </si>
  <si>
    <t>2.06400787891342e-06</t>
  </si>
  <si>
    <t>9.79446442523717e-06</t>
  </si>
  <si>
    <t>2.24999417725523e-05</t>
  </si>
  <si>
    <t>Clec2g</t>
  </si>
  <si>
    <t>3.4344579525371e-05</t>
  </si>
  <si>
    <t>5.86950687202164e-05</t>
  </si>
  <si>
    <t>6.30724212160427e-05</t>
  </si>
  <si>
    <t>9.5111548370282e-05</t>
  </si>
  <si>
    <t>Ighv11-2</t>
  </si>
  <si>
    <t>Adm</t>
  </si>
  <si>
    <t>Igkv14-126</t>
  </si>
  <si>
    <t>Cell interactions, related to Fig 4b.</t>
  </si>
  <si>
    <t>source</t>
  </si>
  <si>
    <t>target</t>
  </si>
  <si>
    <t>ligand</t>
  </si>
  <si>
    <t>receptor</t>
  </si>
  <si>
    <t>prob</t>
  </si>
  <si>
    <t>pval</t>
  </si>
  <si>
    <t>interaction_name</t>
  </si>
  <si>
    <t>interaction_name_2</t>
  </si>
  <si>
    <t>pathway_name</t>
  </si>
  <si>
    <t>annotation</t>
  </si>
  <si>
    <t>evidence</t>
  </si>
  <si>
    <t>datasets</t>
  </si>
  <si>
    <t>source.ligand</t>
  </si>
  <si>
    <t>target.receptor</t>
  </si>
  <si>
    <t>ligand.pvalues</t>
  </si>
  <si>
    <t>ligand.logFC</t>
  </si>
  <si>
    <t>ligand.pct.1</t>
  </si>
  <si>
    <t>ligand.pct.2</t>
  </si>
  <si>
    <t>receptor.pvalues</t>
  </si>
  <si>
    <t>receptor.logFC</t>
  </si>
  <si>
    <t>receptor.pct.1</t>
  </si>
  <si>
    <t>receptor.pct.2</t>
  </si>
  <si>
    <t>B cells</t>
  </si>
  <si>
    <t>pDCs</t>
  </si>
  <si>
    <t>TGFbR1_R2</t>
  </si>
  <si>
    <t>TGFB1_TGFBR1_TGFBR2</t>
  </si>
  <si>
    <t>Tgfb1 - (Tgfbr1+Tgfbr2)</t>
  </si>
  <si>
    <t>TGFb</t>
  </si>
  <si>
    <t>Secreted Signaling</t>
  </si>
  <si>
    <t>KEGG: mmu04350</t>
  </si>
  <si>
    <t>B cells.Tgfb1</t>
  </si>
  <si>
    <t>pDCs.TGFbR1_R2</t>
  </si>
  <si>
    <t>NA</t>
  </si>
  <si>
    <t>T cells</t>
  </si>
  <si>
    <t>T cells.Tgfb1</t>
  </si>
  <si>
    <t>Macrophages/Monocytes</t>
  </si>
  <si>
    <t>Macrophages/Monocytes.Tgfb1</t>
  </si>
  <si>
    <t>DCs</t>
  </si>
  <si>
    <t>DCs.Tgfb1</t>
  </si>
  <si>
    <t>NK</t>
  </si>
  <si>
    <t>NK.Tgfb1</t>
  </si>
  <si>
    <t>Neutrophil</t>
  </si>
  <si>
    <t>Neutrophil.Tgfb1</t>
  </si>
  <si>
    <t>pDCs.Tgfb1</t>
  </si>
  <si>
    <t>Mast cells</t>
  </si>
  <si>
    <t>Mast cells.Tgfb1</t>
  </si>
  <si>
    <t>Erythrocytes</t>
  </si>
  <si>
    <t>Erythrocytes.Tgfb1</t>
  </si>
  <si>
    <t>CCL5_CCR1</t>
  </si>
  <si>
    <t>Ccl5  - Ccr1</t>
  </si>
  <si>
    <t>CCL</t>
  </si>
  <si>
    <t>KEGG: mmu04060</t>
  </si>
  <si>
    <t>Macrophages/Monocytes.Ccl5</t>
  </si>
  <si>
    <t>Neutrophil.Ccr1</t>
  </si>
  <si>
    <t>2.38584446190804e-07</t>
  </si>
  <si>
    <t>DCs.Ccl5</t>
  </si>
  <si>
    <t>6.29739793257601e-14</t>
  </si>
  <si>
    <t>NK.Ccl5</t>
  </si>
  <si>
    <t>Mast cells.Ccr1</t>
  </si>
  <si>
    <t>CCL3_CCR1</t>
  </si>
  <si>
    <t>Ccl3  - Ccr1</t>
  </si>
  <si>
    <t>NK.Ccl3</t>
  </si>
  <si>
    <t>Mast cells.Ccl3</t>
  </si>
  <si>
    <t>CCL9_CCR1</t>
  </si>
  <si>
    <t>Ccl9  - Ccr1</t>
  </si>
  <si>
    <t>Mast cells.Ccl9</t>
  </si>
  <si>
    <t>CCL6_CCR1</t>
  </si>
  <si>
    <t>Ccl6  - Ccr1</t>
  </si>
  <si>
    <t>DCs.Ccl6</t>
  </si>
  <si>
    <t>7.88943560756883e-07</t>
  </si>
  <si>
    <t>Neutrophil.Ccl6</t>
  </si>
  <si>
    <t>Mast cells.Ccl6</t>
  </si>
  <si>
    <t>CCL6_CCR2</t>
  </si>
  <si>
    <t>Ccl6  - Ccr2</t>
  </si>
  <si>
    <t>DCs.Ccr2</t>
  </si>
  <si>
    <t>4.43998148042527e-07</t>
  </si>
  <si>
    <t>NK.Ccr2</t>
  </si>
  <si>
    <t>pDCs.Ccr2</t>
  </si>
  <si>
    <t>Mast cells.Ccr2</t>
  </si>
  <si>
    <t>Ccl4</t>
  </si>
  <si>
    <t>Ccr5</t>
  </si>
  <si>
    <t>CCL4_CCR5</t>
  </si>
  <si>
    <t>Ccl4  - Ccr5</t>
  </si>
  <si>
    <t>NK.Ccl4</t>
  </si>
  <si>
    <t>NK.Ccr5</t>
  </si>
  <si>
    <t>pDCs.Ccl4</t>
  </si>
  <si>
    <t>Mast cells.Ccl4</t>
  </si>
  <si>
    <t>pDCs.Ccr5</t>
  </si>
  <si>
    <t>CCL5_CCR5</t>
  </si>
  <si>
    <t>Ccl5  - Ccr5</t>
  </si>
  <si>
    <t>CCL3_CCR5</t>
  </si>
  <si>
    <t>Ccl3  - Ccr5</t>
  </si>
  <si>
    <t>CXCL2_CXCR2</t>
  </si>
  <si>
    <t>Cxcl2  - Cxcr2</t>
  </si>
  <si>
    <t>CXCL</t>
  </si>
  <si>
    <t>Neutrophil.Cxcl2</t>
  </si>
  <si>
    <t>Neutrophil.Cxcr2</t>
  </si>
  <si>
    <t>Mast cells.Cxcr2</t>
  </si>
  <si>
    <t>CD74_CXCR4</t>
  </si>
  <si>
    <t>MIF_CD74_CXCR4</t>
  </si>
  <si>
    <t>Mif  - (Cd74+Cxcr4)</t>
  </si>
  <si>
    <t>MIF</t>
  </si>
  <si>
    <t>PMID: 29637711; PMID: 24760155</t>
  </si>
  <si>
    <t>B cells.Mif</t>
  </si>
  <si>
    <t>B cells.CD74_CXCR4</t>
  </si>
  <si>
    <t>T cells.Mif</t>
  </si>
  <si>
    <t>Macrophages/Monocytes.Mif</t>
  </si>
  <si>
    <t>DCs.Mif</t>
  </si>
  <si>
    <t>NK.Mif</t>
  </si>
  <si>
    <t>pDCs.Mif</t>
  </si>
  <si>
    <t>Erythrocytes.Mif</t>
  </si>
  <si>
    <t>5.24840800572942e-05</t>
  </si>
  <si>
    <t>Neutrophil.CD74_CXCR4</t>
  </si>
  <si>
    <t>CD74_CD44</t>
  </si>
  <si>
    <t>MIF_CD74_CD44</t>
  </si>
  <si>
    <t>Mif  - (Cd74+Cd44)</t>
  </si>
  <si>
    <t>PMID: 29637711; PMID: 26175090</t>
  </si>
  <si>
    <t>DCs.CD74_CD44</t>
  </si>
  <si>
    <t>1.65752021664706e-07</t>
  </si>
  <si>
    <t>NK.CD74_CD44</t>
  </si>
  <si>
    <t>Neutrophil.CD74_CD44</t>
  </si>
  <si>
    <t>pDCs.CD74_CD44</t>
  </si>
  <si>
    <t>CD74_CXCR2</t>
  </si>
  <si>
    <t>MIF_CD74_CXCR2</t>
  </si>
  <si>
    <t>Mif  - (Cd74+Cxcr2)</t>
  </si>
  <si>
    <t>Neutrophil.CD74_CXCR2</t>
  </si>
  <si>
    <t>Mast cells.CD74_CXCR2</t>
  </si>
  <si>
    <t>Il4</t>
  </si>
  <si>
    <t>IL4R_IL2RG</t>
  </si>
  <si>
    <t>IL4_IL4R_IL2RG</t>
  </si>
  <si>
    <t>Il4  - (Il4r+Il2rg)</t>
  </si>
  <si>
    <t>IL2</t>
  </si>
  <si>
    <t>Mast cells.Il4</t>
  </si>
  <si>
    <t>B cells.IL4R_IL2RG</t>
  </si>
  <si>
    <t>T cells.IL4R_IL2RG</t>
  </si>
  <si>
    <t>IL4_IL4R</t>
  </si>
  <si>
    <t>Il4  - Il4r</t>
  </si>
  <si>
    <t>IL4</t>
  </si>
  <si>
    <t>B cells.Il4ra</t>
  </si>
  <si>
    <t>T cells.Il4ra</t>
  </si>
  <si>
    <t>IL6R_IL6ST</t>
  </si>
  <si>
    <t>IL6_IL6R_IL6ST</t>
  </si>
  <si>
    <t>Il6  - (Il6r+Il6st)</t>
  </si>
  <si>
    <t>IL6</t>
  </si>
  <si>
    <t>Mast cells.Il6</t>
  </si>
  <si>
    <t>T cells.IL6R_IL6ST</t>
  </si>
  <si>
    <t>DCs.IL6R_IL6ST</t>
  </si>
  <si>
    <t>Csf1r</t>
  </si>
  <si>
    <t>CSF1_CSF1R</t>
  </si>
  <si>
    <t>Csf1  - Csf1r</t>
  </si>
  <si>
    <t>CSF</t>
  </si>
  <si>
    <t>Mast cells.Csf1</t>
  </si>
  <si>
    <t>DCs.Csf1r</t>
  </si>
  <si>
    <t>3.56924496912095e-05</t>
  </si>
  <si>
    <t>IL16_CD4</t>
  </si>
  <si>
    <t>Il16  - Cd4</t>
  </si>
  <si>
    <t>IL16</t>
  </si>
  <si>
    <t>B cells.Il16</t>
  </si>
  <si>
    <t>T cells.Cd4</t>
  </si>
  <si>
    <t>T cells.Il16</t>
  </si>
  <si>
    <t>DCs.Il16</t>
  </si>
  <si>
    <t>NK.Il16</t>
  </si>
  <si>
    <t>pDCs.Il16</t>
  </si>
  <si>
    <t>Mast cells.Il16</t>
  </si>
  <si>
    <t>Erythrocytes.Il16</t>
  </si>
  <si>
    <t>pDCs.Cd4</t>
  </si>
  <si>
    <t>Ifng</t>
  </si>
  <si>
    <t>IFNGR1_IFNGR2</t>
  </si>
  <si>
    <t>IFNG_IFNGR1_IFNGR2</t>
  </si>
  <si>
    <t>Ifng  - (Ifngr1+Ifngr2)</t>
  </si>
  <si>
    <t>IFN-II</t>
  </si>
  <si>
    <t>NK.Ifng</t>
  </si>
  <si>
    <t>DCs.IFNGR1_IFNGR2</t>
  </si>
  <si>
    <t>GZMA_F2R</t>
  </si>
  <si>
    <t>Gzma  - F2r</t>
  </si>
  <si>
    <t>PARs</t>
  </si>
  <si>
    <t>KEGG: mmu04080</t>
  </si>
  <si>
    <t>NK.Gzma</t>
  </si>
  <si>
    <t>Erythrocytes.F2r</t>
  </si>
  <si>
    <t>6.34866793966642e-08</t>
  </si>
  <si>
    <t>FLT3L_FLT3</t>
  </si>
  <si>
    <t>Flt3l  - Flt3</t>
  </si>
  <si>
    <t>FLT3</t>
  </si>
  <si>
    <t>PMID: 25992210</t>
  </si>
  <si>
    <t>T cells.Flt3l</t>
  </si>
  <si>
    <t>DCs.Flt3</t>
  </si>
  <si>
    <t>3.68593226620972e-05</t>
  </si>
  <si>
    <t>NK.Flt3l</t>
  </si>
  <si>
    <t>pDCs.Flt3</t>
  </si>
  <si>
    <t>GRN_SORT1</t>
  </si>
  <si>
    <t>Grn  - Sort1</t>
  </si>
  <si>
    <t>GRN</t>
  </si>
  <si>
    <t>PMID: 29555433</t>
  </si>
  <si>
    <t>DCs.Grn</t>
  </si>
  <si>
    <t>pDCs.Sort1</t>
  </si>
  <si>
    <t>pDCs.Grn</t>
  </si>
  <si>
    <t>Mast cells.Grn</t>
  </si>
  <si>
    <t>LGALS9_CD45</t>
  </si>
  <si>
    <t>Lgals9  - Cd45</t>
  </si>
  <si>
    <t>GALECTIN</t>
  </si>
  <si>
    <t>PMID: 30120235</t>
  </si>
  <si>
    <t>T cells.Lgals9</t>
  </si>
  <si>
    <t>B cells.Ptprc</t>
  </si>
  <si>
    <t>NK.Lgals9</t>
  </si>
  <si>
    <t>Erythrocytes.Lgals9</t>
  </si>
  <si>
    <t>T cells.Ptprc</t>
  </si>
  <si>
    <t>DCs.Ptprc</t>
  </si>
  <si>
    <t>B cells.Lgals9</t>
  </si>
  <si>
    <t>NK.Ptprc</t>
  </si>
  <si>
    <t>Mast cells.Lgals9</t>
  </si>
  <si>
    <t>Neutrophil.Ptprc</t>
  </si>
  <si>
    <t>pDCs.Ptprc</t>
  </si>
  <si>
    <t>LGALS9_IGHM</t>
  </si>
  <si>
    <t>Lgals9  - Ighm</t>
  </si>
  <si>
    <t>B cells.Ighm</t>
  </si>
  <si>
    <t>1.44673766592553e-21</t>
  </si>
  <si>
    <t>pDCs.Ighm</t>
  </si>
  <si>
    <t>Havcr2</t>
  </si>
  <si>
    <t>LGALS9_HAVCR2</t>
  </si>
  <si>
    <t>Lgals9  - Havcr2</t>
  </si>
  <si>
    <t>PMID: 27192565</t>
  </si>
  <si>
    <t>DCs.Havcr2</t>
  </si>
  <si>
    <t>pDCs.Lgals9</t>
  </si>
  <si>
    <t>LGALS9_CD44</t>
  </si>
  <si>
    <t>Lgals9  - Cd44</t>
  </si>
  <si>
    <t>PMID: 25065622</t>
  </si>
  <si>
    <t>DCs.Cd44</t>
  </si>
  <si>
    <t>NK.Cd44</t>
  </si>
  <si>
    <t>Neutrophil.Cd44</t>
  </si>
  <si>
    <t>pDCs.Cd44</t>
  </si>
  <si>
    <t>Mast cells.Cd44</t>
  </si>
  <si>
    <t>Erythrocytes.Cd44</t>
  </si>
  <si>
    <t>Klk1</t>
  </si>
  <si>
    <t>KLK1_F2R</t>
  </si>
  <si>
    <t>Klk1 - F2r</t>
  </si>
  <si>
    <t>KLK</t>
  </si>
  <si>
    <t>PMID: 35102281;PMID: 33543017</t>
  </si>
  <si>
    <t>pDCs.Klk1</t>
  </si>
  <si>
    <t>Klk8</t>
  </si>
  <si>
    <t>KLK8_F2R</t>
  </si>
  <si>
    <t>Klk8 - F2r</t>
  </si>
  <si>
    <t>PMID: 34552064</t>
  </si>
  <si>
    <t>T cells.Klk8</t>
  </si>
  <si>
    <t>LGALS9_P4HB</t>
  </si>
  <si>
    <t>Lgals9 - P4hb</t>
  </si>
  <si>
    <t>PMID:21670307;uniprot</t>
  </si>
  <si>
    <t>B cells.P4hb</t>
  </si>
  <si>
    <t>T cells.P4hb</t>
  </si>
  <si>
    <t>DCs.P4hb</t>
  </si>
  <si>
    <t>NK.P4hb</t>
  </si>
  <si>
    <t>pDCs.P4hb</t>
  </si>
  <si>
    <t>Mast cells.P4hb</t>
  </si>
  <si>
    <t>Erythrocytes.P4hb</t>
  </si>
  <si>
    <t>ITGA1_ITGB1</t>
  </si>
  <si>
    <t>LAMB3_ITGA1_ITGB1</t>
  </si>
  <si>
    <t>Lamb3  - (Itga1+Itgb1)</t>
  </si>
  <si>
    <t>LAMININ</t>
  </si>
  <si>
    <t>ECM-Receptor</t>
  </si>
  <si>
    <t>KEGG: mmu04512</t>
  </si>
  <si>
    <t>NK.Lamb3</t>
  </si>
  <si>
    <t>Mast cells.ITGA1_ITGB1</t>
  </si>
  <si>
    <t>ITGA2_ITGB1</t>
  </si>
  <si>
    <t>LAMB3_ITGA2_ITGB1</t>
  </si>
  <si>
    <t>Lamb3  - (Itga2+Itgb1)</t>
  </si>
  <si>
    <t>NK.ITGA2_ITGB1</t>
  </si>
  <si>
    <t>Mast cells.ITGA2_ITGB1</t>
  </si>
  <si>
    <t>ITGA6_ITGB1</t>
  </si>
  <si>
    <t>LAMB3_ITGA6_ITGB1</t>
  </si>
  <si>
    <t>Lamb3  - (Itga6+Itgb1)</t>
  </si>
  <si>
    <t>Mast cells.ITGA6_ITGB1</t>
  </si>
  <si>
    <t>LAMB3_CD44</t>
  </si>
  <si>
    <t>Lamb3  - Cd44</t>
  </si>
  <si>
    <t>LAMB3_DAG1</t>
  </si>
  <si>
    <t>Lamb3  - Dag1</t>
  </si>
  <si>
    <t>pDCs.Dag1</t>
  </si>
  <si>
    <t>Cd6</t>
  </si>
  <si>
    <t>ALCAM_CD6</t>
  </si>
  <si>
    <t>Alcam  - Cd6</t>
  </si>
  <si>
    <t>ALCAM</t>
  </si>
  <si>
    <t>Cell-Cell Contact</t>
  </si>
  <si>
    <t>KEGG: mmu04514</t>
  </si>
  <si>
    <t>DCs.Alcam</t>
  </si>
  <si>
    <t>T cells.Cd6</t>
  </si>
  <si>
    <t>Neutrophil.Alcam</t>
  </si>
  <si>
    <t>pDCs.Alcam</t>
  </si>
  <si>
    <t>APP_CD74</t>
  </si>
  <si>
    <t>App  - Cd74</t>
  </si>
  <si>
    <t>APP</t>
  </si>
  <si>
    <t>PMID: 19849849</t>
  </si>
  <si>
    <t>DCs.App</t>
  </si>
  <si>
    <t>B cells.Cd74</t>
  </si>
  <si>
    <t>Neutrophil.App</t>
  </si>
  <si>
    <t>Macrophages/Monocytes.Cd74</t>
  </si>
  <si>
    <t>6.84304316031761e-07</t>
  </si>
  <si>
    <t>DCs.Cd74</t>
  </si>
  <si>
    <t>NK.Cd74</t>
  </si>
  <si>
    <t>Neutrophil.Cd74</t>
  </si>
  <si>
    <t>pDCs.Cd74</t>
  </si>
  <si>
    <t>Mast cells.Cd74</t>
  </si>
  <si>
    <t>Erythrocytes.Cd74</t>
  </si>
  <si>
    <t>3.28593249998806e-06</t>
  </si>
  <si>
    <t>CADM1_CADM1</t>
  </si>
  <si>
    <t>Cadm1  - Cadm1</t>
  </si>
  <si>
    <t>CADM</t>
  </si>
  <si>
    <t>PMID: 24503895</t>
  </si>
  <si>
    <t>pDCs.Cadm1</t>
  </si>
  <si>
    <t>Cd200r3</t>
  </si>
  <si>
    <t>CD200_CD200R3</t>
  </si>
  <si>
    <t>Cd200  - Cd200r3</t>
  </si>
  <si>
    <t>CD200</t>
  </si>
  <si>
    <t>PMID: 22020332</t>
  </si>
  <si>
    <t>pDCs.Cd200</t>
  </si>
  <si>
    <t>Mast cells.Cd200r3</t>
  </si>
  <si>
    <t>CD22_PTPRC</t>
  </si>
  <si>
    <t>Cd22  - Ptprc</t>
  </si>
  <si>
    <t>CD22</t>
  </si>
  <si>
    <t>B cells.Cd22</t>
  </si>
  <si>
    <t>2.09881872943019e-15</t>
  </si>
  <si>
    <t>Mast cells.Ptprc</t>
  </si>
  <si>
    <t>ITGAM_ITGB2</t>
  </si>
  <si>
    <t>FCER2A_ITGAM_ITGB2</t>
  </si>
  <si>
    <t>Fcer2a  - (Itgam+Itgb2)</t>
  </si>
  <si>
    <t>CD23</t>
  </si>
  <si>
    <t>PMID: 7621072</t>
  </si>
  <si>
    <t>B cells.Fcer2a</t>
  </si>
  <si>
    <t>DCs.ITGAM_ITGB2</t>
  </si>
  <si>
    <t>1.16734252288591e-17</t>
  </si>
  <si>
    <t>NK.ITGAM_ITGB2</t>
  </si>
  <si>
    <t>Neutrophil.ITGAM_ITGB2</t>
  </si>
  <si>
    <t>Mast cells.ITGAM_ITGB2</t>
  </si>
  <si>
    <t>ITGAX_ITGB2</t>
  </si>
  <si>
    <t>FCER2A_ITGAX_ITGB2</t>
  </si>
  <si>
    <t>Fcer2a  - (Itgax+Itgb2)</t>
  </si>
  <si>
    <t>DCs.ITGAX_ITGB2</t>
  </si>
  <si>
    <t>NK.ITGAX_ITGB2</t>
  </si>
  <si>
    <t>pDCs.ITGAX_ITGB2</t>
  </si>
  <si>
    <t>FCER2A_CR2</t>
  </si>
  <si>
    <t>Fcer2a  - Cr2</t>
  </si>
  <si>
    <t>PMID: 16785534</t>
  </si>
  <si>
    <t>B cells.Cr2</t>
  </si>
  <si>
    <t>5.83279061578163e-31</t>
  </si>
  <si>
    <t>Adora2a</t>
  </si>
  <si>
    <t>ENTPD1_ADORA2A</t>
  </si>
  <si>
    <t>Entpd1  - Adora2a</t>
  </si>
  <si>
    <t>CD39</t>
  </si>
  <si>
    <t>PMID: 21677139</t>
  </si>
  <si>
    <t>Neutrophil.Entpd1</t>
  </si>
  <si>
    <t>NK.Adora2a</t>
  </si>
  <si>
    <t>pDCs.Entpd1</t>
  </si>
  <si>
    <t>PTPRC_CD22</t>
  </si>
  <si>
    <t>Ptprc  - Cd22</t>
  </si>
  <si>
    <t>CD45</t>
  </si>
  <si>
    <t>PMID: 12115612</t>
  </si>
  <si>
    <t>Cd244a</t>
  </si>
  <si>
    <t>CD48_CD244A</t>
  </si>
  <si>
    <t>Cd48  - Cd244a</t>
  </si>
  <si>
    <t>CD48</t>
  </si>
  <si>
    <t>PMID: 26697006</t>
  </si>
  <si>
    <t>B cells.Cd48</t>
  </si>
  <si>
    <t>DCs.Cd244a</t>
  </si>
  <si>
    <t>T cells.Cd48</t>
  </si>
  <si>
    <t>DCs.Cd48</t>
  </si>
  <si>
    <t>NK.Cd48</t>
  </si>
  <si>
    <t>pDCs.Cd48</t>
  </si>
  <si>
    <t>Mast cells.Cd48</t>
  </si>
  <si>
    <t>Erythrocytes.Cd48</t>
  </si>
  <si>
    <t>NK.Cd244a</t>
  </si>
  <si>
    <t>Mast cells.Cd244a</t>
  </si>
  <si>
    <t>CD52_SIGLECG</t>
  </si>
  <si>
    <t>Cd52  - Siglecg</t>
  </si>
  <si>
    <t>CD52</t>
  </si>
  <si>
    <t>PMID: 23685786</t>
  </si>
  <si>
    <t>B cells.Cd52</t>
  </si>
  <si>
    <t>B cells.Siglecg</t>
  </si>
  <si>
    <t>T cells.Cd52</t>
  </si>
  <si>
    <t>DCs.Cd52</t>
  </si>
  <si>
    <t>NK.Cd52</t>
  </si>
  <si>
    <t>Neutrophil.Cd52</t>
  </si>
  <si>
    <t>CD6_ALCAM</t>
  </si>
  <si>
    <t>Cd6  - Alcam</t>
  </si>
  <si>
    <t>CD6</t>
  </si>
  <si>
    <t>PMID: 23602662</t>
  </si>
  <si>
    <t>CD80_CD274</t>
  </si>
  <si>
    <t>Cd80  - Cd274</t>
  </si>
  <si>
    <t>CD80</t>
  </si>
  <si>
    <t>PMID: 17629517; PMID: 18585785</t>
  </si>
  <si>
    <t>DCs.Cd80</t>
  </si>
  <si>
    <t>B cells.Cd274</t>
  </si>
  <si>
    <t>4.1627444995077e-05</t>
  </si>
  <si>
    <t>DCs.Cd274</t>
  </si>
  <si>
    <t>2.83127993475861e-05</t>
  </si>
  <si>
    <t>Mast cells.Cd274</t>
  </si>
  <si>
    <t>CD80_CD28</t>
  </si>
  <si>
    <t>Cd80  - Cd28</t>
  </si>
  <si>
    <t>PMID: 23954143</t>
  </si>
  <si>
    <t>T cells.Cd28</t>
  </si>
  <si>
    <t>NK.Cd28</t>
  </si>
  <si>
    <t>CD86_CD28</t>
  </si>
  <si>
    <t>Cd86  - Cd28</t>
  </si>
  <si>
    <t>CD86</t>
  </si>
  <si>
    <t>B cells.Cd86</t>
  </si>
  <si>
    <t>8.09579714284794e-08</t>
  </si>
  <si>
    <t>DCs.Cd86</t>
  </si>
  <si>
    <t>Nectin1</t>
  </si>
  <si>
    <t>CD96_NECTIN1</t>
  </si>
  <si>
    <t>Cd96  - Nectin1</t>
  </si>
  <si>
    <t>CD96</t>
  </si>
  <si>
    <t>PMID: 17971293</t>
  </si>
  <si>
    <t>T cells.Cd96</t>
  </si>
  <si>
    <t>DCs.Nectin1</t>
  </si>
  <si>
    <t>Erythrocytes.Cd96</t>
  </si>
  <si>
    <t>Cdh1</t>
  </si>
  <si>
    <t>CDH1_CDH1</t>
  </si>
  <si>
    <t>Cdh1  - Cdh1</t>
  </si>
  <si>
    <t>CDH</t>
  </si>
  <si>
    <t>pDCs.Cdh1</t>
  </si>
  <si>
    <t>Mast cells.Cdh1</t>
  </si>
  <si>
    <t>CDH1_ITGA1_ITGB1</t>
  </si>
  <si>
    <t>Cdh1  - (Itga1+Itgb1)</t>
  </si>
  <si>
    <t>CDH1</t>
  </si>
  <si>
    <t>PMID: 12392763</t>
  </si>
  <si>
    <t>Cdh5</t>
  </si>
  <si>
    <t>CDH5_CDH5</t>
  </si>
  <si>
    <t>Cdh5  - Cdh5</t>
  </si>
  <si>
    <t>CDH5</t>
  </si>
  <si>
    <t>pDCs.Cdh5</t>
  </si>
  <si>
    <t>Ceacam1</t>
  </si>
  <si>
    <t>CD209A_CEACAM1</t>
  </si>
  <si>
    <t>Cd209a  - Ceacam1</t>
  </si>
  <si>
    <t>CEACAM</t>
  </si>
  <si>
    <t>PMID: 16282604; PMID: 6246332</t>
  </si>
  <si>
    <t>pDCs.Cd209a</t>
  </si>
  <si>
    <t>pDCs.Ceacam1</t>
  </si>
  <si>
    <t>CLEC2D_KLRB1B</t>
  </si>
  <si>
    <t>Clec2d  - Klrb1b</t>
  </si>
  <si>
    <t>CLEC</t>
  </si>
  <si>
    <t>PMID: 24223577</t>
  </si>
  <si>
    <t>B cells.Clec2d</t>
  </si>
  <si>
    <t>NK.Klrb1b</t>
  </si>
  <si>
    <t>3.29873973487759e-21</t>
  </si>
  <si>
    <t>T cells.Clec2d</t>
  </si>
  <si>
    <t>6.80483994498921e-07</t>
  </si>
  <si>
    <t>DCs.Clec2d</t>
  </si>
  <si>
    <t>NK.Clec2d</t>
  </si>
  <si>
    <t>pDCs.Clec2d</t>
  </si>
  <si>
    <t>Mast cells.Clec2d</t>
  </si>
  <si>
    <t>Erythrocytes.Clec2d</t>
  </si>
  <si>
    <t>Erythrocytes.Klrb1b</t>
  </si>
  <si>
    <t>CLEC2I_KLRB1F</t>
  </si>
  <si>
    <t>Clec2i  - Klrb1f</t>
  </si>
  <si>
    <t>pDCs.Clec2i</t>
  </si>
  <si>
    <t>NK.Klrb1f</t>
  </si>
  <si>
    <t>ICAM1_ITGAX_ITGB2</t>
  </si>
  <si>
    <t>Icam1  - (Itgax+Itgb2)</t>
  </si>
  <si>
    <t>ICAM</t>
  </si>
  <si>
    <t>PMID: 16252253</t>
  </si>
  <si>
    <t>DCs.Icam1</t>
  </si>
  <si>
    <t>NK.Icam1</t>
  </si>
  <si>
    <t>pDCs.Icam1</t>
  </si>
  <si>
    <t>ITGAL_ITGB2</t>
  </si>
  <si>
    <t>ICAM1_ITGAL_ITGB2</t>
  </si>
  <si>
    <t>Icam1  - (Itgal+Itgb2)</t>
  </si>
  <si>
    <t>T cells.ITGAL_ITGB2</t>
  </si>
  <si>
    <t>1.87961074100512e-05</t>
  </si>
  <si>
    <t>DCs.ITGAL_ITGB2</t>
  </si>
  <si>
    <t>NK.ITGAL_ITGB2</t>
  </si>
  <si>
    <t>Neutrophil.ITGAL_ITGB2</t>
  </si>
  <si>
    <t>pDCs.ITGAL_ITGB2</t>
  </si>
  <si>
    <t>Mast cells.ITGAL_ITGB2</t>
  </si>
  <si>
    <t>Erythrocytes.ITGAL_ITGB2</t>
  </si>
  <si>
    <t>ICAM2_ITGAL_ITGB2</t>
  </si>
  <si>
    <t>Icam2  - (Itgal+Itgb2)</t>
  </si>
  <si>
    <t>Erythrocytes.Icam2</t>
  </si>
  <si>
    <t>ICAM1_ITGAM_ITGB2</t>
  </si>
  <si>
    <t>Icam1  - (Itgam+Itgb2)</t>
  </si>
  <si>
    <t>ICAM2_ITGAM_ITGB2</t>
  </si>
  <si>
    <t>Icam2  - (Itgam+Itgb2)</t>
  </si>
  <si>
    <t>ICAM1_ITGAL</t>
  </si>
  <si>
    <t>Icam1  - Itgal</t>
  </si>
  <si>
    <t>T cells.Itgal</t>
  </si>
  <si>
    <t>DCs.Itgal</t>
  </si>
  <si>
    <t>NK.Itgal</t>
  </si>
  <si>
    <t>Neutrophil.Itgal</t>
  </si>
  <si>
    <t>pDCs.Itgal</t>
  </si>
  <si>
    <t>Mast cells.Itgal</t>
  </si>
  <si>
    <t>Erythrocytes.Itgal</t>
  </si>
  <si>
    <t>ICAM1_SPN</t>
  </si>
  <si>
    <t>Icam1  - Spn</t>
  </si>
  <si>
    <t>PMID: 1683685</t>
  </si>
  <si>
    <t>T cells.Spn</t>
  </si>
  <si>
    <t>NK.Spn</t>
  </si>
  <si>
    <t>pDCs.Spn</t>
  </si>
  <si>
    <t>Mast cells.Spn</t>
  </si>
  <si>
    <t>Erythrocytes.Spn</t>
  </si>
  <si>
    <t>ICOSL_CD28</t>
  </si>
  <si>
    <t>Icosl  - Cd28</t>
  </si>
  <si>
    <t>ICOS</t>
  </si>
  <si>
    <t>B cells.Icosl</t>
  </si>
  <si>
    <t>DCs.Icosl</t>
  </si>
  <si>
    <t>ITGA4_ITGB7</t>
  </si>
  <si>
    <t>L1CAM_ITGA4_ITGB7</t>
  </si>
  <si>
    <t>L1cam  - (Itga4+Itgb7)</t>
  </si>
  <si>
    <t>L1CAM</t>
  </si>
  <si>
    <t>PMID: 8557754</t>
  </si>
  <si>
    <t>Mast cells.L1cam</t>
  </si>
  <si>
    <t>B cells.ITGA4_ITGB7</t>
  </si>
  <si>
    <t>T cells.ITGA4_ITGB7</t>
  </si>
  <si>
    <t>1.625893332703e-06</t>
  </si>
  <si>
    <t>DCs.ITGA4_ITGB7</t>
  </si>
  <si>
    <t>NK.ITGA4_ITGB7</t>
  </si>
  <si>
    <t>pDCs.ITGA4_ITGB7</t>
  </si>
  <si>
    <t>Erythrocytes.ITGA4_ITGB7</t>
  </si>
  <si>
    <t>L1CAM_L1CAM</t>
  </si>
  <si>
    <t>L1cam  - L1cam</t>
  </si>
  <si>
    <t>PMID: 18701456</t>
  </si>
  <si>
    <t>Lck</t>
  </si>
  <si>
    <t>CD8 receptor</t>
  </si>
  <si>
    <t>LCK_CD8A_CD8B1</t>
  </si>
  <si>
    <t>Lck  - (Cd8a+Cd8b1)</t>
  </si>
  <si>
    <t>LCK</t>
  </si>
  <si>
    <t>PMID: 25427562</t>
  </si>
  <si>
    <t>T cells.Lck</t>
  </si>
  <si>
    <t>T cells.CD8 receptor</t>
  </si>
  <si>
    <t>1.19604372215174e-06</t>
  </si>
  <si>
    <t>NK.Lck</t>
  </si>
  <si>
    <t>KLRD1_KLRC1</t>
  </si>
  <si>
    <t>H2-T23_KLRD1_KLRC1</t>
  </si>
  <si>
    <t>H2-t23  - (Klrd1+Klrc1)</t>
  </si>
  <si>
    <t>MHC-I</t>
  </si>
  <si>
    <t>B cells.H2-T23</t>
  </si>
  <si>
    <t>NK.KLRD1_KLRC1</t>
  </si>
  <si>
    <t>T cells.H2-T23</t>
  </si>
  <si>
    <t>1.90983461112529e-05</t>
  </si>
  <si>
    <t>Macrophages/Monocytes.H2-T23</t>
  </si>
  <si>
    <t>DCs.H2-T23</t>
  </si>
  <si>
    <t>NK.H2-T23</t>
  </si>
  <si>
    <t>Neutrophil.H2-T23</t>
  </si>
  <si>
    <t>pDCs.H2-T23</t>
  </si>
  <si>
    <t>Mast cells.H2-T23</t>
  </si>
  <si>
    <t>Erythrocytes.H2-T23</t>
  </si>
  <si>
    <t>KLRD1_KLRC2</t>
  </si>
  <si>
    <t>H2-T23_KLRD1_KLRC2</t>
  </si>
  <si>
    <t>H2-t23  - (Klrd1+Klrc2)</t>
  </si>
  <si>
    <t>NK.KLRD1_KLRC2</t>
  </si>
  <si>
    <t>H2-M3</t>
  </si>
  <si>
    <t>H2-M3_CD8A</t>
  </si>
  <si>
    <t>H2-m3  - Cd8a</t>
  </si>
  <si>
    <t>DCs.H2-M3</t>
  </si>
  <si>
    <t>T cells.Cd8a</t>
  </si>
  <si>
    <t>pDCs.H2-M3</t>
  </si>
  <si>
    <t>H2-Q10_CD8A</t>
  </si>
  <si>
    <t>H2-q10  - Cd8a</t>
  </si>
  <si>
    <t>Neutrophil.H2-Q10</t>
  </si>
  <si>
    <t>H2-Q7_CD8A</t>
  </si>
  <si>
    <t>H2-q7  - Cd8a</t>
  </si>
  <si>
    <t>B cells.H2-Q7</t>
  </si>
  <si>
    <t>3.13251351130974e-80</t>
  </si>
  <si>
    <t>T cells.H2-Q7</t>
  </si>
  <si>
    <t>5.48918194266899e-13</t>
  </si>
  <si>
    <t>DCs.H2-Q7</t>
  </si>
  <si>
    <t>NK.H2-Q7</t>
  </si>
  <si>
    <t>pDCs.H2-Q7</t>
  </si>
  <si>
    <t>Erythrocytes.H2-Q7</t>
  </si>
  <si>
    <t>H2-T22_CD8A</t>
  </si>
  <si>
    <t>H2-t22  - Cd8a</t>
  </si>
  <si>
    <t>B cells.H2-T22</t>
  </si>
  <si>
    <t>T cells.H2-T22</t>
  </si>
  <si>
    <t>DCs.H2-T22</t>
  </si>
  <si>
    <t>NK.H2-T22</t>
  </si>
  <si>
    <t>pDCs.H2-T22</t>
  </si>
  <si>
    <t>Erythrocytes.H2-T22</t>
  </si>
  <si>
    <t>H2-T23_CD8A</t>
  </si>
  <si>
    <t>H2-t23  - Cd8a</t>
  </si>
  <si>
    <t>H2-Q6_CD8A</t>
  </si>
  <si>
    <t>H2-q6  - Cd8a</t>
  </si>
  <si>
    <t>B cells.H2-Q6</t>
  </si>
  <si>
    <t>1.66867878016418e-30</t>
  </si>
  <si>
    <t>T cells.H2-Q6</t>
  </si>
  <si>
    <t>DCs.H2-Q6</t>
  </si>
  <si>
    <t>NK.H2-Q6</t>
  </si>
  <si>
    <t>pDCs.H2-Q6</t>
  </si>
  <si>
    <t>Erythrocytes.H2-Q6</t>
  </si>
  <si>
    <t>H2-D1_CD8A</t>
  </si>
  <si>
    <t>H2-d1  - Cd8a</t>
  </si>
  <si>
    <t>B cells.H2-D1</t>
  </si>
  <si>
    <t>2.57070579898366e-61</t>
  </si>
  <si>
    <t>T cells.H2-D1</t>
  </si>
  <si>
    <t>9.17672626198975e-35</t>
  </si>
  <si>
    <t>Macrophages/Monocytes.H2-D1</t>
  </si>
  <si>
    <t>DCs.H2-D1</t>
  </si>
  <si>
    <t>NK.H2-D1</t>
  </si>
  <si>
    <t>Neutrophil.H2-D1</t>
  </si>
  <si>
    <t>pDCs.H2-D1</t>
  </si>
  <si>
    <t>Mast cells.H2-D1</t>
  </si>
  <si>
    <t>Erythrocytes.H2-D1</t>
  </si>
  <si>
    <t>3.33328389473039e-05</t>
  </si>
  <si>
    <t>H2-K1_CD8A</t>
  </si>
  <si>
    <t>H2-k1  - Cd8a</t>
  </si>
  <si>
    <t>B cells.H2-K1</t>
  </si>
  <si>
    <t>1.73162375026535e-140</t>
  </si>
  <si>
    <t>T cells.H2-K1</t>
  </si>
  <si>
    <t>1.35831319880113e-24</t>
  </si>
  <si>
    <t>Macrophages/Monocytes.H2-K1</t>
  </si>
  <si>
    <t>DCs.H2-K1</t>
  </si>
  <si>
    <t>NK.H2-K1</t>
  </si>
  <si>
    <t>Neutrophil.H2-K1</t>
  </si>
  <si>
    <t>pDCs.H2-K1</t>
  </si>
  <si>
    <t>Mast cells.H2-K1</t>
  </si>
  <si>
    <t>Erythrocytes.H2-K1</t>
  </si>
  <si>
    <t>H2-Q4_CD8A</t>
  </si>
  <si>
    <t>H2-q4  - Cd8a</t>
  </si>
  <si>
    <t>B cells.H2-Q4</t>
  </si>
  <si>
    <t>2.337981770558e-19</t>
  </si>
  <si>
    <t>T cells.H2-Q4</t>
  </si>
  <si>
    <t>DCs.H2-Q4</t>
  </si>
  <si>
    <t>NK.H2-Q4</t>
  </si>
  <si>
    <t>pDCs.H2-Q4</t>
  </si>
  <si>
    <t>Mast cells.H2-Q4</t>
  </si>
  <si>
    <t>Erythrocytes.H2-Q4</t>
  </si>
  <si>
    <t>H2-M3_CD8B1</t>
  </si>
  <si>
    <t>H2-m3  - Cd8b1</t>
  </si>
  <si>
    <t>T cells.Cd8b1</t>
  </si>
  <si>
    <t>pDCs.Cd8b1</t>
  </si>
  <si>
    <t>H2-Q10_CD8B1</t>
  </si>
  <si>
    <t>H2-q10  - Cd8b1</t>
  </si>
  <si>
    <t>H2-Q7_CD8B1</t>
  </si>
  <si>
    <t>H2-q7  - Cd8b1</t>
  </si>
  <si>
    <t>H2-T22_CD8B1</t>
  </si>
  <si>
    <t>H2-t22  - Cd8b1</t>
  </si>
  <si>
    <t>H2-T23_CD8B1</t>
  </si>
  <si>
    <t>H2-t23  - Cd8b1</t>
  </si>
  <si>
    <t>H2-Q6_CD8B1</t>
  </si>
  <si>
    <t>H2-q6  - Cd8b1</t>
  </si>
  <si>
    <t>H2-D1_CD8B1</t>
  </si>
  <si>
    <t>H2-d1  - Cd8b1</t>
  </si>
  <si>
    <t>H2-K1_CD8B1</t>
  </si>
  <si>
    <t>H2-k1  - Cd8b1</t>
  </si>
  <si>
    <t>H2-Q4_CD8B1</t>
  </si>
  <si>
    <t>H2-q4  - Cd8b1</t>
  </si>
  <si>
    <t>H2-AA_CD4</t>
  </si>
  <si>
    <t>H2-aa  - Cd4</t>
  </si>
  <si>
    <t>MHC-II</t>
  </si>
  <si>
    <t>B cells.H2-Aa</t>
  </si>
  <si>
    <t>5.89190189867812e-11</t>
  </si>
  <si>
    <t>Macrophages/Monocytes.H2-Aa</t>
  </si>
  <si>
    <t>3.85156161339461e-09</t>
  </si>
  <si>
    <t>DCs.H2-Aa</t>
  </si>
  <si>
    <t>3.69330177907946e-07</t>
  </si>
  <si>
    <t>Neutrophil.H2-Aa</t>
  </si>
  <si>
    <t>pDCs.H2-Aa</t>
  </si>
  <si>
    <t>Mast cells.H2-Aa</t>
  </si>
  <si>
    <t>Erythrocytes.H2-Aa</t>
  </si>
  <si>
    <t>H2-AB1_CD4</t>
  </si>
  <si>
    <t>H2-ab1  - Cd4</t>
  </si>
  <si>
    <t>B cells.H2-Ab1</t>
  </si>
  <si>
    <t>Macrophages/Monocytes.H2-Ab1</t>
  </si>
  <si>
    <t>6.44420098679809e-07</t>
  </si>
  <si>
    <t>DCs.H2-Ab1</t>
  </si>
  <si>
    <t>9.93877655739143e-07</t>
  </si>
  <si>
    <t>pDCs.H2-Ab1</t>
  </si>
  <si>
    <t>Mast cells.H2-Ab1</t>
  </si>
  <si>
    <t>Erythrocytes.H2-Ab1</t>
  </si>
  <si>
    <t>H2-EB1_CD4</t>
  </si>
  <si>
    <t>H2-eb1  - Cd4</t>
  </si>
  <si>
    <t>B cells.H2-Eb1</t>
  </si>
  <si>
    <t>1.50742512562821e-19</t>
  </si>
  <si>
    <t>Macrophages/Monocytes.H2-Eb1</t>
  </si>
  <si>
    <t>3.87635656490374e-07</t>
  </si>
  <si>
    <t>DCs.H2-Eb1</t>
  </si>
  <si>
    <t>4.45279179631201e-08</t>
  </si>
  <si>
    <t>pDCs.H2-Eb1</t>
  </si>
  <si>
    <t>Mast cells.H2-Eb1</t>
  </si>
  <si>
    <t>Erythrocytes.H2-Eb1</t>
  </si>
  <si>
    <t>H2-DMA_CD4</t>
  </si>
  <si>
    <t>H2-dma  - Cd4</t>
  </si>
  <si>
    <t>B cells.H2-DMa</t>
  </si>
  <si>
    <t>Macrophages/Monocytes.H2-DMa</t>
  </si>
  <si>
    <t>DCs.H2-DMa</t>
  </si>
  <si>
    <t>pDCs.H2-DMa</t>
  </si>
  <si>
    <t>Erythrocytes.H2-DMa</t>
  </si>
  <si>
    <t>H2-DMB1_CD4</t>
  </si>
  <si>
    <t>H2-dmb1  - Cd4</t>
  </si>
  <si>
    <t>B cells.H2-DMb1</t>
  </si>
  <si>
    <t>DCs.H2-DMb1</t>
  </si>
  <si>
    <t>pDCs.H2-DMb1</t>
  </si>
  <si>
    <t>H2-DMB2_CD4</t>
  </si>
  <si>
    <t>H2-dmb2  - Cd4</t>
  </si>
  <si>
    <t>B cells.H2-DMb2</t>
  </si>
  <si>
    <t>Macrophages/Monocytes.H2-DMb2</t>
  </si>
  <si>
    <t>DCs.H2-DMb2</t>
  </si>
  <si>
    <t>5.26209147835091e-08</t>
  </si>
  <si>
    <t>pDCs.H2-DMb2</t>
  </si>
  <si>
    <t>H2-OA_CD4</t>
  </si>
  <si>
    <t>H2-oa  - Cd4</t>
  </si>
  <si>
    <t>B cells.H2-Oa</t>
  </si>
  <si>
    <t>Macrophages/Monocytes.H2-Oa</t>
  </si>
  <si>
    <t>DCs.H2-Oa</t>
  </si>
  <si>
    <t>6.34468865126812e-07</t>
  </si>
  <si>
    <t>pDCs.H2-Oa</t>
  </si>
  <si>
    <t>Erythrocytes.H2-Oa</t>
  </si>
  <si>
    <t>H2-OB_CD4</t>
  </si>
  <si>
    <t>H2-ob  - Cd4</t>
  </si>
  <si>
    <t>B cells.H2-Ob</t>
  </si>
  <si>
    <t>DCs.H2-Ob</t>
  </si>
  <si>
    <t>8.49201163696087e-07</t>
  </si>
  <si>
    <t>Mast cells.H2-Ob</t>
  </si>
  <si>
    <t>NECTIN1_CD96</t>
  </si>
  <si>
    <t>Nectin1  - Cd96</t>
  </si>
  <si>
    <t>NECTIN</t>
  </si>
  <si>
    <t>PMID: 23027581</t>
  </si>
  <si>
    <t>PECAM1_PECAM1</t>
  </si>
  <si>
    <t>Pecam1  - Pecam1</t>
  </si>
  <si>
    <t>PECAM1</t>
  </si>
  <si>
    <t>B cells.Pecam1</t>
  </si>
  <si>
    <t>T cells.Pecam1</t>
  </si>
  <si>
    <t>pDCs.Pecam1</t>
  </si>
  <si>
    <t>Mast cells.Pecam1</t>
  </si>
  <si>
    <t>SELPLG_SELL</t>
  </si>
  <si>
    <t>Selplg  - Sell</t>
  </si>
  <si>
    <t>SELPLG</t>
  </si>
  <si>
    <t>PMC2431087; PMID:  8892633,PMID:  8896607</t>
  </si>
  <si>
    <t>T cells.Selplg</t>
  </si>
  <si>
    <t>B cells.Sell</t>
  </si>
  <si>
    <t>DCs.Selplg</t>
  </si>
  <si>
    <t>NK.Selplg</t>
  </si>
  <si>
    <t>Neutrophil.Selplg</t>
  </si>
  <si>
    <t>pDCs.Selplg</t>
  </si>
  <si>
    <t>Mast cells.Selplg</t>
  </si>
  <si>
    <t>T cells.Sell</t>
  </si>
  <si>
    <t>1.63788269099811e-05</t>
  </si>
  <si>
    <t>NK.Sell</t>
  </si>
  <si>
    <t>Neutrophil.Sell</t>
  </si>
  <si>
    <t>pDCs.Sell</t>
  </si>
  <si>
    <t>Mast cells.Sell</t>
  </si>
  <si>
    <t>SEMA4A_PLXNB2</t>
  </si>
  <si>
    <t>Sema4a  - Plxnb2</t>
  </si>
  <si>
    <t>SEMA4</t>
  </si>
  <si>
    <t>PMID: 27533782</t>
  </si>
  <si>
    <t>NK.Sema4a</t>
  </si>
  <si>
    <t>DCs.Plxnb2</t>
  </si>
  <si>
    <t>pDCs.Plxnb2</t>
  </si>
  <si>
    <t>SEMA4D_PLXNB2</t>
  </si>
  <si>
    <t>Sema4d  - Plxnb2</t>
  </si>
  <si>
    <t>B cells.Sema4d</t>
  </si>
  <si>
    <t>7.10453523844944e-18</t>
  </si>
  <si>
    <t>T cells.Sema4d</t>
  </si>
  <si>
    <t>DCs.Sema4d</t>
  </si>
  <si>
    <t>NK.Sema4d</t>
  </si>
  <si>
    <t>Neutrophil.Sema4d</t>
  </si>
  <si>
    <t>pDCs.Sema4d</t>
  </si>
  <si>
    <t>Mast cells.Sema4d</t>
  </si>
  <si>
    <t>Erythrocytes.Sema4d</t>
  </si>
  <si>
    <t>Cd72</t>
  </si>
  <si>
    <t>SEMA4D_CD72</t>
  </si>
  <si>
    <t>Sema4d  - Cd72</t>
  </si>
  <si>
    <t>PMID: 22325954</t>
  </si>
  <si>
    <t>B cells.Cd72</t>
  </si>
  <si>
    <t>NK.Cd72</t>
  </si>
  <si>
    <t>pDCs.Cd72</t>
  </si>
  <si>
    <t>ITGB1_ITGA1</t>
  </si>
  <si>
    <t>SEMA7A_ITGB1_ITGA1</t>
  </si>
  <si>
    <t>Sema7a  - (Itgb1+Itga1)</t>
  </si>
  <si>
    <t>SEMA7</t>
  </si>
  <si>
    <t>pDCs.Sema7a</t>
  </si>
  <si>
    <t>Mast cells.ITGB1_ITGA1</t>
  </si>
  <si>
    <t>SEMA7A_PLXNC1</t>
  </si>
  <si>
    <t>Sema7a  - Plxnc1</t>
  </si>
  <si>
    <t>DCs.Plxnc1</t>
  </si>
  <si>
    <t>4.79931666950462e-06</t>
  </si>
  <si>
    <t>pDCs.Plxnc1</t>
  </si>
  <si>
    <t>Erythrocytes.Plxnc1</t>
  </si>
  <si>
    <t>THY1_ITGAM_ITGB2</t>
  </si>
  <si>
    <t>Thy1  - (Itgam+Itgb2)</t>
  </si>
  <si>
    <t>THY1</t>
  </si>
  <si>
    <t>PMID: 15850796</t>
  </si>
  <si>
    <t>T cells.Thy1</t>
  </si>
  <si>
    <t>NK.Thy1</t>
  </si>
  <si>
    <t>THY1_ITGAX_ITGB2</t>
  </si>
  <si>
    <t>Thy1  - (Itgax+Itgb2)</t>
  </si>
  <si>
    <t>ITGA4_ITGB1</t>
  </si>
  <si>
    <t>ITGA4_ITGB1_VCAM1</t>
  </si>
  <si>
    <t>Vcam1 - (Itga4+Itgb1)</t>
  </si>
  <si>
    <t>VCAM</t>
  </si>
  <si>
    <t>DCs.ITGA4_ITGB1</t>
  </si>
  <si>
    <t>Macrophages/Monocytes.Vcam1</t>
  </si>
  <si>
    <t>NK.ITGA4_ITGB1</t>
  </si>
  <si>
    <t>pDCs.ITGA4_ITGB1</t>
  </si>
  <si>
    <t>Erythrocytes.ITGA4_ITGB1</t>
  </si>
  <si>
    <t>ITGA4_ITGB7_VCAM1</t>
  </si>
  <si>
    <t>Vcam1 - (Itga4+Itgb7)</t>
  </si>
  <si>
    <t>THY1_ADGRE5</t>
  </si>
  <si>
    <t>Thy1 - Adgre5</t>
  </si>
  <si>
    <t>ADGRE</t>
  </si>
  <si>
    <t>PMID: 31462748</t>
  </si>
  <si>
    <t>B cells.Adgre5</t>
  </si>
  <si>
    <t>T cells.Adgre5</t>
  </si>
  <si>
    <t>Macrophages/Monocytes.Adgre5</t>
  </si>
  <si>
    <t>DCs.Adgre5</t>
  </si>
  <si>
    <t>NK.Adgre5</t>
  </si>
  <si>
    <t>Neutrophil.Adgre5</t>
  </si>
  <si>
    <t>pDCs.Adgre5</t>
  </si>
  <si>
    <t>Mast cells.Adgre5</t>
  </si>
  <si>
    <t>Erythrocytes.Adgre5</t>
  </si>
  <si>
    <t>ITGAV_ITGB1</t>
  </si>
  <si>
    <t>ITGAV_ITGB1_ADGRE5</t>
  </si>
  <si>
    <t>(Itgav+Itgb1) - Adgre5</t>
  </si>
  <si>
    <t>DCs.ITGAV_ITGB1</t>
  </si>
  <si>
    <t>CD55_ADGRE5</t>
  </si>
  <si>
    <t>Cd55 - Adgre5</t>
  </si>
  <si>
    <t>B cells.Cd55</t>
  </si>
  <si>
    <t>2.64385378637977e-16</t>
  </si>
  <si>
    <t>TGM2_ADGRG1</t>
  </si>
  <si>
    <t>Tgm2 - Adgrg1</t>
  </si>
  <si>
    <t>ADGRG</t>
  </si>
  <si>
    <t>Neutrophil.Tgm2</t>
  </si>
  <si>
    <t>Mast cells.Adgrg1</t>
  </si>
  <si>
    <t>Erythrocytes.Adgrg1</t>
  </si>
  <si>
    <t>Tenm4</t>
  </si>
  <si>
    <t>TENM4_ADGRL3</t>
  </si>
  <si>
    <t>Tenm4 - Adgrl3</t>
  </si>
  <si>
    <t>ADGRL</t>
  </si>
  <si>
    <t>PMID: 25728924;PMID: 34022279;PMID: 27091502;PMID: 35907405</t>
  </si>
  <si>
    <t>pDCs.Tenm4</t>
  </si>
  <si>
    <t>DCs.Adgrl3</t>
  </si>
  <si>
    <t>9.09212858394384e-06</t>
  </si>
  <si>
    <t>APP_SORL1</t>
  </si>
  <si>
    <t>App - Sorl1</t>
  </si>
  <si>
    <t>PMID: 24523320</t>
  </si>
  <si>
    <t>B cells.Sorl1</t>
  </si>
  <si>
    <t>5.27132515039788e-26</t>
  </si>
  <si>
    <t>T cells.Sorl1</t>
  </si>
  <si>
    <t>DCs.Sorl1</t>
  </si>
  <si>
    <t>3.73923266312852e-05</t>
  </si>
  <si>
    <t>NK.Sorl1</t>
  </si>
  <si>
    <t>Neutrophil.Sorl1</t>
  </si>
  <si>
    <t>pDCs.Sorl1</t>
  </si>
  <si>
    <t>Mast cells.Sorl1</t>
  </si>
  <si>
    <t>Erythrocytes.Sorl1</t>
  </si>
  <si>
    <t>Tnfrsf21</t>
  </si>
  <si>
    <t>APP_TNFRSF21</t>
  </si>
  <si>
    <t>App - Tnfrsf21</t>
  </si>
  <si>
    <t>PMID: 33075465</t>
  </si>
  <si>
    <t>Erythrocytes.Tnfrsf21</t>
  </si>
  <si>
    <t>Cd209c</t>
  </si>
  <si>
    <t>CEACAM1_CD209C</t>
  </si>
  <si>
    <t>Ceacam1 - Cd209c</t>
  </si>
  <si>
    <t>PMID:16282604;PMID:16246332</t>
  </si>
  <si>
    <t>pDCs.Cd209c</t>
  </si>
  <si>
    <t>CEACAM1_CD209D</t>
  </si>
  <si>
    <t>Ceacam1 - Cd209d</t>
  </si>
  <si>
    <t>pDCs.Cd209d</t>
  </si>
  <si>
    <t>CEACAM1_CEACAM1</t>
  </si>
  <si>
    <t>Ceacam1 - Ceacam1</t>
  </si>
  <si>
    <t>PMID:21982860</t>
  </si>
  <si>
    <t>CEACAM1_CD8A</t>
  </si>
  <si>
    <t>Ceacam1 - Cd8a</t>
  </si>
  <si>
    <t>PMID:24104458</t>
  </si>
  <si>
    <t>CNTN1_NOTCH1</t>
  </si>
  <si>
    <t>Cntn1 - Notch1</t>
  </si>
  <si>
    <t>CNTN</t>
  </si>
  <si>
    <t>PMID:14567914</t>
  </si>
  <si>
    <t>Erythrocytes.Cntn1</t>
  </si>
  <si>
    <t>pDCs.Notch1</t>
  </si>
  <si>
    <t>Mast cells.Notch1</t>
  </si>
  <si>
    <t>CNTN1_NOTCH2</t>
  </si>
  <si>
    <t>Cntn1 - Notch2</t>
  </si>
  <si>
    <t>PMID:14567914;PMID: 33957164</t>
  </si>
  <si>
    <t>B cells.Notch2</t>
  </si>
  <si>
    <t>DCs.Notch2</t>
  </si>
  <si>
    <t>NK.Notch2</t>
  </si>
  <si>
    <t>Neutrophil.Notch2</t>
  </si>
  <si>
    <t>pDCs.Notch2</t>
  </si>
  <si>
    <t>Mast cells.Notch2</t>
  </si>
  <si>
    <t>Erythrocytes.Notch2</t>
  </si>
  <si>
    <t>CLEC2I_KLRB1B</t>
  </si>
  <si>
    <t>Klrb1b - Clec2i</t>
  </si>
  <si>
    <t>PMID:24223577</t>
  </si>
  <si>
    <t>CLEC2D_KLRB1F</t>
  </si>
  <si>
    <t>Klrb1f - Clec2d</t>
  </si>
  <si>
    <t>Klrb1a</t>
  </si>
  <si>
    <t>CLEC2D_KLRB1A</t>
  </si>
  <si>
    <t>Klrb1a - Clec2d</t>
  </si>
  <si>
    <t>NK.Klrb1a</t>
  </si>
  <si>
    <t>CLEC2I_KLRB1A</t>
  </si>
  <si>
    <t>Klrb1a - Clec2i</t>
  </si>
  <si>
    <t>CLEC2D_KLRB1C</t>
  </si>
  <si>
    <t>Klrb1c - Clec2d</t>
  </si>
  <si>
    <t>NK.Klrb1c</t>
  </si>
  <si>
    <t>CLEC2I_KLRB1C</t>
  </si>
  <si>
    <t>Klrb1c - Clec2i</t>
  </si>
  <si>
    <t>Lilrb4a</t>
  </si>
  <si>
    <t>LAIR1_LILRB4A</t>
  </si>
  <si>
    <t>Lair1 - Lilrb4a</t>
  </si>
  <si>
    <t>LAIR1</t>
  </si>
  <si>
    <t>PMID:19283782</t>
  </si>
  <si>
    <t>pDCs.Lair1</t>
  </si>
  <si>
    <t>Neutrophil.Lilrb4a</t>
  </si>
  <si>
    <t>Mast cells.Lilrb4a</t>
  </si>
  <si>
    <t>PECAM1_CD38</t>
  </si>
  <si>
    <t>Pecam1 - Cd38</t>
  </si>
  <si>
    <t>PECAM2</t>
  </si>
  <si>
    <t>PMID:26407101</t>
  </si>
  <si>
    <t>B cells.Cd38</t>
  </si>
  <si>
    <t>6.31882133965448e-40</t>
  </si>
  <si>
    <t>pDCs.Cd38</t>
  </si>
  <si>
    <t>SIRPB1A_CD47</t>
  </si>
  <si>
    <t>Sirpb1a - Cd47</t>
  </si>
  <si>
    <t>SIRP</t>
  </si>
  <si>
    <t>PMID:15294972</t>
  </si>
  <si>
    <t>DCs.Sirpb1a</t>
  </si>
  <si>
    <t>B cells.Cd47</t>
  </si>
  <si>
    <t>T cells.Cd47</t>
  </si>
  <si>
    <t>Macrophages/Monocytes.Cd47</t>
  </si>
  <si>
    <t>DCs.Cd47</t>
  </si>
  <si>
    <t>NK.Cd47</t>
  </si>
  <si>
    <t>Neutrophil.Cd47</t>
  </si>
  <si>
    <t>pDCs.Cd47</t>
  </si>
  <si>
    <t>Mast cells.Cd47</t>
  </si>
  <si>
    <t>Erythrocytes.Cd47</t>
  </si>
  <si>
    <t>Sirpb1b</t>
  </si>
  <si>
    <t>SIRPB1B_CD47</t>
  </si>
  <si>
    <t>Sirpb1b - Cd47</t>
  </si>
  <si>
    <t>DCs.Sirpb1b</t>
  </si>
  <si>
    <t>Neutrophil.Sirpb1b</t>
  </si>
  <si>
    <t>SIRPB1C_CD47</t>
  </si>
  <si>
    <t>Sirpb1c - Cd47</t>
  </si>
  <si>
    <t>Neutrophil.Sirpb1c</t>
  </si>
  <si>
    <t>PGE2-PTGES3</t>
  </si>
  <si>
    <t>Ptger3</t>
  </si>
  <si>
    <t>PGE2-PTGES3_PTGER3</t>
  </si>
  <si>
    <t>PGE2-Ptges3 - Ptger3</t>
  </si>
  <si>
    <t>Prostaglandin</t>
  </si>
  <si>
    <t>Non-protein Signaling</t>
  </si>
  <si>
    <t>PMID: 34949672;PMID: 21508345</t>
  </si>
  <si>
    <t>B cells.PGE2-PTGES3</t>
  </si>
  <si>
    <t>Mast cells.Ptger3</t>
  </si>
  <si>
    <t>T cells.PGE2-PTGES3</t>
  </si>
  <si>
    <t>2.88103736866631e-07</t>
  </si>
  <si>
    <t>DCs.PGE2-PTGES3</t>
  </si>
  <si>
    <t>NK.PGE2-PTGES3</t>
  </si>
  <si>
    <t>pDCs.PGE2-PTGES3</t>
  </si>
  <si>
    <t>Mast cells.PGE2-PTGES3</t>
  </si>
  <si>
    <t>Erythrocytes.PGE2-PTGES3</t>
  </si>
  <si>
    <t>PGE2-PTGES3_PTGER4</t>
  </si>
  <si>
    <t>PGE2-Ptges3 - Ptger4</t>
  </si>
  <si>
    <t>pDCs.Ptger4</t>
  </si>
  <si>
    <t>Cholesterol-DHCR24</t>
  </si>
  <si>
    <t>Cholesterol-Cholesterol-DHCR24_RORA</t>
  </si>
  <si>
    <t>Cholesterol-DHCR24 - Rora</t>
  </si>
  <si>
    <t>Cholesterol</t>
  </si>
  <si>
    <t>HMRbase;PMID:12467577;PDB:1N83</t>
  </si>
  <si>
    <t>pDCs.Cholesterol-DHCR24</t>
  </si>
  <si>
    <t>Erythrocytes.Rora</t>
  </si>
  <si>
    <t>Cholesterol-LIPA</t>
  </si>
  <si>
    <t>Cholesterol-Cholesterol-LIPA_RORA</t>
  </si>
  <si>
    <t>Cholesterol-LIPA - Rora</t>
  </si>
  <si>
    <t>DCs.Cholesterol-LIPA</t>
  </si>
  <si>
    <t>PPIA_BSG</t>
  </si>
  <si>
    <t>Ppia - Bsg</t>
  </si>
  <si>
    <t>CypA</t>
  </si>
  <si>
    <t>PMID: 36012604</t>
  </si>
  <si>
    <t>T cells.Ppia</t>
  </si>
  <si>
    <t>B cells.Bsg</t>
  </si>
  <si>
    <t>1.04257682700143e-16</t>
  </si>
  <si>
    <t>pDCs.Ppia</t>
  </si>
  <si>
    <t>T cells.Bsg</t>
  </si>
  <si>
    <t>NK.Ppia</t>
  </si>
  <si>
    <t>Erythrocytes.Ppia</t>
  </si>
  <si>
    <t>DCs.Bsg</t>
  </si>
  <si>
    <t>B cells.Ppia</t>
  </si>
  <si>
    <t>NK.Bsg</t>
  </si>
  <si>
    <t>3.12666268422786e-34</t>
  </si>
  <si>
    <t>Macrophages/Monocytes.Ppia</t>
  </si>
  <si>
    <t>DCs.Ppia</t>
  </si>
  <si>
    <t>Mast cells.Ppia</t>
  </si>
  <si>
    <t>pDCs.Bsg</t>
  </si>
  <si>
    <t>Erythrocytes.Bsg</t>
  </si>
  <si>
    <t>DCs.Ccl9</t>
  </si>
  <si>
    <t>1.537841040242e-06</t>
  </si>
  <si>
    <t>Mast cells.Mif</t>
  </si>
  <si>
    <t>Osm</t>
  </si>
  <si>
    <t>LIFR_IL6ST</t>
  </si>
  <si>
    <t>OSM_LIFR_IL6ST</t>
  </si>
  <si>
    <t>Osm  - (Lifr+Il6st)</t>
  </si>
  <si>
    <t>OSM</t>
  </si>
  <si>
    <t>Neutrophil.Osm</t>
  </si>
  <si>
    <t>pDCs.LIFR_IL6ST</t>
  </si>
  <si>
    <t>Mast cells.Osm</t>
  </si>
  <si>
    <t>Macrophages/Monocytes.Csf1r</t>
  </si>
  <si>
    <t>Neutrophil.Il16</t>
  </si>
  <si>
    <t>Neutrophil.IFNGR1_IFNGR2</t>
  </si>
  <si>
    <t>Mast cells.Flt3l</t>
  </si>
  <si>
    <t>Neutrophil.Lgals9</t>
  </si>
  <si>
    <t>BTLA_TNFRSF14</t>
  </si>
  <si>
    <t>Btla  - Tnfrsf14</t>
  </si>
  <si>
    <t>BTLA</t>
  </si>
  <si>
    <t>PMID: 21941365</t>
  </si>
  <si>
    <t>B cells.Btla</t>
  </si>
  <si>
    <t>Erythrocytes.Tnfrsf14</t>
  </si>
  <si>
    <t>1.25390555339194e-32</t>
  </si>
  <si>
    <t>4.33101800258312e-05</t>
  </si>
  <si>
    <t>DCs.Btla</t>
  </si>
  <si>
    <t>5.76459287837579e-05</t>
  </si>
  <si>
    <t>pDCs.Btla</t>
  </si>
  <si>
    <t>DCs.Lgals9</t>
  </si>
  <si>
    <t>3.95881979234025e-06</t>
  </si>
  <si>
    <t>Fn1</t>
  </si>
  <si>
    <t>FN1_ITGA4_ITGB1</t>
  </si>
  <si>
    <t>Fn1  - (Itga4+Itgb1)</t>
  </si>
  <si>
    <t>FN1</t>
  </si>
  <si>
    <t>DCs.Fn1</t>
  </si>
  <si>
    <t>2.41550875649445e-06</t>
  </si>
  <si>
    <t>FN1_ITGAV_ITGB1</t>
  </si>
  <si>
    <t>Fn1  - (Itgav+Itgb1)</t>
  </si>
  <si>
    <t>FN1_ITGA4_ITGB7</t>
  </si>
  <si>
    <t>Fn1  - (Itga4+Itgb7)</t>
  </si>
  <si>
    <t>ITGA2B_ITGB3</t>
  </si>
  <si>
    <t>FN1_ITGA2B_ITGB3</t>
  </si>
  <si>
    <t>Fn1  - (Itga2b+Itgb3)</t>
  </si>
  <si>
    <t>Mast cells.ITGA2B_ITGB3</t>
  </si>
  <si>
    <t>FN1_CD44</t>
  </si>
  <si>
    <t>Fn1  - Cd44</t>
  </si>
  <si>
    <t>FN1_SDC4</t>
  </si>
  <si>
    <t>Fn1  - Sdc4</t>
  </si>
  <si>
    <t>B cells.Sdc4</t>
  </si>
  <si>
    <t>pDCs.Sdc4</t>
  </si>
  <si>
    <t>RELN_LRP8</t>
  </si>
  <si>
    <t>Reln - Lrp8</t>
  </si>
  <si>
    <t>RELN</t>
  </si>
  <si>
    <t>PMID: 14578885</t>
  </si>
  <si>
    <t>Erythrocytes.Reln</t>
  </si>
  <si>
    <t>pDCs.Lrp8</t>
  </si>
  <si>
    <t>Macrophages/Monocytes.Ptprc</t>
  </si>
  <si>
    <t>Adora2b</t>
  </si>
  <si>
    <t>ENTPD1_ADORA2B</t>
  </si>
  <si>
    <t>Entpd1  - Adora2b</t>
  </si>
  <si>
    <t>Mast cells.Adora2b</t>
  </si>
  <si>
    <t>Macrophages/Monocytes.Cd52</t>
  </si>
  <si>
    <t>pDCs.Cd52</t>
  </si>
  <si>
    <t>Mast cells.Cd52</t>
  </si>
  <si>
    <t>NK.Cd96</t>
  </si>
  <si>
    <t>B cells.ITGAL_ITGB2</t>
  </si>
  <si>
    <t>B cells.Itgal</t>
  </si>
  <si>
    <t>pDCs.CD8 receptor</t>
  </si>
  <si>
    <t>B cells.H2-M3</t>
  </si>
  <si>
    <t>pDCs.Cd8a</t>
  </si>
  <si>
    <t>4.99098280302209e-05</t>
  </si>
  <si>
    <t>H2-T24_CD8A</t>
  </si>
  <si>
    <t>H2-t24  - Cd8a</t>
  </si>
  <si>
    <t>Erythrocytes.H2-T24</t>
  </si>
  <si>
    <t>3.99467336016962e-05</t>
  </si>
  <si>
    <t>9.88209292074736e-05</t>
  </si>
  <si>
    <t>H2-T24_CD8B1</t>
  </si>
  <si>
    <t>H2-t24  - Cd8b1</t>
  </si>
  <si>
    <t>7.61870285244468e-05</t>
  </si>
  <si>
    <t>pDCs.H2-Ob</t>
  </si>
  <si>
    <t>DCs.Sell</t>
  </si>
  <si>
    <t>4.88404039469365e-06</t>
  </si>
  <si>
    <t>Neutrophil.Sema4a</t>
  </si>
  <si>
    <t>Mast cells.Sema4a</t>
  </si>
  <si>
    <t>DCs.Tnfrsf21</t>
  </si>
  <si>
    <t>7.69593735109592e-05</t>
  </si>
  <si>
    <t>CD160_TNFRSF14</t>
  </si>
  <si>
    <t>Cd160 - Tnfrsf14</t>
  </si>
  <si>
    <t>CD160</t>
  </si>
  <si>
    <t>PMID:21959263;PMID:18193050</t>
  </si>
  <si>
    <t>NK.Cd160</t>
  </si>
  <si>
    <t>DCs.Lair1</t>
  </si>
  <si>
    <t>DCs.Lilrb4a</t>
  </si>
  <si>
    <t>2.70314405989344e-05</t>
  </si>
  <si>
    <t>DCs.Sirpb1c</t>
  </si>
  <si>
    <t>3.36266001006499e-05</t>
  </si>
  <si>
    <t>Desmosterol-DHCR7</t>
  </si>
  <si>
    <t>9.56793391227664e-05</t>
  </si>
  <si>
    <t>Desmosterol-Desmosterol-DHCR7_NR1H2</t>
  </si>
  <si>
    <t>Desmosterol-DHCR7 - Nr1h2</t>
  </si>
  <si>
    <t>Desmosterol</t>
  </si>
  <si>
    <t>HMRbase;uniprot</t>
  </si>
  <si>
    <t>pDCs.Desmosterol-DHCR7</t>
  </si>
  <si>
    <t>pDCs.Nr1h2</t>
  </si>
  <si>
    <t>Mast cells.Bsg</t>
  </si>
  <si>
    <t>BCR clone diversity, related to Fig 5b</t>
  </si>
  <si>
    <t>treatment2</t>
  </si>
  <si>
    <t>q</t>
  </si>
  <si>
    <t>d</t>
  </si>
  <si>
    <t>d_sd</t>
  </si>
  <si>
    <t>d_lower</t>
  </si>
  <si>
    <t>d_upper</t>
  </si>
  <si>
    <t>e</t>
  </si>
  <si>
    <t>e_lower</t>
  </si>
  <si>
    <t>e_upper</t>
  </si>
  <si>
    <t>All B cells ig isotype frequency, related to Fig 5c</t>
  </si>
  <si>
    <t>annotation_used</t>
  </si>
  <si>
    <t>sample</t>
  </si>
  <si>
    <t>IGHA</t>
  </si>
  <si>
    <t>IGHD</t>
  </si>
  <si>
    <t>IGHG1</t>
  </si>
  <si>
    <t>IGHG2B</t>
  </si>
  <si>
    <t>IGHG2C</t>
  </si>
  <si>
    <t>IGHG3</t>
  </si>
  <si>
    <t>IGHM</t>
  </si>
  <si>
    <t>treatment</t>
  </si>
  <si>
    <t>1 Immature B cell</t>
  </si>
  <si>
    <t>s2211</t>
  </si>
  <si>
    <t>s2212</t>
  </si>
  <si>
    <t>s2213</t>
  </si>
  <si>
    <t>s2231</t>
  </si>
  <si>
    <t>s2232</t>
  </si>
  <si>
    <t>s2233</t>
  </si>
  <si>
    <t>2 Follicular B cells</t>
  </si>
  <si>
    <t>3 Follicular B cells</t>
  </si>
  <si>
    <t>4 Follicular B cells</t>
  </si>
  <si>
    <t>5 Follicular B cells</t>
  </si>
  <si>
    <t>6 Follicular B cell</t>
  </si>
  <si>
    <t>7 Follicular B cells</t>
  </si>
  <si>
    <t>8 MZ B cells</t>
  </si>
  <si>
    <t>9 MZ B cells</t>
  </si>
  <si>
    <t>10 GC B cells</t>
  </si>
  <si>
    <t>11 Plasma cell</t>
  </si>
  <si>
    <t>BCR light and heavy chain CDR3 length, related to Fig 5d.</t>
  </si>
  <si>
    <t>light chain</t>
  </si>
  <si>
    <t>heavy chain</t>
  </si>
  <si>
    <t>TCR diversity, related to Fig 5e.</t>
  </si>
  <si>
    <t>Sex</t>
  </si>
  <si>
    <t>Age_group</t>
  </si>
  <si>
    <t>Vaccinated</t>
  </si>
  <si>
    <t>RR</t>
  </si>
  <si>
    <t>RR_lo</t>
  </si>
  <si>
    <t>RR_hi</t>
  </si>
  <si>
    <t>Label</t>
  </si>
  <si>
    <t>Female</t>
  </si>
  <si>
    <t>&lt;65</t>
  </si>
  <si>
    <t>No</t>
  </si>
  <si>
    <t>Female &lt;65</t>
  </si>
  <si>
    <t>&gt;=65</t>
  </si>
  <si>
    <t>Female &gt;=65</t>
  </si>
  <si>
    <t>Male</t>
  </si>
  <si>
    <t>Male &lt;65</t>
  </si>
  <si>
    <t>Male &gt;=65</t>
  </si>
  <si>
    <t>Yes</t>
  </si>
  <si>
    <t>0.3 HA</t>
  </si>
  <si>
    <t>0.2 HA</t>
  </si>
  <si>
    <t>0.1 HA</t>
  </si>
  <si>
    <t>PBS</t>
  </si>
  <si>
    <t>0.1-500LD50</t>
  </si>
  <si>
    <t>0.2-500LD50</t>
  </si>
  <si>
    <t>0.3-5000LD50</t>
  </si>
  <si>
    <t>1-1000LD50</t>
  </si>
  <si>
    <t>0.1-500LD50-2</t>
  </si>
  <si>
    <t>PBS-500LD50</t>
  </si>
  <si>
    <t>0.1 HA-500 LD50</t>
  </si>
  <si>
    <t>SF-Vaccination-Challenge</t>
  </si>
  <si>
    <t>SC-Vaccination-Challenge</t>
  </si>
  <si>
    <t>SC-NoVaccination-Challenge mock</t>
  </si>
  <si>
    <t>negative control</t>
  </si>
  <si>
    <t>0.3 HA-5000 LD50</t>
  </si>
  <si>
    <t>SF-500LD50</t>
  </si>
  <si>
    <t>SC-500LD50</t>
  </si>
  <si>
    <t>SF-PBS</t>
  </si>
  <si>
    <t>SC-PBS</t>
  </si>
  <si>
    <t>TCID50/g lung</t>
  </si>
  <si>
    <t>0.6492351476342939</t>
  </si>
  <si>
    <t>5.496264674493063</t>
  </si>
  <si>
    <t>1.0939167556029883</t>
  </si>
  <si>
    <t>1.3429384560654571</t>
  </si>
  <si>
    <t>28.530771967271434</t>
  </si>
  <si>
    <t>6.581287797936677</t>
  </si>
  <si>
    <t>10.61010316613305</t>
  </si>
  <si>
    <t>1.8054073283528993</t>
  </si>
  <si>
    <t>0.9427250088936322</t>
  </si>
  <si>
    <t>0.4180007114905728</t>
  </si>
  <si>
    <t>9.115972963358235</t>
  </si>
  <si>
    <t>7.123799359658485</t>
  </si>
  <si>
    <t>4.099964425471363</t>
  </si>
  <si>
    <t>2.4279615795090717</t>
  </si>
  <si>
    <t>0.43578797580932055</t>
  </si>
  <si>
    <t>0.9249377445748843</t>
  </si>
  <si>
    <t>2.063322660974742</t>
  </si>
  <si>
    <t>0.8715759516186411</t>
  </si>
  <si>
    <t>0.7648523657061544</t>
  </si>
  <si>
    <t>1.360725720384205</t>
  </si>
  <si>
    <t>0.8626823194592672</t>
  </si>
  <si>
    <t>0.17787264318747778</t>
  </si>
  <si>
    <t>0.3735325506937033</t>
  </si>
  <si>
    <t>0.6225542511561721</t>
  </si>
  <si>
    <t>0.19565990750622553</t>
  </si>
  <si>
    <t>0.16897901102810386</t>
  </si>
  <si>
    <t>0.7571455612341473</t>
  </si>
  <si>
    <t>9.369676320272573</t>
  </si>
  <si>
    <t>5.167518455423055</t>
  </si>
  <si>
    <t>1.883399583569941</t>
  </si>
  <si>
    <t>0.9369676320272573</t>
  </si>
  <si>
    <t>30.011357183418514</t>
  </si>
  <si>
    <t>7.2118114707552525</t>
  </si>
  <si>
    <t>9.606284308158243</t>
  </si>
  <si>
    <t>1.9023282226007951</t>
  </si>
  <si>
    <t>0.9558962710581108</t>
  </si>
  <si>
    <t>0.26500094643195155</t>
  </si>
  <si>
    <t>10.609502176793487</t>
  </si>
  <si>
    <t>3.8803710013250043</t>
  </si>
  <si>
    <t>2.5364376301343934</t>
  </si>
  <si>
    <t>0.4353586977096347</t>
  </si>
  <si>
    <t>0.9085746734809768</t>
  </si>
  <si>
    <t>1.5616127200454288</t>
  </si>
  <si>
    <t>0.47321597577134206</t>
  </si>
  <si>
    <t>0.7192882831724399</t>
  </si>
  <si>
    <t>0.15142911224682945</t>
  </si>
  <si>
    <t>0.2082150293393905</t>
  </si>
  <si>
    <t>0.2744652659473784</t>
  </si>
  <si>
    <t>0.17035775127768313</t>
  </si>
  <si>
    <t>0.9400406504065042</t>
  </si>
  <si>
    <t>9.540142276422763</t>
  </si>
  <si>
    <t>3.8998983739837403</t>
  </si>
  <si>
    <t>1.4354674796747968</t>
  </si>
  <si>
    <t>1.2703252032520325</t>
  </si>
  <si>
    <t>7.456808943089431</t>
  </si>
  <si>
    <t>2.045223577235772</t>
  </si>
  <si>
    <t>0.22865853658536583</t>
  </si>
  <si>
    <t>8.041158536585366</t>
  </si>
  <si>
    <t>6.161077235772358</t>
  </si>
  <si>
    <t>3.048780487804878</t>
  </si>
  <si>
    <t>2.096036585365854</t>
  </si>
  <si>
    <t>0.27947154471544716</t>
  </si>
  <si>
    <t>0.8003048780487805</t>
  </si>
  <si>
    <t>1.2576219512195124</t>
  </si>
  <si>
    <t>0.6478658536585366</t>
  </si>
  <si>
    <t>0.7876016260162602</t>
  </si>
  <si>
    <t>0.6224593495934959</t>
  </si>
  <si>
    <t>1.0162601626016259</t>
  </si>
  <si>
    <t>0.6732723577235773</t>
  </si>
  <si>
    <t>0.17784552845528454</t>
  </si>
  <si>
    <t>0.19054878048780488</t>
  </si>
  <si>
    <t>0.44461382113821135</t>
  </si>
  <si>
    <t>0.1524390243902439</t>
  </si>
  <si>
    <t>0.21595528455284554</t>
  </si>
  <si>
    <t>0.8958566629339306</t>
  </si>
  <si>
    <t>5.405680545658149</t>
  </si>
  <si>
    <t>1.3030642369948082</t>
  </si>
  <si>
    <t>0.9060368522854525</t>
  </si>
  <si>
    <t>7.227934439580576</t>
  </si>
  <si>
    <t>1.822253893922427</t>
  </si>
  <si>
    <t>1.2725236689402424</t>
  </si>
  <si>
    <t>0.6311717397943601</t>
  </si>
  <si>
    <t>10.027486511249109</t>
  </si>
  <si>
    <t>6.983609895144049</t>
  </si>
  <si>
    <t>4.2960399063422585</t>
  </si>
  <si>
    <t>2.331263361498524</t>
  </si>
  <si>
    <t>0.39702738470935556</t>
  </si>
  <si>
    <t>0.7024330652550138</t>
  </si>
  <si>
    <t>2.4534256337167872</t>
  </si>
  <si>
    <t>0.7126132546065357</t>
  </si>
  <si>
    <t>0.7431538226611015</t>
  </si>
  <si>
    <t>0.8551359055278427</t>
  </si>
  <si>
    <t>1.0892802606128473</t>
  </si>
  <si>
    <t>1.0791000712613255</t>
  </si>
  <si>
    <t>0.11198208286674133</t>
  </si>
  <si>
    <t>0.24432454443652651</t>
  </si>
  <si>
    <t>0.22396416573348266</t>
  </si>
  <si>
    <t>0.33594624860022393</t>
  </si>
  <si>
    <t>1.4230856110232664</t>
  </si>
  <si>
    <t>7.318725999548227</t>
  </si>
  <si>
    <t>4.596792410210075</t>
  </si>
  <si>
    <t>1.2875536480686696</t>
  </si>
  <si>
    <t>1.0277840524056923</t>
  </si>
  <si>
    <t>25.367065733002033</t>
  </si>
  <si>
    <t>5.534221820646035</t>
  </si>
  <si>
    <t>10.492432798735035</t>
  </si>
  <si>
    <t>1.8522701603794895</t>
  </si>
  <si>
    <t>1.8635644906257058</t>
  </si>
  <si>
    <t>1.581206234470296</t>
  </si>
  <si>
    <t>7.092839394623899</t>
  </si>
  <si>
    <t>4.833973345380619</t>
  </si>
  <si>
    <t>3.2753557714027557</t>
  </si>
  <si>
    <t>0.3049469166478428</t>
  </si>
  <si>
    <t>0.6889541450192004</t>
  </si>
  <si>
    <t>1.1407273548678563</t>
  </si>
  <si>
    <t>1.897447481364355</t>
  </si>
  <si>
    <t>0.6098938332956856</t>
  </si>
  <si>
    <t>1.0616670431443416</t>
  </si>
  <si>
    <t>1.106844364129207</t>
  </si>
  <si>
    <t>1.6828552066862437</t>
  </si>
  <si>
    <t>0.20329794443189517</t>
  </si>
  <si>
    <t>0.2710639259091936</t>
  </si>
  <si>
    <t>2.8461712220465327</t>
  </si>
  <si>
    <t>1.3101423085611024</t>
  </si>
  <si>
    <t>9.688909997625267</t>
  </si>
  <si>
    <t>4.7138446924720965</t>
  </si>
  <si>
    <t>1.9710282593208264</t>
  </si>
  <si>
    <t>0.9617668012348611</t>
  </si>
  <si>
    <t>29.63666587508905</t>
  </si>
  <si>
    <t>7.171693184516742</t>
  </si>
  <si>
    <t>10.056993588221324</t>
  </si>
  <si>
    <t>1.864165281405842</t>
  </si>
  <si>
    <t>1.0567561149370697</t>
  </si>
  <si>
    <t>0.4274519116599383</t>
  </si>
  <si>
    <t>9.035858465922583</t>
  </si>
  <si>
    <t>6.767988601282355</t>
  </si>
  <si>
    <t>3.9301828544288773</t>
  </si>
  <si>
    <t>2.137259558299691</t>
  </si>
  <si>
    <t>0.39183091902161005</t>
  </si>
  <si>
    <t>0.8192828306815484</t>
  </si>
  <si>
    <t>2.1610068867252434</t>
  </si>
  <si>
    <t>0.7717881738304441</t>
  </si>
  <si>
    <t>0.6649251959154595</t>
  </si>
  <si>
    <t>1.0805034433626217</t>
  </si>
  <si>
    <t>1.2704820707670388</t>
  </si>
  <si>
    <t>0.11873664212776064</t>
  </si>
  <si>
    <t>0.21372595582996914</t>
  </si>
  <si>
    <t>0.7242935169793397</t>
  </si>
  <si>
    <t>0.35620992638328186</t>
  </si>
  <si>
    <t>0.1306103063405367</t>
  </si>
  <si>
    <t>Global T-cell vs non-T compartments</t>
  </si>
  <si>
    <t>T cell gating</t>
  </si>
  <si>
    <t>Activated APCs</t>
  </si>
  <si>
    <t>27.0 %</t>
  </si>
  <si>
    <t>20.7 %</t>
  </si>
  <si>
    <t>21.4 %</t>
  </si>
  <si>
    <t>33.5 %</t>
  </si>
  <si>
    <t>19.1 %</t>
  </si>
  <si>
    <t>28.6 %</t>
  </si>
  <si>
    <t>36.1 %</t>
  </si>
  <si>
    <t>27.3 %</t>
  </si>
  <si>
    <t>26.3 %</t>
  </si>
  <si>
    <t>Total T cells</t>
  </si>
  <si>
    <t>27.7 %</t>
  </si>
  <si>
    <t>23.0 %</t>
  </si>
  <si>
    <t>31.0 %</t>
  </si>
  <si>
    <t>30.5 %</t>
  </si>
  <si>
    <t>18.0 %</t>
  </si>
  <si>
    <t>19.2 %</t>
  </si>
  <si>
    <t>15.2 %</t>
  </si>
  <si>
    <t>18.2 %</t>
  </si>
  <si>
    <t>17.1 %</t>
  </si>
  <si>
    <t>CD4 T cells</t>
  </si>
  <si>
    <t>57.9 %</t>
  </si>
  <si>
    <t>60.2 %</t>
  </si>
  <si>
    <t>53.0 %</t>
  </si>
  <si>
    <t>60.0 %</t>
  </si>
  <si>
    <t>51.5 %</t>
  </si>
  <si>
    <t>57.6 %</t>
  </si>
  <si>
    <t>57.8 %</t>
  </si>
  <si>
    <t>59.8 %</t>
  </si>
  <si>
    <t>59.1 %</t>
  </si>
  <si>
    <t>CD8 T cells</t>
  </si>
  <si>
    <t>31.6 %</t>
  </si>
  <si>
    <t>29.4 %</t>
  </si>
  <si>
    <t>36.3 %</t>
  </si>
  <si>
    <t>30.4 %</t>
  </si>
  <si>
    <t>36.2 %</t>
  </si>
  <si>
    <t>30.8 %</t>
  </si>
  <si>
    <t>29.5 %</t>
  </si>
  <si>
    <t>28.5 %</t>
  </si>
  <si>
    <t>30.1 %</t>
  </si>
  <si>
    <t>CD4 T cell differentiation states</t>
  </si>
  <si>
    <t>CD4 Naive</t>
  </si>
  <si>
    <t>6.75 %</t>
  </si>
  <si>
    <t>12.2 %</t>
  </si>
  <si>
    <t>6.06 %</t>
  </si>
  <si>
    <t>5.18 %</t>
  </si>
  <si>
    <t>7.66 %</t>
  </si>
  <si>
    <t>8.07 %</t>
  </si>
  <si>
    <t>9.51 %</t>
  </si>
  <si>
    <t>11.8 %</t>
  </si>
  <si>
    <t>10.0 %</t>
  </si>
  <si>
    <t>CD4 TCM</t>
  </si>
  <si>
    <t>21.8 %</t>
  </si>
  <si>
    <t>22.9 %</t>
  </si>
  <si>
    <t>17.7 %</t>
  </si>
  <si>
    <t>19.0 %</t>
  </si>
  <si>
    <t>33.8 %</t>
  </si>
  <si>
    <t>29.0 %</t>
  </si>
  <si>
    <t>35.9 %</t>
  </si>
  <si>
    <t>26.0 %</t>
  </si>
  <si>
    <t>CD4 TEM</t>
  </si>
  <si>
    <t>32.0 %</t>
  </si>
  <si>
    <t>25.9 %</t>
  </si>
  <si>
    <t>28.1 %</t>
  </si>
  <si>
    <t>27.8 %</t>
  </si>
  <si>
    <t>31.2 %</t>
  </si>
  <si>
    <t>CD4 Tfh-like</t>
  </si>
  <si>
    <t>7.25 %</t>
  </si>
  <si>
    <t>6.35 %</t>
  </si>
  <si>
    <t>6.05 %</t>
  </si>
  <si>
    <t>5.30 %</t>
  </si>
  <si>
    <t>5.21 %</t>
  </si>
  <si>
    <t>12.0 %</t>
  </si>
  <si>
    <t>10.6 %</t>
  </si>
  <si>
    <t>11.5 %</t>
  </si>
  <si>
    <t>7.13 %</t>
  </si>
  <si>
    <t>CD8 differentiation states</t>
  </si>
  <si>
    <t>CD8 Naive</t>
  </si>
  <si>
    <t>7.33 %</t>
  </si>
  <si>
    <t>15.6 %</t>
  </si>
  <si>
    <t>7.62 %</t>
  </si>
  <si>
    <t>3.16 %</t>
  </si>
  <si>
    <t>10.1 %</t>
  </si>
  <si>
    <t>14.7 %</t>
  </si>
  <si>
    <t>18.5 %</t>
  </si>
  <si>
    <t>20.2 %</t>
  </si>
  <si>
    <t>CD8 TCM</t>
  </si>
  <si>
    <t>8.26 %</t>
  </si>
  <si>
    <t>7.85 %</t>
  </si>
  <si>
    <t>3.47 %</t>
  </si>
  <si>
    <t>18.1 %</t>
  </si>
  <si>
    <t>16.0 %</t>
  </si>
  <si>
    <t>16.8 %</t>
  </si>
  <si>
    <t>13.3 %</t>
  </si>
  <si>
    <t>CD8 TEM</t>
  </si>
  <si>
    <t>21.1 %</t>
  </si>
  <si>
    <t>25.3 %</t>
  </si>
  <si>
    <t>27.4 %</t>
  </si>
  <si>
    <t>23.5 %</t>
  </si>
  <si>
    <t>15.0 %</t>
  </si>
  <si>
    <t>22.7 %</t>
  </si>
  <si>
    <t>13.9 %</t>
  </si>
  <si>
    <t>CD86+ B cells</t>
  </si>
  <si>
    <t>21.5 %</t>
  </si>
  <si>
    <t>10.4 %</t>
  </si>
  <si>
    <t>20.4 %</t>
  </si>
  <si>
    <t>16.4 %</t>
  </si>
  <si>
    <t>14.8 %</t>
  </si>
  <si>
    <t>19.7 %</t>
  </si>
  <si>
    <t>26.4 %</t>
  </si>
  <si>
    <t>15.9 %</t>
  </si>
  <si>
    <t>GC B cells</t>
  </si>
  <si>
    <t>30.7 %</t>
  </si>
  <si>
    <t>30.3 %</t>
  </si>
  <si>
    <t>20.5 %</t>
  </si>
  <si>
    <t>32.5 %</t>
  </si>
  <si>
    <t>14.6 %</t>
  </si>
  <si>
    <t>40.7 %</t>
  </si>
  <si>
    <t>50.4 %</t>
  </si>
  <si>
    <t>Plasma cells</t>
  </si>
  <si>
    <t>MHC II+ B cells</t>
  </si>
  <si>
    <t>14.2 %</t>
  </si>
  <si>
    <t>8.87 %</t>
  </si>
  <si>
    <t>9.40 %</t>
  </si>
  <si>
    <t>12.7 %</t>
  </si>
  <si>
    <t>8.78 %</t>
  </si>
  <si>
    <t>8.97 %</t>
  </si>
  <si>
    <t>12.5 %</t>
  </si>
  <si>
    <t>8.15 %</t>
  </si>
  <si>
    <r>
      <rPr>
        <b/>
        <sz val="16"/>
        <rFont val="Arial"/>
        <family val="2"/>
      </rPr>
      <t xml:space="preserve">B cell gating: </t>
    </r>
    <r>
      <rPr>
        <sz val="16"/>
        <rFont val="Arial"/>
        <family val="2"/>
      </rPr>
      <t>Cells were sequentially gated on lymphocytes, singlets, and live cells, followed by identification of total B cells, germinal center B cells, plasma cells/plasmablasts, and assessment of MHC class II and costimulatory ligand expression. Percentages indicate the frequency of cells within the parent gate.</t>
    </r>
  </si>
  <si>
    <r>
      <rPr>
        <b/>
        <sz val="16"/>
        <rFont val="Arial"/>
        <family val="2"/>
      </rPr>
      <t xml:space="preserve">T cell gating: </t>
    </r>
    <r>
      <rPr>
        <sz val="16"/>
        <rFont val="Arial"/>
        <family val="2"/>
      </rPr>
      <t>Cells were sequentially gated on lymphocytes by FSC/SSC, singlets, and live cells. Total T cells were identified within the CD3⁺ population and further subdivided into CD4⁺ and CD8⁺ T-cell subsets. Naïve T cells were defined as CD44^lo CD62L^hi cells within the CD4⁺ or CD8⁺ T-cell compartments, whereas memory T cells were identified as CD44^hi populations. Activated antigen-presenting cells (APCs) and T helper–like subsets were defined based on marker expression as indicated. Percentages indicate the frequency of cells within the parent gate.</t>
    </r>
  </si>
  <si>
    <t>Cluster frequency, related to Fig S2c</t>
  </si>
  <si>
    <t>barcode</t>
  </si>
  <si>
    <t>FOB score</t>
  </si>
  <si>
    <t>AAACCTGAGCACGCCT-1_1</t>
  </si>
  <si>
    <t>AAACCTGAGCGATAGC-1_1</t>
  </si>
  <si>
    <t>AAACCTGAGGAGTTTA-1_1</t>
  </si>
  <si>
    <t>AAACCTGAGGATGCGT-1_1</t>
  </si>
  <si>
    <t>AAACCTGAGGTCATCT-1_1</t>
  </si>
  <si>
    <t>AAACCTGAGTAGCCGA-1_1</t>
  </si>
  <si>
    <t>AAACCTGAGTCTTGCA-1_1</t>
  </si>
  <si>
    <t>AAACCTGCACACATGT-1_1</t>
  </si>
  <si>
    <t>AAACCTGCAGGATCGA-1_1</t>
  </si>
  <si>
    <t>AAACCTGCAGTGAGTG-1_1</t>
  </si>
  <si>
    <t>AAACCTGCATGACATC-1_1</t>
  </si>
  <si>
    <t>AAACCTGCATTGCGGC-1_1</t>
  </si>
  <si>
    <t>AAACCTGGTACGACCC-1_1</t>
  </si>
  <si>
    <t>AAACCTGGTTCAGACT-1_1</t>
  </si>
  <si>
    <t>AAACCTGGTTCGAATC-1_1</t>
  </si>
  <si>
    <t>AAACCTGTCATCATTC-1_1</t>
  </si>
  <si>
    <t>AAACCTGTCATGTGGT-1_1</t>
  </si>
  <si>
    <t>AAACCTGTCCTCAATT-1_1</t>
  </si>
  <si>
    <t>AAACCTGTCTTATCTG-1_1</t>
  </si>
  <si>
    <t>AAACGGGAGCGGCTTC-1_1</t>
  </si>
  <si>
    <t>AAACGGGAGTTAACGA-1_1</t>
  </si>
  <si>
    <t>AAACGGGCAAGCGCTC-1_1</t>
  </si>
  <si>
    <t>AAACGGGCACAAGTAA-1_1</t>
  </si>
  <si>
    <t>AAACGGGCATGGAATA-1_1</t>
  </si>
  <si>
    <t>AAACGGGGTAGCGCAA-1_1</t>
  </si>
  <si>
    <t>AAACGGGGTGAGGGTT-1_1</t>
  </si>
  <si>
    <t>AAACGGGTCACGCGGT-1_1</t>
  </si>
  <si>
    <t>AAAGATGAGTATGACA-1_1</t>
  </si>
  <si>
    <t>AAAGATGAGTTAGGTA-1_1</t>
  </si>
  <si>
    <t>AAAGATGCACGCCAGT-1_1</t>
  </si>
  <si>
    <t>AAAGATGCAGGAATCG-1_1</t>
  </si>
  <si>
    <t>AAAGATGCAGTTAACC-1_1</t>
  </si>
  <si>
    <t>AAAGATGGTCAAAGAT-1_1</t>
  </si>
  <si>
    <t>AAAGATGGTTCGTCTC-1_1</t>
  </si>
  <si>
    <t>AAAGATGTCCGGGTGT-1_1</t>
  </si>
  <si>
    <t>AAAGATGTCTCCAGGG-1_1</t>
  </si>
  <si>
    <t>AAAGCAAAGAAACGAG-1_1</t>
  </si>
  <si>
    <t>AAAGCAAAGCCAGAAC-1_1</t>
  </si>
  <si>
    <t>AAAGCAAAGCTAGCCC-1_1</t>
  </si>
  <si>
    <t>AAAGCAAAGGGAAACA-1_1</t>
  </si>
  <si>
    <t>AAAGCAAAGTACGTTC-1_1</t>
  </si>
  <si>
    <t>AAAGCAACACGGATAG-1_1</t>
  </si>
  <si>
    <t>AAAGCAACAGCATGAG-1_1</t>
  </si>
  <si>
    <t>AAAGCAACAGCCTGTG-1_1</t>
  </si>
  <si>
    <t>AAAGCAACAGGACGTA-1_1</t>
  </si>
  <si>
    <t>AAAGCAAGTAGAAAGG-1_1</t>
  </si>
  <si>
    <t>AAAGCAAGTCTGATTG-1_1</t>
  </si>
  <si>
    <t>AAAGCAAGTCTGCCAG-1_1</t>
  </si>
  <si>
    <t>AAAGCAATCAACGAAA-1_1</t>
  </si>
  <si>
    <t>AAAGTAGAGTGCTGCC-1_1</t>
  </si>
  <si>
    <t>AAAGTAGCAATGTAAG-1_1</t>
  </si>
  <si>
    <t>AAAGTAGCACTGTGTA-1_1</t>
  </si>
  <si>
    <t>AAAGTAGCACTTGGAT-1_1</t>
  </si>
  <si>
    <t>AAAGTAGGTAAGAGGA-1_1</t>
  </si>
  <si>
    <t>AAAGTAGGTAGGCTGA-1_1</t>
  </si>
  <si>
    <t>AAAGTAGGTCTCCATC-1_1</t>
  </si>
  <si>
    <t>AAAGTAGTCCACTGGG-1_1</t>
  </si>
  <si>
    <t>AAAGTAGTCGGAGGTA-1_1</t>
  </si>
  <si>
    <t>AAAGTAGTCTCATTCA-1_1</t>
  </si>
  <si>
    <t>AAATGCCAGCGTCAAG-1_1</t>
  </si>
  <si>
    <t>AAATGCCCACCCTATC-1_1</t>
  </si>
  <si>
    <t>AAATGCCCATCGGAAG-1_1</t>
  </si>
  <si>
    <t>AAATGCCGTCAGAATA-1_1</t>
  </si>
  <si>
    <t>AAATGCCGTCCGAGTC-1_1</t>
  </si>
  <si>
    <t>AAATGCCGTCTTCTCG-1_1</t>
  </si>
  <si>
    <t>AAATGCCGTGAGGCTA-1_1</t>
  </si>
  <si>
    <t>AAATGCCGTGAGTATA-1_1</t>
  </si>
  <si>
    <t>AAATGCCTCCACGTGG-1_1</t>
  </si>
  <si>
    <t>AAATGCCTCCCAACGG-1_1</t>
  </si>
  <si>
    <t>AAATGCCTCCCTCAGT-1_1</t>
  </si>
  <si>
    <t>AAATGCCTCTTAGCCC-1_1</t>
  </si>
  <si>
    <t>AAATGCCTCTTTACGT-1_1</t>
  </si>
  <si>
    <t>AACACGTAGAATCTCC-1_1</t>
  </si>
  <si>
    <t>AACACGTAGAGTAAGG-1_1</t>
  </si>
  <si>
    <t>AACACGTAGCGACGTA-1_1</t>
  </si>
  <si>
    <t>AACACGTAGCTCTCGG-1_1</t>
  </si>
  <si>
    <t>AACACGTAGTAAGTAC-1_1</t>
  </si>
  <si>
    <t>AACACGTAGTTGTAGA-1_1</t>
  </si>
  <si>
    <t>AACACGTCAAAGGTGC-1_1</t>
  </si>
  <si>
    <t>AACACGTCACCTTGTC-1_1</t>
  </si>
  <si>
    <t>AACACGTGTACTCGCG-1_1</t>
  </si>
  <si>
    <t>AACACGTGTATAGGTA-1_1</t>
  </si>
  <si>
    <t>AACACGTGTCTGCGGT-1_1</t>
  </si>
  <si>
    <t>AACACGTTCGTACGGC-1_1</t>
  </si>
  <si>
    <t>AACACGTTCTGCAGTA-1_1</t>
  </si>
  <si>
    <t>AACCATGAGAGATGAG-1_1</t>
  </si>
  <si>
    <t>AACCATGAGCTTCGCG-1_1</t>
  </si>
  <si>
    <t>AACCATGAGTCGAGTG-1_1</t>
  </si>
  <si>
    <t>AACCATGAGTCGATAA-1_1</t>
  </si>
  <si>
    <t>AACCATGCACGGCCAT-1_1</t>
  </si>
  <si>
    <t>AACCATGGTAGCACGA-1_1</t>
  </si>
  <si>
    <t>AACCATGTCAAGCCTA-1_1</t>
  </si>
  <si>
    <t>AACCATGTCACCTCGT-1_1</t>
  </si>
  <si>
    <t>AACCATGTCCCAGGTG-1_1</t>
  </si>
  <si>
    <t>AACCATGTCCTGCAGG-1_1</t>
  </si>
  <si>
    <t>AACCATGTCGACGGAA-1_1</t>
  </si>
  <si>
    <t>AACCATGTCGCGTTTC-1_1</t>
  </si>
  <si>
    <t>AACCATGTCTAACTTC-1_1</t>
  </si>
  <si>
    <t>AACCGCGAGCTGCCCA-1_1</t>
  </si>
  <si>
    <t>AACCGCGAGGAATCGC-1_1</t>
  </si>
  <si>
    <t>AACCGCGCAAGACACG-1_1</t>
  </si>
  <si>
    <t>AACCGCGCACATTAGC-1_1</t>
  </si>
  <si>
    <t>AACCGCGCATAAAGGT-1_1</t>
  </si>
  <si>
    <t>AACCGCGCATGAACCT-1_1</t>
  </si>
  <si>
    <t>AACCGCGGTAACGACG-1_1</t>
  </si>
  <si>
    <t>AACCGCGGTGTTCGAT-1_1</t>
  </si>
  <si>
    <t>AACCGCGTCTTCGAGA-1_1</t>
  </si>
  <si>
    <t>AACGTTGAGCATGGCA-1_1</t>
  </si>
  <si>
    <t>AACGTTGAGCCGTCGT-1_1</t>
  </si>
  <si>
    <t>AACGTTGAGTCAAGGC-1_1</t>
  </si>
  <si>
    <t>AACGTTGCAACTGGCC-1_1</t>
  </si>
  <si>
    <t>AACGTTGCAGTGACAG-1_1</t>
  </si>
  <si>
    <t>AACGTTGGTAGCGCAA-1_1</t>
  </si>
  <si>
    <t>AACGTTGTCATTGCGA-1_1</t>
  </si>
  <si>
    <t>AACGTTGTCCAAACAC-1_1</t>
  </si>
  <si>
    <t>AACGTTGTCCGCAAGC-1_1</t>
  </si>
  <si>
    <t>AACGTTGTCCTTCAAT-1_1</t>
  </si>
  <si>
    <t>AACGTTGTCTTGCATT-1_1</t>
  </si>
  <si>
    <t>AACTCAGAGTGAAGAG-1_1</t>
  </si>
  <si>
    <t>AACTCAGAGTTCCACA-1_1</t>
  </si>
  <si>
    <t>AACTCAGGTGAGTGAC-1_1</t>
  </si>
  <si>
    <t>AACTCAGGTGCCTTGG-1_1</t>
  </si>
  <si>
    <t>AACTCAGTCAACGGGA-1_1</t>
  </si>
  <si>
    <t>AACTCAGTCCTAGTGA-1_1</t>
  </si>
  <si>
    <t>AACTCAGTCGAGAGCA-1_1</t>
  </si>
  <si>
    <t>AACTCAGTCGAGGTAG-1_1</t>
  </si>
  <si>
    <t>AACTCCCAGAGCTGGT-1_1</t>
  </si>
  <si>
    <t>AACTCCCAGATGTGTA-1_1</t>
  </si>
  <si>
    <t>AACTCCCCAATCAGAA-1_1</t>
  </si>
  <si>
    <t>AACTCCCCACCGGAAA-1_1</t>
  </si>
  <si>
    <t>AACTCCCCATAGGATA-1_1</t>
  </si>
  <si>
    <t>AACTCCCCATCACCCT-1_1</t>
  </si>
  <si>
    <t>AACTCCCCATCTACGA-1_1</t>
  </si>
  <si>
    <t>AACTCCCCATCTGGTA-1_1</t>
  </si>
  <si>
    <t>AACTCCCCATGGTAGG-1_1</t>
  </si>
  <si>
    <t>AACTCCCGTAGATTAG-1_1</t>
  </si>
  <si>
    <t>AACTCCCGTCCGAAGA-1_1</t>
  </si>
  <si>
    <t>AACTCCCGTGGACGAT-1_1</t>
  </si>
  <si>
    <t>AACTCCCGTTGCTCCT-1_1</t>
  </si>
  <si>
    <t>AACTCCCGTTTGACTG-1_1</t>
  </si>
  <si>
    <t>AACTCCCTCAACCATG-1_1</t>
  </si>
  <si>
    <t>AACTCCCTCACCACCT-1_1</t>
  </si>
  <si>
    <t>AACTCCCTCATATCGG-1_1</t>
  </si>
  <si>
    <t>AACTCCCTCCGATATG-1_1</t>
  </si>
  <si>
    <t>AACTCCCTCCTTTCTC-1_1</t>
  </si>
  <si>
    <t>AACTCTTAGCAATATG-1_1</t>
  </si>
  <si>
    <t>AACTCTTAGTGAACGC-1_1</t>
  </si>
  <si>
    <t>AACTCTTGTCTGCGGT-1_1</t>
  </si>
  <si>
    <t>AACTCTTGTGCAACGA-1_1</t>
  </si>
  <si>
    <t>AACTCTTTCACAAACC-1_1</t>
  </si>
  <si>
    <t>AACTCTTTCAGCGACC-1_1</t>
  </si>
  <si>
    <t>AACTCTTTCATGTAGC-1_1</t>
  </si>
  <si>
    <t>AACTCTTTCCATGAAC-1_1</t>
  </si>
  <si>
    <t>AACTCTTTCGGAGCAA-1_1</t>
  </si>
  <si>
    <t>AACTCTTTCGTCTGCT-1_1</t>
  </si>
  <si>
    <t>AACTCTTTCTCGCTTG-1_1</t>
  </si>
  <si>
    <t>AACTGGTAGAATAGGG-1_1</t>
  </si>
  <si>
    <t>AACTGGTAGGGAACGG-1_1</t>
  </si>
  <si>
    <t>AACTGGTAGGGTTTCT-1_1</t>
  </si>
  <si>
    <t>AACTGGTCAAACGTGG-1_1</t>
  </si>
  <si>
    <t>AACTGGTCAGCCACCA-1_1</t>
  </si>
  <si>
    <t>AACTGGTCATTCGACA-1_1</t>
  </si>
  <si>
    <t>AACTGGTGTATCAGTC-1_1</t>
  </si>
  <si>
    <t>AACTGGTGTCGAATCT-1_1</t>
  </si>
  <si>
    <t>AACTGGTGTGAAAGAG-1_1</t>
  </si>
  <si>
    <t>AACTGGTGTTACAGAA-1_1</t>
  </si>
  <si>
    <t>AACTGGTTCGGAGCAA-1_1</t>
  </si>
  <si>
    <t>AACTGGTTCTACTATC-1_1</t>
  </si>
  <si>
    <t>AACTTTCAGGATCGCA-1_1</t>
  </si>
  <si>
    <t>AACTTTCAGGTAAACT-1_1</t>
  </si>
  <si>
    <t>AACTTTCAGTTGTAGA-1_1</t>
  </si>
  <si>
    <t>AACTTTCCAAGCTGTT-1_1</t>
  </si>
  <si>
    <t>AACTTTCCAAGGGTCA-1_1</t>
  </si>
  <si>
    <t>AACTTTCCACGTCAGC-1_1</t>
  </si>
  <si>
    <t>AACTTTCCATATGCTG-1_1</t>
  </si>
  <si>
    <t>AACTTTCGTCACACGC-1_1</t>
  </si>
  <si>
    <t>AACTTTCGTCTAGCGC-1_1</t>
  </si>
  <si>
    <t>AACTTTCGTGCGCTTG-1_1</t>
  </si>
  <si>
    <t>AACTTTCTCACTTCAT-1_1</t>
  </si>
  <si>
    <t>AACTTTCTCTCTGAGA-1_1</t>
  </si>
  <si>
    <t>AACTTTCTCTCTGTCG-1_1</t>
  </si>
  <si>
    <t>AACTTTCTCTGGCGTG-1_1</t>
  </si>
  <si>
    <t>AAGACCTAGACAAAGG-1_1</t>
  </si>
  <si>
    <t>AAGACCTAGCTCCTTC-1_1</t>
  </si>
  <si>
    <t>AAGACCTAGTGACATA-1_1</t>
  </si>
  <si>
    <t>AAGACCTCACCATGTA-1_1</t>
  </si>
  <si>
    <t>AAGACCTCAGGTGCCT-1_1</t>
  </si>
  <si>
    <t>AAGACCTGTATCAGTC-1_1</t>
  </si>
  <si>
    <t>AAGACCTGTCGAGTTT-1_1</t>
  </si>
  <si>
    <t>AAGACCTGTGTTAAGA-1_1</t>
  </si>
  <si>
    <t>AAGACCTGTTCCACTC-1_1</t>
  </si>
  <si>
    <t>AAGACCTGTTCCCGAG-1_1</t>
  </si>
  <si>
    <t>AAGACCTTCATTTGGG-1_1</t>
  </si>
  <si>
    <t>AAGACCTTCCAAACTG-1_1</t>
  </si>
  <si>
    <t>AAGACCTTCCAAGCCG-1_1</t>
  </si>
  <si>
    <t>AAGACCTTCTGATACG-1_1</t>
  </si>
  <si>
    <t>AAGCCGCAGAAACGCC-1_1</t>
  </si>
  <si>
    <t>AAGCCGCAGACTTGAA-1_1</t>
  </si>
  <si>
    <t>AAGCCGCAGCGATATA-1_1</t>
  </si>
  <si>
    <t>AAGCCGCAGCTCAACT-1_1</t>
  </si>
  <si>
    <t>AAGCCGCAGCTGCCCA-1_1</t>
  </si>
  <si>
    <t>AAGCCGCAGGTTACCT-1_1</t>
  </si>
  <si>
    <t>AAGCCGCCAAACGCGA-1_1</t>
  </si>
  <si>
    <t>AAGCCGCCACCTCGTT-1_1</t>
  </si>
  <si>
    <t>AAGCCGCCAGTTTACG-1_1</t>
  </si>
  <si>
    <t>AAGCCGCGTAGCGTCC-1_1</t>
  </si>
  <si>
    <t>AAGCCGCGTCTCTCGT-1_1</t>
  </si>
  <si>
    <t>AAGCCGCGTTCTGTTT-1_1</t>
  </si>
  <si>
    <t>AAGCCGCTCACCGGGT-1_1</t>
  </si>
  <si>
    <t>AAGCCGCTCCAAACTG-1_1</t>
  </si>
  <si>
    <t>AAGGAGCAGATACACA-1_1</t>
  </si>
  <si>
    <t>AAGGAGCAGATGTTAG-1_1</t>
  </si>
  <si>
    <t>AAGGAGCAGCATCATC-1_1</t>
  </si>
  <si>
    <t>AAGGAGCAGTGGTCCC-1_1</t>
  </si>
  <si>
    <t>AAGGAGCCAAGACGTG-1_1</t>
  </si>
  <si>
    <t>AAGGAGCCAAGTCTGT-1_1</t>
  </si>
  <si>
    <t>AAGGAGCCACCCATTC-1_1</t>
  </si>
  <si>
    <t>AAGGAGCCACGGTAAG-1_1</t>
  </si>
  <si>
    <t>AAGGAGCCAGTCCTTC-1_1</t>
  </si>
  <si>
    <t>AAGGAGCCATGGTCTA-1_1</t>
  </si>
  <si>
    <t>AAGGAGCGTAGTAGTA-1_1</t>
  </si>
  <si>
    <t>AAGGAGCGTATGGTTC-1_1</t>
  </si>
  <si>
    <t>AAGGAGCGTCATGCAT-1_1</t>
  </si>
  <si>
    <t>AAGGAGCGTGTGCGTC-1_1</t>
  </si>
  <si>
    <t>AAGGAGCGTTGAGGTG-1_1</t>
  </si>
  <si>
    <t>AAGGAGCGTTGCGCAC-1_1</t>
  </si>
  <si>
    <t>AAGGAGCTCACGATGT-1_1</t>
  </si>
  <si>
    <t>AAGGAGCTCAGCGATT-1_1</t>
  </si>
  <si>
    <t>AAGGCAGAGCGAAGGG-1_1</t>
  </si>
  <si>
    <t>AAGGCAGAGGCTAGAC-1_1</t>
  </si>
  <si>
    <t>AAGGCAGCATACCATG-1_1</t>
  </si>
  <si>
    <t>AAGGCAGCATAGAAAC-1_1</t>
  </si>
  <si>
    <t>AAGGCAGCATCGACGC-1_1</t>
  </si>
  <si>
    <t>AAGGCAGGTAGAAAGG-1_1</t>
  </si>
  <si>
    <t>AAGGCAGGTAGAGCTG-1_1</t>
  </si>
  <si>
    <t>AAGGCAGGTTGCCTCT-1_1</t>
  </si>
  <si>
    <t>AAGGCAGTCAACGGGA-1_1</t>
  </si>
  <si>
    <t>AAGGCAGTCAGCCTAA-1_1</t>
  </si>
  <si>
    <t>AAGGCAGTCGCCCTTA-1_1</t>
  </si>
  <si>
    <t>AAGGCAGTCGCGTAGC-1_1</t>
  </si>
  <si>
    <t>AAGGCAGTCGTTGACA-1_1</t>
  </si>
  <si>
    <t>AAGGCAGTCTTCGAGA-1_1</t>
  </si>
  <si>
    <t>AAGGTTCAGCGTCAAG-1_1</t>
  </si>
  <si>
    <t>AAGGTTCAGTCATGCT-1_1</t>
  </si>
  <si>
    <t>AAGGTTCCACCAGATT-1_1</t>
  </si>
  <si>
    <t>AAGGTTCCAGACGCAA-1_1</t>
  </si>
  <si>
    <t>AAGGTTCCAGCCTTTC-1_1</t>
  </si>
  <si>
    <t>AAGGTTCCAGCTGTTA-1_1</t>
  </si>
  <si>
    <t>AAGGTTCCATGTAAGA-1_1</t>
  </si>
  <si>
    <t>AAGGTTCGTCTACCTC-1_1</t>
  </si>
  <si>
    <t>AAGGTTCTCATGTCCC-1_1</t>
  </si>
  <si>
    <t>AAGGTTCTCCGGCACA-1_1</t>
  </si>
  <si>
    <t>AAGGTTCTCGGATGTT-1_1</t>
  </si>
  <si>
    <t>AAGGTTCTCTGTCTCG-1_1</t>
  </si>
  <si>
    <t>AAGTCTGAGAGTAATC-1_1</t>
  </si>
  <si>
    <t>AAGTCTGAGCTCCCAG-1_1</t>
  </si>
  <si>
    <t>AAGTCTGAGCTGCCCA-1_1</t>
  </si>
  <si>
    <t>AAGTCTGAGTTCGATC-1_1</t>
  </si>
  <si>
    <t>AAGTCTGCAATCCAAC-1_1</t>
  </si>
  <si>
    <t>AAGTCTGCAATCTACG-1_1</t>
  </si>
  <si>
    <t>AAGTCTGCAGTCAGAG-1_1</t>
  </si>
  <si>
    <t>AAGTCTGCATAACCTG-1_1</t>
  </si>
  <si>
    <t>AAGTCTGCATCACGTA-1_1</t>
  </si>
  <si>
    <t>AAGTCTGGTCGTCTTC-1_1</t>
  </si>
  <si>
    <t>AAGTCTGGTGCGCTTG-1_1</t>
  </si>
  <si>
    <t>AAGTCTGGTTTGCATG-1_1</t>
  </si>
  <si>
    <t>AAGTCTGTCAAACAAG-1_1</t>
  </si>
  <si>
    <t>AATCCAGAGAACAACT-1_1</t>
  </si>
  <si>
    <t>AATCCAGAGAACTCGG-1_1</t>
  </si>
  <si>
    <t>AATCCAGAGCCAGTAG-1_1</t>
  </si>
  <si>
    <t>AATCCAGAGGTGTGGT-1_1</t>
  </si>
  <si>
    <t>AATCCAGCAAACTGCT-1_1</t>
  </si>
  <si>
    <t>AATCCAGCAATCTACG-1_1</t>
  </si>
  <si>
    <t>AATCCAGCAATTGCTG-1_1</t>
  </si>
  <si>
    <t>AATCCAGCAGCATGAG-1_1</t>
  </si>
  <si>
    <t>AATCCAGCAGGCTCAC-1_1</t>
  </si>
  <si>
    <t>AATCCAGCATTACGAC-1_1</t>
  </si>
  <si>
    <t>AATCCAGGTAGCTGCC-1_1</t>
  </si>
  <si>
    <t>AATCCAGGTCATATCG-1_1</t>
  </si>
  <si>
    <t>AATCCAGGTCTAAACC-1_1</t>
  </si>
  <si>
    <t>AATCCAGGTCTGGTCG-1_1</t>
  </si>
  <si>
    <t>AATCCAGGTTAAGTAG-1_1</t>
  </si>
  <si>
    <t>AATCCAGGTTCGTTGA-1_1</t>
  </si>
  <si>
    <t>AATCCAGTCCCTGACT-1_1</t>
  </si>
  <si>
    <t>AATCCAGTCCGTAGTA-1_1</t>
  </si>
  <si>
    <t>AATCCAGTCGCCGTGA-1_1</t>
  </si>
  <si>
    <t>AATCCAGTCTCGCTTG-1_1</t>
  </si>
  <si>
    <t>AATCCAGTCTGCCCTA-1_1</t>
  </si>
  <si>
    <t>AATCGGTAGACGACGT-1_1</t>
  </si>
  <si>
    <t>AATCGGTAGCCAGGAT-1_1</t>
  </si>
  <si>
    <t>AATCGGTAGGTGTTAA-1_1</t>
  </si>
  <si>
    <t>AATCGGTAGTTGCAGG-1_1</t>
  </si>
  <si>
    <t>AATCGGTCAAACGCGA-1_1</t>
  </si>
  <si>
    <t>AATCGGTCAATAAGCA-1_1</t>
  </si>
  <si>
    <t>AATCGGTGTCCGAATT-1_1</t>
  </si>
  <si>
    <t>AATCGGTGTTCAGCGC-1_1</t>
  </si>
  <si>
    <t>AATCGGTTCTGCAAGT-1_1</t>
  </si>
  <si>
    <t>ACACCAAAGATAGTCA-1_1</t>
  </si>
  <si>
    <t>ACACCAAAGGATTCGG-1_1</t>
  </si>
  <si>
    <t>ACACCAAAGGGTTCCC-1_1</t>
  </si>
  <si>
    <t>ACACCAAAGGTAGCTG-1_1</t>
  </si>
  <si>
    <t>ACACCAAAGGTTACCT-1_1</t>
  </si>
  <si>
    <t>ACACCAAAGTTAAGTG-1_1</t>
  </si>
  <si>
    <t>ACACCAACAAGTCTGT-1_1</t>
  </si>
  <si>
    <t>ACACCAACACGAAGCA-1_1</t>
  </si>
  <si>
    <t>ACACCAACATCCAACA-1_1</t>
  </si>
  <si>
    <t>ACACCAACATTACGAC-1_1</t>
  </si>
  <si>
    <t>ACACCAAGTATAGGTA-1_1</t>
  </si>
  <si>
    <t>ACACCAAGTCTCGTTC-1_1</t>
  </si>
  <si>
    <t>ACACCAAGTCTTGATG-1_1</t>
  </si>
  <si>
    <t>ACACCAAGTGGGTCAA-1_1</t>
  </si>
  <si>
    <t>ACACCAAGTGGTCTCG-1_1</t>
  </si>
  <si>
    <t>ACACCAAGTTAGGGTG-1_1</t>
  </si>
  <si>
    <t>ACACCAATCAAACCAC-1_1</t>
  </si>
  <si>
    <t>ACACCAATCCACGAAT-1_1</t>
  </si>
  <si>
    <t>ACACCAATCTAACCGA-1_1</t>
  </si>
  <si>
    <t>ACACCCTAGCCACCTG-1_1</t>
  </si>
  <si>
    <t>ACACCCTAGCGTTCCG-1_1</t>
  </si>
  <si>
    <t>ACACCCTAGTCCAGGA-1_1</t>
  </si>
  <si>
    <t>ACACCCTAGTGCGATG-1_1</t>
  </si>
  <si>
    <t>ACACCCTCAAGACACG-1_1</t>
  </si>
  <si>
    <t>ACACCCTCAATCGGTT-1_1</t>
  </si>
  <si>
    <t>ACACCCTCACACAGAG-1_1</t>
  </si>
  <si>
    <t>ACACCCTCACGGCCAT-1_1</t>
  </si>
  <si>
    <t>ACACCCTTCAGAGCTT-1_1</t>
  </si>
  <si>
    <t>ACACCCTTCGTGGTCG-1_1</t>
  </si>
  <si>
    <t>ACACCCTTCTCCAACC-1_1</t>
  </si>
  <si>
    <t>ACACCCTTCTTACCGC-1_1</t>
  </si>
  <si>
    <t>ACACCGGAGATGGCGT-1_1</t>
  </si>
  <si>
    <t>ACACCGGAGCACAGGT-1_1</t>
  </si>
  <si>
    <t>ACACCGGAGCTAGTCT-1_1</t>
  </si>
  <si>
    <t>ACACCGGAGGCTAGGT-1_1</t>
  </si>
  <si>
    <t>ACACCGGCACGCATCG-1_1</t>
  </si>
  <si>
    <t>ACACCGGCACTGTGTA-1_1</t>
  </si>
  <si>
    <t>ACACCGGCAGGCAGTA-1_1</t>
  </si>
  <si>
    <t>ACACCGGCATATACCG-1_1</t>
  </si>
  <si>
    <t>ACACCGGGTCACAAGG-1_1</t>
  </si>
  <si>
    <t>ACACCGGGTCACCCAG-1_1</t>
  </si>
  <si>
    <t>ACACCGGTCAAACCGT-1_1</t>
  </si>
  <si>
    <t>ACACCGGTCTGCAGTA-1_1</t>
  </si>
  <si>
    <t>ACACTGAAGACGCACA-1_1</t>
  </si>
  <si>
    <t>ACACTGAAGAGCTATA-1_1</t>
  </si>
  <si>
    <t>ACACTGAAGCCCAATT-1_1</t>
  </si>
  <si>
    <t>ACACTGAAGCGATCCC-1_1</t>
  </si>
  <si>
    <t>ACACTGAAGGAGTTTA-1_1</t>
  </si>
  <si>
    <t>ACACTGAAGTTTAGGA-1_1</t>
  </si>
  <si>
    <t>ACACTGACATGCCTTC-1_1</t>
  </si>
  <si>
    <t>ACACTGAGTCACCTAA-1_1</t>
  </si>
  <si>
    <t>ACACTGAGTGCCTGCA-1_1</t>
  </si>
  <si>
    <t>ACACTGAGTTGAACTC-1_1</t>
  </si>
  <si>
    <t>ACACTGATCAGTGTTG-1_1</t>
  </si>
  <si>
    <t>ACACTGATCGACAGCC-1_1</t>
  </si>
  <si>
    <t>ACACTGATCTCCTATA-1_1</t>
  </si>
  <si>
    <t>ACAGCCGAGAGACGAA-1_1</t>
  </si>
  <si>
    <t>ACAGCCGAGATCCCGC-1_1</t>
  </si>
  <si>
    <t>ACAGCCGAGGACGAAA-1_1</t>
  </si>
  <si>
    <t>ACAGCCGAGTCCGGTC-1_1</t>
  </si>
  <si>
    <t>ACAGCCGCAGCTCGCA-1_1</t>
  </si>
  <si>
    <t>ACAGCCGGTTAAGTAG-1_1</t>
  </si>
  <si>
    <t>ACAGCCGTCACGCATA-1_1</t>
  </si>
  <si>
    <t>ACAGCCGTCCACTGGG-1_1</t>
  </si>
  <si>
    <t>ACAGCCGTCCCATTTA-1_1</t>
  </si>
  <si>
    <t>ACAGCCGTCCGATATG-1_1</t>
  </si>
  <si>
    <t>ACAGCCGTCCTATTCA-1_1</t>
  </si>
  <si>
    <t>ACAGCCGTCTACTTAC-1_1</t>
  </si>
  <si>
    <t>ACAGCCGTCTGCAAGT-1_1</t>
  </si>
  <si>
    <t>ACAGCCGTCTTGAGGT-1_1</t>
  </si>
  <si>
    <t>ACAGCTAAGAGTACCG-1_1</t>
  </si>
  <si>
    <t>ACAGCTAAGGCAAAGA-1_1</t>
  </si>
  <si>
    <t>ACAGCTACAAGCGCTC-1_1</t>
  </si>
  <si>
    <t>ACAGCTAGTGGTACAG-1_1</t>
  </si>
  <si>
    <t>ACAGCTAGTTACGACT-1_1</t>
  </si>
  <si>
    <t>ACAGCTATCACGCATA-1_1</t>
  </si>
  <si>
    <t>ACAGCTATCCATGAAC-1_1</t>
  </si>
  <si>
    <t>ACAGCTATCGATGAGG-1_1</t>
  </si>
  <si>
    <t>ACAGCTATCTCAAACG-1_1</t>
  </si>
  <si>
    <t>ACATACGAGTTACCCA-1_1</t>
  </si>
  <si>
    <t>ACATACGCAGCTTAAC-1_1</t>
  </si>
  <si>
    <t>ACATACGCAGGAATGC-1_1</t>
  </si>
  <si>
    <t>ACATACGGTAAGGGCT-1_1</t>
  </si>
  <si>
    <t>ACATACGGTACTCTCC-1_1</t>
  </si>
  <si>
    <t>ACATACGGTCCTAGCG-1_1</t>
  </si>
  <si>
    <t>ACATACGGTGTTGAGG-1_1</t>
  </si>
  <si>
    <t>ACATACGTCACAACGT-1_1</t>
  </si>
  <si>
    <t>ACATACGTCCAGTATG-1_1</t>
  </si>
  <si>
    <t>ACATACGTCGCTAGCG-1_1</t>
  </si>
  <si>
    <t>ACATACGTCTGCGTAA-1_1</t>
  </si>
  <si>
    <t>ACATCAGAGACTTGAA-1_1</t>
  </si>
  <si>
    <t>ACATCAGAGATACACA-1_1</t>
  </si>
  <si>
    <t>ACATCAGAGGACATTA-1_1</t>
  </si>
  <si>
    <t>ACATCAGAGTCATGCT-1_1</t>
  </si>
  <si>
    <t>ACATCAGAGTCGATAA-1_1</t>
  </si>
  <si>
    <t>ACATCAGCAAAGAATC-1_1</t>
  </si>
  <si>
    <t>ACATCAGCACAACTGT-1_1</t>
  </si>
  <si>
    <t>ACATCAGCATTGGTAC-1_1</t>
  </si>
  <si>
    <t>ACATCAGGTACAGACG-1_1</t>
  </si>
  <si>
    <t>ACATCAGGTCAGAGGT-1_1</t>
  </si>
  <si>
    <t>ACATCAGGTCAGTGGA-1_1</t>
  </si>
  <si>
    <t>ACATCAGTCGGAAACG-1_1</t>
  </si>
  <si>
    <t>ACATCAGTCGGAATCT-1_1</t>
  </si>
  <si>
    <t>ACATCAGTCGGCATCG-1_1</t>
  </si>
  <si>
    <t>ACATCAGTCTCAACTT-1_1</t>
  </si>
  <si>
    <t>ACATGGTAGGAGTACC-1_1</t>
  </si>
  <si>
    <t>ACATGGTAGTCGAGTG-1_1</t>
  </si>
  <si>
    <t>ACATGGTAGTGGACGT-1_1</t>
  </si>
  <si>
    <t>ACATGGTCACTCAGGC-1_1</t>
  </si>
  <si>
    <t>ACATGGTGTCTACCTC-1_1</t>
  </si>
  <si>
    <t>ACATGGTGTTAAGGGC-1_1</t>
  </si>
  <si>
    <t>ACATGGTGTTACAGAA-1_1</t>
  </si>
  <si>
    <t>ACATGGTGTTGAGTTC-1_1</t>
  </si>
  <si>
    <t>ACATGGTTCATTCACT-1_1</t>
  </si>
  <si>
    <t>ACATGGTTCGCGATCG-1_1</t>
  </si>
  <si>
    <t>ACCAGTAAGAGACGAA-1_1</t>
  </si>
  <si>
    <t>ACCAGTAAGCAGACTG-1_1</t>
  </si>
  <si>
    <t>ACCAGTAAGCGTCAAG-1_1</t>
  </si>
  <si>
    <t>ACCAGTACAAAGTCAA-1_1</t>
  </si>
  <si>
    <t>ACCAGTACAACGATCT-1_1</t>
  </si>
  <si>
    <t>ACCAGTACAAGAAAGG-1_1</t>
  </si>
  <si>
    <t>ACCAGTACACGCATCG-1_1</t>
  </si>
  <si>
    <t>ACCAGTACAGTCTTCC-1_1</t>
  </si>
  <si>
    <t>ACCAGTAGTATTACCG-1_1</t>
  </si>
  <si>
    <t>ACCAGTAGTCGGCACT-1_1</t>
  </si>
  <si>
    <t>ACCCACTAGACCTAGG-1_1</t>
  </si>
  <si>
    <t>ACCCACTAGCACGCCT-1_1</t>
  </si>
  <si>
    <t>ACCCACTAGTACGCCC-1_1</t>
  </si>
  <si>
    <t>ACCCACTAGTGCCAGA-1_1</t>
  </si>
  <si>
    <t>ACCCACTAGTTCGATC-1_1</t>
  </si>
  <si>
    <t>ACCCACTCAAGAGTCG-1_1</t>
  </si>
  <si>
    <t>ACCCACTCAAGTTGTC-1_1</t>
  </si>
  <si>
    <t>ACCCACTCACCGAAAG-1_1</t>
  </si>
  <si>
    <t>ACCCACTGTTAAAGTG-1_1</t>
  </si>
  <si>
    <t>ACCCACTGTTCACCTC-1_1</t>
  </si>
  <si>
    <t>ACCCACTTCACTGGGC-1_1</t>
  </si>
  <si>
    <t>ACCCACTTCCCACTTG-1_1</t>
  </si>
  <si>
    <t>ACCCACTTCTGCTTGC-1_1</t>
  </si>
  <si>
    <t>ACCGTAAAGATGCCTT-1_1</t>
  </si>
  <si>
    <t>ACCGTAACACGGTAGA-1_1</t>
  </si>
  <si>
    <t>ACCGTAACACTGTCGG-1_1</t>
  </si>
  <si>
    <t>ACCGTAACAGGAACGT-1_1</t>
  </si>
  <si>
    <t>ACCGTAAGTAGGCTGA-1_1</t>
  </si>
  <si>
    <t>ACCGTAAGTCATCGGC-1_1</t>
  </si>
  <si>
    <t>ACCGTAAGTCGGGTCT-1_1</t>
  </si>
  <si>
    <t>ACCGTAATCTGCGACG-1_1</t>
  </si>
  <si>
    <t>ACCGTAATCTGGTGTA-1_1</t>
  </si>
  <si>
    <t>ACCTTTAAGATGTTAG-1_1</t>
  </si>
  <si>
    <t>ACCTTTAAGCGTCAAG-1_1</t>
  </si>
  <si>
    <t>ACCTTTAAGGACCACA-1_1</t>
  </si>
  <si>
    <t>ACCTTTAAGTAGGCCA-1_1</t>
  </si>
  <si>
    <t>ACCTTTACACTTGGAT-1_1</t>
  </si>
  <si>
    <t>ACCTTTAGTAGGCTGA-1_1</t>
  </si>
  <si>
    <t>ACCTTTAGTCAGTGGA-1_1</t>
  </si>
  <si>
    <t>ACCTTTATCAGCACAT-1_1</t>
  </si>
  <si>
    <t>ACCTTTATCCTTGCCA-1_1</t>
  </si>
  <si>
    <t>ACGAGCCAGATACACA-1_1</t>
  </si>
  <si>
    <t>ACGAGCCAGGACCACA-1_1</t>
  </si>
  <si>
    <t>ACGAGCCAGTCCCACG-1_1</t>
  </si>
  <si>
    <t>ACGAGCCCAATTCCTT-1_1</t>
  </si>
  <si>
    <t>ACGAGCCCACAGATTC-1_1</t>
  </si>
  <si>
    <t>ACGAGCCCACAGCGTC-1_1</t>
  </si>
  <si>
    <t>ACGAGCCCAGCGAACA-1_1</t>
  </si>
  <si>
    <t>ACGAGCCGTCAAAGAT-1_1</t>
  </si>
  <si>
    <t>ACGAGCCTCGTAGATC-1_1</t>
  </si>
  <si>
    <t>ACGAGGAAGGCCATAG-1_1</t>
  </si>
  <si>
    <t>ACGAGGAAGTCAAGGC-1_1</t>
  </si>
  <si>
    <t>ACGAGGAAGTCCAGGA-1_1</t>
  </si>
  <si>
    <t>ACGAGGACAGCTGTAT-1_1</t>
  </si>
  <si>
    <t>ACGAGGACAGGCTCAC-1_1</t>
  </si>
  <si>
    <t>ACGAGGACATCGGACC-1_1</t>
  </si>
  <si>
    <t>ACGAGGAGTACAGTGG-1_1</t>
  </si>
  <si>
    <t>ACGAGGAGTGCTAGCC-1_1</t>
  </si>
  <si>
    <t>ACGAGGAGTTGGACCC-1_1</t>
  </si>
  <si>
    <t>ACGAGGATCCAACCAA-1_1</t>
  </si>
  <si>
    <t>ACGAGGATCCAAGTAC-1_1</t>
  </si>
  <si>
    <t>ACGATACAGAGTTGGC-1_1</t>
  </si>
  <si>
    <t>ACGATACAGGGCACTA-1_1</t>
  </si>
  <si>
    <t>ACGATACAGTCAATAG-1_1</t>
  </si>
  <si>
    <t>ACGATACCAAGTTGTC-1_1</t>
  </si>
  <si>
    <t>ACGATACCACATCTTT-1_1</t>
  </si>
  <si>
    <t>ACGATACCACGCGAAA-1_1</t>
  </si>
  <si>
    <t>ACGATACGTACCATCA-1_1</t>
  </si>
  <si>
    <t>ACGATACGTCATCCCT-1_1</t>
  </si>
  <si>
    <t>ACGATACTCACCTTAT-1_1</t>
  </si>
  <si>
    <t>ACGATACTCTTGACGA-1_1</t>
  </si>
  <si>
    <t>ACGATGTAGACATAAC-1_1</t>
  </si>
  <si>
    <t>ACGATGTAGATCTGCT-1_1</t>
  </si>
  <si>
    <t>ACGATGTAGCGCCTTG-1_1</t>
  </si>
  <si>
    <t>ACGATGTAGCTAACAA-1_1</t>
  </si>
  <si>
    <t>ACGATGTAGTAACCCT-1_1</t>
  </si>
  <si>
    <t>ACGATGTCACCGCTAG-1_1</t>
  </si>
  <si>
    <t>ACGATGTCACTACAGT-1_1</t>
  </si>
  <si>
    <t>ACGATGTGTGTGAAAT-1_1</t>
  </si>
  <si>
    <t>ACGATGTGTTGGTGGA-1_1</t>
  </si>
  <si>
    <t>ACGATGTTCGGCGCAT-1_1</t>
  </si>
  <si>
    <t>ACGCAGCAGAGGTAGA-1_1</t>
  </si>
  <si>
    <t>ACGCAGCAGATGTCGG-1_1</t>
  </si>
  <si>
    <t>ACGCAGCAGCTCCCAG-1_1</t>
  </si>
  <si>
    <t>ACGCAGCAGTACGATA-1_1</t>
  </si>
  <si>
    <t>ACGCAGCAGTGAATTG-1_1</t>
  </si>
  <si>
    <t>ACGCAGCCAAGCCCAC-1_1</t>
  </si>
  <si>
    <t>ACGCAGCCAGCTGCAC-1_1</t>
  </si>
  <si>
    <t>ACGCAGCTCATGTGGT-1_1</t>
  </si>
  <si>
    <t>ACGCAGCTCTAACTTC-1_1</t>
  </si>
  <si>
    <t>ACGCAGCTCTGTCTAT-1_1</t>
  </si>
  <si>
    <t>ACGCCAGAGACAGACC-1_1</t>
  </si>
  <si>
    <t>ACGCCAGCAGCTGCTG-1_1</t>
  </si>
  <si>
    <t>ACGCCAGCATCGGAAG-1_1</t>
  </si>
  <si>
    <t>ACGCCAGGTAAGCACG-1_1</t>
  </si>
  <si>
    <t>ACGCCAGGTCACTTCC-1_1</t>
  </si>
  <si>
    <t>ACGCCAGTCAAGGTAA-1_1</t>
  </si>
  <si>
    <t>ACGCCAGTCGAACGGA-1_1</t>
  </si>
  <si>
    <t>ACGCCAGTCGAGAACG-1_1</t>
  </si>
  <si>
    <t>ACGCCAGTCTGATTCT-1_1</t>
  </si>
  <si>
    <t>ACGCCAGTCTGTTTGT-1_1</t>
  </si>
  <si>
    <t>ACGCCGAAGATGTGGC-1_1</t>
  </si>
  <si>
    <t>ACGCCGAAGCCTATGT-1_1</t>
  </si>
  <si>
    <t>ACGCCGAAGCCTCGTG-1_1</t>
  </si>
  <si>
    <t>ACGCCGAAGCGTCTAT-1_1</t>
  </si>
  <si>
    <t>ACGCCGAAGCTGCCCA-1_1</t>
  </si>
  <si>
    <t>ACGCCGACACATTCGA-1_1</t>
  </si>
  <si>
    <t>ACGCCGACATCCTAGA-1_1</t>
  </si>
  <si>
    <t>ACGCCGAGTCGGATCC-1_1</t>
  </si>
  <si>
    <t>ACGCCGAGTGGCTCCA-1_1</t>
  </si>
  <si>
    <t>ACGCCGATCTTGGGTA-1_1</t>
  </si>
  <si>
    <t>ACGGAGACAAAGAATC-1_1</t>
  </si>
  <si>
    <t>ACGGAGACAAGGACAC-1_1</t>
  </si>
  <si>
    <t>ACGGAGACAATGCCAT-1_1</t>
  </si>
  <si>
    <t>ACGGAGACACAGGTTT-1_1</t>
  </si>
  <si>
    <t>ACGGAGACACATTAGC-1_1</t>
  </si>
  <si>
    <t>ACGGAGAGTGCATCTA-1_1</t>
  </si>
  <si>
    <t>ACGGAGATCCAAGTAC-1_1</t>
  </si>
  <si>
    <t>ACGGCCAAGCACCGCT-1_1</t>
  </si>
  <si>
    <t>ACGGCCAAGCTTATCG-1_1</t>
  </si>
  <si>
    <t>ACGGCCAAGTGCCAGA-1_1</t>
  </si>
  <si>
    <t>ACGGCCACAAACCTAC-1_1</t>
  </si>
  <si>
    <t>ACGGCCACAATGTAAG-1_1</t>
  </si>
  <si>
    <t>ACGGCCACACCAGTTA-1_1</t>
  </si>
  <si>
    <t>ACGGCCACAGATGGCA-1_1</t>
  </si>
  <si>
    <t>ACGGCCAGTCCTCTTG-1_1</t>
  </si>
  <si>
    <t>ACGGCCAGTGATGTCT-1_1</t>
  </si>
  <si>
    <t>ACGGCCAGTTCCACGG-1_1</t>
  </si>
  <si>
    <t>ACGGCCATCAATCTCT-1_1</t>
  </si>
  <si>
    <t>ACGGCCATCCCATTAT-1_1</t>
  </si>
  <si>
    <t>ACGGCCATCGTGGTCG-1_1</t>
  </si>
  <si>
    <t>ACGGCCATCTCTGTCG-1_1</t>
  </si>
  <si>
    <t>ACGGCCATCTGATACG-1_1</t>
  </si>
  <si>
    <t>ACGGCCATCTGTGCAA-1_1</t>
  </si>
  <si>
    <t>ACGGGCTAGTGAAGAG-1_1</t>
  </si>
  <si>
    <t>ACGGGCTAGTGGGCTA-1_1</t>
  </si>
  <si>
    <t>ACGGGCTCAATCCGAT-1_1</t>
  </si>
  <si>
    <t>ACGGGCTGTAAGGGCT-1_1</t>
  </si>
  <si>
    <t>ACGGGCTGTCATACTG-1_1</t>
  </si>
  <si>
    <t>ACGGGCTTCAGTCAGT-1_1</t>
  </si>
  <si>
    <t>ACGGGCTTCTACTCAT-1_1</t>
  </si>
  <si>
    <t>ACGGGTCCAACTGCTA-1_1</t>
  </si>
  <si>
    <t>ACGGGTCCAAGCGATG-1_1</t>
  </si>
  <si>
    <t>ACGGGTCCAGTCGTGC-1_1</t>
  </si>
  <si>
    <t>ACGGGTCGTGACGCCT-1_1</t>
  </si>
  <si>
    <t>ACGGGTCTCCACGACG-1_1</t>
  </si>
  <si>
    <t>ACGGGTCTCCAGAAGG-1_1</t>
  </si>
  <si>
    <t>ACGGGTCTCGAGAGCA-1_1</t>
  </si>
  <si>
    <t>ACGGGTCTCGATCCCT-1_1</t>
  </si>
  <si>
    <t>ACGGGTCTCGGCGCAT-1_1</t>
  </si>
  <si>
    <t>ACGTCAAAGCGCCTTG-1_1</t>
  </si>
  <si>
    <t>ACGTCAAAGTAGGCCA-1_1</t>
  </si>
  <si>
    <t>ACGTCAAAGTATCGAA-1_1</t>
  </si>
  <si>
    <t>ACGTCAACAAGCCATT-1_1</t>
  </si>
  <si>
    <t>ACGTCAACACCAGATT-1_1</t>
  </si>
  <si>
    <t>ACGTCAACACCCTATC-1_1</t>
  </si>
  <si>
    <t>ACGTCAAGTCGCATAT-1_1</t>
  </si>
  <si>
    <t>ACGTCAAGTTGGAGGT-1_1</t>
  </si>
  <si>
    <t>ACGTCAAGTTGTCTTT-1_1</t>
  </si>
  <si>
    <t>ACGTCAATCTTCATGT-1_1</t>
  </si>
  <si>
    <t>ACGTCAATCTTGCAAG-1_1</t>
  </si>
  <si>
    <t>ACTATCTAGCCGTCGT-1_1</t>
  </si>
  <si>
    <t>ACTATCTAGTTACCCA-1_1</t>
  </si>
  <si>
    <t>ACTATCTCACCCTATC-1_1</t>
  </si>
  <si>
    <t>ACTATCTCAGCTTCGG-1_1</t>
  </si>
  <si>
    <t>ACTATCTCAGTGGGAT-1_1</t>
  </si>
  <si>
    <t>ACTATCTCATGCTAGT-1_1</t>
  </si>
  <si>
    <t>ACTATCTGTAAGGATT-1_1</t>
  </si>
  <si>
    <t>ACTATCTGTCTCACCT-1_1</t>
  </si>
  <si>
    <t>ACTATCTGTCTTCGTC-1_1</t>
  </si>
  <si>
    <t>ACTATCTGTGTTGAGG-1_1</t>
  </si>
  <si>
    <t>ACTATCTGTTGATTCG-1_1</t>
  </si>
  <si>
    <t>ACTATCTTCAAACAAG-1_1</t>
  </si>
  <si>
    <t>ACTATCTTCACCAGGC-1_1</t>
  </si>
  <si>
    <t>ACTATCTTCACCTTAT-1_1</t>
  </si>
  <si>
    <t>ACTATCTTCACGCGGT-1_1</t>
  </si>
  <si>
    <t>ACTATCTTCCAAAGTC-1_1</t>
  </si>
  <si>
    <t>ACTATCTTCCTCATTA-1_1</t>
  </si>
  <si>
    <t>ACTGAACAGAGCCCAA-1_1</t>
  </si>
  <si>
    <t>ACTGAACAGCACACAG-1_1</t>
  </si>
  <si>
    <t>ACTGAACAGGGTGTTG-1_1</t>
  </si>
  <si>
    <t>ACTGAACAGTGGAGAA-1_1</t>
  </si>
  <si>
    <t>ACTGAACCAACTGCTA-1_1</t>
  </si>
  <si>
    <t>ACTGAACCAAGTCTAC-1_1</t>
  </si>
  <si>
    <t>ACTGAACCACTATCTT-1_1</t>
  </si>
  <si>
    <t>ACTGAACGTGGGTCAA-1_1</t>
  </si>
  <si>
    <t>ACTGAACTCCCTCTTT-1_1</t>
  </si>
  <si>
    <t>ACTGAACTCGATAGAA-1_1</t>
  </si>
  <si>
    <t>ACTGAACTCGTGGGAA-1_1</t>
  </si>
  <si>
    <t>ACTGAACTCTAGAGTC-1_1</t>
  </si>
  <si>
    <t>ACTGAACTCTTGTATC-1_1</t>
  </si>
  <si>
    <t>ACTGAGTAGCCGGTAA-1_1</t>
  </si>
  <si>
    <t>ACTGAGTAGGCCATAG-1_1</t>
  </si>
  <si>
    <t>ACTGAGTAGTGATCGG-1_1</t>
  </si>
  <si>
    <t>ACTGAGTCAAGCCATT-1_1</t>
  </si>
  <si>
    <t>ACTGAGTCAAGCCGCT-1_1</t>
  </si>
  <si>
    <t>ACTGAGTCAATGAATG-1_1</t>
  </si>
  <si>
    <t>ACTGAGTCACAACTGT-1_1</t>
  </si>
  <si>
    <t>ACTGAGTCACGACGAA-1_1</t>
  </si>
  <si>
    <t>ACTGAGTCAGATGGGT-1_1</t>
  </si>
  <si>
    <t>ACTGAGTGTAAGAGAG-1_1</t>
  </si>
  <si>
    <t>ACTGAGTGTGTAATGA-1_1</t>
  </si>
  <si>
    <t>ACTGAGTGTTTAAGCC-1_1</t>
  </si>
  <si>
    <t>ACTGAGTTCCGCATAA-1_1</t>
  </si>
  <si>
    <t>ACTGATGAGTCATGCT-1_1</t>
  </si>
  <si>
    <t>ACTGATGAGTGTACTC-1_1</t>
  </si>
  <si>
    <t>ACTGATGAGTGTCCAT-1_1</t>
  </si>
  <si>
    <t>ACTGATGCAATCGGTT-1_1</t>
  </si>
  <si>
    <t>ACTGATGCAGTAAGCG-1_1</t>
  </si>
  <si>
    <t>ACTGATGGTAGCTTGT-1_1</t>
  </si>
  <si>
    <t>ACTGATGGTCTTCGTC-1_1</t>
  </si>
  <si>
    <t>ACTGATGGTCTTCTCG-1_1</t>
  </si>
  <si>
    <t>ACTGATGGTGCTTCTC-1_1</t>
  </si>
  <si>
    <t>ACTGATGGTTAAGTAG-1_1</t>
  </si>
  <si>
    <t>ACTGATGTCCACGTGG-1_1</t>
  </si>
  <si>
    <t>ACTGATGTCCGCAAGC-1_1</t>
  </si>
  <si>
    <t>ACTGATGTCGTTACAG-1_1</t>
  </si>
  <si>
    <t>ACTGATGTCTAACTGG-1_1</t>
  </si>
  <si>
    <t>ACTGATGTCTTACCTA-1_1</t>
  </si>
  <si>
    <t>ACTGATGTCTTCCTTC-1_1</t>
  </si>
  <si>
    <t>ACTGCTCAGCCGCCTA-1_1</t>
  </si>
  <si>
    <t>ACTGCTCAGCGTAGTG-1_1</t>
  </si>
  <si>
    <t>ACTGCTCAGCTAAACA-1_1</t>
  </si>
  <si>
    <t>ACTGCTCAGTCCCACG-1_1</t>
  </si>
  <si>
    <t>ACTGCTCAGTTCGCAT-1_1</t>
  </si>
  <si>
    <t>ACTGCTCCAATCGGTT-1_1</t>
  </si>
  <si>
    <t>ACTGCTCCAGCCTTTC-1_1</t>
  </si>
  <si>
    <t>ACTGCTCGTCGCGGTT-1_1</t>
  </si>
  <si>
    <t>ACTGCTCGTCGGATCC-1_1</t>
  </si>
  <si>
    <t>ACTGTCCAGAGCTTCT-1_1</t>
  </si>
  <si>
    <t>ACTGTCCAGAGTGAGA-1_1</t>
  </si>
  <si>
    <t>ACTGTCCAGATGTTAG-1_1</t>
  </si>
  <si>
    <t>ACTGTCCCACGACTCG-1_1</t>
  </si>
  <si>
    <t>ACTGTCCCAGGTGCCT-1_1</t>
  </si>
  <si>
    <t>ACTGTCCCATAAGACA-1_1</t>
  </si>
  <si>
    <t>ACTGTCCGTAGGACAC-1_1</t>
  </si>
  <si>
    <t>ACTGTCCGTCGGCATC-1_1</t>
  </si>
  <si>
    <t>ACTGTCCGTGCGAAAC-1_1</t>
  </si>
  <si>
    <t>ACTGTCCGTGGCCCTA-1_1</t>
  </si>
  <si>
    <t>ACTGTCCGTGTTGGGA-1_1</t>
  </si>
  <si>
    <t>ACTGTCCGTTGGGACA-1_1</t>
  </si>
  <si>
    <t>ACTGTCCTCAAACAAG-1_1</t>
  </si>
  <si>
    <t>ACTGTCCTCAGAGACG-1_1</t>
  </si>
  <si>
    <t>ACTGTCCTCAGGCCCA-1_1</t>
  </si>
  <si>
    <t>ACTTACTCACAACGCC-1_1</t>
  </si>
  <si>
    <t>ACTTACTCACCGAAAG-1_1</t>
  </si>
  <si>
    <t>ACTTACTCACTACAGT-1_1</t>
  </si>
  <si>
    <t>ACTTACTCATACGCTA-1_1</t>
  </si>
  <si>
    <t>ACTTACTGTATGGTTC-1_1</t>
  </si>
  <si>
    <t>ACTTACTGTGATGTGG-1_1</t>
  </si>
  <si>
    <t>ACTTACTTCATGCATG-1_1</t>
  </si>
  <si>
    <t>ACTTACTTCCTGTACC-1_1</t>
  </si>
  <si>
    <t>ACTTGTTCAAGAAAGG-1_1</t>
  </si>
  <si>
    <t>ACTTGTTCAATGGACG-1_1</t>
  </si>
  <si>
    <t>ACTTGTTCACTTGGAT-1_1</t>
  </si>
  <si>
    <t>ACTTGTTGTAGGAGTC-1_1</t>
  </si>
  <si>
    <t>ACTTGTTGTCCTCCAT-1_1</t>
  </si>
  <si>
    <t>ACTTGTTGTGAACCTT-1_1</t>
  </si>
  <si>
    <t>ACTTGTTGTGCCTGTG-1_1</t>
  </si>
  <si>
    <t>ACTTGTTTCTAACGGT-1_1</t>
  </si>
  <si>
    <t>ACTTGTTTCTTAGCCC-1_1</t>
  </si>
  <si>
    <t>ACTTTCAAGAAACGAG-1_1</t>
  </si>
  <si>
    <t>ACTTTCAAGGACACCA-1_1</t>
  </si>
  <si>
    <t>ACTTTCACAGTACACT-1_1</t>
  </si>
  <si>
    <t>ACTTTCAGTATATGAG-1_1</t>
  </si>
  <si>
    <t>ACTTTCAGTGGCAAAC-1_1</t>
  </si>
  <si>
    <t>ACTTTCAGTTCCGTCT-1_1</t>
  </si>
  <si>
    <t>ACTTTCAGTTTAGGAA-1_1</t>
  </si>
  <si>
    <t>AGAATAGAGCGATAGC-1_1</t>
  </si>
  <si>
    <t>AGAATAGAGCGTAGTG-1_1</t>
  </si>
  <si>
    <t>AGAATAGAGCGTTCCG-1_1</t>
  </si>
  <si>
    <t>AGAATAGAGGCATGGT-1_1</t>
  </si>
  <si>
    <t>AGAATAGCACATCCGG-1_1</t>
  </si>
  <si>
    <t>AGAATAGCATTAACCG-1_1</t>
  </si>
  <si>
    <t>AGAATAGGTCACAAGG-1_1</t>
  </si>
  <si>
    <t>AGAATAGGTCGAACAG-1_1</t>
  </si>
  <si>
    <t>AGAATAGTCAAACGGG-1_1</t>
  </si>
  <si>
    <t>AGAATAGTCATTCACT-1_1</t>
  </si>
  <si>
    <t>AGAATAGTCGTTTGCC-1_1</t>
  </si>
  <si>
    <t>AGACGTTAGACTAGAT-1_1</t>
  </si>
  <si>
    <t>AGACGTTAGAGATGAG-1_1</t>
  </si>
  <si>
    <t>AGACGTTAGCCTTGAT-1_1</t>
  </si>
  <si>
    <t>AGACGTTAGGCATTGG-1_1</t>
  </si>
  <si>
    <t>AGACGTTAGTCCGTAT-1_1</t>
  </si>
  <si>
    <t>AGACGTTAGTGCGTGA-1_1</t>
  </si>
  <si>
    <t>AGACGTTCAATCTACG-1_1</t>
  </si>
  <si>
    <t>AGACGTTCACAAGTAA-1_1</t>
  </si>
  <si>
    <t>AGACGTTCAGCCTGTG-1_1</t>
  </si>
  <si>
    <t>AGACGTTCAGCCTTTC-1_1</t>
  </si>
  <si>
    <t>AGACGTTCATCACAAC-1_1</t>
  </si>
  <si>
    <t>AGACGTTGTAGCGATG-1_1</t>
  </si>
  <si>
    <t>AGACGTTGTATCAGTC-1_1</t>
  </si>
  <si>
    <t>AGACGTTGTGCAGGTA-1_1</t>
  </si>
  <si>
    <t>AGACGTTTCGAATGGG-1_1</t>
  </si>
  <si>
    <t>AGAGCGAAGCGATTCT-1_1</t>
  </si>
  <si>
    <t>AGAGCGAAGCTAGTGG-1_1</t>
  </si>
  <si>
    <t>AGAGCGACAAGAAAGG-1_1</t>
  </si>
  <si>
    <t>AGAGCGACAATCACAC-1_1</t>
  </si>
  <si>
    <t>AGAGCGACAGTGACAG-1_1</t>
  </si>
  <si>
    <t>AGAGCGACAGTTCCCT-1_1</t>
  </si>
  <si>
    <t>AGAGCGAGTCTCCCTA-1_1</t>
  </si>
  <si>
    <t>AGAGCGATCACATACG-1_1</t>
  </si>
  <si>
    <t>AGAGCGATCGTCGTTC-1_1</t>
  </si>
  <si>
    <t>AGAGCGATCTTCGAGA-1_1</t>
  </si>
  <si>
    <t>AGAGCTTAGCCCTAAT-1_1</t>
  </si>
  <si>
    <t>AGAGCTTAGGATGCGT-1_1</t>
  </si>
  <si>
    <t>AGAGCTTCACGTAAGG-1_1</t>
  </si>
  <si>
    <t>AGAGCTTCAGACGTAG-1_1</t>
  </si>
  <si>
    <t>AGAGCTTCATTCTTAC-1_1</t>
  </si>
  <si>
    <t>AGAGCTTGTAGCGTCC-1_1</t>
  </si>
  <si>
    <t>AGAGCTTGTCCAACTA-1_1</t>
  </si>
  <si>
    <t>AGAGCTTGTCGCGAAA-1_1</t>
  </si>
  <si>
    <t>AGAGCTTGTGTAACGG-1_1</t>
  </si>
  <si>
    <t>AGAGCTTTCGCCATAA-1_1</t>
  </si>
  <si>
    <t>AGAGCTTTCTGTTGAG-1_1</t>
  </si>
  <si>
    <t>AGAGTGGAGAGGTTAT-1_1</t>
  </si>
  <si>
    <t>AGAGTGGAGGTGGGTT-1_1</t>
  </si>
  <si>
    <t>AGAGTGGCAGAGTGTG-1_1</t>
  </si>
  <si>
    <t>AGAGTGGCATGGGACA-1_1</t>
  </si>
  <si>
    <t>AGAGTGGGTAGCTTGT-1_1</t>
  </si>
  <si>
    <t>AGAGTGGGTATAAACG-1_1</t>
  </si>
  <si>
    <t>AGAGTGGGTTCCACAA-1_1</t>
  </si>
  <si>
    <t>AGAGTGGTCCATGAGT-1_1</t>
  </si>
  <si>
    <t>AGAGTGGTCCTGCTTG-1_1</t>
  </si>
  <si>
    <t>AGAGTGGTCGAGAGCA-1_1</t>
  </si>
  <si>
    <t>AGAGTGGTCGCCAGCA-1_1</t>
  </si>
  <si>
    <t>AGAGTGGTCTTCCTTC-1_1</t>
  </si>
  <si>
    <t>AGATCTGAGGTGCTTT-1_1</t>
  </si>
  <si>
    <t>AGATCTGCAATAGAGT-1_1</t>
  </si>
  <si>
    <t>AGATCTGCATGTAGTC-1_1</t>
  </si>
  <si>
    <t>AGATCTGGTCAGAGGT-1_1</t>
  </si>
  <si>
    <t>AGATCTGGTCTCGTTC-1_1</t>
  </si>
  <si>
    <t>AGATTGCAGAGCTTCT-1_1</t>
  </si>
  <si>
    <t>AGATTGCAGCGTTGCC-1_1</t>
  </si>
  <si>
    <t>AGATTGCAGCTAAACA-1_1</t>
  </si>
  <si>
    <t>AGATTGCAGGCATGGT-1_1</t>
  </si>
  <si>
    <t>AGATTGCAGTCATCCA-1_1</t>
  </si>
  <si>
    <t>AGATTGCAGTCTTGCA-1_1</t>
  </si>
  <si>
    <t>AGATTGCCAACCGCCA-1_1</t>
  </si>
  <si>
    <t>AGATTGCCAACTGGCC-1_1</t>
  </si>
  <si>
    <t>AGATTGCCACAGGTTT-1_1</t>
  </si>
  <si>
    <t>AGATTGCCACCCATTC-1_1</t>
  </si>
  <si>
    <t>AGATTGCCAGGTCGTC-1_1</t>
  </si>
  <si>
    <t>AGATTGCCATGTAGTC-1_1</t>
  </si>
  <si>
    <t>AGATTGCGTAAACGCG-1_1</t>
  </si>
  <si>
    <t>AGATTGCGTAAGGGCT-1_1</t>
  </si>
  <si>
    <t>AGATTGCGTCATACTG-1_1</t>
  </si>
  <si>
    <t>AGATTGCGTGTTGAGG-1_1</t>
  </si>
  <si>
    <t>AGATTGCGTTCAACCA-1_1</t>
  </si>
  <si>
    <t>AGATTGCTCATAACCG-1_1</t>
  </si>
  <si>
    <t>AGCAGCCAGCTTATCG-1_1</t>
  </si>
  <si>
    <t>AGCAGCCAGGGAACGG-1_1</t>
  </si>
  <si>
    <t>AGCAGCCAGTGGGATC-1_1</t>
  </si>
  <si>
    <t>AGCAGCCCAAAGGTGC-1_1</t>
  </si>
  <si>
    <t>AGCAGCCCACAGATTC-1_1</t>
  </si>
  <si>
    <t>AGCAGCCCACGGTAAG-1_1</t>
  </si>
  <si>
    <t>AGCAGCCCAGCTATTG-1_1</t>
  </si>
  <si>
    <t>AGCAGCCCATGGTCAT-1_1</t>
  </si>
  <si>
    <t>AGCAGCCGTCCAGTAT-1_1</t>
  </si>
  <si>
    <t>AGCAGCCGTGAGGCTA-1_1</t>
  </si>
  <si>
    <t>AGCAGCCTCCTGCCAT-1_1</t>
  </si>
  <si>
    <t>AGCAGCCTCTCTAAGG-1_1</t>
  </si>
  <si>
    <t>AGCAGCCTCTTTAGGG-1_1</t>
  </si>
  <si>
    <t>AGCATACAGAGCTTCT-1_1</t>
  </si>
  <si>
    <t>AGCATACAGCGCTCCA-1_1</t>
  </si>
  <si>
    <t>AGCATACAGCGGATCA-1_1</t>
  </si>
  <si>
    <t>AGCATACAGGCTACGA-1_1</t>
  </si>
  <si>
    <t>AGCATACAGGTAAACT-1_1</t>
  </si>
  <si>
    <t>AGCATACCAACGATGG-1_1</t>
  </si>
  <si>
    <t>AGCATACCACTGTGTA-1_1</t>
  </si>
  <si>
    <t>AGCATACCAGGGTACA-1_1</t>
  </si>
  <si>
    <t>AGCATACGTCCATCCT-1_1</t>
  </si>
  <si>
    <t>AGCATACTCATCATTC-1_1</t>
  </si>
  <si>
    <t>AGCATACTCCGGCACA-1_1</t>
  </si>
  <si>
    <t>AGCATACTCCGTCAAA-1_1</t>
  </si>
  <si>
    <t>AGCATACTCGTGGGAA-1_1</t>
  </si>
  <si>
    <t>AGCCTAAAGCGTTTAC-1_1</t>
  </si>
  <si>
    <t>AGCCTAACAAATCCGT-1_1</t>
  </si>
  <si>
    <t>AGCCTAACACGTAAGG-1_1</t>
  </si>
  <si>
    <t>AGCCTAACATGCCTAA-1_1</t>
  </si>
  <si>
    <t>AGCCTAAGTAGTGAAT-1_1</t>
  </si>
  <si>
    <t>AGCCTAAGTCAGCTAT-1_1</t>
  </si>
  <si>
    <t>AGCCTAAGTCCTAGCG-1_1</t>
  </si>
  <si>
    <t>AGCCTAAGTCCTCCAT-1_1</t>
  </si>
  <si>
    <t>AGCCTAAGTCGGCATC-1_1</t>
  </si>
  <si>
    <t>AGCCTAAGTGACCAAG-1_1</t>
  </si>
  <si>
    <t>AGCCTAATCAAAGTAG-1_1</t>
  </si>
  <si>
    <t>AGCCTAATCAACCATG-1_1</t>
  </si>
  <si>
    <t>AGCCTAATCAGTTAGC-1_1</t>
  </si>
  <si>
    <t>AGCGGTCAGATCCTGT-1_1</t>
  </si>
  <si>
    <t>AGCGGTCAGCCAACAG-1_1</t>
  </si>
  <si>
    <t>AGCGGTCAGGGTGTGT-1_1</t>
  </si>
  <si>
    <t>AGCGGTCCAAACTGTC-1_1</t>
  </si>
  <si>
    <t>AGCGGTCCAAGCGATG-1_1</t>
  </si>
  <si>
    <t>AGCGGTCCAATGGTCT-1_1</t>
  </si>
  <si>
    <t>AGCGGTCCAGTTCCCT-1_1</t>
  </si>
  <si>
    <t>AGCGGTCCATCCGCGA-1_1</t>
  </si>
  <si>
    <t>AGCGGTCCATGTCCTC-1_1</t>
  </si>
  <si>
    <t>AGCGGTCGTTCTGGTA-1_1</t>
  </si>
  <si>
    <t>AGCGGTCTCCCACTTG-1_1</t>
  </si>
  <si>
    <t>AGCGGTCTCTGGCGTG-1_1</t>
  </si>
  <si>
    <t>AGCGGTCTCTTCGAGA-1_1</t>
  </si>
  <si>
    <t>AGCGTATAGAGTACAT-1_1</t>
  </si>
  <si>
    <t>AGCGTATAGCAATCTC-1_1</t>
  </si>
  <si>
    <t>AGCGTATAGCGTAGTG-1_1</t>
  </si>
  <si>
    <t>AGCGTATAGCGTGAAC-1_1</t>
  </si>
  <si>
    <t>AGCGTATAGCTGATAA-1_1</t>
  </si>
  <si>
    <t>AGCGTATAGGTGCAAC-1_1</t>
  </si>
  <si>
    <t>AGCGTATCACTGAAGG-1_1</t>
  </si>
  <si>
    <t>AGCGTATCACTGCCAG-1_1</t>
  </si>
  <si>
    <t>AGCGTATCAGACAGGT-1_1</t>
  </si>
  <si>
    <t>AGCGTATGTCCGAGTC-1_1</t>
  </si>
  <si>
    <t>AGCGTATGTGAGGGTT-1_1</t>
  </si>
  <si>
    <t>AGCGTATGTGCGCTTG-1_1</t>
  </si>
  <si>
    <t>AGCGTATGTTAAAGTG-1_1</t>
  </si>
  <si>
    <t>AGCGTATTCCACGCAG-1_1</t>
  </si>
  <si>
    <t>AGCGTATTCCCTTGCA-1_1</t>
  </si>
  <si>
    <t>AGCGTATTCTACTCAT-1_1</t>
  </si>
  <si>
    <t>AGCGTCGCACCACGTG-1_1</t>
  </si>
  <si>
    <t>AGCGTCGGTCTGCAAT-1_1</t>
  </si>
  <si>
    <t>AGCGTCGGTTGAGGTG-1_1</t>
  </si>
  <si>
    <t>AGCTCCTAGACGCAAC-1_1</t>
  </si>
  <si>
    <t>AGCTCCTAGCGGCTTC-1_1</t>
  </si>
  <si>
    <t>AGCTCCTAGTGGTCCC-1_1</t>
  </si>
  <si>
    <t>AGCTCCTGTAAGTTCC-1_1</t>
  </si>
  <si>
    <t>AGCTCCTGTACAAGTA-1_1</t>
  </si>
  <si>
    <t>AGCTCCTTCTTGTCAT-1_1</t>
  </si>
  <si>
    <t>AGCTCTCAGAATGTGT-1_1</t>
  </si>
  <si>
    <t>AGCTCTCAGAGATGAG-1_1</t>
  </si>
  <si>
    <t>AGCTCTCAGAGGTTAT-1_1</t>
  </si>
  <si>
    <t>AGCTCTCAGAGTTGGC-1_1</t>
  </si>
  <si>
    <t>AGCTCTCAGATCTGAA-1_1</t>
  </si>
  <si>
    <t>AGCTCTCAGATGTGTA-1_1</t>
  </si>
  <si>
    <t>AGCTCTCAGATGTTAG-1_1</t>
  </si>
  <si>
    <t>AGCTCTCAGGCGCTCT-1_1</t>
  </si>
  <si>
    <t>AGCTCTCAGGTGTTAA-1_1</t>
  </si>
  <si>
    <t>AGCTCTCAGTGAATTG-1_1</t>
  </si>
  <si>
    <t>AGCTCTCCAAACGTGG-1_1</t>
  </si>
  <si>
    <t>AGCTCTCCAAGGCTCC-1_1</t>
  </si>
  <si>
    <t>AGCTCTCCACGTCAGC-1_1</t>
  </si>
  <si>
    <t>AGCTCTCGTAGCGATG-1_1</t>
  </si>
  <si>
    <t>AGCTCTCGTCTACCTC-1_1</t>
  </si>
  <si>
    <t>AGCTCTCGTCTAGCCG-1_1</t>
  </si>
  <si>
    <t>AGCTCTCGTTCAGACT-1_1</t>
  </si>
  <si>
    <t>AGCTCTCTCAACACCA-1_1</t>
  </si>
  <si>
    <t>AGCTCTCTCACATAGC-1_1</t>
  </si>
  <si>
    <t>AGCTCTCTCCAGAGGA-1_1</t>
  </si>
  <si>
    <t>AGCTCTCTCTCAACTT-1_1</t>
  </si>
  <si>
    <t>AGCTCTCTCTCCGGTT-1_1</t>
  </si>
  <si>
    <t>AGCTTGAAGAAGGGTA-1_1</t>
  </si>
  <si>
    <t>AGCTTGAAGCAGCGTA-1_1</t>
  </si>
  <si>
    <t>AGCTTGAAGGCAGTCA-1_1</t>
  </si>
  <si>
    <t>AGCTTGACAAGACGTG-1_1</t>
  </si>
  <si>
    <t>AGCTTGACAGCTGTTA-1_1</t>
  </si>
  <si>
    <t>AGCTTGAGTCCGTGAC-1_1</t>
  </si>
  <si>
    <t>AGCTTGAGTTCGCGAC-1_1</t>
  </si>
  <si>
    <t>AGCTTGAGTTGCCTCT-1_1</t>
  </si>
  <si>
    <t>AGCTTGATCATGTCTT-1_1</t>
  </si>
  <si>
    <t>AGCTTGATCCTGCAGG-1_1</t>
  </si>
  <si>
    <t>AGCTTGATCGCGCCAA-1_1</t>
  </si>
  <si>
    <t>AGCTTGATCGCGGATC-1_1</t>
  </si>
  <si>
    <t>AGCTTGATCGTTACAG-1_1</t>
  </si>
  <si>
    <t>AGGCCACGTACTTGAC-1_1</t>
  </si>
  <si>
    <t>AGGCCACGTGCAACGA-1_1</t>
  </si>
  <si>
    <t>AGGCCACGTTGTGGAG-1_1</t>
  </si>
  <si>
    <t>AGGCCACTCAGTGTTG-1_1</t>
  </si>
  <si>
    <t>AGGCCACTCATTCACT-1_1</t>
  </si>
  <si>
    <t>AGGCCACTCCGCGTTT-1_1</t>
  </si>
  <si>
    <t>AGGCCACTCGGAATCT-1_1</t>
  </si>
  <si>
    <t>AGGCCACTCTCGAGTA-1_1</t>
  </si>
  <si>
    <t>AGGCCGTAGTGGAGAA-1_1</t>
  </si>
  <si>
    <t>AGGCCGTCAATAGAGT-1_1</t>
  </si>
  <si>
    <t>AGGCCGTGTGAGGGAG-1_1</t>
  </si>
  <si>
    <t>AGGCCGTGTGCGCTTG-1_1</t>
  </si>
  <si>
    <t>AGGCCGTGTGTGAAAT-1_1</t>
  </si>
  <si>
    <t>AGGCCGTTCCTCATTA-1_1</t>
  </si>
  <si>
    <t>AGGCCGTTCTCGCTTG-1_1</t>
  </si>
  <si>
    <t>AGGCCGTTCTTAGAGC-1_1</t>
  </si>
  <si>
    <t>AGGCCGTTCTTGTTTG-1_1</t>
  </si>
  <si>
    <t>AGGGAGTAGAGCTATA-1_1</t>
  </si>
  <si>
    <t>AGGGAGTAGCTCTCGG-1_1</t>
  </si>
  <si>
    <t>AGGGAGTAGTGTCTCA-1_1</t>
  </si>
  <si>
    <t>AGGGAGTCAAGTCTAC-1_1</t>
  </si>
  <si>
    <t>AGGGAGTCAATGGTCT-1_1</t>
  </si>
  <si>
    <t>AGGGAGTCACAGCGTC-1_1</t>
  </si>
  <si>
    <t>AGGGAGTCATAGTAAG-1_1</t>
  </si>
  <si>
    <t>AGGGAGTGTCAATACC-1_1</t>
  </si>
  <si>
    <t>AGGGAGTGTTCCACTC-1_1</t>
  </si>
  <si>
    <t>AGGGAGTTCTATCGCC-1_1</t>
  </si>
  <si>
    <t>AGGGATGAGAGATGAG-1_1</t>
  </si>
  <si>
    <t>AGGGATGAGAGCTTCT-1_1</t>
  </si>
  <si>
    <t>AGGGATGAGCTAGTCT-1_1</t>
  </si>
  <si>
    <t>AGGGATGCAAAGAATC-1_1</t>
  </si>
  <si>
    <t>AGGGATGCAATGACCT-1_1</t>
  </si>
  <si>
    <t>AGGGATGCATAGAAAC-1_1</t>
  </si>
  <si>
    <t>AGGGATGGTAGCTAAA-1_1</t>
  </si>
  <si>
    <t>AGGGTGAAGATATACG-1_1</t>
  </si>
  <si>
    <t>AGGGTGAAGGCGATAC-1_1</t>
  </si>
  <si>
    <t>AGGGTGAAGTATCGAA-1_1</t>
  </si>
  <si>
    <t>AGGGTGAAGTGTGGCA-1_1</t>
  </si>
  <si>
    <t>AGGGTGACAAAGGCGT-1_1</t>
  </si>
  <si>
    <t>AGGGTGACAGCTCCGA-1_1</t>
  </si>
  <si>
    <t>AGGGTGACAGGGAGAG-1_1</t>
  </si>
  <si>
    <t>AGGGTGACAGTAACGG-1_1</t>
  </si>
  <si>
    <t>AGGGTGAGTATCTGCA-1_1</t>
  </si>
  <si>
    <t>AGGGTGAGTCGTCTTC-1_1</t>
  </si>
  <si>
    <t>AGGGTGATCCGTTGCT-1_1</t>
  </si>
  <si>
    <t>AGGGTGATCCTGTACC-1_1</t>
  </si>
  <si>
    <t>AGGGTGATCGTTTAGG-1_1</t>
  </si>
  <si>
    <t>AGGGTGATCTGGAGCC-1_1</t>
  </si>
  <si>
    <t>AGGTCATAGACTTGAA-1_1</t>
  </si>
  <si>
    <t>AGGTCATAGGCACATG-1_1</t>
  </si>
  <si>
    <t>AGGTCATAGTGTTTGC-1_1</t>
  </si>
  <si>
    <t>AGGTCATCAATCACAC-1_1</t>
  </si>
  <si>
    <t>AGGTCATCAATGGATA-1_1</t>
  </si>
  <si>
    <t>AGGTCATCACGAAACG-1_1</t>
  </si>
  <si>
    <t>AGGTCATCAGATCCAT-1_1</t>
  </si>
  <si>
    <t>AGGTCATCATGCCACG-1_1</t>
  </si>
  <si>
    <t>AGGTCATCATTACGAC-1_1</t>
  </si>
  <si>
    <t>AGGTCATCATTTGCCC-1_1</t>
  </si>
  <si>
    <t>AGGTCATGTCAAACTC-1_1</t>
  </si>
  <si>
    <t>AGGTCATGTCCAGTGC-1_1</t>
  </si>
  <si>
    <t>AGGTCATGTGGTAACG-1_1</t>
  </si>
  <si>
    <t>AGGTCATGTTGTTTGG-1_1</t>
  </si>
  <si>
    <t>AGGTCATTCCCAACGG-1_1</t>
  </si>
  <si>
    <t>AGGTCATTCGGCGCAT-1_1</t>
  </si>
  <si>
    <t>AGGTCCGAGTACGCGA-1_1</t>
  </si>
  <si>
    <t>AGGTCCGAGTTAACGA-1_1</t>
  </si>
  <si>
    <t>AGGTCCGCAAGCGAGT-1_1</t>
  </si>
  <si>
    <t>AGGTCCGCAATCGAAA-1_1</t>
  </si>
  <si>
    <t>AGGTCCGGTACAGACG-1_1</t>
  </si>
  <si>
    <t>AGGTCCGGTCGAGTTT-1_1</t>
  </si>
  <si>
    <t>AGGTCCGGTGAAAGAG-1_1</t>
  </si>
  <si>
    <t>AGGTCCGGTTTAAGCC-1_1</t>
  </si>
  <si>
    <t>AGGTCCGGTTTGACTG-1_1</t>
  </si>
  <si>
    <t>AGGTCCGTCAACCAAC-1_1</t>
  </si>
  <si>
    <t>AGGTCCGTCCACGACG-1_1</t>
  </si>
  <si>
    <t>AGTAGTCAGAAGGACA-1_1</t>
  </si>
  <si>
    <t>AGTAGTCAGAGTGAGA-1_1</t>
  </si>
  <si>
    <t>AGTAGTCAGCAGCGTA-1_1</t>
  </si>
  <si>
    <t>AGTAGTCAGGACCACA-1_1</t>
  </si>
  <si>
    <t>AGTAGTCCACTGAAGG-1_1</t>
  </si>
  <si>
    <t>AGTAGTCCATGGATGG-1_1</t>
  </si>
  <si>
    <t>AGTAGTCGTAGCAAAT-1_1</t>
  </si>
  <si>
    <t>AGTAGTCGTCACCCAG-1_1</t>
  </si>
  <si>
    <t>AGTAGTCGTCACTTCC-1_1</t>
  </si>
  <si>
    <t>AGTAGTCGTGCGCTTG-1_1</t>
  </si>
  <si>
    <t>AGTAGTCGTTCGTTGA-1_1</t>
  </si>
  <si>
    <t>AGTAGTCGTTGAGTTC-1_1</t>
  </si>
  <si>
    <t>AGTAGTCTCCAAACTG-1_1</t>
  </si>
  <si>
    <t>AGTAGTCTCCTTTCTC-1_1</t>
  </si>
  <si>
    <t>AGTAGTCTCTACTATC-1_1</t>
  </si>
  <si>
    <t>AGTAGTCTCTCGCATC-1_1</t>
  </si>
  <si>
    <t>AGTAGTCTCTGGAGCC-1_1</t>
  </si>
  <si>
    <t>AGTCTTTAGAGTACAT-1_1</t>
  </si>
  <si>
    <t>AGTCTTTAGCGCTTAT-1_1</t>
  </si>
  <si>
    <t>AGTCTTTAGGTCGGAT-1_1</t>
  </si>
  <si>
    <t>AGTCTTTAGTGAAGAG-1_1</t>
  </si>
  <si>
    <t>AGTCTTTCAAGTTGTC-1_1</t>
  </si>
  <si>
    <t>AGTCTTTCACGCATCG-1_1</t>
  </si>
  <si>
    <t>AGTCTTTGTCGCGTGT-1_1</t>
  </si>
  <si>
    <t>AGTCTTTGTCTAGCCG-1_1</t>
  </si>
  <si>
    <t>AGTCTTTGTCTGCGGT-1_1</t>
  </si>
  <si>
    <t>AGTCTTTTCGTACCGG-1_1</t>
  </si>
  <si>
    <t>AGTCTTTTCTGTCTAT-1_1</t>
  </si>
  <si>
    <t>AGTGAGGAGCCACGCT-1_1</t>
  </si>
  <si>
    <t>AGTGAGGAGCTGCCCA-1_1</t>
  </si>
  <si>
    <t>AGTGAGGAGTTGTCGT-1_1</t>
  </si>
  <si>
    <t>AGTGAGGCAAACTGTC-1_1</t>
  </si>
  <si>
    <t>AGTGAGGCACGGCTAC-1_1</t>
  </si>
  <si>
    <t>AGTGAGGGTACAGACG-1_1</t>
  </si>
  <si>
    <t>AGTGAGGGTACCAGTT-1_1</t>
  </si>
  <si>
    <t>AGTGAGGGTAGCTCCG-1_1</t>
  </si>
  <si>
    <t>AGTGAGGGTTCCGGCA-1_1</t>
  </si>
  <si>
    <t>AGTGAGGGTTTGACTG-1_1</t>
  </si>
  <si>
    <t>AGTGAGGTCTCCAGGG-1_1</t>
  </si>
  <si>
    <t>AGTGGGAAGATGCCTT-1_1</t>
  </si>
  <si>
    <t>AGTGGGAAGCGGCTTC-1_1</t>
  </si>
  <si>
    <t>AGTGGGAAGCTGTCTA-1_1</t>
  </si>
  <si>
    <t>AGTGGGAAGTGTCTCA-1_1</t>
  </si>
  <si>
    <t>AGTGGGACAAGTTGTC-1_1</t>
  </si>
  <si>
    <t>AGTGGGACAATGACCT-1_1</t>
  </si>
  <si>
    <t>AGTGGGACACTTACGA-1_1</t>
  </si>
  <si>
    <t>AGTGGGACAGTCCTTC-1_1</t>
  </si>
  <si>
    <t>AGTGGGACATCAGTAC-1_1</t>
  </si>
  <si>
    <t>AGTGGGAGTATCAGTC-1_1</t>
  </si>
  <si>
    <t>AGTGGGAGTCGCGTGT-1_1</t>
  </si>
  <si>
    <t>AGTGGGATCAATCTCT-1_1</t>
  </si>
  <si>
    <t>AGTGGGATCCCTTGTG-1_1</t>
  </si>
  <si>
    <t>AGTGGGATCCTATTCA-1_1</t>
  </si>
  <si>
    <t>AGTGTCAAGCCCGAAA-1_1</t>
  </si>
  <si>
    <t>AGTGTCACACAGACAG-1_1</t>
  </si>
  <si>
    <t>AGTGTCAGTCTGGTCG-1_1</t>
  </si>
  <si>
    <t>AGTGTCAGTGCCTTGG-1_1</t>
  </si>
  <si>
    <t>AGTGTCAGTTAAGGGC-1_1</t>
  </si>
  <si>
    <t>AGTGTCATCGCCGTGA-1_1</t>
  </si>
  <si>
    <t>AGTGTCATCTCTAGGA-1_1</t>
  </si>
  <si>
    <t>AGTTGGTAGAATGTGT-1_1</t>
  </si>
  <si>
    <t>AGTTGGTAGCAATCTC-1_1</t>
  </si>
  <si>
    <t>AGTTGGTAGCGCCTCA-1_1</t>
  </si>
  <si>
    <t>AGTTGGTAGCGGCTTC-1_1</t>
  </si>
  <si>
    <t>AGTTGGTAGGCAGTCA-1_1</t>
  </si>
  <si>
    <t>AGTTGGTAGGTAGCTG-1_1</t>
  </si>
  <si>
    <t>AGTTGGTAGTTACGGG-1_1</t>
  </si>
  <si>
    <t>AGTTGGTCAATCGGTT-1_1</t>
  </si>
  <si>
    <t>AGTTGGTCACACCGCA-1_1</t>
  </si>
  <si>
    <t>AGTTGGTCACTAAGTC-1_1</t>
  </si>
  <si>
    <t>AGTTGGTCAGCAGTTT-1_1</t>
  </si>
  <si>
    <t>AGTTGGTCAGCTTCGG-1_1</t>
  </si>
  <si>
    <t>AGTTGGTCATGAACCT-1_1</t>
  </si>
  <si>
    <t>AGTTGGTGTTAGAACA-1_1</t>
  </si>
  <si>
    <t>AGTTGGTGTTCCATGA-1_1</t>
  </si>
  <si>
    <t>AGTTGGTGTTGTGGAG-1_1</t>
  </si>
  <si>
    <t>AGTTGGTTCAATACCG-1_1</t>
  </si>
  <si>
    <t>AGTTGGTTCACAATGC-1_1</t>
  </si>
  <si>
    <t>AGTTGGTTCCCTTGCA-1_1</t>
  </si>
  <si>
    <t>ATAACGCAGCGCTTAT-1_1</t>
  </si>
  <si>
    <t>ATAACGCAGGTGGGTT-1_1</t>
  </si>
  <si>
    <t>ATAACGCAGTCCAGGA-1_1</t>
  </si>
  <si>
    <t>ATAACGCCACACAGAG-1_1</t>
  </si>
  <si>
    <t>ATAACGCCATTTCACT-1_1</t>
  </si>
  <si>
    <t>ATAACGCGTACGAAAT-1_1</t>
  </si>
  <si>
    <t>ATAACGCTCACCCTCA-1_1</t>
  </si>
  <si>
    <t>ATAACGCTCGGGAGTA-1_1</t>
  </si>
  <si>
    <t>ATAACGCTCTCAAACG-1_1</t>
  </si>
  <si>
    <t>ATAAGAGCAAACTGCT-1_1</t>
  </si>
  <si>
    <t>ATAAGAGCACTACAGT-1_1</t>
  </si>
  <si>
    <t>ATAAGAGCATTTGCTT-1_1</t>
  </si>
  <si>
    <t>ATAAGAGTCAACTCTT-1_1</t>
  </si>
  <si>
    <t>ATAAGAGTCGAGAGCA-1_1</t>
  </si>
  <si>
    <t>ATAAGAGTCTGATACG-1_1</t>
  </si>
  <si>
    <t>ATAGACCAGCAGATCG-1_1</t>
  </si>
  <si>
    <t>ATAGACCAGGCTACGA-1_1</t>
  </si>
  <si>
    <t>ATAGACCCAAACAACA-1_1</t>
  </si>
  <si>
    <t>ATAGACCCAATGAATG-1_1</t>
  </si>
  <si>
    <t>ATAGACCCACCTTGTC-1_1</t>
  </si>
  <si>
    <t>ATAGACCCACTTCTGC-1_1</t>
  </si>
  <si>
    <t>ATAGACCCAGCTGGCT-1_1</t>
  </si>
  <si>
    <t>ATAGACCCATCCTTGC-1_1</t>
  </si>
  <si>
    <t>ATAGACCGTCTGCCAG-1_1</t>
  </si>
  <si>
    <t>ATAGACCTCAGGCCCA-1_1</t>
  </si>
  <si>
    <t>ATAGACCTCCTGTAGA-1_1</t>
  </si>
  <si>
    <t>ATAGACCTCTGCCAGG-1_1</t>
  </si>
  <si>
    <t>ATAGACCTCTGTCAAG-1_1</t>
  </si>
  <si>
    <t>ATCACGAAGAGGACGG-1_1</t>
  </si>
  <si>
    <t>ATCACGAAGCTACCGC-1_1</t>
  </si>
  <si>
    <t>ATCACGAAGGCCCTCA-1_1</t>
  </si>
  <si>
    <t>ATCACGACAAACCCAT-1_1</t>
  </si>
  <si>
    <t>ATCACGACAAACTGTC-1_1</t>
  </si>
  <si>
    <t>ATCACGACAAATTGCC-1_1</t>
  </si>
  <si>
    <t>ATCACGACACATTCGA-1_1</t>
  </si>
  <si>
    <t>ATCACGACACGCGAAA-1_1</t>
  </si>
  <si>
    <t>ATCACGACAGATGAGC-1_1</t>
  </si>
  <si>
    <t>ATCACGACATCGATGT-1_1</t>
  </si>
  <si>
    <t>ATCACGAGTAGTGAAT-1_1</t>
  </si>
  <si>
    <t>ATCACGAGTATAAACG-1_1</t>
  </si>
  <si>
    <t>ATCACGAGTATGCTTG-1_1</t>
  </si>
  <si>
    <t>ATCACGAGTCTCCCTA-1_1</t>
  </si>
  <si>
    <t>ATCACGAGTGGCAAAC-1_1</t>
  </si>
  <si>
    <t>ATCACGAGTGGCTCCA-1_1</t>
  </si>
  <si>
    <t>ATCACGAGTGTGCGTC-1_1</t>
  </si>
  <si>
    <t>ATCACGAGTTCTGTTT-1_1</t>
  </si>
  <si>
    <t>ATCACGAGTTGTCGCG-1_1</t>
  </si>
  <si>
    <t>ATCATCTAGAACTGTA-1_1</t>
  </si>
  <si>
    <t>ATCATCTAGAATTCCC-1_1</t>
  </si>
  <si>
    <t>ATCATCTAGATACACA-1_1</t>
  </si>
  <si>
    <t>ATCATCTAGCAGCCTC-1_1</t>
  </si>
  <si>
    <t>ATCATCTAGCCGATTT-1_1</t>
  </si>
  <si>
    <t>ATCATCTAGTCAATAG-1_1</t>
  </si>
  <si>
    <t>ATCATCTCACGTCAGC-1_1</t>
  </si>
  <si>
    <t>ATCATCTCAGCTGGCT-1_1</t>
  </si>
  <si>
    <t>ATCATCTCAGCTGTGC-1_1</t>
  </si>
  <si>
    <t>ATCATCTCAGGATCGA-1_1</t>
  </si>
  <si>
    <t>ATCATCTCAGTCAGCC-1_1</t>
  </si>
  <si>
    <t>ATCATCTGTAAATGTG-1_1</t>
  </si>
  <si>
    <t>ATCATCTGTCTGCAAT-1_1</t>
  </si>
  <si>
    <t>ATCATCTGTGGTGTAG-1_1</t>
  </si>
  <si>
    <t>ATCATCTGTTAAGACA-1_1</t>
  </si>
  <si>
    <t>ATCATCTTCACCATAG-1_1</t>
  </si>
  <si>
    <t>ATCATCTTCAGTCCCT-1_1</t>
  </si>
  <si>
    <t>ATCATCTTCGTCTGCT-1_1</t>
  </si>
  <si>
    <t>ATCATGGAGCTGTCTA-1_1</t>
  </si>
  <si>
    <t>ATCATGGAGGGATGGG-1_1</t>
  </si>
  <si>
    <t>ATCATGGAGGGCATGT-1_1</t>
  </si>
  <si>
    <t>ATCATGGAGTAGTGCG-1_1</t>
  </si>
  <si>
    <t>ATCATGGCACATTAGC-1_1</t>
  </si>
  <si>
    <t>ATCATGGGTAACGCGA-1_1</t>
  </si>
  <si>
    <t>ATCATGGGTCGTTGTA-1_1</t>
  </si>
  <si>
    <t>ATCATGGGTCTAAACC-1_1</t>
  </si>
  <si>
    <t>ATCATGGGTGATAAGT-1_1</t>
  </si>
  <si>
    <t>ATCATGGGTGTGCCTG-1_1</t>
  </si>
  <si>
    <t>ATCCACCAGGTAGCCA-1_1</t>
  </si>
  <si>
    <t>ATCCACCAGTCCATAC-1_1</t>
  </si>
  <si>
    <t>ATCCACCCAAATTGCC-1_1</t>
  </si>
  <si>
    <t>ATCCACCCAAGAGTCG-1_1</t>
  </si>
  <si>
    <t>ATCCACCCAATAAGCA-1_1</t>
  </si>
  <si>
    <t>ATCCACCCACATCCGG-1_1</t>
  </si>
  <si>
    <t>ATCCACCCAGCCAGAA-1_1</t>
  </si>
  <si>
    <t>ATCCACCCAGCTATTG-1_1</t>
  </si>
  <si>
    <t>ATCCACCCATATGAGA-1_1</t>
  </si>
  <si>
    <t>ATCCACCCATGCCACG-1_1</t>
  </si>
  <si>
    <t>ATCCACCGTAGCGTGA-1_1</t>
  </si>
  <si>
    <t>ATCCACCGTCACAAGG-1_1</t>
  </si>
  <si>
    <t>ATCCACCGTCTCTCTG-1_1</t>
  </si>
  <si>
    <t>ATCCACCGTTCAGACT-1_1</t>
  </si>
  <si>
    <t>ATCCACCTCCAAACAC-1_1</t>
  </si>
  <si>
    <t>ATCCACCTCGGAAACG-1_1</t>
  </si>
  <si>
    <t>ATCCGAAAGCAAATCA-1_1</t>
  </si>
  <si>
    <t>ATCCGAAAGGATGCGT-1_1</t>
  </si>
  <si>
    <t>ATCCGAAAGGCAAAGA-1_1</t>
  </si>
  <si>
    <t>ATCCGAAAGGCGTACA-1_1</t>
  </si>
  <si>
    <t>ATCCGAAAGTGTGAAT-1_1</t>
  </si>
  <si>
    <t>ATCCGAACAAGTCTGT-1_1</t>
  </si>
  <si>
    <t>ATCCGAACACCAACCG-1_1</t>
  </si>
  <si>
    <t>ATCCGAACACGGATAG-1_1</t>
  </si>
  <si>
    <t>ATCCGAACATCTACGA-1_1</t>
  </si>
  <si>
    <t>ATCCGAAGTCGAGATG-1_1</t>
  </si>
  <si>
    <t>ATCCGAAGTCTAGTCA-1_1</t>
  </si>
  <si>
    <t>ATCCGAAGTGTGGCTC-1_1</t>
  </si>
  <si>
    <t>ATCCGAAGTTAAGTAG-1_1</t>
  </si>
  <si>
    <t>ATCCGAAGTTCCCGAG-1_1</t>
  </si>
  <si>
    <t>ATCCGAATCGAACTGT-1_1</t>
  </si>
  <si>
    <t>ATCCGAATCGGTTAAC-1_1</t>
  </si>
  <si>
    <t>ATCGAGTAGCTCAACT-1_1</t>
  </si>
  <si>
    <t>ATCGAGTAGGAACTGC-1_1</t>
  </si>
  <si>
    <t>ATCGAGTAGGCGTACA-1_1</t>
  </si>
  <si>
    <t>ATCGAGTCACCGTTGG-1_1</t>
  </si>
  <si>
    <t>ATCGAGTCACTACAGT-1_1</t>
  </si>
  <si>
    <t>ATCGAGTCAGATTGCT-1_1</t>
  </si>
  <si>
    <t>ATCGAGTCAGTCGTGC-1_1</t>
  </si>
  <si>
    <t>ATCGAGTGTAAGTGGC-1_1</t>
  </si>
  <si>
    <t>ATCGAGTTCTGATACG-1_1</t>
  </si>
  <si>
    <t>ATCTACTCAACACCTA-1_1</t>
  </si>
  <si>
    <t>ATCTACTCACACATGT-1_1</t>
  </si>
  <si>
    <t>ATCTACTCAGACGCTC-1_1</t>
  </si>
  <si>
    <t>ATCTACTGTCAGATAA-1_1</t>
  </si>
  <si>
    <t>ATCTACTGTCATATGC-1_1</t>
  </si>
  <si>
    <t>ATCTACTGTCCAGTGC-1_1</t>
  </si>
  <si>
    <t>ATCTACTTCAACCATG-1_1</t>
  </si>
  <si>
    <t>ATCTACTTCAGCACAT-1_1</t>
  </si>
  <si>
    <t>ATCTACTTCATGCATG-1_1</t>
  </si>
  <si>
    <t>ATCTACTTCATGCTCC-1_1</t>
  </si>
  <si>
    <t>ATCTACTTCTAACTGG-1_1</t>
  </si>
  <si>
    <t>ATCTGCCAGAAACGAG-1_1</t>
  </si>
  <si>
    <t>ATCTGCCAGCCTATGT-1_1</t>
  </si>
  <si>
    <t>ATCTGCCAGCTTATCG-1_1</t>
  </si>
  <si>
    <t>ATCTGCCAGGTGGGTT-1_1</t>
  </si>
  <si>
    <t>ATCTGCCAGTAGGTGC-1_1</t>
  </si>
  <si>
    <t>ATCTGCCAGTATGACA-1_1</t>
  </si>
  <si>
    <t>ATCTGCCCAATGGTCT-1_1</t>
  </si>
  <si>
    <t>ATCTGCCCACGGCGTT-1_1</t>
  </si>
  <si>
    <t>ATCTGCCCAGCTGGCT-1_1</t>
  </si>
  <si>
    <t>ATCTGCCCATGCAACT-1_1</t>
  </si>
  <si>
    <t>ATCTGCCCATGCCTAA-1_1</t>
  </si>
  <si>
    <t>ATCTGCCGTAGTGAAT-1_1</t>
  </si>
  <si>
    <t>ATCTGCCGTATATGGA-1_1</t>
  </si>
  <si>
    <t>ATCTGCCGTATGAAAC-1_1</t>
  </si>
  <si>
    <t>ATCTGCCGTCAAGCGA-1_1</t>
  </si>
  <si>
    <t>ATCTGCCGTCACCTAA-1_1</t>
  </si>
  <si>
    <t>ATCTGCCGTCTCTCTG-1_1</t>
  </si>
  <si>
    <t>ATCTGCCGTCTGCAAT-1_1</t>
  </si>
  <si>
    <t>ATCTGCCTCGTTTAGG-1_1</t>
  </si>
  <si>
    <t>ATGAGGGAGCAATCTC-1_1</t>
  </si>
  <si>
    <t>ATGAGGGAGGGAACGG-1_1</t>
  </si>
  <si>
    <t>ATGAGGGAGTCGCCGT-1_1</t>
  </si>
  <si>
    <t>ATGAGGGAGTGAATTG-1_1</t>
  </si>
  <si>
    <t>ATGAGGGAGTGGCACA-1_1</t>
  </si>
  <si>
    <t>ATGAGGGCATGAACCT-1_1</t>
  </si>
  <si>
    <t>ATGAGGGCATTGGGCC-1_1</t>
  </si>
  <si>
    <t>ATGAGGGGTATGAAAC-1_1</t>
  </si>
  <si>
    <t>ATGAGGGGTATGCTTG-1_1</t>
  </si>
  <si>
    <t>ATGAGGGGTCATACTG-1_1</t>
  </si>
  <si>
    <t>ATGAGGGGTCTCTTTA-1_1</t>
  </si>
  <si>
    <t>ATGAGGGGTGACTCAT-1_1</t>
  </si>
  <si>
    <t>ATGAGGGGTGTCCTCT-1_1</t>
  </si>
  <si>
    <t>ATGAGGGTCATGGTCA-1_1</t>
  </si>
  <si>
    <t>ATGAGGGTCCGCGTTT-1_1</t>
  </si>
  <si>
    <t>ATGAGGGTCTAACTCT-1_1</t>
  </si>
  <si>
    <t>ATGAGGGTCTGTTTGT-1_1</t>
  </si>
  <si>
    <t>ATGCGATAGATGGCGT-1_1</t>
  </si>
  <si>
    <t>ATGCGATAGCCGGTAA-1_1</t>
  </si>
  <si>
    <t>ATGCGATAGGCCCTCA-1_1</t>
  </si>
  <si>
    <t>ATGCGATCAAATACAG-1_1</t>
  </si>
  <si>
    <t>ATGCGATCACCATGTA-1_1</t>
  </si>
  <si>
    <t>ATGCGATGTAAGGATT-1_1</t>
  </si>
  <si>
    <t>ATGCGATGTGTTGGGA-1_1</t>
  </si>
  <si>
    <t>ATGCGATGTTCCACAA-1_1</t>
  </si>
  <si>
    <t>ATGCGATTCAGCATGT-1_1</t>
  </si>
  <si>
    <t>ATGCGATTCAGCTTAG-1_1</t>
  </si>
  <si>
    <t>ATGGGAGAGGATGGTC-1_1</t>
  </si>
  <si>
    <t>ATGGGAGAGTGTTAGA-1_1</t>
  </si>
  <si>
    <t>ATGGGAGCACTTACGA-1_1</t>
  </si>
  <si>
    <t>ATGGGAGGTAATAGCA-1_1</t>
  </si>
  <si>
    <t>ATGGGAGGTAATCGTC-1_1</t>
  </si>
  <si>
    <t>ATGGGAGGTGCAGACA-1_1</t>
  </si>
  <si>
    <t>ATGGGAGGTTCACCTC-1_1</t>
  </si>
  <si>
    <t>ATGGGAGTCAGCGATT-1_1</t>
  </si>
  <si>
    <t>ATGGGAGTCCCGACTT-1_1</t>
  </si>
  <si>
    <t>ATGTGTGAGAGACGAA-1_1</t>
  </si>
  <si>
    <t>ATGTGTGAGTACTTGC-1_1</t>
  </si>
  <si>
    <t>ATGTGTGAGTATCGAA-1_1</t>
  </si>
  <si>
    <t>ATGTGTGCAAGCTGGA-1_1</t>
  </si>
  <si>
    <t>ATGTGTGTCAAACGGG-1_1</t>
  </si>
  <si>
    <t>ATGTGTGTCCACGACG-1_1</t>
  </si>
  <si>
    <t>ATGTGTGTCTGGCGAC-1_1</t>
  </si>
  <si>
    <t>ATGTGTGTCTTGTACT-1_1</t>
  </si>
  <si>
    <t>ATTACTCAGGACCACA-1_1</t>
  </si>
  <si>
    <t>ATTACTCAGTACGCCC-1_1</t>
  </si>
  <si>
    <t>ATTACTCAGTCCTCCT-1_1</t>
  </si>
  <si>
    <t>ATTACTCAGTTGTCGT-1_1</t>
  </si>
  <si>
    <t>ATTACTCCATCTCCCA-1_1</t>
  </si>
  <si>
    <t>ATTACTCCATTCTTAC-1_1</t>
  </si>
  <si>
    <t>ATTACTCGTGACAAAT-1_1</t>
  </si>
  <si>
    <t>ATTACTCTCAGCTCGG-1_1</t>
  </si>
  <si>
    <t>ATTACTCTCCGTCAAA-1_1</t>
  </si>
  <si>
    <t>ATTACTCTCCTACAGA-1_1</t>
  </si>
  <si>
    <t>ATTACTCTCGAGAGCA-1_1</t>
  </si>
  <si>
    <t>ATTACTCTCTCCAGGG-1_1</t>
  </si>
  <si>
    <t>ATTATCCAGCTGAAAT-1_1</t>
  </si>
  <si>
    <t>ATTATCCAGCTGCAAG-1_1</t>
  </si>
  <si>
    <t>ATTATCCAGGTGTTAA-1_1</t>
  </si>
  <si>
    <t>ATTATCCAGTAGCGGT-1_1</t>
  </si>
  <si>
    <t>ATTATCCAGTCATGCT-1_1</t>
  </si>
  <si>
    <t>ATTATCCCAAACGTGG-1_1</t>
  </si>
  <si>
    <t>ATTATCCCACCATGTA-1_1</t>
  </si>
  <si>
    <t>ATTATCCCATGGAATA-1_1</t>
  </si>
  <si>
    <t>ATTATCCGTACAAGTA-1_1</t>
  </si>
  <si>
    <t>ATTATCCGTCAGAATA-1_1</t>
  </si>
  <si>
    <t>ATTATCCTCAGCTGGC-1_1</t>
  </si>
  <si>
    <t>ATTATCCTCGCAAACT-1_1</t>
  </si>
  <si>
    <t>ATTCTACAGAAACGAG-1_1</t>
  </si>
  <si>
    <t>ATTCTACAGAATTGTG-1_1</t>
  </si>
  <si>
    <t>ATTCTACAGACCTTTG-1_1</t>
  </si>
  <si>
    <t>ATTCTACAGGGAAACA-1_1</t>
  </si>
  <si>
    <t>ATTCTACAGTAGGTGC-1_1</t>
  </si>
  <si>
    <t>ATTCTACCAATCGGTT-1_1</t>
  </si>
  <si>
    <t>ATTCTACCACGCGAAA-1_1</t>
  </si>
  <si>
    <t>ATTCTACCATTTCACT-1_1</t>
  </si>
  <si>
    <t>ATTCTACGTACAAGTA-1_1</t>
  </si>
  <si>
    <t>ATTCTACTCCTTCAAT-1_1</t>
  </si>
  <si>
    <t>ATTCTACTCGTAGGAG-1_1</t>
  </si>
  <si>
    <t>ATTCTACTCTTACCGC-1_1</t>
  </si>
  <si>
    <t>ATTGGACAGAAACCGC-1_1</t>
  </si>
  <si>
    <t>ATTGGACAGAAGATTC-1_1</t>
  </si>
  <si>
    <t>ATTGGACAGAGCTTCT-1_1</t>
  </si>
  <si>
    <t>ATTGGACAGCCACTAT-1_1</t>
  </si>
  <si>
    <t>ATTGGACAGCCATCGC-1_1</t>
  </si>
  <si>
    <t>ATTGGACAGGGAGTAA-1_1</t>
  </si>
  <si>
    <t>ATTGGACCAATAGAGT-1_1</t>
  </si>
  <si>
    <t>ATTGGACCACAGACAG-1_1</t>
  </si>
  <si>
    <t>ATTGGACCACCGCTAG-1_1</t>
  </si>
  <si>
    <t>ATTGGACCATCCTAGA-1_1</t>
  </si>
  <si>
    <t>ATTGGACGTGCTAGCC-1_1</t>
  </si>
  <si>
    <t>ATTGGACGTTATCGGT-1_1</t>
  </si>
  <si>
    <t>ATTGGACTCAAACCAC-1_1</t>
  </si>
  <si>
    <t>ATTGGACTCACCCTCA-1_1</t>
  </si>
  <si>
    <t>ATTGGACTCCGAGCCA-1_1</t>
  </si>
  <si>
    <t>ATTGGTGAGATGTCGG-1_1</t>
  </si>
  <si>
    <t>ATTGGTGAGTACGTTC-1_1</t>
  </si>
  <si>
    <t>ATTGGTGCAATTCCTT-1_1</t>
  </si>
  <si>
    <t>ATTGGTGCATGCATGT-1_1</t>
  </si>
  <si>
    <t>ATTGGTGGTCTTGTCC-1_1</t>
  </si>
  <si>
    <t>ATTGGTGGTGGGTCAA-1_1</t>
  </si>
  <si>
    <t>ATTGGTGGTTCGGGCT-1_1</t>
  </si>
  <si>
    <t>ATTGGTGTCAGTTCGA-1_1</t>
  </si>
  <si>
    <t>ATTGGTGTCCCATTAT-1_1</t>
  </si>
  <si>
    <t>ATTGGTGTCTGCGACG-1_1</t>
  </si>
  <si>
    <t>ATTGGTGTCTTCGGTC-1_1</t>
  </si>
  <si>
    <t>ATTTCTGAGCTAACTC-1_1</t>
  </si>
  <si>
    <t>ATTTCTGAGTCAAGGC-1_1</t>
  </si>
  <si>
    <t>ATTTCTGAGTTGTAGA-1_1</t>
  </si>
  <si>
    <t>ATTTCTGCAAGTACCT-1_1</t>
  </si>
  <si>
    <t>ATTTCTGCAATAAGCA-1_1</t>
  </si>
  <si>
    <t>ATTTCTGCACCAGATT-1_1</t>
  </si>
  <si>
    <t>ATTTCTGCAGGGAGAG-1_1</t>
  </si>
  <si>
    <t>ATTTCTGCAGGTCCAC-1_1</t>
  </si>
  <si>
    <t>ATTTCTGCATCGGTTA-1_1</t>
  </si>
  <si>
    <t>ATTTCTGCATTCTTAC-1_1</t>
  </si>
  <si>
    <t>ATTTCTGGTAGTACCT-1_1</t>
  </si>
  <si>
    <t>ATTTCTGGTTAAGACA-1_1</t>
  </si>
  <si>
    <t>ATTTCTGGTTATCCGA-1_1</t>
  </si>
  <si>
    <t>ATTTCTGGTTCCACTC-1_1</t>
  </si>
  <si>
    <t>ATTTCTGTCTGCTGCT-1_1</t>
  </si>
  <si>
    <t>CAACCAAAGACGCTTT-1_1</t>
  </si>
  <si>
    <t>CAACCAAAGACTAAGT-1_1</t>
  </si>
  <si>
    <t>CAACCAAAGGCTATCT-1_1</t>
  </si>
  <si>
    <t>CAACCAACAAGAAGAG-1_1</t>
  </si>
  <si>
    <t>CAACCAACACCTATCC-1_1</t>
  </si>
  <si>
    <t>CAACCAACACGAAGCA-1_1</t>
  </si>
  <si>
    <t>CAACCAACACTAGTAC-1_1</t>
  </si>
  <si>
    <t>CAACCAACAGACGCTC-1_1</t>
  </si>
  <si>
    <t>CAACCAAGTCTAGCCG-1_1</t>
  </si>
  <si>
    <t>CAACCAATCGTGTAGT-1_1</t>
  </si>
  <si>
    <t>CAACCAATCTGCAAGT-1_1</t>
  </si>
  <si>
    <t>CAACCAATCTGTTTGT-1_1</t>
  </si>
  <si>
    <t>CAACCTCAGCGATAGC-1_1</t>
  </si>
  <si>
    <t>CAACCTCCAATGTTGC-1_1</t>
  </si>
  <si>
    <t>CAACCTCCACACCGAC-1_1</t>
  </si>
  <si>
    <t>CAACCTCCACTAAGTC-1_1</t>
  </si>
  <si>
    <t>CAACCTCCAGATTGCT-1_1</t>
  </si>
  <si>
    <t>CAACCTCCAGGGATTG-1_1</t>
  </si>
  <si>
    <t>CAACCTCCAGGTCTCG-1_1</t>
  </si>
  <si>
    <t>CAACCTCCATACTACG-1_1</t>
  </si>
  <si>
    <t>CAACCTCCATCTCGCT-1_1</t>
  </si>
  <si>
    <t>CAACCTCGTCATATGC-1_1</t>
  </si>
  <si>
    <t>CAACCTCGTCGAGATG-1_1</t>
  </si>
  <si>
    <t>CAACCTCGTCTTTCAT-1_1</t>
  </si>
  <si>
    <t>CAACCTCGTGTGACCC-1_1</t>
  </si>
  <si>
    <t>CAACCTCGTTTGCATG-1_1</t>
  </si>
  <si>
    <t>CAACCTCTCGGAGGTA-1_1</t>
  </si>
  <si>
    <t>CAACCTCTCTTGAGAC-1_1</t>
  </si>
  <si>
    <t>CAACTAGAGCCTATGT-1_1</t>
  </si>
  <si>
    <t>CAACTAGAGCGATTCT-1_1</t>
  </si>
  <si>
    <t>CAACTAGAGTACGACG-1_1</t>
  </si>
  <si>
    <t>CAACTAGAGTGAAGTT-1_1</t>
  </si>
  <si>
    <t>CAACTAGCAGGCAGTA-1_1</t>
  </si>
  <si>
    <t>CAACTAGCAGTATGCT-1_1</t>
  </si>
  <si>
    <t>CAACTAGCATAACCTG-1_1</t>
  </si>
  <si>
    <t>CAACTAGGTACCGTTA-1_1</t>
  </si>
  <si>
    <t>CAACTAGGTCGCGTGT-1_1</t>
  </si>
  <si>
    <t>CAACTAGGTGTGTGCC-1_1</t>
  </si>
  <si>
    <t>CAACTAGGTTAAGTAG-1_1</t>
  </si>
  <si>
    <t>CAACTAGGTTACAGAA-1_1</t>
  </si>
  <si>
    <t>CAACTAGTCACCACCT-1_1</t>
  </si>
  <si>
    <t>CAACTAGTCAGAGGTG-1_1</t>
  </si>
  <si>
    <t>CAACTAGTCCCATTAT-1_1</t>
  </si>
  <si>
    <t>CAACTAGTCCTGTACC-1_1</t>
  </si>
  <si>
    <t>CAACTAGTCGTCCGTT-1_1</t>
  </si>
  <si>
    <t>CAACTAGTCTGGGCCA-1_1</t>
  </si>
  <si>
    <t>CAAGAAAAGACCGGAT-1_1</t>
  </si>
  <si>
    <t>CAAGAAACAAAGCGGT-1_1</t>
  </si>
  <si>
    <t>CAAGAAACAAAGTGCG-1_1</t>
  </si>
  <si>
    <t>CAAGAAACAACACCCG-1_1</t>
  </si>
  <si>
    <t>CAAGAAACATGAGCGA-1_1</t>
  </si>
  <si>
    <t>CAAGAAATCACCCTCA-1_1</t>
  </si>
  <si>
    <t>CAAGAAATCAGCGATT-1_1</t>
  </si>
  <si>
    <t>CAAGATCAGTGAAGAG-1_1</t>
  </si>
  <si>
    <t>CAAGATCCAACACGCC-1_1</t>
  </si>
  <si>
    <t>CAAGATCCAATCGGTT-1_1</t>
  </si>
  <si>
    <t>CAAGATCCACAGAGGT-1_1</t>
  </si>
  <si>
    <t>CAAGATCCAGCTCCGA-1_1</t>
  </si>
  <si>
    <t>CAAGATCCATATGAGA-1_1</t>
  </si>
  <si>
    <t>CAAGATCCATTAGGCT-1_1</t>
  </si>
  <si>
    <t>CAAGATCGTAGCTAAA-1_1</t>
  </si>
  <si>
    <t>CAAGATCGTCACACGC-1_1</t>
  </si>
  <si>
    <t>CAAGATCGTTCGTCTC-1_1</t>
  </si>
  <si>
    <t>CAAGATCGTTTGTTGG-1_1</t>
  </si>
  <si>
    <t>CAAGATCTCCCAACGG-1_1</t>
  </si>
  <si>
    <t>CAAGATCTCTATCCTA-1_1</t>
  </si>
  <si>
    <t>CAAGGCCAGAAGATTC-1_1</t>
  </si>
  <si>
    <t>CAAGGCCAGATATGGT-1_1</t>
  </si>
  <si>
    <t>CAAGGCCAGGAGCGAG-1_1</t>
  </si>
  <si>
    <t>CAAGGCCAGTAGGCCA-1_1</t>
  </si>
  <si>
    <t>CAAGGCCCAAACCTAC-1_1</t>
  </si>
  <si>
    <t>CAAGGCCCAATCTACG-1_1</t>
  </si>
  <si>
    <t>CAAGGCCCATGCCCGA-1_1</t>
  </si>
  <si>
    <t>CAAGGCCGTATCACCA-1_1</t>
  </si>
  <si>
    <t>CAAGGCCGTCCTCCAT-1_1</t>
  </si>
  <si>
    <t>CAAGGCCGTGATAAGT-1_1</t>
  </si>
  <si>
    <t>CAAGGCCGTGGCCCTA-1_1</t>
  </si>
  <si>
    <t>CAAGGCCTCAGCTTAG-1_1</t>
  </si>
  <si>
    <t>CAAGGCCTCCTGCAGG-1_1</t>
  </si>
  <si>
    <t>CAAGGCCTCGCAAACT-1_1</t>
  </si>
  <si>
    <t>CAAGGCCTCGTCCAGG-1_1</t>
  </si>
  <si>
    <t>CAAGTTGAGTACATGA-1_1</t>
  </si>
  <si>
    <t>CAAGTTGCAAATCCGT-1_1</t>
  </si>
  <si>
    <t>CAAGTTGCACGCTTTC-1_1</t>
  </si>
  <si>
    <t>CAAGTTGCAGCTCGCA-1_1</t>
  </si>
  <si>
    <t>CAAGTTGGTGAGGGTT-1_1</t>
  </si>
  <si>
    <t>CAAGTTGGTTGACGTT-1_1</t>
  </si>
  <si>
    <t>CAAGTTGTCAGAAATG-1_1</t>
  </si>
  <si>
    <t>CAAGTTGTCCTCGCAT-1_1</t>
  </si>
  <si>
    <t>CAAGTTGTCGTGGACC-1_1</t>
  </si>
  <si>
    <t>CACAAACAGAGTAAGG-1_1</t>
  </si>
  <si>
    <t>CACAAACAGCAGGCTA-1_1</t>
  </si>
  <si>
    <t>CACAAACAGGTGATAT-1_1</t>
  </si>
  <si>
    <t>CACAAACCACACGCTG-1_1</t>
  </si>
  <si>
    <t>CACAAACCAGACAAGC-1_1</t>
  </si>
  <si>
    <t>CACAAACGTCTAAACC-1_1</t>
  </si>
  <si>
    <t>CACAAACGTGTTTGTG-1_1</t>
  </si>
  <si>
    <t>CACAAACGTTCGTCTC-1_1</t>
  </si>
  <si>
    <t>CACAAACGTTTACTCT-1_1</t>
  </si>
  <si>
    <t>CACAAACTCCTAGTGA-1_1</t>
  </si>
  <si>
    <t>CACAAACTCGGCGCAT-1_1</t>
  </si>
  <si>
    <t>CACAAACTCTCTGAGA-1_1</t>
  </si>
  <si>
    <t>CACAAACTCTTAGAGC-1_1</t>
  </si>
  <si>
    <t>CACAAACTCTTCATGT-1_1</t>
  </si>
  <si>
    <t>CACACAAAGCTATGCT-1_1</t>
  </si>
  <si>
    <t>CACACAAAGGCGCTCT-1_1</t>
  </si>
  <si>
    <t>CACACAAAGTCGATAA-1_1</t>
  </si>
  <si>
    <t>CACACAAAGTGGTAAT-1_1</t>
  </si>
  <si>
    <t>CACACAACAATGCCAT-1_1</t>
  </si>
  <si>
    <t>CACACAAGTGAGCGAT-1_1</t>
  </si>
  <si>
    <t>CACACAAGTTGTCTTT-1_1</t>
  </si>
  <si>
    <t>CACACAAGTTTCCACC-1_1</t>
  </si>
  <si>
    <t>CACACAATCAATACCG-1_1</t>
  </si>
  <si>
    <t>CACACAATCACGGTTA-1_1</t>
  </si>
  <si>
    <t>CACACAATCATCGATG-1_1</t>
  </si>
  <si>
    <t>CACACAATCCTTGACC-1_1</t>
  </si>
  <si>
    <t>CACACAATCGAATGGG-1_1</t>
  </si>
  <si>
    <t>CACACAATCGGAAATA-1_1</t>
  </si>
  <si>
    <t>CACACAATCGGCGCTA-1_1</t>
  </si>
  <si>
    <t>CACACCTAGAAGATTC-1_1</t>
  </si>
  <si>
    <t>CACACCTAGAGTACCG-1_1</t>
  </si>
  <si>
    <t>CACACCTCAACGATGG-1_1</t>
  </si>
  <si>
    <t>CACACCTCACTTAACG-1_1</t>
  </si>
  <si>
    <t>CACACCTGTCAAAGAT-1_1</t>
  </si>
  <si>
    <t>CACACCTTCCCTAATT-1_1</t>
  </si>
  <si>
    <t>CACACCTTCCGTCATC-1_1</t>
  </si>
  <si>
    <t>CACACCTTCGTACGGC-1_1</t>
  </si>
  <si>
    <t>CACACTCAGCTAACAA-1_1</t>
  </si>
  <si>
    <t>CACACTCAGGTAGCCA-1_1</t>
  </si>
  <si>
    <t>CACACTCAGTGGGTTG-1_1</t>
  </si>
  <si>
    <t>CACACTCAGTTTAGGA-1_1</t>
  </si>
  <si>
    <t>CACACTCCAGTTTACG-1_1</t>
  </si>
  <si>
    <t>CACACTCCATAGAAAC-1_1</t>
  </si>
  <si>
    <t>CACACTCCATCTACGA-1_1</t>
  </si>
  <si>
    <t>CACACTCGTACTTGAC-1_1</t>
  </si>
  <si>
    <t>CACACTCGTCTGATCA-1_1</t>
  </si>
  <si>
    <t>CACACTCGTGATAAGT-1_1</t>
  </si>
  <si>
    <t>CACACTCGTTGGACCC-1_1</t>
  </si>
  <si>
    <t>CACACTCTCCGTAGTA-1_1</t>
  </si>
  <si>
    <t>CACACTCTCCTTCAAT-1_1</t>
  </si>
  <si>
    <t>CACACTCTCGAGCCCA-1_1</t>
  </si>
  <si>
    <t>CACACTCTCTACTCAT-1_1</t>
  </si>
  <si>
    <t>CACAGGCAGTTGTAGA-1_1</t>
  </si>
  <si>
    <t>CACAGGCAGTTTAGGA-1_1</t>
  </si>
  <si>
    <t>CACAGGCCAAAGGTGC-1_1</t>
  </si>
  <si>
    <t>CACAGGCCATGGTAGG-1_1</t>
  </si>
  <si>
    <t>CACAGGCGTCTGATCA-1_1</t>
  </si>
  <si>
    <t>CACAGGCGTGCAGACA-1_1</t>
  </si>
  <si>
    <t>CACAGGCGTGTGAATA-1_1</t>
  </si>
  <si>
    <t>CACAGGCTCAGAGGTG-1_1</t>
  </si>
  <si>
    <t>CACAGGCTCCAACCAA-1_1</t>
  </si>
  <si>
    <t>CACAGGCTCTTCGGTC-1_1</t>
  </si>
  <si>
    <t>CACAGTAAGCAGACTG-1_1</t>
  </si>
  <si>
    <t>CACAGTACAAGCCATT-1_1</t>
  </si>
  <si>
    <t>CACAGTAGTACTCGCG-1_1</t>
  </si>
  <si>
    <t>CACAGTAGTATCACCA-1_1</t>
  </si>
  <si>
    <t>CACAGTAGTATTCGTG-1_1</t>
  </si>
  <si>
    <t>CACAGTAGTCAAGCGA-1_1</t>
  </si>
  <si>
    <t>CACAGTAGTGCAGACA-1_1</t>
  </si>
  <si>
    <t>CACAGTAGTTATGTGC-1_1</t>
  </si>
  <si>
    <t>CACAGTATCGGTCTAA-1_1</t>
  </si>
  <si>
    <t>CACAGTATCGTCGTTC-1_1</t>
  </si>
  <si>
    <t>CACAGTATCTGCAAGT-1_1</t>
  </si>
  <si>
    <t>CACATAGAGACTAAGT-1_1</t>
  </si>
  <si>
    <t>CACATAGAGATATGCA-1_1</t>
  </si>
  <si>
    <t>CACATAGAGCAACGGT-1_1</t>
  </si>
  <si>
    <t>CACATAGAGCGAAGGG-1_1</t>
  </si>
  <si>
    <t>CACATAGAGCGATTCT-1_1</t>
  </si>
  <si>
    <t>CACATAGAGGACATTA-1_1</t>
  </si>
  <si>
    <t>CACATAGAGTATGACA-1_1</t>
  </si>
  <si>
    <t>CACATAGCAGCCAGAA-1_1</t>
  </si>
  <si>
    <t>CACATAGTCAGCTTAG-1_1</t>
  </si>
  <si>
    <t>CACATAGTCGCAGGCT-1_1</t>
  </si>
  <si>
    <t>CACATAGTCGGAAATA-1_1</t>
  </si>
  <si>
    <t>CACATTTAGAGCTTCT-1_1</t>
  </si>
  <si>
    <t>CACATTTAGGGCATGT-1_1</t>
  </si>
  <si>
    <t>CACATTTAGGGCTTCC-1_1</t>
  </si>
  <si>
    <t>CACATTTCACCACGTG-1_1</t>
  </si>
  <si>
    <t>CACATTTCATCGTCGG-1_1</t>
  </si>
  <si>
    <t>CACATTTGTGTAACGG-1_1</t>
  </si>
  <si>
    <t>CACCACTAGCGATATA-1_1</t>
  </si>
  <si>
    <t>CACCACTAGCTCTCGG-1_1</t>
  </si>
  <si>
    <t>CACCACTCACATTTCT-1_1</t>
  </si>
  <si>
    <t>CACCACTCACTTGGAT-1_1</t>
  </si>
  <si>
    <t>CACCACTCAGGAATCG-1_1</t>
  </si>
  <si>
    <t>CACCACTCATCCCATC-1_1</t>
  </si>
  <si>
    <t>CACCACTGTGCGAAAC-1_1</t>
  </si>
  <si>
    <t>CACCACTTCAGCGATT-1_1</t>
  </si>
  <si>
    <t>CACCAGGAGTACGCCC-1_1</t>
  </si>
  <si>
    <t>CACCAGGAGTGCAAGC-1_1</t>
  </si>
  <si>
    <t>CACCAGGCATGACATC-1_1</t>
  </si>
  <si>
    <t>CACCAGGTCCTTGCCA-1_1</t>
  </si>
  <si>
    <t>CACCAGGTCGCCAAAT-1_1</t>
  </si>
  <si>
    <t>CACCAGGTCTAACCGA-1_1</t>
  </si>
  <si>
    <t>CACCTTGAGACTGGGT-1_1</t>
  </si>
  <si>
    <t>CACCTTGAGCAGGTCA-1_1</t>
  </si>
  <si>
    <t>CACCTTGAGCTACCTA-1_1</t>
  </si>
  <si>
    <t>CACCTTGCAAACTGTC-1_1</t>
  </si>
  <si>
    <t>CACCTTGCACCACGTG-1_1</t>
  </si>
  <si>
    <t>CACCTTGCAGTAGAGC-1_1</t>
  </si>
  <si>
    <t>CACCTTGCATGGTAGG-1_1</t>
  </si>
  <si>
    <t>CACCTTGGTTTAAGCC-1_1</t>
  </si>
  <si>
    <t>CACCTTGTCAAACGGG-1_1</t>
  </si>
  <si>
    <t>CACCTTGTCCAGGGCT-1_1</t>
  </si>
  <si>
    <t>CACCTTGTCGCATGAT-1_1</t>
  </si>
  <si>
    <t>CACCTTGTCGGCGCTA-1_1</t>
  </si>
  <si>
    <t>CACCTTGTCGGCTACG-1_1</t>
  </si>
  <si>
    <t>CACCTTGTCGTACCGG-1_1</t>
  </si>
  <si>
    <t>CACCTTGTCTAGAGTC-1_1</t>
  </si>
  <si>
    <t>CACCTTGTCTGCCCTA-1_1</t>
  </si>
  <si>
    <t>CACTCCAAGGTGCTTT-1_1</t>
  </si>
  <si>
    <t>CACTCCAAGTCCTCCT-1_1</t>
  </si>
  <si>
    <t>CACTCCACACGCGAAA-1_1</t>
  </si>
  <si>
    <t>CACTCCACAGCCTTGG-1_1</t>
  </si>
  <si>
    <t>CACTCCAGTAATCACC-1_1</t>
  </si>
  <si>
    <t>CACTCCAGTCAGATAA-1_1</t>
  </si>
  <si>
    <t>CACTCCAGTCTACCTC-1_1</t>
  </si>
  <si>
    <t>CACTCCATCCAGTAGT-1_1</t>
  </si>
  <si>
    <t>CACTCCATCCCATTAT-1_1</t>
  </si>
  <si>
    <t>CACTCCATCGAGGTAG-1_1</t>
  </si>
  <si>
    <t>CAGAATCAGCCAGAAC-1_1</t>
  </si>
  <si>
    <t>CAGAATCAGCGATCCC-1_1</t>
  </si>
  <si>
    <t>CAGAATCAGCGTAGTG-1_1</t>
  </si>
  <si>
    <t>CAGAATCAGGAATGGA-1_1</t>
  </si>
  <si>
    <t>CAGAATCAGTAGTGCG-1_1</t>
  </si>
  <si>
    <t>CAGAATCCACCGTTGG-1_1</t>
  </si>
  <si>
    <t>CAGAATCGTCAACATC-1_1</t>
  </si>
  <si>
    <t>CAGAATCGTTAAGATG-1_1</t>
  </si>
  <si>
    <t>CAGAATCTCGACCAGC-1_1</t>
  </si>
  <si>
    <t>CAGAATCTCTCGAGTA-1_1</t>
  </si>
  <si>
    <t>CAGAATCTCTGTTGAG-1_1</t>
  </si>
  <si>
    <t>CAGAGAGAGAAGCCCA-1_1</t>
  </si>
  <si>
    <t>CAGAGAGAGACGCAAC-1_1</t>
  </si>
  <si>
    <t>CAGAGAGAGCAACGGT-1_1</t>
  </si>
  <si>
    <t>CAGAGAGAGTCAAGCG-1_1</t>
  </si>
  <si>
    <t>CAGAGAGCACGGTGTC-1_1</t>
  </si>
  <si>
    <t>CAGAGAGCATTCCTCG-1_1</t>
  </si>
  <si>
    <t>CAGAGAGGTATTCGTG-1_1</t>
  </si>
  <si>
    <t>CAGAGAGGTTACGTCA-1_1</t>
  </si>
  <si>
    <t>CAGAGAGTCAGCTCGG-1_1</t>
  </si>
  <si>
    <t>CAGAGAGTCTTCAACT-1_1</t>
  </si>
  <si>
    <t>CAGATCAAGCGCTCCA-1_1</t>
  </si>
  <si>
    <t>CAGATCAAGGATTCGG-1_1</t>
  </si>
  <si>
    <t>CAGATCAAGGTGATAT-1_1</t>
  </si>
  <si>
    <t>CAGATCAAGTCAAGGC-1_1</t>
  </si>
  <si>
    <t>CAGATCACAGAGTGTG-1_1</t>
  </si>
  <si>
    <t>CAGATCACAGCTGGCT-1_1</t>
  </si>
  <si>
    <t>CAGATCACAGCTTAAC-1_1</t>
  </si>
  <si>
    <t>CAGATCACATAGAAAC-1_1</t>
  </si>
  <si>
    <t>CAGATCAGTTATCGGT-1_1</t>
  </si>
  <si>
    <t>CAGATCATCGGAGGTA-1_1</t>
  </si>
  <si>
    <t>CAGCAGCAGCCAACAG-1_1</t>
  </si>
  <si>
    <t>CAGCAGCAGCCCAACC-1_1</t>
  </si>
  <si>
    <t>CAGCAGCAGGCTCTTA-1_1</t>
  </si>
  <si>
    <t>CAGCAGCCACAGCCCA-1_1</t>
  </si>
  <si>
    <t>CAGCAGCCAGCAGTTT-1_1</t>
  </si>
  <si>
    <t>CAGCAGCGTCTCCATC-1_1</t>
  </si>
  <si>
    <t>CAGCAGCGTTATCACG-1_1</t>
  </si>
  <si>
    <t>CAGCAGCTCCACGCAG-1_1</t>
  </si>
  <si>
    <t>CAGCAGCTCCAGAGGA-1_1</t>
  </si>
  <si>
    <t>CAGCAGCTCGGAAACG-1_1</t>
  </si>
  <si>
    <t>CAGCAGCTCTACGAGT-1_1</t>
  </si>
  <si>
    <t>CAGCATAAGGAGTACC-1_1</t>
  </si>
  <si>
    <t>CAGCATACACTAAGTC-1_1</t>
  </si>
  <si>
    <t>CAGCATACAGCCAATT-1_1</t>
  </si>
  <si>
    <t>CAGCATACAGTCTTCC-1_1</t>
  </si>
  <si>
    <t>CAGCATACATCAGTCA-1_1</t>
  </si>
  <si>
    <t>CAGCATAGTCTAAACC-1_1</t>
  </si>
  <si>
    <t>CAGCATAGTGTGACGA-1_1</t>
  </si>
  <si>
    <t>CAGCATAGTTCCACTC-1_1</t>
  </si>
  <si>
    <t>CAGCATATCAGCTCTC-1_1</t>
  </si>
  <si>
    <t>CAGCATATCAGTACGT-1_1</t>
  </si>
  <si>
    <t>CAGCATATCCGTACAA-1_1</t>
  </si>
  <si>
    <t>CAGCCGAAGCCGTCGT-1_1</t>
  </si>
  <si>
    <t>CAGCCGAAGGCTACGA-1_1</t>
  </si>
  <si>
    <t>CAGCCGACACAGACTT-1_1</t>
  </si>
  <si>
    <t>CAGCCGACACCAGGTC-1_1</t>
  </si>
  <si>
    <t>CAGCCGACAGGGCATA-1_1</t>
  </si>
  <si>
    <t>CAGCCGACAGTGAGTG-1_1</t>
  </si>
  <si>
    <t>CAGCCGACATGTAAGA-1_1</t>
  </si>
  <si>
    <t>CAGCCGACATTGGGCC-1_1</t>
  </si>
  <si>
    <t>CAGCCGAGTGGCCCTA-1_1</t>
  </si>
  <si>
    <t>CAGCCGAGTGGGTATG-1_1</t>
  </si>
  <si>
    <t>CAGCCGAGTGTTCTTT-1_1</t>
  </si>
  <si>
    <t>CAGCCGAGTTCAGTAC-1_1</t>
  </si>
  <si>
    <t>CAGCCGAGTTCCGTCT-1_1</t>
  </si>
  <si>
    <t>CAGCCGAGTTGAGGTG-1_1</t>
  </si>
  <si>
    <t>CAGCCGATCAACGGCC-1_1</t>
  </si>
  <si>
    <t>CAGCCGATCAAGGTAA-1_1</t>
  </si>
  <si>
    <t>CAGCCGATCAGTCAGT-1_1</t>
  </si>
  <si>
    <t>CAGCCGATCAGTGCAT-1_1</t>
  </si>
  <si>
    <t>CAGCCGATCTACTATC-1_1</t>
  </si>
  <si>
    <t>CAGCGACAGACCTAGG-1_1</t>
  </si>
  <si>
    <t>CAGCGACAGAGCTGGT-1_1</t>
  </si>
  <si>
    <t>CAGCGACAGCGATTCT-1_1</t>
  </si>
  <si>
    <t>CAGCGACAGCTATGCT-1_1</t>
  </si>
  <si>
    <t>CAGCGACAGGCGATAC-1_1</t>
  </si>
  <si>
    <t>CAGCGACAGGTTACCT-1_1</t>
  </si>
  <si>
    <t>CAGCGACCACTTACGA-1_1</t>
  </si>
  <si>
    <t>CAGCGACCAGGGATTG-1_1</t>
  </si>
  <si>
    <t>CAGCGACCAGGGTACA-1_1</t>
  </si>
  <si>
    <t>CAGCGACGTACCCAAT-1_1</t>
  </si>
  <si>
    <t>CAGCGACGTCTGATCA-1_1</t>
  </si>
  <si>
    <t>CAGCGACTCAGAGGTG-1_1</t>
  </si>
  <si>
    <t>CAGCGACTCATAAAGG-1_1</t>
  </si>
  <si>
    <t>CAGCGACTCGTTACAG-1_1</t>
  </si>
  <si>
    <t>CAGCTAAAGATATGCA-1_1</t>
  </si>
  <si>
    <t>CAGCTAAAGGTGGGTT-1_1</t>
  </si>
  <si>
    <t>CAGCTAACAAAGTGCG-1_1</t>
  </si>
  <si>
    <t>CAGCTAACAAGCTGAG-1_1</t>
  </si>
  <si>
    <t>CAGCTAACAATAGCGG-1_1</t>
  </si>
  <si>
    <t>CAGCTAACACCAGCAC-1_1</t>
  </si>
  <si>
    <t>CAGCTAACATCCCACT-1_1</t>
  </si>
  <si>
    <t>CAGCTAACATCCGTGG-1_1</t>
  </si>
  <si>
    <t>CAGCTAAGTTGGTAAA-1_1</t>
  </si>
  <si>
    <t>CAGCTAATCGAACTGT-1_1</t>
  </si>
  <si>
    <t>CAGCTAATCGCAGGCT-1_1</t>
  </si>
  <si>
    <t>CAGCTAATCGGATGGA-1_1</t>
  </si>
  <si>
    <t>CAGCTGGAGAACTCGG-1_1</t>
  </si>
  <si>
    <t>CAGCTGGAGAGTAAGG-1_1</t>
  </si>
  <si>
    <t>CAGCTGGAGCGCTCCA-1_1</t>
  </si>
  <si>
    <t>CAGCTGGAGTACGCGA-1_1</t>
  </si>
  <si>
    <t>CAGCTGGCACTGTTAG-1_1</t>
  </si>
  <si>
    <t>CAGCTGGCAGACGCAA-1_1</t>
  </si>
  <si>
    <t>CAGCTGGCAGCTTCGG-1_1</t>
  </si>
  <si>
    <t>CAGCTGGCAGGGAGAG-1_1</t>
  </si>
  <si>
    <t>CAGCTGGCATGAACCT-1_1</t>
  </si>
  <si>
    <t>CAGCTGGGTAGCTCCG-1_1</t>
  </si>
  <si>
    <t>CAGCTGGGTTTAAGCC-1_1</t>
  </si>
  <si>
    <t>CAGCTGGTCAACGGGA-1_1</t>
  </si>
  <si>
    <t>CAGCTGGTCAAGCCTA-1_1</t>
  </si>
  <si>
    <t>CAGCTGGTCATAAAGG-1_1</t>
  </si>
  <si>
    <t>CAGGTGCAGAATTCCC-1_1</t>
  </si>
  <si>
    <t>CAGGTGCAGCAGATCG-1_1</t>
  </si>
  <si>
    <t>CAGGTGCAGCTCCTCT-1_1</t>
  </si>
  <si>
    <t>CAGGTGCAGTAATCCC-1_1</t>
  </si>
  <si>
    <t>CAGGTGCCAAGCGTAG-1_1</t>
  </si>
  <si>
    <t>CAGGTGCCACCGAAAG-1_1</t>
  </si>
  <si>
    <t>CAGGTGCGTCCTAGCG-1_1</t>
  </si>
  <si>
    <t>CAGGTGCGTCGGATCC-1_1</t>
  </si>
  <si>
    <t>CAGGTGCGTCTCTCTG-1_1</t>
  </si>
  <si>
    <t>CAGGTGCTCCAAACAC-1_1</t>
  </si>
  <si>
    <t>CAGGTGCTCCGCTGTT-1_1</t>
  </si>
  <si>
    <t>CAGGTGCTCTCCAACC-1_1</t>
  </si>
  <si>
    <t>CAGTAACAGATGGGTC-1_1</t>
  </si>
  <si>
    <t>CAGTAACAGCAGCGTA-1_1</t>
  </si>
  <si>
    <t>CAGTAACCATCGGGTC-1_1</t>
  </si>
  <si>
    <t>CAGTAACCATCTGGTA-1_1</t>
  </si>
  <si>
    <t>CAGTAACGTCGCGTGT-1_1</t>
  </si>
  <si>
    <t>CAGTAACGTGAACCTT-1_1</t>
  </si>
  <si>
    <t>CAGTAACGTTCGGGCT-1_1</t>
  </si>
  <si>
    <t>CAGTAACGTTGGAGGT-1_1</t>
  </si>
  <si>
    <t>CAGTAACTCAAAGTAG-1_1</t>
  </si>
  <si>
    <t>CAGTCCTAGCGTCTAT-1_1</t>
  </si>
  <si>
    <t>CAGTCCTAGTACGCCC-1_1</t>
  </si>
  <si>
    <t>CAGTCCTCAAGACGTG-1_1</t>
  </si>
  <si>
    <t>CAGTCCTCACATCCAA-1_1</t>
  </si>
  <si>
    <t>CAGTCCTCACCACGTG-1_1</t>
  </si>
  <si>
    <t>CAGTCCTCAGGATTGG-1_1</t>
  </si>
  <si>
    <t>CAGTCCTCATCAGTAC-1_1</t>
  </si>
  <si>
    <t>CAGTCCTGTAATAGCA-1_1</t>
  </si>
  <si>
    <t>CAGTCCTGTACCCAAT-1_1</t>
  </si>
  <si>
    <t>CAGTCCTGTCCAAGTT-1_1</t>
  </si>
  <si>
    <t>CAGTCCTGTCGTGGCT-1_1</t>
  </si>
  <si>
    <t>CAGTCCTGTGGGTATG-1_1</t>
  </si>
  <si>
    <t>CAGTCCTTCATCACCC-1_1</t>
  </si>
  <si>
    <t>CAGTCCTTCTGGTTCC-1_1</t>
  </si>
  <si>
    <t>CATATGGAGGCACATG-1_1</t>
  </si>
  <si>
    <t>CATATGGCAACGATCT-1_1</t>
  </si>
  <si>
    <t>CATATGGCAAGCTGGA-1_1</t>
  </si>
  <si>
    <t>CATATGGCAGCCTTTC-1_1</t>
  </si>
  <si>
    <t>CATATGGGTCTCTTAT-1_1</t>
  </si>
  <si>
    <t>CATATGGGTGAGGGAG-1_1</t>
  </si>
  <si>
    <t>CATATGGGTTAAGGGC-1_1</t>
  </si>
  <si>
    <t>CATATGGTCAAGATCC-1_1</t>
  </si>
  <si>
    <t>CATATGGTCATCGATG-1_1</t>
  </si>
  <si>
    <t>CATATGGTCATGTAGC-1_1</t>
  </si>
  <si>
    <t>CATATGGTCTCGATGA-1_1</t>
  </si>
  <si>
    <t>CATATGGTCTCTGAGA-1_1</t>
  </si>
  <si>
    <t>CATATTCAGAAACGCC-1_1</t>
  </si>
  <si>
    <t>CATATTCAGCAGCGTA-1_1</t>
  </si>
  <si>
    <t>CATATTCAGCTAGTTC-1_1</t>
  </si>
  <si>
    <t>CATATTCAGGCAGGTT-1_1</t>
  </si>
  <si>
    <t>CATATTCAGGCTCATT-1_1</t>
  </si>
  <si>
    <t>CATATTCAGGGTCGAT-1_1</t>
  </si>
  <si>
    <t>CATATTCCACACGCTG-1_1</t>
  </si>
  <si>
    <t>CATATTCCACGCTTTC-1_1</t>
  </si>
  <si>
    <t>CATATTCCATAGACTC-1_1</t>
  </si>
  <si>
    <t>CATATTCCATTAGGCT-1_1</t>
  </si>
  <si>
    <t>CATATTCGTGATAAGT-1_1</t>
  </si>
  <si>
    <t>CATATTCTCCAGTATG-1_1</t>
  </si>
  <si>
    <t>CATATTCTCGAGCCCA-1_1</t>
  </si>
  <si>
    <t>CATATTCTCGGAATCT-1_1</t>
  </si>
  <si>
    <t>CATCAAGAGATCTGAA-1_1</t>
  </si>
  <si>
    <t>CATCAAGAGGCTCATT-1_1</t>
  </si>
  <si>
    <t>CATCAAGCAAGGACAC-1_1</t>
  </si>
  <si>
    <t>CATCAAGCAGCCTTTC-1_1</t>
  </si>
  <si>
    <t>CATCAAGCATCAGTAC-1_1</t>
  </si>
  <si>
    <t>CATCAAGCATGCTAGT-1_1</t>
  </si>
  <si>
    <t>CATCAAGGTACAGTTC-1_1</t>
  </si>
  <si>
    <t>CATCAAGGTCGCATCG-1_1</t>
  </si>
  <si>
    <t>CATCAAGGTGAACCTT-1_1</t>
  </si>
  <si>
    <t>CATCAAGGTGAAGGCT-1_1</t>
  </si>
  <si>
    <t>CATCAAGGTGTTTGTG-1_1</t>
  </si>
  <si>
    <t>CATCAAGTCATGCATG-1_1</t>
  </si>
  <si>
    <t>CATCAGAAGATGTCGG-1_1</t>
  </si>
  <si>
    <t>CATCAGAAGCAGGTCA-1_1</t>
  </si>
  <si>
    <t>CATCAGAAGGATTCGG-1_1</t>
  </si>
  <si>
    <t>CATCAGAAGGCATTGG-1_1</t>
  </si>
  <si>
    <t>CATCAGAAGGGATCTG-1_1</t>
  </si>
  <si>
    <t>CATCAGAAGTCTCGGC-1_1</t>
  </si>
  <si>
    <t>CATCAGAAGTGATCGG-1_1</t>
  </si>
  <si>
    <t>CATCAGAAGTGGAGAA-1_1</t>
  </si>
  <si>
    <t>CATCAGACAAAGAATC-1_1</t>
  </si>
  <si>
    <t>CATCAGACACTTAACG-1_1</t>
  </si>
  <si>
    <t>CATCAGACATTCCTCG-1_1</t>
  </si>
  <si>
    <t>CATCAGAGTATGAAAC-1_1</t>
  </si>
  <si>
    <t>CATCAGAGTCTTTCAT-1_1</t>
  </si>
  <si>
    <t>CATCAGAGTTCTGGTA-1_1</t>
  </si>
  <si>
    <t>CATCAGATCCGCATCT-1_1</t>
  </si>
  <si>
    <t>CATCAGATCCGCTGTT-1_1</t>
  </si>
  <si>
    <t>CATCCACAGACTGTAA-1_1</t>
  </si>
  <si>
    <t>CATCCACAGATCCTGT-1_1</t>
  </si>
  <si>
    <t>CATCCACCAGCTGTGC-1_1</t>
  </si>
  <si>
    <t>CATCCACCAGCTTCGG-1_1</t>
  </si>
  <si>
    <t>CATCCACGTACAGTGG-1_1</t>
  </si>
  <si>
    <t>CATCCACGTAGTGAAT-1_1</t>
  </si>
  <si>
    <t>CATCCACGTATATCCG-1_1</t>
  </si>
  <si>
    <t>CATCCACGTGCCTGTG-1_1</t>
  </si>
  <si>
    <t>CATCCACTCACCCGAG-1_1</t>
  </si>
  <si>
    <t>CATCCACTCATGCATG-1_1</t>
  </si>
  <si>
    <t>CATCCACTCTGTCTCG-1_1</t>
  </si>
  <si>
    <t>CATCGAAAGACAGACC-1_1</t>
  </si>
  <si>
    <t>CATCGAAAGAGTAAGG-1_1</t>
  </si>
  <si>
    <t>CATCGAAAGATCCTGT-1_1</t>
  </si>
  <si>
    <t>CATCGAAAGCAGGTCA-1_1</t>
  </si>
  <si>
    <t>CATCGAAAGCTGATAA-1_1</t>
  </si>
  <si>
    <t>CATCGAAAGTATGACA-1_1</t>
  </si>
  <si>
    <t>CATCGAACAGTCAGAG-1_1</t>
  </si>
  <si>
    <t>CATCGAACATAGTAAG-1_1</t>
  </si>
  <si>
    <t>CATCGAACATCTCCCA-1_1</t>
  </si>
  <si>
    <t>CATCGAAGTAAACCTC-1_1</t>
  </si>
  <si>
    <t>CATCGAAGTCATGCAT-1_1</t>
  </si>
  <si>
    <t>CATCGAAGTCCAGTGC-1_1</t>
  </si>
  <si>
    <t>CATCGAAGTCGAATCT-1_1</t>
  </si>
  <si>
    <t>CATCGAAGTCTTCAAG-1_1</t>
  </si>
  <si>
    <t>CATCGAAGTGCCTTGG-1_1</t>
  </si>
  <si>
    <t>CATCGAATCACAAACC-1_1</t>
  </si>
  <si>
    <t>CATCGGGAGTGGTCCC-1_1</t>
  </si>
  <si>
    <t>CATCGGGCAAAGGTGC-1_1</t>
  </si>
  <si>
    <t>CATCGGGCATACTACG-1_1</t>
  </si>
  <si>
    <t>CATCGGGCATGTAAGA-1_1</t>
  </si>
  <si>
    <t>CATCGGGGTAGCACGA-1_1</t>
  </si>
  <si>
    <t>CATCGGGGTGTAACGG-1_1</t>
  </si>
  <si>
    <t>CATCGGGGTTTGGCGC-1_1</t>
  </si>
  <si>
    <t>CATCGGGTCCTTGACC-1_1</t>
  </si>
  <si>
    <t>CATCGGGTCTGGGCCA-1_1</t>
  </si>
  <si>
    <t>CATGACAAGACAATAC-1_1</t>
  </si>
  <si>
    <t>CATGACAAGACGACGT-1_1</t>
  </si>
  <si>
    <t>CATGACAAGAGCCCAA-1_1</t>
  </si>
  <si>
    <t>CATGACAAGCATCATC-1_1</t>
  </si>
  <si>
    <t>CATGACAAGCCGATTT-1_1</t>
  </si>
  <si>
    <t>CATGACACAAACGTGG-1_1</t>
  </si>
  <si>
    <t>CATGACACAATGGAAT-1_1</t>
  </si>
  <si>
    <t>CATGACACACCAGCAC-1_1</t>
  </si>
  <si>
    <t>CATGACACACCAGTTA-1_1</t>
  </si>
  <si>
    <t>CATGACACATCCCATC-1_1</t>
  </si>
  <si>
    <t>CATGACAGTATGGTTC-1_1</t>
  </si>
  <si>
    <t>CATGACATCACCCGAG-1_1</t>
  </si>
  <si>
    <t>CATGACATCCAAAGTC-1_1</t>
  </si>
  <si>
    <t>CATGACATCCGAATGT-1_1</t>
  </si>
  <si>
    <t>CATGCCTAGACAAGCC-1_1</t>
  </si>
  <si>
    <t>CATGCCTAGATCGGGT-1_1</t>
  </si>
  <si>
    <t>CATGCCTAGCTGCGAA-1_1</t>
  </si>
  <si>
    <t>CATGCCTAGTGTGAAT-1_1</t>
  </si>
  <si>
    <t>CATGCCTAGTTCGCGC-1_1</t>
  </si>
  <si>
    <t>CATGCCTCAACACCTA-1_1</t>
  </si>
  <si>
    <t>CATGCCTCACGTCTCT-1_1</t>
  </si>
  <si>
    <t>CATGCCTCAGACAAGC-1_1</t>
  </si>
  <si>
    <t>CATGCCTCAGGGAGAG-1_1</t>
  </si>
  <si>
    <t>CATGCCTCATTAGCCA-1_1</t>
  </si>
  <si>
    <t>CATGCCTGTTCCAACA-1_1</t>
  </si>
  <si>
    <t>CATGCCTTCCCTCAGT-1_1</t>
  </si>
  <si>
    <t>CATGCCTTCGTTGCCT-1_1</t>
  </si>
  <si>
    <t>CATGGCGAGACAGAGA-1_1</t>
  </si>
  <si>
    <t>CATGGCGAGCCACGTC-1_1</t>
  </si>
  <si>
    <t>CATGGCGAGTCAAGGC-1_1</t>
  </si>
  <si>
    <t>CATGGCGCACCAGTTA-1_1</t>
  </si>
  <si>
    <t>CATGGCGCACGACTCG-1_1</t>
  </si>
  <si>
    <t>CATGGCGCAGCGAACA-1_1</t>
  </si>
  <si>
    <t>CATGGCGCAGGAATCG-1_1</t>
  </si>
  <si>
    <t>CATGGCGCAGGGAGAG-1_1</t>
  </si>
  <si>
    <t>CATGGCGCATAACCTG-1_1</t>
  </si>
  <si>
    <t>CATGGCGCATTCGACA-1_1</t>
  </si>
  <si>
    <t>CATGGCGGTAAGGGCT-1_1</t>
  </si>
  <si>
    <t>CATGGCGGTACCAGTT-1_1</t>
  </si>
  <si>
    <t>CATGGCGGTAGCCTAT-1_1</t>
  </si>
  <si>
    <t>CATGGCGGTGTGTGCC-1_1</t>
  </si>
  <si>
    <t>CATGGCGGTTATGCGT-1_1</t>
  </si>
  <si>
    <t>CATGGCGGTTCGGCAC-1_1</t>
  </si>
  <si>
    <t>CATGGCGGTTTACTCT-1_1</t>
  </si>
  <si>
    <t>CATGGCGTCGCGGATC-1_1</t>
  </si>
  <si>
    <t>CATGGCGTCTAACTGG-1_1</t>
  </si>
  <si>
    <t>CATGGCGTCTTGCAAG-1_1</t>
  </si>
  <si>
    <t>CATTATCAGAAGGGTA-1_1</t>
  </si>
  <si>
    <t>CATTATCAGGAGTCTG-1_1</t>
  </si>
  <si>
    <t>CATTATCCAAGTTGTC-1_1</t>
  </si>
  <si>
    <t>CATTATCCACAAGACG-1_1</t>
  </si>
  <si>
    <t>CATTATCGTATAGGTA-1_1</t>
  </si>
  <si>
    <t>CATTATCGTCTCTTAT-1_1</t>
  </si>
  <si>
    <t>CATTATCTCAAAGTAG-1_1</t>
  </si>
  <si>
    <t>CATTATCTCAACCATG-1_1</t>
  </si>
  <si>
    <t>CATTATCTCATAACCG-1_1</t>
  </si>
  <si>
    <t>CATTATCTCGCAAACT-1_1</t>
  </si>
  <si>
    <t>CATTATCTCTGGGCCA-1_1</t>
  </si>
  <si>
    <t>CATTCGCAGGGATGGG-1_1</t>
  </si>
  <si>
    <t>CATTCGCCATCTATGG-1_1</t>
  </si>
  <si>
    <t>CATTCGCGTCGCTTCT-1_1</t>
  </si>
  <si>
    <t>CATTCGCGTCTTGCGG-1_1</t>
  </si>
  <si>
    <t>CATTCGCGTTATTCTC-1_1</t>
  </si>
  <si>
    <t>CATTCGCTCAGAGCTT-1_1</t>
  </si>
  <si>
    <t>CATTCGCTCCTAGGGC-1_1</t>
  </si>
  <si>
    <t>CATTCGCTCGGCTACG-1_1</t>
  </si>
  <si>
    <t>CATTCGCTCTTGTACT-1_1</t>
  </si>
  <si>
    <t>CCAATCCAGAGGTTGC-1_1</t>
  </si>
  <si>
    <t>CCAATCCAGAGTACCG-1_1</t>
  </si>
  <si>
    <t>CCAATCCCACAGTCGC-1_1</t>
  </si>
  <si>
    <t>CCAATCCCACGGCTAC-1_1</t>
  </si>
  <si>
    <t>CCAATCCCATCGGGTC-1_1</t>
  </si>
  <si>
    <t>CCAATCCCATCTCGCT-1_1</t>
  </si>
  <si>
    <t>CCAATCCCATGGTAGG-1_1</t>
  </si>
  <si>
    <t>CCAATCCGTGAGGGAG-1_1</t>
  </si>
  <si>
    <t>CCAATCCTCCTGCCAT-1_1</t>
  </si>
  <si>
    <t>CCAATCCTCGTCACGG-1_1</t>
  </si>
  <si>
    <t>CCACCTAAGAGACTAT-1_1</t>
  </si>
  <si>
    <t>CCACCTAAGAGGTAGA-1_1</t>
  </si>
  <si>
    <t>CCACCTAAGGTAAACT-1_1</t>
  </si>
  <si>
    <t>CCACCTAAGGTAGCTG-1_1</t>
  </si>
  <si>
    <t>CCACCTAAGTAGGTGC-1_1</t>
  </si>
  <si>
    <t>CCACCTAAGTCACGCC-1_1</t>
  </si>
  <si>
    <t>CCACCTAAGTTGCAGG-1_1</t>
  </si>
  <si>
    <t>CCACCTACAGGGCATA-1_1</t>
  </si>
  <si>
    <t>CCACCTAGTAATAGCA-1_1</t>
  </si>
  <si>
    <t>CCACCTAGTAGCAAAT-1_1</t>
  </si>
  <si>
    <t>CCACCTAGTCTTCGTC-1_1</t>
  </si>
  <si>
    <t>CCACCTATCGTCGTTC-1_1</t>
  </si>
  <si>
    <t>CCACCTATCTCCAGGG-1_1</t>
  </si>
  <si>
    <t>CCACGGAAGAATGTGT-1_1</t>
  </si>
  <si>
    <t>CCACGGACAACACCTA-1_1</t>
  </si>
  <si>
    <t>CCACGGACAAGCTGGA-1_1</t>
  </si>
  <si>
    <t>CCACGGACACAGTCGC-1_1</t>
  </si>
  <si>
    <t>CCACGGACATCACCCT-1_1</t>
  </si>
  <si>
    <t>CCACGGAGTACTTAGC-1_1</t>
  </si>
  <si>
    <t>CCACGGAGTCAGAGGT-1_1</t>
  </si>
  <si>
    <t>CCACGGAGTCGTGGCT-1_1</t>
  </si>
  <si>
    <t>CCACGGAGTCTCACCT-1_1</t>
  </si>
  <si>
    <t>CCACGGAGTGAGGCTA-1_1</t>
  </si>
  <si>
    <t>CCACGGAGTTGACGTT-1_1</t>
  </si>
  <si>
    <t>CCACGGATCCAGTATG-1_1</t>
  </si>
  <si>
    <t>CCACGGATCGGCGCAT-1_1</t>
  </si>
  <si>
    <t>CCACGGATCGTCTGCT-1_1</t>
  </si>
  <si>
    <t>CCACTACAGAGTAATC-1_1</t>
  </si>
  <si>
    <t>CCACTACAGCAATATG-1_1</t>
  </si>
  <si>
    <t>CCACTACAGCTAACAA-1_1</t>
  </si>
  <si>
    <t>CCACTACCAAGTACCT-1_1</t>
  </si>
  <si>
    <t>CCACTACCAGACGCAA-1_1</t>
  </si>
  <si>
    <t>CCACTACCAGCCTATA-1_1</t>
  </si>
  <si>
    <t>CCACTACCAGCTGCAC-1_1</t>
  </si>
  <si>
    <t>CCACTACCATCGGGTC-1_1</t>
  </si>
  <si>
    <t>CCACTACGTATGCTTG-1_1</t>
  </si>
  <si>
    <t>CCACTACGTGTAAGTA-1_1</t>
  </si>
  <si>
    <t>CCACTACTCAAGAAGT-1_1</t>
  </si>
  <si>
    <t>CCACTACTCAAGGTAA-1_1</t>
  </si>
  <si>
    <t>CCACTACTCCCAAGAT-1_1</t>
  </si>
  <si>
    <t>CCACTACTCCTTTCGG-1_1</t>
  </si>
  <si>
    <t>CCACTACTCGTGGACC-1_1</t>
  </si>
  <si>
    <t>CCACTACTCTGCGTAA-1_1</t>
  </si>
  <si>
    <t>CCAGCGAAGAGTGAGA-1_1</t>
  </si>
  <si>
    <t>CCAGCGAAGCGGATCA-1_1</t>
  </si>
  <si>
    <t>CCAGCGAAGGATTCGG-1_1</t>
  </si>
  <si>
    <t>CCAGCGAAGGCCCGTT-1_1</t>
  </si>
  <si>
    <t>CCAGCGACAATACGCT-1_1</t>
  </si>
  <si>
    <t>CCAGCGACACAACTGT-1_1</t>
  </si>
  <si>
    <t>CCAGCGACATTTCAGG-1_1</t>
  </si>
  <si>
    <t>CCAGCGAGTAGCTCCG-1_1</t>
  </si>
  <si>
    <t>CCAGCGAGTCATCCCT-1_1</t>
  </si>
  <si>
    <t>CCAGCGAGTCTCTTTA-1_1</t>
  </si>
  <si>
    <t>CCAGCGAGTGCTGTAT-1_1</t>
  </si>
  <si>
    <t>CCAGCGATCCCTCAGT-1_1</t>
  </si>
  <si>
    <t>CCAGCGATCCCTGACT-1_1</t>
  </si>
  <si>
    <t>CCATGTCAGCTACCGC-1_1</t>
  </si>
  <si>
    <t>CCATGTCCAAGTAATG-1_1</t>
  </si>
  <si>
    <t>CCATGTCCAATGTAAG-1_1</t>
  </si>
  <si>
    <t>CCATGTCCACCAGTTA-1_1</t>
  </si>
  <si>
    <t>CCATGTCCAGCTGTAT-1_1</t>
  </si>
  <si>
    <t>CCATGTCGTACAAGTA-1_1</t>
  </si>
  <si>
    <t>CCATGTCGTCTAAACC-1_1</t>
  </si>
  <si>
    <t>CCATGTCGTCTTCAAG-1_1</t>
  </si>
  <si>
    <t>CCATGTCGTTGTCGCG-1_1</t>
  </si>
  <si>
    <t>CCATGTCTCACGATGT-1_1</t>
  </si>
  <si>
    <t>CCATGTCTCCACTCCA-1_1</t>
  </si>
  <si>
    <t>CCATGTCTCTAGAGTC-1_1</t>
  </si>
  <si>
    <t>CCATGTCTCTGAAAGA-1_1</t>
  </si>
  <si>
    <t>CCATGTCTCTGGTTCC-1_1</t>
  </si>
  <si>
    <t>CCATGTCTCTTGAGGT-1_1</t>
  </si>
  <si>
    <t>CCATTCGAGAGGTACC-1_1</t>
  </si>
  <si>
    <t>CCATTCGAGCGCTTAT-1_1</t>
  </si>
  <si>
    <t>CCATTCGAGTACACCT-1_1</t>
  </si>
  <si>
    <t>CCATTCGCACGAGGTA-1_1</t>
  </si>
  <si>
    <t>CCATTCGCAGCCAGAA-1_1</t>
  </si>
  <si>
    <t>CCATTCGCAGCTGCTG-1_1</t>
  </si>
  <si>
    <t>CCATTCGCAGCTGTTA-1_1</t>
  </si>
  <si>
    <t>CCATTCGGTAGCCTAT-1_1</t>
  </si>
  <si>
    <t>CCATTCGGTATTCTCT-1_1</t>
  </si>
  <si>
    <t>CCATTCGGTCAGTGGA-1_1</t>
  </si>
  <si>
    <t>CCATTCGGTCGTTGTA-1_1</t>
  </si>
  <si>
    <t>CCATTCGGTGTTAAGA-1_1</t>
  </si>
  <si>
    <t>CCATTCGTCCAACCAA-1_1</t>
  </si>
  <si>
    <t>CCATTCGTCTATCCCG-1_1</t>
  </si>
  <si>
    <t>CCCAATCAGAGCCCAA-1_1</t>
  </si>
  <si>
    <t>CCCAATCAGATATACG-1_1</t>
  </si>
  <si>
    <t>CCCAATCAGGGATCTG-1_1</t>
  </si>
  <si>
    <t>CCCAATCAGTCGAGTG-1_1</t>
  </si>
  <si>
    <t>CCCAATCAGTGATCGG-1_1</t>
  </si>
  <si>
    <t>CCCAATCCACAAGACG-1_1</t>
  </si>
  <si>
    <t>CCCAATCCACGACGAA-1_1</t>
  </si>
  <si>
    <t>CCCAATCCATTCTTAC-1_1</t>
  </si>
  <si>
    <t>CCCAATCCATTTGCCC-1_1</t>
  </si>
  <si>
    <t>CCCAATCGTGACAAAT-1_1</t>
  </si>
  <si>
    <t>CCCAATCGTTCCACGG-1_1</t>
  </si>
  <si>
    <t>CCCAATCGTTTAGCTG-1_1</t>
  </si>
  <si>
    <t>CCCAATCTCACGCATA-1_1</t>
  </si>
  <si>
    <t>CCCAATCTCCCGGATG-1_1</t>
  </si>
  <si>
    <t>CCCAATCTCGCTAGCG-1_1</t>
  </si>
  <si>
    <t>CCCAATCTCTTCGAGA-1_1</t>
  </si>
  <si>
    <t>CCCAGTTAGAATTCCC-1_1</t>
  </si>
  <si>
    <t>CCCAGTTAGATATGCA-1_1</t>
  </si>
  <si>
    <t>CCCAGTTAGGTGCTAG-1_1</t>
  </si>
  <si>
    <t>CCCAGTTCAATGGAAT-1_1</t>
  </si>
  <si>
    <t>CCCAGTTCACAACGTT-1_1</t>
  </si>
  <si>
    <t>CCCAGTTCACAAGTAA-1_1</t>
  </si>
  <si>
    <t>CCCAGTTCAGGAATGC-1_1</t>
  </si>
  <si>
    <t>CCCAGTTCATCGTCGG-1_1</t>
  </si>
  <si>
    <t>CCCAGTTGTAAGAGGA-1_1</t>
  </si>
  <si>
    <t>CCCAGTTTCAAGCCTA-1_1</t>
  </si>
  <si>
    <t>CCCAGTTTCAGAGCTT-1_1</t>
  </si>
  <si>
    <t>CCCAGTTTCCGGCACA-1_1</t>
  </si>
  <si>
    <t>CCCATACAGCCATCGC-1_1</t>
  </si>
  <si>
    <t>CCCATACAGCCGATTT-1_1</t>
  </si>
  <si>
    <t>CCCATACCAATAGCAA-1_1</t>
  </si>
  <si>
    <t>CCCATACCAATGGTCT-1_1</t>
  </si>
  <si>
    <t>CCCATACCACGCGAAA-1_1</t>
  </si>
  <si>
    <t>CCCATACCAGATCGGA-1_1</t>
  </si>
  <si>
    <t>CCCATACCATCACCCT-1_1</t>
  </si>
  <si>
    <t>CCCATACCATGAGCGA-1_1</t>
  </si>
  <si>
    <t>CCCATACGTTTGTTGG-1_1</t>
  </si>
  <si>
    <t>CCCTCCTAGCCAGAAC-1_1</t>
  </si>
  <si>
    <t>CCCTCCTAGGCGACAT-1_1</t>
  </si>
  <si>
    <t>CCCTCCTAGGTGCAAC-1_1</t>
  </si>
  <si>
    <t>CCCTCCTAGTTCCACA-1_1</t>
  </si>
  <si>
    <t>CCCTCCTCAAAGGTGC-1_1</t>
  </si>
  <si>
    <t>CCCTCCTCAATACGCT-1_1</t>
  </si>
  <si>
    <t>CCCTCCTCACCCAGTG-1_1</t>
  </si>
  <si>
    <t>CCCTCCTCACGCTTTC-1_1</t>
  </si>
  <si>
    <t>CCCTCCTCATCACGTA-1_1</t>
  </si>
  <si>
    <t>CCCTCCTCATGCGCAC-1_1</t>
  </si>
  <si>
    <t>CCCTCCTGTCCTGCTT-1_1</t>
  </si>
  <si>
    <t>CCCTCCTGTGTGACGA-1_1</t>
  </si>
  <si>
    <t>CCCTCCTGTTACGGAG-1_1</t>
  </si>
  <si>
    <t>CCCTCCTTCGCCCTTA-1_1</t>
  </si>
  <si>
    <t>CCGGGATAGTGGGTTG-1_1</t>
  </si>
  <si>
    <t>CCGGGATCACAACGCC-1_1</t>
  </si>
  <si>
    <t>CCGGGATGTACTCAAC-1_1</t>
  </si>
  <si>
    <t>CCGGGATGTCAGATAA-1_1</t>
  </si>
  <si>
    <t>CCGGGATGTCTTTCAT-1_1</t>
  </si>
  <si>
    <t>CCGGGATGTGAGTGAC-1_1</t>
  </si>
  <si>
    <t>CCGGGATGTGGCCCTA-1_1</t>
  </si>
  <si>
    <t>CCGGGATGTGTTCTTT-1_1</t>
  </si>
  <si>
    <t>CCGGGATGTTTGACTG-1_1</t>
  </si>
  <si>
    <t>CCGGGATTCAAACGGG-1_1</t>
  </si>
  <si>
    <t>CCGGGATTCACGACTA-1_1</t>
  </si>
  <si>
    <t>CCGGGATTCATGGTCA-1_1</t>
  </si>
  <si>
    <t>CCGGGATTCTTACCGC-1_1</t>
  </si>
  <si>
    <t>CCGGTAGAGAGTACAT-1_1</t>
  </si>
  <si>
    <t>CCGGTAGAGCCCAGCT-1_1</t>
  </si>
  <si>
    <t>CCGGTAGAGCTCCCAG-1_1</t>
  </si>
  <si>
    <t>CCGGTAGAGGAGTTTA-1_1</t>
  </si>
  <si>
    <t>CCGGTAGAGTGAACGC-1_1</t>
  </si>
  <si>
    <t>CCGGTAGAGTTCGATC-1_1</t>
  </si>
  <si>
    <t>CCGGTAGCACTTACGA-1_1</t>
  </si>
  <si>
    <t>CCGGTAGCAGGCTCAC-1_1</t>
  </si>
  <si>
    <t>CCGGTAGGTAGAAAGG-1_1</t>
  </si>
  <si>
    <t>CCGGTAGGTCCTCTTG-1_1</t>
  </si>
  <si>
    <t>CCGGTAGGTCGAACAG-1_1</t>
  </si>
  <si>
    <t>CCGGTAGGTCTTTCAT-1_1</t>
  </si>
  <si>
    <t>CCGGTAGGTTCAGCGC-1_1</t>
  </si>
  <si>
    <t>CCGGTAGTCCTGTAGA-1_1</t>
  </si>
  <si>
    <t>CCGGTAGTCGGATGGA-1_1</t>
  </si>
  <si>
    <t>CCGGTAGTCTCCGGTT-1_1</t>
  </si>
  <si>
    <t>CCGGTAGTCTGTACGA-1_1</t>
  </si>
  <si>
    <t>CCGTACTAGATCCCAT-1_1</t>
  </si>
  <si>
    <t>CCGTACTCAACACCCG-1_1</t>
  </si>
  <si>
    <t>CCGTACTCAATAAGCA-1_1</t>
  </si>
  <si>
    <t>CCGTACTCACATTAGC-1_1</t>
  </si>
  <si>
    <t>CCGTACTCACGGACAA-1_1</t>
  </si>
  <si>
    <t>CCGTACTGTCGTCTTC-1_1</t>
  </si>
  <si>
    <t>CCGTACTGTTCTGAAC-1_1</t>
  </si>
  <si>
    <t>CCGTACTGTTTACTCT-1_1</t>
  </si>
  <si>
    <t>CCGTACTTCAGGCCCA-1_1</t>
  </si>
  <si>
    <t>CCGTACTTCCGCGGTA-1_1</t>
  </si>
  <si>
    <t>CCGTACTTCCTTAATC-1_1</t>
  </si>
  <si>
    <t>CCGTACTTCTCCCTGA-1_1</t>
  </si>
  <si>
    <t>CCGTGGAAGACGCTTT-1_1</t>
  </si>
  <si>
    <t>CCGTGGAAGATGTGTA-1_1</t>
  </si>
  <si>
    <t>CCGTGGAAGGAATGGA-1_1</t>
  </si>
  <si>
    <t>CCGTGGAAGGACAGAA-1_1</t>
  </si>
  <si>
    <t>CCGTGGAAGTCTCCTC-1_1</t>
  </si>
  <si>
    <t>CCGTGGACACATCCAA-1_1</t>
  </si>
  <si>
    <t>CCGTGGACAGAAGCAC-1_1</t>
  </si>
  <si>
    <t>CCGTGGACAGACACTT-1_1</t>
  </si>
  <si>
    <t>CCGTGGAGTAGGACAC-1_1</t>
  </si>
  <si>
    <t>CCGTGGAGTGCAACGA-1_1</t>
  </si>
  <si>
    <t>CCGTGGAGTTATCCGA-1_1</t>
  </si>
  <si>
    <t>CCGTGGAGTTTGACAC-1_1</t>
  </si>
  <si>
    <t>CCGTGGAGTTTGACTG-1_1</t>
  </si>
  <si>
    <t>CCGTGGAGTTTGTTGG-1_1</t>
  </si>
  <si>
    <t>CCGTGGATCTTGACGA-1_1</t>
  </si>
  <si>
    <t>CCGTTCACACGAGAGT-1_1</t>
  </si>
  <si>
    <t>CCGTTCACACGGACAA-1_1</t>
  </si>
  <si>
    <t>CCGTTCACAGTCGTGC-1_1</t>
  </si>
  <si>
    <t>CCGTTCACATGACATC-1_1</t>
  </si>
  <si>
    <t>CCGTTCAGTATTAGCC-1_1</t>
  </si>
  <si>
    <t>CCGTTCATCAAGAAGT-1_1</t>
  </si>
  <si>
    <t>CCGTTCATCCTGCTTG-1_1</t>
  </si>
  <si>
    <t>CCGTTCATCGTATCAG-1_1</t>
  </si>
  <si>
    <t>CCGTTCATCTTTAGGG-1_1</t>
  </si>
  <si>
    <t>CCTAAAGAGATCCCGC-1_1</t>
  </si>
  <si>
    <t>CCTAAAGAGGATGCGT-1_1</t>
  </si>
  <si>
    <t>CCTAAAGAGGCTCTTA-1_1</t>
  </si>
  <si>
    <t>CCTAAAGCAGGAATGC-1_1</t>
  </si>
  <si>
    <t>CCTAAAGGTAAACGCG-1_1</t>
  </si>
  <si>
    <t>CCTAAAGTCCTCTAGC-1_1</t>
  </si>
  <si>
    <t>CCTACACAGAAGGGTA-1_1</t>
  </si>
  <si>
    <t>CCTACACAGCACCGCT-1_1</t>
  </si>
  <si>
    <t>CCTACACAGCCCAATT-1_1</t>
  </si>
  <si>
    <t>CCTACACAGGTGTTAA-1_1</t>
  </si>
  <si>
    <t>CCTACACAGTGAACAT-1_1</t>
  </si>
  <si>
    <t>CCTACACAGTGGAGTC-1_1</t>
  </si>
  <si>
    <t>CCTACACCAGTAAGCG-1_1</t>
  </si>
  <si>
    <t>CCTACACGTATTAGCC-1_1</t>
  </si>
  <si>
    <t>CCTACACGTCAATGTC-1_1</t>
  </si>
  <si>
    <t>CCTACACGTCGATTGT-1_1</t>
  </si>
  <si>
    <t>CCTACACGTCTCTCGT-1_1</t>
  </si>
  <si>
    <t>CCTACACGTGGTAACG-1_1</t>
  </si>
  <si>
    <t>CCTACACGTTCTGTTT-1_1</t>
  </si>
  <si>
    <t>CCTACACTCCACGTGG-1_1</t>
  </si>
  <si>
    <t>CCTACACTCCGAATGT-1_1</t>
  </si>
  <si>
    <t>CCTACCAAGGGCACTA-1_1</t>
  </si>
  <si>
    <t>CCTACCACACCAGATT-1_1</t>
  </si>
  <si>
    <t>CCTACCACAGGCTGAA-1_1</t>
  </si>
  <si>
    <t>CCTACCAGTAGGCATG-1_1</t>
  </si>
  <si>
    <t>CCTACCAGTCTGGTCG-1_1</t>
  </si>
  <si>
    <t>CCTACCAGTTACGACT-1_1</t>
  </si>
  <si>
    <t>CCTACCAGTTCAGCGC-1_1</t>
  </si>
  <si>
    <t>CCTACCATCATCGGAT-1_1</t>
  </si>
  <si>
    <t>CCTACCATCATGTCTT-1_1</t>
  </si>
  <si>
    <t>CCTACCATCATGTGGT-1_1</t>
  </si>
  <si>
    <t>CCTACCATCCGCATCT-1_1</t>
  </si>
  <si>
    <t>CCTACCATCTCCGGTT-1_1</t>
  </si>
  <si>
    <t>CCTAGCTAGATACACA-1_1</t>
  </si>
  <si>
    <t>CCTAGCTAGGGAAACA-1_1</t>
  </si>
  <si>
    <t>CCTAGCTAGTCTCCTC-1_1</t>
  </si>
  <si>
    <t>CCTAGCTAGTTGCAGG-1_1</t>
  </si>
  <si>
    <t>CCTAGCTCAATCCAAC-1_1</t>
  </si>
  <si>
    <t>CCTAGCTCATGTTGAC-1_1</t>
  </si>
  <si>
    <t>CCTAGCTGTAGGGTAC-1_1</t>
  </si>
  <si>
    <t>CCTAGCTGTATAGGGC-1_1</t>
  </si>
  <si>
    <t>CCTAGCTGTGATGTCT-1_1</t>
  </si>
  <si>
    <t>CCTAGCTGTTCCACGG-1_1</t>
  </si>
  <si>
    <t>CCTAGCTGTTGTCGCG-1_1</t>
  </si>
  <si>
    <t>CCTAGCTTCAACGGGA-1_1</t>
  </si>
  <si>
    <t>CCTAGCTTCATATCGG-1_1</t>
  </si>
  <si>
    <t>CCTAGCTTCTATCGCC-1_1</t>
  </si>
  <si>
    <t>CCTAGCTTCTTTACGT-1_1</t>
  </si>
  <si>
    <t>CCTATTAAGCATCATC-1_1</t>
  </si>
  <si>
    <t>CCTATTAAGCTTCGCG-1_1</t>
  </si>
  <si>
    <t>CCTATTAAGTATCGAA-1_1</t>
  </si>
  <si>
    <t>CCTATTAGTAATCGTC-1_1</t>
  </si>
  <si>
    <t>CCTATTAGTACCGTTA-1_1</t>
  </si>
  <si>
    <t>CCTATTAGTCAGAATA-1_1</t>
  </si>
  <si>
    <t>CCTATTAGTCTAACGT-1_1</t>
  </si>
  <si>
    <t>CCTATTAGTGTATGGG-1_1</t>
  </si>
  <si>
    <t>CCTATTATCCCATTAT-1_1</t>
  </si>
  <si>
    <t>CCTATTATCCTCCTAG-1_1</t>
  </si>
  <si>
    <t>CCTCAGTAGAGGGCTT-1_1</t>
  </si>
  <si>
    <t>CCTCAGTAGATCGGGT-1_1</t>
  </si>
  <si>
    <t>CCTCAGTAGCATGGCA-1_1</t>
  </si>
  <si>
    <t>CCTCAGTAGGTAAACT-1_1</t>
  </si>
  <si>
    <t>CCTCAGTCAATAGCAA-1_1</t>
  </si>
  <si>
    <t>CCTCAGTCACAGCGTC-1_1</t>
  </si>
  <si>
    <t>CCTCAGTCAGCTCGAC-1_1</t>
  </si>
  <si>
    <t>CCTCAGTCAGGATTGG-1_1</t>
  </si>
  <si>
    <t>CCTCAGTGTATGCTTG-1_1</t>
  </si>
  <si>
    <t>CCTCAGTGTTGCGTTA-1_1</t>
  </si>
  <si>
    <t>CCTCAGTTCAAGGTAA-1_1</t>
  </si>
  <si>
    <t>CCTCAGTTCACCGGGT-1_1</t>
  </si>
  <si>
    <t>CCTCAGTTCATCACCC-1_1</t>
  </si>
  <si>
    <t>CCTCAGTTCTGCTTGC-1_1</t>
  </si>
  <si>
    <t>CCTCTGAAGACCGGAT-1_1</t>
  </si>
  <si>
    <t>CCTCTGACAGACGCAA-1_1</t>
  </si>
  <si>
    <t>CCTCTGAGTAAGTGGC-1_1</t>
  </si>
  <si>
    <t>CCTCTGAGTCTCTTAT-1_1</t>
  </si>
  <si>
    <t>CCTCTGATCAACACTG-1_1</t>
  </si>
  <si>
    <t>CCTCTGATCGTTTATC-1_1</t>
  </si>
  <si>
    <t>CCTCTGATCTGCAGTA-1_1</t>
  </si>
  <si>
    <t>CCTTACGAGTTGTAGA-1_1</t>
  </si>
  <si>
    <t>CCTTACGCACGAAAGC-1_1</t>
  </si>
  <si>
    <t>CCTTACGGTAGGACAC-1_1</t>
  </si>
  <si>
    <t>CCTTACGGTCAATACC-1_1</t>
  </si>
  <si>
    <t>CCTTACGGTCCCTTGT-1_1</t>
  </si>
  <si>
    <t>CCTTACGGTCCGCTGA-1_1</t>
  </si>
  <si>
    <t>CCTTACGGTGGGTCAA-1_1</t>
  </si>
  <si>
    <t>CCTTACGTCAACACAC-1_1</t>
  </si>
  <si>
    <t>CCTTACGTCATTATCC-1_1</t>
  </si>
  <si>
    <t>CCTTACGTCGCTTGTC-1_1</t>
  </si>
  <si>
    <t>CCTTACGTCGTGGTCG-1_1</t>
  </si>
  <si>
    <t>CCTTCCCAGAACTCGG-1_1</t>
  </si>
  <si>
    <t>CCTTCCCAGGCTCTTA-1_1</t>
  </si>
  <si>
    <t>CCTTCCCCACCAACCG-1_1</t>
  </si>
  <si>
    <t>CCTTCCCCATATACCG-1_1</t>
  </si>
  <si>
    <t>CCTTCCCGTAAATGTG-1_1</t>
  </si>
  <si>
    <t>CCTTCCCTCTGATACG-1_1</t>
  </si>
  <si>
    <t>CCTTCGAAGCATGGCA-1_1</t>
  </si>
  <si>
    <t>CCTTCGAAGGCAAAGA-1_1</t>
  </si>
  <si>
    <t>CCTTCGACACCTGGTG-1_1</t>
  </si>
  <si>
    <t>CCTTCGACAGCTGCTG-1_1</t>
  </si>
  <si>
    <t>CCTTCGACATTCGACA-1_1</t>
  </si>
  <si>
    <t>CCTTCGAGTCAACATC-1_1</t>
  </si>
  <si>
    <t>CCTTCGATCCGGCACA-1_1</t>
  </si>
  <si>
    <t>CCTTCGATCTGGTGTA-1_1</t>
  </si>
  <si>
    <t>CCTTTCTAGGATGGTC-1_1</t>
  </si>
  <si>
    <t>CCTTTCTAGTGATCGG-1_1</t>
  </si>
  <si>
    <t>CCTTTCTAGTGGTAGC-1_1</t>
  </si>
  <si>
    <t>CCTTTCTCAGGGAGAG-1_1</t>
  </si>
  <si>
    <t>CCTTTCTCAGGTCCAC-1_1</t>
  </si>
  <si>
    <t>CCTTTCTGTACCGCTG-1_1</t>
  </si>
  <si>
    <t>CCTTTCTGTATATGGA-1_1</t>
  </si>
  <si>
    <t>CCTTTCTGTATCACCA-1_1</t>
  </si>
  <si>
    <t>CCTTTCTGTATGAATG-1_1</t>
  </si>
  <si>
    <t>CCTTTCTGTGAGGGAG-1_1</t>
  </si>
  <si>
    <t>CCTTTCTGTGCTTCTC-1_1</t>
  </si>
  <si>
    <t>CCTTTCTGTTCCAACA-1_1</t>
  </si>
  <si>
    <t>CCTTTCTTCGTTTGCC-1_1</t>
  </si>
  <si>
    <t>CCTTTCTTCTCGATGA-1_1</t>
  </si>
  <si>
    <t>CGAACATAGACAGAGA-1_1</t>
  </si>
  <si>
    <t>CGAACATAGAGGTTAT-1_1</t>
  </si>
  <si>
    <t>CGAACATAGGCAGTCA-1_1</t>
  </si>
  <si>
    <t>CGAACATCAGATAATG-1_1</t>
  </si>
  <si>
    <t>CGAACATCAGCTATTG-1_1</t>
  </si>
  <si>
    <t>CGAACATGTCATTAGC-1_1</t>
  </si>
  <si>
    <t>CGAACATGTCGCATCG-1_1</t>
  </si>
  <si>
    <t>CGAACATGTCTCTTTA-1_1</t>
  </si>
  <si>
    <t>CGAACATGTTACGACT-1_1</t>
  </si>
  <si>
    <t>CGAACATGTTACGTCA-1_1</t>
  </si>
  <si>
    <t>CGAACATTCAAACCAC-1_1</t>
  </si>
  <si>
    <t>CGAACATTCCTTTCTC-1_1</t>
  </si>
  <si>
    <t>CGAATGTAGACCTAGG-1_1</t>
  </si>
  <si>
    <t>CGAATGTAGTGTTAGA-1_1</t>
  </si>
  <si>
    <t>CGAATGTCAAGAGGCT-1_1</t>
  </si>
  <si>
    <t>CGAATGTGTATAGTAG-1_1</t>
  </si>
  <si>
    <t>CGAATGTGTGTGAATA-1_1</t>
  </si>
  <si>
    <t>CGAATGTGTTTGACTG-1_1</t>
  </si>
  <si>
    <t>CGAATGTTCATGTGGT-1_1</t>
  </si>
  <si>
    <t>CGAATGTTCCGTTGTC-1_1</t>
  </si>
  <si>
    <t>CGACCTTAGACCCACC-1_1</t>
  </si>
  <si>
    <t>CGACCTTCACGTCAGC-1_1</t>
  </si>
  <si>
    <t>CGACCTTGTGTGGCTC-1_1</t>
  </si>
  <si>
    <t>CGACCTTGTTACGACT-1_1</t>
  </si>
  <si>
    <t>CGACCTTGTTGAGGTG-1_1</t>
  </si>
  <si>
    <t>CGACCTTTCACTCTTA-1_1</t>
  </si>
  <si>
    <t>CGACCTTTCCCAAGAT-1_1</t>
  </si>
  <si>
    <t>CGACCTTTCCGTCAAA-1_1</t>
  </si>
  <si>
    <t>CGACCTTTCGCCAGCA-1_1</t>
  </si>
  <si>
    <t>CGACCTTTCGGAGCAA-1_1</t>
  </si>
  <si>
    <t>CGACCTTTCGTCTGAA-1_1</t>
  </si>
  <si>
    <t>CGACTTCAGAAACCAT-1_1</t>
  </si>
  <si>
    <t>CGACTTCAGAGAACAG-1_1</t>
  </si>
  <si>
    <t>CGACTTCAGAGACTAT-1_1</t>
  </si>
  <si>
    <t>CGACTTCAGCTCCTTC-1_1</t>
  </si>
  <si>
    <t>CGACTTCAGGCTATCT-1_1</t>
  </si>
  <si>
    <t>CGACTTCCAAGTAGTA-1_1</t>
  </si>
  <si>
    <t>CGACTTCCACACCGAC-1_1</t>
  </si>
  <si>
    <t>CGACTTCCACATGTGT-1_1</t>
  </si>
  <si>
    <t>CGACTTCCATATACCG-1_1</t>
  </si>
  <si>
    <t>CGACTTCGTACAAGTA-1_1</t>
  </si>
  <si>
    <t>CGACTTCGTGCAGACA-1_1</t>
  </si>
  <si>
    <t>CGACTTCGTTTGGCGC-1_1</t>
  </si>
  <si>
    <t>CGACTTCTCCTATGTT-1_1</t>
  </si>
  <si>
    <t>CGACTTCTCTAACTGG-1_1</t>
  </si>
  <si>
    <t>CGACTTCTCTACTATC-1_1</t>
  </si>
  <si>
    <t>CGACTTCTCTCCAGGG-1_1</t>
  </si>
  <si>
    <t>CGAGAAGAGAAACGCC-1_1</t>
  </si>
  <si>
    <t>CGAGAAGAGGGAGTAA-1_1</t>
  </si>
  <si>
    <t>CGAGAAGCAAACCCAT-1_1</t>
  </si>
  <si>
    <t>CGAGAAGCAGACGCTC-1_1</t>
  </si>
  <si>
    <t>CGAGAAGCATGCCTAA-1_1</t>
  </si>
  <si>
    <t>CGAGAAGGTCTAGCCG-1_1</t>
  </si>
  <si>
    <t>CGAGAAGTCAACACTG-1_1</t>
  </si>
  <si>
    <t>CGAGAAGTCGGTGTTA-1_1</t>
  </si>
  <si>
    <t>CGAGCACAGGACACCA-1_1</t>
  </si>
  <si>
    <t>CGAGCACCATGACATC-1_1</t>
  </si>
  <si>
    <t>CGAGCACGTTAAAGTG-1_1</t>
  </si>
  <si>
    <t>CGAGCACGTTCGGGCT-1_1</t>
  </si>
  <si>
    <t>CGAGCACGTTCGTGAT-1_1</t>
  </si>
  <si>
    <t>CGAGCACTCAACACGT-1_1</t>
  </si>
  <si>
    <t>CGAGCACTCAGTCCCT-1_1</t>
  </si>
  <si>
    <t>CGAGCACTCCACTGGG-1_1</t>
  </si>
  <si>
    <t>CGAGCACTCCCACTTG-1_1</t>
  </si>
  <si>
    <t>CGAGCACTCGAATGGG-1_1</t>
  </si>
  <si>
    <t>CGAGCACTCGCTTGTC-1_1</t>
  </si>
  <si>
    <t>CGAGCACTCTAACCGA-1_1</t>
  </si>
  <si>
    <t>CGAGCACTCTTATCTG-1_1</t>
  </si>
  <si>
    <t>CGAGCCAAGACTGTAA-1_1</t>
  </si>
  <si>
    <t>CGAGCCAAGATCCTGT-1_1</t>
  </si>
  <si>
    <t>CGAGCCAAGCTAGTGG-1_1</t>
  </si>
  <si>
    <t>CGAGCCAAGGGATGGG-1_1</t>
  </si>
  <si>
    <t>CGAGCCACATTGGTAC-1_1</t>
  </si>
  <si>
    <t>CGAGCCAGTTCTGAAC-1_1</t>
  </si>
  <si>
    <t>CGAGCCAGTTGCCTCT-1_1</t>
  </si>
  <si>
    <t>CGAGCCAGTTGTCTTT-1_1</t>
  </si>
  <si>
    <t>CGAGCCATCGCTGATA-1_1</t>
  </si>
  <si>
    <t>CGAGCCATCGCTTGTC-1_1</t>
  </si>
  <si>
    <t>CGAGCCATCTGGTTCC-1_1</t>
  </si>
  <si>
    <t>CGATCGGAGAGGTAGA-1_1</t>
  </si>
  <si>
    <t>CGATCGGAGATGTTAG-1_1</t>
  </si>
  <si>
    <t>CGATCGGAGCAATCTC-1_1</t>
  </si>
  <si>
    <t>CGATCGGAGCCCTAAT-1_1</t>
  </si>
  <si>
    <t>CGATCGGAGCGTGAGT-1_1</t>
  </si>
  <si>
    <t>CGATCGGAGGTGTTAA-1_1</t>
  </si>
  <si>
    <t>CGATCGGCAAACAACA-1_1</t>
  </si>
  <si>
    <t>CGATCGGCATCTACGA-1_1</t>
  </si>
  <si>
    <t>CGATCGGGTAGCAAAT-1_1</t>
  </si>
  <si>
    <t>CGATCGGGTATAAACG-1_1</t>
  </si>
  <si>
    <t>CGATCGGGTCAGCTAT-1_1</t>
  </si>
  <si>
    <t>CGATCGGGTCGGCACT-1_1</t>
  </si>
  <si>
    <t>CGATCGGGTGGGTATG-1_1</t>
  </si>
  <si>
    <t>CGATCGGTCCTTTCTC-1_1</t>
  </si>
  <si>
    <t>CGATCGGTCTCTTGAT-1_1</t>
  </si>
  <si>
    <t>CGATGGCAGAACTCGG-1_1</t>
  </si>
  <si>
    <t>CGATGGCAGCACAGGT-1_1</t>
  </si>
  <si>
    <t>CGATGGCAGCTGAAAT-1_1</t>
  </si>
  <si>
    <t>CGATGGCAGTAGTGCG-1_1</t>
  </si>
  <si>
    <t>CGATGGCAGTGTGAAT-1_1</t>
  </si>
  <si>
    <t>CGATGGCCAAGAAAGG-1_1</t>
  </si>
  <si>
    <t>CGATGGCCACCCAGTG-1_1</t>
  </si>
  <si>
    <t>CGATGGCGTAAGTGGC-1_1</t>
  </si>
  <si>
    <t>CGATGGCGTATCAGTC-1_1</t>
  </si>
  <si>
    <t>CGATGGCGTGTGAATA-1_1</t>
  </si>
  <si>
    <t>CGATGGCGTTGACGTT-1_1</t>
  </si>
  <si>
    <t>CGATGGCTCGTACGGC-1_1</t>
  </si>
  <si>
    <t>CGATGGCTCTTCGGTC-1_1</t>
  </si>
  <si>
    <t>CGATGTAAGCAGATCG-1_1</t>
  </si>
  <si>
    <t>CGATGTAAGCCAACAG-1_1</t>
  </si>
  <si>
    <t>CGATGTAAGCCACGCT-1_1</t>
  </si>
  <si>
    <t>CGATGTAAGGAGTAGA-1_1</t>
  </si>
  <si>
    <t>CGATGTAAGGCGACAT-1_1</t>
  </si>
  <si>
    <t>CGATGTAAGGGCATGT-1_1</t>
  </si>
  <si>
    <t>CGATGTAAGGGTTTCT-1_1</t>
  </si>
  <si>
    <t>CGATGTAAGTGGGATC-1_1</t>
  </si>
  <si>
    <t>CGATGTACACATTTCT-1_1</t>
  </si>
  <si>
    <t>CGATGTAGTACAAGTA-1_1</t>
  </si>
  <si>
    <t>CGATGTAGTACCGCTG-1_1</t>
  </si>
  <si>
    <t>CGATGTAGTAGCCTCG-1_1</t>
  </si>
  <si>
    <t>CGATGTAGTCAGAATA-1_1</t>
  </si>
  <si>
    <t>CGATGTAGTCATACTG-1_1</t>
  </si>
  <si>
    <t>CGATGTAGTCTTCAAG-1_1</t>
  </si>
  <si>
    <t>CGATGTAGTCTTTCAT-1_1</t>
  </si>
  <si>
    <t>CGATGTAGTTCGGCAC-1_1</t>
  </si>
  <si>
    <t>CGATGTATCAAGAAGT-1_1</t>
  </si>
  <si>
    <t>CGATGTATCACATGCA-1_1</t>
  </si>
  <si>
    <t>CGATGTATCAGCTGGC-1_1</t>
  </si>
  <si>
    <t>CGATGTATCGAATGCT-1_1</t>
  </si>
  <si>
    <t>CGATTGAAGCTAGTCT-1_1</t>
  </si>
  <si>
    <t>CGATTGAAGGAGTAGA-1_1</t>
  </si>
  <si>
    <t>CGATTGACAAGCCCAC-1_1</t>
  </si>
  <si>
    <t>CGATTGACAGATGAGC-1_1</t>
  </si>
  <si>
    <t>CGATTGAGTTCAGCGC-1_1</t>
  </si>
  <si>
    <t>CGATTGATCGAATGGG-1_1</t>
  </si>
  <si>
    <t>CGCCAAGAGGATGTAT-1_1</t>
  </si>
  <si>
    <t>CGCCAAGAGGCATGTG-1_1</t>
  </si>
  <si>
    <t>CGCCAAGAGTATTGGA-1_1</t>
  </si>
  <si>
    <t>CGCCAAGCACCGTTGG-1_1</t>
  </si>
  <si>
    <t>CGCCAAGCACCTATCC-1_1</t>
  </si>
  <si>
    <t>CGCCAAGCACGGCCAT-1_1</t>
  </si>
  <si>
    <t>CGCCAAGGTCCGAATT-1_1</t>
  </si>
  <si>
    <t>CGCCAAGGTTGGTTTG-1_1</t>
  </si>
  <si>
    <t>CGCCAAGTCATACGGT-1_1</t>
  </si>
  <si>
    <t>CGCCAAGTCCACGCAG-1_1</t>
  </si>
  <si>
    <t>CGCCAAGTCTGAAAGA-1_1</t>
  </si>
  <si>
    <t>CGCGGTAAGAACTCGG-1_1</t>
  </si>
  <si>
    <t>CGCGGTAAGCAGCGTA-1_1</t>
  </si>
  <si>
    <t>CGCGGTAAGCCGCCTA-1_1</t>
  </si>
  <si>
    <t>CGCGGTAAGGATGGAA-1_1</t>
  </si>
  <si>
    <t>CGCGGTAAGTGTCTCA-1_1</t>
  </si>
  <si>
    <t>CGCGGTACAAGCGTAG-1_1</t>
  </si>
  <si>
    <t>CGCGGTACAAGCTGAG-1_1</t>
  </si>
  <si>
    <t>CGCGGTACAAGTTAAG-1_1</t>
  </si>
  <si>
    <t>CGCGGTACAATAGAGT-1_1</t>
  </si>
  <si>
    <t>CGCGGTACAATCAGAA-1_1</t>
  </si>
  <si>
    <t>CGCGGTACACGGCCAT-1_1</t>
  </si>
  <si>
    <t>CGCGGTACAGCCAGAA-1_1</t>
  </si>
  <si>
    <t>CGCGGTACATTTCACT-1_1</t>
  </si>
  <si>
    <t>CGCGGTAGTCAGAGGT-1_1</t>
  </si>
  <si>
    <t>CGCGGTAGTCTTTCAT-1_1</t>
  </si>
  <si>
    <t>CGCGGTATCAGTCAGT-1_1</t>
  </si>
  <si>
    <t>CGCGTTTAGCCGGTAA-1_1</t>
  </si>
  <si>
    <t>CGCGTTTAGTACGTTC-1_1</t>
  </si>
  <si>
    <t>CGCGTTTCAGGGTATG-1_1</t>
  </si>
  <si>
    <t>CGCGTTTGTAAATGTG-1_1</t>
  </si>
  <si>
    <t>CGCGTTTGTATCGCAT-1_1</t>
  </si>
  <si>
    <t>CGCGTTTGTCAATACC-1_1</t>
  </si>
  <si>
    <t>CGCGTTTGTGCAACGA-1_1</t>
  </si>
  <si>
    <t>CGCGTTTGTTGATTGC-1_1</t>
  </si>
  <si>
    <t>CGCGTTTTCAAACCAC-1_1</t>
  </si>
  <si>
    <t>CGCGTTTTCAACCATG-1_1</t>
  </si>
  <si>
    <t>CGCGTTTTCCGTCATC-1_1</t>
  </si>
  <si>
    <t>CGCGTTTTCGTCCAGG-1_1</t>
  </si>
  <si>
    <t>CGCTATCAGACCTTTG-1_1</t>
  </si>
  <si>
    <t>CGCTATCAGAGCTGGT-1_1</t>
  </si>
  <si>
    <t>CGCTATCAGCCCGAAA-1_1</t>
  </si>
  <si>
    <t>CGCTATCAGGAACTGC-1_1</t>
  </si>
  <si>
    <t>CGCTATCAGGCGACAT-1_1</t>
  </si>
  <si>
    <t>CGCTATCAGGCTAGCA-1_1</t>
  </si>
  <si>
    <t>CGCTATCCAATAACGA-1_1</t>
  </si>
  <si>
    <t>CGCTATCCACACGCTG-1_1</t>
  </si>
  <si>
    <t>CGCTATCCAGGAATGC-1_1</t>
  </si>
  <si>
    <t>CGCTATCGTAGCAAAT-1_1</t>
  </si>
  <si>
    <t>CGCTATCGTATATGAG-1_1</t>
  </si>
  <si>
    <t>CGCTATCGTCTCTCTG-1_1</t>
  </si>
  <si>
    <t>CGCTATCGTGTCGCTG-1_1</t>
  </si>
  <si>
    <t>CGCTATCGTTCCAACA-1_1</t>
  </si>
  <si>
    <t>CGCTATCTCCCGGATG-1_1</t>
  </si>
  <si>
    <t>CGCTATCTCTCACATT-1_1</t>
  </si>
  <si>
    <t>CGCTGGAAGCCGATTT-1_1</t>
  </si>
  <si>
    <t>CGCTGGAAGGCATGGT-1_1</t>
  </si>
  <si>
    <t>CGCTGGAAGGTACTCT-1_1</t>
  </si>
  <si>
    <t>CGCTGGACACTAAGTC-1_1</t>
  </si>
  <si>
    <t>CGCTGGACAGGTTTCA-1_1</t>
  </si>
  <si>
    <t>CGCTGGAGTTCGTTGA-1_1</t>
  </si>
  <si>
    <t>CGCTGGATCCAACCAA-1_1</t>
  </si>
  <si>
    <t>CGCTGGATCCTAGAAC-1_1</t>
  </si>
  <si>
    <t>CGCTTCAAGCGTAATA-1_1</t>
  </si>
  <si>
    <t>CGCTTCAAGTTCGCGC-1_1</t>
  </si>
  <si>
    <t>CGCTTCACACATGACT-1_1</t>
  </si>
  <si>
    <t>CGCTTCACACGCTTTC-1_1</t>
  </si>
  <si>
    <t>CGCTTCACACTTGGAT-1_1</t>
  </si>
  <si>
    <t>CGCTTCACAGGTCTCG-1_1</t>
  </si>
  <si>
    <t>CGCTTCACATGGTTGT-1_1</t>
  </si>
  <si>
    <t>CGCTTCAGTGGTTTCA-1_1</t>
  </si>
  <si>
    <t>CGCTTCATCAATACCG-1_1</t>
  </si>
  <si>
    <t>CGCTTCATCACCCTCA-1_1</t>
  </si>
  <si>
    <t>CGCTTCATCAGTTCGA-1_1</t>
  </si>
  <si>
    <t>CGCTTCATCGGTGTCG-1_1</t>
  </si>
  <si>
    <t>CGGACACAGCTAGTGG-1_1</t>
  </si>
  <si>
    <t>CGGACACAGGTACTCT-1_1</t>
  </si>
  <si>
    <t>CGGACACAGTGTACTC-1_1</t>
  </si>
  <si>
    <t>CGGACACCAATAGCGG-1_1</t>
  </si>
  <si>
    <t>CGGACACCACCAGCAC-1_1</t>
  </si>
  <si>
    <t>CGGACACCAGACTCGC-1_1</t>
  </si>
  <si>
    <t>CGGACACCAGAGCCAA-1_1</t>
  </si>
  <si>
    <t>CGGACACCAGGATCGA-1_1</t>
  </si>
  <si>
    <t>CGGACACCATTGGGCC-1_1</t>
  </si>
  <si>
    <t>CGGACACGTCATATGC-1_1</t>
  </si>
  <si>
    <t>CGGACACGTCCAAGTT-1_1</t>
  </si>
  <si>
    <t>CGGACACGTCCAGTGC-1_1</t>
  </si>
  <si>
    <t>CGGACACGTGCAGACA-1_1</t>
  </si>
  <si>
    <t>CGGACACGTGGTCTCG-1_1</t>
  </si>
  <si>
    <t>CGGACACGTGTCAATC-1_1</t>
  </si>
  <si>
    <t>CGGACACGTTGGAGGT-1_1</t>
  </si>
  <si>
    <t>CGGACACTCACGAAGG-1_1</t>
  </si>
  <si>
    <t>CGGACACTCACTTATC-1_1</t>
  </si>
  <si>
    <t>CGGACACTCAGTCAGT-1_1</t>
  </si>
  <si>
    <t>CGGACACTCCTAGGGC-1_1</t>
  </si>
  <si>
    <t>CGGACGTAGAACTCGG-1_1</t>
  </si>
  <si>
    <t>CGGACGTAGAGCTATA-1_1</t>
  </si>
  <si>
    <t>CGGACGTAGCGAAGGG-1_1</t>
  </si>
  <si>
    <t>CGGACGTAGCGACGTA-1_1</t>
  </si>
  <si>
    <t>CGGACGTAGGGAACGG-1_1</t>
  </si>
  <si>
    <t>CGGACGTAGGGAGTAA-1_1</t>
  </si>
  <si>
    <t>CGGACGTCAGTTTACG-1_1</t>
  </si>
  <si>
    <t>CGGACGTGTACACCGC-1_1</t>
  </si>
  <si>
    <t>CGGACGTGTACAGACG-1_1</t>
  </si>
  <si>
    <t>CGGACGTGTGTTTGGT-1_1</t>
  </si>
  <si>
    <t>CGGACGTTCACATGCA-1_1</t>
  </si>
  <si>
    <t>CGGACGTTCAGAGACG-1_1</t>
  </si>
  <si>
    <t>CGGACGTTCCTGCTTG-1_1</t>
  </si>
  <si>
    <t>CGGACGTTCGATCCCT-1_1</t>
  </si>
  <si>
    <t>CGGACGTTCTGGTTCC-1_1</t>
  </si>
  <si>
    <t>CGGACGTTCTTTAGGG-1_1</t>
  </si>
  <si>
    <t>CGGACTGAGATTACCC-1_1</t>
  </si>
  <si>
    <t>CGGACTGAGCTACCGC-1_1</t>
  </si>
  <si>
    <t>CGGACTGAGGAGCGAG-1_1</t>
  </si>
  <si>
    <t>CGGACTGAGTGTACTC-1_1</t>
  </si>
  <si>
    <t>CGGACTGCAATGGAGC-1_1</t>
  </si>
  <si>
    <t>CGGACTGCACGACGAA-1_1</t>
  </si>
  <si>
    <t>CGGACTGCATCCAACA-1_1</t>
  </si>
  <si>
    <t>CGGACTGGTAAGGGCT-1_1</t>
  </si>
  <si>
    <t>CGGACTGGTACAAGTA-1_1</t>
  </si>
  <si>
    <t>CGGACTGGTAGGACAC-1_1</t>
  </si>
  <si>
    <t>CGGACTGGTATCACCA-1_1</t>
  </si>
  <si>
    <t>CGGACTGGTCCCGACA-1_1</t>
  </si>
  <si>
    <t>CGGACTGGTCCGAACC-1_1</t>
  </si>
  <si>
    <t>CGGACTGTCACATAGC-1_1</t>
  </si>
  <si>
    <t>CGGACTGTCACATGCA-1_1</t>
  </si>
  <si>
    <t>CGGACTGTCGTTGACA-1_1</t>
  </si>
  <si>
    <t>CGGACTGTCTCGCATC-1_1</t>
  </si>
  <si>
    <t>CGGAGCTAGCGCCTCA-1_1</t>
  </si>
  <si>
    <t>CGGAGCTAGTGGAGTC-1_1</t>
  </si>
  <si>
    <t>CGGAGCTCAGATCCAT-1_1</t>
  </si>
  <si>
    <t>CGGAGCTCATCCGGGT-1_1</t>
  </si>
  <si>
    <t>CGGAGCTCATGACATC-1_1</t>
  </si>
  <si>
    <t>CGGAGCTGTATCACCA-1_1</t>
  </si>
  <si>
    <t>CGGAGCTGTCGGATCC-1_1</t>
  </si>
  <si>
    <t>CGGAGCTGTCTCTCTG-1_1</t>
  </si>
  <si>
    <t>CGGAGCTGTGGGTCAA-1_1</t>
  </si>
  <si>
    <t>CGGAGCTGTTGCCTCT-1_1</t>
  </si>
  <si>
    <t>CGGAGCTTCAGGCGAA-1_1</t>
  </si>
  <si>
    <t>CGGAGCTTCCACGACG-1_1</t>
  </si>
  <si>
    <t>CGGAGCTTCCTTTCGG-1_1</t>
  </si>
  <si>
    <t>CGGAGCTTCGAACGGA-1_1</t>
  </si>
  <si>
    <t>CGGAGCTTCGCCGTGA-1_1</t>
  </si>
  <si>
    <t>CGGAGTCAGATGCGAC-1_1</t>
  </si>
  <si>
    <t>CGGAGTCAGGCAGTCA-1_1</t>
  </si>
  <si>
    <t>CGGAGTCAGGCTATCT-1_1</t>
  </si>
  <si>
    <t>CGGAGTCCAGCCACCA-1_1</t>
  </si>
  <si>
    <t>CGGAGTCCATACTCTT-1_1</t>
  </si>
  <si>
    <t>CGGAGTCCATTCACTT-1_1</t>
  </si>
  <si>
    <t>CGGAGTCGTCCGAAGA-1_1</t>
  </si>
  <si>
    <t>CGGAGTCGTCTAGCGC-1_1</t>
  </si>
  <si>
    <t>CGGAGTCGTGATGATA-1_1</t>
  </si>
  <si>
    <t>CGGAGTCGTTGCGTTA-1_1</t>
  </si>
  <si>
    <t>CGGAGTCTCCATTCTA-1_1</t>
  </si>
  <si>
    <t>CGGAGTCTCTCTTATG-1_1</t>
  </si>
  <si>
    <t>CGGCTAGAGACAAAGG-1_1</t>
  </si>
  <si>
    <t>CGGCTAGAGATATACG-1_1</t>
  </si>
  <si>
    <t>CGGCTAGAGCTAACTC-1_1</t>
  </si>
  <si>
    <t>CGGCTAGAGGTGGGTT-1_1</t>
  </si>
  <si>
    <t>CGGCTAGAGTAGCCGA-1_1</t>
  </si>
  <si>
    <t>CGGCTAGCATCTGGTA-1_1</t>
  </si>
  <si>
    <t>CGGCTAGGTAAGTTCC-1_1</t>
  </si>
  <si>
    <t>CGGCTAGGTCACACGC-1_1</t>
  </si>
  <si>
    <t>CGGCTAGGTTCGCTAA-1_1</t>
  </si>
  <si>
    <t>CGGCTAGGTTGAGTTC-1_1</t>
  </si>
  <si>
    <t>CGGCTAGGTTGTGGCC-1_1</t>
  </si>
  <si>
    <t>CGGCTAGGTTTAGCTG-1_1</t>
  </si>
  <si>
    <t>CGGCTAGTCACAGTAC-1_1</t>
  </si>
  <si>
    <t>CGGCTAGTCATCGATG-1_1</t>
  </si>
  <si>
    <t>CGGCTAGTCGTACCGG-1_1</t>
  </si>
  <si>
    <t>CGGCTAGTCGTAGATC-1_1</t>
  </si>
  <si>
    <t>CGGCTAGTCTACTCAT-1_1</t>
  </si>
  <si>
    <t>CGGGTCAAGACAGACC-1_1</t>
  </si>
  <si>
    <t>CGGGTCAAGCGTAATA-1_1</t>
  </si>
  <si>
    <t>CGGGTCAAGCTGAAAT-1_1</t>
  </si>
  <si>
    <t>CGGGTCAAGTCAATAG-1_1</t>
  </si>
  <si>
    <t>CGGGTCAGTCTCCACT-1_1</t>
  </si>
  <si>
    <t>CGGGTCAGTCTTGCGG-1_1</t>
  </si>
  <si>
    <t>CGGGTCAGTGTGGCTC-1_1</t>
  </si>
  <si>
    <t>CGGGTCATCAGTTCGA-1_1</t>
  </si>
  <si>
    <t>CGGGTCATCATGTCCC-1_1</t>
  </si>
  <si>
    <t>CGGTTAAAGAAGCCCA-1_1</t>
  </si>
  <si>
    <t>CGGTTAAAGCGTGTCC-1_1</t>
  </si>
  <si>
    <t>CGGTTAAAGTGCTGCC-1_1</t>
  </si>
  <si>
    <t>CGGTTAACACGAAATA-1_1</t>
  </si>
  <si>
    <t>CGGTTAACACTCTGTC-1_1</t>
  </si>
  <si>
    <t>CGGTTAACAGTAACGG-1_1</t>
  </si>
  <si>
    <t>CGGTTAACATAGGATA-1_1</t>
  </si>
  <si>
    <t>CGGTTAACATCCCACT-1_1</t>
  </si>
  <si>
    <t>CGGTTAAGTCCGAGTC-1_1</t>
  </si>
  <si>
    <t>CGGTTAAGTCCTCCAT-1_1</t>
  </si>
  <si>
    <t>CGGTTAAGTCGCTTCT-1_1</t>
  </si>
  <si>
    <t>CGGTTAAGTGAACCTT-1_1</t>
  </si>
  <si>
    <t>CGGTTAATCATACGGT-1_1</t>
  </si>
  <si>
    <t>CGGTTAATCGCATGGC-1_1</t>
  </si>
  <si>
    <t>CGGTTAATCGTAGATC-1_1</t>
  </si>
  <si>
    <t>CGTAGCGAGATCCCGC-1_1</t>
  </si>
  <si>
    <t>CGTAGCGAGCCATCGC-1_1</t>
  </si>
  <si>
    <t>CGTAGCGAGCTCCTCT-1_1</t>
  </si>
  <si>
    <t>CGTAGCGAGGGTATCG-1_1</t>
  </si>
  <si>
    <t>CGTAGCGCACACCGAC-1_1</t>
  </si>
  <si>
    <t>CGTAGCGCACTCAGGC-1_1</t>
  </si>
  <si>
    <t>CGTAGCGTCGCAAGCC-1_1</t>
  </si>
  <si>
    <t>CGTAGCGTCGCCATAA-1_1</t>
  </si>
  <si>
    <t>CGTAGCGTCGGAGCAA-1_1</t>
  </si>
  <si>
    <t>CGTAGGCAGATGCCAG-1_1</t>
  </si>
  <si>
    <t>CGTAGGCAGTTAACGA-1_1</t>
  </si>
  <si>
    <t>CGTAGGCCACATCCAA-1_1</t>
  </si>
  <si>
    <t>CGTAGGCCAGTCTTCC-1_1</t>
  </si>
  <si>
    <t>CGTAGGCCATTATCTC-1_1</t>
  </si>
  <si>
    <t>CGTAGGCGTACCGCTG-1_1</t>
  </si>
  <si>
    <t>CGTAGGCGTAGATTAG-1_1</t>
  </si>
  <si>
    <t>CGTAGGCGTCCCTACT-1_1</t>
  </si>
  <si>
    <t>CGTAGGCGTCGGCATC-1_1</t>
  </si>
  <si>
    <t>CGTAGGCTCCCTTGTG-1_1</t>
  </si>
  <si>
    <t>CGTAGGCTCGTTTAGG-1_1</t>
  </si>
  <si>
    <t>CGTAGGCTCTCGAGTA-1_1</t>
  </si>
  <si>
    <t>CGTCACTAGATGCGAC-1_1</t>
  </si>
  <si>
    <t>CGTCACTAGATGTAAC-1_1</t>
  </si>
  <si>
    <t>CGTCACTAGTACGTTC-1_1</t>
  </si>
  <si>
    <t>CGTCACTCAAAGGAAG-1_1</t>
  </si>
  <si>
    <t>CGTCACTCAAGTAATG-1_1</t>
  </si>
  <si>
    <t>CGTCACTCAATAGAGT-1_1</t>
  </si>
  <si>
    <t>CGTCACTCAATGTTGC-1_1</t>
  </si>
  <si>
    <t>CGTCACTCAGTGAGTG-1_1</t>
  </si>
  <si>
    <t>CGTCACTCATATGCTG-1_1</t>
  </si>
  <si>
    <t>CGTCACTGTAGAGGAA-1_1</t>
  </si>
  <si>
    <t>CGTCACTGTGAACCTT-1_1</t>
  </si>
  <si>
    <t>CGTCACTGTTGCGTTA-1_1</t>
  </si>
  <si>
    <t>CGTCACTGTTTAAGCC-1_1</t>
  </si>
  <si>
    <t>CGTCACTTCACTGGGC-1_1</t>
  </si>
  <si>
    <t>CGTCACTTCAGGATCT-1_1</t>
  </si>
  <si>
    <t>CGTCAGGAGACAATAC-1_1</t>
  </si>
  <si>
    <t>CGTCAGGAGCTGGAAC-1_1</t>
  </si>
  <si>
    <t>CGTCAGGAGCTTTGGT-1_1</t>
  </si>
  <si>
    <t>CGTCAGGAGGCGTACA-1_1</t>
  </si>
  <si>
    <t>CGTCAGGAGGGCATGT-1_1</t>
  </si>
  <si>
    <t>CGTCAGGAGTCCCACG-1_1</t>
  </si>
  <si>
    <t>CGTCAGGCACCACGTG-1_1</t>
  </si>
  <si>
    <t>CGTCAGGCAGACGCTC-1_1</t>
  </si>
  <si>
    <t>CGTCAGGCAGCCAATT-1_1</t>
  </si>
  <si>
    <t>CGTCAGGCATGCCTTC-1_1</t>
  </si>
  <si>
    <t>CGTCAGGGTATGGTTC-1_1</t>
  </si>
  <si>
    <t>CGTCAGGGTGCAGGTA-1_1</t>
  </si>
  <si>
    <t>CGTCAGGTCAAACGGG-1_1</t>
  </si>
  <si>
    <t>CGTCAGGTCAAGAAGT-1_1</t>
  </si>
  <si>
    <t>CGTCAGGTCACCATAG-1_1</t>
  </si>
  <si>
    <t>CGTCAGGTCACGATGT-1_1</t>
  </si>
  <si>
    <t>CGTCAGGTCCCTCTTT-1_1</t>
  </si>
  <si>
    <t>CGTCCATAGTTCGATC-1_1</t>
  </si>
  <si>
    <t>CGTCCATCAAGCTGTT-1_1</t>
  </si>
  <si>
    <t>CGTCCATCAGACGCTC-1_1</t>
  </si>
  <si>
    <t>CGTCCATCATACGCCG-1_1</t>
  </si>
  <si>
    <t>CGTCCATGTGAGTGAC-1_1</t>
  </si>
  <si>
    <t>CGTCCATGTTGGTAAA-1_1</t>
  </si>
  <si>
    <t>CGTCCATTCAACGGCC-1_1</t>
  </si>
  <si>
    <t>CGTCCATTCCGCGTTT-1_1</t>
  </si>
  <si>
    <t>CGTCTACAGCGTGAGT-1_1</t>
  </si>
  <si>
    <t>CGTCTACAGGATGGTC-1_1</t>
  </si>
  <si>
    <t>CGTCTACAGTTCGCAT-1_1</t>
  </si>
  <si>
    <t>CGTCTACCAGGACCCT-1_1</t>
  </si>
  <si>
    <t>CGTCTACCATCGTCGG-1_1</t>
  </si>
  <si>
    <t>CGTCTACGTAGAGGAA-1_1</t>
  </si>
  <si>
    <t>CGTCTACGTATAATGG-1_1</t>
  </si>
  <si>
    <t>CGTCTACGTTTACTCT-1_1</t>
  </si>
  <si>
    <t>CGTCTACGTTTCGCTC-1_1</t>
  </si>
  <si>
    <t>CGTCTACTCATTCACT-1_1</t>
  </si>
  <si>
    <t>CGTGAGCAGACGCAAC-1_1</t>
  </si>
  <si>
    <t>CGTGAGCCAAGCTGTT-1_1</t>
  </si>
  <si>
    <t>CGTGAGCCACGCATCG-1_1</t>
  </si>
  <si>
    <t>CGTGAGCCAGATTGCT-1_1</t>
  </si>
  <si>
    <t>CGTGAGCCAGGGAGAG-1_1</t>
  </si>
  <si>
    <t>CGTGAGCGTCACTTCC-1_1</t>
  </si>
  <si>
    <t>CGTGAGCGTCCAACTA-1_1</t>
  </si>
  <si>
    <t>CGTGAGCGTCTGGAGA-1_1</t>
  </si>
  <si>
    <t>CGTGAGCTCCCATTAT-1_1</t>
  </si>
  <si>
    <t>CGTGAGCTCTGTGCAA-1_1</t>
  </si>
  <si>
    <t>CGTGTAAAGAATAGGG-1_1</t>
  </si>
  <si>
    <t>CGTGTAAAGACAGGCT-1_1</t>
  </si>
  <si>
    <t>CGTGTAAAGATCTGCT-1_1</t>
  </si>
  <si>
    <t>CGTGTAAAGGGAGTAA-1_1</t>
  </si>
  <si>
    <t>CGTGTAACACCAGGCT-1_1</t>
  </si>
  <si>
    <t>CGTGTAACATCGGTTA-1_1</t>
  </si>
  <si>
    <t>CGTGTAAGTACAGTTC-1_1</t>
  </si>
  <si>
    <t>CGTGTAAGTAGCTAAA-1_1</t>
  </si>
  <si>
    <t>CGTGTAAGTCGCGAAA-1_1</t>
  </si>
  <si>
    <t>CGTGTAATCAGCCTAA-1_1</t>
  </si>
  <si>
    <t>CGTGTAATCAGGTTCA-1_1</t>
  </si>
  <si>
    <t>CGTGTAATCCGCATCT-1_1</t>
  </si>
  <si>
    <t>CGTGTAATCCGTCAAA-1_1</t>
  </si>
  <si>
    <t>CGTGTAATCCTGTACC-1_1</t>
  </si>
  <si>
    <t>CGTGTAATCTGTCCGT-1_1</t>
  </si>
  <si>
    <t>CGTGTCTAGTAGGCCA-1_1</t>
  </si>
  <si>
    <t>CGTGTCTCAAACTGTC-1_1</t>
  </si>
  <si>
    <t>CGTGTCTCAAGCTGTT-1_1</t>
  </si>
  <si>
    <t>CGTGTCTCACGTTGGC-1_1</t>
  </si>
  <si>
    <t>CGTGTCTCAGACAAGC-1_1</t>
  </si>
  <si>
    <t>CGTGTCTCAGCCAGAA-1_1</t>
  </si>
  <si>
    <t>CGTGTCTCAGTCAGAG-1_1</t>
  </si>
  <si>
    <t>CGTGTCTCATCAGTCA-1_1</t>
  </si>
  <si>
    <t>CGTGTCTGTACCGGCT-1_1</t>
  </si>
  <si>
    <t>CGTGTCTGTCCGAGTC-1_1</t>
  </si>
  <si>
    <t>CGTGTCTGTTCAGCGC-1_1</t>
  </si>
  <si>
    <t>CGTGTCTTCATGTAGC-1_1</t>
  </si>
  <si>
    <t>CGTTAGAAGTACATGA-1_1</t>
  </si>
  <si>
    <t>CGTTAGACACCACGTG-1_1</t>
  </si>
  <si>
    <t>CGTTAGACACCAGGCT-1_1</t>
  </si>
  <si>
    <t>CGTTAGACAGACGCCT-1_1</t>
  </si>
  <si>
    <t>CGTTAGACAGTGACAG-1_1</t>
  </si>
  <si>
    <t>CGTTAGATCCGTTGCT-1_1</t>
  </si>
  <si>
    <t>CGTTAGATCCTAGGGC-1_1</t>
  </si>
  <si>
    <t>CGTTAGATCGGATGTT-1_1</t>
  </si>
  <si>
    <t>CGTTAGATCTATCCTA-1_1</t>
  </si>
  <si>
    <t>CGTTCTGAGTCATCCA-1_1</t>
  </si>
  <si>
    <t>CGTTCTGCATCCGTGG-1_1</t>
  </si>
  <si>
    <t>CGTTCTGGTAATCGTC-1_1</t>
  </si>
  <si>
    <t>CGTTCTGGTCCAAGTT-1_1</t>
  </si>
  <si>
    <t>CGTTCTGGTGAAATCA-1_1</t>
  </si>
  <si>
    <t>CGTTCTGGTGTGAAAT-1_1</t>
  </si>
  <si>
    <t>CGTTCTGGTTTGACTG-1_1</t>
  </si>
  <si>
    <t>CGTTCTGTCGCCTGAG-1_1</t>
  </si>
  <si>
    <t>CGTTCTGTCGTTTGCC-1_1</t>
  </si>
  <si>
    <t>CGTTGGGAGAATTGTG-1_1</t>
  </si>
  <si>
    <t>CGTTGGGAGACGACGT-1_1</t>
  </si>
  <si>
    <t>CGTTGGGAGCTGAACG-1_1</t>
  </si>
  <si>
    <t>CGTTGGGAGGTGACCA-1_1</t>
  </si>
  <si>
    <t>CGTTGGGAGTCATGCT-1_1</t>
  </si>
  <si>
    <t>CGTTGGGCAAGACACG-1_1</t>
  </si>
  <si>
    <t>CGTTGGGCAGCATGAG-1_1</t>
  </si>
  <si>
    <t>CGTTGGGCAGTTAACC-1_1</t>
  </si>
  <si>
    <t>CGTTGGGGTGATGCCC-1_1</t>
  </si>
  <si>
    <t>CGTTGGGGTGCACTTA-1_1</t>
  </si>
  <si>
    <t>CGTTGGGTCAACACAC-1_1</t>
  </si>
  <si>
    <t>CGTTGGGTCAACCATG-1_1</t>
  </si>
  <si>
    <t>CGTTGGGTCCACGAAT-1_1</t>
  </si>
  <si>
    <t>CGTTGGGTCCTTAATC-1_1</t>
  </si>
  <si>
    <t>CGTTGGGTCGCTTAGA-1_1</t>
  </si>
  <si>
    <t>CTAACTTAGCCAACAG-1_1</t>
  </si>
  <si>
    <t>CTAACTTCACAGGAGT-1_1</t>
  </si>
  <si>
    <t>CTAACTTCACGCTTTC-1_1</t>
  </si>
  <si>
    <t>CTAACTTCAGTCAGAG-1_1</t>
  </si>
  <si>
    <t>CTAACTTGTGATGATA-1_1</t>
  </si>
  <si>
    <t>CTAACTTGTTACCGAT-1_1</t>
  </si>
  <si>
    <t>CTAACTTTCACCATAG-1_1</t>
  </si>
  <si>
    <t>CTAACTTTCATCGGAT-1_1</t>
  </si>
  <si>
    <t>CTAACTTTCCTGTAGA-1_1</t>
  </si>
  <si>
    <t>CTAACTTTCTTGCAAG-1_1</t>
  </si>
  <si>
    <t>CTAAGACAGGGATACC-1_1</t>
  </si>
  <si>
    <t>CTAAGACAGTCCCACG-1_1</t>
  </si>
  <si>
    <t>CTAAGACAGTGTTGAA-1_1</t>
  </si>
  <si>
    <t>CTAAGACCAATCCGAT-1_1</t>
  </si>
  <si>
    <t>CTAAGACCACCTTGTC-1_1</t>
  </si>
  <si>
    <t>CTAAGACCAGCAGTTT-1_1</t>
  </si>
  <si>
    <t>CTAAGACCAGCTGTAT-1_1</t>
  </si>
  <si>
    <t>CTAAGACCATGCGCAC-1_1</t>
  </si>
  <si>
    <t>CTAAGACCATTCCTCG-1_1</t>
  </si>
  <si>
    <t>CTAAGACGTAAACACA-1_1</t>
  </si>
  <si>
    <t>CTAAGACGTCCAAGTT-1_1</t>
  </si>
  <si>
    <t>CTAAGACGTTACTGAC-1_1</t>
  </si>
  <si>
    <t>CTAAGACGTTATCACG-1_1</t>
  </si>
  <si>
    <t>CTAAGACGTTATTCTC-1_1</t>
  </si>
  <si>
    <t>CTAAGACTCCAACCAA-1_1</t>
  </si>
  <si>
    <t>CTAAGACTCGAACTGT-1_1</t>
  </si>
  <si>
    <t>CTAAGACTCGCGATCG-1_1</t>
  </si>
  <si>
    <t>CTAAGACTCGTAGATC-1_1</t>
  </si>
  <si>
    <t>CTAAGACTCTGTCTCG-1_1</t>
  </si>
  <si>
    <t>CTAATGGAGAACAATC-1_1</t>
  </si>
  <si>
    <t>CTAATGGAGGGTTCCC-1_1</t>
  </si>
  <si>
    <t>CTAATGGAGGTTCCTA-1_1</t>
  </si>
  <si>
    <t>CTAATGGCACATAACC-1_1</t>
  </si>
  <si>
    <t>CTAATGGGTATATGGA-1_1</t>
  </si>
  <si>
    <t>CTAATGGGTGTTTGTG-1_1</t>
  </si>
  <si>
    <t>CTAATGGGTTATTCTC-1_1</t>
  </si>
  <si>
    <t>CTAATGGTCAATCACG-1_1</t>
  </si>
  <si>
    <t>CTAATGGTCTAACTTC-1_1</t>
  </si>
  <si>
    <t>CTACACCAGAAGGTTT-1_1</t>
  </si>
  <si>
    <t>CTACACCAGATAGCAT-1_1</t>
  </si>
  <si>
    <t>CTACACCCAAGCCCAC-1_1</t>
  </si>
  <si>
    <t>CTACACCCAGGAATCG-1_1</t>
  </si>
  <si>
    <t>CTACACCCAGTCAGAG-1_1</t>
  </si>
  <si>
    <t>CTACACCGTAGCTGCC-1_1</t>
  </si>
  <si>
    <t>CTACACCGTGATGTCT-1_1</t>
  </si>
  <si>
    <t>CTACACCGTGTGAATA-1_1</t>
  </si>
  <si>
    <t>CTACACCGTTGAGTTC-1_1</t>
  </si>
  <si>
    <t>CTACACCTCAGGATCT-1_1</t>
  </si>
  <si>
    <t>CTACACCTCAGTCAGT-1_1</t>
  </si>
  <si>
    <t>CTACACCTCCTCATTA-1_1</t>
  </si>
  <si>
    <t>CTACACCTCGGAGGTA-1_1</t>
  </si>
  <si>
    <t>CTACATTAGAGTCTGG-1_1</t>
  </si>
  <si>
    <t>CTACATTAGCTAGCCC-1_1</t>
  </si>
  <si>
    <t>CTACATTAGCTGCCCA-1_1</t>
  </si>
  <si>
    <t>CTACATTAGTGAACAT-1_1</t>
  </si>
  <si>
    <t>CTACATTAGTGGACGT-1_1</t>
  </si>
  <si>
    <t>CTACATTAGTGTCTCA-1_1</t>
  </si>
  <si>
    <t>CTACATTAGTGTTTGC-1_1</t>
  </si>
  <si>
    <t>CTACATTCATACTACG-1_1</t>
  </si>
  <si>
    <t>CTACATTGTACCGGCT-1_1</t>
  </si>
  <si>
    <t>CTACATTTCCTTTACA-1_1</t>
  </si>
  <si>
    <t>CTACATTTCGTTACAG-1_1</t>
  </si>
  <si>
    <t>CTACATTTCTCGCTTG-1_1</t>
  </si>
  <si>
    <t>CTACCCAAGACTGTAA-1_1</t>
  </si>
  <si>
    <t>CTACCCAAGATATGGT-1_1</t>
  </si>
  <si>
    <t>CTACCCAAGCGCCTTG-1_1</t>
  </si>
  <si>
    <t>CTACCCAAGTACGTAA-1_1</t>
  </si>
  <si>
    <t>CTACCCACACACAGAG-1_1</t>
  </si>
  <si>
    <t>CTACCCACACAGGAGT-1_1</t>
  </si>
  <si>
    <t>CTACCCACACTACAGT-1_1</t>
  </si>
  <si>
    <t>CTACCCACAGCTGGCT-1_1</t>
  </si>
  <si>
    <t>CTACCCACAGCTGTTA-1_1</t>
  </si>
  <si>
    <t>CTACCCACAGGCTCAC-1_1</t>
  </si>
  <si>
    <t>CTACCCACAGGGTATG-1_1</t>
  </si>
  <si>
    <t>CTACCCACATGCAATC-1_1</t>
  </si>
  <si>
    <t>CTACCCACATGGGAAC-1_1</t>
  </si>
  <si>
    <t>CTACCCAGTCTAGCGC-1_1</t>
  </si>
  <si>
    <t>CTACCCAGTCTCGTTC-1_1</t>
  </si>
  <si>
    <t>CTACCCAGTTAGATGA-1_1</t>
  </si>
  <si>
    <t>CTACCCAGTTGGAGGT-1_1</t>
  </si>
  <si>
    <t>CTACCCATCAACGGGA-1_1</t>
  </si>
  <si>
    <t>CTACCCATCCAGTATG-1_1</t>
  </si>
  <si>
    <t>CTACCCATCTTTACAC-1_1</t>
  </si>
  <si>
    <t>CTACGTCAGCGTGTCC-1_1</t>
  </si>
  <si>
    <t>CTACGTCCAAAGGCGT-1_1</t>
  </si>
  <si>
    <t>CTACGTCCAAATTGCC-1_1</t>
  </si>
  <si>
    <t>CTACGTCCACCACGTG-1_1</t>
  </si>
  <si>
    <t>CTACGTCCAGGATCGA-1_1</t>
  </si>
  <si>
    <t>CTACGTCCATCACGAT-1_1</t>
  </si>
  <si>
    <t>CTACGTCTCAGCTCGG-1_1</t>
  </si>
  <si>
    <t>CTACGTCTCATTGCCC-1_1</t>
  </si>
  <si>
    <t>CTACGTCTCTGATACG-1_1</t>
  </si>
  <si>
    <t>CTAGAGTAGACTCGGA-1_1</t>
  </si>
  <si>
    <t>CTAGAGTAGCAGGTCA-1_1</t>
  </si>
  <si>
    <t>CTAGAGTAGGTAAACT-1_1</t>
  </si>
  <si>
    <t>CTAGAGTCAAGAGTCG-1_1</t>
  </si>
  <si>
    <t>CTAGAGTCAAGCGATG-1_1</t>
  </si>
  <si>
    <t>CTAGAGTCATGCTGGC-1_1</t>
  </si>
  <si>
    <t>CTAGAGTCATTTCAGG-1_1</t>
  </si>
  <si>
    <t>CTAGAGTGTAGAAGGA-1_1</t>
  </si>
  <si>
    <t>CTAGAGTGTTAGAACA-1_1</t>
  </si>
  <si>
    <t>CTAGAGTTCAATAAGG-1_1</t>
  </si>
  <si>
    <t>CTAGAGTTCCTCGCAT-1_1</t>
  </si>
  <si>
    <t>CTAGAGTTCGGCTTGG-1_1</t>
  </si>
  <si>
    <t>CTAGAGTTCTGCAGTA-1_1</t>
  </si>
  <si>
    <t>CTAGCCTAGGACAGCT-1_1</t>
  </si>
  <si>
    <t>CTAGCCTAGTGACATA-1_1</t>
  </si>
  <si>
    <t>CTAGCCTAGTGACTCT-1_1</t>
  </si>
  <si>
    <t>CTAGCCTAGTGTTTGC-1_1</t>
  </si>
  <si>
    <t>CTAGCCTAGTTGTAGA-1_1</t>
  </si>
  <si>
    <t>CTAGCCTCACATCCAA-1_1</t>
  </si>
  <si>
    <t>CTAGCCTCACGTTGGC-1_1</t>
  </si>
  <si>
    <t>CTAGCCTCAGCTGTGC-1_1</t>
  </si>
  <si>
    <t>CTAGCCTCAGGGTTAG-1_1</t>
  </si>
  <si>
    <t>CTAGCCTCATCCGTGG-1_1</t>
  </si>
  <si>
    <t>CTAGCCTGTAATTGGA-1_1</t>
  </si>
  <si>
    <t>CTAGCCTGTATCGCAT-1_1</t>
  </si>
  <si>
    <t>CTAGCCTGTCAGGACA-1_1</t>
  </si>
  <si>
    <t>CTAGCCTGTCATGCCG-1_1</t>
  </si>
  <si>
    <t>CTAGCCTGTGCTCTTC-1_1</t>
  </si>
  <si>
    <t>CTAGCCTGTGGTAACG-1_1</t>
  </si>
  <si>
    <t>CTAGCCTGTTGATTCG-1_1</t>
  </si>
  <si>
    <t>CTAGCCTTCAACGAAA-1_1</t>
  </si>
  <si>
    <t>CTAGCCTTCAGTTGAC-1_1</t>
  </si>
  <si>
    <t>CTAGCCTTCATTATCC-1_1</t>
  </si>
  <si>
    <t>CTAGCCTTCCCTCAGT-1_1</t>
  </si>
  <si>
    <t>CTAGCCTTCTACCAGA-1_1</t>
  </si>
  <si>
    <t>CTAGTGAAGACTAAGT-1_1</t>
  </si>
  <si>
    <t>CTAGTGAAGAGCCCAA-1_1</t>
  </si>
  <si>
    <t>CTAGTGAAGCTCCTTC-1_1</t>
  </si>
  <si>
    <t>CTAGTGACACGCTTTC-1_1</t>
  </si>
  <si>
    <t>CTAGTGACATTGAGCT-1_1</t>
  </si>
  <si>
    <t>CTAGTGAGTAGCGATG-1_1</t>
  </si>
  <si>
    <t>CTAGTGAGTTATGCGT-1_1</t>
  </si>
  <si>
    <t>CTAGTGATCGGATGTT-1_1</t>
  </si>
  <si>
    <t>CTAGTGATCTCTAGGA-1_1</t>
  </si>
  <si>
    <t>CTCACACAGAGAGCTC-1_1</t>
  </si>
  <si>
    <t>CTCACACAGGGAGTAA-1_1</t>
  </si>
  <si>
    <t>CTCACACAGTCCCACG-1_1</t>
  </si>
  <si>
    <t>CTCACACAGTTCGATC-1_1</t>
  </si>
  <si>
    <t>CTCACACCAAAGGAAG-1_1</t>
  </si>
  <si>
    <t>CTCACACCACACCGCA-1_1</t>
  </si>
  <si>
    <t>CTCACACCACTGTGTA-1_1</t>
  </si>
  <si>
    <t>CTCACACCAGGTCGTC-1_1</t>
  </si>
  <si>
    <t>CTCACACCATCTCGCT-1_1</t>
  </si>
  <si>
    <t>CTCACACCATGCAACT-1_1</t>
  </si>
  <si>
    <t>CTCACACGTCTTCTCG-1_1</t>
  </si>
  <si>
    <t>CTCACACGTTTGGCGC-1_1</t>
  </si>
  <si>
    <t>CTCACACTCCGCGGTA-1_1</t>
  </si>
  <si>
    <t>CTCACACTCCTCATTA-1_1</t>
  </si>
  <si>
    <t>CTCAGAAAGAGAACAG-1_1</t>
  </si>
  <si>
    <t>CTCAGAAAGATGCCAG-1_1</t>
  </si>
  <si>
    <t>CTCAGAAAGTAGATGT-1_1</t>
  </si>
  <si>
    <t>CTCAGAACACCTTGTC-1_1</t>
  </si>
  <si>
    <t>CTCAGAACACGAAACG-1_1</t>
  </si>
  <si>
    <t>CTCAGAAGTATCAGTC-1_1</t>
  </si>
  <si>
    <t>CTCAGAAGTCCGTTAA-1_1</t>
  </si>
  <si>
    <t>CTCAGAATCAGAGGTG-1_1</t>
  </si>
  <si>
    <t>CTCAGAATCCAGTATG-1_1</t>
  </si>
  <si>
    <t>CTCATTAAGAATTGTG-1_1</t>
  </si>
  <si>
    <t>CTCATTAAGCTCTCGG-1_1</t>
  </si>
  <si>
    <t>CTCATTAAGGACGAAA-1_1</t>
  </si>
  <si>
    <t>CTCATTAAGTAGTGCG-1_1</t>
  </si>
  <si>
    <t>CTCATTACAAGTAATG-1_1</t>
  </si>
  <si>
    <t>CTCATTACAGTCTTCC-1_1</t>
  </si>
  <si>
    <t>CTCATTAGTAGAAGGA-1_1</t>
  </si>
  <si>
    <t>CTCATTAGTGATGTCT-1_1</t>
  </si>
  <si>
    <t>CTCATTAGTGTGACGA-1_1</t>
  </si>
  <si>
    <t>CTCATTATCAACACCA-1_1</t>
  </si>
  <si>
    <t>CTCATTATCAGCTCGG-1_1</t>
  </si>
  <si>
    <t>CTCATTATCGAACTGT-1_1</t>
  </si>
  <si>
    <t>CTCATTATCTCGAGTA-1_1</t>
  </si>
  <si>
    <t>CTCCTAGAGAATGTTG-1_1</t>
  </si>
  <si>
    <t>CTCCTAGAGACTTTCG-1_1</t>
  </si>
  <si>
    <t>CTCCTAGAGATGCCAG-1_1</t>
  </si>
  <si>
    <t>CTCCTAGAGCCAGTAG-1_1</t>
  </si>
  <si>
    <t>CTCCTAGAGTAGGCCA-1_1</t>
  </si>
  <si>
    <t>CTCCTAGAGTTAAGTG-1_1</t>
  </si>
  <si>
    <t>CTCCTAGCAACTGCTA-1_1</t>
  </si>
  <si>
    <t>CTCCTAGCAAGCCCAC-1_1</t>
  </si>
  <si>
    <t>CTCCTAGCAGCCACCA-1_1</t>
  </si>
  <si>
    <t>CTCCTAGGTACATGTC-1_1</t>
  </si>
  <si>
    <t>CTCCTAGGTCAAAGAT-1_1</t>
  </si>
  <si>
    <t>CTCCTAGGTCACAAGG-1_1</t>
  </si>
  <si>
    <t>CTCCTAGGTCGGATCC-1_1</t>
  </si>
  <si>
    <t>CTCCTAGGTTCCCGAG-1_1</t>
  </si>
  <si>
    <t>CTCCTAGGTTGATTCG-1_1</t>
  </si>
  <si>
    <t>CTCCTAGTCACTGGGC-1_1</t>
  </si>
  <si>
    <t>CTCCTAGTCGAACTGT-1_1</t>
  </si>
  <si>
    <t>CTCCTAGTCGTTGCCT-1_1</t>
  </si>
  <si>
    <t>CTCGAAAAGAAGGTTT-1_1</t>
  </si>
  <si>
    <t>CTCGAAAAGCTCCTCT-1_1</t>
  </si>
  <si>
    <t>CTCGAAAAGCTGCCCA-1_1</t>
  </si>
  <si>
    <t>CTCGAAAAGTCTTGCA-1_1</t>
  </si>
  <si>
    <t>CTCGAAAAGTTCCACA-1_1</t>
  </si>
  <si>
    <t>CTCGAAACAACTGGCC-1_1</t>
  </si>
  <si>
    <t>CTCGAAAGTAGCCTAT-1_1</t>
  </si>
  <si>
    <t>CTCGAAAGTAGTACCT-1_1</t>
  </si>
  <si>
    <t>CTCGAAAGTCTTTCAT-1_1</t>
  </si>
  <si>
    <t>CTCGAAAGTGTGAAAT-1_1</t>
  </si>
  <si>
    <t>CTCGAAAGTTCCAACA-1_1</t>
  </si>
  <si>
    <t>CTCGAAATCACGAAGG-1_1</t>
  </si>
  <si>
    <t>CTCGAAATCATAAAGG-1_1</t>
  </si>
  <si>
    <t>CTCGAAATCCAGTAGT-1_1</t>
  </si>
  <si>
    <t>CTCGAAATCCATGAAC-1_1</t>
  </si>
  <si>
    <t>CTCGAAATCCTCTAGC-1_1</t>
  </si>
  <si>
    <t>CTCGAAATCCTTCAAT-1_1</t>
  </si>
  <si>
    <t>CTCGAAATCGTTTAGG-1_1</t>
  </si>
  <si>
    <t>CTCGAAATCTACTATC-1_1</t>
  </si>
  <si>
    <t>CTCGAAATCTGCGACG-1_1</t>
  </si>
  <si>
    <t>CTCGAAATCTGTCCGT-1_1</t>
  </si>
  <si>
    <t>CTCGAGGAGTTTGCGT-1_1</t>
  </si>
  <si>
    <t>CTCGAGGCAGTCGATT-1_1</t>
  </si>
  <si>
    <t>CTCGAGGCATGTAGTC-1_1</t>
  </si>
  <si>
    <t>CTCGAGGGTCTGCCAG-1_1</t>
  </si>
  <si>
    <t>CTCGAGGGTTCCAACA-1_1</t>
  </si>
  <si>
    <t>CTCGAGGTCACGCGGT-1_1</t>
  </si>
  <si>
    <t>CTCGAGGTCCTCTAGC-1_1</t>
  </si>
  <si>
    <t>CTCGGAGAGACAGAGA-1_1</t>
  </si>
  <si>
    <t>CTCGGAGAGATCCTGT-1_1</t>
  </si>
  <si>
    <t>CTCGGAGAGCCCAGCT-1_1</t>
  </si>
  <si>
    <t>CTCGGAGAGCGTGAGT-1_1</t>
  </si>
  <si>
    <t>CTCGGAGAGTGCCAGA-1_1</t>
  </si>
  <si>
    <t>CTCGGAGAGTTGCAGG-1_1</t>
  </si>
  <si>
    <t>CTCGGAGCAATGTAAG-1_1</t>
  </si>
  <si>
    <t>CTCGGAGCAGTAAGCG-1_1</t>
  </si>
  <si>
    <t>CTCGGAGGTATGGTTC-1_1</t>
  </si>
  <si>
    <t>CTCGGAGGTCAGCTAT-1_1</t>
  </si>
  <si>
    <t>CTCGGAGGTCCGAAGA-1_1</t>
  </si>
  <si>
    <t>CTCGGGAAGACTTTCG-1_1</t>
  </si>
  <si>
    <t>CTCGGGAAGTGTCTCA-1_1</t>
  </si>
  <si>
    <t>CTCGGGACAAACTGTC-1_1</t>
  </si>
  <si>
    <t>CTCGGGACAGATTGCT-1_1</t>
  </si>
  <si>
    <t>CTCGGGACAGTTTACG-1_1</t>
  </si>
  <si>
    <t>CTCGGGAGTAGGAGTC-1_1</t>
  </si>
  <si>
    <t>CTCGGGAGTCAGGACA-1_1</t>
  </si>
  <si>
    <t>CTCGGGAGTCGCGTGT-1_1</t>
  </si>
  <si>
    <t>CTCGGGAGTGGCCCTA-1_1</t>
  </si>
  <si>
    <t>CTCGGGATCTCCTATA-1_1</t>
  </si>
  <si>
    <t>CTCGTACAGACGCTTT-1_1</t>
  </si>
  <si>
    <t>CTCGTACAGCCAGAAC-1_1</t>
  </si>
  <si>
    <t>CTCGTACAGCTATGCT-1_1</t>
  </si>
  <si>
    <t>CTCGTACAGGTTCCTA-1_1</t>
  </si>
  <si>
    <t>CTCGTACAGTACATGA-1_1</t>
  </si>
  <si>
    <t>CTCGTACAGTGCGATG-1_1</t>
  </si>
  <si>
    <t>CTCGTACCAAGCTGGA-1_1</t>
  </si>
  <si>
    <t>CTCGTACCAGACGTAG-1_1</t>
  </si>
  <si>
    <t>CTCGTACCATCTCCCA-1_1</t>
  </si>
  <si>
    <t>CTCGTACGTAACGCGA-1_1</t>
  </si>
  <si>
    <t>CTCGTACGTCATCGGC-1_1</t>
  </si>
  <si>
    <t>CTCGTACGTGTTCGAT-1_1</t>
  </si>
  <si>
    <t>CTCGTACGTTGGGACA-1_1</t>
  </si>
  <si>
    <t>CTCGTACTCACAGGCC-1_1</t>
  </si>
  <si>
    <t>CTCGTACTCATCTGCC-1_1</t>
  </si>
  <si>
    <t>CTCGTCAAGATGAGAG-1_1</t>
  </si>
  <si>
    <t>CTCGTCAAGCGCTCCA-1_1</t>
  </si>
  <si>
    <t>CTCGTCAAGTAGGCCA-1_1</t>
  </si>
  <si>
    <t>CTCGTCAAGTCTCGGC-1_1</t>
  </si>
  <si>
    <t>CTCGTCACACCACCAG-1_1</t>
  </si>
  <si>
    <t>CTCGTCACATCAGTCA-1_1</t>
  </si>
  <si>
    <t>CTCGTCAGTAAAGGAG-1_1</t>
  </si>
  <si>
    <t>CTCGTCAGTAGGGTAC-1_1</t>
  </si>
  <si>
    <t>CTCGTCAGTCTAAAGA-1_1</t>
  </si>
  <si>
    <t>CTCGTCAGTTCTCATT-1_1</t>
  </si>
  <si>
    <t>CTCGTCATCCGTTGTC-1_1</t>
  </si>
  <si>
    <t>CTCGTCATCGGAATCT-1_1</t>
  </si>
  <si>
    <t>CTCTAATAGCCTTGAT-1_1</t>
  </si>
  <si>
    <t>CTCTAATAGGATGTAT-1_1</t>
  </si>
  <si>
    <t>CTCTAATCAACTGCTA-1_1</t>
  </si>
  <si>
    <t>CTCTAATCACGTCTCT-1_1</t>
  </si>
  <si>
    <t>CTCTAATCACTTAAGC-1_1</t>
  </si>
  <si>
    <t>CTCTAATCATCAGTAC-1_1</t>
  </si>
  <si>
    <t>CTCTAATCATGTAGTC-1_1</t>
  </si>
  <si>
    <t>CTCTAATCATTCACTT-1_1</t>
  </si>
  <si>
    <t>CTCTAATGTCCGTCAG-1_1</t>
  </si>
  <si>
    <t>CTCTAATGTCGCGTGT-1_1</t>
  </si>
  <si>
    <t>CTCTAATGTGTAAGTA-1_1</t>
  </si>
  <si>
    <t>CTCTAATTCGTTACGA-1_1</t>
  </si>
  <si>
    <t>CTCTAATTCTGTTTGT-1_1</t>
  </si>
  <si>
    <t>CTCTACGAGAACTCGG-1_1</t>
  </si>
  <si>
    <t>CTCTACGAGTACGATA-1_1</t>
  </si>
  <si>
    <t>CTCTACGCATCACCCT-1_1</t>
  </si>
  <si>
    <t>CTCTACGGTAAATGAC-1_1</t>
  </si>
  <si>
    <t>CTCTACGGTTTGGGCC-1_1</t>
  </si>
  <si>
    <t>CTCTACGTCGCGTTTC-1_1</t>
  </si>
  <si>
    <t>CTCTGGTAGTGTTAGA-1_1</t>
  </si>
  <si>
    <t>CTCTGGTCATGACATC-1_1</t>
  </si>
  <si>
    <t>CTCTGGTGTAGTAGTA-1_1</t>
  </si>
  <si>
    <t>CTCTGGTGTGCACCAC-1_1</t>
  </si>
  <si>
    <t>CTCTGGTGTGCCTGTG-1_1</t>
  </si>
  <si>
    <t>CTCTGGTGTGTTTGTG-1_1</t>
  </si>
  <si>
    <t>CTCTGGTGTTCCATGA-1_1</t>
  </si>
  <si>
    <t>CTCTGGTTCCACGACG-1_1</t>
  </si>
  <si>
    <t>CTCTGGTTCCGAAGAG-1_1</t>
  </si>
  <si>
    <t>CTCTGGTTCTCCGGTT-1_1</t>
  </si>
  <si>
    <t>CTGAAACAGAAGGTTT-1_1</t>
  </si>
  <si>
    <t>CTGAAACAGACTAGAT-1_1</t>
  </si>
  <si>
    <t>CTGAAACAGATAGCAT-1_1</t>
  </si>
  <si>
    <t>CTGAAACAGGGTATCG-1_1</t>
  </si>
  <si>
    <t>CTGAAACAGTCTCGGC-1_1</t>
  </si>
  <si>
    <t>CTGAAACCACAACGTT-1_1</t>
  </si>
  <si>
    <t>CTGAAACCACTCAGGC-1_1</t>
  </si>
  <si>
    <t>CTGAAACCATGAAGTA-1_1</t>
  </si>
  <si>
    <t>CTGAAACGTAAAGTCA-1_1</t>
  </si>
  <si>
    <t>CTGAAACGTAGAGCTG-1_1</t>
  </si>
  <si>
    <t>CTGAAACGTTTAGGAA-1_1</t>
  </si>
  <si>
    <t>CTGAAACTCTGGCGTG-1_1</t>
  </si>
  <si>
    <t>CTGAAGTAGCGGATCA-1_1</t>
  </si>
  <si>
    <t>CTGAAGTAGCTTATCG-1_1</t>
  </si>
  <si>
    <t>CTGAAGTAGTCCCACG-1_1</t>
  </si>
  <si>
    <t>CTGAAGTAGTTCGATC-1_1</t>
  </si>
  <si>
    <t>CTGAAGTCACGACGAA-1_1</t>
  </si>
  <si>
    <t>CTGAAGTCACGGCGTT-1_1</t>
  </si>
  <si>
    <t>CTGAAGTCATGGGAAC-1_1</t>
  </si>
  <si>
    <t>CTGAAGTGTATGAATG-1_1</t>
  </si>
  <si>
    <t>CTGAAGTGTATTCGTG-1_1</t>
  </si>
  <si>
    <t>CTGAAGTTCCAATGGT-1_1</t>
  </si>
  <si>
    <t>CTGATAGAGCTGCCCA-1_1</t>
  </si>
  <si>
    <t>CTGATAGAGGACAGAA-1_1</t>
  </si>
  <si>
    <t>CTGATAGAGGCCCTCA-1_1</t>
  </si>
  <si>
    <t>CTGATAGAGTGCTGCC-1_1</t>
  </si>
  <si>
    <t>CTGATAGCACGCCAGT-1_1</t>
  </si>
  <si>
    <t>CTGATAGCAGGATTGG-1_1</t>
  </si>
  <si>
    <t>CTGATAGCATGTCCTC-1_1</t>
  </si>
  <si>
    <t>CTGATAGGTAAACACA-1_1</t>
  </si>
  <si>
    <t>CTGATAGGTCACCCAG-1_1</t>
  </si>
  <si>
    <t>CTGATAGGTCAGCTAT-1_1</t>
  </si>
  <si>
    <t>CTGATAGGTCCCTTGT-1_1</t>
  </si>
  <si>
    <t>CTGATAGGTCCTCTTG-1_1</t>
  </si>
  <si>
    <t>CTGATAGGTCTTGTCC-1_1</t>
  </si>
  <si>
    <t>CTGATAGTCATTGCGA-1_1</t>
  </si>
  <si>
    <t>CTGATCCAGCACCGTC-1_1</t>
  </si>
  <si>
    <t>CTGATCCAGGATGGTC-1_1</t>
  </si>
  <si>
    <t>CTGATCCAGGCGTACA-1_1</t>
  </si>
  <si>
    <t>CTGATCCAGTGGCACA-1_1</t>
  </si>
  <si>
    <t>CTGATCCCAATGCCAT-1_1</t>
  </si>
  <si>
    <t>CTGATCCGTAAACACA-1_1</t>
  </si>
  <si>
    <t>CTGATCCGTAGCAAAT-1_1</t>
  </si>
  <si>
    <t>CTGATCCGTAGTAGTA-1_1</t>
  </si>
  <si>
    <t>CTGATCCGTATATCCG-1_1</t>
  </si>
  <si>
    <t>CTGATCCGTCAGATAA-1_1</t>
  </si>
  <si>
    <t>CTGATCCGTCCCTTGT-1_1</t>
  </si>
  <si>
    <t>CTGATCCGTGTGGTTT-1_1</t>
  </si>
  <si>
    <t>CTGATCCTCCAGTAGT-1_1</t>
  </si>
  <si>
    <t>CTGATCCTCCCATTAT-1_1</t>
  </si>
  <si>
    <t>CTGATCCTCTATCCCG-1_1</t>
  </si>
  <si>
    <t>CTGCCTAAGCTGTTCA-1_1</t>
  </si>
  <si>
    <t>CTGCCTAAGGACATTA-1_1</t>
  </si>
  <si>
    <t>CTGCCTAAGGCTAGGT-1_1</t>
  </si>
  <si>
    <t>CTGCCTAAGTGTCTCA-1_1</t>
  </si>
  <si>
    <t>CTGCCTACAAAGTCAA-1_1</t>
  </si>
  <si>
    <t>CTGCCTACAACGCACC-1_1</t>
  </si>
  <si>
    <t>CTGCCTACACCACCAG-1_1</t>
  </si>
  <si>
    <t>CTGCCTACACGAGAGT-1_1</t>
  </si>
  <si>
    <t>CTGCCTACATCCCACT-1_1</t>
  </si>
  <si>
    <t>CTGCCTAGTGCTCTTC-1_1</t>
  </si>
  <si>
    <t>CTGCCTAGTTACCGAT-1_1</t>
  </si>
  <si>
    <t>CTGCCTAGTTCGTCTC-1_1</t>
  </si>
  <si>
    <t>CTGCCTAGTTGAACTC-1_1</t>
  </si>
  <si>
    <t>CTGCCTATCAAGAAGT-1_1</t>
  </si>
  <si>
    <t>CTGCCTATCATCGGAT-1_1</t>
  </si>
  <si>
    <t>CTGCCTATCCACGCAG-1_1</t>
  </si>
  <si>
    <t>CTGCCTATCGGTGTTA-1_1</t>
  </si>
  <si>
    <t>CTGCCTATCGTACGGC-1_1</t>
  </si>
  <si>
    <t>CTGCCTATCTTGCAAG-1_1</t>
  </si>
  <si>
    <t>CTGCGGAAGCGATATA-1_1</t>
  </si>
  <si>
    <t>CTGCGGAAGGGCTCTC-1_1</t>
  </si>
  <si>
    <t>CTGCGGAAGGGTGTGT-1_1</t>
  </si>
  <si>
    <t>CTGCGGAAGTCTCGGC-1_1</t>
  </si>
  <si>
    <t>CTGCGGACAGGAACGT-1_1</t>
  </si>
  <si>
    <t>CTGCGGACAGGATTGG-1_1</t>
  </si>
  <si>
    <t>CTGCGGAGTGCTGTAT-1_1</t>
  </si>
  <si>
    <t>CTGCGGAGTGGCTCCA-1_1</t>
  </si>
  <si>
    <t>CTGCGGATCCCAAGTA-1_1</t>
  </si>
  <si>
    <t>CTGCGGATCCCGACTT-1_1</t>
  </si>
  <si>
    <t>CTGCTGTAGACTAGGC-1_1</t>
  </si>
  <si>
    <t>CTGCTGTAGTTAGGTA-1_1</t>
  </si>
  <si>
    <t>CTGCTGTCAATGGACG-1_1</t>
  </si>
  <si>
    <t>CTGCTGTCAGATTGCT-1_1</t>
  </si>
  <si>
    <t>CTGCTGTCAGTAAGAT-1_1</t>
  </si>
  <si>
    <t>CTGCTGTCATGCTGGC-1_1</t>
  </si>
  <si>
    <t>CTGCTGTGTAAGTTCC-1_1</t>
  </si>
  <si>
    <t>CTGCTGTGTACGAAAT-1_1</t>
  </si>
  <si>
    <t>CTGCTGTTCAACTCTT-1_1</t>
  </si>
  <si>
    <t>CTGCTGTTCTATCGCC-1_1</t>
  </si>
  <si>
    <t>CTGCTGTTCTCTGCTG-1_1</t>
  </si>
  <si>
    <t>CTGGTCTAGTCAAGCG-1_1</t>
  </si>
  <si>
    <t>CTGGTCTCAGGACCCT-1_1</t>
  </si>
  <si>
    <t>CTGGTCTCATGCGCAC-1_1</t>
  </si>
  <si>
    <t>CTGGTCTCATGCTGGC-1_1</t>
  </si>
  <si>
    <t>CTGGTCTCATTCCTCG-1_1</t>
  </si>
  <si>
    <t>CTGGTCTGTGTGCCTG-1_1</t>
  </si>
  <si>
    <t>CTGGTCTTCAGCACAT-1_1</t>
  </si>
  <si>
    <t>CTGGTCTTCCCAAGTA-1_1</t>
  </si>
  <si>
    <t>CTGGTCTTCGCCTGAG-1_1</t>
  </si>
  <si>
    <t>CTGGTCTTCGGAAATA-1_1</t>
  </si>
  <si>
    <t>CTGGTCTTCTCTAGGA-1_1</t>
  </si>
  <si>
    <t>CTGTGCTAGAAACCTA-1_1</t>
  </si>
  <si>
    <t>CTGTGCTAGAAGGCCT-1_1</t>
  </si>
  <si>
    <t>CTGTGCTAGCAACGGT-1_1</t>
  </si>
  <si>
    <t>CTGTGCTAGGATGGAA-1_1</t>
  </si>
  <si>
    <t>CTGTGCTAGGCTACGA-1_1</t>
  </si>
  <si>
    <t>CTGTGCTAGGTAGCTG-1_1</t>
  </si>
  <si>
    <t>CTGTGCTCACGAAAGC-1_1</t>
  </si>
  <si>
    <t>CTGTGCTCACGAGAGT-1_1</t>
  </si>
  <si>
    <t>CTGTGCTCACTATCTT-1_1</t>
  </si>
  <si>
    <t>CTGTGCTCAGATCTGT-1_1</t>
  </si>
  <si>
    <t>CTGTGCTCAGTTCATG-1_1</t>
  </si>
  <si>
    <t>CTGTGCTCATGCCCGA-1_1</t>
  </si>
  <si>
    <t>CTGTGCTGTAGCGCTC-1_1</t>
  </si>
  <si>
    <t>CTGTGCTGTAGCTTGT-1_1</t>
  </si>
  <si>
    <t>CTGTGCTGTATAGGTA-1_1</t>
  </si>
  <si>
    <t>CTGTGCTGTCGCATAT-1_1</t>
  </si>
  <si>
    <t>CTGTTTAAGTCAATAG-1_1</t>
  </si>
  <si>
    <t>CTGTTTACAATGTTGC-1_1</t>
  </si>
  <si>
    <t>CTGTTTACAGGCGATA-1_1</t>
  </si>
  <si>
    <t>CTGTTTAGTAGTACCT-1_1</t>
  </si>
  <si>
    <t>CTGTTTAGTCCGAACC-1_1</t>
  </si>
  <si>
    <t>CTGTTTAGTCTCTTTA-1_1</t>
  </si>
  <si>
    <t>CTGTTTAGTTACGTCA-1_1</t>
  </si>
  <si>
    <t>CTGTTTATCGCTTGTC-1_1</t>
  </si>
  <si>
    <t>CTGTTTATCTAACGGT-1_1</t>
  </si>
  <si>
    <t>CTTAACTAGATCACGG-1_1</t>
  </si>
  <si>
    <t>CTTAACTAGCCGCCTA-1_1</t>
  </si>
  <si>
    <t>CTTAACTAGCTATGCT-1_1</t>
  </si>
  <si>
    <t>CTTAACTAGGTGCTTT-1_1</t>
  </si>
  <si>
    <t>CTTAACTCAAGAGGCT-1_1</t>
  </si>
  <si>
    <t>CTTAACTCAGATCCAT-1_1</t>
  </si>
  <si>
    <t>CTTAACTGTGCGAAAC-1_1</t>
  </si>
  <si>
    <t>CTTAACTTCAGATAAG-1_1</t>
  </si>
  <si>
    <t>CTTACCGAGCACACAG-1_1</t>
  </si>
  <si>
    <t>CTTACCGAGCCCAATT-1_1</t>
  </si>
  <si>
    <t>CTTACCGAGTCTCAAC-1_1</t>
  </si>
  <si>
    <t>CTTACCGCAAACTGCT-1_1</t>
  </si>
  <si>
    <t>CTTACCGCAAGCTGGA-1_1</t>
  </si>
  <si>
    <t>CTTACCGCACTTGGAT-1_1</t>
  </si>
  <si>
    <t>CTTACCGGTAAGGGAA-1_1</t>
  </si>
  <si>
    <t>CTTACCGGTCACTTCC-1_1</t>
  </si>
  <si>
    <t>CTTACCGGTGTGCCTG-1_1</t>
  </si>
  <si>
    <t>CTTACCGGTTTGACTG-1_1</t>
  </si>
  <si>
    <t>CTTAGGAAGATGGGTC-1_1</t>
  </si>
  <si>
    <t>CTTAGGAAGTGGCACA-1_1</t>
  </si>
  <si>
    <t>CTTAGGAGTCATGCCG-1_1</t>
  </si>
  <si>
    <t>CTTAGGAGTCTCACCT-1_1</t>
  </si>
  <si>
    <t>CTTAGGAGTCTCTCTG-1_1</t>
  </si>
  <si>
    <t>CTTAGGAGTTTCCACC-1_1</t>
  </si>
  <si>
    <t>CTTAGGAGTTTGACAC-1_1</t>
  </si>
  <si>
    <t>CTTAGGATCAACGGCC-1_1</t>
  </si>
  <si>
    <t>CTTAGGATCATCTGCC-1_1</t>
  </si>
  <si>
    <t>CTTAGGATCTGCGGCA-1_1</t>
  </si>
  <si>
    <t>CTTCTCTAGAACAACT-1_1</t>
  </si>
  <si>
    <t>CTTCTCTCAAAGTCAA-1_1</t>
  </si>
  <si>
    <t>CTTCTCTCAATTGCTG-1_1</t>
  </si>
  <si>
    <t>CTTCTCTCACATGACT-1_1</t>
  </si>
  <si>
    <t>CTTCTCTGTCAAACTC-1_1</t>
  </si>
  <si>
    <t>CTTCTCTTCCTAGAAC-1_1</t>
  </si>
  <si>
    <t>CTTCTCTTCCTTTCTC-1_1</t>
  </si>
  <si>
    <t>CTTCTCTTCGACCAGC-1_1</t>
  </si>
  <si>
    <t>CTTGGCTAGACAAAGG-1_1</t>
  </si>
  <si>
    <t>CTTGGCTAGGAACTGC-1_1</t>
  </si>
  <si>
    <t>CTTGGCTAGGAGTAGA-1_1</t>
  </si>
  <si>
    <t>CTTGGCTAGGGTCGAT-1_1</t>
  </si>
  <si>
    <t>CTTGGCTAGTCCTCCT-1_1</t>
  </si>
  <si>
    <t>CTTGGCTCAGCTTCGG-1_1</t>
  </si>
  <si>
    <t>CTTGGCTCATCACGTA-1_1</t>
  </si>
  <si>
    <t>CTTGGCTCATCGGAAG-1_1</t>
  </si>
  <si>
    <t>CTTGGCTCATGTTCCC-1_1</t>
  </si>
  <si>
    <t>CTTGGCTGTGGTCCGT-1_1</t>
  </si>
  <si>
    <t>CTTGGCTGTTGAACTC-1_1</t>
  </si>
  <si>
    <t>CTTGGCTTCGCCAGCA-1_1</t>
  </si>
  <si>
    <t>CTTTGCGAGGCTCATT-1_1</t>
  </si>
  <si>
    <t>CTTTGCGAGTTCGCAT-1_1</t>
  </si>
  <si>
    <t>CTTTGCGCAAATTGCC-1_1</t>
  </si>
  <si>
    <t>CTTTGCGCACCTCGGA-1_1</t>
  </si>
  <si>
    <t>CTTTGCGCACGCATCG-1_1</t>
  </si>
  <si>
    <t>CTTTGCGCATCTACGA-1_1</t>
  </si>
  <si>
    <t>CTTTGCGTCCAAATGC-1_1</t>
  </si>
  <si>
    <t>CTTTGCGTCCAGTATG-1_1</t>
  </si>
  <si>
    <t>CTTTGCGTCCCGGATG-1_1</t>
  </si>
  <si>
    <t>CTTTGCGTCCTATGTT-1_1</t>
  </si>
  <si>
    <t>CTTTGCGTCGGCGCTA-1_1</t>
  </si>
  <si>
    <t>CTTTGCGTCTGTCCGT-1_1</t>
  </si>
  <si>
    <t>CTTTGCGTCTTCAACT-1_1</t>
  </si>
  <si>
    <t>GAAACTCAGAAAGTGG-1_1</t>
  </si>
  <si>
    <t>GAAACTCCATCAGTCA-1_1</t>
  </si>
  <si>
    <t>GAAACTCCATGGGAAC-1_1</t>
  </si>
  <si>
    <t>GAAACTCGTAAGGGCT-1_1</t>
  </si>
  <si>
    <t>GAAACTCGTCCAGTTA-1_1</t>
  </si>
  <si>
    <t>GAAACTCGTGAGTATA-1_1</t>
  </si>
  <si>
    <t>GAAACTCTCCGATATG-1_1</t>
  </si>
  <si>
    <t>GAAACTCTCTACGAGT-1_1</t>
  </si>
  <si>
    <t>GAAACTCTCTGTCCGT-1_1</t>
  </si>
  <si>
    <t>GAAACTCTCTTTCCTC-1_1</t>
  </si>
  <si>
    <t>GAAATGAAGATCCCAT-1_1</t>
  </si>
  <si>
    <t>GAAATGAAGCTCTCGG-1_1</t>
  </si>
  <si>
    <t>GAAATGAAGGACTGGT-1_1</t>
  </si>
  <si>
    <t>GAAATGACAAGCCGTC-1_1</t>
  </si>
  <si>
    <t>GAAATGACACACCGAC-1_1</t>
  </si>
  <si>
    <t>GAAATGACAGATCGGA-1_1</t>
  </si>
  <si>
    <t>GAAATGACAGTATGCT-1_1</t>
  </si>
  <si>
    <t>GAAATGACATAAAGGT-1_1</t>
  </si>
  <si>
    <t>GAAATGACATCGATTG-1_1</t>
  </si>
  <si>
    <t>GAAATGACATGGTCAT-1_1</t>
  </si>
  <si>
    <t>GAAATGAGTACAGACG-1_1</t>
  </si>
  <si>
    <t>GAAATGAGTCCAGTTA-1_1</t>
  </si>
  <si>
    <t>GAAATGAGTGCGCTTG-1_1</t>
  </si>
  <si>
    <t>GAAATGAGTTCCTCCA-1_1</t>
  </si>
  <si>
    <t>GAAATGAGTTGAACTC-1_1</t>
  </si>
  <si>
    <t>GAAATGATCCACGACG-1_1</t>
  </si>
  <si>
    <t>GAAATGATCTGCTGTC-1_1</t>
  </si>
  <si>
    <t>GAACATCAGAGTGACC-1_1</t>
  </si>
  <si>
    <t>GAACATCAGATACACA-1_1</t>
  </si>
  <si>
    <t>GAACATCAGTCTCAAC-1_1</t>
  </si>
  <si>
    <t>GAACATCAGTGGGTTG-1_1</t>
  </si>
  <si>
    <t>GAACATCCAAGCCTAT-1_1</t>
  </si>
  <si>
    <t>GAACATCCAAGGGTCA-1_1</t>
  </si>
  <si>
    <t>GAACATCCACAGCGTC-1_1</t>
  </si>
  <si>
    <t>GAACATCCAGAAGCAC-1_1</t>
  </si>
  <si>
    <t>GAACATCCATAGAAAC-1_1</t>
  </si>
  <si>
    <t>GAACATCGTCCATGAT-1_1</t>
  </si>
  <si>
    <t>GAACATCGTCGAAAGC-1_1</t>
  </si>
  <si>
    <t>GAACATCGTGTGAAAT-1_1</t>
  </si>
  <si>
    <t>GAACATCTCCGCGGTA-1_1</t>
  </si>
  <si>
    <t>GAACATCTCGGCATCG-1_1</t>
  </si>
  <si>
    <t>GAACATCTCGTAGGAG-1_1</t>
  </si>
  <si>
    <t>GAACCTAAGATACACA-1_1</t>
  </si>
  <si>
    <t>GAACCTAAGCGCTCCA-1_1</t>
  </si>
  <si>
    <t>GAACCTAAGGCCCTCA-1_1</t>
  </si>
  <si>
    <t>GAACCTACACTACAGT-1_1</t>
  </si>
  <si>
    <t>GAACCTACAGACTCGC-1_1</t>
  </si>
  <si>
    <t>GAACCTAGTAAGAGGA-1_1</t>
  </si>
  <si>
    <t>GAACCTAGTCCTCTTG-1_1</t>
  </si>
  <si>
    <t>GAACCTAGTCTACCTC-1_1</t>
  </si>
  <si>
    <t>GAACCTAGTCTTGTCC-1_1</t>
  </si>
  <si>
    <t>GAACCTATCTTTAGTC-1_1</t>
  </si>
  <si>
    <t>GAACGGAAGAACAATC-1_1</t>
  </si>
  <si>
    <t>GAACGGAAGGATATAC-1_1</t>
  </si>
  <si>
    <t>GAACGGAAGTCTTGCA-1_1</t>
  </si>
  <si>
    <t>GAACGGACATATGCTG-1_1</t>
  </si>
  <si>
    <t>GAACGGAGTCGACTAT-1_1</t>
  </si>
  <si>
    <t>GAACGGAGTTCGCTAA-1_1</t>
  </si>
  <si>
    <t>GAACGGATCCAAATGC-1_1</t>
  </si>
  <si>
    <t>GAACGGATCTCGTATT-1_1</t>
  </si>
  <si>
    <t>GAACGGATCTGACCTC-1_1</t>
  </si>
  <si>
    <t>GAAGCAGAGATGTGGC-1_1</t>
  </si>
  <si>
    <t>GAAGCAGAGCAATCTC-1_1</t>
  </si>
  <si>
    <t>GAAGCAGAGGACTGGT-1_1</t>
  </si>
  <si>
    <t>GAAGCAGAGTAGTGCG-1_1</t>
  </si>
  <si>
    <t>GAAGCAGCAAGCGCTC-1_1</t>
  </si>
  <si>
    <t>GAAGCAGCAAGTTCTG-1_1</t>
  </si>
  <si>
    <t>GAAGCAGCACACATGT-1_1</t>
  </si>
  <si>
    <t>GAAGCAGCACCGCTAG-1_1</t>
  </si>
  <si>
    <t>GAAGCAGCATCGGGTC-1_1</t>
  </si>
  <si>
    <t>GAAGCAGCATCGTCGG-1_1</t>
  </si>
  <si>
    <t>GAAGCAGGTTAAGACA-1_1</t>
  </si>
  <si>
    <t>GAAGCAGGTTAGATGA-1_1</t>
  </si>
  <si>
    <t>GAAGCAGTCTTGTATC-1_1</t>
  </si>
  <si>
    <t>GAATAAGAGAGCAATT-1_1</t>
  </si>
  <si>
    <t>GAATAAGAGATCGGGT-1_1</t>
  </si>
  <si>
    <t>GAATAAGAGGCTCATT-1_1</t>
  </si>
  <si>
    <t>GAATAAGAGTTCGCAT-1_1</t>
  </si>
  <si>
    <t>GAATAAGAGTTGTAGA-1_1</t>
  </si>
  <si>
    <t>GAATAAGCACAACGTT-1_1</t>
  </si>
  <si>
    <t>GAATAAGCACGAAATA-1_1</t>
  </si>
  <si>
    <t>GAATAAGCACGGCCAT-1_1</t>
  </si>
  <si>
    <t>GAATAAGCAGCTGTGC-1_1</t>
  </si>
  <si>
    <t>GAATAAGCATACTACG-1_1</t>
  </si>
  <si>
    <t>GAATAAGCATCACGAT-1_1</t>
  </si>
  <si>
    <t>GAATAAGGTAAACGCG-1_1</t>
  </si>
  <si>
    <t>GAATAAGGTGCAGACA-1_1</t>
  </si>
  <si>
    <t>GAATAAGGTGTCTGAT-1_1</t>
  </si>
  <si>
    <t>GAATAAGTCGCATGGC-1_1</t>
  </si>
  <si>
    <t>GAATGAAAGCCACTAT-1_1</t>
  </si>
  <si>
    <t>GAATGAAAGCCAGTAG-1_1</t>
  </si>
  <si>
    <t>GAATGAAAGCTAACAA-1_1</t>
  </si>
  <si>
    <t>GAATGAAAGTAACCCT-1_1</t>
  </si>
  <si>
    <t>GAATGAACACACTGCG-1_1</t>
  </si>
  <si>
    <t>GAATGAACACAGCGTC-1_1</t>
  </si>
  <si>
    <t>GAATGAACACGTCAGC-1_1</t>
  </si>
  <si>
    <t>GAATGAAGTCCGAACC-1_1</t>
  </si>
  <si>
    <t>GAATGAAGTTCTGAAC-1_1</t>
  </si>
  <si>
    <t>GAATGAATCAGCTCTC-1_1</t>
  </si>
  <si>
    <t>GAATGAATCTGTCTCG-1_1</t>
  </si>
  <si>
    <t>GACACGCAGACGCAAC-1_1</t>
  </si>
  <si>
    <t>GACACGCAGACGCACA-1_1</t>
  </si>
  <si>
    <t>GACACGCAGCCTATGT-1_1</t>
  </si>
  <si>
    <t>GACACGCAGGACAGAA-1_1</t>
  </si>
  <si>
    <t>GACACGCCAACACCCG-1_1</t>
  </si>
  <si>
    <t>GACACGCGTAATCGTC-1_1</t>
  </si>
  <si>
    <t>GACACGCGTATGCTTG-1_1</t>
  </si>
  <si>
    <t>GACACGCGTCTAGAGG-1_1</t>
  </si>
  <si>
    <t>GACACGCTCACTTACT-1_1</t>
  </si>
  <si>
    <t>GACACGCTCCACTCCA-1_1</t>
  </si>
  <si>
    <t>GACACGCTCGCATGAT-1_1</t>
  </si>
  <si>
    <t>GACACGCTCGTCCGTT-1_1</t>
  </si>
  <si>
    <t>GACAGAGAGAATTCCC-1_1</t>
  </si>
  <si>
    <t>GACAGAGAGAGCTGGT-1_1</t>
  </si>
  <si>
    <t>GACAGAGAGATCTGAA-1_1</t>
  </si>
  <si>
    <t>GACAGAGAGCTGCCCA-1_1</t>
  </si>
  <si>
    <t>GACAGAGAGGGAGTAA-1_1</t>
  </si>
  <si>
    <t>GACAGAGAGGGCTCTC-1_1</t>
  </si>
  <si>
    <t>GACAGAGAGTGTCTCA-1_1</t>
  </si>
  <si>
    <t>GACAGAGCAACCGCCA-1_1</t>
  </si>
  <si>
    <t>GACAGAGCAGTATCTG-1_1</t>
  </si>
  <si>
    <t>GACAGAGCATCCGTGG-1_1</t>
  </si>
  <si>
    <t>GACAGAGCATGTCCTC-1_1</t>
  </si>
  <si>
    <t>GACAGAGGTACTCGCG-1_1</t>
  </si>
  <si>
    <t>GACAGAGGTAGAGGAA-1_1</t>
  </si>
  <si>
    <t>GACAGAGGTGCAGACA-1_1</t>
  </si>
  <si>
    <t>GACAGAGGTGCGGTAA-1_1</t>
  </si>
  <si>
    <t>GACAGAGGTTTAAGCC-1_1</t>
  </si>
  <si>
    <t>GACAGAGTCTAACTTC-1_1</t>
  </si>
  <si>
    <t>GACAGAGTCTCAAACG-1_1</t>
  </si>
  <si>
    <t>GACCAATAGCTCCTCT-1_1</t>
  </si>
  <si>
    <t>GACCAATCACTTACGA-1_1</t>
  </si>
  <si>
    <t>GACCAATGTAGAGGAA-1_1</t>
  </si>
  <si>
    <t>GACCAATGTCACACGC-1_1</t>
  </si>
  <si>
    <t>GACCAATGTCATATCG-1_1</t>
  </si>
  <si>
    <t>GACCAATGTGAAATCA-1_1</t>
  </si>
  <si>
    <t>GACCAATGTGACAAAT-1_1</t>
  </si>
  <si>
    <t>GACCAATGTTATGCGT-1_1</t>
  </si>
  <si>
    <t>GACCAATTCACCACCT-1_1</t>
  </si>
  <si>
    <t>GACCAATTCAGTACGT-1_1</t>
  </si>
  <si>
    <t>GACCAATTCGTGTAGT-1_1</t>
  </si>
  <si>
    <t>GACCAATTCTGTACGA-1_1</t>
  </si>
  <si>
    <t>GACCTGGAGAAGGCCT-1_1</t>
  </si>
  <si>
    <t>GACCTGGAGTCCAGGA-1_1</t>
  </si>
  <si>
    <t>GACCTGGCACTTAACG-1_1</t>
  </si>
  <si>
    <t>GACCTGGCATGAACCT-1_1</t>
  </si>
  <si>
    <t>GACCTGGTCATCGGAT-1_1</t>
  </si>
  <si>
    <t>GACCTGGTCGGCGCAT-1_1</t>
  </si>
  <si>
    <t>GACCTGGTCTGGTATG-1_1</t>
  </si>
  <si>
    <t>GACGCGTAGACTAAGT-1_1</t>
  </si>
  <si>
    <t>GACGCGTAGCAACGGT-1_1</t>
  </si>
  <si>
    <t>GACGCGTAGCACCGCT-1_1</t>
  </si>
  <si>
    <t>GACGCGTAGCGATTCT-1_1</t>
  </si>
  <si>
    <t>GACGCGTAGGCCCTTG-1_1</t>
  </si>
  <si>
    <t>GACGCGTAGGGTTTCT-1_1</t>
  </si>
  <si>
    <t>GACGCGTAGTGCCAGA-1_1</t>
  </si>
  <si>
    <t>GACGCGTCAGATGGCA-1_1</t>
  </si>
  <si>
    <t>GACGCGTGTTACGCGC-1_1</t>
  </si>
  <si>
    <t>GACGCGTGTTCCGGCA-1_1</t>
  </si>
  <si>
    <t>GACGCGTTCAAACAAG-1_1</t>
  </si>
  <si>
    <t>GACGCGTTCCGTTGCT-1_1</t>
  </si>
  <si>
    <t>GACGCGTTCGCGTAGC-1_1</t>
  </si>
  <si>
    <t>GACGCGTTCGGTGTTA-1_1</t>
  </si>
  <si>
    <t>GACGCGTTCTGTCTAT-1_1</t>
  </si>
  <si>
    <t>GACGGCTAGCACCGTC-1_1</t>
  </si>
  <si>
    <t>GACGGCTAGGAGTCTG-1_1</t>
  </si>
  <si>
    <t>GACGGCTGTCAAGCGA-1_1</t>
  </si>
  <si>
    <t>GACGGCTGTCATACTG-1_1</t>
  </si>
  <si>
    <t>GACGGCTGTGAAGGCT-1_1</t>
  </si>
  <si>
    <t>GACGGCTGTGTATGGG-1_1</t>
  </si>
  <si>
    <t>GACGGCTGTTTACTCT-1_1</t>
  </si>
  <si>
    <t>GACGGCTGTTTGACAC-1_1</t>
  </si>
  <si>
    <t>GACGGCTTCACTCTTA-1_1</t>
  </si>
  <si>
    <t>GACGGCTTCGTATCAG-1_1</t>
  </si>
  <si>
    <t>GACGTGCAGAACAACT-1_1</t>
  </si>
  <si>
    <t>GACGTGCAGATGGGTC-1_1</t>
  </si>
  <si>
    <t>GACGTGCAGCCCAGCT-1_1</t>
  </si>
  <si>
    <t>GACGTGCAGTGGAGTC-1_1</t>
  </si>
  <si>
    <t>GACGTGCAGTGGTAGC-1_1</t>
  </si>
  <si>
    <t>GACGTGCCATACTCTT-1_1</t>
  </si>
  <si>
    <t>GACGTGCCATTAACCG-1_1</t>
  </si>
  <si>
    <t>GACGTGCGTTCAGACT-1_1</t>
  </si>
  <si>
    <t>GACGTGCTCACTCTTA-1_1</t>
  </si>
  <si>
    <t>GACGTGCTCAGTGCAT-1_1</t>
  </si>
  <si>
    <t>GACGTGCTCCAGAAGG-1_1</t>
  </si>
  <si>
    <t>GACGTGCTCCAGAGGA-1_1</t>
  </si>
  <si>
    <t>GACGTGCTCTGTCTCG-1_1</t>
  </si>
  <si>
    <t>GACGTTAAGAAACCAT-1_1</t>
  </si>
  <si>
    <t>GACGTTAAGACTAGGC-1_1</t>
  </si>
  <si>
    <t>GACGTTAAGCGAGAAA-1_1</t>
  </si>
  <si>
    <t>GACGTTAAGTGGAGAA-1_1</t>
  </si>
  <si>
    <t>GACGTTACAGTAGAGC-1_1</t>
  </si>
  <si>
    <t>GACGTTACAGTCACTA-1_1</t>
  </si>
  <si>
    <t>GACGTTACATCCAACA-1_1</t>
  </si>
  <si>
    <t>GACGTTACATCCTTGC-1_1</t>
  </si>
  <si>
    <t>GACGTTAGTAGCTCCG-1_1</t>
  </si>
  <si>
    <t>GACGTTAGTCAGTGGA-1_1</t>
  </si>
  <si>
    <t>GACGTTAGTGTAACGG-1_1</t>
  </si>
  <si>
    <t>GACGTTAGTGTGGTTT-1_1</t>
  </si>
  <si>
    <t>GACGTTATCCAAACTG-1_1</t>
  </si>
  <si>
    <t>GACGTTATCCGAGCCA-1_1</t>
  </si>
  <si>
    <t>GACGTTATCGTAGATC-1_1</t>
  </si>
  <si>
    <t>GACGTTATCTCGTTTA-1_1</t>
  </si>
  <si>
    <t>GACGTTATCTGGCGTG-1_1</t>
  </si>
  <si>
    <t>GACTAACAGCTGTCTA-1_1</t>
  </si>
  <si>
    <t>GACTAACCAAGGGTCA-1_1</t>
  </si>
  <si>
    <t>GACTAACCACGAAGCA-1_1</t>
  </si>
  <si>
    <t>GACTAACCATCCAACA-1_1</t>
  </si>
  <si>
    <t>GACTAACCATCTCCCA-1_1</t>
  </si>
  <si>
    <t>GACTAACGTCTGATCA-1_1</t>
  </si>
  <si>
    <t>GACTAACGTGCGGTAA-1_1</t>
  </si>
  <si>
    <t>GACTAACTCAGTTAGC-1_1</t>
  </si>
  <si>
    <t>GACTAACTCATTCACT-1_1</t>
  </si>
  <si>
    <t>GACTAACTCCAATGGT-1_1</t>
  </si>
  <si>
    <t>GACTAACTCCACTGGG-1_1</t>
  </si>
  <si>
    <t>GACTAACTCTCGCATC-1_1</t>
  </si>
  <si>
    <t>GACTACAAGCGCCTTG-1_1</t>
  </si>
  <si>
    <t>GACTACAAGCTTCGCG-1_1</t>
  </si>
  <si>
    <t>GACTACACAAACTGCT-1_1</t>
  </si>
  <si>
    <t>GACTACAGTCAGAAGC-1_1</t>
  </si>
  <si>
    <t>GACTACAGTGCCTGGT-1_1</t>
  </si>
  <si>
    <t>GACTACATCGCGGATC-1_1</t>
  </si>
  <si>
    <t>GACTGCGAGAGCAATT-1_1</t>
  </si>
  <si>
    <t>GACTGCGAGTGATCGG-1_1</t>
  </si>
  <si>
    <t>GACTGCGAGTGCCATT-1_1</t>
  </si>
  <si>
    <t>GACTGCGCAATGCCAT-1_1</t>
  </si>
  <si>
    <t>GACTGCGGTAACGTTC-1_1</t>
  </si>
  <si>
    <t>GACTGCGGTGCAGTAG-1_1</t>
  </si>
  <si>
    <t>GACTGCGTCACATACG-1_1</t>
  </si>
  <si>
    <t>GACTGCGTCATGCTCC-1_1</t>
  </si>
  <si>
    <t>GACTGCGTCTCTAAGG-1_1</t>
  </si>
  <si>
    <t>GACTGCGTCTGCAGTA-1_1</t>
  </si>
  <si>
    <t>GAGCAGAAGCGATAGC-1_1</t>
  </si>
  <si>
    <t>GAGCAGACAATCCGAT-1_1</t>
  </si>
  <si>
    <t>GAGCAGACACCGCTAG-1_1</t>
  </si>
  <si>
    <t>GAGCAGACAGCTTAAC-1_1</t>
  </si>
  <si>
    <t>GAGCAGACATCGGTTA-1_1</t>
  </si>
  <si>
    <t>GAGCAGACATGGTCTA-1_1</t>
  </si>
  <si>
    <t>GAGCAGAGTTTAAGCC-1_1</t>
  </si>
  <si>
    <t>GAGCAGATCACGATGT-1_1</t>
  </si>
  <si>
    <t>GAGCAGATCATTGCCC-1_1</t>
  </si>
  <si>
    <t>GAGCAGATCCGTACAA-1_1</t>
  </si>
  <si>
    <t>GAGCAGATCTCTTATG-1_1</t>
  </si>
  <si>
    <t>GAGGTGAAGCCGTCGT-1_1</t>
  </si>
  <si>
    <t>GAGGTGAAGTGAATTG-1_1</t>
  </si>
  <si>
    <t>GAGGTGAAGTGTCTCA-1_1</t>
  </si>
  <si>
    <t>GAGGTGAAGTTCGCAT-1_1</t>
  </si>
  <si>
    <t>GAGGTGACAACTGGCC-1_1</t>
  </si>
  <si>
    <t>GAGGTGACAGATCTGT-1_1</t>
  </si>
  <si>
    <t>GAGGTGACATGCCACG-1_1</t>
  </si>
  <si>
    <t>GAGGTGAGTTTAAGCC-1_1</t>
  </si>
  <si>
    <t>GAGGTGATCGGCTACG-1_1</t>
  </si>
  <si>
    <t>GAGTCCGAGCAACGGT-1_1</t>
  </si>
  <si>
    <t>GAGTCCGAGCGAAGGG-1_1</t>
  </si>
  <si>
    <t>GAGTCCGAGTATCTCG-1_1</t>
  </si>
  <si>
    <t>GAGTCCGAGTCCCACG-1_1</t>
  </si>
  <si>
    <t>GAGTCCGAGTGGTAGC-1_1</t>
  </si>
  <si>
    <t>GAGTCCGAGTGTACGG-1_1</t>
  </si>
  <si>
    <t>GAGTCCGAGTTGCAGG-1_1</t>
  </si>
  <si>
    <t>GAGTCCGCAAGTTGTC-1_1</t>
  </si>
  <si>
    <t>GAGTCCGCACGCGAAA-1_1</t>
  </si>
  <si>
    <t>GAGTCCGCACGGCCAT-1_1</t>
  </si>
  <si>
    <t>GAGTCCGCAGACAGGT-1_1</t>
  </si>
  <si>
    <t>GAGTCCGCAGTGGGAT-1_1</t>
  </si>
  <si>
    <t>GAGTCCGCATATGAGA-1_1</t>
  </si>
  <si>
    <t>GAGTCCGGTACCTACA-1_1</t>
  </si>
  <si>
    <t>GAGTCCGGTACGCACC-1_1</t>
  </si>
  <si>
    <t>GAGTCCGGTAGCGTGA-1_1</t>
  </si>
  <si>
    <t>GAGTCCGGTCTCACCT-1_1</t>
  </si>
  <si>
    <t>GAGTCCGGTGTGAATA-1_1</t>
  </si>
  <si>
    <t>GAGTCCGTCAATACCG-1_1</t>
  </si>
  <si>
    <t>GAGTCCGTCCCATTAT-1_1</t>
  </si>
  <si>
    <t>GAGTCCGTCGGAGCAA-1_1</t>
  </si>
  <si>
    <t>GAGTCCGTCTCGATGA-1_1</t>
  </si>
  <si>
    <t>GATCAGTAGCACGCCT-1_1</t>
  </si>
  <si>
    <t>GATCAGTAGCTAAGAT-1_1</t>
  </si>
  <si>
    <t>GATCAGTAGCTCCCAG-1_1</t>
  </si>
  <si>
    <t>GATCAGTAGTTAACGA-1_1</t>
  </si>
  <si>
    <t>GATCAGTAGTTCGATC-1_1</t>
  </si>
  <si>
    <t>GATCAGTCAAATTGCC-1_1</t>
  </si>
  <si>
    <t>GATCAGTCACTCAGGC-1_1</t>
  </si>
  <si>
    <t>GATCAGTCATTGGGCC-1_1</t>
  </si>
  <si>
    <t>GATCAGTGTAGCCTAT-1_1</t>
  </si>
  <si>
    <t>GATCAGTGTAGCGATG-1_1</t>
  </si>
  <si>
    <t>GATCAGTGTATTCGTG-1_1</t>
  </si>
  <si>
    <t>GATCAGTGTGACTCAT-1_1</t>
  </si>
  <si>
    <t>GATCAGTGTTATGTGC-1_1</t>
  </si>
  <si>
    <t>GATCAGTTCGGCCGAT-1_1</t>
  </si>
  <si>
    <t>GATCAGTTCTTGCAAG-1_1</t>
  </si>
  <si>
    <t>GATCAGTTCTTTACAC-1_1</t>
  </si>
  <si>
    <t>GATCGATAGGCAAAGA-1_1</t>
  </si>
  <si>
    <t>GATCGATAGTCGTTTG-1_1</t>
  </si>
  <si>
    <t>GATCGATCACCGGAAA-1_1</t>
  </si>
  <si>
    <t>GATCGATCATCTATGG-1_1</t>
  </si>
  <si>
    <t>GATCGATCATTAGGCT-1_1</t>
  </si>
  <si>
    <t>GATCGATGTCACTTCC-1_1</t>
  </si>
  <si>
    <t>GATCGATGTGAGGGAG-1_1</t>
  </si>
  <si>
    <t>GATCGATGTTCCGGCA-1_1</t>
  </si>
  <si>
    <t>GATCGATTCATCTGTT-1_1</t>
  </si>
  <si>
    <t>GATCGATTCCCAAGAT-1_1</t>
  </si>
  <si>
    <t>GATCGATTCGCGCCAA-1_1</t>
  </si>
  <si>
    <t>GATCGATTCTAGCACA-1_1</t>
  </si>
  <si>
    <t>GATCGATTCTCTTATG-1_1</t>
  </si>
  <si>
    <t>GATCGATTCTGGCGTG-1_1</t>
  </si>
  <si>
    <t>GATCGCGAGGTAGCCA-1_1</t>
  </si>
  <si>
    <t>GATCGCGAGTCTCCTC-1_1</t>
  </si>
  <si>
    <t>GATCGCGCACTACAGT-1_1</t>
  </si>
  <si>
    <t>GATCGCGCATGTCTCC-1_1</t>
  </si>
  <si>
    <t>GATCGCGGTGCAACGA-1_1</t>
  </si>
  <si>
    <t>GATCGCGGTGTGACGA-1_1</t>
  </si>
  <si>
    <t>GATCGCGTCAGTTTGG-1_1</t>
  </si>
  <si>
    <t>GATCGCGTCATGGTCA-1_1</t>
  </si>
  <si>
    <t>GATCGCGTCCGATATG-1_1</t>
  </si>
  <si>
    <t>GATCGCGTCGTTGACA-1_1</t>
  </si>
  <si>
    <t>GATCGCGTCTTACCGC-1_1</t>
  </si>
  <si>
    <t>GATCGTAAGAGGTAGA-1_1</t>
  </si>
  <si>
    <t>GATCGTAAGCTGAACG-1_1</t>
  </si>
  <si>
    <t>GATCGTAAGTACGCGA-1_1</t>
  </si>
  <si>
    <t>GATCGTACACGCGAAA-1_1</t>
  </si>
  <si>
    <t>GATCGTACAGGAATCG-1_1</t>
  </si>
  <si>
    <t>GATCGTACAGGCTGAA-1_1</t>
  </si>
  <si>
    <t>GATCGTAGTACTCTCC-1_1</t>
  </si>
  <si>
    <t>GATCGTAGTCTAGAGG-1_1</t>
  </si>
  <si>
    <t>GATCGTAGTTCTGTTT-1_1</t>
  </si>
  <si>
    <t>GATCGTAGTTTGTTTC-1_1</t>
  </si>
  <si>
    <t>GATCGTATCCGGCACA-1_1</t>
  </si>
  <si>
    <t>GATCGTATCGCTTGTC-1_1</t>
  </si>
  <si>
    <t>GATCGTATCTCGCTTG-1_1</t>
  </si>
  <si>
    <t>GATCGTATCTGCAAGT-1_1</t>
  </si>
  <si>
    <t>GATCTAGAGAATCTCC-1_1</t>
  </si>
  <si>
    <t>GATCTAGAGCCCAGCT-1_1</t>
  </si>
  <si>
    <t>GATCTAGCACAAGACG-1_1</t>
  </si>
  <si>
    <t>GATCTAGCACACATGT-1_1</t>
  </si>
  <si>
    <t>GATCTAGCAGACACTT-1_1</t>
  </si>
  <si>
    <t>GATCTAGCATCACGAT-1_1</t>
  </si>
  <si>
    <t>GATCTAGGTGAGCGAT-1_1</t>
  </si>
  <si>
    <t>GATCTAGGTGCATCTA-1_1</t>
  </si>
  <si>
    <t>GATCTAGGTTAAAGAC-1_1</t>
  </si>
  <si>
    <t>GATCTAGGTTACGGAG-1_1</t>
  </si>
  <si>
    <t>GATCTAGTCAACACCA-1_1</t>
  </si>
  <si>
    <t>GATCTAGTCACGACTA-1_1</t>
  </si>
  <si>
    <t>GATCTAGTCTCCCTGA-1_1</t>
  </si>
  <si>
    <t>GATCTAGTCTCCTATA-1_1</t>
  </si>
  <si>
    <t>GATCTAGTCTGGGCCA-1_1</t>
  </si>
  <si>
    <t>GATGAAAAGAGTTGGC-1_1</t>
  </si>
  <si>
    <t>GATGAAAAGGGTGTTG-1_1</t>
  </si>
  <si>
    <t>GATGAAAAGTGTTTGC-1_1</t>
  </si>
  <si>
    <t>GATGAAACAAGCCCAC-1_1</t>
  </si>
  <si>
    <t>GATGAAACAGCCTATA-1_1</t>
  </si>
  <si>
    <t>GATGAAACATTTCACT-1_1</t>
  </si>
  <si>
    <t>GATGAAATCAATCACG-1_1</t>
  </si>
  <si>
    <t>GATGAAATCAGTTAGC-1_1</t>
  </si>
  <si>
    <t>GATGAAATCGGACAAG-1_1</t>
  </si>
  <si>
    <t>GATGAGGAGCCTCGTG-1_1</t>
  </si>
  <si>
    <t>GATGAGGAGCTAAGAT-1_1</t>
  </si>
  <si>
    <t>GATGAGGAGGCGCTCT-1_1</t>
  </si>
  <si>
    <t>GATGAGGCAAAGGAAG-1_1</t>
  </si>
  <si>
    <t>GATGAGGCAAGGCTCC-1_1</t>
  </si>
  <si>
    <t>GATGAGGCACAGACAG-1_1</t>
  </si>
  <si>
    <t>GATGAGGCAGGCTCAC-1_1</t>
  </si>
  <si>
    <t>GATGAGGGTATGGTTC-1_1</t>
  </si>
  <si>
    <t>GATGAGGGTCAGTGGA-1_1</t>
  </si>
  <si>
    <t>GATGAGGGTTGTCTTT-1_1</t>
  </si>
  <si>
    <t>GATGAGGTCGGCTACG-1_1</t>
  </si>
  <si>
    <t>GATGAGGTCGTGGGAA-1_1</t>
  </si>
  <si>
    <t>GATGCTAAGCGTAATA-1_1</t>
  </si>
  <si>
    <t>GATGCTAAGGGATCTG-1_1</t>
  </si>
  <si>
    <t>GATGCTACATACTCTT-1_1</t>
  </si>
  <si>
    <t>GATGCTAGTCACCCAG-1_1</t>
  </si>
  <si>
    <t>GATGCTAGTTCAGACT-1_1</t>
  </si>
  <si>
    <t>GATGCTATCGCCAAAT-1_1</t>
  </si>
  <si>
    <t>GATTCAGAGCTGAAAT-1_1</t>
  </si>
  <si>
    <t>GATTCAGCATCGATGT-1_1</t>
  </si>
  <si>
    <t>GATTCAGCATCGGTTA-1_1</t>
  </si>
  <si>
    <t>GATTCAGGTAGGGACT-1_1</t>
  </si>
  <si>
    <t>GATTCAGGTCAGCTAT-1_1</t>
  </si>
  <si>
    <t>GATTCAGGTGATGTGG-1_1</t>
  </si>
  <si>
    <t>GATTCAGTCACTATTC-1_1</t>
  </si>
  <si>
    <t>GCAAACTAGTATCGAA-1_1</t>
  </si>
  <si>
    <t>GCAAACTAGTGGTAGC-1_1</t>
  </si>
  <si>
    <t>GCAAACTAGTGTACGG-1_1</t>
  </si>
  <si>
    <t>GCAAACTCACCAGCAC-1_1</t>
  </si>
  <si>
    <t>GCAAACTGTAGAGTGC-1_1</t>
  </si>
  <si>
    <t>GCAAACTGTATGCTTG-1_1</t>
  </si>
  <si>
    <t>GCAAACTGTCATCCCT-1_1</t>
  </si>
  <si>
    <t>GCAAACTGTCCTAGCG-1_1</t>
  </si>
  <si>
    <t>GCAAACTGTTTGTTGG-1_1</t>
  </si>
  <si>
    <t>GCAAACTTCAACGAAA-1_1</t>
  </si>
  <si>
    <t>GCAAACTTCCTCATTA-1_1</t>
  </si>
  <si>
    <t>GCAATCAAGATATGCA-1_1</t>
  </si>
  <si>
    <t>GCAATCAAGGGTGTTG-1_1</t>
  </si>
  <si>
    <t>GCAATCAAGTGTGGCA-1_1</t>
  </si>
  <si>
    <t>GCAATCAAGTTCGATC-1_1</t>
  </si>
  <si>
    <t>GCAATCACAAGCGTAG-1_1</t>
  </si>
  <si>
    <t>GCAATCACACGTCTCT-1_1</t>
  </si>
  <si>
    <t>GCAATCACATTTCACT-1_1</t>
  </si>
  <si>
    <t>GCAATCAGTCCTAGCG-1_1</t>
  </si>
  <si>
    <t>GCAATCAGTGCACCAC-1_1</t>
  </si>
  <si>
    <t>GCAATCAGTGTGACGA-1_1</t>
  </si>
  <si>
    <t>GCAATCATCATCGCTC-1_1</t>
  </si>
  <si>
    <t>GCAATCATCCAGAGGA-1_1</t>
  </si>
  <si>
    <t>GCAATCATCCTTCAAT-1_1</t>
  </si>
  <si>
    <t>GCAATCATCTACTTAC-1_1</t>
  </si>
  <si>
    <t>GCACATAAGAATGTGT-1_1</t>
  </si>
  <si>
    <t>GCACATAAGCACACAG-1_1</t>
  </si>
  <si>
    <t>GCACATAAGTTAGGTA-1_1</t>
  </si>
  <si>
    <t>GCACATAAGTTCCACA-1_1</t>
  </si>
  <si>
    <t>GCACATACATATACCG-1_1</t>
  </si>
  <si>
    <t>GCACATACATGCCACG-1_1</t>
  </si>
  <si>
    <t>GCACATACATGCCTAA-1_1</t>
  </si>
  <si>
    <t>GCACATAGTAGCGCTC-1_1</t>
  </si>
  <si>
    <t>GCACATAGTGACGGTA-1_1</t>
  </si>
  <si>
    <t>GCACATAGTTTAAGCC-1_1</t>
  </si>
  <si>
    <t>GCACATATCTAGCACA-1_1</t>
  </si>
  <si>
    <t>GCACATATCTGAGTGT-1_1</t>
  </si>
  <si>
    <t>GCACTCTAGAGATGAG-1_1</t>
  </si>
  <si>
    <t>GCACTCTAGGACCACA-1_1</t>
  </si>
  <si>
    <t>GCACTCTAGTGGAGAA-1_1</t>
  </si>
  <si>
    <t>GCACTCTCAAGCGTAG-1_1</t>
  </si>
  <si>
    <t>GCACTCTCACATAACC-1_1</t>
  </si>
  <si>
    <t>GCACTCTCACCCATGG-1_1</t>
  </si>
  <si>
    <t>GCACTCTCACTATCTT-1_1</t>
  </si>
  <si>
    <t>GCACTCTCACTTAACG-1_1</t>
  </si>
  <si>
    <t>GCACTCTCATTAGCCA-1_1</t>
  </si>
  <si>
    <t>GCACTCTGTAGGGTAC-1_1</t>
  </si>
  <si>
    <t>GCACTCTGTCGCCATG-1_1</t>
  </si>
  <si>
    <t>GCACTCTGTCTAGCGC-1_1</t>
  </si>
  <si>
    <t>GCACTCTGTGACGCCT-1_1</t>
  </si>
  <si>
    <t>GCACTCTGTTGGTAAA-1_1</t>
  </si>
  <si>
    <t>GCACTCTTCCATGAAC-1_1</t>
  </si>
  <si>
    <t>GCACTCTTCTCGATGA-1_1</t>
  </si>
  <si>
    <t>GCAGCCAAGGACATTA-1_1</t>
  </si>
  <si>
    <t>GCAGCCAAGTAGCCGA-1_1</t>
  </si>
  <si>
    <t>GCAGCCAAGTGGAGTC-1_1</t>
  </si>
  <si>
    <t>GCAGCCAAGTGTACCT-1_1</t>
  </si>
  <si>
    <t>GCAGCCACAAATCCGT-1_1</t>
  </si>
  <si>
    <t>GCAGCCACAAGACACG-1_1</t>
  </si>
  <si>
    <t>GCAGCCACAGCTCGCA-1_1</t>
  </si>
  <si>
    <t>GCAGCCACATGAACCT-1_1</t>
  </si>
  <si>
    <t>GCAGCCACATGTAAGA-1_1</t>
  </si>
  <si>
    <t>GCAGCCAGTGGCCCTA-1_1</t>
  </si>
  <si>
    <t>GCAGCCAGTTGGGACA-1_1</t>
  </si>
  <si>
    <t>GCAGCCATCCGTAGGC-1_1</t>
  </si>
  <si>
    <t>GCAGCCATCTGCTGTC-1_1</t>
  </si>
  <si>
    <t>GCAGTTAAGAGCTATA-1_1</t>
  </si>
  <si>
    <t>GCAGTTAAGAGCTTCT-1_1</t>
  </si>
  <si>
    <t>GCAGTTAAGGAGTTGC-1_1</t>
  </si>
  <si>
    <t>GCAGTTAAGGCTACGA-1_1</t>
  </si>
  <si>
    <t>GCAGTTACAAAGCGGT-1_1</t>
  </si>
  <si>
    <t>GCAGTTACAAGTACCT-1_1</t>
  </si>
  <si>
    <t>GCAGTTAGTAGCCTAT-1_1</t>
  </si>
  <si>
    <t>GCAGTTAGTCTCTTTA-1_1</t>
  </si>
  <si>
    <t>GCAGTTAGTTGAGGTG-1_1</t>
  </si>
  <si>
    <t>GCAGTTATCATATCGG-1_1</t>
  </si>
  <si>
    <t>GCAGTTATCATGCATG-1_1</t>
  </si>
  <si>
    <t>GCAGTTATCGCAAACT-1_1</t>
  </si>
  <si>
    <t>GCATACAAGGTTACCT-1_1</t>
  </si>
  <si>
    <t>GCATACACACGGACAA-1_1</t>
  </si>
  <si>
    <t>GCATACAGTAAGGATT-1_1</t>
  </si>
  <si>
    <t>GCATACAGTCACCTAA-1_1</t>
  </si>
  <si>
    <t>GCATACAGTCTTGATG-1_1</t>
  </si>
  <si>
    <t>GCATACATCATAAAGG-1_1</t>
  </si>
  <si>
    <t>GCATACATCTTTACAC-1_1</t>
  </si>
  <si>
    <t>GCATGATAGAGTCTGG-1_1</t>
  </si>
  <si>
    <t>GCATGATAGATCCGAG-1_1</t>
  </si>
  <si>
    <t>GCATGATAGCGTAATA-1_1</t>
  </si>
  <si>
    <t>GCATGATAGGGATCTG-1_1</t>
  </si>
  <si>
    <t>GCATGATAGTGTTGAA-1_1</t>
  </si>
  <si>
    <t>GCATGATCAAGGACTG-1_1</t>
  </si>
  <si>
    <t>GCATGATCAAGGCTCC-1_1</t>
  </si>
  <si>
    <t>GCATGATCAGTCAGAG-1_1</t>
  </si>
  <si>
    <t>GCATGATCAGTCGTGC-1_1</t>
  </si>
  <si>
    <t>GCATGATCATACGCCG-1_1</t>
  </si>
  <si>
    <t>GCATGATGTAGATTAG-1_1</t>
  </si>
  <si>
    <t>GCATGATGTAGCGTCC-1_1</t>
  </si>
  <si>
    <t>GCATGATGTCAGATAA-1_1</t>
  </si>
  <si>
    <t>GCATGATGTCCAACTA-1_1</t>
  </si>
  <si>
    <t>GCATGATGTGCTAGCC-1_1</t>
  </si>
  <si>
    <t>GCATGATGTGTGTGCC-1_1</t>
  </si>
  <si>
    <t>GCATGATGTTGTCTTT-1_1</t>
  </si>
  <si>
    <t>GCATGATGTTTAAGCC-1_1</t>
  </si>
  <si>
    <t>GCATGATTCCACGTGG-1_1</t>
  </si>
  <si>
    <t>GCATGATTCGAGCCCA-1_1</t>
  </si>
  <si>
    <t>GCATGCGAGAAACGAG-1_1</t>
  </si>
  <si>
    <t>GCATGCGAGGAGTTGC-1_1</t>
  </si>
  <si>
    <t>GCATGCGCAAACCCAT-1_1</t>
  </si>
  <si>
    <t>GCATGCGCAATAACGA-1_1</t>
  </si>
  <si>
    <t>GCATGCGCAATGGAAT-1_1</t>
  </si>
  <si>
    <t>GCATGCGCACATGACT-1_1</t>
  </si>
  <si>
    <t>GCATGCGCAGGGATTG-1_1</t>
  </si>
  <si>
    <t>GCATGCGCATCCAACA-1_1</t>
  </si>
  <si>
    <t>GCATGCGGTCACTTCC-1_1</t>
  </si>
  <si>
    <t>GCATGCGGTTCAGTAC-1_1</t>
  </si>
  <si>
    <t>GCATGCGTCCAGAGGA-1_1</t>
  </si>
  <si>
    <t>GCATGCGTCTGAAAGA-1_1</t>
  </si>
  <si>
    <t>GCATGTAAGTAAGTAC-1_1</t>
  </si>
  <si>
    <t>GCATGTAAGTGTTAGA-1_1</t>
  </si>
  <si>
    <t>GCATGTACACGGCCAT-1_1</t>
  </si>
  <si>
    <t>GCATGTACACGGTAGA-1_1</t>
  </si>
  <si>
    <t>GCATGTACAGCATGAG-1_1</t>
  </si>
  <si>
    <t>GCATGTACATCGTCGG-1_1</t>
  </si>
  <si>
    <t>GCATGTATCGGTCTAA-1_1</t>
  </si>
  <si>
    <t>GCCAAATAGATGGGTC-1_1</t>
  </si>
  <si>
    <t>GCCAAATAGCAACGGT-1_1</t>
  </si>
  <si>
    <t>GCCAAATAGTGCTGCC-1_1</t>
  </si>
  <si>
    <t>GCCAAATCAACACCTA-1_1</t>
  </si>
  <si>
    <t>GCCAAATCAAGCCTAT-1_1</t>
  </si>
  <si>
    <t>GCCAAATCACCCAGTG-1_1</t>
  </si>
  <si>
    <t>GCCAAATCACTCGACG-1_1</t>
  </si>
  <si>
    <t>GCCAAATCACTGTGTA-1_1</t>
  </si>
  <si>
    <t>GCCAAATGTCGGCTCA-1_1</t>
  </si>
  <si>
    <t>GCCAAATGTCTTCGTC-1_1</t>
  </si>
  <si>
    <t>GCCAAATGTGGTTTCA-1_1</t>
  </si>
  <si>
    <t>GCCAAATTCTAACTGG-1_1</t>
  </si>
  <si>
    <t>GCCAAATTCTGTTGAG-1_1</t>
  </si>
  <si>
    <t>GCCTCTAAGACACGAC-1_1</t>
  </si>
  <si>
    <t>GCCTCTAAGAGACGAA-1_1</t>
  </si>
  <si>
    <t>GCCTCTAAGGGTGTTG-1_1</t>
  </si>
  <si>
    <t>GCCTCTACAAGTACCT-1_1</t>
  </si>
  <si>
    <t>GCCTCTACACAACGCC-1_1</t>
  </si>
  <si>
    <t>GCCTCTACAGACACTT-1_1</t>
  </si>
  <si>
    <t>GCCTCTACAGGGAGAG-1_1</t>
  </si>
  <si>
    <t>GCCTCTACATGGGAAC-1_1</t>
  </si>
  <si>
    <t>GCCTCTAGTATCGCAT-1_1</t>
  </si>
  <si>
    <t>GCCTCTATCAGTACGT-1_1</t>
  </si>
  <si>
    <t>GCCTCTATCCGAAGAG-1_1</t>
  </si>
  <si>
    <t>GCCTCTATCGGCGCAT-1_1</t>
  </si>
  <si>
    <t>GCCTCTATCTTGTACT-1_1</t>
  </si>
  <si>
    <t>GCGACCAAGAACAACT-1_1</t>
  </si>
  <si>
    <t>GCGACCAAGAGTACAT-1_1</t>
  </si>
  <si>
    <t>GCGACCAAGGAATGGA-1_1</t>
  </si>
  <si>
    <t>GCGACCAAGGCAAAGA-1_1</t>
  </si>
  <si>
    <t>GCGACCACAAACTGTC-1_1</t>
  </si>
  <si>
    <t>GCGACCACAAGAGTCG-1_1</t>
  </si>
  <si>
    <t>GCGACCACAATGCCAT-1_1</t>
  </si>
  <si>
    <t>GCGACCACACGGACAA-1_1</t>
  </si>
  <si>
    <t>GCGACCACACTGTGTA-1_1</t>
  </si>
  <si>
    <t>GCGACCACAGATCCAT-1_1</t>
  </si>
  <si>
    <t>GCGACCACATAGAAAC-1_1</t>
  </si>
  <si>
    <t>GCGACCAGTATATGGA-1_1</t>
  </si>
  <si>
    <t>GCGACCAGTATGAATG-1_1</t>
  </si>
  <si>
    <t>GCGACCAGTCGAACAG-1_1</t>
  </si>
  <si>
    <t>GCGACCAGTGCAACGA-1_1</t>
  </si>
  <si>
    <t>GCGACCAGTGCGCTTG-1_1</t>
  </si>
  <si>
    <t>GCGACCATCCACGAAT-1_1</t>
  </si>
  <si>
    <t>GCGACCATCGACCAGC-1_1</t>
  </si>
  <si>
    <t>GCGAGAAAGAAACCGC-1_1</t>
  </si>
  <si>
    <t>GCGAGAAAGAGTCTGG-1_1</t>
  </si>
  <si>
    <t>GCGAGAAAGGCCCGTT-1_1</t>
  </si>
  <si>
    <t>GCGAGAAGTAGAGGAA-1_1</t>
  </si>
  <si>
    <t>GCGAGAATCAACGGGA-1_1</t>
  </si>
  <si>
    <t>GCGAGAATCACCTCGT-1_1</t>
  </si>
  <si>
    <t>GCGAGAATCATAACCG-1_1</t>
  </si>
  <si>
    <t>GCGAGAATCCATGCTC-1_1</t>
  </si>
  <si>
    <t>GCGAGAATCGCAAGCC-1_1</t>
  </si>
  <si>
    <t>GCGAGAATCGCACTCT-1_1</t>
  </si>
  <si>
    <t>GCGAGAATCGGGAGTA-1_1</t>
  </si>
  <si>
    <t>GCGAGAATCGTAGGTT-1_1</t>
  </si>
  <si>
    <t>GCGCAACAGAATCTCC-1_1</t>
  </si>
  <si>
    <t>GCGCAACAGCGAAGGG-1_1</t>
  </si>
  <si>
    <t>GCGCAACAGCGATAGC-1_1</t>
  </si>
  <si>
    <t>GCGCAACCAAGCCGCT-1_1</t>
  </si>
  <si>
    <t>GCGCAACCAAGCGTAG-1_1</t>
  </si>
  <si>
    <t>GCGCAACCAGCTCGAC-1_1</t>
  </si>
  <si>
    <t>GCGCAACCAGTTCATG-1_1</t>
  </si>
  <si>
    <t>GCGCAACGTAGCCTAT-1_1</t>
  </si>
  <si>
    <t>GCGCAACGTCTCTTTA-1_1</t>
  </si>
  <si>
    <t>GCGCAACGTGTCCTCT-1_1</t>
  </si>
  <si>
    <t>GCGCAACGTTACGTCA-1_1</t>
  </si>
  <si>
    <t>GCGCAACTCACTCCTG-1_1</t>
  </si>
  <si>
    <t>GCGCAACTCGCTAGCG-1_1</t>
  </si>
  <si>
    <t>GCGCAACTCTCACATT-1_1</t>
  </si>
  <si>
    <t>GCGCAGTAGACTGGGT-1_1</t>
  </si>
  <si>
    <t>GCGCAGTGTCGCCATG-1_1</t>
  </si>
  <si>
    <t>GCGCAGTTCACTTCAT-1_1</t>
  </si>
  <si>
    <t>GCGCAGTTCGGACAAG-1_1</t>
  </si>
  <si>
    <t>GCGCAGTTCGGTTAAC-1_1</t>
  </si>
  <si>
    <t>GCGCCAAAGAAAGTGG-1_1</t>
  </si>
  <si>
    <t>GCGCCAAAGAAGCCCA-1_1</t>
  </si>
  <si>
    <t>GCGCCAAAGCACGCCT-1_1</t>
  </si>
  <si>
    <t>GCGCCAAAGCCCAACC-1_1</t>
  </si>
  <si>
    <t>GCGCCAAAGCGGATCA-1_1</t>
  </si>
  <si>
    <t>GCGCCAAAGCTAAACA-1_1</t>
  </si>
  <si>
    <t>GCGCCAAAGTTACGGG-1_1</t>
  </si>
  <si>
    <t>GCGCCAACAGTGGAGT-1_1</t>
  </si>
  <si>
    <t>GCGCCAAGTCTCTTTA-1_1</t>
  </si>
  <si>
    <t>GCGCCAAGTCTTCGTC-1_1</t>
  </si>
  <si>
    <t>GCGCCAAGTGTGCCTG-1_1</t>
  </si>
  <si>
    <t>GCGCCAAGTTCCAACA-1_1</t>
  </si>
  <si>
    <t>GCGCCAAGTTCGTCTC-1_1</t>
  </si>
  <si>
    <t>GCGCCAAGTTCTCATT-1_1</t>
  </si>
  <si>
    <t>GCGCCAATCAGCCTAA-1_1</t>
  </si>
  <si>
    <t>GCGCCAATCCAAACTG-1_1</t>
  </si>
  <si>
    <t>GCGCCAATCCCTAATT-1_1</t>
  </si>
  <si>
    <t>GCGCCAATCTCGTATT-1_1</t>
  </si>
  <si>
    <t>GCGCGATAGAAACCTA-1_1</t>
  </si>
  <si>
    <t>GCGCGATAGAACTGTA-1_1</t>
  </si>
  <si>
    <t>GCGCGATAGCTGTTCA-1_1</t>
  </si>
  <si>
    <t>GCGCGATAGTCGATAA-1_1</t>
  </si>
  <si>
    <t>GCGCGATAGTGGTAGC-1_1</t>
  </si>
  <si>
    <t>GCGCGATAGTTCGCGC-1_1</t>
  </si>
  <si>
    <t>GCGCGATCAATGAAAC-1_1</t>
  </si>
  <si>
    <t>GCGCGATCAGGTCGTC-1_1</t>
  </si>
  <si>
    <t>GCGCGATCATATGGTC-1_1</t>
  </si>
  <si>
    <t>GCGCGATCATTTCACT-1_1</t>
  </si>
  <si>
    <t>GCGCGATGTCGCATCG-1_1</t>
  </si>
  <si>
    <t>GCGCGATGTTATCACG-1_1</t>
  </si>
  <si>
    <t>GCGCGATTCCCTCAGT-1_1</t>
  </si>
  <si>
    <t>GCGCGATTCCGCTGTT-1_1</t>
  </si>
  <si>
    <t>GCGCGATTCTTAACCT-1_1</t>
  </si>
  <si>
    <t>GCGGGTTAGACTTGAA-1_1</t>
  </si>
  <si>
    <t>GCGGGTTAGATATGGT-1_1</t>
  </si>
  <si>
    <t>GCGGGTTAGCCATCGC-1_1</t>
  </si>
  <si>
    <t>GCGGGTTAGGCTAGCA-1_1</t>
  </si>
  <si>
    <t>GCGGGTTCAATGGATA-1_1</t>
  </si>
  <si>
    <t>GCGGGTTCAGGAACGT-1_1</t>
  </si>
  <si>
    <t>GCGGGTTGTAAGAGGA-1_1</t>
  </si>
  <si>
    <t>GCGGGTTGTCATATCG-1_1</t>
  </si>
  <si>
    <t>GCGGGTTGTCGGATCC-1_1</t>
  </si>
  <si>
    <t>GCGGGTTGTTCAGCGC-1_1</t>
  </si>
  <si>
    <t>GCGGGTTTCTATCGCC-1_1</t>
  </si>
  <si>
    <t>GCGGGTTTCTATGTGG-1_1</t>
  </si>
  <si>
    <t>GCGGGTTTCTCTAAGG-1_1</t>
  </si>
  <si>
    <t>GCGGGTTTCTGGCGTG-1_1</t>
  </si>
  <si>
    <t>GCTCCTAAGACTCGGA-1_1</t>
  </si>
  <si>
    <t>GCTCCTAAGTTGTAGA-1_1</t>
  </si>
  <si>
    <t>GCTCCTACAAGTCTAC-1_1</t>
  </si>
  <si>
    <t>GCTCCTACAGTCGATT-1_1</t>
  </si>
  <si>
    <t>GCTCCTACATGAAGTA-1_1</t>
  </si>
  <si>
    <t>GCTCCTAGTACCGGCT-1_1</t>
  </si>
  <si>
    <t>GCTCCTAGTCGAGTTT-1_1</t>
  </si>
  <si>
    <t>GCTCCTAGTCGTCTTC-1_1</t>
  </si>
  <si>
    <t>GCTCCTAGTTCCACAA-1_1</t>
  </si>
  <si>
    <t>GCTCCTAGTTCGGCAC-1_1</t>
  </si>
  <si>
    <t>GCTCCTAGTTCGGGCT-1_1</t>
  </si>
  <si>
    <t>GCTCCTAGTTGGTTTG-1_1</t>
  </si>
  <si>
    <t>GCTCCTATCCTTAATC-1_1</t>
  </si>
  <si>
    <t>GCTCCTATCGGAATCT-1_1</t>
  </si>
  <si>
    <t>GCTCTGTCATGAACCT-1_1</t>
  </si>
  <si>
    <t>GCTCTGTGTAGCCTCG-1_1</t>
  </si>
  <si>
    <t>GCTCTGTGTCTCCCTA-1_1</t>
  </si>
  <si>
    <t>GCTCTGTGTGCCTGGT-1_1</t>
  </si>
  <si>
    <t>GCTCTGTTCACATACG-1_1</t>
  </si>
  <si>
    <t>GCTCTGTTCAGCTCTC-1_1</t>
  </si>
  <si>
    <t>GCTCTGTTCCGCATCT-1_1</t>
  </si>
  <si>
    <t>GCTCTGTTCGCACTCT-1_1</t>
  </si>
  <si>
    <t>GCTGCAGAGAAACGCC-1_1</t>
  </si>
  <si>
    <t>GCTGCAGAGACTGGGT-1_1</t>
  </si>
  <si>
    <t>GCTGCAGAGATGTTAG-1_1</t>
  </si>
  <si>
    <t>GCTGCAGAGGGAGTAA-1_1</t>
  </si>
  <si>
    <t>GCTGCAGCAACACGCC-1_1</t>
  </si>
  <si>
    <t>GCTGCAGCACATGGGA-1_1</t>
  </si>
  <si>
    <t>GCTGCAGCAGCGATCC-1_1</t>
  </si>
  <si>
    <t>GCTGCAGGTACATCCA-1_1</t>
  </si>
  <si>
    <t>GCTGCAGGTACCGAGA-1_1</t>
  </si>
  <si>
    <t>GCTGCAGGTATAAACG-1_1</t>
  </si>
  <si>
    <t>GCTGCAGGTCATTAGC-1_1</t>
  </si>
  <si>
    <t>GCTGCAGGTTTGTTTC-1_1</t>
  </si>
  <si>
    <t>GCTGCAGTCCGATATG-1_1</t>
  </si>
  <si>
    <t>GCTGCAGTCGCCTGTT-1_1</t>
  </si>
  <si>
    <t>GCTGCAGTCGGCTACG-1_1</t>
  </si>
  <si>
    <t>GCTGCGAAGCTAAGAT-1_1</t>
  </si>
  <si>
    <t>GCTGCGAAGGGAACGG-1_1</t>
  </si>
  <si>
    <t>GCTGCGACACATCCGG-1_1</t>
  </si>
  <si>
    <t>GCTGCGAGTCCATCCT-1_1</t>
  </si>
  <si>
    <t>GCTGCGATCGACCAGC-1_1</t>
  </si>
  <si>
    <t>GCTGCGATCTGAAAGA-1_1</t>
  </si>
  <si>
    <t>GCTGCGATCTTATCTG-1_1</t>
  </si>
  <si>
    <t>GCTGCTTAGAAAGTGG-1_1</t>
  </si>
  <si>
    <t>GCTGCTTAGACTACAA-1_1</t>
  </si>
  <si>
    <t>GCTGCTTCAAGGTGTG-1_1</t>
  </si>
  <si>
    <t>GCTGCTTCAATGCCAT-1_1</t>
  </si>
  <si>
    <t>GCTGCTTCATCGGAAG-1_1</t>
  </si>
  <si>
    <t>GCTGCTTGTAACGACG-1_1</t>
  </si>
  <si>
    <t>GCTGCTTGTCTCGTTC-1_1</t>
  </si>
  <si>
    <t>GCTGCTTGTGGTACAG-1_1</t>
  </si>
  <si>
    <t>GCTGCTTGTTCCATGA-1_1</t>
  </si>
  <si>
    <t>GCTGCTTTCAATACCG-1_1</t>
  </si>
  <si>
    <t>GCTGCTTTCGCAAGCC-1_1</t>
  </si>
  <si>
    <t>GCTGCTTTCGCCTGAG-1_1</t>
  </si>
  <si>
    <t>GCTGGGTAGATGCGAC-1_1</t>
  </si>
  <si>
    <t>GCTGGGTAGCGATTCT-1_1</t>
  </si>
  <si>
    <t>GCTGGGTCAAAGGAAG-1_1</t>
  </si>
  <si>
    <t>GCTGGGTCAAGAAGAG-1_1</t>
  </si>
  <si>
    <t>GCTGGGTCAAGTACCT-1_1</t>
  </si>
  <si>
    <t>GCTGGGTCAATCTGCA-1_1</t>
  </si>
  <si>
    <t>GCTGGGTCACATGTGT-1_1</t>
  </si>
  <si>
    <t>GCTGGGTCAGGGTTAG-1_1</t>
  </si>
  <si>
    <t>GCTGGGTCAGTTCCCT-1_1</t>
  </si>
  <si>
    <t>GCTGGGTCATCCGCGA-1_1</t>
  </si>
  <si>
    <t>GCTGGGTGTACAGTGG-1_1</t>
  </si>
  <si>
    <t>GCTGGGTGTCGGCACT-1_1</t>
  </si>
  <si>
    <t>GCTGGGTTCACCTCGT-1_1</t>
  </si>
  <si>
    <t>GCTGGGTTCCCTAATT-1_1</t>
  </si>
  <si>
    <t>GCTGGGTTCGAATGGG-1_1</t>
  </si>
  <si>
    <t>GCTGGGTTCGCCAGCA-1_1</t>
  </si>
  <si>
    <t>GCTGGGTTCGGTCTAA-1_1</t>
  </si>
  <si>
    <t>GCTGGGTTCTCAAGTG-1_1</t>
  </si>
  <si>
    <t>GCTGGGTTCTGAAAGA-1_1</t>
  </si>
  <si>
    <t>GCTTCCAAGGAGCGAG-1_1</t>
  </si>
  <si>
    <t>GCTTCCAAGGTGCTAG-1_1</t>
  </si>
  <si>
    <t>GCTTCCAAGTCCAGGA-1_1</t>
  </si>
  <si>
    <t>GCTTCCACACACCGCA-1_1</t>
  </si>
  <si>
    <t>GCTTCCACAGGCAGTA-1_1</t>
  </si>
  <si>
    <t>GCTTCCAGTCCAAGTT-1_1</t>
  </si>
  <si>
    <t>GCTTCCAGTCTTCGTC-1_1</t>
  </si>
  <si>
    <t>GCTTCCAGTGGCGAAT-1_1</t>
  </si>
  <si>
    <t>GCTTCCAGTGTGTGCC-1_1</t>
  </si>
  <si>
    <t>GCTTCCAGTTCGCTAA-1_1</t>
  </si>
  <si>
    <t>GCTTCCATCACCGGGT-1_1</t>
  </si>
  <si>
    <t>GCTTCCATCGGCATCG-1_1</t>
  </si>
  <si>
    <t>GCTTCCATCTGCGACG-1_1</t>
  </si>
  <si>
    <t>GCTTGAAAGATGGGTC-1_1</t>
  </si>
  <si>
    <t>GCTTGAAAGCCCAATT-1_1</t>
  </si>
  <si>
    <t>GCTTGAAAGCGTCAAG-1_1</t>
  </si>
  <si>
    <t>GCTTGAAAGGGCTTCC-1_1</t>
  </si>
  <si>
    <t>GCTTGAAAGTCATGCT-1_1</t>
  </si>
  <si>
    <t>GCTTGAACAACGCACC-1_1</t>
  </si>
  <si>
    <t>GCTTGAAGTAAGGATT-1_1</t>
  </si>
  <si>
    <t>GCTTGAAGTGCCTTGG-1_1</t>
  </si>
  <si>
    <t>GCTTGAAGTTATGTGC-1_1</t>
  </si>
  <si>
    <t>GCTTGAATCAGAGGTG-1_1</t>
  </si>
  <si>
    <t>GCTTGAATCGCCCTTA-1_1</t>
  </si>
  <si>
    <t>GCTTGAATCGTCACGG-1_1</t>
  </si>
  <si>
    <t>GCTTGAATCTTAACCT-1_1</t>
  </si>
  <si>
    <t>GGAAAGCAGACTCGGA-1_1</t>
  </si>
  <si>
    <t>GGAAAGCAGCTTTGGT-1_1</t>
  </si>
  <si>
    <t>GGAAAGCAGGCCCTTG-1_1</t>
  </si>
  <si>
    <t>GGAAAGCAGGCTACGA-1_1</t>
  </si>
  <si>
    <t>GGAAAGCCAATTGCTG-1_1</t>
  </si>
  <si>
    <t>GGAAAGCCAGACGCCT-1_1</t>
  </si>
  <si>
    <t>GGAAAGCCATCCTTGC-1_1</t>
  </si>
  <si>
    <t>GGAAAGCCATCTGGTA-1_1</t>
  </si>
  <si>
    <t>GGAAAGCGTCTAGCCG-1_1</t>
  </si>
  <si>
    <t>GGAAAGCGTTGGGACA-1_1</t>
  </si>
  <si>
    <t>GGAAAGCTCACGGTTA-1_1</t>
  </si>
  <si>
    <t>GGAAAGCTCTCTTATG-1_1</t>
  </si>
  <si>
    <t>GGAACTTAGAAACCGC-1_1</t>
  </si>
  <si>
    <t>GGAACTTAGAATGTGT-1_1</t>
  </si>
  <si>
    <t>GGAACTTAGATCTGAA-1_1</t>
  </si>
  <si>
    <t>GGAACTTAGCTAACTC-1_1</t>
  </si>
  <si>
    <t>GGAACTTCATGCCCGA-1_1</t>
  </si>
  <si>
    <t>GGAACTTGTAAACGCG-1_1</t>
  </si>
  <si>
    <t>GGAACTTGTCTCTTAT-1_1</t>
  </si>
  <si>
    <t>GGAACTTGTCTGATCA-1_1</t>
  </si>
  <si>
    <t>GGAACTTGTTCCCTTG-1_1</t>
  </si>
  <si>
    <t>GGAACTTTCATACGGT-1_1</t>
  </si>
  <si>
    <t>GGAACTTTCATGTCTT-1_1</t>
  </si>
  <si>
    <t>GGAACTTTCCATGAAC-1_1</t>
  </si>
  <si>
    <t>GGAACTTTCCTTGACC-1_1</t>
  </si>
  <si>
    <t>GGAATAAAGCTGATAA-1_1</t>
  </si>
  <si>
    <t>GGAATAAAGGTTCCTA-1_1</t>
  </si>
  <si>
    <t>GGAATAAAGTGCGTGA-1_1</t>
  </si>
  <si>
    <t>GGAATAAAGTTATCGC-1_1</t>
  </si>
  <si>
    <t>GGAATAACAAATACAG-1_1</t>
  </si>
  <si>
    <t>GGAATAACAAGAGTCG-1_1</t>
  </si>
  <si>
    <t>GGAATAACACAACGTT-1_1</t>
  </si>
  <si>
    <t>GGAATAACAGACGCTC-1_1</t>
  </si>
  <si>
    <t>GGAATAAGTAAGCACG-1_1</t>
  </si>
  <si>
    <t>GGAATAAGTACCGTTA-1_1</t>
  </si>
  <si>
    <t>GGAATAAGTAGCCTAT-1_1</t>
  </si>
  <si>
    <t>GGAATAATCCAAGCCG-1_1</t>
  </si>
  <si>
    <t>GGAATAATCGTAGATC-1_1</t>
  </si>
  <si>
    <t>GGACAAGAGAACTGTA-1_1</t>
  </si>
  <si>
    <t>GGACAAGAGAATTCCC-1_1</t>
  </si>
  <si>
    <t>GGACAAGAGATCCGAG-1_1</t>
  </si>
  <si>
    <t>GGACAAGAGCAGCGTA-1_1</t>
  </si>
  <si>
    <t>GGACAAGAGTGGAGAA-1_1</t>
  </si>
  <si>
    <t>GGACAAGCAAGACGTG-1_1</t>
  </si>
  <si>
    <t>GGACAAGCACATGGGA-1_1</t>
  </si>
  <si>
    <t>GGACAAGCACCGATAT-1_1</t>
  </si>
  <si>
    <t>GGACAAGCACGTAAGG-1_1</t>
  </si>
  <si>
    <t>GGACAAGCATTCCTGC-1_1</t>
  </si>
  <si>
    <t>GGACAAGGTACAGTGG-1_1</t>
  </si>
  <si>
    <t>GGACAAGGTAGGCATG-1_1</t>
  </si>
  <si>
    <t>GGACAAGGTTTAGGAA-1_1</t>
  </si>
  <si>
    <t>GGACAAGTCCATGAAC-1_1</t>
  </si>
  <si>
    <t>GGACAAGTCCCATTAT-1_1</t>
  </si>
  <si>
    <t>GGACAAGTCGGTCTAA-1_1</t>
  </si>
  <si>
    <t>GGACAAGTCTGCGACG-1_1</t>
  </si>
  <si>
    <t>GGACAGAAGGTCGGAT-1_1</t>
  </si>
  <si>
    <t>GGACAGAAGTACGCGA-1_1</t>
  </si>
  <si>
    <t>GGACAGACAAGCCCAC-1_1</t>
  </si>
  <si>
    <t>GGACAGACAATGGACG-1_1</t>
  </si>
  <si>
    <t>GGACAGACAGCTTAAC-1_1</t>
  </si>
  <si>
    <t>GGACAGACATCACGTA-1_1</t>
  </si>
  <si>
    <t>GGACAGACATCGATTG-1_1</t>
  </si>
  <si>
    <t>GGACAGACATTAGGCT-1_1</t>
  </si>
  <si>
    <t>GGACAGAGTCACAAGG-1_1</t>
  </si>
  <si>
    <t>GGACAGAGTTGGACCC-1_1</t>
  </si>
  <si>
    <t>GGACAGATCCTCATTA-1_1</t>
  </si>
  <si>
    <t>GGACAGATCGAGGTAG-1_1</t>
  </si>
  <si>
    <t>GGACATTAGCTTATCG-1_1</t>
  </si>
  <si>
    <t>GGACATTAGTGTTGAA-1_1</t>
  </si>
  <si>
    <t>GGACATTAGTTTCCTT-1_1</t>
  </si>
  <si>
    <t>GGACATTCACAGACTT-1_1</t>
  </si>
  <si>
    <t>GGACATTCAGACTCGC-1_1</t>
  </si>
  <si>
    <t>GGACATTCAGCTCGCA-1_1</t>
  </si>
  <si>
    <t>GGACATTGTAACGTTC-1_1</t>
  </si>
  <si>
    <t>GGACATTGTTGTGGAG-1_1</t>
  </si>
  <si>
    <t>GGACATTTCCTTTCTC-1_1</t>
  </si>
  <si>
    <t>GGACATTTCGGAAATA-1_1</t>
  </si>
  <si>
    <t>GGACATTTCTGTCTAT-1_1</t>
  </si>
  <si>
    <t>GGACGTCAGATGTGTA-1_1</t>
  </si>
  <si>
    <t>GGACGTCAGCCAGTTT-1_1</t>
  </si>
  <si>
    <t>GGACGTCAGTACCGGA-1_1</t>
  </si>
  <si>
    <t>GGACGTCAGTCATGCT-1_1</t>
  </si>
  <si>
    <t>GGACGTCAGTGGTAAT-1_1</t>
  </si>
  <si>
    <t>GGACGTCCAACGCACC-1_1</t>
  </si>
  <si>
    <t>GGACGTCCACACTGCG-1_1</t>
  </si>
  <si>
    <t>GGACGTCCAGTACACT-1_1</t>
  </si>
  <si>
    <t>GGACGTCCATTATCTC-1_1</t>
  </si>
  <si>
    <t>GGACGTCGTCTCCATC-1_1</t>
  </si>
  <si>
    <t>GGACGTCGTCTGGAGA-1_1</t>
  </si>
  <si>
    <t>GGACGTCGTGTTCGAT-1_1</t>
  </si>
  <si>
    <t>GGACGTCTCCCTCTTT-1_1</t>
  </si>
  <si>
    <t>GGAGCAAAGCTGTCTA-1_1</t>
  </si>
  <si>
    <t>GGAGCAACACTAAGTC-1_1</t>
  </si>
  <si>
    <t>GGAGCAACAGGATCGA-1_1</t>
  </si>
  <si>
    <t>GGAGCAAGTCGCGAAA-1_1</t>
  </si>
  <si>
    <t>GGAGCAAGTCTCTCGT-1_1</t>
  </si>
  <si>
    <t>GGAGCAAGTGTCTGAT-1_1</t>
  </si>
  <si>
    <t>GGAGCAAGTTGGGACA-1_1</t>
  </si>
  <si>
    <t>GGAGCAATCGGTGTTA-1_1</t>
  </si>
  <si>
    <t>GGAGCAATCTATCGCC-1_1</t>
  </si>
  <si>
    <t>GGAGCAATCTCCGGTT-1_1</t>
  </si>
  <si>
    <t>GGATGTTAGAAACGAG-1_1</t>
  </si>
  <si>
    <t>GGATGTTAGCAACGGT-1_1</t>
  </si>
  <si>
    <t>GGATGTTAGGTCGGAT-1_1</t>
  </si>
  <si>
    <t>GGATGTTAGTGGGATC-1_1</t>
  </si>
  <si>
    <t>GGATGTTCAAACGTGG-1_1</t>
  </si>
  <si>
    <t>GGATGTTCACGAGGTA-1_1</t>
  </si>
  <si>
    <t>GGATGTTCAGCTGCTG-1_1</t>
  </si>
  <si>
    <t>GGATGTTGTAGCGTGA-1_1</t>
  </si>
  <si>
    <t>GGATGTTTCCCAACGG-1_1</t>
  </si>
  <si>
    <t>GGATGTTTCTAACTTC-1_1</t>
  </si>
  <si>
    <t>GGATGTTTCTTCGAGA-1_1</t>
  </si>
  <si>
    <t>GGATTACAGAGTGACC-1_1</t>
  </si>
  <si>
    <t>GGATTACAGCCACGTC-1_1</t>
  </si>
  <si>
    <t>GGATTACAGCCACTAT-1_1</t>
  </si>
  <si>
    <t>GGATTACAGCGTTTAC-1_1</t>
  </si>
  <si>
    <t>GGATTACAGGGATGGG-1_1</t>
  </si>
  <si>
    <t>GGATTACAGGTACTCT-1_1</t>
  </si>
  <si>
    <t>GGATTACAGGTGTGGT-1_1</t>
  </si>
  <si>
    <t>GGATTACAGTCGTACT-1_1</t>
  </si>
  <si>
    <t>GGATTACAGTGTCCAT-1_1</t>
  </si>
  <si>
    <t>GGATTACCAATGAATG-1_1</t>
  </si>
  <si>
    <t>GGATTACCACGCTTTC-1_1</t>
  </si>
  <si>
    <t>GGATTACCAGTCGATT-1_1</t>
  </si>
  <si>
    <t>GGATTACCATGCGCAC-1_1</t>
  </si>
  <si>
    <t>GGATTACGTAATCACC-1_1</t>
  </si>
  <si>
    <t>GGATTACGTATTAGCC-1_1</t>
  </si>
  <si>
    <t>GGATTACGTCCGACGT-1_1</t>
  </si>
  <si>
    <t>GGATTACGTCGGCATC-1_1</t>
  </si>
  <si>
    <t>GGATTACTCTGGTTCC-1_1</t>
  </si>
  <si>
    <t>GGCAATTAGAAACGCC-1_1</t>
  </si>
  <si>
    <t>GGCAATTAGCCACGCT-1_1</t>
  </si>
  <si>
    <t>GGCAATTAGGAGCGTT-1_1</t>
  </si>
  <si>
    <t>GGCAATTCAAGAGGCT-1_1</t>
  </si>
  <si>
    <t>GGCAATTCACGGATAG-1_1</t>
  </si>
  <si>
    <t>GGCAATTCACGTCAGC-1_1</t>
  </si>
  <si>
    <t>GGCAATTCAGTTTACG-1_1</t>
  </si>
  <si>
    <t>GGCAATTCATCCGCGA-1_1</t>
  </si>
  <si>
    <t>GGCAATTGTACCATCA-1_1</t>
  </si>
  <si>
    <t>GGCAATTGTCGCGAAA-1_1</t>
  </si>
  <si>
    <t>GGCAATTGTGCCTGGT-1_1</t>
  </si>
  <si>
    <t>GGCAATTGTGCTAGCC-1_1</t>
  </si>
  <si>
    <t>GGCAATTGTGGTAACG-1_1</t>
  </si>
  <si>
    <t>GGCAATTGTTATCGGT-1_1</t>
  </si>
  <si>
    <t>GGCAATTGTTGTCTTT-1_1</t>
  </si>
  <si>
    <t>GGCAATTTCAAGCCTA-1_1</t>
  </si>
  <si>
    <t>GGCAATTTCCAGTATG-1_1</t>
  </si>
  <si>
    <t>GGCAATTTCTGACCTC-1_1</t>
  </si>
  <si>
    <t>GGCCGATAGAACTGTA-1_1</t>
  </si>
  <si>
    <t>GGCCGATAGAGTAATC-1_1</t>
  </si>
  <si>
    <t>GGCCGATAGCAGGCTA-1_1</t>
  </si>
  <si>
    <t>GGCCGATAGCGATCCC-1_1</t>
  </si>
  <si>
    <t>GGCCGATAGCTGCAAG-1_1</t>
  </si>
  <si>
    <t>GGCCGATCACCAGGTC-1_1</t>
  </si>
  <si>
    <t>GGCCGATCATACTCTT-1_1</t>
  </si>
  <si>
    <t>GGCCGATCATTGGGCC-1_1</t>
  </si>
  <si>
    <t>GGCCGATGTCCAGTTA-1_1</t>
  </si>
  <si>
    <t>GGCCGATGTGCCTGGT-1_1</t>
  </si>
  <si>
    <t>GGCCGATGTGCTCTTC-1_1</t>
  </si>
  <si>
    <t>GGCCGATTCCTAGTGA-1_1</t>
  </si>
  <si>
    <t>GGCCGATTCGTCTGCT-1_1</t>
  </si>
  <si>
    <t>GGCCGATTCTGGCGTG-1_1</t>
  </si>
  <si>
    <t>GGCGACTAGGAATTAC-1_1</t>
  </si>
  <si>
    <t>GGCGACTAGGCGACAT-1_1</t>
  </si>
  <si>
    <t>GGCGACTAGGTAAACT-1_1</t>
  </si>
  <si>
    <t>GGCGACTAGTGCGATG-1_1</t>
  </si>
  <si>
    <t>GGCGACTCAACTGCTA-1_1</t>
  </si>
  <si>
    <t>GGCGACTCACCCAGTG-1_1</t>
  </si>
  <si>
    <t>GGCGACTCAGATCTGT-1_1</t>
  </si>
  <si>
    <t>GGCGACTCAGCTGGCT-1_1</t>
  </si>
  <si>
    <t>GGCGACTGTCACTGGC-1_1</t>
  </si>
  <si>
    <t>GGCGACTTCACCATAG-1_1</t>
  </si>
  <si>
    <t>GGCGACTTCATGTCTT-1_1</t>
  </si>
  <si>
    <t>GGCGACTTCTTGAGAC-1_1</t>
  </si>
  <si>
    <t>GGCGTGTCAATCCAAC-1_1</t>
  </si>
  <si>
    <t>GGCGTGTCAATGGATA-1_1</t>
  </si>
  <si>
    <t>GGCGTGTCACGAGGTA-1_1</t>
  </si>
  <si>
    <t>GGCGTGTCACTTCGAA-1_1</t>
  </si>
  <si>
    <t>GGCGTGTGTCTCCACT-1_1</t>
  </si>
  <si>
    <t>GGCGTGTGTGAGTGAC-1_1</t>
  </si>
  <si>
    <t>GGCGTGTGTGGGTATG-1_1</t>
  </si>
  <si>
    <t>GGCGTGTTCAGTCCCT-1_1</t>
  </si>
  <si>
    <t>GGCGTGTTCCGCAGTG-1_1</t>
  </si>
  <si>
    <t>GGCGTGTTCTTTAGGG-1_1</t>
  </si>
  <si>
    <t>GGCTCGAAGCGTGAAC-1_1</t>
  </si>
  <si>
    <t>GGCTCGAAGCTGAACG-1_1</t>
  </si>
  <si>
    <t>GGCTCGAAGCTTCGCG-1_1</t>
  </si>
  <si>
    <t>GGCTCGAAGGCCATAG-1_1</t>
  </si>
  <si>
    <t>GGCTCGACATTGGGCC-1_1</t>
  </si>
  <si>
    <t>GGCTCGAGTCTCAACA-1_1</t>
  </si>
  <si>
    <t>GGCTCGAGTTAGAACA-1_1</t>
  </si>
  <si>
    <t>GGCTGGTAGAATGTGT-1_1</t>
  </si>
  <si>
    <t>GGCTGGTAGGTAAACT-1_1</t>
  </si>
  <si>
    <t>GGCTGGTAGGTGACCA-1_1</t>
  </si>
  <si>
    <t>GGCTGGTAGTCTCCTC-1_1</t>
  </si>
  <si>
    <t>GGCTGGTAGTGGGTTG-1_1</t>
  </si>
  <si>
    <t>GGCTGGTCAATAACGA-1_1</t>
  </si>
  <si>
    <t>GGCTGGTCAGTCCTTC-1_1</t>
  </si>
  <si>
    <t>GGCTGGTCATGTCGAT-1_1</t>
  </si>
  <si>
    <t>GGCTGGTCATGTTGAC-1_1</t>
  </si>
  <si>
    <t>GGCTGGTGTCGCGAAA-1_1</t>
  </si>
  <si>
    <t>GGCTGGTGTTGGGACA-1_1</t>
  </si>
  <si>
    <t>GGCTGGTGTTGTCGCG-1_1</t>
  </si>
  <si>
    <t>GGCTGGTTCCCATTTA-1_1</t>
  </si>
  <si>
    <t>GGCTGGTTCCGTCATC-1_1</t>
  </si>
  <si>
    <t>GGCTGGTTCTGTACGA-1_1</t>
  </si>
  <si>
    <t>GGCTGGTTCTTAGCCC-1_1</t>
  </si>
  <si>
    <t>GGGAATGAGAGAGCTC-1_1</t>
  </si>
  <si>
    <t>GGGAATGAGAGTAATC-1_1</t>
  </si>
  <si>
    <t>GGGAATGAGTGAAGTT-1_1</t>
  </si>
  <si>
    <t>GGGAATGCACGGTTTA-1_1</t>
  </si>
  <si>
    <t>GGGAATGCAGCTGTAT-1_1</t>
  </si>
  <si>
    <t>GGGAATGCAGTTCATG-1_1</t>
  </si>
  <si>
    <t>GGGAATGCATTCTTAC-1_1</t>
  </si>
  <si>
    <t>GGGAATGGTAAGCACG-1_1</t>
  </si>
  <si>
    <t>GGGAATGGTCCCTTGT-1_1</t>
  </si>
  <si>
    <t>GGGAATGTCAGCCTAA-1_1</t>
  </si>
  <si>
    <t>GGGAATGTCGCTTAGA-1_1</t>
  </si>
  <si>
    <t>GGGACCTAGAGTAATC-1_1</t>
  </si>
  <si>
    <t>GGGACCTAGCCACCTG-1_1</t>
  </si>
  <si>
    <t>GGGACCTAGTCACGCC-1_1</t>
  </si>
  <si>
    <t>GGGACCTAGTCATGCT-1_1</t>
  </si>
  <si>
    <t>GGGACCTCACCGAATT-1_1</t>
  </si>
  <si>
    <t>GGGACCTCACTGTCGG-1_1</t>
  </si>
  <si>
    <t>GGGACCTCAGTAAGCG-1_1</t>
  </si>
  <si>
    <t>GGGACCTCATCGGACC-1_1</t>
  </si>
  <si>
    <t>GGGACCTGTACAAGTA-1_1</t>
  </si>
  <si>
    <t>GGGACCTGTAGGACAC-1_1</t>
  </si>
  <si>
    <t>GGGACCTGTCTCATCC-1_1</t>
  </si>
  <si>
    <t>GGGACCTGTGACAAAT-1_1</t>
  </si>
  <si>
    <t>GGGACCTGTGACTCAT-1_1</t>
  </si>
  <si>
    <t>GGGACCTGTGAGGGTT-1_1</t>
  </si>
  <si>
    <t>GGGACCTGTGATAAGT-1_1</t>
  </si>
  <si>
    <t>GGGACCTGTTGGACCC-1_1</t>
  </si>
  <si>
    <t>GGGACCTGTTTGACTG-1_1</t>
  </si>
  <si>
    <t>GGGACCTGTTTGCATG-1_1</t>
  </si>
  <si>
    <t>GGGACCTTCACCTCGT-1_1</t>
  </si>
  <si>
    <t>GGGACCTTCCTAGTGA-1_1</t>
  </si>
  <si>
    <t>GGGAGATAGAGCCTAG-1_1</t>
  </si>
  <si>
    <t>GGGAGATAGGATTCGG-1_1</t>
  </si>
  <si>
    <t>GGGAGATAGTCCTCCT-1_1</t>
  </si>
  <si>
    <t>GGGAGATCAATCGGTT-1_1</t>
  </si>
  <si>
    <t>GGGAGATCACGAGGTA-1_1</t>
  </si>
  <si>
    <t>GGGAGATCATGGTCAT-1_1</t>
  </si>
  <si>
    <t>GGGAGATCATTGGGCC-1_1</t>
  </si>
  <si>
    <t>GGGAGATGTACTCGCG-1_1</t>
  </si>
  <si>
    <t>GGGAGATGTCCAGTGC-1_1</t>
  </si>
  <si>
    <t>GGGAGATGTGCCTGGT-1_1</t>
  </si>
  <si>
    <t>GGGAGATTCATCGCTC-1_1</t>
  </si>
  <si>
    <t>GGGATGAAGGAGTTTA-1_1</t>
  </si>
  <si>
    <t>GGGATGAAGGATGGTC-1_1</t>
  </si>
  <si>
    <t>GGGATGAAGTGCTGCC-1_1</t>
  </si>
  <si>
    <t>GGGATGACACAGGTTT-1_1</t>
  </si>
  <si>
    <t>GGGATGACACTAGTAC-1_1</t>
  </si>
  <si>
    <t>GGGATGACAGAGCCAA-1_1</t>
  </si>
  <si>
    <t>GGGATGACAGAGTGTG-1_1</t>
  </si>
  <si>
    <t>GGGATGACAGGGTTAG-1_1</t>
  </si>
  <si>
    <t>GGGATGACATTACGAC-1_1</t>
  </si>
  <si>
    <t>GGGATGAGTACCGGCT-1_1</t>
  </si>
  <si>
    <t>GGGATGAGTCGTGGCT-1_1</t>
  </si>
  <si>
    <t>GGGATGAGTGTTTGGT-1_1</t>
  </si>
  <si>
    <t>GGGATGAGTTCACCTC-1_1</t>
  </si>
  <si>
    <t>GGGATGATCAGCACAT-1_1</t>
  </si>
  <si>
    <t>GGGATGATCAGGCCCA-1_1</t>
  </si>
  <si>
    <t>GGGATGATCATCACCC-1_1</t>
  </si>
  <si>
    <t>GGGATGATCTGCGTAA-1_1</t>
  </si>
  <si>
    <t>GGGCACTAGAAGATTC-1_1</t>
  </si>
  <si>
    <t>GGGCACTAGACCGGAT-1_1</t>
  </si>
  <si>
    <t>GGGCACTAGACTCGGA-1_1</t>
  </si>
  <si>
    <t>GGGCACTAGGCTCAGA-1_1</t>
  </si>
  <si>
    <t>GGGCACTAGTGGTCCC-1_1</t>
  </si>
  <si>
    <t>GGGCACTCAATCTACG-1_1</t>
  </si>
  <si>
    <t>GGGCACTCATAGACTC-1_1</t>
  </si>
  <si>
    <t>GGGCACTGTATATGGA-1_1</t>
  </si>
  <si>
    <t>GGGCACTGTTTGGGCC-1_1</t>
  </si>
  <si>
    <t>GGGCATCAGCAAATCA-1_1</t>
  </si>
  <si>
    <t>GGGCATCCAAAGTCAA-1_1</t>
  </si>
  <si>
    <t>GGGCATCCATCTCGCT-1_1</t>
  </si>
  <si>
    <t>GGGCATCGTAGCTCCG-1_1</t>
  </si>
  <si>
    <t>GGGCATCTCCACGACG-1_1</t>
  </si>
  <si>
    <t>GGGCATCTCCAGTATG-1_1</t>
  </si>
  <si>
    <t>GGGCATCTCGTGGACC-1_1</t>
  </si>
  <si>
    <t>GGGCATCTCTCACATT-1_1</t>
  </si>
  <si>
    <t>GGGTCTGAGTTCCACA-1_1</t>
  </si>
  <si>
    <t>GGGTCTGCACAAGTAA-1_1</t>
  </si>
  <si>
    <t>GGGTCTGGTAGCTTGT-1_1</t>
  </si>
  <si>
    <t>GGGTCTGGTCTGATTG-1_1</t>
  </si>
  <si>
    <t>GGGTCTGTCGAGCCCA-1_1</t>
  </si>
  <si>
    <t>GGGTCTGTCGTCGTTC-1_1</t>
  </si>
  <si>
    <t>GGGTTGCAGACGACGT-1_1</t>
  </si>
  <si>
    <t>GGGTTGCAGATAGTCA-1_1</t>
  </si>
  <si>
    <t>GGGTTGCAGATGTGGC-1_1</t>
  </si>
  <si>
    <t>GGGTTGCCACGGCTAC-1_1</t>
  </si>
  <si>
    <t>GGGTTGCCACTTCTGC-1_1</t>
  </si>
  <si>
    <t>GGGTTGCCAGGCGATA-1_1</t>
  </si>
  <si>
    <t>GGGTTGCCATTCACTT-1_1</t>
  </si>
  <si>
    <t>GGGTTGCGTGAAAGAG-1_1</t>
  </si>
  <si>
    <t>GGGTTGCGTTCGAATC-1_1</t>
  </si>
  <si>
    <t>GGGTTGCGTTTGTGTG-1_1</t>
  </si>
  <si>
    <t>GGGTTGCTCCTCTAGC-1_1</t>
  </si>
  <si>
    <t>GGGTTGCTCTTGCAAG-1_1</t>
  </si>
  <si>
    <t>GGTATTGCAATGTTGC-1_1</t>
  </si>
  <si>
    <t>GGTATTGGTATAGGGC-1_1</t>
  </si>
  <si>
    <t>GGTATTGGTCATGCAT-1_1</t>
  </si>
  <si>
    <t>GGTATTGGTCTAAAGA-1_1</t>
  </si>
  <si>
    <t>GGTATTGGTTATCGGT-1_1</t>
  </si>
  <si>
    <t>GGTATTGGTTGTGGCC-1_1</t>
  </si>
  <si>
    <t>GGTATTGTCACAATGC-1_1</t>
  </si>
  <si>
    <t>GGTATTGTCACCCTCA-1_1</t>
  </si>
  <si>
    <t>GGTATTGTCCCTTGCA-1_1</t>
  </si>
  <si>
    <t>GGTATTGTCGGCGCTA-1_1</t>
  </si>
  <si>
    <t>GGTATTGTCTACTTAC-1_1</t>
  </si>
  <si>
    <t>GGTATTGTCTCTAGGA-1_1</t>
  </si>
  <si>
    <t>GGTGAAGAGCTGTCTA-1_1</t>
  </si>
  <si>
    <t>GGTGAAGCAAACGTGG-1_1</t>
  </si>
  <si>
    <t>GGTGAAGCATACGCCG-1_1</t>
  </si>
  <si>
    <t>GGTGAAGGTAAGGGAA-1_1</t>
  </si>
  <si>
    <t>GGTGAAGGTCATGCAT-1_1</t>
  </si>
  <si>
    <t>GGTGAAGGTGTGAATA-1_1</t>
  </si>
  <si>
    <t>GGTGAAGGTGTTCGAT-1_1</t>
  </si>
  <si>
    <t>GGTGAAGGTTAGGGTG-1_1</t>
  </si>
  <si>
    <t>GGTGAAGGTTGAACTC-1_1</t>
  </si>
  <si>
    <t>GGTGAAGTCTCGATGA-1_1</t>
  </si>
  <si>
    <t>GGTGAAGTCTGCGGCA-1_1</t>
  </si>
  <si>
    <t>GGTGCGTAGCCATCGC-1_1</t>
  </si>
  <si>
    <t>GGTGCGTAGCCGCCTA-1_1</t>
  </si>
  <si>
    <t>GGTGCGTAGGCTCAGA-1_1</t>
  </si>
  <si>
    <t>GGTGCGTAGTCAATAG-1_1</t>
  </si>
  <si>
    <t>GGTGCGTAGTCCATAC-1_1</t>
  </si>
  <si>
    <t>GGTGCGTAGTTATCGC-1_1</t>
  </si>
  <si>
    <t>GGTGCGTCAATGACCT-1_1</t>
  </si>
  <si>
    <t>GGTGCGTCAGTCCTTC-1_1</t>
  </si>
  <si>
    <t>GGTGCGTCAGTGGGAT-1_1</t>
  </si>
  <si>
    <t>GGTGCGTCATACTCTT-1_1</t>
  </si>
  <si>
    <t>GGTGCGTGTGCAACGA-1_1</t>
  </si>
  <si>
    <t>GGTGCGTGTGCAGACA-1_1</t>
  </si>
  <si>
    <t>GGTGCGTGTGGAAAGA-1_1</t>
  </si>
  <si>
    <t>GGTGCGTGTTCCACGG-1_1</t>
  </si>
  <si>
    <t>GGTGCGTGTTCTCATT-1_1</t>
  </si>
  <si>
    <t>GGTGCGTTCCGTTGTC-1_1</t>
  </si>
  <si>
    <t>GGTGCGTTCCTATGTT-1_1</t>
  </si>
  <si>
    <t>GGTGCGTTCTAGCACA-1_1</t>
  </si>
  <si>
    <t>GGTGTTAAGACTTTCG-1_1</t>
  </si>
  <si>
    <t>GGTGTTAAGGGTGTGT-1_1</t>
  </si>
  <si>
    <t>GGTGTTAAGTTAGCGG-1_1</t>
  </si>
  <si>
    <t>GGTGTTACACGAAATA-1_1</t>
  </si>
  <si>
    <t>GGTGTTACACGACTCG-1_1</t>
  </si>
  <si>
    <t>GGTGTTACAGGTGCCT-1_1</t>
  </si>
  <si>
    <t>GGTGTTACATGAGCGA-1_1</t>
  </si>
  <si>
    <t>GGTGTTACATTACGAC-1_1</t>
  </si>
  <si>
    <t>GGTGTTAGTTAAAGTG-1_1</t>
  </si>
  <si>
    <t>GGTGTTATCATTTGGG-1_1</t>
  </si>
  <si>
    <t>GGTGTTATCCCACTTG-1_1</t>
  </si>
  <si>
    <t>GTAACGTAGATCGGGT-1_1</t>
  </si>
  <si>
    <t>GTAACGTAGCACGCCT-1_1</t>
  </si>
  <si>
    <t>GTAACGTAGCGATTCT-1_1</t>
  </si>
  <si>
    <t>GTAACGTAGGTTACCT-1_1</t>
  </si>
  <si>
    <t>GTAACGTAGTAGCCGA-1_1</t>
  </si>
  <si>
    <t>GTAACGTCAACTGCTA-1_1</t>
  </si>
  <si>
    <t>GTAACGTCACTATCTT-1_1</t>
  </si>
  <si>
    <t>GTAACGTGTGCTCTTC-1_1</t>
  </si>
  <si>
    <t>GTAACGTTCCTAGAAC-1_1</t>
  </si>
  <si>
    <t>GTAACGTTCTCTGCTG-1_1</t>
  </si>
  <si>
    <t>GTAACGTTCTGGAGCC-1_1</t>
  </si>
  <si>
    <t>GTAACTGAGTAAGTAC-1_1</t>
  </si>
  <si>
    <t>GTAACTGCAAACCTAC-1_1</t>
  </si>
  <si>
    <t>GTAACTGCATATACCG-1_1</t>
  </si>
  <si>
    <t>GTAACTGGTACCGAGA-1_1</t>
  </si>
  <si>
    <t>GTAACTGGTCTCGTTC-1_1</t>
  </si>
  <si>
    <t>GTAACTGGTTCAACCA-1_1</t>
  </si>
  <si>
    <t>GTAACTGTCAATCTCT-1_1</t>
  </si>
  <si>
    <t>GTAACTGTCAGCACAT-1_1</t>
  </si>
  <si>
    <t>GTAACTGTCATCTGCC-1_1</t>
  </si>
  <si>
    <t>GTAACTGTCCTAAGTG-1_1</t>
  </si>
  <si>
    <t>GTAACTGTCGGCCGAT-1_1</t>
  </si>
  <si>
    <t>GTAACTGTCTGTACGA-1_1</t>
  </si>
  <si>
    <t>GTACGTAAGACCGGAT-1_1</t>
  </si>
  <si>
    <t>GTACGTAAGCGATTCT-1_1</t>
  </si>
  <si>
    <t>GTACGTAAGTGCCATT-1_1</t>
  </si>
  <si>
    <t>GTACGTACAAGTAGTA-1_1</t>
  </si>
  <si>
    <t>GTACGTACACTAAGTC-1_1</t>
  </si>
  <si>
    <t>GTACGTACAGGACGTA-1_1</t>
  </si>
  <si>
    <t>GTACGTACAGTCAGCC-1_1</t>
  </si>
  <si>
    <t>GTACGTAGTCGCGAAA-1_1</t>
  </si>
  <si>
    <t>GTACGTAGTCTAGTGT-1_1</t>
  </si>
  <si>
    <t>GTACGTAGTGCGGTAA-1_1</t>
  </si>
  <si>
    <t>GTACGTAGTGTCTGAT-1_1</t>
  </si>
  <si>
    <t>GTACGTATCACCCGAG-1_1</t>
  </si>
  <si>
    <t>GTACGTATCACGGTTA-1_1</t>
  </si>
  <si>
    <t>GTACTCCCACGGCCAT-1_1</t>
  </si>
  <si>
    <t>GTACTCCCACTAAGTC-1_1</t>
  </si>
  <si>
    <t>GTACTCCCAGCAGTTT-1_1</t>
  </si>
  <si>
    <t>GTACTCCCATCTCGCT-1_1</t>
  </si>
  <si>
    <t>GTACTCCGTCCTGCTT-1_1</t>
  </si>
  <si>
    <t>GTACTCCGTCTTCGTC-1_1</t>
  </si>
  <si>
    <t>GTACTCCTCAGTCAGT-1_1</t>
  </si>
  <si>
    <t>GTACTCCTCGCCAAAT-1_1</t>
  </si>
  <si>
    <t>GTACTCCTCGGCGCTA-1_1</t>
  </si>
  <si>
    <t>GTACTTTAGCCAGAAC-1_1</t>
  </si>
  <si>
    <t>GTACTTTCACAGAGGT-1_1</t>
  </si>
  <si>
    <t>GTACTTTCACCCATGG-1_1</t>
  </si>
  <si>
    <t>GTACTTTCACGAAACG-1_1</t>
  </si>
  <si>
    <t>GTACTTTCACGTTGGC-1_1</t>
  </si>
  <si>
    <t>GTACTTTGTGCGGTAA-1_1</t>
  </si>
  <si>
    <t>GTAGGCCAGATTACCC-1_1</t>
  </si>
  <si>
    <t>GTAGGCCAGCAGATCG-1_1</t>
  </si>
  <si>
    <t>GTAGGCCAGGGCTTGA-1_1</t>
  </si>
  <si>
    <t>GTAGGCCAGGTGCTAG-1_1</t>
  </si>
  <si>
    <t>GTAGGCCCAAATTGCC-1_1</t>
  </si>
  <si>
    <t>GTAGGCCCATCACGAT-1_1</t>
  </si>
  <si>
    <t>GTAGGCCCATCGACGC-1_1</t>
  </si>
  <si>
    <t>GTAGGCCGTCATACTG-1_1</t>
  </si>
  <si>
    <t>GTAGGCCGTGGTAACG-1_1</t>
  </si>
  <si>
    <t>GTAGGCCGTTCTGTTT-1_1</t>
  </si>
  <si>
    <t>GTAGGCCTCATGTCCC-1_1</t>
  </si>
  <si>
    <t>GTAGGCCTCCACGTTC-1_1</t>
  </si>
  <si>
    <t>GTAGGCCTCCTCAATT-1_1</t>
  </si>
  <si>
    <t>GTAGTCAAGATCTGCT-1_1</t>
  </si>
  <si>
    <t>GTAGTCAAGGGAAACA-1_1</t>
  </si>
  <si>
    <t>GTAGTCAAGGGCATGT-1_1</t>
  </si>
  <si>
    <t>GTAGTCAAGGGCTTGA-1_1</t>
  </si>
  <si>
    <t>GTAGTCACACACTGCG-1_1</t>
  </si>
  <si>
    <t>GTAGTCACACGCATCG-1_1</t>
  </si>
  <si>
    <t>GTAGTCACACTGTCGG-1_1</t>
  </si>
  <si>
    <t>GTAGTCAGTATAGTAG-1_1</t>
  </si>
  <si>
    <t>GTAGTCATCAGAGGTG-1_1</t>
  </si>
  <si>
    <t>GTAGTCATCAGCTGGC-1_1</t>
  </si>
  <si>
    <t>GTAGTCATCCATGAGT-1_1</t>
  </si>
  <si>
    <t>GTAGTCATCTTGTATC-1_1</t>
  </si>
  <si>
    <t>GTATCTTAGACAGACC-1_1</t>
  </si>
  <si>
    <t>GTATCTTAGGCCGAAT-1_1</t>
  </si>
  <si>
    <t>GTATCTTAGTCTTGCA-1_1</t>
  </si>
  <si>
    <t>GTATCTTAGTTGTCGT-1_1</t>
  </si>
  <si>
    <t>GTATCTTCACCAGATT-1_1</t>
  </si>
  <si>
    <t>GTATCTTGTCGAATCT-1_1</t>
  </si>
  <si>
    <t>GTATCTTGTCGCTTCT-1_1</t>
  </si>
  <si>
    <t>GTATCTTGTGACGCCT-1_1</t>
  </si>
  <si>
    <t>GTATCTTGTTCAGTAC-1_1</t>
  </si>
  <si>
    <t>GTATCTTTCAAACGGG-1_1</t>
  </si>
  <si>
    <t>GTATCTTTCAACACTG-1_1</t>
  </si>
  <si>
    <t>GTATCTTTCACTTCAT-1_1</t>
  </si>
  <si>
    <t>GTATCTTTCCTTTCTC-1_1</t>
  </si>
  <si>
    <t>GTATCTTTCGCCTGAG-1_1</t>
  </si>
  <si>
    <t>GTATCTTTCTCGATGA-1_1</t>
  </si>
  <si>
    <t>GTATTCTAGGCATGGT-1_1</t>
  </si>
  <si>
    <t>GTATTCTCAGCATGAG-1_1</t>
  </si>
  <si>
    <t>GTATTCTCATCCCATC-1_1</t>
  </si>
  <si>
    <t>GTATTCTGTATAGTAG-1_1</t>
  </si>
  <si>
    <t>GTATTCTGTCTTCGTC-1_1</t>
  </si>
  <si>
    <t>GTATTCTGTTACGACT-1_1</t>
  </si>
  <si>
    <t>GTATTCTGTTGAGTTC-1_1</t>
  </si>
  <si>
    <t>GTATTCTTCAAACGGG-1_1</t>
  </si>
  <si>
    <t>GTATTCTTCAACACAC-1_1</t>
  </si>
  <si>
    <t>GTATTCTTCATTTGGG-1_1</t>
  </si>
  <si>
    <t>GTATTCTTCGTCACGG-1_1</t>
  </si>
  <si>
    <t>GTCAAGTAGAGGACGG-1_1</t>
  </si>
  <si>
    <t>GTCAAGTAGATCCCAT-1_1</t>
  </si>
  <si>
    <t>GTCAAGTAGGCTACGA-1_1</t>
  </si>
  <si>
    <t>GTCAAGTAGTACGCCC-1_1</t>
  </si>
  <si>
    <t>GTCAAGTCACATTTCT-1_1</t>
  </si>
  <si>
    <t>GTCAAGTCACCTCGTT-1_1</t>
  </si>
  <si>
    <t>GTCAAGTCATCTCGCT-1_1</t>
  </si>
  <si>
    <t>GTCAAGTGTAAGAGAG-1_1</t>
  </si>
  <si>
    <t>GTCAAGTGTCTCCACT-1_1</t>
  </si>
  <si>
    <t>GTCAAGTGTCTTTCAT-1_1</t>
  </si>
  <si>
    <t>GTCAAGTTCAACACTG-1_1</t>
  </si>
  <si>
    <t>GTCAAGTTCCGCATAA-1_1</t>
  </si>
  <si>
    <t>GTCACAAAGGCATGTG-1_1</t>
  </si>
  <si>
    <t>GTCACAAAGGCGTACA-1_1</t>
  </si>
  <si>
    <t>GTCACAACACATCCAA-1_1</t>
  </si>
  <si>
    <t>GTCACAACATCCTTGC-1_1</t>
  </si>
  <si>
    <t>GTCACAAGTAGCAAAT-1_1</t>
  </si>
  <si>
    <t>GTCACAAGTATAGGTA-1_1</t>
  </si>
  <si>
    <t>GTCACAAGTATGAAAC-1_1</t>
  </si>
  <si>
    <t>GTCACAAGTGCGCTTG-1_1</t>
  </si>
  <si>
    <t>GTCACAAGTGCTGTAT-1_1</t>
  </si>
  <si>
    <t>GTCACAAGTGTTGGGA-1_1</t>
  </si>
  <si>
    <t>GTCACAAGTTCCACTC-1_1</t>
  </si>
  <si>
    <t>GTCACAATCCACGACG-1_1</t>
  </si>
  <si>
    <t>GTCACAATCCATGCTC-1_1</t>
  </si>
  <si>
    <t>GTCACAATCCGCGGTA-1_1</t>
  </si>
  <si>
    <t>GTCACAATCCGGGTGT-1_1</t>
  </si>
  <si>
    <t>GTCACGGAGCTGATAA-1_1</t>
  </si>
  <si>
    <t>GTCACGGAGGCATTGG-1_1</t>
  </si>
  <si>
    <t>GTCACGGAGGGAGTAA-1_1</t>
  </si>
  <si>
    <t>GTCACGGAGGGCTCTC-1_1</t>
  </si>
  <si>
    <t>GTCACGGAGTCCGGTC-1_1</t>
  </si>
  <si>
    <t>GTCACGGCAAATCCGT-1_1</t>
  </si>
  <si>
    <t>GTCACGGCACCCATTC-1_1</t>
  </si>
  <si>
    <t>GTCACGGCACGGCCAT-1_1</t>
  </si>
  <si>
    <t>GTCACGGGTACGAAAT-1_1</t>
  </si>
  <si>
    <t>GTCACGGGTAGGGTAC-1_1</t>
  </si>
  <si>
    <t>GTCACGGTCAAAGTAG-1_1</t>
  </si>
  <si>
    <t>GTCACGGTCACGATGT-1_1</t>
  </si>
  <si>
    <t>GTCACGGTCACGCATA-1_1</t>
  </si>
  <si>
    <t>GTCACGGTCATAACCG-1_1</t>
  </si>
  <si>
    <t>GTCACGGTCGCAGGCT-1_1</t>
  </si>
  <si>
    <t>GTCACGGTCGCGCCAA-1_1</t>
  </si>
  <si>
    <t>GTCACGGTCTAACTTC-1_1</t>
  </si>
  <si>
    <t>GTCATTTAGCATCATC-1_1</t>
  </si>
  <si>
    <t>GTCATTTAGCCAGTAG-1_1</t>
  </si>
  <si>
    <t>GTCATTTAGCGTTGCC-1_1</t>
  </si>
  <si>
    <t>GTCATTTAGCTCTCGG-1_1</t>
  </si>
  <si>
    <t>GTCATTTAGGAGTAGA-1_1</t>
  </si>
  <si>
    <t>GTCATTTAGTCGATAA-1_1</t>
  </si>
  <si>
    <t>GTCATTTAGTTAGCGG-1_1</t>
  </si>
  <si>
    <t>GTCATTTCACCGAAAG-1_1</t>
  </si>
  <si>
    <t>GTCATTTCATAAAGGT-1_1</t>
  </si>
  <si>
    <t>GTCATTTGTAGTAGTA-1_1</t>
  </si>
  <si>
    <t>GTCATTTGTATTACCG-1_1</t>
  </si>
  <si>
    <t>GTCATTTGTCGACTGC-1_1</t>
  </si>
  <si>
    <t>GTCATTTGTTGCGTTA-1_1</t>
  </si>
  <si>
    <t>GTCATTTTCAGAGGTG-1_1</t>
  </si>
  <si>
    <t>GTCATTTTCAGTGCAT-1_1</t>
  </si>
  <si>
    <t>GTCATTTTCCTCCTAG-1_1</t>
  </si>
  <si>
    <t>GTCATTTTCGAGAGCA-1_1</t>
  </si>
  <si>
    <t>GTCATTTTCTTGGGTA-1_1</t>
  </si>
  <si>
    <t>GTCATTTTCTTTAGTC-1_1</t>
  </si>
  <si>
    <t>GTCCTCAAGAGCAATT-1_1</t>
  </si>
  <si>
    <t>GTCCTCAAGGGTGTGT-1_1</t>
  </si>
  <si>
    <t>GTCCTCAAGGTAAACT-1_1</t>
  </si>
  <si>
    <t>GTCCTCAAGTGTCCCG-1_1</t>
  </si>
  <si>
    <t>GTCCTCACAACTGGCC-1_1</t>
  </si>
  <si>
    <t>GTCCTCACACCTCGGA-1_1</t>
  </si>
  <si>
    <t>GTCCTCACAGGTGCCT-1_1</t>
  </si>
  <si>
    <t>GTCCTCAGTCATATCG-1_1</t>
  </si>
  <si>
    <t>GTCCTCAGTGCAGACA-1_1</t>
  </si>
  <si>
    <t>GTCCTCAGTTACGTCA-1_1</t>
  </si>
  <si>
    <t>GTCCTCAGTTCCATGA-1_1</t>
  </si>
  <si>
    <t>GTCCTCATCCTCAATT-1_1</t>
  </si>
  <si>
    <t>GTCCTCATCCTGTAGA-1_1</t>
  </si>
  <si>
    <t>GTCCTCATCGTCACGG-1_1</t>
  </si>
  <si>
    <t>GTCCTCATCTTTAGGG-1_1</t>
  </si>
  <si>
    <t>GTCGGGTCAGGACGTA-1_1</t>
  </si>
  <si>
    <t>GTCGGGTCAGGGAGAG-1_1</t>
  </si>
  <si>
    <t>GTCGGGTCAGTAAGAT-1_1</t>
  </si>
  <si>
    <t>GTCGGGTGTAGCGTAG-1_1</t>
  </si>
  <si>
    <t>GTCGGGTGTAGCTGCC-1_1</t>
  </si>
  <si>
    <t>GTCGGGTGTCTGATCA-1_1</t>
  </si>
  <si>
    <t>GTCGGGTTCAACACTG-1_1</t>
  </si>
  <si>
    <t>GTCGGGTTCCTGCAGG-1_1</t>
  </si>
  <si>
    <t>GTCGTAAAGAAGGTTT-1_1</t>
  </si>
  <si>
    <t>GTCGTAAAGACCCACC-1_1</t>
  </si>
  <si>
    <t>GTCGTAAAGGCAGGTT-1_1</t>
  </si>
  <si>
    <t>GTCGTAAAGTACCGGA-1_1</t>
  </si>
  <si>
    <t>GTCGTAAAGTGGAGTC-1_1</t>
  </si>
  <si>
    <t>GTCGTAACAGTATAAG-1_1</t>
  </si>
  <si>
    <t>GTCGTAACATCGGTTA-1_1</t>
  </si>
  <si>
    <t>GTCGTAAGTTAGAACA-1_1</t>
  </si>
  <si>
    <t>GTCGTAAGTTGCGTTA-1_1</t>
  </si>
  <si>
    <t>GTCGTAATCAACGGGA-1_1</t>
  </si>
  <si>
    <t>GTCGTAATCAGCCTAA-1_1</t>
  </si>
  <si>
    <t>GTCGTAATCCTTGGTC-1_1</t>
  </si>
  <si>
    <t>GTCTCGTAGAAACCAT-1_1</t>
  </si>
  <si>
    <t>GTCTCGTAGAGCCCAA-1_1</t>
  </si>
  <si>
    <t>GTCTCGTAGCTCCTCT-1_1</t>
  </si>
  <si>
    <t>GTCTCGTAGTACGATA-1_1</t>
  </si>
  <si>
    <t>GTCTCGTAGTGTGGCA-1_1</t>
  </si>
  <si>
    <t>GTCTCGTCACCGAAAG-1_1</t>
  </si>
  <si>
    <t>GTCTCGTCACCTTGTC-1_1</t>
  </si>
  <si>
    <t>GTCTCGTCACTGAAGG-1_1</t>
  </si>
  <si>
    <t>GTCTCGTCAGACACTT-1_1</t>
  </si>
  <si>
    <t>GTCTCGTCAGATGGGT-1_1</t>
  </si>
  <si>
    <t>GTCTCGTCAGTGGGAT-1_1</t>
  </si>
  <si>
    <t>GTCTCGTGTAAGGATT-1_1</t>
  </si>
  <si>
    <t>GTCTCGTGTACGACCC-1_1</t>
  </si>
  <si>
    <t>GTCTCGTGTTGGTGGA-1_1</t>
  </si>
  <si>
    <t>GTCTCGTTCCATGAGT-1_1</t>
  </si>
  <si>
    <t>GTCTCGTTCCCAACGG-1_1</t>
  </si>
  <si>
    <t>GTCTCGTTCTAACGGT-1_1</t>
  </si>
  <si>
    <t>GTCTTCGAGATCGGGT-1_1</t>
  </si>
  <si>
    <t>GTCTTCGAGTACGATA-1_1</t>
  </si>
  <si>
    <t>GTCTTCGCAAGGACTG-1_1</t>
  </si>
  <si>
    <t>GTCTTCGCAGCCAGAA-1_1</t>
  </si>
  <si>
    <t>GTCTTCGGTCAAAGAT-1_1</t>
  </si>
  <si>
    <t>GTCTTCGGTCCTGCTT-1_1</t>
  </si>
  <si>
    <t>GTCTTCGTCGAGAGCA-1_1</t>
  </si>
  <si>
    <t>GTGAAGGAGAACAACT-1_1</t>
  </si>
  <si>
    <t>GTGAAGGAGTGTTAGA-1_1</t>
  </si>
  <si>
    <t>GTGAAGGCAAATTGCC-1_1</t>
  </si>
  <si>
    <t>GTGAAGGCACCGATAT-1_1</t>
  </si>
  <si>
    <t>GTGAAGGCAGCCAATT-1_1</t>
  </si>
  <si>
    <t>GTGAAGGCAGGGAGAG-1_1</t>
  </si>
  <si>
    <t>GTGAAGGGTCAGAAGC-1_1</t>
  </si>
  <si>
    <t>GTGAAGGTCAACGGCC-1_1</t>
  </si>
  <si>
    <t>GTGAAGGTCCTTAATC-1_1</t>
  </si>
  <si>
    <t>GTGAAGGTCGACCAGC-1_1</t>
  </si>
  <si>
    <t>GTGAAGGTCTCTTATG-1_1</t>
  </si>
  <si>
    <t>GTGCAGCAGAAACCGC-1_1</t>
  </si>
  <si>
    <t>GTGCAGCAGCGTAGTG-1_1</t>
  </si>
  <si>
    <t>GTGCAGCAGGTGGGTT-1_1</t>
  </si>
  <si>
    <t>GTGCAGCCACTTGGAT-1_1</t>
  </si>
  <si>
    <t>GTGCAGCGTCAGTGGA-1_1</t>
  </si>
  <si>
    <t>GTGCAGCTCAAGGTAA-1_1</t>
  </si>
  <si>
    <t>GTGCAGCTCCGCGCAA-1_1</t>
  </si>
  <si>
    <t>GTGCAGCTCGAACTGT-1_1</t>
  </si>
  <si>
    <t>GTGCATAAGGCTAGGT-1_1</t>
  </si>
  <si>
    <t>GTGCATAAGTGAACAT-1_1</t>
  </si>
  <si>
    <t>GTGCATACAATGGAAT-1_1</t>
  </si>
  <si>
    <t>GTGCATACACGACGAA-1_1</t>
  </si>
  <si>
    <t>GTGCATACACTGTCGG-1_1</t>
  </si>
  <si>
    <t>GTGCATACAGCCAATT-1_1</t>
  </si>
  <si>
    <t>GTGCATACAGGCTCAC-1_1</t>
  </si>
  <si>
    <t>GTGCATAGTAAATACG-1_1</t>
  </si>
  <si>
    <t>GTGCATAGTCTCACCT-1_1</t>
  </si>
  <si>
    <t>GTGCATAGTGATGTCT-1_1</t>
  </si>
  <si>
    <t>GTGCATAGTTCCACGG-1_1</t>
  </si>
  <si>
    <t>GTGCATAGTTCCTCCA-1_1</t>
  </si>
  <si>
    <t>GTGCATATCAATCACG-1_1</t>
  </si>
  <si>
    <t>GTGCATATCTCAACTT-1_1</t>
  </si>
  <si>
    <t>GTGCGGTAGCCAGGAT-1_1</t>
  </si>
  <si>
    <t>GTGCGGTAGGCTCAGA-1_1</t>
  </si>
  <si>
    <t>GTGCGGTAGTGAAGAG-1_1</t>
  </si>
  <si>
    <t>GTGCGGTCAATCACAC-1_1</t>
  </si>
  <si>
    <t>GTGCGGTCATGGTCAT-1_1</t>
  </si>
  <si>
    <t>GTGCGGTGTAGCAAAT-1_1</t>
  </si>
  <si>
    <t>GTGCGGTTCACGCGGT-1_1</t>
  </si>
  <si>
    <t>GTGCGGTTCACTCCTG-1_1</t>
  </si>
  <si>
    <t>GTGCTTCAGAGCTTCT-1_1</t>
  </si>
  <si>
    <t>GTGCTTCAGAGGTTGC-1_1</t>
  </si>
  <si>
    <t>GTGCTTCAGATCCCAT-1_1</t>
  </si>
  <si>
    <t>GTGCTTCAGCTGAACG-1_1</t>
  </si>
  <si>
    <t>GTGCTTCAGCTGTCTA-1_1</t>
  </si>
  <si>
    <t>GTGCTTCAGGGAAACA-1_1</t>
  </si>
  <si>
    <t>GTGCTTCAGGGCTTGA-1_1</t>
  </si>
  <si>
    <t>GTGCTTCAGTGAACAT-1_1</t>
  </si>
  <si>
    <t>GTGCTTCAGTGTCCAT-1_1</t>
  </si>
  <si>
    <t>GTGCTTCCATCAGTAC-1_1</t>
  </si>
  <si>
    <t>GTGCTTCGTGGGTCAA-1_1</t>
  </si>
  <si>
    <t>GTGCTTCGTGTTAAGA-1_1</t>
  </si>
  <si>
    <t>GTGCTTCTCAATCTCT-1_1</t>
  </si>
  <si>
    <t>GTGCTTCTCACCCTCA-1_1</t>
  </si>
  <si>
    <t>GTGCTTCTCGACAGCC-1_1</t>
  </si>
  <si>
    <t>GTGGGTCCAACTTGAC-1_1</t>
  </si>
  <si>
    <t>GTGGGTCCAATGGTCT-1_1</t>
  </si>
  <si>
    <t>GTGGGTCGTGTTTGTG-1_1</t>
  </si>
  <si>
    <t>GTGGGTCTCATGTGGT-1_1</t>
  </si>
  <si>
    <t>GTGGGTCTCGCTAGCG-1_1</t>
  </si>
  <si>
    <t>GTGGGTCTCTGAAAGA-1_1</t>
  </si>
  <si>
    <t>GTGTGCGAGAATCTCC-1_1</t>
  </si>
  <si>
    <t>GTGTGCGAGGCGTACA-1_1</t>
  </si>
  <si>
    <t>GTGTGCGAGGTGATAT-1_1</t>
  </si>
  <si>
    <t>GTGTGCGCACAAGACG-1_1</t>
  </si>
  <si>
    <t>GTGTGCGCAGACAAAT-1_1</t>
  </si>
  <si>
    <t>GTGTGCGCATAGACTC-1_1</t>
  </si>
  <si>
    <t>GTGTGCGGTAGCCTAT-1_1</t>
  </si>
  <si>
    <t>GTGTGCGGTTAAGAAC-1_1</t>
  </si>
  <si>
    <t>GTGTGCGTCTGCTGTC-1_1</t>
  </si>
  <si>
    <t>GTGTGCGTCTTGCATT-1_1</t>
  </si>
  <si>
    <t>GTGTTAGAGAGAACAG-1_1</t>
  </si>
  <si>
    <t>GTGTTAGAGAGTACCG-1_1</t>
  </si>
  <si>
    <t>GTGTTAGAGTATCGAA-1_1</t>
  </si>
  <si>
    <t>GTGTTAGCACGGTTTA-1_1</t>
  </si>
  <si>
    <t>GTGTTAGCACTATCTT-1_1</t>
  </si>
  <si>
    <t>GTGTTAGCATGGTAGG-1_1</t>
  </si>
  <si>
    <t>GTGTTAGGTCCGCTGA-1_1</t>
  </si>
  <si>
    <t>GTGTTAGGTTCACGGC-1_1</t>
  </si>
  <si>
    <t>GTGTTAGGTTGTGGAG-1_1</t>
  </si>
  <si>
    <t>GTTAAGCAGTTGAGAT-1_1</t>
  </si>
  <si>
    <t>GTTAAGCCAGCAGTTT-1_1</t>
  </si>
  <si>
    <t>GTTAAGCCATCCGGGT-1_1</t>
  </si>
  <si>
    <t>GTTAAGCCATGTCGAT-1_1</t>
  </si>
  <si>
    <t>GTTAAGCCATTTGCTT-1_1</t>
  </si>
  <si>
    <t>GTTAAGCGTAACGACG-1_1</t>
  </si>
  <si>
    <t>GTTAAGCTCACGGTTA-1_1</t>
  </si>
  <si>
    <t>GTTAAGCTCGGAAATA-1_1</t>
  </si>
  <si>
    <t>GTTAAGCTCTTGAGAC-1_1</t>
  </si>
  <si>
    <t>GTTACAGAGAACAATC-1_1</t>
  </si>
  <si>
    <t>GTTACAGAGACTCGGA-1_1</t>
  </si>
  <si>
    <t>GTTACAGAGCGAAGGG-1_1</t>
  </si>
  <si>
    <t>GTTACAGAGCTCCTTC-1_1</t>
  </si>
  <si>
    <t>GTTACAGAGCTGAACG-1_1</t>
  </si>
  <si>
    <t>GTTACAGAGGCGATAC-1_1</t>
  </si>
  <si>
    <t>GTTACAGAGGGAACGG-1_1</t>
  </si>
  <si>
    <t>GTTACAGAGGTGACCA-1_1</t>
  </si>
  <si>
    <t>GTTACAGAGTACATGA-1_1</t>
  </si>
  <si>
    <t>GTTACAGAGTGTTAGA-1_1</t>
  </si>
  <si>
    <t>GTTACAGCAGACAAAT-1_1</t>
  </si>
  <si>
    <t>GTTACAGCAGCTGTAT-1_1</t>
  </si>
  <si>
    <t>GTTACAGCATCACGTA-1_1</t>
  </si>
  <si>
    <t>GTTACAGGTCCTGCTT-1_1</t>
  </si>
  <si>
    <t>GTTACAGGTGAAATCA-1_1</t>
  </si>
  <si>
    <t>GTTACAGGTGTGAATA-1_1</t>
  </si>
  <si>
    <t>GTTACAGTCATCTGTT-1_1</t>
  </si>
  <si>
    <t>GTTACAGTCCATGAAC-1_1</t>
  </si>
  <si>
    <t>GTTACAGTCTGGCGAC-1_1</t>
  </si>
  <si>
    <t>GTTACAGTCTTGCCGT-1_1</t>
  </si>
  <si>
    <t>GTTCATTAGTGGGATC-1_1</t>
  </si>
  <si>
    <t>GTTCATTCAATCCGAT-1_1</t>
  </si>
  <si>
    <t>GTTCATTCACGTAAGG-1_1</t>
  </si>
  <si>
    <t>GTTCATTCAGATGGGT-1_1</t>
  </si>
  <si>
    <t>GTTCATTCAGTAGAGC-1_1</t>
  </si>
  <si>
    <t>GTTCATTGTAAAGGAG-1_1</t>
  </si>
  <si>
    <t>GTTCATTGTGATAAAC-1_1</t>
  </si>
  <si>
    <t>GTTCATTGTGTTGAGG-1_1</t>
  </si>
  <si>
    <t>GTTCATTGTTAAGATG-1_1</t>
  </si>
  <si>
    <t>GTTCATTTCAGTCAGT-1_1</t>
  </si>
  <si>
    <t>GTTCATTTCGGAATCT-1_1</t>
  </si>
  <si>
    <t>GTTCATTTCGTCCAGG-1_1</t>
  </si>
  <si>
    <t>GTTCATTTCGTTGCCT-1_1</t>
  </si>
  <si>
    <t>GTTCGGGAGATGTGGC-1_1</t>
  </si>
  <si>
    <t>GTTCGGGAGCGATGAC-1_1</t>
  </si>
  <si>
    <t>GTTCGGGAGCGTCAAG-1_1</t>
  </si>
  <si>
    <t>GTTCGGGAGGCTACGA-1_1</t>
  </si>
  <si>
    <t>GTTCGGGAGTCTTGCA-1_1</t>
  </si>
  <si>
    <t>GTTCGGGCAAAGTCAA-1_1</t>
  </si>
  <si>
    <t>GTTCGGGCACCTTGTC-1_1</t>
  </si>
  <si>
    <t>GTTCGGGCACGAAATA-1_1</t>
  </si>
  <si>
    <t>GTTCGGGCACGGTGTC-1_1</t>
  </si>
  <si>
    <t>GTTCGGGCATAGACTC-1_1</t>
  </si>
  <si>
    <t>GTTCGGGTCACGAAGG-1_1</t>
  </si>
  <si>
    <t>GTTCGGGTCTAACTCT-1_1</t>
  </si>
  <si>
    <t>GTTCGGGTCTCAACTT-1_1</t>
  </si>
  <si>
    <t>GTTCGGGTCTTGGGTA-1_1</t>
  </si>
  <si>
    <t>GTTCTCGAGCACCGTC-1_1</t>
  </si>
  <si>
    <t>GTTCTCGAGTTACGGG-1_1</t>
  </si>
  <si>
    <t>GTTCTCGCAGATCGGA-1_1</t>
  </si>
  <si>
    <t>GTTCTCGCATAGGATA-1_1</t>
  </si>
  <si>
    <t>GTTCTCGCATCGGAAG-1_1</t>
  </si>
  <si>
    <t>GTTCTCGGTACAGCAG-1_1</t>
  </si>
  <si>
    <t>GTTCTCGGTAGGGACT-1_1</t>
  </si>
  <si>
    <t>GTTCTCGGTCAAGCGA-1_1</t>
  </si>
  <si>
    <t>GTTCTCGGTCGAACAG-1_1</t>
  </si>
  <si>
    <t>GTTCTCGGTGATGCCC-1_1</t>
  </si>
  <si>
    <t>GTTCTCGGTTCAGGCC-1_1</t>
  </si>
  <si>
    <t>GTTCTCGGTTCCGTCT-1_1</t>
  </si>
  <si>
    <t>GTTCTCGTCCGAATGT-1_1</t>
  </si>
  <si>
    <t>GTTCTCGTCTCGGACG-1_1</t>
  </si>
  <si>
    <t>GTTCTCGTCTCTGTCG-1_1</t>
  </si>
  <si>
    <t>GTTCTCGTCTGTCCGT-1_1</t>
  </si>
  <si>
    <t>GTTTCTAAGAGTAAGG-1_1</t>
  </si>
  <si>
    <t>GTTTCTAAGATCCCGC-1_1</t>
  </si>
  <si>
    <t>GTTTCTAAGGACATTA-1_1</t>
  </si>
  <si>
    <t>GTTTCTACAAGCTGTT-1_1</t>
  </si>
  <si>
    <t>GTTTCTACACAGTCGC-1_1</t>
  </si>
  <si>
    <t>GTTTCTACAGACAAGC-1_1</t>
  </si>
  <si>
    <t>GTTTCTACAGCCTATA-1_1</t>
  </si>
  <si>
    <t>GTTTCTACAGGGATTG-1_1</t>
  </si>
  <si>
    <t>GTTTCTACAGTCGTGC-1_1</t>
  </si>
  <si>
    <t>GTTTCTAGTCTTCTCG-1_1</t>
  </si>
  <si>
    <t>GTTTCTAGTTAAAGAC-1_1</t>
  </si>
  <si>
    <t>GTTTCTATCAACCAAC-1_1</t>
  </si>
  <si>
    <t>GTTTCTATCACTTATC-1_1</t>
  </si>
  <si>
    <t>GTTTCTATCGATCCCT-1_1</t>
  </si>
  <si>
    <t>GTTTCTATCGCGATCG-1_1</t>
  </si>
  <si>
    <t>GTTTCTATCTTCTGGC-1_1</t>
  </si>
  <si>
    <t>GTTTCTATCTTGCATT-1_1</t>
  </si>
  <si>
    <t>TAAACCGAGATGCCTT-1_1</t>
  </si>
  <si>
    <t>TAAACCGAGATGGCGT-1_1</t>
  </si>
  <si>
    <t>TAAACCGAGCCCGAAA-1_1</t>
  </si>
  <si>
    <t>TAAACCGAGGCTCAGA-1_1</t>
  </si>
  <si>
    <t>TAAACCGAGTCGTACT-1_1</t>
  </si>
  <si>
    <t>TAAACCGAGTGAATTG-1_1</t>
  </si>
  <si>
    <t>TAAACCGAGTGACATA-1_1</t>
  </si>
  <si>
    <t>TAAACCGCAAGCCCAC-1_1</t>
  </si>
  <si>
    <t>TAAACCGCATGACGGA-1_1</t>
  </si>
  <si>
    <t>TAAACCGGTACAGTGG-1_1</t>
  </si>
  <si>
    <t>TAAACCGGTACTCTCC-1_1</t>
  </si>
  <si>
    <t>TAAACCGGTCATGCCG-1_1</t>
  </si>
  <si>
    <t>TAAACCGGTCCGAACC-1_1</t>
  </si>
  <si>
    <t>TAAACCGGTGTGGCTC-1_1</t>
  </si>
  <si>
    <t>TAAACCGTCACCCGAG-1_1</t>
  </si>
  <si>
    <t>TAAACCGTCTTCCTTC-1_1</t>
  </si>
  <si>
    <t>TAAACCGTCTTCGAGA-1_1</t>
  </si>
  <si>
    <t>TAAGAGAAGAAACCAT-1_1</t>
  </si>
  <si>
    <t>TAAGAGAAGCCCAGCT-1_1</t>
  </si>
  <si>
    <t>TAAGAGAAGTCATCCA-1_1</t>
  </si>
  <si>
    <t>TAAGAGAAGTGATCGG-1_1</t>
  </si>
  <si>
    <t>TAAGAGAAGTTCGATC-1_1</t>
  </si>
  <si>
    <t>TAAGAGACACACCGCA-1_1</t>
  </si>
  <si>
    <t>TAAGAGACACCAGATT-1_1</t>
  </si>
  <si>
    <t>TAAGAGACATGCCCGA-1_1</t>
  </si>
  <si>
    <t>TAAGAGACATTGTGCA-1_1</t>
  </si>
  <si>
    <t>TAAGAGAGTAGCCTCG-1_1</t>
  </si>
  <si>
    <t>TAAGAGAGTCGCGAAA-1_1</t>
  </si>
  <si>
    <t>TAAGAGAGTGATGTCT-1_1</t>
  </si>
  <si>
    <t>TAAGAGAGTGGACGAT-1_1</t>
  </si>
  <si>
    <t>TAAGAGAGTTAGGGTG-1_1</t>
  </si>
  <si>
    <t>TAAGAGATCACTTACT-1_1</t>
  </si>
  <si>
    <t>TAAGAGATCAGTTCGA-1_1</t>
  </si>
  <si>
    <t>TAAGAGATCATGTCTT-1_1</t>
  </si>
  <si>
    <t>TAAGAGATCCGCAAGC-1_1</t>
  </si>
  <si>
    <t>TAAGAGATCCGTAGTA-1_1</t>
  </si>
  <si>
    <t>TAAGAGATCCGTTGCT-1_1</t>
  </si>
  <si>
    <t>TAAGAGATCCTGCCAT-1_1</t>
  </si>
  <si>
    <t>TAAGAGATCGCGATCG-1_1</t>
  </si>
  <si>
    <t>TAAGAGATCGTCTGAA-1_1</t>
  </si>
  <si>
    <t>TAAGCGTAGCATGGCA-1_1</t>
  </si>
  <si>
    <t>TAAGCGTAGTGTACGG-1_1</t>
  </si>
  <si>
    <t>TAAGCGTCAGCGAACA-1_1</t>
  </si>
  <si>
    <t>TAAGCGTCAGGATTGG-1_1</t>
  </si>
  <si>
    <t>TAAGCGTCATAACCTG-1_1</t>
  </si>
  <si>
    <t>TAAGCGTCATCGACGC-1_1</t>
  </si>
  <si>
    <t>TAAGCGTCATTGGGCC-1_1</t>
  </si>
  <si>
    <t>TAAGCGTGTAAGTGTA-1_1</t>
  </si>
  <si>
    <t>TAAGCGTGTACCGTTA-1_1</t>
  </si>
  <si>
    <t>TAAGCGTGTCTTCAAG-1_1</t>
  </si>
  <si>
    <t>TAAGCGTGTTGCGCAC-1_1</t>
  </si>
  <si>
    <t>TAAGCGTTCACCATAG-1_1</t>
  </si>
  <si>
    <t>TAAGCGTTCCAAACTG-1_1</t>
  </si>
  <si>
    <t>TAAGCGTTCCATGAAC-1_1</t>
  </si>
  <si>
    <t>TAAGCGTTCTAACGGT-1_1</t>
  </si>
  <si>
    <t>TAAGCGTTCTAACTCT-1_1</t>
  </si>
  <si>
    <t>TAAGTGCAGCTATGCT-1_1</t>
  </si>
  <si>
    <t>TAAGTGCAGCTCTCGG-1_1</t>
  </si>
  <si>
    <t>TAAGTGCAGTCAATAG-1_1</t>
  </si>
  <si>
    <t>TAAGTGCAGTCCATAC-1_1</t>
  </si>
  <si>
    <t>TAAGTGCAGTGGTAGC-1_1</t>
  </si>
  <si>
    <t>TAAGTGCCACCACGTG-1_1</t>
  </si>
  <si>
    <t>TAAGTGCCACGTTGGC-1_1</t>
  </si>
  <si>
    <t>TAAGTGCCATCCCACT-1_1</t>
  </si>
  <si>
    <t>TAAGTGCGTTACGCGC-1_1</t>
  </si>
  <si>
    <t>TAAGTGCGTTGTACAC-1_1</t>
  </si>
  <si>
    <t>TAAGTGCTCCAGAGGA-1_1</t>
  </si>
  <si>
    <t>TAAGTGCTCGGAATCT-1_1</t>
  </si>
  <si>
    <t>TAAGTGCTCGTGGACC-1_1</t>
  </si>
  <si>
    <t>TAAGTGCTCTGGCGTG-1_1</t>
  </si>
  <si>
    <t>TACACGAAGCCAACAG-1_1</t>
  </si>
  <si>
    <t>TACACGAAGCTCTCGG-1_1</t>
  </si>
  <si>
    <t>TACACGAAGGTACTCT-1_1</t>
  </si>
  <si>
    <t>TACACGACAAAGCAAT-1_1</t>
  </si>
  <si>
    <t>TACACGACACCAGTTA-1_1</t>
  </si>
  <si>
    <t>TACACGACACCGTTGG-1_1</t>
  </si>
  <si>
    <t>TACACGACAGCTCGAC-1_1</t>
  </si>
  <si>
    <t>TACACGACATACGCTA-1_1</t>
  </si>
  <si>
    <t>TACACGACATCAGTAC-1_1</t>
  </si>
  <si>
    <t>TACACGACATCCGCGA-1_1</t>
  </si>
  <si>
    <t>TACACGAGTATTAGCC-1_1</t>
  </si>
  <si>
    <t>TACACGAGTCAGAGGT-1_1</t>
  </si>
  <si>
    <t>TACACGAGTCCAACTA-1_1</t>
  </si>
  <si>
    <t>TACACGATCATACGGT-1_1</t>
  </si>
  <si>
    <t>TACACGATCTAACTTC-1_1</t>
  </si>
  <si>
    <t>TACAGTGAGAGCTGCA-1_1</t>
  </si>
  <si>
    <t>TACAGTGAGCTCTCGG-1_1</t>
  </si>
  <si>
    <t>TACAGTGAGCTGATAA-1_1</t>
  </si>
  <si>
    <t>TACAGTGAGGGCTTCC-1_1</t>
  </si>
  <si>
    <t>TACAGTGAGTCCTCCT-1_1</t>
  </si>
  <si>
    <t>TACAGTGAGTGGACGT-1_1</t>
  </si>
  <si>
    <t>TACAGTGCACCACGTG-1_1</t>
  </si>
  <si>
    <t>TACAGTGCATCGGACC-1_1</t>
  </si>
  <si>
    <t>TACAGTGGTCAATGTC-1_1</t>
  </si>
  <si>
    <t>TACAGTGGTCACTTCC-1_1</t>
  </si>
  <si>
    <t>TACAGTGTCCGCAAGC-1_1</t>
  </si>
  <si>
    <t>TACAGTGTCGCCAAAT-1_1</t>
  </si>
  <si>
    <t>TACAGTGTCGCGTTTC-1_1</t>
  </si>
  <si>
    <t>TACCTATAGATTACCC-1_1</t>
  </si>
  <si>
    <t>TACCTATAGGACGAAA-1_1</t>
  </si>
  <si>
    <t>TACCTATCAAATACAG-1_1</t>
  </si>
  <si>
    <t>TACCTATGTCAAAGAT-1_1</t>
  </si>
  <si>
    <t>TACCTATGTCTAGCGC-1_1</t>
  </si>
  <si>
    <t>TACCTATGTGAGCGAT-1_1</t>
  </si>
  <si>
    <t>TACCTATGTGAGGGTT-1_1</t>
  </si>
  <si>
    <t>TACCTATGTGCACCAC-1_1</t>
  </si>
  <si>
    <t>TACCTATGTTACGGAG-1_1</t>
  </si>
  <si>
    <t>TACCTATGTTGTGGCC-1_1</t>
  </si>
  <si>
    <t>TACCTATTCAAACAAG-1_1</t>
  </si>
  <si>
    <t>TACCTATTCACTTACT-1_1</t>
  </si>
  <si>
    <t>TACCTTAAGCAGATCG-1_1</t>
  </si>
  <si>
    <t>TACCTTAAGCCTCGTG-1_1</t>
  </si>
  <si>
    <t>TACCTTAAGTCTCGGC-1_1</t>
  </si>
  <si>
    <t>TACCTTACACATCCAA-1_1</t>
  </si>
  <si>
    <t>TACCTTACACCCAGTG-1_1</t>
  </si>
  <si>
    <t>TACCTTACAGACAAGC-1_1</t>
  </si>
  <si>
    <t>TACCTTACAGCTGTGC-1_1</t>
  </si>
  <si>
    <t>TACCTTAGTAAGTTCC-1_1</t>
  </si>
  <si>
    <t>TACCTTAGTGTCGCTG-1_1</t>
  </si>
  <si>
    <t>TACCTTAGTTAAGGGC-1_1</t>
  </si>
  <si>
    <t>TACCTTATCAAGCCTA-1_1</t>
  </si>
  <si>
    <t>TACCTTATCACCACCT-1_1</t>
  </si>
  <si>
    <t>TACCTTATCAGGCCCA-1_1</t>
  </si>
  <si>
    <t>TACCTTATCGACAGCC-1_1</t>
  </si>
  <si>
    <t>TACGGATAGACAGAGA-1_1</t>
  </si>
  <si>
    <t>TACGGATAGCAGGTCA-1_1</t>
  </si>
  <si>
    <t>TACGGATAGGGTTTCT-1_1</t>
  </si>
  <si>
    <t>TACGGATCAGTCACTA-1_1</t>
  </si>
  <si>
    <t>TACGGATGTGTGAATA-1_1</t>
  </si>
  <si>
    <t>TACGGATTCAACCATG-1_1</t>
  </si>
  <si>
    <t>TACGGATTCGTCGTTC-1_1</t>
  </si>
  <si>
    <t>TACGGATTCTGGGCCA-1_1</t>
  </si>
  <si>
    <t>TACGGATTCTTGACGA-1_1</t>
  </si>
  <si>
    <t>TACGGGCAGATGTCGG-1_1</t>
  </si>
  <si>
    <t>TACGGGCAGCATCATC-1_1</t>
  </si>
  <si>
    <t>TACGGGCAGCTTTGGT-1_1</t>
  </si>
  <si>
    <t>TACGGGCAGGACTGGT-1_1</t>
  </si>
  <si>
    <t>TACGGGCCAATAGAGT-1_1</t>
  </si>
  <si>
    <t>TACGGGCCACAGGCCT-1_1</t>
  </si>
  <si>
    <t>TACGGGCTCAAGGTAA-1_1</t>
  </si>
  <si>
    <t>TACGGGCTCCATTCTA-1_1</t>
  </si>
  <si>
    <t>TACGGGCTCCTATGTT-1_1</t>
  </si>
  <si>
    <t>TACGGGCTCCTGTACC-1_1</t>
  </si>
  <si>
    <t>TACGGGCTCGCCCTTA-1_1</t>
  </si>
  <si>
    <t>TACGGGCTCGGATGGA-1_1</t>
  </si>
  <si>
    <t>TACGGGCTCGTGACAT-1_1</t>
  </si>
  <si>
    <t>TACGGGCTCTTAGAGC-1_1</t>
  </si>
  <si>
    <t>TACGGTAAGTACGCGA-1_1</t>
  </si>
  <si>
    <t>TACGGTAAGTGTCCAT-1_1</t>
  </si>
  <si>
    <t>TACGGTAAGTGTCTCA-1_1</t>
  </si>
  <si>
    <t>TACGGTACAAAGTCAA-1_1</t>
  </si>
  <si>
    <t>TACGGTACACATAACC-1_1</t>
  </si>
  <si>
    <t>TACGGTACAGTGGGAT-1_1</t>
  </si>
  <si>
    <t>TACGGTACATCGGACC-1_1</t>
  </si>
  <si>
    <t>TACGGTACATTACCTT-1_1</t>
  </si>
  <si>
    <t>TACGGTAGTAGAGTGC-1_1</t>
  </si>
  <si>
    <t>TACGGTATCCAGATCA-1_1</t>
  </si>
  <si>
    <t>TACGGTATCCATTCTA-1_1</t>
  </si>
  <si>
    <t>TACTCATAGACAGACC-1_1</t>
  </si>
  <si>
    <t>TACTCATAGTACGTAA-1_1</t>
  </si>
  <si>
    <t>TACTCATAGTGCGTGA-1_1</t>
  </si>
  <si>
    <t>TACTCATCAGGAACGT-1_1</t>
  </si>
  <si>
    <t>TACTCATCAGTAAGCG-1_1</t>
  </si>
  <si>
    <t>TACTCATCATCCCATC-1_1</t>
  </si>
  <si>
    <t>TACTCATGTCGGCTCA-1_1</t>
  </si>
  <si>
    <t>TACTCATGTGCTGTAT-1_1</t>
  </si>
  <si>
    <t>TACTCATGTTACGTCA-1_1</t>
  </si>
  <si>
    <t>TACTCATTCCACGACG-1_1</t>
  </si>
  <si>
    <t>TACTCATTCCCTTGTG-1_1</t>
  </si>
  <si>
    <t>TACTCATTCGTCACGG-1_1</t>
  </si>
  <si>
    <t>TACTCATTCTCCAGGG-1_1</t>
  </si>
  <si>
    <t>TACTCATTCTCTAAGG-1_1</t>
  </si>
  <si>
    <t>TACTCGCAGACATAAC-1_1</t>
  </si>
  <si>
    <t>TACTCGCAGGCTAGGT-1_1</t>
  </si>
  <si>
    <t>TACTCGCCAATAACGA-1_1</t>
  </si>
  <si>
    <t>TACTCGCCAGGCAGTA-1_1</t>
  </si>
  <si>
    <t>TACTCGCCAGTCTTCC-1_1</t>
  </si>
  <si>
    <t>TACTCGCCATTACGAC-1_1</t>
  </si>
  <si>
    <t>TACTCGCGTACAGACG-1_1</t>
  </si>
  <si>
    <t>TACTCGCGTGAAAGAG-1_1</t>
  </si>
  <si>
    <t>TACTCGCTCTAGCACA-1_1</t>
  </si>
  <si>
    <t>TACTCGCTCTCTGAGA-1_1</t>
  </si>
  <si>
    <t>TACTCGCTCTTACCTA-1_1</t>
  </si>
  <si>
    <t>TACTTACCAAGACACG-1_1</t>
  </si>
  <si>
    <t>TACTTACCAATGAAAC-1_1</t>
  </si>
  <si>
    <t>TACTTACCAATTCCTT-1_1</t>
  </si>
  <si>
    <t>TACTTACCACCCATTC-1_1</t>
  </si>
  <si>
    <t>TACTTACCACGTAAGG-1_1</t>
  </si>
  <si>
    <t>TACTTACGTAGGCTGA-1_1</t>
  </si>
  <si>
    <t>TACTTACGTATCACCA-1_1</t>
  </si>
  <si>
    <t>TACTTACGTTAAGGGC-1_1</t>
  </si>
  <si>
    <t>TACTTACTCCCGACTT-1_1</t>
  </si>
  <si>
    <t>TACTTACTCCGCATAA-1_1</t>
  </si>
  <si>
    <t>TACTTGTAGGGTGTGT-1_1</t>
  </si>
  <si>
    <t>TACTTGTAGTGAAGTT-1_1</t>
  </si>
  <si>
    <t>TACTTGTAGTTAACGA-1_1</t>
  </si>
  <si>
    <t>TACTTGTGTCCGACGT-1_1</t>
  </si>
  <si>
    <t>TACTTGTGTCTAACGT-1_1</t>
  </si>
  <si>
    <t>TACTTGTGTGAAAGAG-1_1</t>
  </si>
  <si>
    <t>TACTTGTGTTATCACG-1_1</t>
  </si>
  <si>
    <t>TACTTGTGTTTAGGAA-1_1</t>
  </si>
  <si>
    <t>TACTTGTTCATGTCCC-1_1</t>
  </si>
  <si>
    <t>TACTTGTTCCTCTAGC-1_1</t>
  </si>
  <si>
    <t>TACTTGTTCGTTTATC-1_1</t>
  </si>
  <si>
    <t>TACTTGTTCTGTTGAG-1_1</t>
  </si>
  <si>
    <t>TAGACCAAGACCACGA-1_1</t>
  </si>
  <si>
    <t>TAGACCAAGACGACGT-1_1</t>
  </si>
  <si>
    <t>TAGACCAAGCAGCGTA-1_1</t>
  </si>
  <si>
    <t>TAGACCAAGTACACCT-1_1</t>
  </si>
  <si>
    <t>TAGACCAAGTTCCACA-1_1</t>
  </si>
  <si>
    <t>TAGACCACACAACGTT-1_1</t>
  </si>
  <si>
    <t>TAGACCACAGCATGAG-1_1</t>
  </si>
  <si>
    <t>TAGACCACATCCTAGA-1_1</t>
  </si>
  <si>
    <t>TAGACCAGTCATACTG-1_1</t>
  </si>
  <si>
    <t>TAGACCAGTGATAAAC-1_1</t>
  </si>
  <si>
    <t>TAGACCATCCAGAGGA-1_1</t>
  </si>
  <si>
    <t>TAGACCATCCCTGACT-1_1</t>
  </si>
  <si>
    <t>TAGACCATCCTGCAGG-1_1</t>
  </si>
  <si>
    <t>TAGACCATCGAACTGT-1_1</t>
  </si>
  <si>
    <t>TAGAGCTAGCTAGTTC-1_1</t>
  </si>
  <si>
    <t>TAGAGCTAGCTCAACT-1_1</t>
  </si>
  <si>
    <t>TAGAGCTAGGAGTAGA-1_1</t>
  </si>
  <si>
    <t>TAGAGCTAGGGCTTCC-1_1</t>
  </si>
  <si>
    <t>TAGAGCTCACATTAGC-1_1</t>
  </si>
  <si>
    <t>TAGAGCTCATCGGAAG-1_1</t>
  </si>
  <si>
    <t>TAGAGCTCATGGTCTA-1_1</t>
  </si>
  <si>
    <t>TAGAGCTGTAGAAAGG-1_1</t>
  </si>
  <si>
    <t>TAGAGCTGTAGGGTAC-1_1</t>
  </si>
  <si>
    <t>TAGAGCTGTCTGGTCG-1_1</t>
  </si>
  <si>
    <t>TAGAGCTGTGAGTATA-1_1</t>
  </si>
  <si>
    <t>TAGAGCTGTTCCCGAG-1_1</t>
  </si>
  <si>
    <t>TAGAGCTGTTCCGGCA-1_1</t>
  </si>
  <si>
    <t>TAGAGCTGTTGGGACA-1_1</t>
  </si>
  <si>
    <t>TAGAGCTTCATGTCCC-1_1</t>
  </si>
  <si>
    <t>TAGAGCTTCCCTCAGT-1_1</t>
  </si>
  <si>
    <t>TAGAGCTTCCGAACGC-1_1</t>
  </si>
  <si>
    <t>TAGAGCTTCGAATGGG-1_1</t>
  </si>
  <si>
    <t>TAGAGCTTCTTACCGC-1_1</t>
  </si>
  <si>
    <t>TAGCCGGAGCACCGCT-1_1</t>
  </si>
  <si>
    <t>TAGCCGGAGGCGTACA-1_1</t>
  </si>
  <si>
    <t>TAGCCGGAGGGTCGAT-1_1</t>
  </si>
  <si>
    <t>TAGCCGGCATGCCTAA-1_1</t>
  </si>
  <si>
    <t>TAGCCGGTCACTTATC-1_1</t>
  </si>
  <si>
    <t>TAGCCGGTCGTACGGC-1_1</t>
  </si>
  <si>
    <t>TAGCCGGTCTAACGGT-1_1</t>
  </si>
  <si>
    <t>TAGGCATAGAATCTCC-1_1</t>
  </si>
  <si>
    <t>TAGGCATAGATCCCAT-1_1</t>
  </si>
  <si>
    <t>TAGGCATAGATGAGAG-1_1</t>
  </si>
  <si>
    <t>TAGGCATAGGCATGTG-1_1</t>
  </si>
  <si>
    <t>TAGGCATAGTACATGA-1_1</t>
  </si>
  <si>
    <t>TAGGCATCAAAGTCAA-1_1</t>
  </si>
  <si>
    <t>TAGGCATCAAGCCGTC-1_1</t>
  </si>
  <si>
    <t>TAGGCATGTCGCGAAA-1_1</t>
  </si>
  <si>
    <t>TAGGCATGTGGACGAT-1_1</t>
  </si>
  <si>
    <t>TAGGCATGTGGTACAG-1_1</t>
  </si>
  <si>
    <t>TAGGCATGTTGTCTTT-1_1</t>
  </si>
  <si>
    <t>TAGTGGTAGCGATATA-1_1</t>
  </si>
  <si>
    <t>TAGTGGTAGCGTCTAT-1_1</t>
  </si>
  <si>
    <t>TAGTGGTAGGAACTGC-1_1</t>
  </si>
  <si>
    <t>TAGTGGTAGGCCCTTG-1_1</t>
  </si>
  <si>
    <t>TAGTGGTAGGGTTTCT-1_1</t>
  </si>
  <si>
    <t>TAGTGGTAGTGCGATG-1_1</t>
  </si>
  <si>
    <t>TAGTGGTCAGACTCGC-1_1</t>
  </si>
  <si>
    <t>TAGTGGTCAGTCAGAG-1_1</t>
  </si>
  <si>
    <t>TAGTGGTCATGCCACG-1_1</t>
  </si>
  <si>
    <t>TAGTGGTCATGGTCAT-1_1</t>
  </si>
  <si>
    <t>TAGTGGTGTGACTCAT-1_1</t>
  </si>
  <si>
    <t>TAGTGGTGTTGCGTTA-1_1</t>
  </si>
  <si>
    <t>TAGTTGGAGTGACATA-1_1</t>
  </si>
  <si>
    <t>TAGTTGGAGTGTACGG-1_1</t>
  </si>
  <si>
    <t>TAGTTGGCAAAGGAAG-1_1</t>
  </si>
  <si>
    <t>TAGTTGGCACTGAAGG-1_1</t>
  </si>
  <si>
    <t>TAGTTGGCAGTGGGAT-1_1</t>
  </si>
  <si>
    <t>TAGTTGGGTAGATTAG-1_1</t>
  </si>
  <si>
    <t>TAGTTGGGTCCGAGTC-1_1</t>
  </si>
  <si>
    <t>TAGTTGGGTTACCAGT-1_1</t>
  </si>
  <si>
    <t>TAGTTGGTCACTTATC-1_1</t>
  </si>
  <si>
    <t>TAGTTGGTCGCATGAT-1_1</t>
  </si>
  <si>
    <t>TAGTTGGTCGCGTTTC-1_1</t>
  </si>
  <si>
    <t>TAGTTGGTCGGTGTCG-1_1</t>
  </si>
  <si>
    <t>TATCAGGAGCATGGCA-1_1</t>
  </si>
  <si>
    <t>TATCAGGAGTATCTCG-1_1</t>
  </si>
  <si>
    <t>TATCAGGCAAGGTTTC-1_1</t>
  </si>
  <si>
    <t>TATCAGGCAATTGCTG-1_1</t>
  </si>
  <si>
    <t>TATCAGGCACCGAATT-1_1</t>
  </si>
  <si>
    <t>TATCAGGCAGTCGTGC-1_1</t>
  </si>
  <si>
    <t>TATCAGGGTACAAGTA-1_1</t>
  </si>
  <si>
    <t>TATCAGGGTCTAAACC-1_1</t>
  </si>
  <si>
    <t>TATCAGGGTCTTCTCG-1_1</t>
  </si>
  <si>
    <t>TATCAGGGTGACAAAT-1_1</t>
  </si>
  <si>
    <t>TATCAGGGTGCAGTAG-1_1</t>
  </si>
  <si>
    <t>TATCAGGGTGGTCTCG-1_1</t>
  </si>
  <si>
    <t>TATCAGGGTGTGACCC-1_1</t>
  </si>
  <si>
    <t>TATCAGGTCTCGCTTG-1_1</t>
  </si>
  <si>
    <t>TATCTCAAGAAAGTGG-1_1</t>
  </si>
  <si>
    <t>TATCTCAAGAAGGGTA-1_1</t>
  </si>
  <si>
    <t>TATCTCAAGATGCGAC-1_1</t>
  </si>
  <si>
    <t>TATCTCAAGCCGTCGT-1_1</t>
  </si>
  <si>
    <t>TATCTCAAGCGCTTAT-1_1</t>
  </si>
  <si>
    <t>TATCTCAAGGGAACGG-1_1</t>
  </si>
  <si>
    <t>TATCTCAAGTAATCCC-1_1</t>
  </si>
  <si>
    <t>TATCTCAAGTGGTAGC-1_1</t>
  </si>
  <si>
    <t>TATCTCACACATGTGT-1_1</t>
  </si>
  <si>
    <t>TATCTCACACCGATAT-1_1</t>
  </si>
  <si>
    <t>TATCTCACACTTCTGC-1_1</t>
  </si>
  <si>
    <t>TATCTCACAGGACCCT-1_1</t>
  </si>
  <si>
    <t>TATCTCACAGTCTTCC-1_1</t>
  </si>
  <si>
    <t>TATCTCACATGGTCAT-1_1</t>
  </si>
  <si>
    <t>TATCTCAGTCCGAATT-1_1</t>
  </si>
  <si>
    <t>TATCTCAGTGGCTCCA-1_1</t>
  </si>
  <si>
    <t>TATCTCATCCTATTCA-1_1</t>
  </si>
  <si>
    <t>TATCTCATCTCGATGA-1_1</t>
  </si>
  <si>
    <t>TATGCCCAGCATGGCA-1_1</t>
  </si>
  <si>
    <t>TATGCCCAGGCTCTTA-1_1</t>
  </si>
  <si>
    <t>TATGCCCAGTTCGCAT-1_1</t>
  </si>
  <si>
    <t>TATGCCCCAATAACGA-1_1</t>
  </si>
  <si>
    <t>TATGCCCCAGTAACGG-1_1</t>
  </si>
  <si>
    <t>TATGCCCCAGTCCTTC-1_1</t>
  </si>
  <si>
    <t>TATGCCCGTCTGCGGT-1_1</t>
  </si>
  <si>
    <t>TATGCCCGTGCAACGA-1_1</t>
  </si>
  <si>
    <t>TATGCCCTCAAGGTAA-1_1</t>
  </si>
  <si>
    <t>TATGCCCTCCATGAAC-1_1</t>
  </si>
  <si>
    <t>TATTACCAGAAGATTC-1_1</t>
  </si>
  <si>
    <t>TATTACCAGCAGGCTA-1_1</t>
  </si>
  <si>
    <t>TATTACCAGCTAACTC-1_1</t>
  </si>
  <si>
    <t>TATTACCAGGACATTA-1_1</t>
  </si>
  <si>
    <t>TATTACCCAAGGGTCA-1_1</t>
  </si>
  <si>
    <t>TATTACCCACGGCTAC-1_1</t>
  </si>
  <si>
    <t>TATTACCCACGGTTTA-1_1</t>
  </si>
  <si>
    <t>TATTACCCATACCATG-1_1</t>
  </si>
  <si>
    <t>TATTACCCATGGGAAC-1_1</t>
  </si>
  <si>
    <t>TATTACCGTCGAGTTT-1_1</t>
  </si>
  <si>
    <t>TATTACCGTCGCATAT-1_1</t>
  </si>
  <si>
    <t>TATTACCGTCTAGAGG-1_1</t>
  </si>
  <si>
    <t>TATTACCGTGGCCCTA-1_1</t>
  </si>
  <si>
    <t>TATTACCGTTGTGGAG-1_1</t>
  </si>
  <si>
    <t>TATTACCTCAACGCTA-1_1</t>
  </si>
  <si>
    <t>TATTACCTCAGTTTGG-1_1</t>
  </si>
  <si>
    <t>TATTACCTCGGCCGAT-1_1</t>
  </si>
  <si>
    <t>TATTACCTCTTCGGTC-1_1</t>
  </si>
  <si>
    <t>TCAACGAAGCTACCTA-1_1</t>
  </si>
  <si>
    <t>TCAACGAAGGACACCA-1_1</t>
  </si>
  <si>
    <t>TCAACGAAGGACGAAA-1_1</t>
  </si>
  <si>
    <t>TCAACGACACCAGTTA-1_1</t>
  </si>
  <si>
    <t>TCAACGACACGAAATA-1_1</t>
  </si>
  <si>
    <t>TCAACGACACGACGAA-1_1</t>
  </si>
  <si>
    <t>TCAACGACAGCCAATT-1_1</t>
  </si>
  <si>
    <t>TCAACGACAGCTATTG-1_1</t>
  </si>
  <si>
    <t>TCAACGAGTCTCAACA-1_1</t>
  </si>
  <si>
    <t>TCAACGAGTCTGATTG-1_1</t>
  </si>
  <si>
    <t>TCAACGAGTGCACTTA-1_1</t>
  </si>
  <si>
    <t>TCAACGAGTTGATTCG-1_1</t>
  </si>
  <si>
    <t>TCAACGATCCCAAGTA-1_1</t>
  </si>
  <si>
    <t>TCAACGATCCCTCTTT-1_1</t>
  </si>
  <si>
    <t>TCAACGATCGCTAGCG-1_1</t>
  </si>
  <si>
    <t>TCAACGATCTATCGCC-1_1</t>
  </si>
  <si>
    <t>TCAACGATCTCAAACG-1_1</t>
  </si>
  <si>
    <t>TCAATCTAGACTAAGT-1_1</t>
  </si>
  <si>
    <t>TCAATCTAGAGCTTCT-1_1</t>
  </si>
  <si>
    <t>TCAATCTAGTGGGTTG-1_1</t>
  </si>
  <si>
    <t>TCAATCTCAAGCCGTC-1_1</t>
  </si>
  <si>
    <t>TCAATCTCAGATTGCT-1_1</t>
  </si>
  <si>
    <t>TCAATCTCAGGTGGAT-1_1</t>
  </si>
  <si>
    <t>TCAATCTGTCAACTGT-1_1</t>
  </si>
  <si>
    <t>TCAATCTGTCCATGAT-1_1</t>
  </si>
  <si>
    <t>TCAATCTTCAACTCTT-1_1</t>
  </si>
  <si>
    <t>TCAATCTTCGATAGAA-1_1</t>
  </si>
  <si>
    <t>TCAATCTTCGCCAAAT-1_1</t>
  </si>
  <si>
    <t>TCAATCTTCGCCGTGA-1_1</t>
  </si>
  <si>
    <t>TCAATCTTCTATCGCC-1_1</t>
  </si>
  <si>
    <t>TCAATCTTCTGCGACG-1_1</t>
  </si>
  <si>
    <t>TCAATCTTCTTGTCAT-1_1</t>
  </si>
  <si>
    <t>TCACAAGAGCATCATC-1_1</t>
  </si>
  <si>
    <t>TCACAAGAGCTGTCTA-1_1</t>
  </si>
  <si>
    <t>TCACAAGAGGGATGGG-1_1</t>
  </si>
  <si>
    <t>TCACAAGCAAATTGCC-1_1</t>
  </si>
  <si>
    <t>TCACAAGCAAGTACCT-1_1</t>
  </si>
  <si>
    <t>TCACAAGCAATGGATA-1_1</t>
  </si>
  <si>
    <t>TCACAAGCACGGACAA-1_1</t>
  </si>
  <si>
    <t>TCACAAGCACTCGACG-1_1</t>
  </si>
  <si>
    <t>TCACAAGCACTTACGA-1_1</t>
  </si>
  <si>
    <t>TCACAAGCAGCAGTTT-1_1</t>
  </si>
  <si>
    <t>TCACAAGCAGCTTAAC-1_1</t>
  </si>
  <si>
    <t>TCACAAGGTCCGCTGA-1_1</t>
  </si>
  <si>
    <t>TCACAAGGTCGTGGCT-1_1</t>
  </si>
  <si>
    <t>TCACAAGGTCTCACCT-1_1</t>
  </si>
  <si>
    <t>TCACAAGTCAAGAAGT-1_1</t>
  </si>
  <si>
    <t>TCACAAGTCCTAGTGA-1_1</t>
  </si>
  <si>
    <t>TCACAAGTCTAACGGT-1_1</t>
  </si>
  <si>
    <t>TCACAAGTCTGATTCT-1_1</t>
  </si>
  <si>
    <t>TCACGAAAGGCTAGAC-1_1</t>
  </si>
  <si>
    <t>TCACGAAAGTTAGCGG-1_1</t>
  </si>
  <si>
    <t>TCACGAACACGTCAGC-1_1</t>
  </si>
  <si>
    <t>TCACGAACAGCGTCCA-1_1</t>
  </si>
  <si>
    <t>TCACGAAGTAAACCTC-1_1</t>
  </si>
  <si>
    <t>TCACGAAGTGTGAATA-1_1</t>
  </si>
  <si>
    <t>TCACGAATCAGGTTCA-1_1</t>
  </si>
  <si>
    <t>TCACGAATCATGTCCC-1_1</t>
  </si>
  <si>
    <t>TCACGAATCCGTAGTA-1_1</t>
  </si>
  <si>
    <t>TCACGAATCTCAACTT-1_1</t>
  </si>
  <si>
    <t>TCACGAATCTGCAAGT-1_1</t>
  </si>
  <si>
    <t>TCACGAATCTGTTGAG-1_1</t>
  </si>
  <si>
    <t>TCAGATGAGAGCTGCA-1_1</t>
  </si>
  <si>
    <t>TCAGATGCAAGGTTCT-1_1</t>
  </si>
  <si>
    <t>TCAGATGCACTGTGTA-1_1</t>
  </si>
  <si>
    <t>TCAGATGCAGGAATGC-1_1</t>
  </si>
  <si>
    <t>TCAGATGCAGTTAACC-1_1</t>
  </si>
  <si>
    <t>TCAGATGCAGTTTACG-1_1</t>
  </si>
  <si>
    <t>TCAGATGGTCCCTACT-1_1</t>
  </si>
  <si>
    <t>TCAGATGGTCCTAGCG-1_1</t>
  </si>
  <si>
    <t>TCAGATGGTCTCATCC-1_1</t>
  </si>
  <si>
    <t>TCAGCAAAGACTGTAA-1_1</t>
  </si>
  <si>
    <t>TCAGCAAAGCCGTCGT-1_1</t>
  </si>
  <si>
    <t>TCAGCAAAGCTAACAA-1_1</t>
  </si>
  <si>
    <t>TCAGCAAAGGCCCTTG-1_1</t>
  </si>
  <si>
    <t>TCAGCAAAGGGCTTGA-1_1</t>
  </si>
  <si>
    <t>TCAGCAACAACACCTA-1_1</t>
  </si>
  <si>
    <t>TCAGCAACAATCTGCA-1_1</t>
  </si>
  <si>
    <t>TCAGCAACATCCCACT-1_1</t>
  </si>
  <si>
    <t>TCAGCAACATCCGTGG-1_1</t>
  </si>
  <si>
    <t>TCAGCAAGTACGACCC-1_1</t>
  </si>
  <si>
    <t>TCAGCAAGTCCATGAT-1_1</t>
  </si>
  <si>
    <t>TCAGCAATCCACTCCA-1_1</t>
  </si>
  <si>
    <t>TCAGCAATCTGTTTGT-1_1</t>
  </si>
  <si>
    <t>TCAGCTCAGAGTACAT-1_1</t>
  </si>
  <si>
    <t>TCAGCTCAGGAGTAGA-1_1</t>
  </si>
  <si>
    <t>TCAGCTCAGGGCACTA-1_1</t>
  </si>
  <si>
    <t>TCAGCTCAGGTAAACT-1_1</t>
  </si>
  <si>
    <t>TCAGCTCAGTCACGCC-1_1</t>
  </si>
  <si>
    <t>TCAGCTCAGTCCAGGA-1_1</t>
  </si>
  <si>
    <t>TCAGCTCAGTGAAGAG-1_1</t>
  </si>
  <si>
    <t>TCAGCTCCAAAGTGCG-1_1</t>
  </si>
  <si>
    <t>TCAGCTCCACTGAAGG-1_1</t>
  </si>
  <si>
    <t>TCAGCTCCAGCTGCTG-1_1</t>
  </si>
  <si>
    <t>TCAGCTCCATAGAAAC-1_1</t>
  </si>
  <si>
    <t>TCAGCTCCATTAGCCA-1_1</t>
  </si>
  <si>
    <t>TCAGCTCGTCAGCTAT-1_1</t>
  </si>
  <si>
    <t>TCAGCTCGTGCACCAC-1_1</t>
  </si>
  <si>
    <t>TCAGCTCTCACGGTTA-1_1</t>
  </si>
  <si>
    <t>TCAGCTCTCCTCATTA-1_1</t>
  </si>
  <si>
    <t>TCAGGATAGAAGATTC-1_1</t>
  </si>
  <si>
    <t>TCAGGATAGATGTAAC-1_1</t>
  </si>
  <si>
    <t>TCAGGATCACGGTTTA-1_1</t>
  </si>
  <si>
    <t>TCAGGATCATGATCCA-1_1</t>
  </si>
  <si>
    <t>TCAGGATCATTCTTAC-1_1</t>
  </si>
  <si>
    <t>TCAGGATGTCTCTTAT-1_1</t>
  </si>
  <si>
    <t>TCAGGATGTTCCGTCT-1_1</t>
  </si>
  <si>
    <t>TCAGGATTCATTCACT-1_1</t>
  </si>
  <si>
    <t>TCAGGTAAGAAGGTTT-1_1</t>
  </si>
  <si>
    <t>TCAGGTAAGCGCCTTG-1_1</t>
  </si>
  <si>
    <t>TCAGGTACAAAGGTGC-1_1</t>
  </si>
  <si>
    <t>TCAGGTACAAGTCATC-1_1</t>
  </si>
  <si>
    <t>TCAGGTACATGGGACA-1_1</t>
  </si>
  <si>
    <t>TCAGGTACATTTCAGG-1_1</t>
  </si>
  <si>
    <t>TCAGGTAGTCTCCACT-1_1</t>
  </si>
  <si>
    <t>TCAGGTAGTGCACTTA-1_1</t>
  </si>
  <si>
    <t>TCAGGTATCCACTCCA-1_1</t>
  </si>
  <si>
    <t>TCAGGTATCGTCTGCT-1_1</t>
  </si>
  <si>
    <t>TCAGGTATCTTCGAGA-1_1</t>
  </si>
  <si>
    <t>TCAGGTATCTTGTATC-1_1</t>
  </si>
  <si>
    <t>TCATTACAGCGATCCC-1_1</t>
  </si>
  <si>
    <t>TCATTACAGCTAACAA-1_1</t>
  </si>
  <si>
    <t>TCATTACAGCTCAACT-1_1</t>
  </si>
  <si>
    <t>TCATTACAGGTGCTTT-1_1</t>
  </si>
  <si>
    <t>TCATTACCACGGCTAC-1_1</t>
  </si>
  <si>
    <t>TCATTACCAGACACTT-1_1</t>
  </si>
  <si>
    <t>TCATTACCAGCAGTTT-1_1</t>
  </si>
  <si>
    <t>TCATTACCAGTATAAG-1_1</t>
  </si>
  <si>
    <t>TCATTACCAGTCGATT-1_1</t>
  </si>
  <si>
    <t>TCATTACTCAAACGGG-1_1</t>
  </si>
  <si>
    <t>TCATTACTCAACACAC-1_1</t>
  </si>
  <si>
    <t>TCATTACTCTGGTTCC-1_1</t>
  </si>
  <si>
    <t>TCATTACTCTTCAACT-1_1</t>
  </si>
  <si>
    <t>TCATTTGAGATCTGCT-1_1</t>
  </si>
  <si>
    <t>TCATTTGAGCTAGTTC-1_1</t>
  </si>
  <si>
    <t>TCATTTGCAAATTGCC-1_1</t>
  </si>
  <si>
    <t>TCATTTGCACATGGGA-1_1</t>
  </si>
  <si>
    <t>TCATTTGCAGCCTATA-1_1</t>
  </si>
  <si>
    <t>TCATTTGCAGGGTACA-1_1</t>
  </si>
  <si>
    <t>TCATTTGCAGTATGCT-1_1</t>
  </si>
  <si>
    <t>TCATTTGGTACTTGAC-1_1</t>
  </si>
  <si>
    <t>TCATTTGTCACAGTAC-1_1</t>
  </si>
  <si>
    <t>TCATTTGTCTTAACCT-1_1</t>
  </si>
  <si>
    <t>TCATTTGTCTTGAGAC-1_1</t>
  </si>
  <si>
    <t>TCCACACAGACCTAGG-1_1</t>
  </si>
  <si>
    <t>TCCACACAGTTGTCGT-1_1</t>
  </si>
  <si>
    <t>TCCACACCAATGACCT-1_1</t>
  </si>
  <si>
    <t>TCCACACCACCCATGG-1_1</t>
  </si>
  <si>
    <t>TCCACACCAGGGTATG-1_1</t>
  </si>
  <si>
    <t>TCCACACGTACGAAAT-1_1</t>
  </si>
  <si>
    <t>TCCACACGTCTAGCGC-1_1</t>
  </si>
  <si>
    <t>TCCACACGTCTAGTGT-1_1</t>
  </si>
  <si>
    <t>TCCACACTCATGGTCA-1_1</t>
  </si>
  <si>
    <t>TCCACACTCCGCATCT-1_1</t>
  </si>
  <si>
    <t>TCCACACTCTGGTATG-1_1</t>
  </si>
  <si>
    <t>TCCCGATAGCTACCGC-1_1</t>
  </si>
  <si>
    <t>TCCCGATAGCTGTCTA-1_1</t>
  </si>
  <si>
    <t>TCCCGATCAAGTCTAC-1_1</t>
  </si>
  <si>
    <t>TCCCGATCAATTGCTG-1_1</t>
  </si>
  <si>
    <t>TCCCGATGTAAGAGGA-1_1</t>
  </si>
  <si>
    <t>TCCCGATGTCCGTCAG-1_1</t>
  </si>
  <si>
    <t>TCCCGATGTTCGGCAC-1_1</t>
  </si>
  <si>
    <t>TCGAGGCAGTCTCGGC-1_1</t>
  </si>
  <si>
    <t>TCGAGGCAGTTCGATC-1_1</t>
  </si>
  <si>
    <t>TCGAGGCCAAAGGAAG-1_1</t>
  </si>
  <si>
    <t>TCGAGGCCAATGAAAC-1_1</t>
  </si>
  <si>
    <t>TCGAGGCCAGTAAGAT-1_1</t>
  </si>
  <si>
    <t>TCGAGGCCATGATCCA-1_1</t>
  </si>
  <si>
    <t>TCGAGGCGTAGCGTGA-1_1</t>
  </si>
  <si>
    <t>TCGAGGCGTCCTCTTG-1_1</t>
  </si>
  <si>
    <t>TCGAGGCGTTCACCTC-1_1</t>
  </si>
  <si>
    <t>TCGAGGCGTTGGGACA-1_1</t>
  </si>
  <si>
    <t>TCGAGGCTCAGCGACC-1_1</t>
  </si>
  <si>
    <t>TCGAGGCTCGGAAATA-1_1</t>
  </si>
  <si>
    <t>TCGAGGCTCGGTCCGA-1_1</t>
  </si>
  <si>
    <t>TCGAGGCTCTCGTATT-1_1</t>
  </si>
  <si>
    <t>TCGAGGCTCTCGTTTA-1_1</t>
  </si>
  <si>
    <t>TCGCGAGCAAGCCATT-1_1</t>
  </si>
  <si>
    <t>TCGCGAGCAGTATCTG-1_1</t>
  </si>
  <si>
    <t>TCGCGAGCATGATCCA-1_1</t>
  </si>
  <si>
    <t>TCGCGAGGTCCAACTA-1_1</t>
  </si>
  <si>
    <t>TCGCGAGGTCCGTGAC-1_1</t>
  </si>
  <si>
    <t>TCGCGAGGTTCCACGG-1_1</t>
  </si>
  <si>
    <t>TCGCGAGGTTCTGTTT-1_1</t>
  </si>
  <si>
    <t>TCGCGAGGTTGAACTC-1_1</t>
  </si>
  <si>
    <t>TCGCGAGTCGTCTGAA-1_1</t>
  </si>
  <si>
    <t>TCGCGAGTCGTGGACC-1_1</t>
  </si>
  <si>
    <t>TCGCGAGTCTTCCTTC-1_1</t>
  </si>
  <si>
    <t>TCGCGTTAGAAACCTA-1_1</t>
  </si>
  <si>
    <t>TCGCGTTAGACTACAA-1_1</t>
  </si>
  <si>
    <t>TCGCGTTAGGCTATCT-1_1</t>
  </si>
  <si>
    <t>TCGCGTTAGTGTTGAA-1_1</t>
  </si>
  <si>
    <t>TCGCGTTCACAGACTT-1_1</t>
  </si>
  <si>
    <t>TCGCGTTCAGTGGAGT-1_1</t>
  </si>
  <si>
    <t>TCGCGTTCATGTCGAT-1_1</t>
  </si>
  <si>
    <t>TCGCGTTGTAATTGGA-1_1</t>
  </si>
  <si>
    <t>TCGCGTTGTCATGCCG-1_1</t>
  </si>
  <si>
    <t>TCGCGTTGTCCCTTGT-1_1</t>
  </si>
  <si>
    <t>TCGCGTTGTCGAACAG-1_1</t>
  </si>
  <si>
    <t>TCGCGTTTCATCGGAT-1_1</t>
  </si>
  <si>
    <t>TCGCGTTTCCGGGTGT-1_1</t>
  </si>
  <si>
    <t>TCGGGACAGCGTCAAG-1_1</t>
  </si>
  <si>
    <t>TCGGGACAGGCCGAAT-1_1</t>
  </si>
  <si>
    <t>TCGGGACCAAGCGCTC-1_1</t>
  </si>
  <si>
    <t>TCGGGACCATGATCCA-1_1</t>
  </si>
  <si>
    <t>TCGGGACCATGTCTCC-1_1</t>
  </si>
  <si>
    <t>TCGGGACGTCCGAACC-1_1</t>
  </si>
  <si>
    <t>TCGGGACGTCTCAACA-1_1</t>
  </si>
  <si>
    <t>TCGGGACTCAGTTGAC-1_1</t>
  </si>
  <si>
    <t>TCGGGACTCATGTGGT-1_1</t>
  </si>
  <si>
    <t>TCGGGACTCCGCGTTT-1_1</t>
  </si>
  <si>
    <t>TCGGGACTCGCTTAGA-1_1</t>
  </si>
  <si>
    <t>TCGGGACTCTCGAGTA-1_1</t>
  </si>
  <si>
    <t>TCGGGACTCTTGCATT-1_1</t>
  </si>
  <si>
    <t>TCGGTAAAGCCCAATT-1_1</t>
  </si>
  <si>
    <t>TCGGTAACAATAACGA-1_1</t>
  </si>
  <si>
    <t>TCGGTAACAGCATACT-1_1</t>
  </si>
  <si>
    <t>TCGGTAACATATACGC-1_1</t>
  </si>
  <si>
    <t>TCGGTAAGTGCTCTTC-1_1</t>
  </si>
  <si>
    <t>TCGGTAAGTTACGTCA-1_1</t>
  </si>
  <si>
    <t>TCGGTAAGTTCCACTC-1_1</t>
  </si>
  <si>
    <t>TCGTACCCACAGGCCT-1_1</t>
  </si>
  <si>
    <t>TCGTACCCACCAGGCT-1_1</t>
  </si>
  <si>
    <t>TCGTACCCAGGATCGA-1_1</t>
  </si>
  <si>
    <t>TCGTACCGTCATCGGC-1_1</t>
  </si>
  <si>
    <t>TCGTACCGTTGCGTTA-1_1</t>
  </si>
  <si>
    <t>TCGTACCTCCAAATGC-1_1</t>
  </si>
  <si>
    <t>TCGTACCTCGACAGCC-1_1</t>
  </si>
  <si>
    <t>TCGTAGAAGGCTCAGA-1_1</t>
  </si>
  <si>
    <t>TCGTAGACAACACGCC-1_1</t>
  </si>
  <si>
    <t>TCGTAGACAACTGCGC-1_1</t>
  </si>
  <si>
    <t>TCGTAGACAATCGGTT-1_1</t>
  </si>
  <si>
    <t>TCGTAGACACTAAGTC-1_1</t>
  </si>
  <si>
    <t>TCGTAGAGTCTCTTTA-1_1</t>
  </si>
  <si>
    <t>TCGTAGAGTTCTCATT-1_1</t>
  </si>
  <si>
    <t>TCGTAGAGTTGTCTTT-1_1</t>
  </si>
  <si>
    <t>TCGTAGATCCTGCCAT-1_1</t>
  </si>
  <si>
    <t>TCGTAGATCTTTAGGG-1_1</t>
  </si>
  <si>
    <t>TCTATTGAGAAACCGC-1_1</t>
  </si>
  <si>
    <t>TCTATTGAGCCAGAAC-1_1</t>
  </si>
  <si>
    <t>TCTATTGAGGCTCTTA-1_1</t>
  </si>
  <si>
    <t>TCTATTGAGTGGAGTC-1_1</t>
  </si>
  <si>
    <t>TCTATTGAGTGTTTGC-1_1</t>
  </si>
  <si>
    <t>TCTATTGCACTACAGT-1_1</t>
  </si>
  <si>
    <t>TCTATTGGTTAAGATG-1_1</t>
  </si>
  <si>
    <t>TCTATTGGTTGATTGC-1_1</t>
  </si>
  <si>
    <t>TCTATTGGTTGTGGAG-1_1</t>
  </si>
  <si>
    <t>TCTATTGGTTTACTCT-1_1</t>
  </si>
  <si>
    <t>TCTATTGTCAAAGACA-1_1</t>
  </si>
  <si>
    <t>TCTATTGTCGTACGGC-1_1</t>
  </si>
  <si>
    <t>TCTATTGTCTCTGAGA-1_1</t>
  </si>
  <si>
    <t>TCTATTGTCTTTACAC-1_1</t>
  </si>
  <si>
    <t>TCTCATAAGATCCCGC-1_1</t>
  </si>
  <si>
    <t>TCTCATAAGCCACCTG-1_1</t>
  </si>
  <si>
    <t>TCTCATAAGGAGTACC-1_1</t>
  </si>
  <si>
    <t>TCTCATAAGGCTAGAC-1_1</t>
  </si>
  <si>
    <t>TCTCATACACTATCTT-1_1</t>
  </si>
  <si>
    <t>TCTCATACACTTAACG-1_1</t>
  </si>
  <si>
    <t>TCTCATACAGCGTCCA-1_1</t>
  </si>
  <si>
    <t>TCTCATACAGGTCTCG-1_1</t>
  </si>
  <si>
    <t>TCTCATACATCCGGGT-1_1</t>
  </si>
  <si>
    <t>TCTCATACATCTACGA-1_1</t>
  </si>
  <si>
    <t>TCTCATAGTAGCGATG-1_1</t>
  </si>
  <si>
    <t>TCTCATAGTCAAAGCG-1_1</t>
  </si>
  <si>
    <t>TCTCATAGTCCAAGTT-1_1</t>
  </si>
  <si>
    <t>TCTCATAGTCTCCACT-1_1</t>
  </si>
  <si>
    <t>TCTCATAGTGGCTCCA-1_1</t>
  </si>
  <si>
    <t>TCTCATAGTTATGCGT-1_1</t>
  </si>
  <si>
    <t>TCTCATATCAGCTGGC-1_1</t>
  </si>
  <si>
    <t>TCTCATATCGCAAACT-1_1</t>
  </si>
  <si>
    <t>TCTCATATCTTCCTTC-1_1</t>
  </si>
  <si>
    <t>TCTCTAAAGAATGTGT-1_1</t>
  </si>
  <si>
    <t>TCTCTAAAGCTAGCCC-1_1</t>
  </si>
  <si>
    <t>TCTCTAAAGGATTCGG-1_1</t>
  </si>
  <si>
    <t>TCTCTAACAATGACCT-1_1</t>
  </si>
  <si>
    <t>TCTCTAAGTACGACCC-1_1</t>
  </si>
  <si>
    <t>TCTCTAAGTACGCACC-1_1</t>
  </si>
  <si>
    <t>TCTCTAAGTCGAATCT-1_1</t>
  </si>
  <si>
    <t>TCTCTAAGTGAAGGCT-1_1</t>
  </si>
  <si>
    <t>TCTCTAAGTTGATTCG-1_1</t>
  </si>
  <si>
    <t>TCTCTAATCATCGGAT-1_1</t>
  </si>
  <si>
    <t>TCTCTAATCCCTTGCA-1_1</t>
  </si>
  <si>
    <t>TCTCTAATCCTGCTTG-1_1</t>
  </si>
  <si>
    <t>TCTCTAATCTTCTGGC-1_1</t>
  </si>
  <si>
    <t>TCTCTAATCTTGAGAC-1_1</t>
  </si>
  <si>
    <t>TCTGAGAAGACTAAGT-1_1</t>
  </si>
  <si>
    <t>TCTGAGAAGAGTAATC-1_1</t>
  </si>
  <si>
    <t>TCTGAGAAGCCAACAG-1_1</t>
  </si>
  <si>
    <t>TCTGAGAAGCTGTTCA-1_1</t>
  </si>
  <si>
    <t>TCTGAGAAGGAGTTGC-1_1</t>
  </si>
  <si>
    <t>TCTGAGAAGGATATAC-1_1</t>
  </si>
  <si>
    <t>TCTGAGAAGGCAATTA-1_1</t>
  </si>
  <si>
    <t>TCTGAGAAGTCCTCCT-1_1</t>
  </si>
  <si>
    <t>TCTGAGAAGTGTGAAT-1_1</t>
  </si>
  <si>
    <t>TCTGAGACATCTCCCA-1_1</t>
  </si>
  <si>
    <t>TCTGAGAGTGCCTTGG-1_1</t>
  </si>
  <si>
    <t>TCTGAGAGTGTCTGAT-1_1</t>
  </si>
  <si>
    <t>TCTGAGAGTGTGGTTT-1_1</t>
  </si>
  <si>
    <t>TCTGAGAGTTACTGAC-1_1</t>
  </si>
  <si>
    <t>TCTGAGAGTTGTGGCC-1_1</t>
  </si>
  <si>
    <t>TCTGAGATCCGCTGTT-1_1</t>
  </si>
  <si>
    <t>TCTGAGATCGTGGTCG-1_1</t>
  </si>
  <si>
    <t>TCTGGAAAGATGGCGT-1_1</t>
  </si>
  <si>
    <t>TCTGGAAAGTGACATA-1_1</t>
  </si>
  <si>
    <t>TCTGGAACAAGAGTCG-1_1</t>
  </si>
  <si>
    <t>TCTGGAACATCCAACA-1_1</t>
  </si>
  <si>
    <t>TCTGGAACATGCTGGC-1_1</t>
  </si>
  <si>
    <t>TCTGGAACATTGGTAC-1_1</t>
  </si>
  <si>
    <t>TCTGGAAGTCAGATAA-1_1</t>
  </si>
  <si>
    <t>TCTGGAAGTTAAGATG-1_1</t>
  </si>
  <si>
    <t>TCTGGAAGTTCGAATC-1_1</t>
  </si>
  <si>
    <t>TCTGGAAGTTGGAGGT-1_1</t>
  </si>
  <si>
    <t>TCTGGAATCAAGATCC-1_1</t>
  </si>
  <si>
    <t>TCTGGAATCAGTTAGC-1_1</t>
  </si>
  <si>
    <t>TCTGGAATCGTAGGAG-1_1</t>
  </si>
  <si>
    <t>TCTGGAATCGTATCAG-1_1</t>
  </si>
  <si>
    <t>TCTGGAATCTCTGTCG-1_1</t>
  </si>
  <si>
    <t>TCTTCGGAGAGTACCG-1_1</t>
  </si>
  <si>
    <t>TCTTCGGAGCTAACTC-1_1</t>
  </si>
  <si>
    <t>TCTTCGGAGGCCATAG-1_1</t>
  </si>
  <si>
    <t>TCTTCGGAGGGTGTGT-1_1</t>
  </si>
  <si>
    <t>TCTTCGGAGGTACTCT-1_1</t>
  </si>
  <si>
    <t>TCTTCGGAGTCCGGTC-1_1</t>
  </si>
  <si>
    <t>TCTTCGGCAACGCACC-1_1</t>
  </si>
  <si>
    <t>TCTTCGGCACACGCTG-1_1</t>
  </si>
  <si>
    <t>TCTTCGGCACCAACCG-1_1</t>
  </si>
  <si>
    <t>TCTTCGGCACCACGTG-1_1</t>
  </si>
  <si>
    <t>TCTTCGGCAGATAATG-1_1</t>
  </si>
  <si>
    <t>TCTTCGGCAGTATGCT-1_1</t>
  </si>
  <si>
    <t>TCTTCGGGTAGCAAAT-1_1</t>
  </si>
  <si>
    <t>TCTTCGGGTAGCTGCC-1_1</t>
  </si>
  <si>
    <t>TCTTCGGGTGGAAAGA-1_1</t>
  </si>
  <si>
    <t>TCTTCGGGTTCCGTCT-1_1</t>
  </si>
  <si>
    <t>TCTTCGGGTTGTTTGG-1_1</t>
  </si>
  <si>
    <t>TCTTCGGTCAACACGT-1_1</t>
  </si>
  <si>
    <t>TCTTTCCAGATCCCGC-1_1</t>
  </si>
  <si>
    <t>TCTTTCCAGGCCATAG-1_1</t>
  </si>
  <si>
    <t>TCTTTCCAGGTGCTTT-1_1</t>
  </si>
  <si>
    <t>TCTTTCCAGTACGTTC-1_1</t>
  </si>
  <si>
    <t>TCTTTCCAGTGCGATG-1_1</t>
  </si>
  <si>
    <t>TCTTTCCCAAGCCGCT-1_1</t>
  </si>
  <si>
    <t>TCTTTCCCACACATGT-1_1</t>
  </si>
  <si>
    <t>TCTTTCCCACGGTTTA-1_1</t>
  </si>
  <si>
    <t>TCTTTCCGTATAGTAG-1_1</t>
  </si>
  <si>
    <t>TCTTTCCGTTGCTCCT-1_1</t>
  </si>
  <si>
    <t>TCTTTCCTCAACCAAC-1_1</t>
  </si>
  <si>
    <t>TCTTTCCTCAACCATG-1_1</t>
  </si>
  <si>
    <t>TCTTTCCTCAGTCCCT-1_1</t>
  </si>
  <si>
    <t>TCTTTCCTCCATGCTC-1_1</t>
  </si>
  <si>
    <t>TCTTTCCTCGCCAGCA-1_1</t>
  </si>
  <si>
    <t>TGAAAGAAGAAGGTTT-1_1</t>
  </si>
  <si>
    <t>TGAAAGAAGCTATGCT-1_1</t>
  </si>
  <si>
    <t>TGAAAGAGTATTCTCT-1_1</t>
  </si>
  <si>
    <t>TGAAAGATCAGGCGAA-1_1</t>
  </si>
  <si>
    <t>TGAAAGATCGCAAACT-1_1</t>
  </si>
  <si>
    <t>TGAAAGATCTACGAGT-1_1</t>
  </si>
  <si>
    <t>TGACAACAGTTTGCGT-1_1</t>
  </si>
  <si>
    <t>TGACAACCAAGGTGTG-1_1</t>
  </si>
  <si>
    <t>TGACAACCACCACGTG-1_1</t>
  </si>
  <si>
    <t>TGACAACCACTCTGTC-1_1</t>
  </si>
  <si>
    <t>TGACAACGTAAGCACG-1_1</t>
  </si>
  <si>
    <t>TGACAACGTACCCAAT-1_1</t>
  </si>
  <si>
    <t>TGACAACGTGTGACGA-1_1</t>
  </si>
  <si>
    <t>TGACAACGTGTGCGTC-1_1</t>
  </si>
  <si>
    <t>TGACAACGTTATCGGT-1_1</t>
  </si>
  <si>
    <t>TGACAACTCCCAAGTA-1_1</t>
  </si>
  <si>
    <t>TGACAACTCCTAGGGC-1_1</t>
  </si>
  <si>
    <t>TGACAACTCTGGTATG-1_1</t>
  </si>
  <si>
    <t>TGACGGCAGACACTAA-1_1</t>
  </si>
  <si>
    <t>TGACGGCAGCAGGTCA-1_1</t>
  </si>
  <si>
    <t>TGACGGCAGCCAGGAT-1_1</t>
  </si>
  <si>
    <t>TGACGGCCAGTCAGCC-1_1</t>
  </si>
  <si>
    <t>TGACGGCGTACAGTGG-1_1</t>
  </si>
  <si>
    <t>TGACGGCGTTCTGGTA-1_1</t>
  </si>
  <si>
    <t>TGACGGCTCAAACGGG-1_1</t>
  </si>
  <si>
    <t>TGACGGCTCACCAGGC-1_1</t>
  </si>
  <si>
    <t>TGACGGCTCGGTCTAA-1_1</t>
  </si>
  <si>
    <t>TGACGGCTCGTTACGA-1_1</t>
  </si>
  <si>
    <t>TGACTAGAGCGATATA-1_1</t>
  </si>
  <si>
    <t>TGACTAGAGGAATCGC-1_1</t>
  </si>
  <si>
    <t>TGACTAGAGGACACCA-1_1</t>
  </si>
  <si>
    <t>TGACTAGAGGATGGTC-1_1</t>
  </si>
  <si>
    <t>TGACTAGAGGTCATCT-1_1</t>
  </si>
  <si>
    <t>TGACTAGAGTCAATAG-1_1</t>
  </si>
  <si>
    <t>TGACTAGAGTTCGCGC-1_1</t>
  </si>
  <si>
    <t>TGACTAGCAAATACAG-1_1</t>
  </si>
  <si>
    <t>TGACTAGCACATGGGA-1_1</t>
  </si>
  <si>
    <t>TGACTAGCAGGCTGAA-1_1</t>
  </si>
  <si>
    <t>TGACTAGGTAACGCGA-1_1</t>
  </si>
  <si>
    <t>TGACTAGGTATAGGTA-1_1</t>
  </si>
  <si>
    <t>TGACTAGGTATTAGCC-1_1</t>
  </si>
  <si>
    <t>TGACTAGGTGAGCGAT-1_1</t>
  </si>
  <si>
    <t>TGACTAGGTTAAGATG-1_1</t>
  </si>
  <si>
    <t>TGACTAGGTTATGCGT-1_1</t>
  </si>
  <si>
    <t>TGACTAGTCAGCAACT-1_1</t>
  </si>
  <si>
    <t>TGACTAGTCCAGTAGT-1_1</t>
  </si>
  <si>
    <t>TGACTAGTCTTGCAAG-1_1</t>
  </si>
  <si>
    <t>TGACTTTAGCCACCTG-1_1</t>
  </si>
  <si>
    <t>TGACTTTAGCTAGTTC-1_1</t>
  </si>
  <si>
    <t>TGACTTTAGGCAGTCA-1_1</t>
  </si>
  <si>
    <t>TGACTTTAGTCCGTAT-1_1</t>
  </si>
  <si>
    <t>TGACTTTAGTTGAGTA-1_1</t>
  </si>
  <si>
    <t>TGACTTTAGTTTGCGT-1_1</t>
  </si>
  <si>
    <t>TGACTTTCAGCGTCCA-1_1</t>
  </si>
  <si>
    <t>TGACTTTCAGGAACGT-1_1</t>
  </si>
  <si>
    <t>TGACTTTGTCGAATCT-1_1</t>
  </si>
  <si>
    <t>TGACTTTGTTGAACTC-1_1</t>
  </si>
  <si>
    <t>TGACTTTTCAACGGGA-1_1</t>
  </si>
  <si>
    <t>TGACTTTTCCAAGCCG-1_1</t>
  </si>
  <si>
    <t>TGACTTTTCCCTCAGT-1_1</t>
  </si>
  <si>
    <t>TGACTTTTCCGGGTGT-1_1</t>
  </si>
  <si>
    <t>TGAGAGGAGAGTAAGG-1_1</t>
  </si>
  <si>
    <t>TGAGAGGAGAGTCTGG-1_1</t>
  </si>
  <si>
    <t>TGAGAGGAGCCGCCTA-1_1</t>
  </si>
  <si>
    <t>TGAGAGGAGCGAGAAA-1_1</t>
  </si>
  <si>
    <t>TGAGAGGCAATGCCAT-1_1</t>
  </si>
  <si>
    <t>TGAGAGGCAGTGGGAT-1_1</t>
  </si>
  <si>
    <t>TGAGAGGCATCACAAC-1_1</t>
  </si>
  <si>
    <t>TGAGAGGGTGTAACGG-1_1</t>
  </si>
  <si>
    <t>TGAGAGGTCAGTGCAT-1_1</t>
  </si>
  <si>
    <t>TGAGAGGTCCCACTTG-1_1</t>
  </si>
  <si>
    <t>TGAGAGGTCCTCGCAT-1_1</t>
  </si>
  <si>
    <t>TGAGAGGTCTGTTGAG-1_1</t>
  </si>
  <si>
    <t>TGAGCATAGAGACTAT-1_1</t>
  </si>
  <si>
    <t>TGAGCATAGCGTGAAC-1_1</t>
  </si>
  <si>
    <t>TGAGCATAGTCATGCT-1_1</t>
  </si>
  <si>
    <t>TGAGCATAGTGGAGAA-1_1</t>
  </si>
  <si>
    <t>TGAGCATAGTTGCAGG-1_1</t>
  </si>
  <si>
    <t>TGAGCATGTACTTCTT-1_1</t>
  </si>
  <si>
    <t>TGAGCATGTCTGCCAG-1_1</t>
  </si>
  <si>
    <t>TGAGCATGTGTTGAGG-1_1</t>
  </si>
  <si>
    <t>TGAGCATTCGGATGTT-1_1</t>
  </si>
  <si>
    <t>TGAGCCGAGACAGAGA-1_1</t>
  </si>
  <si>
    <t>TGAGCCGAGAGCCCAA-1_1</t>
  </si>
  <si>
    <t>TGAGCCGAGGATCGCA-1_1</t>
  </si>
  <si>
    <t>TGAGCCGAGTGCTGCC-1_1</t>
  </si>
  <si>
    <t>TGAGCCGCAATCACAC-1_1</t>
  </si>
  <si>
    <t>TGAGCCGCACAGAGGT-1_1</t>
  </si>
  <si>
    <t>TGAGCCGCACCATCCT-1_1</t>
  </si>
  <si>
    <t>TGAGCCGCACCTCGTT-1_1</t>
  </si>
  <si>
    <t>TGAGCCGGTACCGGCT-1_1</t>
  </si>
  <si>
    <t>TGAGCCGGTCATATCG-1_1</t>
  </si>
  <si>
    <t>TGAGCCGGTTTGGGCC-1_1</t>
  </si>
  <si>
    <t>TGAGCCGTCACATACG-1_1</t>
  </si>
  <si>
    <t>TGAGCCGTCACGCGGT-1_1</t>
  </si>
  <si>
    <t>TGAGCCGTCTCTTGAT-1_1</t>
  </si>
  <si>
    <t>TGAGGGAAGAGTGACC-1_1</t>
  </si>
  <si>
    <t>TGAGGGAAGGCCATAG-1_1</t>
  </si>
  <si>
    <t>TGAGGGAAGTGCGATG-1_1</t>
  </si>
  <si>
    <t>TGAGGGAAGTGTGGCA-1_1</t>
  </si>
  <si>
    <t>TGAGGGACACCAGCAC-1_1</t>
  </si>
  <si>
    <t>TGAGGGACAGTAAGAT-1_1</t>
  </si>
  <si>
    <t>TGAGGGAGTAGCACGA-1_1</t>
  </si>
  <si>
    <t>TGAGGGAGTCATGCAT-1_1</t>
  </si>
  <si>
    <t>TGAGGGAGTTTGTTGG-1_1</t>
  </si>
  <si>
    <t>TGAGGGATCAACGGGA-1_1</t>
  </si>
  <si>
    <t>TGAGGGATCCAGTAGT-1_1</t>
  </si>
  <si>
    <t>TGAGGGATCTATCCCG-1_1</t>
  </si>
  <si>
    <t>TGATTTCAGAGGGATA-1_1</t>
  </si>
  <si>
    <t>TGATTTCAGGGTTTCT-1_1</t>
  </si>
  <si>
    <t>TGATTTCCAAAGTGCG-1_1</t>
  </si>
  <si>
    <t>TGATTTCCATATACGC-1_1</t>
  </si>
  <si>
    <t>TGATTTCCATGCTGGC-1_1</t>
  </si>
  <si>
    <t>TGATTTCGTTTACTCT-1_1</t>
  </si>
  <si>
    <t>TGATTTCTCAAGGCTT-1_1</t>
  </si>
  <si>
    <t>TGATTTCTCAAGGTAA-1_1</t>
  </si>
  <si>
    <t>TGATTTCTCAGCATGT-1_1</t>
  </si>
  <si>
    <t>TGATTTCTCATGTCCC-1_1</t>
  </si>
  <si>
    <t>TGATTTCTCCGAACGC-1_1</t>
  </si>
  <si>
    <t>TGATTTCTCTGCAGTA-1_1</t>
  </si>
  <si>
    <t>TGCACCTAGCCCAACC-1_1</t>
  </si>
  <si>
    <t>TGCACCTAGGCGATAC-1_1</t>
  </si>
  <si>
    <t>TGCACCTAGGGTGTGT-1_1</t>
  </si>
  <si>
    <t>TGCACCTCAGATCTGT-1_1</t>
  </si>
  <si>
    <t>TGCACCTCAGATGGGT-1_1</t>
  </si>
  <si>
    <t>TGCACCTCAGGACGTA-1_1</t>
  </si>
  <si>
    <t>TGCACCTCAGTATGCT-1_1</t>
  </si>
  <si>
    <t>TGCACCTGTCGACTGC-1_1</t>
  </si>
  <si>
    <t>TGCACCTGTGAACCTT-1_1</t>
  </si>
  <si>
    <t>TGCACCTTCATTGCGA-1_1</t>
  </si>
  <si>
    <t>TGCACCTTCCGATATG-1_1</t>
  </si>
  <si>
    <t>TGCACCTTCCTATGTT-1_1</t>
  </si>
  <si>
    <t>TGCACCTTCGGAGCAA-1_1</t>
  </si>
  <si>
    <t>TGCACCTTCTCCAGGG-1_1</t>
  </si>
  <si>
    <t>TGCACCTTCTCGAGTA-1_1</t>
  </si>
  <si>
    <t>TGCCAAAAGAAACCAT-1_1</t>
  </si>
  <si>
    <t>TGCCAAAAGACAAAGG-1_1</t>
  </si>
  <si>
    <t>TGCCAAAAGAGCCCAA-1_1</t>
  </si>
  <si>
    <t>TGCCAAAAGCGTTGCC-1_1</t>
  </si>
  <si>
    <t>TGCCAAAAGTTGAGTA-1_1</t>
  </si>
  <si>
    <t>TGCCAAACACGACGAA-1_1</t>
  </si>
  <si>
    <t>TGCCAAACACTTACGA-1_1</t>
  </si>
  <si>
    <t>TGCCAAACATGATCCA-1_1</t>
  </si>
  <si>
    <t>TGCCAAAGTACGACCC-1_1</t>
  </si>
  <si>
    <t>TGCCAAAGTCCGTCAG-1_1</t>
  </si>
  <si>
    <t>TGCCAAAGTCTAGTCA-1_1</t>
  </si>
  <si>
    <t>TGCCAAAGTCTGGAGA-1_1</t>
  </si>
  <si>
    <t>TGCCAAAGTGTGGCTC-1_1</t>
  </si>
  <si>
    <t>TGCCAAAGTTTAAGCC-1_1</t>
  </si>
  <si>
    <t>TGCCAAATCAAACGGG-1_1</t>
  </si>
  <si>
    <t>TGCCAAATCGAACGGA-1_1</t>
  </si>
  <si>
    <t>TGCCAAATCTAACTTC-1_1</t>
  </si>
  <si>
    <t>TGCCAAATCTTCTGGC-1_1</t>
  </si>
  <si>
    <t>TGCCCATAGTCCGGTC-1_1</t>
  </si>
  <si>
    <t>TGCCCATCAATGAATG-1_1</t>
  </si>
  <si>
    <t>TGCCCATCAGATAATG-1_1</t>
  </si>
  <si>
    <t>TGCCCATGTACCAGTT-1_1</t>
  </si>
  <si>
    <t>TGCCCATGTGCACGAA-1_1</t>
  </si>
  <si>
    <t>TGCCCATTCGCCAAAT-1_1</t>
  </si>
  <si>
    <t>TGCCCATTCTTGGGTA-1_1</t>
  </si>
  <si>
    <t>TGCCCTAAGAGTCGGT-1_1</t>
  </si>
  <si>
    <t>TGCCCTAAGCTACCTA-1_1</t>
  </si>
  <si>
    <t>TGCCCTACATGCCTAA-1_1</t>
  </si>
  <si>
    <t>TGCCCTAGTATGAAAC-1_1</t>
  </si>
  <si>
    <t>TGCCCTAGTCGGCATC-1_1</t>
  </si>
  <si>
    <t>TGCCCTAGTTGACGTT-1_1</t>
  </si>
  <si>
    <t>TGCCCTATCAGTTTGG-1_1</t>
  </si>
  <si>
    <t>TGCGCAGAGAATTGTG-1_1</t>
  </si>
  <si>
    <t>TGCGCAGAGACAATAC-1_1</t>
  </si>
  <si>
    <t>TGCGCAGAGCAGCCTC-1_1</t>
  </si>
  <si>
    <t>TGCGCAGAGTGACTCT-1_1</t>
  </si>
  <si>
    <t>TGCGCAGCAAGTAATG-1_1</t>
  </si>
  <si>
    <t>TGCGCAGGTTCAGACT-1_1</t>
  </si>
  <si>
    <t>TGCGCAGGTTTGGCGC-1_1</t>
  </si>
  <si>
    <t>TGCGCAGTCATTGCGA-1_1</t>
  </si>
  <si>
    <t>TGCGCAGTCTGATACG-1_1</t>
  </si>
  <si>
    <t>TGCGGGTAGAGGTAGA-1_1</t>
  </si>
  <si>
    <t>TGCGGGTAGAGTACAT-1_1</t>
  </si>
  <si>
    <t>TGCGGGTAGATATACG-1_1</t>
  </si>
  <si>
    <t>TGCGGGTAGCCACTAT-1_1</t>
  </si>
  <si>
    <t>TGCGGGTAGTAGGTGC-1_1</t>
  </si>
  <si>
    <t>TGCGGGTAGTTTAGGA-1_1</t>
  </si>
  <si>
    <t>TGCGGGTCAATCACAC-1_1</t>
  </si>
  <si>
    <t>TGCGGGTCACATGTGT-1_1</t>
  </si>
  <si>
    <t>TGCGGGTCATTAACCG-1_1</t>
  </si>
  <si>
    <t>TGCGGGTGTACGAAAT-1_1</t>
  </si>
  <si>
    <t>TGCGGGTGTAGAAGGA-1_1</t>
  </si>
  <si>
    <t>TGCGGGTGTCATATCG-1_1</t>
  </si>
  <si>
    <t>TGCGGGTGTCTCTTTA-1_1</t>
  </si>
  <si>
    <t>TGCGGGTGTGCGAAAC-1_1</t>
  </si>
  <si>
    <t>TGCGGGTTCGTCTGAA-1_1</t>
  </si>
  <si>
    <t>TGCGTGGAGACAAGCC-1_1</t>
  </si>
  <si>
    <t>TGCGTGGAGCCCAACC-1_1</t>
  </si>
  <si>
    <t>TGCGTGGAGCGCTTAT-1_1</t>
  </si>
  <si>
    <t>TGCGTGGCAAGACGTG-1_1</t>
  </si>
  <si>
    <t>TGCGTGGCACTGTCGG-1_1</t>
  </si>
  <si>
    <t>TGCGTGGCAGACGCCT-1_1</t>
  </si>
  <si>
    <t>TGCGTGGCATGTAAGA-1_1</t>
  </si>
  <si>
    <t>TGCGTGGGTAAGAGGA-1_1</t>
  </si>
  <si>
    <t>TGCGTGGTCCGCATCT-1_1</t>
  </si>
  <si>
    <t>TGCGTGGTCCTCATTA-1_1</t>
  </si>
  <si>
    <t>TGCTACCAGCACGCCT-1_1</t>
  </si>
  <si>
    <t>TGCTACCCACAGTCGC-1_1</t>
  </si>
  <si>
    <t>TGCTACCCACTCAGGC-1_1</t>
  </si>
  <si>
    <t>TGCTACCCAGGGTTAG-1_1</t>
  </si>
  <si>
    <t>TGCTACCCAGTATCTG-1_1</t>
  </si>
  <si>
    <t>TGCTACCGTAGAAGGA-1_1</t>
  </si>
  <si>
    <t>TGCTACCGTCTAGCCG-1_1</t>
  </si>
  <si>
    <t>TGCTACCGTTCCGGCA-1_1</t>
  </si>
  <si>
    <t>TGCTACCGTTCGGCAC-1_1</t>
  </si>
  <si>
    <t>TGCTACCTCCACGACG-1_1</t>
  </si>
  <si>
    <t>TGCTACCTCCAGGGCT-1_1</t>
  </si>
  <si>
    <t>TGCTACCTCTTCATGT-1_1</t>
  </si>
  <si>
    <t>TGCTGCTAGAGGTTAT-1_1</t>
  </si>
  <si>
    <t>TGCTGCTAGGGTCTCC-1_1</t>
  </si>
  <si>
    <t>TGCTGCTCAAGAAAGG-1_1</t>
  </si>
  <si>
    <t>TGCTGCTCAAGACACG-1_1</t>
  </si>
  <si>
    <t>TGCTGCTCACAGCCCA-1_1</t>
  </si>
  <si>
    <t>TGCTGCTCATATGAGA-1_1</t>
  </si>
  <si>
    <t>TGCTGCTCATCTCCCA-1_1</t>
  </si>
  <si>
    <t>TGCTGCTCATGATCCA-1_1</t>
  </si>
  <si>
    <t>TGCTGCTCATGTCGAT-1_1</t>
  </si>
  <si>
    <t>TGCTGCTGTCCCGACA-1_1</t>
  </si>
  <si>
    <t>TGCTGCTGTCTCTTTA-1_1</t>
  </si>
  <si>
    <t>TGCTGCTGTGGACGAT-1_1</t>
  </si>
  <si>
    <t>TGCTGCTGTTTGACTG-1_1</t>
  </si>
  <si>
    <t>TGCTGCTTCAGCATGT-1_1</t>
  </si>
  <si>
    <t>TGCTGCTTCCGCAGTG-1_1</t>
  </si>
  <si>
    <t>TGGACGCAGAGTACAT-1_1</t>
  </si>
  <si>
    <t>TGGACGCAGCTGTTCA-1_1</t>
  </si>
  <si>
    <t>TGGACGCCAAGTCATC-1_1</t>
  </si>
  <si>
    <t>TGGACGCCACCAGGTC-1_1</t>
  </si>
  <si>
    <t>TGGACGCCACCTATCC-1_1</t>
  </si>
  <si>
    <t>TGGACGCCACTCGACG-1_1</t>
  </si>
  <si>
    <t>TGGACGCCAGGGAGAG-1_1</t>
  </si>
  <si>
    <t>TGGACGCCAGGGTATG-1_1</t>
  </si>
  <si>
    <t>TGGACGCCATAACCTG-1_1</t>
  </si>
  <si>
    <t>TGGACGCCATACTCTT-1_1</t>
  </si>
  <si>
    <t>TGGACGCCATCACGAT-1_1</t>
  </si>
  <si>
    <t>TGGACGCGTCCCGACA-1_1</t>
  </si>
  <si>
    <t>TGGACGCTCTGAAAGA-1_1</t>
  </si>
  <si>
    <t>TGGCCAGAGAAGCCCA-1_1</t>
  </si>
  <si>
    <t>TGGCCAGAGACAATAC-1_1</t>
  </si>
  <si>
    <t>TGGCCAGAGTACGATA-1_1</t>
  </si>
  <si>
    <t>TGGCCAGCAAGCCGCT-1_1</t>
  </si>
  <si>
    <t>TGGCCAGCAATAGCAA-1_1</t>
  </si>
  <si>
    <t>TGGCCAGCACCAGGTC-1_1</t>
  </si>
  <si>
    <t>TGGCCAGCAGGCTGAA-1_1</t>
  </si>
  <si>
    <t>TGGCCAGGTAAAGTCA-1_1</t>
  </si>
  <si>
    <t>TGGCCAGGTAGAGTGC-1_1</t>
  </si>
  <si>
    <t>TGGCCAGGTCACTTCC-1_1</t>
  </si>
  <si>
    <t>TGGCCAGGTGTCAATC-1_1</t>
  </si>
  <si>
    <t>TGGCCAGTCGGTCCGA-1_1</t>
  </si>
  <si>
    <t>TGGCCAGTCGTCTGCT-1_1</t>
  </si>
  <si>
    <t>TGGCCAGTCTCGGACG-1_1</t>
  </si>
  <si>
    <t>TGGCGCAAGCGTAATA-1_1</t>
  </si>
  <si>
    <t>TGGCGCAAGTACGTAA-1_1</t>
  </si>
  <si>
    <t>TGGCGCAAGTGTTGAA-1_1</t>
  </si>
  <si>
    <t>TGGCGCACAACTGCGC-1_1</t>
  </si>
  <si>
    <t>TGGCGCACACGCGAAA-1_1</t>
  </si>
  <si>
    <t>TGGCGCACACGGTAAG-1_1</t>
  </si>
  <si>
    <t>TGGCGCACAGCTGTTA-1_1</t>
  </si>
  <si>
    <t>TGGCGCACATACCATG-1_1</t>
  </si>
  <si>
    <t>TGGCGCAGTGATGATA-1_1</t>
  </si>
  <si>
    <t>TGGCGCATCACAGGCC-1_1</t>
  </si>
  <si>
    <t>TGGCGCATCACGCGGT-1_1</t>
  </si>
  <si>
    <t>TGGCTGGAGATGTCGG-1_1</t>
  </si>
  <si>
    <t>TGGCTGGAGCCCAACC-1_1</t>
  </si>
  <si>
    <t>TGGCTGGAGCTATGCT-1_1</t>
  </si>
  <si>
    <t>TGGCTGGCAAGGTTCT-1_1</t>
  </si>
  <si>
    <t>TGGCTGGCAATGCCAT-1_1</t>
  </si>
  <si>
    <t>TGGCTGGCATATGGTC-1_1</t>
  </si>
  <si>
    <t>TGGCTGGGTACAGTGG-1_1</t>
  </si>
  <si>
    <t>TGGCTGGGTCTCTTTA-1_1</t>
  </si>
  <si>
    <t>TGGCTGGGTGCACGAA-1_1</t>
  </si>
  <si>
    <t>TGGCTGGTCACAACGT-1_1</t>
  </si>
  <si>
    <t>TGGCTGGTCCCTAATT-1_1</t>
  </si>
  <si>
    <t>TGGGAAGAGAAGGGTA-1_1</t>
  </si>
  <si>
    <t>TGGGAAGAGACGCACA-1_1</t>
  </si>
  <si>
    <t>TGGGAAGAGCCGCCTA-1_1</t>
  </si>
  <si>
    <t>TGGGAAGAGCCTATGT-1_1</t>
  </si>
  <si>
    <t>TGGGAAGAGGGAAACA-1_1</t>
  </si>
  <si>
    <t>TGGGAAGAGGGCACTA-1_1</t>
  </si>
  <si>
    <t>TGGGAAGCACCCATGG-1_1</t>
  </si>
  <si>
    <t>TGGGAAGCACCTATCC-1_1</t>
  </si>
  <si>
    <t>TGGGAAGCAGTCGTGC-1_1</t>
  </si>
  <si>
    <t>TGGGAAGCATACTACG-1_1</t>
  </si>
  <si>
    <t>TGGGAAGCATGTCTCC-1_1</t>
  </si>
  <si>
    <t>TGGGAAGCATTACCTT-1_1</t>
  </si>
  <si>
    <t>TGGGAAGGTAAACGCG-1_1</t>
  </si>
  <si>
    <t>TGGGAAGGTAGCGTAG-1_1</t>
  </si>
  <si>
    <t>TGGGAAGGTCCATCCT-1_1</t>
  </si>
  <si>
    <t>TGGGAAGGTCCGTTAA-1_1</t>
  </si>
  <si>
    <t>TGGGAAGGTCTACCTC-1_1</t>
  </si>
  <si>
    <t>TGGGAAGTCACAACGT-1_1</t>
  </si>
  <si>
    <t>TGGGAAGTCGGAGCAA-1_1</t>
  </si>
  <si>
    <t>TGGGAAGTCTAACTGG-1_1</t>
  </si>
  <si>
    <t>TGGGAAGTCTGATTCT-1_1</t>
  </si>
  <si>
    <t>TGGGAAGTCTGCCAGG-1_1</t>
  </si>
  <si>
    <t>TGGGCGTAGAGACGAA-1_1</t>
  </si>
  <si>
    <t>TGGGCGTAGCAAATCA-1_1</t>
  </si>
  <si>
    <t>TGGGCGTAGGCAAAGA-1_1</t>
  </si>
  <si>
    <t>TGGGCGTAGTACGTTC-1_1</t>
  </si>
  <si>
    <t>TGGGCGTAGTCTTGCA-1_1</t>
  </si>
  <si>
    <t>TGGGCGTAGTGAACGC-1_1</t>
  </si>
  <si>
    <t>TGGGCGTCAAACCCAT-1_1</t>
  </si>
  <si>
    <t>TGGGCGTCAATAGCAA-1_1</t>
  </si>
  <si>
    <t>TGGGCGTCACCACCAG-1_1</t>
  </si>
  <si>
    <t>TGGGCGTCATTTGCTT-1_1</t>
  </si>
  <si>
    <t>TGGGCGTGTAGCCTCG-1_1</t>
  </si>
  <si>
    <t>TGGGCGTGTCCCGACA-1_1</t>
  </si>
  <si>
    <t>TGGGCGTGTGCACCAC-1_1</t>
  </si>
  <si>
    <t>TGGGCGTGTTGCGCAC-1_1</t>
  </si>
  <si>
    <t>TGGGCGTTCCCTGACT-1_1</t>
  </si>
  <si>
    <t>TGGGCGTTCTGTACGA-1_1</t>
  </si>
  <si>
    <t>TGGGCGTTCTTAGAGC-1_1</t>
  </si>
  <si>
    <t>TGGGCGTTCTTCATGT-1_1</t>
  </si>
  <si>
    <t>TGGTTAGAGAGCTGCA-1_1</t>
  </si>
  <si>
    <t>TGGTTAGAGCACCGCT-1_1</t>
  </si>
  <si>
    <t>TGGTTAGAGTCCGTAT-1_1</t>
  </si>
  <si>
    <t>TGGTTAGCAAAGTGCG-1_1</t>
  </si>
  <si>
    <t>TGGTTAGCAAGACGTG-1_1</t>
  </si>
  <si>
    <t>TGGTTAGCAAGCTGAG-1_1</t>
  </si>
  <si>
    <t>TGGTTAGCACCCATTC-1_1</t>
  </si>
  <si>
    <t>TGGTTAGCAGACAAAT-1_1</t>
  </si>
  <si>
    <t>TGGTTAGCAGGCTCAC-1_1</t>
  </si>
  <si>
    <t>TGGTTAGCAGTTCCCT-1_1</t>
  </si>
  <si>
    <t>TGGTTAGGTACCGCTG-1_1</t>
  </si>
  <si>
    <t>TGGTTAGGTAGGAGTC-1_1</t>
  </si>
  <si>
    <t>TGGTTAGGTCTAGTCA-1_1</t>
  </si>
  <si>
    <t>TGGTTAGGTCTGGTCG-1_1</t>
  </si>
  <si>
    <t>TGGTTAGTCAACGGCC-1_1</t>
  </si>
  <si>
    <t>TGGTTAGTCCCAGGTG-1_1</t>
  </si>
  <si>
    <t>TGGTTAGTCGGCATCG-1_1</t>
  </si>
  <si>
    <t>TGGTTCCAGAATGTTG-1_1</t>
  </si>
  <si>
    <t>TGGTTCCAGCTGAAAT-1_1</t>
  </si>
  <si>
    <t>TGGTTCCAGGACTGGT-1_1</t>
  </si>
  <si>
    <t>TGGTTCCAGGGTGTTG-1_1</t>
  </si>
  <si>
    <t>TGGTTCCAGTGATCGG-1_1</t>
  </si>
  <si>
    <t>TGGTTCCCACGCGAAA-1_1</t>
  </si>
  <si>
    <t>TGGTTCCCATCGACGC-1_1</t>
  </si>
  <si>
    <t>TGGTTCCGTATATGAG-1_1</t>
  </si>
  <si>
    <t>TGGTTCCGTCACCCAG-1_1</t>
  </si>
  <si>
    <t>TGGTTCCGTGCTCTTC-1_1</t>
  </si>
  <si>
    <t>TGGTTCCGTGTTGGGA-1_1</t>
  </si>
  <si>
    <t>TGGTTCCTCAATAAGG-1_1</t>
  </si>
  <si>
    <t>TGGTTCCTCTCTAGGA-1_1</t>
  </si>
  <si>
    <t>TGGTTCCTCTTAGAGC-1_1</t>
  </si>
  <si>
    <t>TGTATTCAGAGACGAA-1_1</t>
  </si>
  <si>
    <t>TGTATTCAGATCGATA-1_1</t>
  </si>
  <si>
    <t>TGTATTCAGTCCGTAT-1_1</t>
  </si>
  <si>
    <t>TGTATTCCAAGCCGCT-1_1</t>
  </si>
  <si>
    <t>TGTATTCCAGCATGAG-1_1</t>
  </si>
  <si>
    <t>TGTATTCCATACGCTA-1_1</t>
  </si>
  <si>
    <t>TGTATTCCATCACCCT-1_1</t>
  </si>
  <si>
    <t>TGTATTCTCAAACCGT-1_1</t>
  </si>
  <si>
    <t>TGTATTCTCAAACGGG-1_1</t>
  </si>
  <si>
    <t>TGTATTCTCGTCTGCT-1_1</t>
  </si>
  <si>
    <t>TGTATTCTCTCCAGGG-1_1</t>
  </si>
  <si>
    <t>TGTCCCAAGACAATAC-1_1</t>
  </si>
  <si>
    <t>TGTCCCAAGCAACGGT-1_1</t>
  </si>
  <si>
    <t>TGTCCCAAGTTCGCGC-1_1</t>
  </si>
  <si>
    <t>TGTCCCACACAGTCGC-1_1</t>
  </si>
  <si>
    <t>TGTCCCACACGCCAGT-1_1</t>
  </si>
  <si>
    <t>TGTCCCAGTCCCTTGT-1_1</t>
  </si>
  <si>
    <t>TGTCCCAGTGGTTTCA-1_1</t>
  </si>
  <si>
    <t>TGTCCCATCACCTTAT-1_1</t>
  </si>
  <si>
    <t>TGTCCCATCATCATTC-1_1</t>
  </si>
  <si>
    <t>TGTCCCATCCCAAGAT-1_1</t>
  </si>
  <si>
    <t>TGTCCCATCGAGAACG-1_1</t>
  </si>
  <si>
    <t>TGTGGTAAGTCATGCT-1_1</t>
  </si>
  <si>
    <t>TGTGGTAAGTGAACAT-1_1</t>
  </si>
  <si>
    <t>TGTGGTAAGTTCCACA-1_1</t>
  </si>
  <si>
    <t>TGTGGTACAGGAATGC-1_1</t>
  </si>
  <si>
    <t>TGTGGTAGTTGACGTT-1_1</t>
  </si>
  <si>
    <t>TGTGGTATCGTCGTTC-1_1</t>
  </si>
  <si>
    <t>TGTGGTATCTTATCTG-1_1</t>
  </si>
  <si>
    <t>TGTGTTTAGGATATAC-1_1</t>
  </si>
  <si>
    <t>TGTGTTTAGGATGGAA-1_1</t>
  </si>
  <si>
    <t>TGTGTTTAGTAGCCGA-1_1</t>
  </si>
  <si>
    <t>TGTGTTTAGTGGTAGC-1_1</t>
  </si>
  <si>
    <t>TGTGTTTCAAAGCAAT-1_1</t>
  </si>
  <si>
    <t>TGTGTTTCACCTATCC-1_1</t>
  </si>
  <si>
    <t>TGTGTTTCACGGCTAC-1_1</t>
  </si>
  <si>
    <t>TGTGTTTCATCGGGTC-1_1</t>
  </si>
  <si>
    <t>TGTGTTTTCATTATCC-1_1</t>
  </si>
  <si>
    <t>TGTGTTTTCGTCCAGG-1_1</t>
  </si>
  <si>
    <t>TGTGTTTTCGTTGCCT-1_1</t>
  </si>
  <si>
    <t>TGTTCCGAGAACTCGG-1_1</t>
  </si>
  <si>
    <t>TGTTCCGAGACACTAA-1_1</t>
  </si>
  <si>
    <t>TGTTCCGAGAGCCCAA-1_1</t>
  </si>
  <si>
    <t>TGTTCCGAGAGGACGG-1_1</t>
  </si>
  <si>
    <t>TGTTCCGAGCATCATC-1_1</t>
  </si>
  <si>
    <t>TGTTCCGAGCTAACAA-1_1</t>
  </si>
  <si>
    <t>TGTTCCGAGTACCGGA-1_1</t>
  </si>
  <si>
    <t>TGTTCCGCAGCCTTGG-1_1</t>
  </si>
  <si>
    <t>TGTTCCGCATACTCTT-1_1</t>
  </si>
  <si>
    <t>TGTTCCGCATGTCCTC-1_1</t>
  </si>
  <si>
    <t>TGTTCCGGTAGAAGGA-1_1</t>
  </si>
  <si>
    <t>TGTTCCGGTCAAACTC-1_1</t>
  </si>
  <si>
    <t>TGTTCCGGTCTGCGGT-1_1</t>
  </si>
  <si>
    <t>TGTTCCGGTTATGCGT-1_1</t>
  </si>
  <si>
    <t>TGTTCCGTCAACGAAA-1_1</t>
  </si>
  <si>
    <t>TGTTCCGTCTCCAACC-1_1</t>
  </si>
  <si>
    <t>TTAACTCAGAAACCAT-1_1</t>
  </si>
  <si>
    <t>TTAACTCAGAGTTGGC-1_1</t>
  </si>
  <si>
    <t>TTAACTCAGCACGCCT-1_1</t>
  </si>
  <si>
    <t>TTAACTCAGCTAGTGG-1_1</t>
  </si>
  <si>
    <t>TTAACTCAGGGATACC-1_1</t>
  </si>
  <si>
    <t>TTAACTCCACATTTCT-1_1</t>
  </si>
  <si>
    <t>TTAACTCCAGACAGGT-1_1</t>
  </si>
  <si>
    <t>TTAACTCGTGCGGTAA-1_1</t>
  </si>
  <si>
    <t>TTAACTCTCATGTCTT-1_1</t>
  </si>
  <si>
    <t>TTAACTCTCTGCTGCT-1_1</t>
  </si>
  <si>
    <t>TTAGGACAGAATCTCC-1_1</t>
  </si>
  <si>
    <t>TTAGGACAGCCAACAG-1_1</t>
  </si>
  <si>
    <t>TTAGGACAGCCGATTT-1_1</t>
  </si>
  <si>
    <t>TTAGGACAGTAGGTGC-1_1</t>
  </si>
  <si>
    <t>TTAGGACCACGTCTCT-1_1</t>
  </si>
  <si>
    <t>TTAGGACCAGCAGTTT-1_1</t>
  </si>
  <si>
    <t>TTAGGACCAGGACCCT-1_1</t>
  </si>
  <si>
    <t>TTAGGACGTACTTAGC-1_1</t>
  </si>
  <si>
    <t>TTAGGACGTCTGCCAG-1_1</t>
  </si>
  <si>
    <t>TTAGGACGTTCCGGCA-1_1</t>
  </si>
  <si>
    <t>TTAGGACGTTGACGTT-1_1</t>
  </si>
  <si>
    <t>TTAGGACTCACAACGT-1_1</t>
  </si>
  <si>
    <t>TTAGGACTCAGTACGT-1_1</t>
  </si>
  <si>
    <t>TTAGGACTCGTGGTCG-1_1</t>
  </si>
  <si>
    <t>TTAGGACTCTAACGGT-1_1</t>
  </si>
  <si>
    <t>TTAGGCAAGGACAGCT-1_1</t>
  </si>
  <si>
    <t>TTAGGCAAGTGAATTG-1_1</t>
  </si>
  <si>
    <t>TTAGGCACACTAGTAC-1_1</t>
  </si>
  <si>
    <t>TTAGGCACATGGATGG-1_1</t>
  </si>
  <si>
    <t>TTAGGCAGTAAGTGGC-1_1</t>
  </si>
  <si>
    <t>TTAGGCAGTACCAGTT-1_1</t>
  </si>
  <si>
    <t>TTAGGCAGTTCAGCGC-1_1</t>
  </si>
  <si>
    <t>TTAGGCATCAGAAATG-1_1</t>
  </si>
  <si>
    <t>TTAGGCATCAGTTCGA-1_1</t>
  </si>
  <si>
    <t>TTAGGCATCATGCTCC-1_1</t>
  </si>
  <si>
    <t>TTAGGCATCGGTCCGA-1_1</t>
  </si>
  <si>
    <t>TTAGGCATCTGATACG-1_1</t>
  </si>
  <si>
    <t>TTAGGCATCTGATTCT-1_1</t>
  </si>
  <si>
    <t>TTAGGCATCTTAACCT-1_1</t>
  </si>
  <si>
    <t>TTAGTTCAGAGAACAG-1_1</t>
  </si>
  <si>
    <t>TTAGTTCAGGCAAAGA-1_1</t>
  </si>
  <si>
    <t>TTAGTTCAGGTGGGTT-1_1</t>
  </si>
  <si>
    <t>TTAGTTCAGTGTACCT-1_1</t>
  </si>
  <si>
    <t>TTAGTTCAGTGTCTCA-1_1</t>
  </si>
  <si>
    <t>TTAGTTCAGTGTGGCA-1_1</t>
  </si>
  <si>
    <t>TTAGTTCCACCATGTA-1_1</t>
  </si>
  <si>
    <t>TTAGTTCCACGGTGTC-1_1</t>
  </si>
  <si>
    <t>TTAGTTCCAGGCAGTA-1_1</t>
  </si>
  <si>
    <t>TTAGTTCCAGGCTGAA-1_1</t>
  </si>
  <si>
    <t>TTAGTTCGTAACGACG-1_1</t>
  </si>
  <si>
    <t>TTAGTTCGTCGACTGC-1_1</t>
  </si>
  <si>
    <t>TTAGTTCGTCGCGGTT-1_1</t>
  </si>
  <si>
    <t>TTAGTTCGTGCATCTA-1_1</t>
  </si>
  <si>
    <t>TTAGTTCGTTGGTTTG-1_1</t>
  </si>
  <si>
    <t>TTAGTTCTCACAGGCC-1_1</t>
  </si>
  <si>
    <t>TTATGCTAGTCCGGTC-1_1</t>
  </si>
  <si>
    <t>TTATGCTAGTCCTCCT-1_1</t>
  </si>
  <si>
    <t>TTATGCTAGTGGCACA-1_1</t>
  </si>
  <si>
    <t>TTATGCTAGTGGTAGC-1_1</t>
  </si>
  <si>
    <t>TTATGCTCAATTCCTT-1_1</t>
  </si>
  <si>
    <t>TTATGCTCACAGAGGT-1_1</t>
  </si>
  <si>
    <t>TTATGCTGTAGAAAGG-1_1</t>
  </si>
  <si>
    <t>TTATGCTGTATATGGA-1_1</t>
  </si>
  <si>
    <t>TTATGCTTCAAGGCTT-1_1</t>
  </si>
  <si>
    <t>TTATGCTTCCGTAGTA-1_1</t>
  </si>
  <si>
    <t>TTATGCTTCGATCCCT-1_1</t>
  </si>
  <si>
    <t>TTCCCAGAGAGCTATA-1_1</t>
  </si>
  <si>
    <t>TTCCCAGAGTGCAAGC-1_1</t>
  </si>
  <si>
    <t>TTCCCAGAGTGGACGT-1_1</t>
  </si>
  <si>
    <t>TTCCCAGCACGTTGGC-1_1</t>
  </si>
  <si>
    <t>TTCCCAGCAGACGCCT-1_1</t>
  </si>
  <si>
    <t>TTCCCAGCATTGTGCA-1_1</t>
  </si>
  <si>
    <t>TTCCCAGTCACCCGAG-1_1</t>
  </si>
  <si>
    <t>TTCCCAGTCACCGTAA-1_1</t>
  </si>
  <si>
    <t>TTCCCAGTCGCGGATC-1_1</t>
  </si>
  <si>
    <t>TTCCCAGTCTTAACCT-1_1</t>
  </si>
  <si>
    <t>TTCGAAGAGAAGGGTA-1_1</t>
  </si>
  <si>
    <t>TTCGAAGAGCGCTTAT-1_1</t>
  </si>
  <si>
    <t>TTCGAAGAGGTGTGGT-1_1</t>
  </si>
  <si>
    <t>TTCGAAGAGTGTACCT-1_1</t>
  </si>
  <si>
    <t>TTCGAAGCACGAGGTA-1_1</t>
  </si>
  <si>
    <t>TTCGAAGCATCGGGTC-1_1</t>
  </si>
  <si>
    <t>TTCGAAGGTCTCAACA-1_1</t>
  </si>
  <si>
    <t>TTCGAAGGTTGGGACA-1_1</t>
  </si>
  <si>
    <t>TTCGAAGTCAAAGTAG-1_1</t>
  </si>
  <si>
    <t>TTCGAAGTCAGCATGT-1_1</t>
  </si>
  <si>
    <t>TTCGAAGTCGGATGTT-1_1</t>
  </si>
  <si>
    <t>TTCGGTCAGACACTAA-1_1</t>
  </si>
  <si>
    <t>TTCGGTCAGCAGCCTC-1_1</t>
  </si>
  <si>
    <t>TTCGGTCCACATGACT-1_1</t>
  </si>
  <si>
    <t>TTCGGTCCAGATGGCA-1_1</t>
  </si>
  <si>
    <t>TTCGGTCCAGCGAACA-1_1</t>
  </si>
  <si>
    <t>TTCGGTCGTAGATTAG-1_1</t>
  </si>
  <si>
    <t>TTCGGTCGTTAAGGGC-1_1</t>
  </si>
  <si>
    <t>TTCGGTCTCAGGATCT-1_1</t>
  </si>
  <si>
    <t>TTCGGTCTCCAGAAGG-1_1</t>
  </si>
  <si>
    <t>TTCGGTCTCCGGCACA-1_1</t>
  </si>
  <si>
    <t>TTCGGTCTCGGGAGTA-1_1</t>
  </si>
  <si>
    <t>TTCGGTCTCGTCACGG-1_1</t>
  </si>
  <si>
    <t>TTCTACAAGAATCTCC-1_1</t>
  </si>
  <si>
    <t>TTCTACAAGCTAAACA-1_1</t>
  </si>
  <si>
    <t>TTCTACAAGGCGCTCT-1_1</t>
  </si>
  <si>
    <t>TTCTACACAAGCCGTC-1_1</t>
  </si>
  <si>
    <t>TTCTACACACCAGTTA-1_1</t>
  </si>
  <si>
    <t>TTCTACACATGTCCTC-1_1</t>
  </si>
  <si>
    <t>TTCTACAGTAGCTAAA-1_1</t>
  </si>
  <si>
    <t>TTCTACAGTCTCCACT-1_1</t>
  </si>
  <si>
    <t>TTCTACAGTGCCTGCA-1_1</t>
  </si>
  <si>
    <t>TTCTACAGTTCCGGCA-1_1</t>
  </si>
  <si>
    <t>TTCTCAACAATGAAAC-1_1</t>
  </si>
  <si>
    <t>TTCTCAACAGGTCGTC-1_1</t>
  </si>
  <si>
    <t>TTCTCAAGTATCGCAT-1_1</t>
  </si>
  <si>
    <t>TTCTCAAGTCACTTCC-1_1</t>
  </si>
  <si>
    <t>TTCTCCTAGAGAGCTC-1_1</t>
  </si>
  <si>
    <t>TTCTCCTAGAGGGCTT-1_1</t>
  </si>
  <si>
    <t>TTCTCCTAGCCACGTC-1_1</t>
  </si>
  <si>
    <t>TTCTCCTAGCTAAACA-1_1</t>
  </si>
  <si>
    <t>TTCTCCTAGCTTATCG-1_1</t>
  </si>
  <si>
    <t>TTCTCCTAGGCCATAG-1_1</t>
  </si>
  <si>
    <t>TTCTCCTCAGCTCGCA-1_1</t>
  </si>
  <si>
    <t>TTCTCCTCAGGAACGT-1_1</t>
  </si>
  <si>
    <t>TTCTCCTCAGTGACAG-1_1</t>
  </si>
  <si>
    <t>TTCTCCTGTACAGTTC-1_1</t>
  </si>
  <si>
    <t>TTCTCCTGTATGGTTC-1_1</t>
  </si>
  <si>
    <t>TTCTCCTGTGTGAATA-1_1</t>
  </si>
  <si>
    <t>TTCTCCTGTTCCACTC-1_1</t>
  </si>
  <si>
    <t>TTCTCCTTCTTGTCAT-1_1</t>
  </si>
  <si>
    <t>TTCTTAGAGCCAGTTT-1_1</t>
  </si>
  <si>
    <t>TTCTTAGAGCGATATA-1_1</t>
  </si>
  <si>
    <t>TTCTTAGAGGGTATCG-1_1</t>
  </si>
  <si>
    <t>TTCTTAGAGTTAACGA-1_1</t>
  </si>
  <si>
    <t>TTCTTAGCATCAGTAC-1_1</t>
  </si>
  <si>
    <t>TTCTTAGCATGGTCAT-1_1</t>
  </si>
  <si>
    <t>TTCTTAGCATTATCTC-1_1</t>
  </si>
  <si>
    <t>TTCTTAGGTAGATTAG-1_1</t>
  </si>
  <si>
    <t>TTCTTAGGTATAATGG-1_1</t>
  </si>
  <si>
    <t>TTCTTAGGTGCAGTAG-1_1</t>
  </si>
  <si>
    <t>TTCTTAGTCCTCAACC-1_1</t>
  </si>
  <si>
    <t>TTCTTAGTCGCGGATC-1_1</t>
  </si>
  <si>
    <t>TTCTTAGTCTCGATGA-1_1</t>
  </si>
  <si>
    <t>TTCTTAGTCTTTACAC-1_1</t>
  </si>
  <si>
    <t>TTGAACGAGATGGCGT-1_1</t>
  </si>
  <si>
    <t>TTGAACGAGCGTGAAC-1_1</t>
  </si>
  <si>
    <t>TTGAACGCAACTGGCC-1_1</t>
  </si>
  <si>
    <t>TTGAACGCAATCCGAT-1_1</t>
  </si>
  <si>
    <t>TTGAACGCAGCTTCGG-1_1</t>
  </si>
  <si>
    <t>TTGAACGGTATGAAAC-1_1</t>
  </si>
  <si>
    <t>TTGAACGGTCTTTCAT-1_1</t>
  </si>
  <si>
    <t>TTGAACGTCAACACGT-1_1</t>
  </si>
  <si>
    <t>TTGAACGTCACCTCGT-1_1</t>
  </si>
  <si>
    <t>TTGAACGTCTGCCCTA-1_1</t>
  </si>
  <si>
    <t>TTGACTTCATTGAGCT-1_1</t>
  </si>
  <si>
    <t>TTGACTTGTTGGACCC-1_1</t>
  </si>
  <si>
    <t>TTGACTTTCACTTACT-1_1</t>
  </si>
  <si>
    <t>TTGACTTTCTTGGGTA-1_1</t>
  </si>
  <si>
    <t>TTGCCGTAGAAGATTC-1_1</t>
  </si>
  <si>
    <t>TTGCCGTAGCCTATGT-1_1</t>
  </si>
  <si>
    <t>TTGCCGTAGGGATGGG-1_1</t>
  </si>
  <si>
    <t>TTGCCGTAGTATTGGA-1_1</t>
  </si>
  <si>
    <t>TTGCCGTCACATCCAA-1_1</t>
  </si>
  <si>
    <t>TTGCCGTCAGCTCGAC-1_1</t>
  </si>
  <si>
    <t>TTGCCGTGTAAGTGTA-1_1</t>
  </si>
  <si>
    <t>TTGCCGTGTCGATTGT-1_1</t>
  </si>
  <si>
    <t>TTGCCGTGTGCTTCTC-1_1</t>
  </si>
  <si>
    <t>TTGCCGTTCCGTAGGC-1_1</t>
  </si>
  <si>
    <t>TTGCCGTTCGGATGGA-1_1</t>
  </si>
  <si>
    <t>TTGCGTCAGCGTAATA-1_1</t>
  </si>
  <si>
    <t>TTGCGTCAGTTTGCGT-1_1</t>
  </si>
  <si>
    <t>TTGCGTCCAAAGGAAG-1_1</t>
  </si>
  <si>
    <t>TTGCGTCCAATAGCAA-1_1</t>
  </si>
  <si>
    <t>TTGCGTCCAATGCCAT-1_1</t>
  </si>
  <si>
    <t>TTGCGTCCACTTACGA-1_1</t>
  </si>
  <si>
    <t>TTGCGTCCATCAGTAC-1_1</t>
  </si>
  <si>
    <t>TTGCGTCCATCCGCGA-1_1</t>
  </si>
  <si>
    <t>TTGCGTCTCAGCCTAA-1_1</t>
  </si>
  <si>
    <t>TTGCGTCTCCCAAGTA-1_1</t>
  </si>
  <si>
    <t>TTGCGTCTCTGTTGAG-1_1</t>
  </si>
  <si>
    <t>TTGCGTCTCTTTAGTC-1_1</t>
  </si>
  <si>
    <t>TTGGAACAGCTAACAA-1_1</t>
  </si>
  <si>
    <t>TTGGAACCAAAGTGCG-1_1</t>
  </si>
  <si>
    <t>TTGGAACCAACAACCT-1_1</t>
  </si>
  <si>
    <t>TTGGAACCAATCTGCA-1_1</t>
  </si>
  <si>
    <t>TTGGAACCACGAAGCA-1_1</t>
  </si>
  <si>
    <t>TTGGAACCACGTAAGG-1_1</t>
  </si>
  <si>
    <t>TTGGAACCAGACGCAA-1_1</t>
  </si>
  <si>
    <t>TTGGAACCAGACTCGC-1_1</t>
  </si>
  <si>
    <t>TTGGAACCAGTCTTCC-1_1</t>
  </si>
  <si>
    <t>TTGGAACGTAATCGTC-1_1</t>
  </si>
  <si>
    <t>TTGGAACGTATGAATG-1_1</t>
  </si>
  <si>
    <t>TTGGAACGTATTACCG-1_1</t>
  </si>
  <si>
    <t>TTGGAACGTCCATCCT-1_1</t>
  </si>
  <si>
    <t>TTGGAACTCCAATGGT-1_1</t>
  </si>
  <si>
    <t>TTGGAACTCCTAGTGA-1_1</t>
  </si>
  <si>
    <t>TTGGAACTCTTGAGAC-1_1</t>
  </si>
  <si>
    <t>TTGGCAAAGAGGGCTT-1_1</t>
  </si>
  <si>
    <t>TTGGCAAAGATGCCTT-1_1</t>
  </si>
  <si>
    <t>TTGGCAAAGTGTCCAT-1_1</t>
  </si>
  <si>
    <t>TTGGCAAAGTTCCACA-1_1</t>
  </si>
  <si>
    <t>TTGGCAACACAAGACG-1_1</t>
  </si>
  <si>
    <t>TTGGCAACATCGGACC-1_1</t>
  </si>
  <si>
    <t>TTGGCAACATGGTCAT-1_1</t>
  </si>
  <si>
    <t>TTGGCAAGTCAAAGCG-1_1</t>
  </si>
  <si>
    <t>TTGGCAATCACAACGT-1_1</t>
  </si>
  <si>
    <t>TTGGCAATCACATACG-1_1</t>
  </si>
  <si>
    <t>TTGGCAATCGCCTGAG-1_1</t>
  </si>
  <si>
    <t>TTGGCAATCGCGGATC-1_1</t>
  </si>
  <si>
    <t>TTGGCAATCGTGGACC-1_1</t>
  </si>
  <si>
    <t>TTGGCAATCTGAGTGT-1_1</t>
  </si>
  <si>
    <t>TTGGCAATCTTAGCCC-1_1</t>
  </si>
  <si>
    <t>TTGTAGGAGGTAGCTG-1_1</t>
  </si>
  <si>
    <t>TTGTAGGAGTCGTACT-1_1</t>
  </si>
  <si>
    <t>TTGTAGGAGTCTCCTC-1_1</t>
  </si>
  <si>
    <t>TTGTAGGAGTTGAGAT-1_1</t>
  </si>
  <si>
    <t>TTGTAGGCAAGAGGCT-1_1</t>
  </si>
  <si>
    <t>TTGTAGGCAATGGAGC-1_1</t>
  </si>
  <si>
    <t>TTGTAGGCATCTACGA-1_1</t>
  </si>
  <si>
    <t>TTGTAGGCATTTGCTT-1_1</t>
  </si>
  <si>
    <t>TTGTAGGGTAGCGATG-1_1</t>
  </si>
  <si>
    <t>TTGTAGGGTAGCTTGT-1_1</t>
  </si>
  <si>
    <t>TTGTAGGGTTAAGGGC-1_1</t>
  </si>
  <si>
    <t>TTGTAGGGTTAAGTAG-1_1</t>
  </si>
  <si>
    <t>TTGTAGGTCAACACCA-1_1</t>
  </si>
  <si>
    <t>TTGTAGGTCAATCTCT-1_1</t>
  </si>
  <si>
    <t>TTGTAGGTCTGGCGTG-1_1</t>
  </si>
  <si>
    <t>TTTACTGAGCGTTCCG-1_1</t>
  </si>
  <si>
    <t>TTTACTGCAGGAATGC-1_1</t>
  </si>
  <si>
    <t>TTTACTGGTAGAGGAA-1_1</t>
  </si>
  <si>
    <t>TTTACTGGTTACGCGC-1_1</t>
  </si>
  <si>
    <t>TTTACTGGTTCGTGAT-1_1</t>
  </si>
  <si>
    <t>TTTACTGGTTTGCATG-1_1</t>
  </si>
  <si>
    <t>TTTACTGTCACGCATA-1_1</t>
  </si>
  <si>
    <t>TTTATGCAGCCTTGAT-1_1</t>
  </si>
  <si>
    <t>TTTATGCAGCGAGAAA-1_1</t>
  </si>
  <si>
    <t>TTTATGCCAAACGCGA-1_1</t>
  </si>
  <si>
    <t>TTTATGCCAAGCCCAC-1_1</t>
  </si>
  <si>
    <t>TTTATGCCAAGCGTAG-1_1</t>
  </si>
  <si>
    <t>TTTATGCCAATGGTCT-1_1</t>
  </si>
  <si>
    <t>TTTATGCCAGCCTTTC-1_1</t>
  </si>
  <si>
    <t>TTTATGCCATCCAACA-1_1</t>
  </si>
  <si>
    <t>TTTATGCCATGTAGTC-1_1</t>
  </si>
  <si>
    <t>TTTATGCGTTCCACGG-1_1</t>
  </si>
  <si>
    <t>TTTATGCTCACATAGC-1_1</t>
  </si>
  <si>
    <t>TTTATGCTCACTTACT-1_1</t>
  </si>
  <si>
    <t>TTTATGCTCTGTTGAG-1_1</t>
  </si>
  <si>
    <t>TTTCCTCAGAGACGAA-1_1</t>
  </si>
  <si>
    <t>TTTCCTCAGAGCTATA-1_1</t>
  </si>
  <si>
    <t>TTTCCTCAGATGCGAC-1_1</t>
  </si>
  <si>
    <t>TTTCCTCAGCCAGAAC-1_1</t>
  </si>
  <si>
    <t>TTTCCTCCAAACGCGA-1_1</t>
  </si>
  <si>
    <t>TTTCCTCGTACAGTGG-1_1</t>
  </si>
  <si>
    <t>TTTCCTCGTATTCGTG-1_1</t>
  </si>
  <si>
    <t>TTTCCTCGTCCTCCAT-1_1</t>
  </si>
  <si>
    <t>TTTCCTCTCAACGAAA-1_1</t>
  </si>
  <si>
    <t>TTTCCTCTCTCTAAGG-1_1</t>
  </si>
  <si>
    <t>TTTGCGCAGATCGGGT-1_1</t>
  </si>
  <si>
    <t>TTTGCGCAGCTAACAA-1_1</t>
  </si>
  <si>
    <t>TTTGCGCAGTCATCCA-1_1</t>
  </si>
  <si>
    <t>TTTGCGCAGTTCGCAT-1_1</t>
  </si>
  <si>
    <t>TTTGCGCCAAAGTCAA-1_1</t>
  </si>
  <si>
    <t>TTTGCGCCAAGAAAGG-1_1</t>
  </si>
  <si>
    <t>TTTGCGCCACTCAGGC-1_1</t>
  </si>
  <si>
    <t>TTTGCGCCACTTCTGC-1_1</t>
  </si>
  <si>
    <t>TTTGCGCGTATCGCAT-1_1</t>
  </si>
  <si>
    <t>TTTGCGCGTGCTGTAT-1_1</t>
  </si>
  <si>
    <t>TTTGCGCGTTGTCGCG-1_1</t>
  </si>
  <si>
    <t>TTTGGTTAGCCCAATT-1_1</t>
  </si>
  <si>
    <t>TTTGGTTAGTGGGTTG-1_1</t>
  </si>
  <si>
    <t>TTTGGTTCAGTCGATT-1_1</t>
  </si>
  <si>
    <t>TTTGGTTGTGAAATCA-1_1</t>
  </si>
  <si>
    <t>TTTGGTTGTGATGATA-1_1</t>
  </si>
  <si>
    <t>TTTGGTTGTTAAGGGC-1_1</t>
  </si>
  <si>
    <t>TTTGGTTGTTATCGGT-1_1</t>
  </si>
  <si>
    <t>TTTGGTTTCACCACCT-1_1</t>
  </si>
  <si>
    <t>TTTGGTTTCCGCATAA-1_1</t>
  </si>
  <si>
    <t>TTTGGTTTCGCCGTGA-1_1</t>
  </si>
  <si>
    <t>TTTGGTTTCTGGCGTG-1_1</t>
  </si>
  <si>
    <t>TTTGTCAAGAAGATTC-1_1</t>
  </si>
  <si>
    <t>TTTGTCAAGATAGGAG-1_1</t>
  </si>
  <si>
    <t>TTTGTCAAGATGCCTT-1_1</t>
  </si>
  <si>
    <t>TTTGTCACAAACTGTC-1_1</t>
  </si>
  <si>
    <t>TTTGTCACACCGGAAA-1_1</t>
  </si>
  <si>
    <t>TTTGTCACAGCTGTGC-1_1</t>
  </si>
  <si>
    <t>TTTGTCACAGTAACGG-1_1</t>
  </si>
  <si>
    <t>TTTGTCAGTACAGACG-1_1</t>
  </si>
  <si>
    <t>TTTGTCAGTCATATCG-1_1</t>
  </si>
  <si>
    <t>TTTGTCAGTCGACTGC-1_1</t>
  </si>
  <si>
    <t>TTTGTCAGTGAACCTT-1_1</t>
  </si>
  <si>
    <t>TTTGTCAGTGAGGGTT-1_1</t>
  </si>
  <si>
    <t>TTTGTCAGTTAAGAAC-1_1</t>
  </si>
  <si>
    <t>TTTGTCAGTTCTGGTA-1_1</t>
  </si>
  <si>
    <t>TTTGTCATCAGCACAT-1_1</t>
  </si>
  <si>
    <t>TTTGTCATCCCTAACC-1_1</t>
  </si>
  <si>
    <t>TTTGTCATCCGCATAA-1_1</t>
  </si>
  <si>
    <t>TTTGTCATCGTTACAG-1_1</t>
  </si>
  <si>
    <t>TTTGTCATCTTGACGA-1_1</t>
  </si>
  <si>
    <t>AAACCTGAGAAACGCC-1_2</t>
  </si>
  <si>
    <t>AAACCTGCATACCATG-1_2</t>
  </si>
  <si>
    <t>AAACCTGCATCATCCC-1_2</t>
  </si>
  <si>
    <t>AAACCTGCATGGATGG-1_2</t>
  </si>
  <si>
    <t>AAACCTGGTATGAAAC-1_2</t>
  </si>
  <si>
    <t>AAACCTGTCAGCTGGC-1_2</t>
  </si>
  <si>
    <t>AAACCTGTCCCTCTTT-1_2</t>
  </si>
  <si>
    <t>AAACCTGTCCTTGACC-1_2</t>
  </si>
  <si>
    <t>AAACCTGTCTCAAGTG-1_2</t>
  </si>
  <si>
    <t>AAACCTGTCTTGTTTG-1_2</t>
  </si>
  <si>
    <t>AAACGGGAGAGCCTAG-1_2</t>
  </si>
  <si>
    <t>AAACGGGAGGCAGGTT-1_2</t>
  </si>
  <si>
    <t>AAACGGGCAAGACACG-1_2</t>
  </si>
  <si>
    <t>AAACGGGCAGGGATTG-1_2</t>
  </si>
  <si>
    <t>AAACGGGGTAGGACAC-1_2</t>
  </si>
  <si>
    <t>AAACGGGGTCTGGTCG-1_2</t>
  </si>
  <si>
    <t>AAACGGGTCAGGATCT-1_2</t>
  </si>
  <si>
    <t>AAACGGGTCATCATTC-1_2</t>
  </si>
  <si>
    <t>AAACGGGTCTGTACGA-1_2</t>
  </si>
  <si>
    <t>AAAGATGAGAGACTTA-1_2</t>
  </si>
  <si>
    <t>AAAGATGAGAGCTGCA-1_2</t>
  </si>
  <si>
    <t>AAAGATGAGTGTGAAT-1_2</t>
  </si>
  <si>
    <t>AAAGATGCACCTCGGA-1_2</t>
  </si>
  <si>
    <t>AAAGATGCACTTAAGC-1_2</t>
  </si>
  <si>
    <t>AAAGATGCATGTAGTC-1_2</t>
  </si>
  <si>
    <t>AAAGATGGTAAATACG-1_2</t>
  </si>
  <si>
    <t>AAAGATGGTACGCACC-1_2</t>
  </si>
  <si>
    <t>AAAGATGGTACTTCTT-1_2</t>
  </si>
  <si>
    <t>AAAGATGGTGGGTATG-1_2</t>
  </si>
  <si>
    <t>AAAGATGGTTACAGAA-1_2</t>
  </si>
  <si>
    <t>AAAGATGTCACCCGAG-1_2</t>
  </si>
  <si>
    <t>AAAGATGTCCCTAATT-1_2</t>
  </si>
  <si>
    <t>AAAGATGTCCTATTCA-1_2</t>
  </si>
  <si>
    <t>AAAGATGTCGTAGATC-1_2</t>
  </si>
  <si>
    <t>AAAGCAAAGCCACTAT-1_2</t>
  </si>
  <si>
    <t>AAAGCAACAATCGGTT-1_2</t>
  </si>
  <si>
    <t>AAAGCAACAGCATACT-1_2</t>
  </si>
  <si>
    <t>AAAGCAACAGGGTACA-1_2</t>
  </si>
  <si>
    <t>AAAGCAACATCTACGA-1_2</t>
  </si>
  <si>
    <t>AAAGCAAGTACCATCA-1_2</t>
  </si>
  <si>
    <t>AAAGCAAGTCCGTGAC-1_2</t>
  </si>
  <si>
    <t>AAAGCAAGTTAGAACA-1_2</t>
  </si>
  <si>
    <t>AAAGCAAGTTTGTTGG-1_2</t>
  </si>
  <si>
    <t>AAAGCAATCCAAACAC-1_2</t>
  </si>
  <si>
    <t>AAAGCAATCGCGTTTC-1_2</t>
  </si>
  <si>
    <t>AAAGTAGAGACGCTTT-1_2</t>
  </si>
  <si>
    <t>AAAGTAGAGACTGGGT-1_2</t>
  </si>
  <si>
    <t>AAAGTAGAGAGACTTA-1_2</t>
  </si>
  <si>
    <t>AAAGTAGAGTAGCCGA-1_2</t>
  </si>
  <si>
    <t>AAAGTAGAGTGTGGCA-1_2</t>
  </si>
  <si>
    <t>AAAGTAGAGTTCGCAT-1_2</t>
  </si>
  <si>
    <t>AAAGTAGCAAGACGTG-1_2</t>
  </si>
  <si>
    <t>AAAGTAGCACCGATAT-1_2</t>
  </si>
  <si>
    <t>AAAGTAGCACTAAGTC-1_2</t>
  </si>
  <si>
    <t>AAAGTAGCAGCGTAAG-1_2</t>
  </si>
  <si>
    <t>AAAGTAGCAGTGGAGT-1_2</t>
  </si>
  <si>
    <t>AAAGTAGCATCCGGGT-1_2</t>
  </si>
  <si>
    <t>AAAGTAGGTCAGCTAT-1_2</t>
  </si>
  <si>
    <t>AAAGTAGGTGCACTTA-1_2</t>
  </si>
  <si>
    <t>AAAGTAGGTTCAGACT-1_2</t>
  </si>
  <si>
    <t>AAAGTAGGTTTCGCTC-1_2</t>
  </si>
  <si>
    <t>AAAGTAGTCAATAAGG-1_2</t>
  </si>
  <si>
    <t>AAAGTAGTCCTTTCGG-1_2</t>
  </si>
  <si>
    <t>AAAGTAGTCGGCCGAT-1_2</t>
  </si>
  <si>
    <t>AAAGTAGTCTCAAACG-1_2</t>
  </si>
  <si>
    <t>AAATGCCAGACTAGAT-1_2</t>
  </si>
  <si>
    <t>AAATGCCAGGCACATG-1_2</t>
  </si>
  <si>
    <t>AAATGCCAGGGCATGT-1_2</t>
  </si>
  <si>
    <t>AAATGCCAGTGGACGT-1_2</t>
  </si>
  <si>
    <t>AAATGCCAGTTCGCAT-1_2</t>
  </si>
  <si>
    <t>AAATGCCCACAACGCC-1_2</t>
  </si>
  <si>
    <t>AAATGCCCACCAGATT-1_2</t>
  </si>
  <si>
    <t>AAATGCCCACGGCGTT-1_2</t>
  </si>
  <si>
    <t>AAATGCCCATTGAGCT-1_2</t>
  </si>
  <si>
    <t>AAATGCCGTGAAAGAG-1_2</t>
  </si>
  <si>
    <t>AAATGCCGTGTCGCTG-1_2</t>
  </si>
  <si>
    <t>AAATGCCTCTACCTGC-1_2</t>
  </si>
  <si>
    <t>AAATGCCTCTATCCTA-1_2</t>
  </si>
  <si>
    <t>AAATGCCTCTGGAGCC-1_2</t>
  </si>
  <si>
    <t>AAATGCCTCTGGTGTA-1_2</t>
  </si>
  <si>
    <t>AACACGTAGATTACCC-1_2</t>
  </si>
  <si>
    <t>AACACGTAGTAGCGGT-1_2</t>
  </si>
  <si>
    <t>AACACGTCATCACGAT-1_2</t>
  </si>
  <si>
    <t>AACACGTCATGCATGT-1_2</t>
  </si>
  <si>
    <t>AACACGTGTACCATCA-1_2</t>
  </si>
  <si>
    <t>AACACGTGTTAAAGTG-1_2</t>
  </si>
  <si>
    <t>AACACGTTCATAGCAC-1_2</t>
  </si>
  <si>
    <t>AACACGTTCCGTCATC-1_2</t>
  </si>
  <si>
    <t>AACACGTTCTGACCTC-1_2</t>
  </si>
  <si>
    <t>AACACGTTCTTCGGTC-1_2</t>
  </si>
  <si>
    <t>AACACGTTCTTGTATC-1_2</t>
  </si>
  <si>
    <t>AACCATGAGATGAGAG-1_2</t>
  </si>
  <si>
    <t>AACCATGAGGATGGAA-1_2</t>
  </si>
  <si>
    <t>AACCATGCACAGGTTT-1_2</t>
  </si>
  <si>
    <t>AACCATGCACATCCGG-1_2</t>
  </si>
  <si>
    <t>AACCATGCAGATCCAT-1_2</t>
  </si>
  <si>
    <t>AACCATGCAGATCTGT-1_2</t>
  </si>
  <si>
    <t>AACCATGCATACAGCT-1_2</t>
  </si>
  <si>
    <t>AACCATGGTACAGTTC-1_2</t>
  </si>
  <si>
    <t>AACCATGGTACCGGCT-1_2</t>
  </si>
  <si>
    <t>AACCATGGTATAATGG-1_2</t>
  </si>
  <si>
    <t>AACCATGGTCACTGGC-1_2</t>
  </si>
  <si>
    <t>AACCATGGTCTACCTC-1_2</t>
  </si>
  <si>
    <t>AACCATGGTGACCAAG-1_2</t>
  </si>
  <si>
    <t>AACCATGGTTCGGCAC-1_2</t>
  </si>
  <si>
    <t>AACCATGGTTTGTTGG-1_2</t>
  </si>
  <si>
    <t>AACCATGTCAACCAAC-1_2</t>
  </si>
  <si>
    <t>AACCATGTCATCTGCC-1_2</t>
  </si>
  <si>
    <t>AACCGCGAGAATTGTG-1_2</t>
  </si>
  <si>
    <t>AACCGCGAGTCTCGGC-1_2</t>
  </si>
  <si>
    <t>AACCGCGAGTTAGCGG-1_2</t>
  </si>
  <si>
    <t>AACCGCGCATCCGTGG-1_2</t>
  </si>
  <si>
    <t>AACCGCGGTCGCGAAA-1_2</t>
  </si>
  <si>
    <t>AACCGCGTCACATACG-1_2</t>
  </si>
  <si>
    <t>AACCGCGTCAGATAAG-1_2</t>
  </si>
  <si>
    <t>AACCGCGTCTGGTTCC-1_2</t>
  </si>
  <si>
    <t>AACGTTGAGAAAGTGG-1_2</t>
  </si>
  <si>
    <t>AACGTTGAGACCCACC-1_2</t>
  </si>
  <si>
    <t>AACGTTGGTCAAGCGA-1_2</t>
  </si>
  <si>
    <t>AACGTTGGTCGACTGC-1_2</t>
  </si>
  <si>
    <t>AACGTTGGTCGTCTTC-1_2</t>
  </si>
  <si>
    <t>AACGTTGGTCTAAACC-1_2</t>
  </si>
  <si>
    <t>AACGTTGGTGTGACGA-1_2</t>
  </si>
  <si>
    <t>AACGTTGGTTAAGGGC-1_2</t>
  </si>
  <si>
    <t>AACGTTGGTTGGACCC-1_2</t>
  </si>
  <si>
    <t>AACGTTGTCTTACCTA-1_2</t>
  </si>
  <si>
    <t>AACTCAGAGCCCTAAT-1_2</t>
  </si>
  <si>
    <t>AACTCAGAGTCTTGCA-1_2</t>
  </si>
  <si>
    <t>AACTCAGCAAGCGATG-1_2</t>
  </si>
  <si>
    <t>AACTCAGGTAAGCACG-1_2</t>
  </si>
  <si>
    <t>AACTCAGGTAAGGGAA-1_2</t>
  </si>
  <si>
    <t>AACTCAGGTCTCGTTC-1_2</t>
  </si>
  <si>
    <t>AACTCAGGTCTGGTCG-1_2</t>
  </si>
  <si>
    <t>AACTCAGGTTCAGTAC-1_2</t>
  </si>
  <si>
    <t>AACTCAGTCATCTGCC-1_2</t>
  </si>
  <si>
    <t>AACTCAGTCCGCAGTG-1_2</t>
  </si>
  <si>
    <t>AACTCAGTCTTACCTA-1_2</t>
  </si>
  <si>
    <t>AACTCCCAGACCTTTG-1_2</t>
  </si>
  <si>
    <t>AACTCCCAGCCGCCTA-1_2</t>
  </si>
  <si>
    <t>AACTCCCAGCGAGAAA-1_2</t>
  </si>
  <si>
    <t>AACTCCCCAGACAAAT-1_2</t>
  </si>
  <si>
    <t>AACTCCCCATCGTCGG-1_2</t>
  </si>
  <si>
    <t>AACTCCCGTAAATACG-1_2</t>
  </si>
  <si>
    <t>AACTCCCGTACCCAAT-1_2</t>
  </si>
  <si>
    <t>AACTCCCGTCCGAGTC-1_2</t>
  </si>
  <si>
    <t>AACTCCCGTGCAGGTA-1_2</t>
  </si>
  <si>
    <t>AACTCCCTCACATACG-1_2</t>
  </si>
  <si>
    <t>AACTCCCTCCTCTAGC-1_2</t>
  </si>
  <si>
    <t>AACTCCCTCGGCGGTT-1_2</t>
  </si>
  <si>
    <t>AACTCCCTCTAACTTC-1_2</t>
  </si>
  <si>
    <t>AACTCCCTCTGCCAGG-1_2</t>
  </si>
  <si>
    <t>AACTCCCTCTGGCGAC-1_2</t>
  </si>
  <si>
    <t>AACTCTTAGCACCGCT-1_2</t>
  </si>
  <si>
    <t>AACTCTTAGTACGTAA-1_2</t>
  </si>
  <si>
    <t>AACTCTTCAACTGCTA-1_2</t>
  </si>
  <si>
    <t>AACTCTTCAAGTTCTG-1_2</t>
  </si>
  <si>
    <t>AACTCTTCATATACGC-1_2</t>
  </si>
  <si>
    <t>AACTCTTCATCACAAC-1_2</t>
  </si>
  <si>
    <t>AACTCTTGTAAACACA-1_2</t>
  </si>
  <si>
    <t>AACTCTTGTCCAGTGC-1_2</t>
  </si>
  <si>
    <t>AACTCTTGTCCGACGT-1_2</t>
  </si>
  <si>
    <t>AACTCTTGTCTTGATG-1_2</t>
  </si>
  <si>
    <t>AACTCTTGTTCAACCA-1_2</t>
  </si>
  <si>
    <t>AACTCTTGTTCATGGT-1_2</t>
  </si>
  <si>
    <t>AACTCTTTCCTCCTAG-1_2</t>
  </si>
  <si>
    <t>AACTGGTAGGACGAAA-1_2</t>
  </si>
  <si>
    <t>AACTGGTCAAACAACA-1_2</t>
  </si>
  <si>
    <t>AACTGGTCATCACGAT-1_2</t>
  </si>
  <si>
    <t>AACTGGTGTACAGTGG-1_2</t>
  </si>
  <si>
    <t>AACTGGTGTACGACCC-1_2</t>
  </si>
  <si>
    <t>AACTGGTGTAGCACGA-1_2</t>
  </si>
  <si>
    <t>AACTGGTGTCTAAACC-1_2</t>
  </si>
  <si>
    <t>AACTGGTGTGCGGTAA-1_2</t>
  </si>
  <si>
    <t>AACTGGTTCAAGCCTA-1_2</t>
  </si>
  <si>
    <t>AACTGGTTCAGCTCGG-1_2</t>
  </si>
  <si>
    <t>AACTGGTTCCCAGGTG-1_2</t>
  </si>
  <si>
    <t>AACTGGTTCTCCTATA-1_2</t>
  </si>
  <si>
    <t>AACTGGTTCTCTTATG-1_2</t>
  </si>
  <si>
    <t>AACTGGTTCTGTCTAT-1_2</t>
  </si>
  <si>
    <t>AACTTTCAGGCATGTG-1_2</t>
  </si>
  <si>
    <t>AACTTTCCAGATGGCA-1_2</t>
  </si>
  <si>
    <t>AACTTTCGTAATCGTC-1_2</t>
  </si>
  <si>
    <t>AACTTTCGTAGCTTGT-1_2</t>
  </si>
  <si>
    <t>AACTTTCGTCGAGTTT-1_2</t>
  </si>
  <si>
    <t>AACTTTCGTGGTACAG-1_2</t>
  </si>
  <si>
    <t>AACTTTCTCAAAGACA-1_2</t>
  </si>
  <si>
    <t>AACTTTCTCAGGCCCA-1_2</t>
  </si>
  <si>
    <t>AACTTTCTCCCTTGTG-1_2</t>
  </si>
  <si>
    <t>AAGACCTAGCCTTGAT-1_2</t>
  </si>
  <si>
    <t>AAGACCTAGGGAGTAA-1_2</t>
  </si>
  <si>
    <t>AAGACCTAGTGTGAAT-1_2</t>
  </si>
  <si>
    <t>AAGACCTAGTTGAGAT-1_2</t>
  </si>
  <si>
    <t>AAGACCTAGTTGAGTA-1_2</t>
  </si>
  <si>
    <t>AAGACCTCACTGTGTA-1_2</t>
  </si>
  <si>
    <t>AAGACCTCAGCCTATA-1_2</t>
  </si>
  <si>
    <t>AAGACCTCAGGAACGT-1_2</t>
  </si>
  <si>
    <t>AAGACCTGTACAGCAG-1_2</t>
  </si>
  <si>
    <t>AAGACCTGTCGGCACT-1_2</t>
  </si>
  <si>
    <t>AAGACCTGTTGATTGC-1_2</t>
  </si>
  <si>
    <t>AAGACCTGTTTGACTG-1_2</t>
  </si>
  <si>
    <t>AAGACCTTCGTGGTCG-1_2</t>
  </si>
  <si>
    <t>AAGACCTTCTGATTCT-1_2</t>
  </si>
  <si>
    <t>AAGACCTTCTTGTATC-1_2</t>
  </si>
  <si>
    <t>AAGCCGCAGAAGGCCT-1_2</t>
  </si>
  <si>
    <t>AAGCCGCAGCACCGTC-1_2</t>
  </si>
  <si>
    <t>AAGCCGCAGGAGTCTG-1_2</t>
  </si>
  <si>
    <t>AAGCCGCAGGCAATTA-1_2</t>
  </si>
  <si>
    <t>AAGCCGCAGTATTGGA-1_2</t>
  </si>
  <si>
    <t>AAGCCGCCAAATTGCC-1_2</t>
  </si>
  <si>
    <t>AAGCCGCCACGAGGTA-1_2</t>
  </si>
  <si>
    <t>AAGCCGCCACGGATAG-1_2</t>
  </si>
  <si>
    <t>AAGCCGCGTAATAGCA-1_2</t>
  </si>
  <si>
    <t>AAGCCGCGTCAGGACA-1_2</t>
  </si>
  <si>
    <t>AAGCCGCGTCCTGCTT-1_2</t>
  </si>
  <si>
    <t>AAGCCGCTCCCTTGCA-1_2</t>
  </si>
  <si>
    <t>AAGCCGCTCTAACTTC-1_2</t>
  </si>
  <si>
    <t>AAGCCGCTCTATGTGG-1_2</t>
  </si>
  <si>
    <t>AAGCCGCTCTGTACGA-1_2</t>
  </si>
  <si>
    <t>AAGGAGCAGGGATACC-1_2</t>
  </si>
  <si>
    <t>AAGGAGCCAAGGACTG-1_2</t>
  </si>
  <si>
    <t>AAGGAGCCAGCTGCAC-1_2</t>
  </si>
  <si>
    <t>AAGGAGCCATATGAGA-1_2</t>
  </si>
  <si>
    <t>AAGGAGCCATCCGTGG-1_2</t>
  </si>
  <si>
    <t>AAGGAGCCATGTCCTC-1_2</t>
  </si>
  <si>
    <t>AAGGAGCGTCTTGTCC-1_2</t>
  </si>
  <si>
    <t>AAGGAGCGTGTTCGAT-1_2</t>
  </si>
  <si>
    <t>AAGGAGCGTTGTCGCG-1_2</t>
  </si>
  <si>
    <t>AAGGAGCGTTTCGCTC-1_2</t>
  </si>
  <si>
    <t>AAGGAGCTCAGTCCCT-1_2</t>
  </si>
  <si>
    <t>AAGGAGCTCGAGAACG-1_2</t>
  </si>
  <si>
    <t>AAGGAGCTCTTGAGGT-1_2</t>
  </si>
  <si>
    <t>AAGGCAGAGACTAAGT-1_2</t>
  </si>
  <si>
    <t>AAGGCAGAGAGTGACC-1_2</t>
  </si>
  <si>
    <t>AAGGCAGAGCCACTAT-1_2</t>
  </si>
  <si>
    <t>AAGGCAGAGCGTGAGT-1_2</t>
  </si>
  <si>
    <t>AAGGCAGAGGAGTCTG-1_2</t>
  </si>
  <si>
    <t>AAGGCAGAGTGGAGAA-1_2</t>
  </si>
  <si>
    <t>AAGGCAGCACCTCGGA-1_2</t>
  </si>
  <si>
    <t>AAGGCAGGTAAGTTCC-1_2</t>
  </si>
  <si>
    <t>AAGGCAGGTACAGTGG-1_2</t>
  </si>
  <si>
    <t>AAGGCAGGTATGAATG-1_2</t>
  </si>
  <si>
    <t>AAGGCAGGTCCGAGTC-1_2</t>
  </si>
  <si>
    <t>AAGGCAGGTCTAACGT-1_2</t>
  </si>
  <si>
    <t>AAGGCAGGTGAACCTT-1_2</t>
  </si>
  <si>
    <t>AAGGCAGGTGACCAAG-1_2</t>
  </si>
  <si>
    <t>AAGGCAGGTTTGGCGC-1_2</t>
  </si>
  <si>
    <t>AAGGCAGTCACGCATA-1_2</t>
  </si>
  <si>
    <t>AAGGCAGTCGCGATCG-1_2</t>
  </si>
  <si>
    <t>AAGGTTCAGATCCCGC-1_2</t>
  </si>
  <si>
    <t>AAGGTTCAGCCAGTTT-1_2</t>
  </si>
  <si>
    <t>AAGGTTCAGGCCATAG-1_2</t>
  </si>
  <si>
    <t>AAGGTTCCAAACGCGA-1_2</t>
  </si>
  <si>
    <t>AAGGTTCCAAGTTAAG-1_2</t>
  </si>
  <si>
    <t>AAGGTTCCACAGTCGC-1_2</t>
  </si>
  <si>
    <t>AAGGTTCTCGCCAAAT-1_2</t>
  </si>
  <si>
    <t>AAGGTTCTCGTACCGG-1_2</t>
  </si>
  <si>
    <t>AAGGTTCTCTTAGCCC-1_2</t>
  </si>
  <si>
    <t>AAGTCTGAGGGTTTCT-1_2</t>
  </si>
  <si>
    <t>AAGTCTGCAGCGAACA-1_2</t>
  </si>
  <si>
    <t>AAGTCTGGTAAACGCG-1_2</t>
  </si>
  <si>
    <t>AAGTCTGTCAATCTCT-1_2</t>
  </si>
  <si>
    <t>AAGTCTGTCACCGGGT-1_2</t>
  </si>
  <si>
    <t>AAGTCTGTCCACTGGG-1_2</t>
  </si>
  <si>
    <t>AAGTCTGTCCGTCAAA-1_2</t>
  </si>
  <si>
    <t>AATCCAGAGCTAAACA-1_2</t>
  </si>
  <si>
    <t>AATCCAGAGCTGCAAG-1_2</t>
  </si>
  <si>
    <t>AATCCAGAGGGTCGAT-1_2</t>
  </si>
  <si>
    <t>AATCCAGAGGGTGTGT-1_2</t>
  </si>
  <si>
    <t>AATCCAGAGGTCGGAT-1_2</t>
  </si>
  <si>
    <t>AATCCAGAGTCCGGTC-1_2</t>
  </si>
  <si>
    <t>AATCCAGCAAGGTTTC-1_2</t>
  </si>
  <si>
    <t>AATCCAGCAATCGGTT-1_2</t>
  </si>
  <si>
    <t>AATCCAGCACCGATAT-1_2</t>
  </si>
  <si>
    <t>AATCCAGCAGCTGTTA-1_2</t>
  </si>
  <si>
    <t>AATCCAGCAGGACCCT-1_2</t>
  </si>
  <si>
    <t>AATCCAGCATATGGTC-1_2</t>
  </si>
  <si>
    <t>AATCCAGCATTCTTAC-1_2</t>
  </si>
  <si>
    <t>AATCCAGGTAACGCGA-1_2</t>
  </si>
  <si>
    <t>AATCCAGGTGCCTGCA-1_2</t>
  </si>
  <si>
    <t>AATCCAGGTGGCTCCA-1_2</t>
  </si>
  <si>
    <t>AATCCAGGTTTGCATG-1_2</t>
  </si>
  <si>
    <t>AATCCAGTCCGAGCCA-1_2</t>
  </si>
  <si>
    <t>AATCCAGTCCTGTAGA-1_2</t>
  </si>
  <si>
    <t>AATCCAGTCGTTACAG-1_2</t>
  </si>
  <si>
    <t>AATCGGTAGAGGGATA-1_2</t>
  </si>
  <si>
    <t>AATCGGTAGCCTATGT-1_2</t>
  </si>
  <si>
    <t>AATCGGTAGGGTGTTG-1_2</t>
  </si>
  <si>
    <t>AATCGGTAGTGTACGG-1_2</t>
  </si>
  <si>
    <t>AATCGGTCAGTTTACG-1_2</t>
  </si>
  <si>
    <t>AATCGGTCATCCCACT-1_2</t>
  </si>
  <si>
    <t>AATCGGTCATTTCACT-1_2</t>
  </si>
  <si>
    <t>AATCGGTGTATTACCG-1_2</t>
  </si>
  <si>
    <t>AATCGGTTCATGTGGT-1_2</t>
  </si>
  <si>
    <t>AATCGGTTCCACGTGG-1_2</t>
  </si>
  <si>
    <t>AATCGGTTCGCAAACT-1_2</t>
  </si>
  <si>
    <t>AATCGGTTCGGCGCTA-1_2</t>
  </si>
  <si>
    <t>AATCGGTTCTCGGACG-1_2</t>
  </si>
  <si>
    <t>ACACCAAAGGAGCGAG-1_2</t>
  </si>
  <si>
    <t>ACACCAAAGGCAGTCA-1_2</t>
  </si>
  <si>
    <t>ACACCAACAACTGCGC-1_2</t>
  </si>
  <si>
    <t>ACACCAACACCAGCAC-1_2</t>
  </si>
  <si>
    <t>ACACCAACAGCTTCGG-1_2</t>
  </si>
  <si>
    <t>ACACCAAGTCACTTCC-1_2</t>
  </si>
  <si>
    <t>ACACCAAGTCAGGACA-1_2</t>
  </si>
  <si>
    <t>ACACCAAGTGGACGAT-1_2</t>
  </si>
  <si>
    <t>ACACCAATCTTGCAAG-1_2</t>
  </si>
  <si>
    <t>ACACCCTAGAAAGTGG-1_2</t>
  </si>
  <si>
    <t>ACACCCTAGAAGAAGC-1_2</t>
  </si>
  <si>
    <t>ACACCCTAGAGTACAT-1_2</t>
  </si>
  <si>
    <t>ACACCCTAGTCCAGGA-1_2</t>
  </si>
  <si>
    <t>ACACCCTAGTTTGCGT-1_2</t>
  </si>
  <si>
    <t>ACACCCTCATACTCTT-1_2</t>
  </si>
  <si>
    <t>ACACCCTGTCGACTAT-1_2</t>
  </si>
  <si>
    <t>ACACCCTTCAACGGGA-1_2</t>
  </si>
  <si>
    <t>ACACCCTTCAAGGTAA-1_2</t>
  </si>
  <si>
    <t>ACACCCTTCACGGTTA-1_2</t>
  </si>
  <si>
    <t>ACACCCTTCATGTCTT-1_2</t>
  </si>
  <si>
    <t>ACACCCTTCCTAAGTG-1_2</t>
  </si>
  <si>
    <t>ACACCCTTCCTCAATT-1_2</t>
  </si>
  <si>
    <t>ACACCCTTCCTGCTTG-1_2</t>
  </si>
  <si>
    <t>ACACCCTTCTGCTGTC-1_2</t>
  </si>
  <si>
    <t>ACACCCTTCTGTTTGT-1_2</t>
  </si>
  <si>
    <t>ACACCGGAGAGTCGGT-1_2</t>
  </si>
  <si>
    <t>ACACCGGAGCAAATCA-1_2</t>
  </si>
  <si>
    <t>ACACCGGAGCCTATGT-1_2</t>
  </si>
  <si>
    <t>ACACCGGAGGGTTCCC-1_2</t>
  </si>
  <si>
    <t>ACACCGGCAAGCGAGT-1_2</t>
  </si>
  <si>
    <t>ACACCGGCACCATGTA-1_2</t>
  </si>
  <si>
    <t>ACACCGGCAGACACTT-1_2</t>
  </si>
  <si>
    <t>ACACCGGCAGTCTTCC-1_2</t>
  </si>
  <si>
    <t>ACACCGGCATGGTCTA-1_2</t>
  </si>
  <si>
    <t>ACACCGGGTAATCACC-1_2</t>
  </si>
  <si>
    <t>ACACCGGGTGTGAAAT-1_2</t>
  </si>
  <si>
    <t>ACACCGGGTGTGACGA-1_2</t>
  </si>
  <si>
    <t>ACACCGGTCACTCTTA-1_2</t>
  </si>
  <si>
    <t>ACACCGGTCTCACATT-1_2</t>
  </si>
  <si>
    <t>ACACCGGTCTGTCCGT-1_2</t>
  </si>
  <si>
    <t>ACACCGGTCTTGAGAC-1_2</t>
  </si>
  <si>
    <t>ACACTGAAGAATTCCC-1_2</t>
  </si>
  <si>
    <t>ACACTGAAGCGTGTCC-1_2</t>
  </si>
  <si>
    <t>ACACTGAAGGAGCGTT-1_2</t>
  </si>
  <si>
    <t>ACACTGAAGTAGGCCA-1_2</t>
  </si>
  <si>
    <t>ACACTGACAAGGTGTG-1_2</t>
  </si>
  <si>
    <t>ACACTGACACGCCAGT-1_2</t>
  </si>
  <si>
    <t>ACACTGACACTAGTAC-1_2</t>
  </si>
  <si>
    <t>ACACTGACAGGACCCT-1_2</t>
  </si>
  <si>
    <t>ACACTGAGTCGCATAT-1_2</t>
  </si>
  <si>
    <t>ACACTGAGTGCAGACA-1_2</t>
  </si>
  <si>
    <t>ACACTGATCCGTAGGC-1_2</t>
  </si>
  <si>
    <t>ACACTGATCGATAGAA-1_2</t>
  </si>
  <si>
    <t>ACAGCCGCAACTGCGC-1_2</t>
  </si>
  <si>
    <t>ACAGCCGCAATCCAAC-1_2</t>
  </si>
  <si>
    <t>ACAGCCGCACCTTGTC-1_2</t>
  </si>
  <si>
    <t>ACAGCCGCATATGGTC-1_2</t>
  </si>
  <si>
    <t>ACAGCCGCATTACGAC-1_2</t>
  </si>
  <si>
    <t>ACAGCCGGTACAGCAG-1_2</t>
  </si>
  <si>
    <t>ACAGCCGGTATATCCG-1_2</t>
  </si>
  <si>
    <t>ACAGCCGGTGACAAAT-1_2</t>
  </si>
  <si>
    <t>ACAGCCGGTTTGCATG-1_2</t>
  </si>
  <si>
    <t>ACAGCCGTCTAACTGG-1_2</t>
  </si>
  <si>
    <t>ACAGCTAAGAGTAAGG-1_2</t>
  </si>
  <si>
    <t>ACAGCTAAGCTGCAAG-1_2</t>
  </si>
  <si>
    <t>ACAGCTAAGCTTCGCG-1_2</t>
  </si>
  <si>
    <t>ACAGCTAAGGTGACCA-1_2</t>
  </si>
  <si>
    <t>ACAGCTAAGTGACATA-1_2</t>
  </si>
  <si>
    <t>ACAGCTAAGTTCGCGC-1_2</t>
  </si>
  <si>
    <t>ACAGCTACACACGCTG-1_2</t>
  </si>
  <si>
    <t>ACAGCTACACCACGTG-1_2</t>
  </si>
  <si>
    <t>ACAGCTACACGTCTCT-1_2</t>
  </si>
  <si>
    <t>ACAGCTACACTGAAGG-1_2</t>
  </si>
  <si>
    <t>ACAGCTACACTTCTGC-1_2</t>
  </si>
  <si>
    <t>ACAGCTACAGACTCGC-1_2</t>
  </si>
  <si>
    <t>ACAGCTACATATGCTG-1_2</t>
  </si>
  <si>
    <t>ACAGCTACATCCTTGC-1_2</t>
  </si>
  <si>
    <t>ACAGCTAGTCTAGTCA-1_2</t>
  </si>
  <si>
    <t>ACAGCTAGTCTGGAGA-1_2</t>
  </si>
  <si>
    <t>ACAGCTAGTTGGGACA-1_2</t>
  </si>
  <si>
    <t>ACAGCTATCACGAAGG-1_2</t>
  </si>
  <si>
    <t>ACAGCTATCATCATTC-1_2</t>
  </si>
  <si>
    <t>ACAGCTATCCACTGGG-1_2</t>
  </si>
  <si>
    <t>ACAGCTATCTGCAAGT-1_2</t>
  </si>
  <si>
    <t>ACATACGAGACAGGCT-1_2</t>
  </si>
  <si>
    <t>ACATACGAGCTGAAAT-1_2</t>
  </si>
  <si>
    <t>ACATACGAGTCCGTAT-1_2</t>
  </si>
  <si>
    <t>ACATACGCAGTAACGG-1_2</t>
  </si>
  <si>
    <t>ACATACGGTACTTGAC-1_2</t>
  </si>
  <si>
    <t>ACATACGGTAGCGATG-1_2</t>
  </si>
  <si>
    <t>ACATACGGTCAAAGAT-1_2</t>
  </si>
  <si>
    <t>ACATACGGTTAAGGGC-1_2</t>
  </si>
  <si>
    <t>ACATACGTCATTGCGA-1_2</t>
  </si>
  <si>
    <t>ACATACGTCGCCCTTA-1_2</t>
  </si>
  <si>
    <t>ACATCAGAGAATAGGG-1_2</t>
  </si>
  <si>
    <t>ACATCAGAGACAAAGG-1_2</t>
  </si>
  <si>
    <t>ACATCAGAGGACATTA-1_2</t>
  </si>
  <si>
    <t>ACATCAGAGGGCATGT-1_2</t>
  </si>
  <si>
    <t>ACATCAGAGTGACTCT-1_2</t>
  </si>
  <si>
    <t>ACATCAGAGTGGAGTC-1_2</t>
  </si>
  <si>
    <t>ACATCAGCACCAGGTC-1_2</t>
  </si>
  <si>
    <t>ACATCAGCAGCCAATT-1_2</t>
  </si>
  <si>
    <t>ACATCAGCAGCCTGTG-1_2</t>
  </si>
  <si>
    <t>ACATCAGCATCACCCT-1_2</t>
  </si>
  <si>
    <t>ACATCAGGTAAAGTCA-1_2</t>
  </si>
  <si>
    <t>ACATCAGGTTGACGTT-1_2</t>
  </si>
  <si>
    <t>ACATCAGTCATAGCAC-1_2</t>
  </si>
  <si>
    <t>ACATCAGTCCACGAAT-1_2</t>
  </si>
  <si>
    <t>ACATCAGTCTCGGACG-1_2</t>
  </si>
  <si>
    <t>ACATCAGTCTGGAGCC-1_2</t>
  </si>
  <si>
    <t>ACATGGTAGCAGGTCA-1_2</t>
  </si>
  <si>
    <t>ACATGGTCAAGCTGAG-1_2</t>
  </si>
  <si>
    <t>ACATGGTCAATCGAAA-1_2</t>
  </si>
  <si>
    <t>ACATGGTCACCTCGTT-1_2</t>
  </si>
  <si>
    <t>ACATGGTCAGCAGTTT-1_2</t>
  </si>
  <si>
    <t>ACATGGTGTAGCTGCC-1_2</t>
  </si>
  <si>
    <t>ACATGGTGTCTGCCAG-1_2</t>
  </si>
  <si>
    <t>ACATGGTGTGATGTCT-1_2</t>
  </si>
  <si>
    <t>ACATGGTGTTTGTTGG-1_2</t>
  </si>
  <si>
    <t>ACATGGTTCACTTACT-1_2</t>
  </si>
  <si>
    <t>ACATGGTTCCGCGTTT-1_2</t>
  </si>
  <si>
    <t>ACATGGTTCCTTTCTC-1_2</t>
  </si>
  <si>
    <t>ACATGGTTCGGAAATA-1_2</t>
  </si>
  <si>
    <t>ACATGGTTCTCGTTTA-1_2</t>
  </si>
  <si>
    <t>ACATGGTTCTGGTGTA-1_2</t>
  </si>
  <si>
    <t>ACCAGTAAGAAGGTGA-1_2</t>
  </si>
  <si>
    <t>ACCAGTAAGATCCCAT-1_2</t>
  </si>
  <si>
    <t>ACCAGTAAGATTACCC-1_2</t>
  </si>
  <si>
    <t>ACCAGTAAGCTGCCCA-1_2</t>
  </si>
  <si>
    <t>ACCAGTAAGGGCTCTC-1_2</t>
  </si>
  <si>
    <t>ACCAGTAAGTCAAGGC-1_2</t>
  </si>
  <si>
    <t>ACCAGTAAGTCCGGTC-1_2</t>
  </si>
  <si>
    <t>ACCAGTAAGTTCCACA-1_2</t>
  </si>
  <si>
    <t>ACCAGTACAACTGCGC-1_2</t>
  </si>
  <si>
    <t>ACCAGTACAAGAAAGG-1_2</t>
  </si>
  <si>
    <t>ACCAGTACAGACGCAA-1_2</t>
  </si>
  <si>
    <t>ACCAGTACATGGGAAC-1_2</t>
  </si>
  <si>
    <t>ACCAGTACATTCCTGC-1_2</t>
  </si>
  <si>
    <t>ACCAGTAGTCAACATC-1_2</t>
  </si>
  <si>
    <t>ACCAGTAGTGTCCTCT-1_2</t>
  </si>
  <si>
    <t>ACCAGTAGTTCCCGAG-1_2</t>
  </si>
  <si>
    <t>ACCAGTATCTTCATGT-1_2</t>
  </si>
  <si>
    <t>ACCCACTAGCTGCAAG-1_2</t>
  </si>
  <si>
    <t>ACCCACTAGGACCACA-1_2</t>
  </si>
  <si>
    <t>ACCCACTAGGCATGTG-1_2</t>
  </si>
  <si>
    <t>ACCCACTAGGCTCATT-1_2</t>
  </si>
  <si>
    <t>ACCCACTCAAGCGAGT-1_2</t>
  </si>
  <si>
    <t>ACCCACTCAAGGCTCC-1_2</t>
  </si>
  <si>
    <t>ACCCACTCAGTAAGCG-1_2</t>
  </si>
  <si>
    <t>ACCCACTCAGTGGGAT-1_2</t>
  </si>
  <si>
    <t>ACCCACTGTACTCGCG-1_2</t>
  </si>
  <si>
    <t>ACCCACTGTCAGAAGC-1_2</t>
  </si>
  <si>
    <t>ACCCACTGTCCGTGAC-1_2</t>
  </si>
  <si>
    <t>ACCCACTGTGTGCCTG-1_2</t>
  </si>
  <si>
    <t>ACCCACTGTTAGAACA-1_2</t>
  </si>
  <si>
    <t>ACCCACTGTTATGCGT-1_2</t>
  </si>
  <si>
    <t>ACCCACTTCACATACG-1_2</t>
  </si>
  <si>
    <t>ACCCACTTCAGGTAAA-1_2</t>
  </si>
  <si>
    <t>ACCCACTTCCGTAGGC-1_2</t>
  </si>
  <si>
    <t>ACCCACTTCTGCAAGT-1_2</t>
  </si>
  <si>
    <t>ACCGTAAAGAGCTGGT-1_2</t>
  </si>
  <si>
    <t>ACCGTAAAGAGTACCG-1_2</t>
  </si>
  <si>
    <t>ACCGTAAAGATAGGAG-1_2</t>
  </si>
  <si>
    <t>ACCGTAAAGATCCTGT-1_2</t>
  </si>
  <si>
    <t>ACCGTAAAGTACGCCC-1_2</t>
  </si>
  <si>
    <t>ACCGTAACAAAGTCAA-1_2</t>
  </si>
  <si>
    <t>ACCGTAACAAGGACAC-1_2</t>
  </si>
  <si>
    <t>ACCGTAACAGGTGCCT-1_2</t>
  </si>
  <si>
    <t>ACCGTAAGTCATGCAT-1_2</t>
  </si>
  <si>
    <t>ACCGTAAGTGAGTATA-1_2</t>
  </si>
  <si>
    <t>ACCGTAAGTGCCTTGG-1_2</t>
  </si>
  <si>
    <t>ACCGTAAGTTCAACCA-1_2</t>
  </si>
  <si>
    <t>ACCGTAAGTTGTGGAG-1_2</t>
  </si>
  <si>
    <t>ACCGTAATCATCTGCC-1_2</t>
  </si>
  <si>
    <t>ACCGTAATCGTAGATC-1_2</t>
  </si>
  <si>
    <t>ACCGTAATCGTGGACC-1_2</t>
  </si>
  <si>
    <t>ACCGTAATCTCGAGTA-1_2</t>
  </si>
  <si>
    <t>ACCTTTAAGAACAATC-1_2</t>
  </si>
  <si>
    <t>ACCTTTAAGACCACGA-1_2</t>
  </si>
  <si>
    <t>ACCTTTAAGACCTAGG-1_2</t>
  </si>
  <si>
    <t>ACCTTTAAGAGGACGG-1_2</t>
  </si>
  <si>
    <t>ACCTTTAAGGCGTACA-1_2</t>
  </si>
  <si>
    <t>ACCTTTAAGTGGTAGC-1_2</t>
  </si>
  <si>
    <t>ACCTTTACAAGTACCT-1_2</t>
  </si>
  <si>
    <t>ACCTTTACAAGTTAAG-1_2</t>
  </si>
  <si>
    <t>ACCTTTACACAGGAGT-1_2</t>
  </si>
  <si>
    <t>ACCTTTACACCGATAT-1_2</t>
  </si>
  <si>
    <t>ACCTTTACATGATCCA-1_2</t>
  </si>
  <si>
    <t>ACCTTTAGTCGTTGTA-1_2</t>
  </si>
  <si>
    <t>ACCTTTAGTGTGAATA-1_2</t>
  </si>
  <si>
    <t>ACCTTTAGTTACGGAG-1_2</t>
  </si>
  <si>
    <t>ACCTTTATCAAACCAC-1_2</t>
  </si>
  <si>
    <t>ACGAGCCAGATCCGAG-1_2</t>
  </si>
  <si>
    <t>ACGAGCCAGTTGAGAT-1_2</t>
  </si>
  <si>
    <t>ACGAGCCCAACAACCT-1_2</t>
  </si>
  <si>
    <t>ACGAGCCCAAGGACAC-1_2</t>
  </si>
  <si>
    <t>ACGAGCCGTACATGTC-1_2</t>
  </si>
  <si>
    <t>ACGAGCCGTCGCGTGT-1_2</t>
  </si>
  <si>
    <t>ACGAGCCGTTAAGAAC-1_2</t>
  </si>
  <si>
    <t>ACGAGCCGTTCGTTGA-1_2</t>
  </si>
  <si>
    <t>ACGAGCCGTTTGACTG-1_2</t>
  </si>
  <si>
    <t>ACGAGCCTCACGCGGT-1_2</t>
  </si>
  <si>
    <t>ACGAGCCTCGGCGCTA-1_2</t>
  </si>
  <si>
    <t>ACGAGCCTCTGCAGTA-1_2</t>
  </si>
  <si>
    <t>ACGAGGAAGAACAATC-1_2</t>
  </si>
  <si>
    <t>ACGAGGAAGAGTACAT-1_2</t>
  </si>
  <si>
    <t>ACGAGGAAGCGTGAGT-1_2</t>
  </si>
  <si>
    <t>ACGAGGACAGGTTTCA-1_2</t>
  </si>
  <si>
    <t>ACGAGGAGTGTAAGTA-1_2</t>
  </si>
  <si>
    <t>ACGAGGATCACGATGT-1_2</t>
  </si>
  <si>
    <t>ACGAGGATCATTATCC-1_2</t>
  </si>
  <si>
    <t>ACGAGGATCCAAGTAC-1_2</t>
  </si>
  <si>
    <t>ACGAGGATCTAACTTC-1_2</t>
  </si>
  <si>
    <t>ACGAGGATCTTAACCT-1_2</t>
  </si>
  <si>
    <t>ACGATACAGACCTAGG-1_2</t>
  </si>
  <si>
    <t>ACGATACAGGATGGTC-1_2</t>
  </si>
  <si>
    <t>ACGATACCAACGATCT-1_2</t>
  </si>
  <si>
    <t>ACGATACCAAGCTGTT-1_2</t>
  </si>
  <si>
    <t>ACGATACCACCGCTAG-1_2</t>
  </si>
  <si>
    <t>ACGATACCACGGCCAT-1_2</t>
  </si>
  <si>
    <t>ACGATACCACGTCAGC-1_2</t>
  </si>
  <si>
    <t>ACGATACCACTCGACG-1_2</t>
  </si>
  <si>
    <t>ACGATACCAGTCCTTC-1_2</t>
  </si>
  <si>
    <t>ACGATACCATCCGCGA-1_2</t>
  </si>
  <si>
    <t>ACGATACGTAGCCTAT-1_2</t>
  </si>
  <si>
    <t>ACGATACGTCATTAGC-1_2</t>
  </si>
  <si>
    <t>ACGATACGTCCTGCTT-1_2</t>
  </si>
  <si>
    <t>ACGATACGTCTTCAAG-1_2</t>
  </si>
  <si>
    <t>ACGATACTCAGCATGT-1_2</t>
  </si>
  <si>
    <t>ACGATACTCCTAAGTG-1_2</t>
  </si>
  <si>
    <t>ACGATGTAGACTACAA-1_2</t>
  </si>
  <si>
    <t>ACGATGTAGCGTAGTG-1_2</t>
  </si>
  <si>
    <t>ACGATGTAGGTGCACA-1_2</t>
  </si>
  <si>
    <t>ACGATGTAGGTGCTTT-1_2</t>
  </si>
  <si>
    <t>ACGATGTCAGGACCCT-1_2</t>
  </si>
  <si>
    <t>ACGATGTGTCAGCTAT-1_2</t>
  </si>
  <si>
    <t>ACGATGTGTCGAATCT-1_2</t>
  </si>
  <si>
    <t>ACGATGTGTCTGCGGT-1_2</t>
  </si>
  <si>
    <t>ACGATGTGTTAGTGGG-1_2</t>
  </si>
  <si>
    <t>ACGATGTTCGCAAACT-1_2</t>
  </si>
  <si>
    <t>ACGCAGCAGCTGCCCA-1_2</t>
  </si>
  <si>
    <t>ACGCAGCAGTATGACA-1_2</t>
  </si>
  <si>
    <t>ACGCAGCCACCATCCT-1_2</t>
  </si>
  <si>
    <t>ACGCAGCCATTCCTCG-1_2</t>
  </si>
  <si>
    <t>ACGCAGCGTACCGCTG-1_2</t>
  </si>
  <si>
    <t>ACGCAGCTCACAATGC-1_2</t>
  </si>
  <si>
    <t>ACGCAGCTCAGTGCAT-1_2</t>
  </si>
  <si>
    <t>ACGCAGCTCCTCAACC-1_2</t>
  </si>
  <si>
    <t>ACGCAGCTCTTACCTA-1_2</t>
  </si>
  <si>
    <t>ACGCAGCTCTTGTCAT-1_2</t>
  </si>
  <si>
    <t>ACGCCAGAGAAACGCC-1_2</t>
  </si>
  <si>
    <t>ACGCCAGAGACTGTAA-1_2</t>
  </si>
  <si>
    <t>ACGCCAGAGCACAGGT-1_2</t>
  </si>
  <si>
    <t>ACGCCAGAGTCATCCA-1_2</t>
  </si>
  <si>
    <t>ACGCCAGCAAACCCAT-1_2</t>
  </si>
  <si>
    <t>ACGCCAGGTAAGTAGT-1_2</t>
  </si>
  <si>
    <t>ACGCCAGGTACAGTGG-1_2</t>
  </si>
  <si>
    <t>ACGCCAGGTATTCTCT-1_2</t>
  </si>
  <si>
    <t>ACGCCAGTCAGCTCTC-1_2</t>
  </si>
  <si>
    <t>ACGCCGAAGGACAGAA-1_2</t>
  </si>
  <si>
    <t>ACGCCGAAGGGTGTGT-1_2</t>
  </si>
  <si>
    <t>ACGCCGAAGGGTTCCC-1_2</t>
  </si>
  <si>
    <t>ACGCCGAAGTCATGCT-1_2</t>
  </si>
  <si>
    <t>ACGCCGACACTGTTAG-1_2</t>
  </si>
  <si>
    <t>ACGCCGACATACTCTT-1_2</t>
  </si>
  <si>
    <t>ACGCCGAGTCGTCTTC-1_2</t>
  </si>
  <si>
    <t>ACGCCGAGTGGCCCTA-1_2</t>
  </si>
  <si>
    <t>ACGCCGAGTTCGAATC-1_2</t>
  </si>
  <si>
    <t>ACGCCGAGTTTGTTGG-1_2</t>
  </si>
  <si>
    <t>ACGCCGATCAACTCTT-1_2</t>
  </si>
  <si>
    <t>ACGCCGATCCAATGGT-1_2</t>
  </si>
  <si>
    <t>ACGCCGATCCTCAACC-1_2</t>
  </si>
  <si>
    <t>ACGCCGATCGTCTGCT-1_2</t>
  </si>
  <si>
    <t>ACGCCGATCTCCAGGG-1_2</t>
  </si>
  <si>
    <t>ACGGAGAAGTCGCCGT-1_2</t>
  </si>
  <si>
    <t>ACGGAGAAGTGTGAAT-1_2</t>
  </si>
  <si>
    <t>ACGGAGACACTTACGA-1_2</t>
  </si>
  <si>
    <t>ACGGAGAGTATAGGGC-1_2</t>
  </si>
  <si>
    <t>ACGGAGAGTGAGTATA-1_2</t>
  </si>
  <si>
    <t>ACGGAGATCAACACGT-1_2</t>
  </si>
  <si>
    <t>ACGGAGATCATAAAGG-1_2</t>
  </si>
  <si>
    <t>ACGGCCACAAGGTTCT-1_2</t>
  </si>
  <si>
    <t>ACGGCCACAGCGTCCA-1_2</t>
  </si>
  <si>
    <t>ACGGCCAGTTAGTGGG-1_2</t>
  </si>
  <si>
    <t>ACGGCCATCAACACCA-1_2</t>
  </si>
  <si>
    <t>ACGGCCATCATCGCTC-1_2</t>
  </si>
  <si>
    <t>ACGGCCATCTACTATC-1_2</t>
  </si>
  <si>
    <t>ACGGCCATCTTGGGTA-1_2</t>
  </si>
  <si>
    <t>ACGGGCTAGTAGATGT-1_2</t>
  </si>
  <si>
    <t>ACGGGCTAGTTCGCAT-1_2</t>
  </si>
  <si>
    <t>ACGGGCTCAAAGCAAT-1_2</t>
  </si>
  <si>
    <t>ACGGGCTCAGCCTATA-1_2</t>
  </si>
  <si>
    <t>ACGGGCTGTCAGAAGC-1_2</t>
  </si>
  <si>
    <t>ACGGGCTGTGTGTGCC-1_2</t>
  </si>
  <si>
    <t>ACGGGCTTCACAGTAC-1_2</t>
  </si>
  <si>
    <t>ACGGGCTTCAGTTGAC-1_2</t>
  </si>
  <si>
    <t>ACGGGTCAGAAGGTGA-1_2</t>
  </si>
  <si>
    <t>ACGGGTCAGACAGGCT-1_2</t>
  </si>
  <si>
    <t>ACGGGTCAGCAGCCTC-1_2</t>
  </si>
  <si>
    <t>ACGGGTCAGGCACATG-1_2</t>
  </si>
  <si>
    <t>ACGGGTCAGTCCGTAT-1_2</t>
  </si>
  <si>
    <t>ACGGGTCAGTGTACCT-1_2</t>
  </si>
  <si>
    <t>ACGGGTCCAAAGCAAT-1_2</t>
  </si>
  <si>
    <t>ACGGGTCCAGGAACGT-1_2</t>
  </si>
  <si>
    <t>ACGGGTCCAGGTCCAC-1_2</t>
  </si>
  <si>
    <t>ACGGGTCCATAGGATA-1_2</t>
  </si>
  <si>
    <t>ACGGGTCCATCGGGTC-1_2</t>
  </si>
  <si>
    <t>ACGGGTCGTTCAGGCC-1_2</t>
  </si>
  <si>
    <t>ACGGGTCTCATAAAGG-1_2</t>
  </si>
  <si>
    <t>ACGGGTCTCCCATTAT-1_2</t>
  </si>
  <si>
    <t>ACGGGTCTCCGTAGGC-1_2</t>
  </si>
  <si>
    <t>ACGGGTCTCCTGTAGA-1_2</t>
  </si>
  <si>
    <t>ACGTCAAAGAAGGGTA-1_2</t>
  </si>
  <si>
    <t>ACGTCAAAGATGCCAG-1_2</t>
  </si>
  <si>
    <t>ACGTCAAAGCACAGGT-1_2</t>
  </si>
  <si>
    <t>ACGTCAAAGGCGACAT-1_2</t>
  </si>
  <si>
    <t>ACGTCAAAGTAGCCGA-1_2</t>
  </si>
  <si>
    <t>ACGTCAACACAGGAGT-1_2</t>
  </si>
  <si>
    <t>ACGTCAACACGAGAGT-1_2</t>
  </si>
  <si>
    <t>ACGTCAACACGCATCG-1_2</t>
  </si>
  <si>
    <t>ACGTCAACAGTAGAGC-1_2</t>
  </si>
  <si>
    <t>ACGTCAAGTATCAGTC-1_2</t>
  </si>
  <si>
    <t>ACGTCAAGTCTAGCCG-1_2</t>
  </si>
  <si>
    <t>ACGTCAAGTCTCGTTC-1_2</t>
  </si>
  <si>
    <t>ACGTCAAGTGCAACTT-1_2</t>
  </si>
  <si>
    <t>ACGTCAATCCCGGATG-1_2</t>
  </si>
  <si>
    <t>ACGTCAATCGTTACGA-1_2</t>
  </si>
  <si>
    <t>ACTATCTAGAAGGGTA-1_2</t>
  </si>
  <si>
    <t>ACTATCTAGACAAGCC-1_2</t>
  </si>
  <si>
    <t>ACTATCTAGTACGTAA-1_2</t>
  </si>
  <si>
    <t>ACTATCTCAGATCGGA-1_2</t>
  </si>
  <si>
    <t>ACTATCTCATGTAGTC-1_2</t>
  </si>
  <si>
    <t>ACTATCTGTGCGCTTG-1_2</t>
  </si>
  <si>
    <t>ACTATCTGTGGCGAAT-1_2</t>
  </si>
  <si>
    <t>ACTATCTTCAGCTGGC-1_2</t>
  </si>
  <si>
    <t>ACTATCTTCGGAGCAA-1_2</t>
  </si>
  <si>
    <t>ACTATCTTCGGATGGA-1_2</t>
  </si>
  <si>
    <t>ACTGAACAGGGTTCCC-1_2</t>
  </si>
  <si>
    <t>ACTGAACAGTAGCCGA-1_2</t>
  </si>
  <si>
    <t>ACTGAACCAGGATCGA-1_2</t>
  </si>
  <si>
    <t>ACTGAACCATAGACTC-1_2</t>
  </si>
  <si>
    <t>ACTGAACCATTGGTAC-1_2</t>
  </si>
  <si>
    <t>ACTGAACGTCGAGATG-1_2</t>
  </si>
  <si>
    <t>ACTGAACTCAGCGATT-1_2</t>
  </si>
  <si>
    <t>ACTGAACTCAGGCGAA-1_2</t>
  </si>
  <si>
    <t>ACTGAACTCCGTCATC-1_2</t>
  </si>
  <si>
    <t>ACTGAACTCTGGAGCC-1_2</t>
  </si>
  <si>
    <t>ACTGAGTAGAAACGAG-1_2</t>
  </si>
  <si>
    <t>ACTGAGTAGAGCCTAG-1_2</t>
  </si>
  <si>
    <t>ACTGAGTAGAGCTATA-1_2</t>
  </si>
  <si>
    <t>ACTGAGTCACTGTGTA-1_2</t>
  </si>
  <si>
    <t>ACTGAGTCACTGTTAG-1_2</t>
  </si>
  <si>
    <t>ACTGAGTCAGGGTTAG-1_2</t>
  </si>
  <si>
    <t>ACTGAGTCATTAGGCT-1_2</t>
  </si>
  <si>
    <t>ACTGAGTGTTCTGAAC-1_2</t>
  </si>
  <si>
    <t>ACTGAGTTCCAAATGC-1_2</t>
  </si>
  <si>
    <t>ACTGAGTTCGTTTGCC-1_2</t>
  </si>
  <si>
    <t>ACTGATGAGAGCCCAA-1_2</t>
  </si>
  <si>
    <t>ACTGATGAGAGGTTGC-1_2</t>
  </si>
  <si>
    <t>ACTGATGAGTGTCTCA-1_2</t>
  </si>
  <si>
    <t>ACTGATGCAAGTCATC-1_2</t>
  </si>
  <si>
    <t>ACTGATGCACACATGT-1_2</t>
  </si>
  <si>
    <t>ACTGATGCACATTTCT-1_2</t>
  </si>
  <si>
    <t>ACTGATGCAGCTCCGA-1_2</t>
  </si>
  <si>
    <t>ACTGATGCATCACGAT-1_2</t>
  </si>
  <si>
    <t>ACTGATGTCAAACCGT-1_2</t>
  </si>
  <si>
    <t>ACTGATGTCGAGGTAG-1_2</t>
  </si>
  <si>
    <t>ACTGATGTCTCAACTT-1_2</t>
  </si>
  <si>
    <t>ACTGATGTCTGGGCCA-1_2</t>
  </si>
  <si>
    <t>ACTGATGTCTTCGAGA-1_2</t>
  </si>
  <si>
    <t>ACTGCTCAGATACACA-1_2</t>
  </si>
  <si>
    <t>ACTGCTCAGCTGAAAT-1_2</t>
  </si>
  <si>
    <t>ACTGCTCAGGGCACTA-1_2</t>
  </si>
  <si>
    <t>ACTGCTCCAAAGGCGT-1_2</t>
  </si>
  <si>
    <t>ACTGCTCCAGCTGGCT-1_2</t>
  </si>
  <si>
    <t>ACTGCTCCAGTTTACG-1_2</t>
  </si>
  <si>
    <t>ACTGCTCGTCTTCGTC-1_2</t>
  </si>
  <si>
    <t>ACTGCTCGTTGTGGCC-1_2</t>
  </si>
  <si>
    <t>ACTGCTCTCAGTACGT-1_2</t>
  </si>
  <si>
    <t>ACTGCTCTCCAACCAA-1_2</t>
  </si>
  <si>
    <t>ACTGCTCTCGGTCTAA-1_2</t>
  </si>
  <si>
    <t>ACTGCTCTCGGTTAAC-1_2</t>
  </si>
  <si>
    <t>ACTGTCCAGAACTCGG-1_2</t>
  </si>
  <si>
    <t>ACTGTCCAGAAGCCCA-1_2</t>
  </si>
  <si>
    <t>ACTGTCCAGACAGGCT-1_2</t>
  </si>
  <si>
    <t>ACTGTCCAGACCTAGG-1_2</t>
  </si>
  <si>
    <t>ACTGTCCAGGGAGTAA-1_2</t>
  </si>
  <si>
    <t>ACTGTCCCAGACGCAA-1_2</t>
  </si>
  <si>
    <t>ACTGTCCCATAGACTC-1_2</t>
  </si>
  <si>
    <t>ACTGTCCCATCTCCCA-1_2</t>
  </si>
  <si>
    <t>ACTGTCCCATGCTAGT-1_2</t>
  </si>
  <si>
    <t>ACTGTCCGTCACACGC-1_2</t>
  </si>
  <si>
    <t>ACTGTCCGTCTAGCGC-1_2</t>
  </si>
  <si>
    <t>ACTGTCCGTGCAGTAG-1_2</t>
  </si>
  <si>
    <t>ACTGTCCGTGCTTCTC-1_2</t>
  </si>
  <si>
    <t>ACTGTCCGTGGCCCTA-1_2</t>
  </si>
  <si>
    <t>ACTGTCCGTTCGAATC-1_2</t>
  </si>
  <si>
    <t>ACTGTCCTCACTCCTG-1_2</t>
  </si>
  <si>
    <t>ACTGTCCTCAGGTAAA-1_2</t>
  </si>
  <si>
    <t>ACTGTCCTCCAAACTG-1_2</t>
  </si>
  <si>
    <t>ACTGTCCTCGTAGATC-1_2</t>
  </si>
  <si>
    <t>ACTGTCCTCTTCGAGA-1_2</t>
  </si>
  <si>
    <t>ACTTACTAGACAAGCC-1_2</t>
  </si>
  <si>
    <t>ACTTACTAGAGACTAT-1_2</t>
  </si>
  <si>
    <t>ACTTACTAGATATACG-1_2</t>
  </si>
  <si>
    <t>ACTTACTAGATCTGAA-1_2</t>
  </si>
  <si>
    <t>ACTTACTAGCTCCCAG-1_2</t>
  </si>
  <si>
    <t>ACTTACTAGGCGTACA-1_2</t>
  </si>
  <si>
    <t>ACTTACTCAAGAGGCT-1_2</t>
  </si>
  <si>
    <t>ACTTACTCACGGTTTA-1_2</t>
  </si>
  <si>
    <t>ACTTACTCATGGATGG-1_2</t>
  </si>
  <si>
    <t>ACTTACTGTAAACCTC-1_2</t>
  </si>
  <si>
    <t>ACTTACTGTATCTGCA-1_2</t>
  </si>
  <si>
    <t>ACTTACTGTCTTCGTC-1_2</t>
  </si>
  <si>
    <t>ACTTACTGTGGACGAT-1_2</t>
  </si>
  <si>
    <t>ACTTACTGTTCCACTC-1_2</t>
  </si>
  <si>
    <t>ACTTACTTCGAATCCA-1_2</t>
  </si>
  <si>
    <t>ACTTACTTCGTCCGTT-1_2</t>
  </si>
  <si>
    <t>ACTTGTTAGCGATCCC-1_2</t>
  </si>
  <si>
    <t>ACTTGTTAGGTACTCT-1_2</t>
  </si>
  <si>
    <t>ACTTGTTCAGGCGATA-1_2</t>
  </si>
  <si>
    <t>ACTTGTTCATACGCTA-1_2</t>
  </si>
  <si>
    <t>ACTTGTTGTACAGTGG-1_2</t>
  </si>
  <si>
    <t>ACTTGTTGTCTACCTC-1_2</t>
  </si>
  <si>
    <t>ACTTGTTTCCCTAATT-1_2</t>
  </si>
  <si>
    <t>ACTTGTTTCGCCTGTT-1_2</t>
  </si>
  <si>
    <t>ACTTTCAAGAAACCGC-1_2</t>
  </si>
  <si>
    <t>ACTTTCAAGACAATAC-1_2</t>
  </si>
  <si>
    <t>ACTTTCAAGATGGGTC-1_2</t>
  </si>
  <si>
    <t>ACTTTCAAGGAGTTTA-1_2</t>
  </si>
  <si>
    <t>ACTTTCAAGGCCGAAT-1_2</t>
  </si>
  <si>
    <t>ACTTTCAAGTAGGCCA-1_2</t>
  </si>
  <si>
    <t>ACTTTCAGTCGAACAG-1_2</t>
  </si>
  <si>
    <t>ACTTTCAGTCTACCTC-1_2</t>
  </si>
  <si>
    <t>ACTTTCAGTCTTGCGG-1_2</t>
  </si>
  <si>
    <t>ACTTTCAGTGCCTGTG-1_2</t>
  </si>
  <si>
    <t>ACTTTCAGTGGCGAAT-1_2</t>
  </si>
  <si>
    <t>ACTTTCAGTTAGGGTG-1_2</t>
  </si>
  <si>
    <t>AGAATAGAGAAGAAGC-1_2</t>
  </si>
  <si>
    <t>AGAATAGAGCAGATCG-1_2</t>
  </si>
  <si>
    <t>AGAATAGAGTAACCCT-1_2</t>
  </si>
  <si>
    <t>AGAATAGCAATTGCTG-1_2</t>
  </si>
  <si>
    <t>AGAATAGCACACAGAG-1_2</t>
  </si>
  <si>
    <t>AGAATAGCACCAGCAC-1_2</t>
  </si>
  <si>
    <t>AGAATAGCACGTTGGC-1_2</t>
  </si>
  <si>
    <t>AGAATAGGTAATCACC-1_2</t>
  </si>
  <si>
    <t>AGAATAGGTTCTGTTT-1_2</t>
  </si>
  <si>
    <t>AGAATAGGTTTGGCGC-1_2</t>
  </si>
  <si>
    <t>AGAATAGTCACGGTTA-1_2</t>
  </si>
  <si>
    <t>AGACGTTAGAGCTGGT-1_2</t>
  </si>
  <si>
    <t>AGACGTTAGCGCCTTG-1_2</t>
  </si>
  <si>
    <t>AGACGTTAGGACACCA-1_2</t>
  </si>
  <si>
    <t>AGACGTTAGTGGGCTA-1_2</t>
  </si>
  <si>
    <t>AGACGTTCAAGAAAGG-1_2</t>
  </si>
  <si>
    <t>AGACGTTCATGAACCT-1_2</t>
  </si>
  <si>
    <t>AGACGTTGTGGGTCAA-1_2</t>
  </si>
  <si>
    <t>AGACGTTTCCTAGAAC-1_2</t>
  </si>
  <si>
    <t>AGACGTTTCCTTGCCA-1_2</t>
  </si>
  <si>
    <t>AGAGCGAAGAAACGCC-1_2</t>
  </si>
  <si>
    <t>AGAGCGAAGCAATATG-1_2</t>
  </si>
  <si>
    <t>AGAGCGAAGCTCCTCT-1_2</t>
  </si>
  <si>
    <t>AGAGCGAAGGGTGTTG-1_2</t>
  </si>
  <si>
    <t>AGAGCGAAGTAATCCC-1_2</t>
  </si>
  <si>
    <t>AGAGCGACAAGTCTGT-1_2</t>
  </si>
  <si>
    <t>AGAGCGACAATGACCT-1_2</t>
  </si>
  <si>
    <t>AGAGCGACACCATGTA-1_2</t>
  </si>
  <si>
    <t>AGAGCGACACCCATTC-1_2</t>
  </si>
  <si>
    <t>AGAGCGACATCGACGC-1_2</t>
  </si>
  <si>
    <t>AGAGCGATCATGTGGT-1_2</t>
  </si>
  <si>
    <t>AGAGCGATCGACCAGC-1_2</t>
  </si>
  <si>
    <t>AGAGCGATCGCCATAA-1_2</t>
  </si>
  <si>
    <t>AGAGCGATCGTCTGCT-1_2</t>
  </si>
  <si>
    <t>AGAGCGATCTGCAGTA-1_2</t>
  </si>
  <si>
    <t>AGAGCGATCTGCGTAA-1_2</t>
  </si>
  <si>
    <t>AGAGCTTAGGGTCGAT-1_2</t>
  </si>
  <si>
    <t>AGAGCTTCAAGCCTAT-1_2</t>
  </si>
  <si>
    <t>AGAGCTTCACAGACTT-1_2</t>
  </si>
  <si>
    <t>AGAGCTTCAGCTTCGG-1_2</t>
  </si>
  <si>
    <t>AGAGCTTCATCACAAC-1_2</t>
  </si>
  <si>
    <t>AGAGCTTGTGCGCTTG-1_2</t>
  </si>
  <si>
    <t>AGAGCTTGTGGCCCTA-1_2</t>
  </si>
  <si>
    <t>AGAGCTTTCACAGGCC-1_2</t>
  </si>
  <si>
    <t>AGAGCTTTCATTCACT-1_2</t>
  </si>
  <si>
    <t>AGAGTGGAGCAATATG-1_2</t>
  </si>
  <si>
    <t>AGAGTGGGTAAATGAC-1_2</t>
  </si>
  <si>
    <t>AGAGTGGGTAACGTTC-1_2</t>
  </si>
  <si>
    <t>AGAGTGGGTGTAAGTA-1_2</t>
  </si>
  <si>
    <t>AGAGTGGGTTTGGCGC-1_2</t>
  </si>
  <si>
    <t>AGAGTGGTCACTCCTG-1_2</t>
  </si>
  <si>
    <t>AGAGTGGTCCTTTCTC-1_2</t>
  </si>
  <si>
    <t>AGATCTGAGATCTGCT-1_2</t>
  </si>
  <si>
    <t>AGATCTGAGATTACCC-1_2</t>
  </si>
  <si>
    <t>AGATCTGAGCAGACTG-1_2</t>
  </si>
  <si>
    <t>AGATCTGAGCTAGTTC-1_2</t>
  </si>
  <si>
    <t>AGATCTGAGGTGACCA-1_2</t>
  </si>
  <si>
    <t>AGATCTGCAAACGTGG-1_2</t>
  </si>
  <si>
    <t>AGATCTGCAAGTTGTC-1_2</t>
  </si>
  <si>
    <t>AGATCTGCAATTGCTG-1_2</t>
  </si>
  <si>
    <t>AGATCTGCACCTTGTC-1_2</t>
  </si>
  <si>
    <t>AGATCTGCAGAGCCAA-1_2</t>
  </si>
  <si>
    <t>AGATCTGCATTTCACT-1_2</t>
  </si>
  <si>
    <t>AGATCTGGTCGATTGT-1_2</t>
  </si>
  <si>
    <t>AGATCTGGTGTTTGGT-1_2</t>
  </si>
  <si>
    <t>AGATCTGTCCATGAGT-1_2</t>
  </si>
  <si>
    <t>AGATCTGTCCGATATG-1_2</t>
  </si>
  <si>
    <t>AGATCTGTCTTTACAC-1_2</t>
  </si>
  <si>
    <t>AGATTGCAGCACAGGT-1_2</t>
  </si>
  <si>
    <t>AGATTGCCAAAGGAAG-1_2</t>
  </si>
  <si>
    <t>AGATTGCCACATTCGA-1_2</t>
  </si>
  <si>
    <t>AGATTGCCATGCGCAC-1_2</t>
  </si>
  <si>
    <t>AGATTGCGTAGCGTAG-1_2</t>
  </si>
  <si>
    <t>AGATTGCGTGAGTATA-1_2</t>
  </si>
  <si>
    <t>AGATTGCGTGCACCAC-1_2</t>
  </si>
  <si>
    <t>AGATTGCTCCAAACTG-1_2</t>
  </si>
  <si>
    <t>AGATTGCTCCAAATGC-1_2</t>
  </si>
  <si>
    <t>AGATTGCTCCTAGTGA-1_2</t>
  </si>
  <si>
    <t>AGCAGCCAGGAGTACC-1_2</t>
  </si>
  <si>
    <t>AGCAGCCAGTACGCCC-1_2</t>
  </si>
  <si>
    <t>AGCAGCCAGTACGCGA-1_2</t>
  </si>
  <si>
    <t>AGCAGCCCAACGCACC-1_2</t>
  </si>
  <si>
    <t>AGCAGCCCACGTCAGC-1_2</t>
  </si>
  <si>
    <t>AGCAGCCCACTTGGAT-1_2</t>
  </si>
  <si>
    <t>AGCAGCCCAGGGTATG-1_2</t>
  </si>
  <si>
    <t>AGCAGCCCATCAGTAC-1_2</t>
  </si>
  <si>
    <t>AGCAGCCGTAAATACG-1_2</t>
  </si>
  <si>
    <t>AGCAGCCGTAGGCTGA-1_2</t>
  </si>
  <si>
    <t>AGCAGCCGTATAGGGC-1_2</t>
  </si>
  <si>
    <t>AGCAGCCTCACGGTTA-1_2</t>
  </si>
  <si>
    <t>AGCAGCCTCTTAACCT-1_2</t>
  </si>
  <si>
    <t>AGCAGCCTCTTCGAGA-1_2</t>
  </si>
  <si>
    <t>AGCATACAGCCACCTG-1_2</t>
  </si>
  <si>
    <t>AGCATACAGTGGAGTC-1_2</t>
  </si>
  <si>
    <t>AGCATACAGTTATCGC-1_2</t>
  </si>
  <si>
    <t>AGCATACCAAACTGTC-1_2</t>
  </si>
  <si>
    <t>AGCATACCAACGATGG-1_2</t>
  </si>
  <si>
    <t>AGCATACCACAAGTAA-1_2</t>
  </si>
  <si>
    <t>AGCATACGTACCGGCT-1_2</t>
  </si>
  <si>
    <t>AGCATACGTAGCGCAA-1_2</t>
  </si>
  <si>
    <t>AGCATACGTATGCTTG-1_2</t>
  </si>
  <si>
    <t>AGCATACGTTAAGTAG-1_2</t>
  </si>
  <si>
    <t>AGCATACTCAGTTTGG-1_2</t>
  </si>
  <si>
    <t>AGCCTAAAGAAGGTGA-1_2</t>
  </si>
  <si>
    <t>AGCCTAAAGTGTTAGA-1_2</t>
  </si>
  <si>
    <t>AGCCTAACAACACCTA-1_2</t>
  </si>
  <si>
    <t>AGCCTAACACAAGTAA-1_2</t>
  </si>
  <si>
    <t>AGCCTAACAGGGAGAG-1_2</t>
  </si>
  <si>
    <t>AGCCTAAGTCGTCTTC-1_2</t>
  </si>
  <si>
    <t>AGCCTAATCACAAACC-1_2</t>
  </si>
  <si>
    <t>AGCCTAATCACCAGGC-1_2</t>
  </si>
  <si>
    <t>AGCCTAATCCGCATCT-1_2</t>
  </si>
  <si>
    <t>AGCCTAATCGCCATAA-1_2</t>
  </si>
  <si>
    <t>AGCCTAATCGGAAATA-1_2</t>
  </si>
  <si>
    <t>AGCGGTCAGCCGGTAA-1_2</t>
  </si>
  <si>
    <t>AGCGGTCAGCGTGAGT-1_2</t>
  </si>
  <si>
    <t>AGCGGTCAGCGTTTAC-1_2</t>
  </si>
  <si>
    <t>AGCGGTCAGTACGATA-1_2</t>
  </si>
  <si>
    <t>AGCGGTCCAAATTGCC-1_2</t>
  </si>
  <si>
    <t>AGCGGTCCAATCAGAA-1_2</t>
  </si>
  <si>
    <t>AGCGGTCCAGGGAGAG-1_2</t>
  </si>
  <si>
    <t>AGCGGTCCATACCATG-1_2</t>
  </si>
  <si>
    <t>AGCGGTCGTCAGAAGC-1_2</t>
  </si>
  <si>
    <t>AGCGGTCGTTAGGGTG-1_2</t>
  </si>
  <si>
    <t>AGCGGTCTCCAAAGTC-1_2</t>
  </si>
  <si>
    <t>AGCGGTCTCCCTGACT-1_2</t>
  </si>
  <si>
    <t>AGCGGTCTCCGATATG-1_2</t>
  </si>
  <si>
    <t>AGCGGTCTCCGCGTTT-1_2</t>
  </si>
  <si>
    <t>AGCGGTCTCGCGTTTC-1_2</t>
  </si>
  <si>
    <t>AGCGGTCTCTTAGAGC-1_2</t>
  </si>
  <si>
    <t>AGCGTATAGAATGTTG-1_2</t>
  </si>
  <si>
    <t>AGCGTATAGAGTTGGC-1_2</t>
  </si>
  <si>
    <t>AGCGTATAGATAGTCA-1_2</t>
  </si>
  <si>
    <t>AGCGTATAGCCCAGCT-1_2</t>
  </si>
  <si>
    <t>AGCGTATAGGTGACCA-1_2</t>
  </si>
  <si>
    <t>AGCGTATCAATGTAAG-1_2</t>
  </si>
  <si>
    <t>AGCGTATCACGAGAGT-1_2</t>
  </si>
  <si>
    <t>AGCGTATCAGACGCCT-1_2</t>
  </si>
  <si>
    <t>AGCGTATCAGTTCCCT-1_2</t>
  </si>
  <si>
    <t>AGCGTATCATGCAATC-1_2</t>
  </si>
  <si>
    <t>AGCGTATGTAATTGGA-1_2</t>
  </si>
  <si>
    <t>AGCGTATGTACCTACA-1_2</t>
  </si>
  <si>
    <t>AGCGTATGTCACTGGC-1_2</t>
  </si>
  <si>
    <t>AGCGTATGTCCGAACC-1_2</t>
  </si>
  <si>
    <t>AGCGTATGTGCAACTT-1_2</t>
  </si>
  <si>
    <t>AGCGTATTCAAGGTAA-1_2</t>
  </si>
  <si>
    <t>AGCGTATTCACAAACC-1_2</t>
  </si>
  <si>
    <t>AGCGTATTCCAAGCCG-1_2</t>
  </si>
  <si>
    <t>AGCGTATTCGCCATAA-1_2</t>
  </si>
  <si>
    <t>AGCGTCGAGATGCCTT-1_2</t>
  </si>
  <si>
    <t>AGCGTCGAGCAGGTCA-1_2</t>
  </si>
  <si>
    <t>AGCGTCGCAAACCTAC-1_2</t>
  </si>
  <si>
    <t>AGCGTCGCAAAGGTGC-1_2</t>
  </si>
  <si>
    <t>AGCGTCGCACGCGAAA-1_2</t>
  </si>
  <si>
    <t>AGCGTCGCACTGAAGG-1_2</t>
  </si>
  <si>
    <t>AGCTCCTAGCACAGGT-1_2</t>
  </si>
  <si>
    <t>AGCTCCTAGTAGGCCA-1_2</t>
  </si>
  <si>
    <t>AGCTCCTAGTGTCCCG-1_2</t>
  </si>
  <si>
    <t>AGCTCCTCACACCGAC-1_2</t>
  </si>
  <si>
    <t>AGCTCCTGTTACGGAG-1_2</t>
  </si>
  <si>
    <t>AGCTCCTGTTCCTCCA-1_2</t>
  </si>
  <si>
    <t>AGCTCCTTCAACCAAC-1_2</t>
  </si>
  <si>
    <t>AGCTCCTTCCGGGTGT-1_2</t>
  </si>
  <si>
    <t>AGCTCCTTCCTTCAAT-1_2</t>
  </si>
  <si>
    <t>AGCTCCTTCTATCCCG-1_2</t>
  </si>
  <si>
    <t>AGCTCTCAGAGGGATA-1_2</t>
  </si>
  <si>
    <t>AGCTCTCAGATCGATA-1_2</t>
  </si>
  <si>
    <t>AGCTCTCAGTGCAAGC-1_2</t>
  </si>
  <si>
    <t>AGCTCTCCAATGTAAG-1_2</t>
  </si>
  <si>
    <t>AGCTCTCCAGGTGCCT-1_2</t>
  </si>
  <si>
    <t>AGCTCTCCATGAACCT-1_2</t>
  </si>
  <si>
    <t>AGCTCTCGTATATGGA-1_2</t>
  </si>
  <si>
    <t>AGCTCTCGTGATGTCT-1_2</t>
  </si>
  <si>
    <t>AGCTCTCGTTATGTGC-1_2</t>
  </si>
  <si>
    <t>AGCTCTCTCAGCGATT-1_2</t>
  </si>
  <si>
    <t>AGCTCTCTCCCATTTA-1_2</t>
  </si>
  <si>
    <t>AGCTTGAAGATATGCA-1_2</t>
  </si>
  <si>
    <t>AGCTTGAAGCTCCTTC-1_2</t>
  </si>
  <si>
    <t>AGCTTGAAGGAATGGA-1_2</t>
  </si>
  <si>
    <t>AGCTTGAGTCACTTCC-1_2</t>
  </si>
  <si>
    <t>AGCTTGATCATGGTCA-1_2</t>
  </si>
  <si>
    <t>AGCTTGATCCAGTAGT-1_2</t>
  </si>
  <si>
    <t>AGCTTGATCTAACCGA-1_2</t>
  </si>
  <si>
    <t>AGGCCACAGAGCTATA-1_2</t>
  </si>
  <si>
    <t>AGGCCACAGCCCAACC-1_2</t>
  </si>
  <si>
    <t>AGGCCACAGCTAAACA-1_2</t>
  </si>
  <si>
    <t>AGGCCACAGGCGATAC-1_2</t>
  </si>
  <si>
    <t>AGGCCACAGGGCTCTC-1_2</t>
  </si>
  <si>
    <t>AGGCCACCAAATCCGT-1_2</t>
  </si>
  <si>
    <t>AGGCCACCAAGGACTG-1_2</t>
  </si>
  <si>
    <t>AGGCCACGTACAGCAG-1_2</t>
  </si>
  <si>
    <t>AGGCCACGTAGAGGAA-1_2</t>
  </si>
  <si>
    <t>AGGCCACGTATCAGTC-1_2</t>
  </si>
  <si>
    <t>AGGCCACGTTCTGTTT-1_2</t>
  </si>
  <si>
    <t>AGGCCACGTTGAACTC-1_2</t>
  </si>
  <si>
    <t>AGGCCACTCACATAGC-1_2</t>
  </si>
  <si>
    <t>AGGCCACTCCACTGGG-1_2</t>
  </si>
  <si>
    <t>AGGCCACTCTATCGCC-1_2</t>
  </si>
  <si>
    <t>AGGCCACTCTGGTTCC-1_2</t>
  </si>
  <si>
    <t>AGGCCACTCTTGCAAG-1_2</t>
  </si>
  <si>
    <t>AGGCCGTAGACGCACA-1_2</t>
  </si>
  <si>
    <t>AGGCCGTAGCTGCAAG-1_2</t>
  </si>
  <si>
    <t>AGGCCGTAGCTTATCG-1_2</t>
  </si>
  <si>
    <t>AGGCCGTAGGCTCAGA-1_2</t>
  </si>
  <si>
    <t>AGGCCGTAGTATCGAA-1_2</t>
  </si>
  <si>
    <t>AGGCCGTCAAACTGTC-1_2</t>
  </si>
  <si>
    <t>AGGCCGTCAAGTCATC-1_2</t>
  </si>
  <si>
    <t>AGGCCGTGTACACCGC-1_2</t>
  </si>
  <si>
    <t>AGGCCGTGTGCGAAAC-1_2</t>
  </si>
  <si>
    <t>AGGCCGTGTGTCGCTG-1_2</t>
  </si>
  <si>
    <t>AGGCCGTTCAGTTAGC-1_2</t>
  </si>
  <si>
    <t>AGGCCGTTCGTCGTTC-1_2</t>
  </si>
  <si>
    <t>AGGGAGTAGCAGCGTA-1_2</t>
  </si>
  <si>
    <t>AGGGAGTAGCTGCCCA-1_2</t>
  </si>
  <si>
    <t>AGGGAGTAGTCTCAAC-1_2</t>
  </si>
  <si>
    <t>AGGGAGTCAATGAAAC-1_2</t>
  </si>
  <si>
    <t>AGGGAGTCACACATGT-1_2</t>
  </si>
  <si>
    <t>AGGGAGTCATAAAGGT-1_2</t>
  </si>
  <si>
    <t>AGGGAGTGTATGAATG-1_2</t>
  </si>
  <si>
    <t>AGGGAGTGTCAATACC-1_2</t>
  </si>
  <si>
    <t>AGGGAGTGTCCTCCAT-1_2</t>
  </si>
  <si>
    <t>AGGGAGTGTCTTGATG-1_2</t>
  </si>
  <si>
    <t>AGGGAGTTCACTATTC-1_2</t>
  </si>
  <si>
    <t>AGGGAGTTCTGTTTGT-1_2</t>
  </si>
  <si>
    <t>AGGGATGAGAGCCTAG-1_2</t>
  </si>
  <si>
    <t>AGGGATGAGCGTAATA-1_2</t>
  </si>
  <si>
    <t>AGGGATGCAATGGAGC-1_2</t>
  </si>
  <si>
    <t>AGGGATGCACATCCAA-1_2</t>
  </si>
  <si>
    <t>AGGGATGCACCAGGCT-1_2</t>
  </si>
  <si>
    <t>AGGGATGCAGATGAGC-1_2</t>
  </si>
  <si>
    <t>AGGGATGCAGCGTCCA-1_2</t>
  </si>
  <si>
    <t>AGGGATGCATCCCACT-1_2</t>
  </si>
  <si>
    <t>AGGGATGGTATAGGTA-1_2</t>
  </si>
  <si>
    <t>AGGGATGGTATTCTCT-1_2</t>
  </si>
  <si>
    <t>AGGGATGGTTCAGTAC-1_2</t>
  </si>
  <si>
    <t>AGGGATGGTTCTGAAC-1_2</t>
  </si>
  <si>
    <t>AGGGATGTCAACCATG-1_2</t>
  </si>
  <si>
    <t>AGGGATGTCCAGATCA-1_2</t>
  </si>
  <si>
    <t>AGGGATGTCTCGATGA-1_2</t>
  </si>
  <si>
    <t>AGGGTGAAGCCTATGT-1_2</t>
  </si>
  <si>
    <t>AGGGTGACACTTGGAT-1_2</t>
  </si>
  <si>
    <t>AGGGTGAGTCCGACGT-1_2</t>
  </si>
  <si>
    <t>AGGGTGATCACGCGGT-1_2</t>
  </si>
  <si>
    <t>AGGGTGATCAGCAACT-1_2</t>
  </si>
  <si>
    <t>AGGGTGATCTACTCAT-1_2</t>
  </si>
  <si>
    <t>AGGGTGATCTTGACGA-1_2</t>
  </si>
  <si>
    <t>AGGTCATAGCCACTAT-1_2</t>
  </si>
  <si>
    <t>AGGTCATCACATCCGG-1_2</t>
  </si>
  <si>
    <t>AGGTCATCACTGTCGG-1_2</t>
  </si>
  <si>
    <t>AGGTCATCATTAACCG-1_2</t>
  </si>
  <si>
    <t>AGGTCATCATTATCTC-1_2</t>
  </si>
  <si>
    <t>AGGTCATGTCTTTCAT-1_2</t>
  </si>
  <si>
    <t>AGGTCATGTGGCTCCA-1_2</t>
  </si>
  <si>
    <t>AGGTCATGTGGTGTAG-1_2</t>
  </si>
  <si>
    <t>AGGTCATGTTATGTGC-1_2</t>
  </si>
  <si>
    <t>AGGTCATTCACTCCTG-1_2</t>
  </si>
  <si>
    <t>AGGTCATTCGATAGAA-1_2</t>
  </si>
  <si>
    <t>AGGTCATTCGCAGGCT-1_2</t>
  </si>
  <si>
    <t>AGGTCCGAGAACTGTA-1_2</t>
  </si>
  <si>
    <t>AGGTCCGAGCGATCCC-1_2</t>
  </si>
  <si>
    <t>AGGTCCGAGCGGATCA-1_2</t>
  </si>
  <si>
    <t>AGGTCCGAGGACAGCT-1_2</t>
  </si>
  <si>
    <t>AGGTCCGCAAGCGCTC-1_2</t>
  </si>
  <si>
    <t>AGGTCCGCACCACCAG-1_2</t>
  </si>
  <si>
    <t>AGGTCCGCACTATCTT-1_2</t>
  </si>
  <si>
    <t>AGGTCCGCATCAGTAC-1_2</t>
  </si>
  <si>
    <t>AGGTCCGCATCGGACC-1_2</t>
  </si>
  <si>
    <t>AGGTCCGCATGTCCTC-1_2</t>
  </si>
  <si>
    <t>AGGTCCGGTGACTCAT-1_2</t>
  </si>
  <si>
    <t>AGGTCCGGTGCCTGCA-1_2</t>
  </si>
  <si>
    <t>AGGTCCGGTTAAAGAC-1_2</t>
  </si>
  <si>
    <t>AGGTCCGTCGCGGATC-1_2</t>
  </si>
  <si>
    <t>AGGTCCGTCTGCCCTA-1_2</t>
  </si>
  <si>
    <t>AGGTCCGTCTTTAGTC-1_2</t>
  </si>
  <si>
    <t>AGTAGTCAGATTACCC-1_2</t>
  </si>
  <si>
    <t>AGTAGTCAGGACTGGT-1_2</t>
  </si>
  <si>
    <t>AGTAGTCAGTGTACGG-1_2</t>
  </si>
  <si>
    <t>AGTAGTCCAAGCTGGA-1_2</t>
  </si>
  <si>
    <t>AGTAGTCCACCAGCAC-1_2</t>
  </si>
  <si>
    <t>AGTAGTCCAGACAAAT-1_2</t>
  </si>
  <si>
    <t>AGTAGTCCAGCTCCGA-1_2</t>
  </si>
  <si>
    <t>AGTAGTCGTAAATACG-1_2</t>
  </si>
  <si>
    <t>AGTAGTCGTCACTTCC-1_2</t>
  </si>
  <si>
    <t>AGTAGTCGTCCTGCTT-1_2</t>
  </si>
  <si>
    <t>AGTAGTCGTCGAATCT-1_2</t>
  </si>
  <si>
    <t>AGTAGTCGTGTGGTTT-1_2</t>
  </si>
  <si>
    <t>AGTAGTCGTGTTCGAT-1_2</t>
  </si>
  <si>
    <t>AGTAGTCGTTCCACGG-1_2</t>
  </si>
  <si>
    <t>AGTAGTCTCGTGACAT-1_2</t>
  </si>
  <si>
    <t>AGTCTTTAGACGCACA-1_2</t>
  </si>
  <si>
    <t>AGTCTTTAGCAGACTG-1_2</t>
  </si>
  <si>
    <t>AGTCTTTAGCGAAGGG-1_2</t>
  </si>
  <si>
    <t>AGTCTTTAGGGTATCG-1_2</t>
  </si>
  <si>
    <t>AGTCTTTAGTCGTTTG-1_2</t>
  </si>
  <si>
    <t>AGTCTTTAGTGGGCTA-1_2</t>
  </si>
  <si>
    <t>AGTCTTTCAAACCTAC-1_2</t>
  </si>
  <si>
    <t>AGTCTTTCAAAGGCGT-1_2</t>
  </si>
  <si>
    <t>AGTCTTTCACCATCCT-1_2</t>
  </si>
  <si>
    <t>AGTCTTTCACCGAAAG-1_2</t>
  </si>
  <si>
    <t>AGTCTTTGTAAACACA-1_2</t>
  </si>
  <si>
    <t>AGTCTTTGTCAGAATA-1_2</t>
  </si>
  <si>
    <t>AGTCTTTGTCATTAGC-1_2</t>
  </si>
  <si>
    <t>AGTCTTTGTTATTCTC-1_2</t>
  </si>
  <si>
    <t>AGTCTTTTCCGCGGTA-1_2</t>
  </si>
  <si>
    <t>AGTCTTTTCTTATCTG-1_2</t>
  </si>
  <si>
    <t>AGTGAGGAGTACGCGA-1_2</t>
  </si>
  <si>
    <t>AGTGAGGAGTTTCCTT-1_2</t>
  </si>
  <si>
    <t>AGTGAGGCACAAGACG-1_2</t>
  </si>
  <si>
    <t>AGTGAGGCACCTGGTG-1_2</t>
  </si>
  <si>
    <t>AGTGAGGGTAAGGATT-1_2</t>
  </si>
  <si>
    <t>AGTGAGGGTGAGTATA-1_2</t>
  </si>
  <si>
    <t>AGTGAGGTCAAGAAGT-1_2</t>
  </si>
  <si>
    <t>AGTGAGGTCACAGTAC-1_2</t>
  </si>
  <si>
    <t>AGTGAGGTCAGCACAT-1_2</t>
  </si>
  <si>
    <t>AGTGAGGTCCTTGCCA-1_2</t>
  </si>
  <si>
    <t>AGTGAGGTCCTTTACA-1_2</t>
  </si>
  <si>
    <t>AGTGAGGTCGGGAGTA-1_2</t>
  </si>
  <si>
    <t>AGTGGGAAGAAGATTC-1_2</t>
  </si>
  <si>
    <t>AGTGGGAAGACTTGAA-1_2</t>
  </si>
  <si>
    <t>AGTGGGAAGCTTCGCG-1_2</t>
  </si>
  <si>
    <t>AGTGGGAAGCTTTGGT-1_2</t>
  </si>
  <si>
    <t>AGTGGGAAGGTTACCT-1_2</t>
  </si>
  <si>
    <t>AGTGGGACAAACCCAT-1_2</t>
  </si>
  <si>
    <t>AGTGGGACAAGCTGGA-1_2</t>
  </si>
  <si>
    <t>AGTGGGACAGATAATG-1_2</t>
  </si>
  <si>
    <t>AGTGGGACAGTCTTCC-1_2</t>
  </si>
  <si>
    <t>AGTGGGACATACGCCG-1_2</t>
  </si>
  <si>
    <t>AGTGGGACATCCGCGA-1_2</t>
  </si>
  <si>
    <t>AGTGGGACATGTCTCC-1_2</t>
  </si>
  <si>
    <t>AGTGGGATCAGTCAGT-1_2</t>
  </si>
  <si>
    <t>AGTGTCAAGAGTAAGG-1_2</t>
  </si>
  <si>
    <t>AGTGTCACAAAGCGGT-1_2</t>
  </si>
  <si>
    <t>AGTGTCACAATGTAAG-1_2</t>
  </si>
  <si>
    <t>AGTGTCACACGCCAGT-1_2</t>
  </si>
  <si>
    <t>AGTGTCAGTCGAGATG-1_2</t>
  </si>
  <si>
    <t>AGTGTCAGTCTCAACA-1_2</t>
  </si>
  <si>
    <t>AGTGTCAGTGCAGGTA-1_2</t>
  </si>
  <si>
    <t>AGTGTCAGTGGGTCAA-1_2</t>
  </si>
  <si>
    <t>AGTGTCAGTGTCGCTG-1_2</t>
  </si>
  <si>
    <t>AGTGTCAGTTTAGGAA-1_2</t>
  </si>
  <si>
    <t>AGTGTCATCACATAGC-1_2</t>
  </si>
  <si>
    <t>AGTGTCATCAGATAAG-1_2</t>
  </si>
  <si>
    <t>AGTGTCATCGTGGGAA-1_2</t>
  </si>
  <si>
    <t>AGTTGGTAGAAACGAG-1_2</t>
  </si>
  <si>
    <t>AGTTGGTAGCGTGTCC-1_2</t>
  </si>
  <si>
    <t>AGTTGGTAGTAATCCC-1_2</t>
  </si>
  <si>
    <t>AGTTGGTAGTACGCCC-1_2</t>
  </si>
  <si>
    <t>AGTTGGTAGTGCTGCC-1_2</t>
  </si>
  <si>
    <t>AGTTGGTGTAACGTTC-1_2</t>
  </si>
  <si>
    <t>AGTTGGTGTCAGATAA-1_2</t>
  </si>
  <si>
    <t>AGTTGGTGTCTCCATC-1_2</t>
  </si>
  <si>
    <t>AGTTGGTGTGCCTTGG-1_2</t>
  </si>
  <si>
    <t>AGTTGGTTCTCTAAGG-1_2</t>
  </si>
  <si>
    <t>ATAACGCAGCACACAG-1_2</t>
  </si>
  <si>
    <t>ATAACGCAGCGAAGGG-1_2</t>
  </si>
  <si>
    <t>ATAACGCAGGACACCA-1_2</t>
  </si>
  <si>
    <t>ATAACGCAGGTGCTAG-1_2</t>
  </si>
  <si>
    <t>ATAACGCAGTTTCCTT-1_2</t>
  </si>
  <si>
    <t>ATAACGCCAATGGTCT-1_2</t>
  </si>
  <si>
    <t>ATAACGCCACAGATTC-1_2</t>
  </si>
  <si>
    <t>ATAACGCCAGACGTAG-1_2</t>
  </si>
  <si>
    <t>ATAACGCCATGCTGGC-1_2</t>
  </si>
  <si>
    <t>ATAACGCGTACTCGCG-1_2</t>
  </si>
  <si>
    <t>ATAACGCGTAGAAAGG-1_2</t>
  </si>
  <si>
    <t>ATAACGCGTGTGAATA-1_2</t>
  </si>
  <si>
    <t>ATAAGAGAGAAACGCC-1_2</t>
  </si>
  <si>
    <t>ATAAGAGAGAGTAAGG-1_2</t>
  </si>
  <si>
    <t>ATAAGAGAGCACAGGT-1_2</t>
  </si>
  <si>
    <t>ATAAGAGAGCGCTCCA-1_2</t>
  </si>
  <si>
    <t>ATAAGAGAGGCATGGT-1_2</t>
  </si>
  <si>
    <t>ATAAGAGCACAGACTT-1_2</t>
  </si>
  <si>
    <t>ATAAGAGCACATCCAA-1_2</t>
  </si>
  <si>
    <t>ATAAGAGCAGCCAGAA-1_2</t>
  </si>
  <si>
    <t>ATAAGAGGTAGAGTGC-1_2</t>
  </si>
  <si>
    <t>ATAAGAGTCAGTTAGC-1_2</t>
  </si>
  <si>
    <t>ATAAGAGTCGCGCCAA-1_2</t>
  </si>
  <si>
    <t>ATAGACCAGATGTCGG-1_2</t>
  </si>
  <si>
    <t>ATAGACCAGCCACGCT-1_2</t>
  </si>
  <si>
    <t>ATAGACCAGTCCAGGA-1_2</t>
  </si>
  <si>
    <t>ATAGACCCAAAGAATC-1_2</t>
  </si>
  <si>
    <t>ATAGACCCACCGTTGG-1_2</t>
  </si>
  <si>
    <t>ATAGACCGTCTGATCA-1_2</t>
  </si>
  <si>
    <t>ATAGACCGTGCCTGGT-1_2</t>
  </si>
  <si>
    <t>ATAGACCGTGTGACGA-1_2</t>
  </si>
  <si>
    <t>ATAGACCTCAATCTCT-1_2</t>
  </si>
  <si>
    <t>ATAGACCTCAGTCCCT-1_2</t>
  </si>
  <si>
    <t>ATAGACCTCGCACTCT-1_2</t>
  </si>
  <si>
    <t>ATAGACCTCGTTACAG-1_2</t>
  </si>
  <si>
    <t>ATCACGAAGACCGGAT-1_2</t>
  </si>
  <si>
    <t>ATCACGAAGAGTACAT-1_2</t>
  </si>
  <si>
    <t>ATCACGAAGCCACCTG-1_2</t>
  </si>
  <si>
    <t>ATCACGAAGCTTATCG-1_2</t>
  </si>
  <si>
    <t>ATCACGAAGCTTCGCG-1_2</t>
  </si>
  <si>
    <t>ATCACGAAGGCGATAC-1_2</t>
  </si>
  <si>
    <t>ATCACGACAAAGGCGT-1_2</t>
  </si>
  <si>
    <t>ATCACGACAAGTCATC-1_2</t>
  </si>
  <si>
    <t>ATCACGACACATGTGT-1_2</t>
  </si>
  <si>
    <t>ATCACGACACCCATTC-1_2</t>
  </si>
  <si>
    <t>ATCACGACAGGTGCCT-1_2</t>
  </si>
  <si>
    <t>ATCACGAGTAGGGACT-1_2</t>
  </si>
  <si>
    <t>ATCACGAGTCTCCATC-1_2</t>
  </si>
  <si>
    <t>ATCACGAGTTGCCTCT-1_2</t>
  </si>
  <si>
    <t>ATCACGAGTTTGCATG-1_2</t>
  </si>
  <si>
    <t>ATCACGATCGTCTGAA-1_2</t>
  </si>
  <si>
    <t>ATCACGATCTTTACAC-1_2</t>
  </si>
  <si>
    <t>ATCATCTAGCCCTAAT-1_2</t>
  </si>
  <si>
    <t>ATCATCTAGTGTCCCG-1_2</t>
  </si>
  <si>
    <t>ATCATCTCAAGCGTAG-1_2</t>
  </si>
  <si>
    <t>ATCATCTCACACATGT-1_2</t>
  </si>
  <si>
    <t>ATCATCTGTCTCATCC-1_2</t>
  </si>
  <si>
    <t>ATCATCTGTTACCGAT-1_2</t>
  </si>
  <si>
    <t>ATCATCTTCATCGGAT-1_2</t>
  </si>
  <si>
    <t>ATCATCTTCCTAGGGC-1_2</t>
  </si>
  <si>
    <t>ATCATCTTCGGCCGAT-1_2</t>
  </si>
  <si>
    <t>ATCATCTTCTTGCCGT-1_2</t>
  </si>
  <si>
    <t>ATCATGGAGTTGCAGG-1_2</t>
  </si>
  <si>
    <t>ATCATGGCAGCTGCTG-1_2</t>
  </si>
  <si>
    <t>ATCATGGGTAAGGATT-1_2</t>
  </si>
  <si>
    <t>ATCATGGGTATTCGTG-1_2</t>
  </si>
  <si>
    <t>ATCATGGGTCGCTTTC-1_2</t>
  </si>
  <si>
    <t>ATCATGGGTGGTTTCA-1_2</t>
  </si>
  <si>
    <t>ATCATGGGTTCGGGCT-1_2</t>
  </si>
  <si>
    <t>ATCATGGGTTGGACCC-1_2</t>
  </si>
  <si>
    <t>ATCATGGTCGCGGATC-1_2</t>
  </si>
  <si>
    <t>ATCATGGTCTAACTTC-1_2</t>
  </si>
  <si>
    <t>ATCATGGTCTGGGCCA-1_2</t>
  </si>
  <si>
    <t>ATCCACCAGAATAGGG-1_2</t>
  </si>
  <si>
    <t>ATCCACCAGACCACGA-1_2</t>
  </si>
  <si>
    <t>ATCCACCAGTCGCCGT-1_2</t>
  </si>
  <si>
    <t>ATCCACCCAGGGAGAG-1_2</t>
  </si>
  <si>
    <t>ATCCACCCATTTCAGG-1_2</t>
  </si>
  <si>
    <t>ATCCACCGTGCACCAC-1_2</t>
  </si>
  <si>
    <t>ATCCACCGTTACAGAA-1_2</t>
  </si>
  <si>
    <t>ATCCACCTCTCAAACG-1_2</t>
  </si>
  <si>
    <t>ATCCACCTCTTGCATT-1_2</t>
  </si>
  <si>
    <t>ATCCGAAAGACGCAAC-1_2</t>
  </si>
  <si>
    <t>ATCCGAAAGGAATCGC-1_2</t>
  </si>
  <si>
    <t>ATCCGAAAGGAATGGA-1_2</t>
  </si>
  <si>
    <t>ATCCGAACAAACTGTC-1_2</t>
  </si>
  <si>
    <t>ATCCGAACAAGTACCT-1_2</t>
  </si>
  <si>
    <t>ATCCGAACACAGACAG-1_2</t>
  </si>
  <si>
    <t>ATCCGAACACAGGAGT-1_2</t>
  </si>
  <si>
    <t>ATCCGAACACTTAACG-1_2</t>
  </si>
  <si>
    <t>ATCCGAACAGTATGCT-1_2</t>
  </si>
  <si>
    <t>ATCCGAACATCTCGCT-1_2</t>
  </si>
  <si>
    <t>ATCCGAAGTACAAGTA-1_2</t>
  </si>
  <si>
    <t>ATCCGAAGTCCCGACA-1_2</t>
  </si>
  <si>
    <t>ATCCGAAGTCGAGTTT-1_2</t>
  </si>
  <si>
    <t>ATCCGAAGTCGTTGTA-1_2</t>
  </si>
  <si>
    <t>ATCCGAAGTGCGAAAC-1_2</t>
  </si>
  <si>
    <t>ATCCGAATCAGCGACC-1_2</t>
  </si>
  <si>
    <t>ATCCGAATCCTAGGGC-1_2</t>
  </si>
  <si>
    <t>ATCCGAATCTCGATGA-1_2</t>
  </si>
  <si>
    <t>ATCGAGTAGCTAGTCT-1_2</t>
  </si>
  <si>
    <t>ATCGAGTAGTACATGA-1_2</t>
  </si>
  <si>
    <t>ATCGAGTAGTACGACG-1_2</t>
  </si>
  <si>
    <t>ATCGAGTCAATAGCGG-1_2</t>
  </si>
  <si>
    <t>ATCGAGTCAGATCGGA-1_2</t>
  </si>
  <si>
    <t>ATCGAGTCATCCAACA-1_2</t>
  </si>
  <si>
    <t>ATCGAGTGTCCTAGCG-1_2</t>
  </si>
  <si>
    <t>ATCGAGTGTGTGACGA-1_2</t>
  </si>
  <si>
    <t>ATCGAGTTCCACTGGG-1_2</t>
  </si>
  <si>
    <t>ATCGAGTTCTGTACGA-1_2</t>
  </si>
  <si>
    <t>ATCTACTAGCTAGGCA-1_2</t>
  </si>
  <si>
    <t>ATCTACTAGCTGTTCA-1_2</t>
  </si>
  <si>
    <t>ATCTACTCAAGTTCTG-1_2</t>
  </si>
  <si>
    <t>ATCTACTGTAGGGTAC-1_2</t>
  </si>
  <si>
    <t>ATCTACTGTCCAACTA-1_2</t>
  </si>
  <si>
    <t>ATCTACTTCAATACCG-1_2</t>
  </si>
  <si>
    <t>ATCTACTTCGATCCCT-1_2</t>
  </si>
  <si>
    <t>ATCTGCCCACACCGAC-1_2</t>
  </si>
  <si>
    <t>ATCTGCCCAGGGCATA-1_2</t>
  </si>
  <si>
    <t>ATCTGCCCATCATCCC-1_2</t>
  </si>
  <si>
    <t>ATCTGCCGTAAACACA-1_2</t>
  </si>
  <si>
    <t>ATCTGCCGTCTGATTG-1_2</t>
  </si>
  <si>
    <t>ATCTGCCGTCTTCAAG-1_2</t>
  </si>
  <si>
    <t>ATCTGCCGTTGGACCC-1_2</t>
  </si>
  <si>
    <t>ATCTGCCTCACGCGGT-1_2</t>
  </si>
  <si>
    <t>ATCTGCCTCCTGCAGG-1_2</t>
  </si>
  <si>
    <t>ATCTGCCTCTCTAGGA-1_2</t>
  </si>
  <si>
    <t>ATCTGCCTCTTTCCTC-1_2</t>
  </si>
  <si>
    <t>ATGAGGGAGTGATCGG-1_2</t>
  </si>
  <si>
    <t>ATGAGGGAGTTAAGTG-1_2</t>
  </si>
  <si>
    <t>ATGAGGGCAAAGGTGC-1_2</t>
  </si>
  <si>
    <t>ATGAGGGCAAGCCATT-1_2</t>
  </si>
  <si>
    <t>ATGAGGGTCAAACCAC-1_2</t>
  </si>
  <si>
    <t>ATGAGGGTCAACACGT-1_2</t>
  </si>
  <si>
    <t>ATGAGGGTCACTGGGC-1_2</t>
  </si>
  <si>
    <t>ATGAGGGTCCCTTGCA-1_2</t>
  </si>
  <si>
    <t>ATGAGGGTCGACAGCC-1_2</t>
  </si>
  <si>
    <t>ATGCGATAGATCCTGT-1_2</t>
  </si>
  <si>
    <t>ATGCGATAGGAATCGC-1_2</t>
  </si>
  <si>
    <t>ATGCGATAGGTGTGGT-1_2</t>
  </si>
  <si>
    <t>ATGCGATAGTCGATAA-1_2</t>
  </si>
  <si>
    <t>ATGCGATAGTCTCGGC-1_2</t>
  </si>
  <si>
    <t>ATGCGATAGTGCTGCC-1_2</t>
  </si>
  <si>
    <t>ATGCGATCAATGCCAT-1_2</t>
  </si>
  <si>
    <t>ATGCGATGTACCCAAT-1_2</t>
  </si>
  <si>
    <t>ATGCGATTCTCGAGTA-1_2</t>
  </si>
  <si>
    <t>ATGCGATTCTCGTTTA-1_2</t>
  </si>
  <si>
    <t>ATGGGAGAGTCGCCGT-1_2</t>
  </si>
  <si>
    <t>ATGGGAGCAAATCCGT-1_2</t>
  </si>
  <si>
    <t>ATGGGAGCATACGCTA-1_2</t>
  </si>
  <si>
    <t>ATGGGAGTCCCGGATG-1_2</t>
  </si>
  <si>
    <t>ATGGGAGTCGTTTAGG-1_2</t>
  </si>
  <si>
    <t>ATGGGAGTCTGTCTCG-1_2</t>
  </si>
  <si>
    <t>ATGTGTGAGACAATAC-1_2</t>
  </si>
  <si>
    <t>ATGTGTGAGGCATGTG-1_2</t>
  </si>
  <si>
    <t>ATGTGTGAGTGGGCTA-1_2</t>
  </si>
  <si>
    <t>ATGTGTGAGTTAAGTG-1_2</t>
  </si>
  <si>
    <t>ATGTGTGCAAGTACCT-1_2</t>
  </si>
  <si>
    <t>ATGTGTGCAGTATCTG-1_2</t>
  </si>
  <si>
    <t>ATGTGTGGTAAAGTCA-1_2</t>
  </si>
  <si>
    <t>ATGTGTGGTATGGTTC-1_2</t>
  </si>
  <si>
    <t>ATGTGTGGTCTTCGTC-1_2</t>
  </si>
  <si>
    <t>ATGTGTGTCACGGTTA-1_2</t>
  </si>
  <si>
    <t>ATGTGTGTCCAGAAGG-1_2</t>
  </si>
  <si>
    <t>ATGTGTGTCCCTAATT-1_2</t>
  </si>
  <si>
    <t>ATGTGTGTCTCAAGTG-1_2</t>
  </si>
  <si>
    <t>ATTACTCCACCACGTG-1_2</t>
  </si>
  <si>
    <t>ATTACTCCAGATGAGC-1_2</t>
  </si>
  <si>
    <t>ATTACTCCATTTGCTT-1_2</t>
  </si>
  <si>
    <t>ATTACTCGTGTTCGAT-1_2</t>
  </si>
  <si>
    <t>ATTACTCTCAAACAAG-1_2</t>
  </si>
  <si>
    <t>ATTACTCTCCAAAGTC-1_2</t>
  </si>
  <si>
    <t>ATTACTCTCGCCATAA-1_2</t>
  </si>
  <si>
    <t>ATTACTCTCGGCGGTT-1_2</t>
  </si>
  <si>
    <t>ATTACTCTCTGTTTGT-1_2</t>
  </si>
  <si>
    <t>ATTATCCAGACTTGAA-1_2</t>
  </si>
  <si>
    <t>ATTATCCGTACCGGCT-1_2</t>
  </si>
  <si>
    <t>ATTATCCGTGCGCTTG-1_2</t>
  </si>
  <si>
    <t>ATTATCCGTGCTGTAT-1_2</t>
  </si>
  <si>
    <t>ATTATCCGTTCGGCAC-1_2</t>
  </si>
  <si>
    <t>ATTATCCGTTCTCATT-1_2</t>
  </si>
  <si>
    <t>ATTCTACAGAGCTATA-1_2</t>
  </si>
  <si>
    <t>ATTCTACAGGCTACGA-1_2</t>
  </si>
  <si>
    <t>ATTCTACCACAGACAG-1_2</t>
  </si>
  <si>
    <t>ATTCTACCACAGTCGC-1_2</t>
  </si>
  <si>
    <t>ATTCTACCACGTGAGA-1_2</t>
  </si>
  <si>
    <t>ATTCTACCAGGTCCAC-1_2</t>
  </si>
  <si>
    <t>ATTCTACCATACAGCT-1_2</t>
  </si>
  <si>
    <t>ATTCTACTCCGAAGAG-1_2</t>
  </si>
  <si>
    <t>ATTGGACAGAGGTACC-1_2</t>
  </si>
  <si>
    <t>ATTGGACAGGCCCTCA-1_2</t>
  </si>
  <si>
    <t>ATTGGACCAGCTTCGG-1_2</t>
  </si>
  <si>
    <t>ATTGGACCATATACGC-1_2</t>
  </si>
  <si>
    <t>ATTGGACCATCCGCGA-1_2</t>
  </si>
  <si>
    <t>ATTGGACCATGGTTGT-1_2</t>
  </si>
  <si>
    <t>ATTGGACGTAATTGGA-1_2</t>
  </si>
  <si>
    <t>ATTGGACGTCAACATC-1_2</t>
  </si>
  <si>
    <t>ATTGGACGTCCATGAT-1_2</t>
  </si>
  <si>
    <t>ATTGGACGTCCTCCAT-1_2</t>
  </si>
  <si>
    <t>ATTGGACGTCGAAAGC-1_2</t>
  </si>
  <si>
    <t>ATTGGACGTCTCAACA-1_2</t>
  </si>
  <si>
    <t>ATTGGACGTGTCGCTG-1_2</t>
  </si>
  <si>
    <t>ATTGGACTCATCTGTT-1_2</t>
  </si>
  <si>
    <t>ATTGGACTCGCCGTGA-1_2</t>
  </si>
  <si>
    <t>ATTGGTGAGGCACATG-1_2</t>
  </si>
  <si>
    <t>ATTGGTGAGTAATCCC-1_2</t>
  </si>
  <si>
    <t>ATTGGTGAGTACATGA-1_2</t>
  </si>
  <si>
    <t>ATTGGTGAGTGCAAGC-1_2</t>
  </si>
  <si>
    <t>ATTGGTGAGTTAAGTG-1_2</t>
  </si>
  <si>
    <t>ATTGGTGAGTTATCGC-1_2</t>
  </si>
  <si>
    <t>ATTGGTGCAGCCTGTG-1_2</t>
  </si>
  <si>
    <t>ATTGGTGGTACTTGAC-1_2</t>
  </si>
  <si>
    <t>ATTGGTGTCAACACTG-1_2</t>
  </si>
  <si>
    <t>ATTGGTGTCAGCTCGG-1_2</t>
  </si>
  <si>
    <t>ATTGGTGTCCACGACG-1_2</t>
  </si>
  <si>
    <t>ATTGGTGTCGCGTTTC-1_2</t>
  </si>
  <si>
    <t>ATTTCTGAGACGCACA-1_2</t>
  </si>
  <si>
    <t>ATTTCTGAGAGTCGGT-1_2</t>
  </si>
  <si>
    <t>ATTTCTGAGTCAAGCG-1_2</t>
  </si>
  <si>
    <t>ATTTCTGCAAAGGAAG-1_2</t>
  </si>
  <si>
    <t>ATTTCTGCAACGATCT-1_2</t>
  </si>
  <si>
    <t>ATTTCTGCAGCTCGCA-1_2</t>
  </si>
  <si>
    <t>ATTTCTGCATCGGAAG-1_2</t>
  </si>
  <si>
    <t>ATTTCTGCATGTCTCC-1_2</t>
  </si>
  <si>
    <t>ATTTCTGGTCATATCG-1_2</t>
  </si>
  <si>
    <t>ATTTCTGGTGATGATA-1_2</t>
  </si>
  <si>
    <t>ATTTCTGTCAACTCTT-1_2</t>
  </si>
  <si>
    <t>ATTTCTGTCCAAACAC-1_2</t>
  </si>
  <si>
    <t>ATTTCTGTCTGGTGTA-1_2</t>
  </si>
  <si>
    <t>CAACCAAAGGGCACTA-1_2</t>
  </si>
  <si>
    <t>CAACCAAAGTGATCGG-1_2</t>
  </si>
  <si>
    <t>CAACCAAAGTTACGGG-1_2</t>
  </si>
  <si>
    <t>CAACCAAAGTTCGCAT-1_2</t>
  </si>
  <si>
    <t>CAACCAACACATTCGA-1_2</t>
  </si>
  <si>
    <t>CAACCAACACCTCGTT-1_2</t>
  </si>
  <si>
    <t>CAACCAAGTAAGCACG-1_2</t>
  </si>
  <si>
    <t>CAACCAAGTAAGTGGC-1_2</t>
  </si>
  <si>
    <t>CAACCAAGTGAAGGCT-1_2</t>
  </si>
  <si>
    <t>CAACCAATCCTTGACC-1_2</t>
  </si>
  <si>
    <t>CAACCTCAGATCACGG-1_2</t>
  </si>
  <si>
    <t>CAACCTCAGCCAGTTT-1_2</t>
  </si>
  <si>
    <t>CAACCTCAGGGTCTCC-1_2</t>
  </si>
  <si>
    <t>CAACCTCAGTCGTACT-1_2</t>
  </si>
  <si>
    <t>CAACCTCAGTGATCGG-1_2</t>
  </si>
  <si>
    <t>CAACCTCAGTTCGATC-1_2</t>
  </si>
  <si>
    <t>CAACCTCCACAGCGTC-1_2</t>
  </si>
  <si>
    <t>CAACCTCCACGGCGTT-1_2</t>
  </si>
  <si>
    <t>CAACCTCGTACATGTC-1_2</t>
  </si>
  <si>
    <t>CAACCTCGTTCAGCGC-1_2</t>
  </si>
  <si>
    <t>CAACCTCTCAATCACG-1_2</t>
  </si>
  <si>
    <t>CAACCTCTCACGGTTA-1_2</t>
  </si>
  <si>
    <t>CAACCTCTCATTCACT-1_2</t>
  </si>
  <si>
    <t>CAACTAGAGGCGACAT-1_2</t>
  </si>
  <si>
    <t>CAACTAGAGGTGACCA-1_2</t>
  </si>
  <si>
    <t>CAACTAGCAGGGCATA-1_2</t>
  </si>
  <si>
    <t>CAACTAGCATGTCCTC-1_2</t>
  </si>
  <si>
    <t>CAACTAGCATTCTCAT-1_2</t>
  </si>
  <si>
    <t>CAACTAGGTCATATGC-1_2</t>
  </si>
  <si>
    <t>CAACTAGGTCTAGTCA-1_2</t>
  </si>
  <si>
    <t>CAACTAGGTGGTTTCA-1_2</t>
  </si>
  <si>
    <t>CAACTAGGTTAGGGTG-1_2</t>
  </si>
  <si>
    <t>CAACTAGTCAGGCAAG-1_2</t>
  </si>
  <si>
    <t>CAACTAGTCCAAGTAC-1_2</t>
  </si>
  <si>
    <t>CAACTAGTCTGCTGTC-1_2</t>
  </si>
  <si>
    <t>CAACTAGTCTTAACCT-1_2</t>
  </si>
  <si>
    <t>CAAGAAAAGAATTGTG-1_2</t>
  </si>
  <si>
    <t>CAAGAAAAGAGCAATT-1_2</t>
  </si>
  <si>
    <t>CAAGAAAAGATTACCC-1_2</t>
  </si>
  <si>
    <t>CAAGAAAAGCTGCAAG-1_2</t>
  </si>
  <si>
    <t>CAAGAAAAGCTTATCG-1_2</t>
  </si>
  <si>
    <t>CAAGAAAAGTGCGATG-1_2</t>
  </si>
  <si>
    <t>CAAGAAACACGTCTCT-1_2</t>
  </si>
  <si>
    <t>CAAGAAAGTAGAAAGG-1_2</t>
  </si>
  <si>
    <t>CAAGAAAGTATAATGG-1_2</t>
  </si>
  <si>
    <t>CAAGAAAGTTCAGCGC-1_2</t>
  </si>
  <si>
    <t>CAAGAAATCAAACCAC-1_2</t>
  </si>
  <si>
    <t>CAAGAAATCCCTTGCA-1_2</t>
  </si>
  <si>
    <t>CAAGAAATCTGAGGGA-1_2</t>
  </si>
  <si>
    <t>CAAGAAATCTTGCCGT-1_2</t>
  </si>
  <si>
    <t>CAAGAAATCTTGTTTG-1_2</t>
  </si>
  <si>
    <t>CAAGATCAGATCTGAA-1_2</t>
  </si>
  <si>
    <t>CAAGATCCAAAGCGGT-1_2</t>
  </si>
  <si>
    <t>CAAGATCCACGGTAAG-1_2</t>
  </si>
  <si>
    <t>CAAGATCGTGCTCTTC-1_2</t>
  </si>
  <si>
    <t>CAAGATCGTTGGAGGT-1_2</t>
  </si>
  <si>
    <t>CAAGATCTCACCGGGT-1_2</t>
  </si>
  <si>
    <t>CAAGATCTCAGTCCCT-1_2</t>
  </si>
  <si>
    <t>CAAGATCTCCCTCAGT-1_2</t>
  </si>
  <si>
    <t>CAAGATCTCGTCACGG-1_2</t>
  </si>
  <si>
    <t>CAAGATCTCTGGTGTA-1_2</t>
  </si>
  <si>
    <t>CAAGATCTCTTCGAGA-1_2</t>
  </si>
  <si>
    <t>CAAGGCCAGCAGATCG-1_2</t>
  </si>
  <si>
    <t>CAAGGCCAGCGATCCC-1_2</t>
  </si>
  <si>
    <t>CAAGGCCAGGCGACAT-1_2</t>
  </si>
  <si>
    <t>CAAGGCCAGTGAATTG-1_2</t>
  </si>
  <si>
    <t>CAAGGCCCACCGTTGG-1_2</t>
  </si>
  <si>
    <t>CAAGGCCCACGTGAGA-1_2</t>
  </si>
  <si>
    <t>CAAGGCCCAGTAAGAT-1_2</t>
  </si>
  <si>
    <t>CAAGGCCCATACTACG-1_2</t>
  </si>
  <si>
    <t>CAAGGCCCATCGACGC-1_2</t>
  </si>
  <si>
    <t>CAAGGCCCATGCCACG-1_2</t>
  </si>
  <si>
    <t>CAAGGCCGTACCAGTT-1_2</t>
  </si>
  <si>
    <t>CAAGGCCGTCTGCCAG-1_2</t>
  </si>
  <si>
    <t>CAAGGCCTCAGCTGGC-1_2</t>
  </si>
  <si>
    <t>CAAGGCCTCCCGGATG-1_2</t>
  </si>
  <si>
    <t>CAAGGCCTCCGCATCT-1_2</t>
  </si>
  <si>
    <t>CAAGTTGAGCATGGCA-1_2</t>
  </si>
  <si>
    <t>CAAGTTGAGGAGTTTA-1_2</t>
  </si>
  <si>
    <t>CAAGTTGAGTGGGCTA-1_2</t>
  </si>
  <si>
    <t>CAAGTTGCAAGTCATC-1_2</t>
  </si>
  <si>
    <t>CAAGTTGCAGCATACT-1_2</t>
  </si>
  <si>
    <t>CAAGTTGGTAAGTGGC-1_2</t>
  </si>
  <si>
    <t>CAAGTTGGTGGTAACG-1_2</t>
  </si>
  <si>
    <t>CAAGTTGGTGTGCGTC-1_2</t>
  </si>
  <si>
    <t>CAAGTTGGTGTTCTTT-1_2</t>
  </si>
  <si>
    <t>CAAGTTGTCTGGTGTA-1_2</t>
  </si>
  <si>
    <t>CACAAACAGAAGGTTT-1_2</t>
  </si>
  <si>
    <t>CACAAACAGACATAAC-1_2</t>
  </si>
  <si>
    <t>CACAAACAGTACGCGA-1_2</t>
  </si>
  <si>
    <t>CACAAACAGTCATCCA-1_2</t>
  </si>
  <si>
    <t>CACAAACAGTGGAGAA-1_2</t>
  </si>
  <si>
    <t>CACAAACAGTGTACCT-1_2</t>
  </si>
  <si>
    <t>CACAAACCAAGGTGTG-1_2</t>
  </si>
  <si>
    <t>CACAAACCAAGTACCT-1_2</t>
  </si>
  <si>
    <t>CACAAACCATAGTAAG-1_2</t>
  </si>
  <si>
    <t>CACAAACGTTATTCTC-1_2</t>
  </si>
  <si>
    <t>CACAAACGTTGTCTTT-1_2</t>
  </si>
  <si>
    <t>CACAAACTCAAAGACA-1_2</t>
  </si>
  <si>
    <t>CACAAACTCATTTGGG-1_2</t>
  </si>
  <si>
    <t>CACAAACTCCAGAAGG-1_2</t>
  </si>
  <si>
    <t>CACAAACTCCCTTGCA-1_2</t>
  </si>
  <si>
    <t>CACAAACTCTTCGGTC-1_2</t>
  </si>
  <si>
    <t>CACACAAAGACAATAC-1_2</t>
  </si>
  <si>
    <t>CACACAAGTCAGTGGA-1_2</t>
  </si>
  <si>
    <t>CACACAAGTTGATTCG-1_2</t>
  </si>
  <si>
    <t>CACACAATCCACGTGG-1_2</t>
  </si>
  <si>
    <t>CACACCTAGAATTGTG-1_2</t>
  </si>
  <si>
    <t>CACACCTAGCGTTTAC-1_2</t>
  </si>
  <si>
    <t>CACACCTAGCTGTTCA-1_2</t>
  </si>
  <si>
    <t>CACACCTAGGCGACAT-1_2</t>
  </si>
  <si>
    <t>CACACCTAGTAGGCCA-1_2</t>
  </si>
  <si>
    <t>CACACCTCACTGAAGG-1_2</t>
  </si>
  <si>
    <t>CACACCTCAGCGATCC-1_2</t>
  </si>
  <si>
    <t>CACACCTGTAAATGAC-1_2</t>
  </si>
  <si>
    <t>CACACCTGTACCGAGA-1_2</t>
  </si>
  <si>
    <t>CACACCTGTAGTACCT-1_2</t>
  </si>
  <si>
    <t>CACACCTGTCTAGTGT-1_2</t>
  </si>
  <si>
    <t>CACACCTTCAGTGCAT-1_2</t>
  </si>
  <si>
    <t>CACACCTTCCGCGCAA-1_2</t>
  </si>
  <si>
    <t>CACACCTTCCTCAATT-1_2</t>
  </si>
  <si>
    <t>CACACCTTCGCCAGCA-1_2</t>
  </si>
  <si>
    <t>CACACCTTCTGGGCCA-1_2</t>
  </si>
  <si>
    <t>CACACTCAGAGGTTAT-1_2</t>
  </si>
  <si>
    <t>CACACTCAGATCTGAA-1_2</t>
  </si>
  <si>
    <t>CACACTCAGCTCCTTC-1_2</t>
  </si>
  <si>
    <t>CACACTCAGTGCGTGA-1_2</t>
  </si>
  <si>
    <t>CACACTCAGTGGTCCC-1_2</t>
  </si>
  <si>
    <t>CACACTCCAAACTGTC-1_2</t>
  </si>
  <si>
    <t>CACACTCCACGGACAA-1_2</t>
  </si>
  <si>
    <t>CACACTCCAGTATCTG-1_2</t>
  </si>
  <si>
    <t>CACACTCCATACTACG-1_2</t>
  </si>
  <si>
    <t>CACACTCCATCTCGCT-1_2</t>
  </si>
  <si>
    <t>CACACTCGTAGCCTCG-1_2</t>
  </si>
  <si>
    <t>CACACTCGTAGTACCT-1_2</t>
  </si>
  <si>
    <t>CACACTCGTCAACATC-1_2</t>
  </si>
  <si>
    <t>CACACTCGTCACTTCC-1_2</t>
  </si>
  <si>
    <t>CACACTCGTCCATGAT-1_2</t>
  </si>
  <si>
    <t>CACACTCGTCGCATCG-1_2</t>
  </si>
  <si>
    <t>CACACTCGTCTGCCAG-1_2</t>
  </si>
  <si>
    <t>CACACTCTCAGTGTTG-1_2</t>
  </si>
  <si>
    <t>CACACTCTCGGATGTT-1_2</t>
  </si>
  <si>
    <t>CACACTCTCGTCTGCT-1_2</t>
  </si>
  <si>
    <t>CACACTCTCGTTGACA-1_2</t>
  </si>
  <si>
    <t>CACAGGCAGGCTATCT-1_2</t>
  </si>
  <si>
    <t>CACAGGCAGTCAAGGC-1_2</t>
  </si>
  <si>
    <t>CACAGGCAGTGCGATG-1_2</t>
  </si>
  <si>
    <t>CACAGGCCAGTCACTA-1_2</t>
  </si>
  <si>
    <t>CACAGGCGTCGGATCC-1_2</t>
  </si>
  <si>
    <t>CACAGGCTCGCAAGCC-1_2</t>
  </si>
  <si>
    <t>CACAGGCTCTGGAGCC-1_2</t>
  </si>
  <si>
    <t>CACAGTAAGCTCCCAG-1_2</t>
  </si>
  <si>
    <t>CACAGTAAGCTTATCG-1_2</t>
  </si>
  <si>
    <t>CACAGTAAGGGTGTGT-1_2</t>
  </si>
  <si>
    <t>CACAGTACAAAGCAAT-1_2</t>
  </si>
  <si>
    <t>CACAGTACATGCATGT-1_2</t>
  </si>
  <si>
    <t>CACAGTACATTCCTCG-1_2</t>
  </si>
  <si>
    <t>CACAGTACATTGGTAC-1_2</t>
  </si>
  <si>
    <t>CACAGTAGTTTGACAC-1_2</t>
  </si>
  <si>
    <t>CACAGTATCTTGTACT-1_2</t>
  </si>
  <si>
    <t>CACATAGAGCTGCCCA-1_2</t>
  </si>
  <si>
    <t>CACATAGCACGCATCG-1_2</t>
  </si>
  <si>
    <t>CACATAGCAGGGATTG-1_2</t>
  </si>
  <si>
    <t>CACATAGCATTAACCG-1_2</t>
  </si>
  <si>
    <t>CACATAGGTGAGCGAT-1_2</t>
  </si>
  <si>
    <t>CACATAGGTTATTCTC-1_2</t>
  </si>
  <si>
    <t>CACATAGGTTCCATGA-1_2</t>
  </si>
  <si>
    <t>CACATAGTCACTTCAT-1_2</t>
  </si>
  <si>
    <t>CACATAGTCATGCATG-1_2</t>
  </si>
  <si>
    <t>CACATAGTCTACTATC-1_2</t>
  </si>
  <si>
    <t>CACATAGTCTTGCAAG-1_2</t>
  </si>
  <si>
    <t>CACATTTAGTGGTAAT-1_2</t>
  </si>
  <si>
    <t>CACATTTCACAGACTT-1_2</t>
  </si>
  <si>
    <t>CACATTTCACTAGTAC-1_2</t>
  </si>
  <si>
    <t>CACATTTCAGCTTAAC-1_2</t>
  </si>
  <si>
    <t>CACATTTCAGTTTACG-1_2</t>
  </si>
  <si>
    <t>CACATTTCATGTCCTC-1_2</t>
  </si>
  <si>
    <t>CACATTTGTAAACCTC-1_2</t>
  </si>
  <si>
    <t>CACATTTGTAGCTCCG-1_2</t>
  </si>
  <si>
    <t>CACATTTGTCGCCATG-1_2</t>
  </si>
  <si>
    <t>CACATTTGTCTGATCA-1_2</t>
  </si>
  <si>
    <t>CACATTTTCAACACGT-1_2</t>
  </si>
  <si>
    <t>CACATTTTCAGTACGT-1_2</t>
  </si>
  <si>
    <t>CACATTTTCTCTAGGA-1_2</t>
  </si>
  <si>
    <t>CACCACTAGAAACCAT-1_2</t>
  </si>
  <si>
    <t>CACCACTAGTGTGAAT-1_2</t>
  </si>
  <si>
    <t>CACCACTCACCAGATT-1_2</t>
  </si>
  <si>
    <t>CACCACTCAGTTCATG-1_2</t>
  </si>
  <si>
    <t>CACCACTCATATGGTC-1_2</t>
  </si>
  <si>
    <t>CACCACTTCGGTGTTA-1_2</t>
  </si>
  <si>
    <t>CACCACTTCTGCTGTC-1_2</t>
  </si>
  <si>
    <t>CACCAGGAGAATTCCC-1_2</t>
  </si>
  <si>
    <t>CACCAGGAGCCCGAAA-1_2</t>
  </si>
  <si>
    <t>CACCAGGAGTTTCCTT-1_2</t>
  </si>
  <si>
    <t>CACCAGGCATCTCGCT-1_2</t>
  </si>
  <si>
    <t>CACCAGGGTATAGTAG-1_2</t>
  </si>
  <si>
    <t>CACCAGGGTTAAGAAC-1_2</t>
  </si>
  <si>
    <t>CACCAGGGTTTGGCGC-1_2</t>
  </si>
  <si>
    <t>CACCTTGAGACCTAGG-1_2</t>
  </si>
  <si>
    <t>CACCTTGAGACCTTTG-1_2</t>
  </si>
  <si>
    <t>CACCTTGAGCGCCTCA-1_2</t>
  </si>
  <si>
    <t>CACCTTGAGTGCCAGA-1_2</t>
  </si>
  <si>
    <t>CACCTTGCAGTAACGG-1_2</t>
  </si>
  <si>
    <t>CACCTTGCAGTCAGCC-1_2</t>
  </si>
  <si>
    <t>CACCTTGCATGCCTAA-1_2</t>
  </si>
  <si>
    <t>CACCTTGCATTGTGCA-1_2</t>
  </si>
  <si>
    <t>CACCTTGGTACCGTTA-1_2</t>
  </si>
  <si>
    <t>CACCTTGGTCCTAGCG-1_2</t>
  </si>
  <si>
    <t>CACCTTGGTCTTCGTC-1_2</t>
  </si>
  <si>
    <t>CACCTTGGTTACGTCA-1_2</t>
  </si>
  <si>
    <t>CACCTTGTCCGAATGT-1_2</t>
  </si>
  <si>
    <t>CACTCCAAGACACTAA-1_2</t>
  </si>
  <si>
    <t>CACTCCAAGCCGATTT-1_2</t>
  </si>
  <si>
    <t>CACTCCAAGGGAACGG-1_2</t>
  </si>
  <si>
    <t>CACTCCAAGTAGTGCG-1_2</t>
  </si>
  <si>
    <t>CACTCCAAGTCATCCA-1_2</t>
  </si>
  <si>
    <t>CACTCCAAGTGTCCAT-1_2</t>
  </si>
  <si>
    <t>CACTCCACAAAGTCAA-1_2</t>
  </si>
  <si>
    <t>CACTCCAGTAATAGCA-1_2</t>
  </si>
  <si>
    <t>CACTCCAGTCTCTTTA-1_2</t>
  </si>
  <si>
    <t>CACTCCATCAGCTCTC-1_2</t>
  </si>
  <si>
    <t>CACTCCATCAGTGTTG-1_2</t>
  </si>
  <si>
    <t>CAGAATCAGCCTTGAT-1_2</t>
  </si>
  <si>
    <t>CAGAATCAGGACACCA-1_2</t>
  </si>
  <si>
    <t>CAGAATCAGGGAGTAA-1_2</t>
  </si>
  <si>
    <t>CAGAATCAGTAGATGT-1_2</t>
  </si>
  <si>
    <t>CAGAATCAGTGCGATG-1_2</t>
  </si>
  <si>
    <t>CAGAATCAGTGTTAGA-1_2</t>
  </si>
  <si>
    <t>CAGAATCAGTTCCACA-1_2</t>
  </si>
  <si>
    <t>CAGAATCCAAGAGTCG-1_2</t>
  </si>
  <si>
    <t>CAGAATCCACGGTAAG-1_2</t>
  </si>
  <si>
    <t>CAGAATCCAGAAGCAC-1_2</t>
  </si>
  <si>
    <t>CAGAATCCAGCTTAAC-1_2</t>
  </si>
  <si>
    <t>CAGAATCCAGTCACTA-1_2</t>
  </si>
  <si>
    <t>CAGAATCCATACGCCG-1_2</t>
  </si>
  <si>
    <t>CAGAATCCATACGCTA-1_2</t>
  </si>
  <si>
    <t>CAGAATCCATCACCCT-1_2</t>
  </si>
  <si>
    <t>CAGAATCGTAATCGTC-1_2</t>
  </si>
  <si>
    <t>CAGAATCGTCTTGATG-1_2</t>
  </si>
  <si>
    <t>CAGAATCGTGTGAAAT-1_2</t>
  </si>
  <si>
    <t>CAGAATCTCACCTCGT-1_2</t>
  </si>
  <si>
    <t>CAGAATCTCAGATAAG-1_2</t>
  </si>
  <si>
    <t>CAGAGAGAGACTGTAA-1_2</t>
  </si>
  <si>
    <t>CAGAGAGAGCTAAGAT-1_2</t>
  </si>
  <si>
    <t>CAGAGAGCACGAGGTA-1_2</t>
  </si>
  <si>
    <t>CAGAGAGCACGTCTCT-1_2</t>
  </si>
  <si>
    <t>CAGAGAGCAGGTGGAT-1_2</t>
  </si>
  <si>
    <t>CAGAGAGGTCCGTTAA-1_2</t>
  </si>
  <si>
    <t>CAGAGAGTCACTTCAT-1_2</t>
  </si>
  <si>
    <t>CAGATCAAGAGGACGG-1_2</t>
  </si>
  <si>
    <t>CAGATCAAGATATGCA-1_2</t>
  </si>
  <si>
    <t>CAGATCAAGCGTCAAG-1_2</t>
  </si>
  <si>
    <t>CAGATCAAGGCGTACA-1_2</t>
  </si>
  <si>
    <t>CAGATCAAGGGTATCG-1_2</t>
  </si>
  <si>
    <t>CAGATCAAGTATGACA-1_2</t>
  </si>
  <si>
    <t>CAGATCAAGTGCAAGC-1_2</t>
  </si>
  <si>
    <t>CAGATCAAGTGCCATT-1_2</t>
  </si>
  <si>
    <t>CAGATCAAGTTACCCA-1_2</t>
  </si>
  <si>
    <t>CAGATCACAATCACAC-1_2</t>
  </si>
  <si>
    <t>CAGATCACACATCCGG-1_2</t>
  </si>
  <si>
    <t>CAGATCAGTCGACTAT-1_2</t>
  </si>
  <si>
    <t>CAGATCAGTGCAACTT-1_2</t>
  </si>
  <si>
    <t>CAGATCATCATCGCTC-1_2</t>
  </si>
  <si>
    <t>CAGATCATCGGAATCT-1_2</t>
  </si>
  <si>
    <t>CAGATCATCGTTACAG-1_2</t>
  </si>
  <si>
    <t>CAGCAGCAGACAGGCT-1_2</t>
  </si>
  <si>
    <t>CAGCAGCCAATAGCGG-1_2</t>
  </si>
  <si>
    <t>CAGCAGCCATATACCG-1_2</t>
  </si>
  <si>
    <t>CAGCAGCGTCTGCAAT-1_2</t>
  </si>
  <si>
    <t>CAGCAGCGTGTGAATA-1_2</t>
  </si>
  <si>
    <t>CAGCAGCGTGTTCGAT-1_2</t>
  </si>
  <si>
    <t>CAGCAGCTCAACGGGA-1_2</t>
  </si>
  <si>
    <t>CAGCAGCTCACCTCGT-1_2</t>
  </si>
  <si>
    <t>CAGCAGCTCACTATTC-1_2</t>
  </si>
  <si>
    <t>CAGCAGCTCGCTAGCG-1_2</t>
  </si>
  <si>
    <t>CAGCATAAGCATGGCA-1_2</t>
  </si>
  <si>
    <t>CAGCATAAGGCCCGTT-1_2</t>
  </si>
  <si>
    <t>CAGCATAAGTCAAGCG-1_2</t>
  </si>
  <si>
    <t>CAGCATAAGTGTCCAT-1_2</t>
  </si>
  <si>
    <t>CAGCATAAGTGTTTGC-1_2</t>
  </si>
  <si>
    <t>CAGCATACAAATACAG-1_2</t>
  </si>
  <si>
    <t>CAGCATACAAGAGGCT-1_2</t>
  </si>
  <si>
    <t>CAGCATACACTGTGTA-1_2</t>
  </si>
  <si>
    <t>CAGCATACATTCTTAC-1_2</t>
  </si>
  <si>
    <t>CAGCATAGTGCAGACA-1_2</t>
  </si>
  <si>
    <t>CAGCATAGTTCAGACT-1_2</t>
  </si>
  <si>
    <t>CAGCATATCACCACCT-1_2</t>
  </si>
  <si>
    <t>CAGCATATCAGGTTCA-1_2</t>
  </si>
  <si>
    <t>CAGCCGACAATCACAC-1_2</t>
  </si>
  <si>
    <t>CAGCCGACACAGCGTC-1_2</t>
  </si>
  <si>
    <t>CAGCCGACAGTAAGAT-1_2</t>
  </si>
  <si>
    <t>CAGCCGAGTGAGTATA-1_2</t>
  </si>
  <si>
    <t>CAGCCGATCAAACCAC-1_2</t>
  </si>
  <si>
    <t>CAGCCGATCACATGCA-1_2</t>
  </si>
  <si>
    <t>CAGCCGATCATCGGAT-1_2</t>
  </si>
  <si>
    <t>CAGCCGATCTAACGGT-1_2</t>
  </si>
  <si>
    <t>CAGCGACAGAGGTTAT-1_2</t>
  </si>
  <si>
    <t>CAGCGACAGTGAAGTT-1_2</t>
  </si>
  <si>
    <t>CAGCGACCACATAACC-1_2</t>
  </si>
  <si>
    <t>CAGCGACCACGTCAGC-1_2</t>
  </si>
  <si>
    <t>CAGCGACCAGTATAAG-1_2</t>
  </si>
  <si>
    <t>CAGCGACTCATGTGGT-1_2</t>
  </si>
  <si>
    <t>CAGCGACTCGGAGCAA-1_2</t>
  </si>
  <si>
    <t>CAGCTAAAGAATTGTG-1_2</t>
  </si>
  <si>
    <t>CAGCTAAAGATCCGAG-1_2</t>
  </si>
  <si>
    <t>CAGCTAACACCATCCT-1_2</t>
  </si>
  <si>
    <t>CAGCTAACAGACAAAT-1_2</t>
  </si>
  <si>
    <t>CAGCTAACAGCGTAAG-1_2</t>
  </si>
  <si>
    <t>CAGCTAAGTGTAACGG-1_2</t>
  </si>
  <si>
    <t>CAGCTAAGTGTTCGAT-1_2</t>
  </si>
  <si>
    <t>CAGCTAAGTTCAACCA-1_2</t>
  </si>
  <si>
    <t>CAGCTGGAGCGTTTAC-1_2</t>
  </si>
  <si>
    <t>CAGCTGGAGGTGATAT-1_2</t>
  </si>
  <si>
    <t>CAGCTGGCACAAGCCC-1_2</t>
  </si>
  <si>
    <t>CAGCTGGCACCTGGTG-1_2</t>
  </si>
  <si>
    <t>CAGCTGGGTAATCGTC-1_2</t>
  </si>
  <si>
    <t>CAGCTGGGTAGGCATG-1_2</t>
  </si>
  <si>
    <t>CAGCTGGGTAGTAGTA-1_2</t>
  </si>
  <si>
    <t>CAGCTGGGTCAACTGT-1_2</t>
  </si>
  <si>
    <t>CAGCTGGGTGTGGCTC-1_2</t>
  </si>
  <si>
    <t>CAGCTGGGTTCAGGCC-1_2</t>
  </si>
  <si>
    <t>CAGCTGGGTTCTGAAC-1_2</t>
  </si>
  <si>
    <t>CAGCTGGGTTTGTTGG-1_2</t>
  </si>
  <si>
    <t>CAGCTGGTCAGAGACG-1_2</t>
  </si>
  <si>
    <t>CAGCTGGTCAGTTCGA-1_2</t>
  </si>
  <si>
    <t>CAGGTGCAGCTCCCAG-1_2</t>
  </si>
  <si>
    <t>CAGGTGCGTCCAGTTA-1_2</t>
  </si>
  <si>
    <t>CAGGTGCGTCGCTTCT-1_2</t>
  </si>
  <si>
    <t>CAGGTGCGTGCAGACA-1_2</t>
  </si>
  <si>
    <t>CAGGTGCTCGGTGTCG-1_2</t>
  </si>
  <si>
    <t>CAGTAACAGTCCAGGA-1_2</t>
  </si>
  <si>
    <t>CAGTAACCAGGATTGG-1_2</t>
  </si>
  <si>
    <t>CAGTAACCATACGCTA-1_2</t>
  </si>
  <si>
    <t>CAGTAACCATGACATC-1_2</t>
  </si>
  <si>
    <t>CAGTAACGTGCCTGTG-1_2</t>
  </si>
  <si>
    <t>CAGTAACGTGGTCCGT-1_2</t>
  </si>
  <si>
    <t>CAGTAACTCCTCGCAT-1_2</t>
  </si>
  <si>
    <t>CAGTAACTCTGTTTGT-1_2</t>
  </si>
  <si>
    <t>CAGTCCTAGAAGGTTT-1_2</t>
  </si>
  <si>
    <t>CAGTCCTAGAATGTTG-1_2</t>
  </si>
  <si>
    <t>CAGTCCTAGATCCTGT-1_2</t>
  </si>
  <si>
    <t>CAGTCCTAGATCTGCT-1_2</t>
  </si>
  <si>
    <t>CAGTCCTCAGACAAGC-1_2</t>
  </si>
  <si>
    <t>CAGTCCTCAGACGCCT-1_2</t>
  </si>
  <si>
    <t>CAGTCCTCATAACCTG-1_2</t>
  </si>
  <si>
    <t>CAGTCCTCATTCTTAC-1_2</t>
  </si>
  <si>
    <t>CAGTCCTGTAGCGTAG-1_2</t>
  </si>
  <si>
    <t>CAGTCCTGTCTTCTCG-1_2</t>
  </si>
  <si>
    <t>CAGTCCTGTTAAGACA-1_2</t>
  </si>
  <si>
    <t>CAGTCCTGTTCACGGC-1_2</t>
  </si>
  <si>
    <t>CAGTCCTTCCGCTGTT-1_2</t>
  </si>
  <si>
    <t>CAGTCCTTCCTGCAGG-1_2</t>
  </si>
  <si>
    <t>CAGTCCTTCCTGCCAT-1_2</t>
  </si>
  <si>
    <t>CAGTCCTTCTACGAGT-1_2</t>
  </si>
  <si>
    <t>CAGTCCTTCTACTTAC-1_2</t>
  </si>
  <si>
    <t>CAGTCCTTCTCTAAGG-1_2</t>
  </si>
  <si>
    <t>CATATGGAGAAGATTC-1_2</t>
  </si>
  <si>
    <t>CATATGGAGATCCCGC-1_2</t>
  </si>
  <si>
    <t>CATATGGAGCTGAACG-1_2</t>
  </si>
  <si>
    <t>CATATGGAGGTGCTTT-1_2</t>
  </si>
  <si>
    <t>CATATGGAGTGGACGT-1_2</t>
  </si>
  <si>
    <t>CATATGGAGTGGTAAT-1_2</t>
  </si>
  <si>
    <t>CATATGGCAAGACACG-1_2</t>
  </si>
  <si>
    <t>CATATGGCACAAGCCC-1_2</t>
  </si>
  <si>
    <t>CATATGGCATCTGGTA-1_2</t>
  </si>
  <si>
    <t>CATATGGGTAAGTGTA-1_2</t>
  </si>
  <si>
    <t>CATATGGGTAATCGTC-1_2</t>
  </si>
  <si>
    <t>CATATGGGTATTACCG-1_2</t>
  </si>
  <si>
    <t>CATATGGGTCCGCTGA-1_2</t>
  </si>
  <si>
    <t>CATATGGGTGATGCCC-1_2</t>
  </si>
  <si>
    <t>CATATGGGTTCGGGCT-1_2</t>
  </si>
  <si>
    <t>CATATGGTCCCATTAT-1_2</t>
  </si>
  <si>
    <t>CATATGGTCGGACAAG-1_2</t>
  </si>
  <si>
    <t>CATATGGTCTCGAGTA-1_2</t>
  </si>
  <si>
    <t>CATATTCAGAATTGTG-1_2</t>
  </si>
  <si>
    <t>CATATTCAGATCTGAA-1_2</t>
  </si>
  <si>
    <t>CATATTCAGCTCAACT-1_2</t>
  </si>
  <si>
    <t>CATATTCAGCTCCCAG-1_2</t>
  </si>
  <si>
    <t>CATATTCCATCCTTGC-1_2</t>
  </si>
  <si>
    <t>CATATTCCATGCGCAC-1_2</t>
  </si>
  <si>
    <t>CATATTCCATTCCTGC-1_2</t>
  </si>
  <si>
    <t>CATATTCGTAGGGACT-1_2</t>
  </si>
  <si>
    <t>CATATTCGTGATAAGT-1_2</t>
  </si>
  <si>
    <t>CATATTCGTGCAGACA-1_2</t>
  </si>
  <si>
    <t>CATATTCGTGTTGAGG-1_2</t>
  </si>
  <si>
    <t>CATATTCTCTGGCGAC-1_2</t>
  </si>
  <si>
    <t>CATCAAGAGACCTTTG-1_2</t>
  </si>
  <si>
    <t>CATCAAGAGCCGCCTA-1_2</t>
  </si>
  <si>
    <t>CATCAAGAGGACAGAA-1_2</t>
  </si>
  <si>
    <t>CATCAAGAGGCTATCT-1_2</t>
  </si>
  <si>
    <t>CATCAAGAGTAGATGT-1_2</t>
  </si>
  <si>
    <t>CATCAAGCAAGACACG-1_2</t>
  </si>
  <si>
    <t>CATCAAGCATAGAAAC-1_2</t>
  </si>
  <si>
    <t>CATCAAGTCAAACGGG-1_2</t>
  </si>
  <si>
    <t>CATCAAGTCAACGAAA-1_2</t>
  </si>
  <si>
    <t>CATCAAGTCTTCGGTC-1_2</t>
  </si>
  <si>
    <t>CATCAGAAGAGGGATA-1_2</t>
  </si>
  <si>
    <t>CATCAGAAGTGACTCT-1_2</t>
  </si>
  <si>
    <t>CATCAGAAGTGCCAGA-1_2</t>
  </si>
  <si>
    <t>CATCAGAAGTTCGCGC-1_2</t>
  </si>
  <si>
    <t>CATCAGACAAGAAAGG-1_2</t>
  </si>
  <si>
    <t>CATCAGACAATAAGCA-1_2</t>
  </si>
  <si>
    <t>CATCAGAGTACAGACG-1_2</t>
  </si>
  <si>
    <t>CATCAGAGTAGAGGAA-1_2</t>
  </si>
  <si>
    <t>CATCAGAGTAGCAAAT-1_2</t>
  </si>
  <si>
    <t>CATCAGAGTCACAAGG-1_2</t>
  </si>
  <si>
    <t>CATCAGAGTCCTGCTT-1_2</t>
  </si>
  <si>
    <t>CATCAGAGTCGGCTCA-1_2</t>
  </si>
  <si>
    <t>CATCAGAGTGCTGTAT-1_2</t>
  </si>
  <si>
    <t>CATCAGAGTTCCAACA-1_2</t>
  </si>
  <si>
    <t>CATCAGATCGCCGTGA-1_2</t>
  </si>
  <si>
    <t>CATCAGATCGTAGGTT-1_2</t>
  </si>
  <si>
    <t>CATCCACAGAAGGTGA-1_2</t>
  </si>
  <si>
    <t>CATCCACAGAGGTTAT-1_2</t>
  </si>
  <si>
    <t>CATCCACAGATGTGTA-1_2</t>
  </si>
  <si>
    <t>CATCCACAGCGGATCA-1_2</t>
  </si>
  <si>
    <t>CATCCACAGCTTCGCG-1_2</t>
  </si>
  <si>
    <t>CATCCACCAAGAGGCT-1_2</t>
  </si>
  <si>
    <t>CATCCACCAATCTGCA-1_2</t>
  </si>
  <si>
    <t>CATCCACCACCGCTAG-1_2</t>
  </si>
  <si>
    <t>CATCCACCATCACGTA-1_2</t>
  </si>
  <si>
    <t>CATCCACCATCCTAGA-1_2</t>
  </si>
  <si>
    <t>CATCCACGTAAAGGAG-1_2</t>
  </si>
  <si>
    <t>CATCCACGTTAGAACA-1_2</t>
  </si>
  <si>
    <t>CATCCACTCCTACAGA-1_2</t>
  </si>
  <si>
    <t>CATCCACTCCTTTACA-1_2</t>
  </si>
  <si>
    <t>CATCCACTCGCGTTTC-1_2</t>
  </si>
  <si>
    <t>CATCCACTCGGCTTGG-1_2</t>
  </si>
  <si>
    <t>CATCCACTCTGTCAAG-1_2</t>
  </si>
  <si>
    <t>CATCGAAAGAGGTACC-1_2</t>
  </si>
  <si>
    <t>CATCGAAAGGACACCA-1_2</t>
  </si>
  <si>
    <t>CATCGAAAGGACGAAA-1_2</t>
  </si>
  <si>
    <t>CATCGAAAGGCAAAGA-1_2</t>
  </si>
  <si>
    <t>CATCGAACAAGAGGCT-1_2</t>
  </si>
  <si>
    <t>CATCGAACAAGGACTG-1_2</t>
  </si>
  <si>
    <t>CATCGAACACTGTTAG-1_2</t>
  </si>
  <si>
    <t>CATCGAACACTTCGAA-1_2</t>
  </si>
  <si>
    <t>CATCGAACATGTCGAT-1_2</t>
  </si>
  <si>
    <t>CATCGAACATTCACTT-1_2</t>
  </si>
  <si>
    <t>CATCGAACATTCTCAT-1_2</t>
  </si>
  <si>
    <t>CATCGAAGTGCGATAG-1_2</t>
  </si>
  <si>
    <t>CATCGAAGTGCGCTTG-1_2</t>
  </si>
  <si>
    <t>CATCGAAGTTGCGTTA-1_2</t>
  </si>
  <si>
    <t>CATCGAATCCATGAAC-1_2</t>
  </si>
  <si>
    <t>CATCGAATCCGCATCT-1_2</t>
  </si>
  <si>
    <t>CATCGAATCGGAGGTA-1_2</t>
  </si>
  <si>
    <t>CATCGAATCGTTTAGG-1_2</t>
  </si>
  <si>
    <t>CATCGAATCTCCTATA-1_2</t>
  </si>
  <si>
    <t>CATCGAATCTGTTTGT-1_2</t>
  </si>
  <si>
    <t>CATCGAATCTTATCTG-1_2</t>
  </si>
  <si>
    <t>CATCGGGAGACCTAGG-1_2</t>
  </si>
  <si>
    <t>CATCGGGAGATAGTCA-1_2</t>
  </si>
  <si>
    <t>CATCGGGAGGAACTGC-1_2</t>
  </si>
  <si>
    <t>CATCGGGAGTTACCCA-1_2</t>
  </si>
  <si>
    <t>CATCGGGAGTTAGCGG-1_2</t>
  </si>
  <si>
    <t>CATCGGGCACTATCTT-1_2</t>
  </si>
  <si>
    <t>CATCGGGCAGGTGGAT-1_2</t>
  </si>
  <si>
    <t>CATCGGGCAGTCGTGC-1_2</t>
  </si>
  <si>
    <t>CATCGGGCATAACCTG-1_2</t>
  </si>
  <si>
    <t>CATCGGGCATGCCTAA-1_2</t>
  </si>
  <si>
    <t>CATCGGGCATTTGCCC-1_2</t>
  </si>
  <si>
    <t>CATCGGGGTAACGACG-1_2</t>
  </si>
  <si>
    <t>CATCGGGGTATCACCA-1_2</t>
  </si>
  <si>
    <t>CATCGGGGTGCGAAAC-1_2</t>
  </si>
  <si>
    <t>CATCGGGGTTAGGGTG-1_2</t>
  </si>
  <si>
    <t>CATCGGGTCCCATTAT-1_2</t>
  </si>
  <si>
    <t>CATCGGGTCGATCCCT-1_2</t>
  </si>
  <si>
    <t>CATGACAAGACAAGCC-1_2</t>
  </si>
  <si>
    <t>CATGACACAAGTTAAG-1_2</t>
  </si>
  <si>
    <t>CATGACACAGGCGATA-1_2</t>
  </si>
  <si>
    <t>CATGACACATGACGGA-1_2</t>
  </si>
  <si>
    <t>CATGACAGTAACGCGA-1_2</t>
  </si>
  <si>
    <t>CATGACAGTACCCAAT-1_2</t>
  </si>
  <si>
    <t>CATGACAGTGGCCCTA-1_2</t>
  </si>
  <si>
    <t>CATGACATCTCGCTTG-1_2</t>
  </si>
  <si>
    <t>CATGCCTAGACCTTTG-1_2</t>
  </si>
  <si>
    <t>CATGCCTAGACTAAGT-1_2</t>
  </si>
  <si>
    <t>CATGCCTAGATGAGAG-1_2</t>
  </si>
  <si>
    <t>CATGCCTAGCCGGTAA-1_2</t>
  </si>
  <si>
    <t>CATGCCTCAAGTCTAC-1_2</t>
  </si>
  <si>
    <t>CATGCCTGTCCAGTAT-1_2</t>
  </si>
  <si>
    <t>CATGCCTGTCGCGGTT-1_2</t>
  </si>
  <si>
    <t>CATGCCTTCAGAGCTT-1_2</t>
  </si>
  <si>
    <t>CATGCCTTCATATCGG-1_2</t>
  </si>
  <si>
    <t>CATGCCTTCCTGCCAT-1_2</t>
  </si>
  <si>
    <t>CATGGCGAGAGTCGGT-1_2</t>
  </si>
  <si>
    <t>CATGGCGAGATAGTCA-1_2</t>
  </si>
  <si>
    <t>CATGGCGAGGCGTACA-1_2</t>
  </si>
  <si>
    <t>CATGGCGCAATTCCTT-1_2</t>
  </si>
  <si>
    <t>CATGGCGCACTTAACG-1_2</t>
  </si>
  <si>
    <t>CATGGCGCAGCGTCCA-1_2</t>
  </si>
  <si>
    <t>CATGGCGGTGGCAAAC-1_2</t>
  </si>
  <si>
    <t>CATGGCGGTGTGAATA-1_2</t>
  </si>
  <si>
    <t>CATGGCGTCCACTCCA-1_2</t>
  </si>
  <si>
    <t>CATTATCAGCTCCTTC-1_2</t>
  </si>
  <si>
    <t>CATTATCAGGCTAGAC-1_2</t>
  </si>
  <si>
    <t>CATTATCAGTAGTGCG-1_2</t>
  </si>
  <si>
    <t>CATTATCCAGTGGGAT-1_2</t>
  </si>
  <si>
    <t>CATTATCGTGATGTGG-1_2</t>
  </si>
  <si>
    <t>CATTATCTCGGTCTAA-1_2</t>
  </si>
  <si>
    <t>CATTCGCAGAAGCCCA-1_2</t>
  </si>
  <si>
    <t>CATTCGCAGACTAGAT-1_2</t>
  </si>
  <si>
    <t>CATTCGCAGAGCTGCA-1_2</t>
  </si>
  <si>
    <t>CATTCGCAGCCAGTTT-1_2</t>
  </si>
  <si>
    <t>CATTCGCAGCGGATCA-1_2</t>
  </si>
  <si>
    <t>CATTCGCAGGAATGGA-1_2</t>
  </si>
  <si>
    <t>CATTCGCCAAACTGCT-1_2</t>
  </si>
  <si>
    <t>CATTCGCGTCCGCTGA-1_2</t>
  </si>
  <si>
    <t>CATTCGCTCGTTACGA-1_2</t>
  </si>
  <si>
    <t>CATTCGCTCTAACGGT-1_2</t>
  </si>
  <si>
    <t>CATTCGCTCTCTGCTG-1_2</t>
  </si>
  <si>
    <t>CATTCGCTCTTCATGT-1_2</t>
  </si>
  <si>
    <t>CCAATCCAGACACGAC-1_2</t>
  </si>
  <si>
    <t>CCAATCCAGACGACGT-1_2</t>
  </si>
  <si>
    <t>CCAATCCAGATGGGTC-1_2</t>
  </si>
  <si>
    <t>CCAATCCAGGCTAGGT-1_2</t>
  </si>
  <si>
    <t>CCAATCCAGGTAGCCA-1_2</t>
  </si>
  <si>
    <t>CCAATCCCAAGTAGTA-1_2</t>
  </si>
  <si>
    <t>CCAATCCCAATAACGA-1_2</t>
  </si>
  <si>
    <t>CCAATCCCAGGACCCT-1_2</t>
  </si>
  <si>
    <t>CCAATCCGTAAACGCG-1_2</t>
  </si>
  <si>
    <t>CCAATCCGTACCGTTA-1_2</t>
  </si>
  <si>
    <t>CCAATCCGTCATCGGC-1_2</t>
  </si>
  <si>
    <t>CCAATCCGTTCAGCGC-1_2</t>
  </si>
  <si>
    <t>CCAATCCGTTCCACAA-1_2</t>
  </si>
  <si>
    <t>CCAATCCTCAGTCCCT-1_2</t>
  </si>
  <si>
    <t>CCAATCCTCCACGCAG-1_2</t>
  </si>
  <si>
    <t>CCACCTAAGACCTAGG-1_2</t>
  </si>
  <si>
    <t>CCACCTAAGCTAACAA-1_2</t>
  </si>
  <si>
    <t>CCACCTAAGGATGTAT-1_2</t>
  </si>
  <si>
    <t>CCACCTACAGATTGCT-1_2</t>
  </si>
  <si>
    <t>CCACCTACATGACGGA-1_2</t>
  </si>
  <si>
    <t>CCACCTAGTAAATACG-1_2</t>
  </si>
  <si>
    <t>CCACCTAGTGAGGGAG-1_2</t>
  </si>
  <si>
    <t>CCACCTATCATTTGGG-1_2</t>
  </si>
  <si>
    <t>CCACCTATCCAGATCA-1_2</t>
  </si>
  <si>
    <t>CCACCTATCCGATATG-1_2</t>
  </si>
  <si>
    <t>CCACCTATCGAGCCCA-1_2</t>
  </si>
  <si>
    <t>CCACCTATCTACCAGA-1_2</t>
  </si>
  <si>
    <t>CCACCTATCTTTCCTC-1_2</t>
  </si>
  <si>
    <t>CCACGGAAGAGGTTAT-1_2</t>
  </si>
  <si>
    <t>CCACGGAAGATGTAAC-1_2</t>
  </si>
  <si>
    <t>CCACGGACAAGGTGTG-1_2</t>
  </si>
  <si>
    <t>CCACGGACACTTCGAA-1_2</t>
  </si>
  <si>
    <t>CCACGGACAGTCGATT-1_2</t>
  </si>
  <si>
    <t>CCACGGACATGCCCGA-1_2</t>
  </si>
  <si>
    <t>CCACGGACATTAGGCT-1_2</t>
  </si>
  <si>
    <t>CCACGGAGTCCGACGT-1_2</t>
  </si>
  <si>
    <t>CCACGGAGTGCGCTTG-1_2</t>
  </si>
  <si>
    <t>CCACGGAGTGTGTGCC-1_2</t>
  </si>
  <si>
    <t>CCACGGAGTGTTTGGT-1_2</t>
  </si>
  <si>
    <t>CCACGGAGTTCCAACA-1_2</t>
  </si>
  <si>
    <t>CCACGGATCAAAGTAG-1_2</t>
  </si>
  <si>
    <t>CCACGGATCAGGATCT-1_2</t>
  </si>
  <si>
    <t>CCACGGATCGACCAGC-1_2</t>
  </si>
  <si>
    <t>CCACGGATCGCCAAAT-1_2</t>
  </si>
  <si>
    <t>CCACTACCAAGACACG-1_2</t>
  </si>
  <si>
    <t>CCACTACCAGACAAGC-1_2</t>
  </si>
  <si>
    <t>CCACTACCAGATAATG-1_2</t>
  </si>
  <si>
    <t>CCACTACGTAGCACGA-1_2</t>
  </si>
  <si>
    <t>CCACTACGTCCAGTTA-1_2</t>
  </si>
  <si>
    <t>CCACTACGTCGCTTCT-1_2</t>
  </si>
  <si>
    <t>CCACTACGTGACTCAT-1_2</t>
  </si>
  <si>
    <t>CCACTACGTGCTTCTC-1_2</t>
  </si>
  <si>
    <t>CCACTACTCAACCAAC-1_2</t>
  </si>
  <si>
    <t>CCAGCGACAAGTAGTA-1_2</t>
  </si>
  <si>
    <t>CCAGCGACAATCACAC-1_2</t>
  </si>
  <si>
    <t>CCAGCGACACTCAGGC-1_2</t>
  </si>
  <si>
    <t>CCAGCGAGTCGCGGTT-1_2</t>
  </si>
  <si>
    <t>CCAGCGAGTGGTTTCA-1_2</t>
  </si>
  <si>
    <t>CCAGCGAGTTGAGGTG-1_2</t>
  </si>
  <si>
    <t>CCAGCGAGTTTCGCTC-1_2</t>
  </si>
  <si>
    <t>CCAGCGATCCTACAGA-1_2</t>
  </si>
  <si>
    <t>CCAGCGATCGGGAGTA-1_2</t>
  </si>
  <si>
    <t>CCAGCGATCTGCTGTC-1_2</t>
  </si>
  <si>
    <t>CCAGCGATCTTTCCTC-1_2</t>
  </si>
  <si>
    <t>CCATGTCAGCTAGTCT-1_2</t>
  </si>
  <si>
    <t>CCATGTCAGGCCCTCA-1_2</t>
  </si>
  <si>
    <t>CCATGTCAGGCTATCT-1_2</t>
  </si>
  <si>
    <t>CCATGTCAGTGTACGG-1_2</t>
  </si>
  <si>
    <t>CCATGTCCAATGACCT-1_2</t>
  </si>
  <si>
    <t>CCATGTCCAGGTCTCG-1_2</t>
  </si>
  <si>
    <t>CCATGTCCATTAGGCT-1_2</t>
  </si>
  <si>
    <t>CCATGTCGTACATGTC-1_2</t>
  </si>
  <si>
    <t>CCATGTCGTTCGGGCT-1_2</t>
  </si>
  <si>
    <t>CCATGTCTCATGCATG-1_2</t>
  </si>
  <si>
    <t>CCATGTCTCATGTCCC-1_2</t>
  </si>
  <si>
    <t>CCATGTCTCCAAGCCG-1_2</t>
  </si>
  <si>
    <t>CCATGTCTCGGTTAAC-1_2</t>
  </si>
  <si>
    <t>CCATGTCTCTACTATC-1_2</t>
  </si>
  <si>
    <t>CCATTCGAGAACAATC-1_2</t>
  </si>
  <si>
    <t>CCATTCGAGAGCTATA-1_2</t>
  </si>
  <si>
    <t>CCATTCGAGAGGTAGA-1_2</t>
  </si>
  <si>
    <t>CCATTCGAGCCTCGTG-1_2</t>
  </si>
  <si>
    <t>CCATTCGAGCTACCTA-1_2</t>
  </si>
  <si>
    <t>CCATTCGCAAAGCAAT-1_2</t>
  </si>
  <si>
    <t>CCATTCGCAGCGAACA-1_2</t>
  </si>
  <si>
    <t>CCATTCGCATGTTCCC-1_2</t>
  </si>
  <si>
    <t>CCATTCGGTAGCGCTC-1_2</t>
  </si>
  <si>
    <t>CCATTCGGTCCAGTGC-1_2</t>
  </si>
  <si>
    <t>CCATTCGGTCGCATAT-1_2</t>
  </si>
  <si>
    <t>CCATTCGGTGAGGGTT-1_2</t>
  </si>
  <si>
    <t>CCATTCGGTGCGGTAA-1_2</t>
  </si>
  <si>
    <t>CCATTCGTCTAACGGT-1_2</t>
  </si>
  <si>
    <t>CCCAATCAGAATGTGT-1_2</t>
  </si>
  <si>
    <t>CCCAATCAGACTGGGT-1_2</t>
  </si>
  <si>
    <t>CCCAATCAGCGGCTTC-1_2</t>
  </si>
  <si>
    <t>CCCAATCAGGGATGGG-1_2</t>
  </si>
  <si>
    <t>CCCAATCAGTCCTCCT-1_2</t>
  </si>
  <si>
    <t>CCCAATCAGTCGCCGT-1_2</t>
  </si>
  <si>
    <t>CCCAATCCAACTGCTA-1_2</t>
  </si>
  <si>
    <t>CCCAATCCACTCGACG-1_2</t>
  </si>
  <si>
    <t>CCCAATCCAGCTGTTA-1_2</t>
  </si>
  <si>
    <t>CCCAATCGTCGAATCT-1_2</t>
  </si>
  <si>
    <t>CCCAATCTCGTCTGCT-1_2</t>
  </si>
  <si>
    <t>CCCAATCTCTACTCAT-1_2</t>
  </si>
  <si>
    <t>CCCAGTTAGATGCGAC-1_2</t>
  </si>
  <si>
    <t>CCCAGTTAGCTACCTA-1_2</t>
  </si>
  <si>
    <t>CCCAGTTCAGCCAGAA-1_2</t>
  </si>
  <si>
    <t>CCCAGTTCAGCGAACA-1_2</t>
  </si>
  <si>
    <t>CCCAGTTCAGTAAGCG-1_2</t>
  </si>
  <si>
    <t>CCCAGTTTCAACGAAA-1_2</t>
  </si>
  <si>
    <t>CCCAGTTTCACGATGT-1_2</t>
  </si>
  <si>
    <t>CCCAGTTTCCTGCTTG-1_2</t>
  </si>
  <si>
    <t>CCCATACAGGTCGGAT-1_2</t>
  </si>
  <si>
    <t>CCCATACCAAGCCGTC-1_2</t>
  </si>
  <si>
    <t>CCCATACCAAGCGAGT-1_2</t>
  </si>
  <si>
    <t>CCCATACCACTGTGTA-1_2</t>
  </si>
  <si>
    <t>CCCATACCAGACGCAA-1_2</t>
  </si>
  <si>
    <t>CCCATACGTCGCTTTC-1_2</t>
  </si>
  <si>
    <t>CCCATACGTTACCAGT-1_2</t>
  </si>
  <si>
    <t>CCCATACGTTGCCTCT-1_2</t>
  </si>
  <si>
    <t>CCCATACGTTTGGCGC-1_2</t>
  </si>
  <si>
    <t>CCCATACGTTTGGGCC-1_2</t>
  </si>
  <si>
    <t>CCCATACTCATACGGT-1_2</t>
  </si>
  <si>
    <t>CCCATACTCCGGGTGT-1_2</t>
  </si>
  <si>
    <t>CCCTCCTAGAGCTATA-1_2</t>
  </si>
  <si>
    <t>CCCTCCTAGGTAGCTG-1_2</t>
  </si>
  <si>
    <t>CCCTCCTCAAGACGTG-1_2</t>
  </si>
  <si>
    <t>CCCTCCTCAGTGACAG-1_2</t>
  </si>
  <si>
    <t>CCCTCCTCATCCCATC-1_2</t>
  </si>
  <si>
    <t>CCCTCCTCATGCAACT-1_2</t>
  </si>
  <si>
    <t>CCCTCCTGTGAGCGAT-1_2</t>
  </si>
  <si>
    <t>CCCTCCTGTGTTTGTG-1_2</t>
  </si>
  <si>
    <t>CCCTCCTTCAGCTGGC-1_2</t>
  </si>
  <si>
    <t>CCCTCCTTCCTCTAGC-1_2</t>
  </si>
  <si>
    <t>CCGGGATAGGGCATGT-1_2</t>
  </si>
  <si>
    <t>CCGGGATCACGGTGTC-1_2</t>
  </si>
  <si>
    <t>CCGGGATCAGGGTTAG-1_2</t>
  </si>
  <si>
    <t>CCGGGATGTACTCAAC-1_2</t>
  </si>
  <si>
    <t>CCGGGATGTCACCTAA-1_2</t>
  </si>
  <si>
    <t>CCGGGATGTCTCTTAT-1_2</t>
  </si>
  <si>
    <t>CCGGGATGTTGTACAC-1_2</t>
  </si>
  <si>
    <t>CCGGGATTCATTGCCC-1_2</t>
  </si>
  <si>
    <t>CCGGGATTCTACTCAT-1_2</t>
  </si>
  <si>
    <t>CCGGGATTCTCTAAGG-1_2</t>
  </si>
  <si>
    <t>CCGGGATTCTTGTACT-1_2</t>
  </si>
  <si>
    <t>CCGGTAGAGAAACCAT-1_2</t>
  </si>
  <si>
    <t>CCGGTAGAGACTAAGT-1_2</t>
  </si>
  <si>
    <t>CCGGTAGAGCTCCCAG-1_2</t>
  </si>
  <si>
    <t>CCGGTAGAGTGGACGT-1_2</t>
  </si>
  <si>
    <t>CCGGTAGCAATCGGTT-1_2</t>
  </si>
  <si>
    <t>CCGGTAGCACTGAAGG-1_2</t>
  </si>
  <si>
    <t>CCGGTAGCACTTAACG-1_2</t>
  </si>
  <si>
    <t>CCGGTAGCAGCTTAAC-1_2</t>
  </si>
  <si>
    <t>CCGGTAGGTAAATGAC-1_2</t>
  </si>
  <si>
    <t>CCGGTAGGTCCGCTGA-1_2</t>
  </si>
  <si>
    <t>CCGGTAGGTCTTGTCC-1_2</t>
  </si>
  <si>
    <t>CCGGTAGGTGCTTCTC-1_2</t>
  </si>
  <si>
    <t>CCGGTAGGTTTGACTG-1_2</t>
  </si>
  <si>
    <t>CCGGTAGTCCAACCAA-1_2</t>
  </si>
  <si>
    <t>CCGGTAGTCCGGGTGT-1_2</t>
  </si>
  <si>
    <t>CCGGTAGTCTGTGCAA-1_2</t>
  </si>
  <si>
    <t>CCGTACTAGCACCGCT-1_2</t>
  </si>
  <si>
    <t>CCGTACTAGGATATAC-1_2</t>
  </si>
  <si>
    <t>CCGTACTAGTAAGTAC-1_2</t>
  </si>
  <si>
    <t>CCGTACTCACGTGAGA-1_2</t>
  </si>
  <si>
    <t>CCGTACTCAGGTGGAT-1_2</t>
  </si>
  <si>
    <t>CCGTACTGTATTACCG-1_2</t>
  </si>
  <si>
    <t>CCGTACTGTCCGACGT-1_2</t>
  </si>
  <si>
    <t>CCGTACTGTCTGGAGA-1_2</t>
  </si>
  <si>
    <t>CCGTACTGTTCCCGAG-1_2</t>
  </si>
  <si>
    <t>CCGTACTTCGCCGTGA-1_2</t>
  </si>
  <si>
    <t>CCGTACTTCTGTCTCG-1_2</t>
  </si>
  <si>
    <t>CCGTGGAAGGCATGGT-1_2</t>
  </si>
  <si>
    <t>CCGTGGAAGTGTACCT-1_2</t>
  </si>
  <si>
    <t>CCGTGGACACTGTGTA-1_2</t>
  </si>
  <si>
    <t>CCGTGGACATTCCTGC-1_2</t>
  </si>
  <si>
    <t>CCGTGGAGTAAATACG-1_2</t>
  </si>
  <si>
    <t>CCGTGGAGTGGAAAGA-1_2</t>
  </si>
  <si>
    <t>CCGTGGATCAATCACG-1_2</t>
  </si>
  <si>
    <t>CCGTGGATCATTTGGG-1_2</t>
  </si>
  <si>
    <t>CCGTGGATCGGTCTAA-1_2</t>
  </si>
  <si>
    <t>CCGTTCAAGCGCCTTG-1_2</t>
  </si>
  <si>
    <t>CCGTTCAAGTAGCCGA-1_2</t>
  </si>
  <si>
    <t>CCGTTCACAATAACGA-1_2</t>
  </si>
  <si>
    <t>CCGTTCACATCATCCC-1_2</t>
  </si>
  <si>
    <t>CCGTTCACATGTCCTC-1_2</t>
  </si>
  <si>
    <t>CCGTTCAGTACATCCA-1_2</t>
  </si>
  <si>
    <t>CCGTTCAGTTAAGTAG-1_2</t>
  </si>
  <si>
    <t>CCGTTCATCCTTGCCA-1_2</t>
  </si>
  <si>
    <t>CCGTTCATCGTTTAGG-1_2</t>
  </si>
  <si>
    <t>CCGTTCATCTGCCAGG-1_2</t>
  </si>
  <si>
    <t>CCGTTCATCTTCATGT-1_2</t>
  </si>
  <si>
    <t>CCTAAAGCAATAGAGT-1_2</t>
  </si>
  <si>
    <t>CCTAAAGCAGTTAACC-1_2</t>
  </si>
  <si>
    <t>CCTAAAGCATCCTTGC-1_2</t>
  </si>
  <si>
    <t>CCTAAAGGTAGGACAC-1_2</t>
  </si>
  <si>
    <t>CCTAAAGGTCCTCTTG-1_2</t>
  </si>
  <si>
    <t>CCTAAAGTCAGTTCGA-1_2</t>
  </si>
  <si>
    <t>CCTAAAGTCAGTTGAC-1_2</t>
  </si>
  <si>
    <t>CCTAAAGTCCCTCAGT-1_2</t>
  </si>
  <si>
    <t>CCTAAAGTCTCCGGTT-1_2</t>
  </si>
  <si>
    <t>CCTACACAGATCGATA-1_2</t>
  </si>
  <si>
    <t>CCTACACAGATGTGGC-1_2</t>
  </si>
  <si>
    <t>CCTACACAGCTGAACG-1_2</t>
  </si>
  <si>
    <t>CCTACACAGGCACATG-1_2</t>
  </si>
  <si>
    <t>CCTACACCAAGTCATC-1_2</t>
  </si>
  <si>
    <t>CCTACACCAATGGATA-1_2</t>
  </si>
  <si>
    <t>CCTACACCAGCCTTGG-1_2</t>
  </si>
  <si>
    <t>CCTACACGTAGCACGA-1_2</t>
  </si>
  <si>
    <t>CCTACACGTCAGAATA-1_2</t>
  </si>
  <si>
    <t>CCTACACTCAGAAATG-1_2</t>
  </si>
  <si>
    <t>CCTACACTCGACCAGC-1_2</t>
  </si>
  <si>
    <t>CCTACCAAGACTTTCG-1_2</t>
  </si>
  <si>
    <t>CCTACCAAGGCGACAT-1_2</t>
  </si>
  <si>
    <t>CCTACCAAGTCCCACG-1_2</t>
  </si>
  <si>
    <t>CCTACCACAAGTAGTA-1_2</t>
  </si>
  <si>
    <t>CCTACCACATCACGAT-1_2</t>
  </si>
  <si>
    <t>CCTACCAGTCACAAGG-1_2</t>
  </si>
  <si>
    <t>CCTACCATCCGTCATC-1_2</t>
  </si>
  <si>
    <t>CCTACCATCGGAGGTA-1_2</t>
  </si>
  <si>
    <t>CCTAGCTAGCCCAATT-1_2</t>
  </si>
  <si>
    <t>CCTAGCTAGGCTCAGA-1_2</t>
  </si>
  <si>
    <t>CCTAGCTAGGGCTTGA-1_2</t>
  </si>
  <si>
    <t>CCTAGCTCACGTCTCT-1_2</t>
  </si>
  <si>
    <t>CCTAGCTCACTACAGT-1_2</t>
  </si>
  <si>
    <t>CCTAGCTCAGTCTTCC-1_2</t>
  </si>
  <si>
    <t>CCTAGCTTCCGTAGTA-1_2</t>
  </si>
  <si>
    <t>CCTATTAAGGTCGGAT-1_2</t>
  </si>
  <si>
    <t>CCTATTACATAAGACA-1_2</t>
  </si>
  <si>
    <t>CCTATTAGTAAGTGTA-1_2</t>
  </si>
  <si>
    <t>CCTATTAGTAGCTCCG-1_2</t>
  </si>
  <si>
    <t>CCTATTAGTCGCGTGT-1_2</t>
  </si>
  <si>
    <t>CCTATTAGTCGGGTCT-1_2</t>
  </si>
  <si>
    <t>CCTATTAGTTACAGAA-1_2</t>
  </si>
  <si>
    <t>CCTATTAGTTACCAGT-1_2</t>
  </si>
  <si>
    <t>CCTATTATCCATGAGT-1_2</t>
  </si>
  <si>
    <t>CCTATTATCGTCCGTT-1_2</t>
  </si>
  <si>
    <t>CCTCAGTAGGAACTGC-1_2</t>
  </si>
  <si>
    <t>CCTCAGTAGGCTAGAC-1_2</t>
  </si>
  <si>
    <t>CCTCAGTAGTCGCCGT-1_2</t>
  </si>
  <si>
    <t>CCTCAGTAGTCTTGCA-1_2</t>
  </si>
  <si>
    <t>CCTCAGTCACGAAGCA-1_2</t>
  </si>
  <si>
    <t>CCTCAGTCATGCCCGA-1_2</t>
  </si>
  <si>
    <t>CCTCAGTGTAAACACA-1_2</t>
  </si>
  <si>
    <t>CCTCAGTTCACTTACT-1_2</t>
  </si>
  <si>
    <t>CCTCAGTTCTCAAACG-1_2</t>
  </si>
  <si>
    <t>CCTCAGTTCTGCTGTC-1_2</t>
  </si>
  <si>
    <t>CCTCAGTTCTTCCTTC-1_2</t>
  </si>
  <si>
    <t>CCTCTGAAGGTAGCCA-1_2</t>
  </si>
  <si>
    <t>CCTCTGAAGTCTCCTC-1_2</t>
  </si>
  <si>
    <t>CCTCTGAAGTGTCTCA-1_2</t>
  </si>
  <si>
    <t>CCTCTGACAATCGAAA-1_2</t>
  </si>
  <si>
    <t>CCTCTGACACGTCAGC-1_2</t>
  </si>
  <si>
    <t>CCTCTGACATACGCTA-1_2</t>
  </si>
  <si>
    <t>CCTCTGACATCCGCGA-1_2</t>
  </si>
  <si>
    <t>CCTCTGAGTATCGCAT-1_2</t>
  </si>
  <si>
    <t>CCTCTGAGTATGCTTG-1_2</t>
  </si>
  <si>
    <t>CCTCTGAGTCTTGTCC-1_2</t>
  </si>
  <si>
    <t>CCTCTGAGTGCCTTGG-1_2</t>
  </si>
  <si>
    <t>CCTCTGAGTGCGATAG-1_2</t>
  </si>
  <si>
    <t>CCTCTGATCCCTAACC-1_2</t>
  </si>
  <si>
    <t>CCTCTGATCGAATGCT-1_2</t>
  </si>
  <si>
    <t>CCTCTGATCGTCCGTT-1_2</t>
  </si>
  <si>
    <t>CCTCTGATCTCTAGGA-1_2</t>
  </si>
  <si>
    <t>CCTCTGATCTTCGGTC-1_2</t>
  </si>
  <si>
    <t>CCTTACGAGAGCTTCT-1_2</t>
  </si>
  <si>
    <t>CCTTACGAGCTGTTCA-1_2</t>
  </si>
  <si>
    <t>CCTTACGCACATTAGC-1_2</t>
  </si>
  <si>
    <t>CCTTACGCACCGCTAG-1_2</t>
  </si>
  <si>
    <t>CCTTACGCACTGCCAG-1_2</t>
  </si>
  <si>
    <t>CCTTACGCAGTGAGTG-1_2</t>
  </si>
  <si>
    <t>CCTTACGGTCACCTAA-1_2</t>
  </si>
  <si>
    <t>CCTTACGGTCGACTAT-1_2</t>
  </si>
  <si>
    <t>CCTTACGGTCTAAAGA-1_2</t>
  </si>
  <si>
    <t>CCTTACGGTCTCTCGT-1_2</t>
  </si>
  <si>
    <t>CCTTACGGTTACGTCA-1_2</t>
  </si>
  <si>
    <t>CCTTACGTCTTCCTTC-1_2</t>
  </si>
  <si>
    <t>CCTTCCCAGGCCCTCA-1_2</t>
  </si>
  <si>
    <t>CCTTCCCAGGTGATTA-1_2</t>
  </si>
  <si>
    <t>CCTTCCCAGTGTACGG-1_2</t>
  </si>
  <si>
    <t>CCTTCCCAGTTCGATC-1_2</t>
  </si>
  <si>
    <t>CCTTCCCGTAAAGTCA-1_2</t>
  </si>
  <si>
    <t>CCTTCCCGTAAATGAC-1_2</t>
  </si>
  <si>
    <t>CCTTCCCGTCTCCACT-1_2</t>
  </si>
  <si>
    <t>CCTTCCCTCATCTGCC-1_2</t>
  </si>
  <si>
    <t>CCTTCCCTCCAAACAC-1_2</t>
  </si>
  <si>
    <t>CCTTCCCTCTGATACG-1_2</t>
  </si>
  <si>
    <t>CCTTCGAAGGAATGGA-1_2</t>
  </si>
  <si>
    <t>CCTTCGAAGGCGATAC-1_2</t>
  </si>
  <si>
    <t>CCTTCGAAGGGAGTAA-1_2</t>
  </si>
  <si>
    <t>CCTTCGAAGTTGCAGG-1_2</t>
  </si>
  <si>
    <t>CCTTCGACAAGTCTAC-1_2</t>
  </si>
  <si>
    <t>CCTTCGACACAACGCC-1_2</t>
  </si>
  <si>
    <t>CCTTCGACACGGCCAT-1_2</t>
  </si>
  <si>
    <t>CCTTCGAGTCGGGTCT-1_2</t>
  </si>
  <si>
    <t>CCTTCGAGTGAAAGAG-1_2</t>
  </si>
  <si>
    <t>CCTTCGAGTTCCCTTG-1_2</t>
  </si>
  <si>
    <t>CCTTCGATCACGAAGG-1_2</t>
  </si>
  <si>
    <t>CCTTCGATCTAACGGT-1_2</t>
  </si>
  <si>
    <t>CCTTCGATCTGATTCT-1_2</t>
  </si>
  <si>
    <t>CCTTCGATCTGCTTGC-1_2</t>
  </si>
  <si>
    <t>CCTTTCTAGAATAGGG-1_2</t>
  </si>
  <si>
    <t>CCTTTCTAGGACACCA-1_2</t>
  </si>
  <si>
    <t>CCTTTCTAGTGACTCT-1_2</t>
  </si>
  <si>
    <t>CCTTTCTCATACTCTT-1_2</t>
  </si>
  <si>
    <t>CCTTTCTGTGCACCAC-1_2</t>
  </si>
  <si>
    <t>CCTTTCTGTTCGTCTC-1_2</t>
  </si>
  <si>
    <t>CCTTTCTGTTGAGGTG-1_2</t>
  </si>
  <si>
    <t>CCTTTCTTCACGACTA-1_2</t>
  </si>
  <si>
    <t>CCTTTCTTCCAAGCCG-1_2</t>
  </si>
  <si>
    <t>CCTTTCTTCGTCACGG-1_2</t>
  </si>
  <si>
    <t>CCTTTCTTCTCAAGTG-1_2</t>
  </si>
  <si>
    <t>CGAACATAGAGCCCAA-1_2</t>
  </si>
  <si>
    <t>CGAACATAGCAGATCG-1_2</t>
  </si>
  <si>
    <t>CGAACATAGGACAGAA-1_2</t>
  </si>
  <si>
    <t>CGAACATAGGCCATAG-1_2</t>
  </si>
  <si>
    <t>CGAACATGTGTGTGCC-1_2</t>
  </si>
  <si>
    <t>CGAACATTCCCTCTTT-1_2</t>
  </si>
  <si>
    <t>CGAACATTCGAGAACG-1_2</t>
  </si>
  <si>
    <t>CGAACATTCGTAGGAG-1_2</t>
  </si>
  <si>
    <t>CGAACATTCTTGAGGT-1_2</t>
  </si>
  <si>
    <t>CGAATGTAGAAGGCCT-1_2</t>
  </si>
  <si>
    <t>CGAATGTAGAGGTACC-1_2</t>
  </si>
  <si>
    <t>CGAATGTAGCCCAATT-1_2</t>
  </si>
  <si>
    <t>CGAATGTAGCTGTCTA-1_2</t>
  </si>
  <si>
    <t>CGAATGTAGGCGACAT-1_2</t>
  </si>
  <si>
    <t>CGAATGTAGGCTAGGT-1_2</t>
  </si>
  <si>
    <t>CGAATGTAGGGAGTAA-1_2</t>
  </si>
  <si>
    <t>CGAATGTCATCCCATC-1_2</t>
  </si>
  <si>
    <t>CGAATGTGTAGCTAAA-1_2</t>
  </si>
  <si>
    <t>CGAATGTTCAACACTG-1_2</t>
  </si>
  <si>
    <t>CGAATGTTCGATCCCT-1_2</t>
  </si>
  <si>
    <t>CGAATGTTCGCCCTTA-1_2</t>
  </si>
  <si>
    <t>CGACCTTAGAGCTTCT-1_2</t>
  </si>
  <si>
    <t>CGACCTTAGTCGAGTG-1_2</t>
  </si>
  <si>
    <t>CGACCTTGTAATAGCA-1_2</t>
  </si>
  <si>
    <t>CGACCTTGTACTTGAC-1_2</t>
  </si>
  <si>
    <t>CGACCTTGTATAGGGC-1_2</t>
  </si>
  <si>
    <t>CGACCTTGTCAAACTC-1_2</t>
  </si>
  <si>
    <t>CGACCTTGTGATAAGT-1_2</t>
  </si>
  <si>
    <t>CGACCTTGTGTAAGTA-1_2</t>
  </si>
  <si>
    <t>CGACCTTTCACGGTTA-1_2</t>
  </si>
  <si>
    <t>CGACCTTTCCTCGCAT-1_2</t>
  </si>
  <si>
    <t>CGACTTCAGAGCAATT-1_2</t>
  </si>
  <si>
    <t>CGACTTCAGGCAGGTT-1_2</t>
  </si>
  <si>
    <t>CGACTTCAGGGTTCCC-1_2</t>
  </si>
  <si>
    <t>CGACTTCAGTGAACGC-1_2</t>
  </si>
  <si>
    <t>CGACTTCCATTGGTAC-1_2</t>
  </si>
  <si>
    <t>CGACTTCGTCTAGTGT-1_2</t>
  </si>
  <si>
    <t>CGACTTCGTGTGAAAT-1_2</t>
  </si>
  <si>
    <t>CGACTTCTCATCTGTT-1_2</t>
  </si>
  <si>
    <t>CGACTTCTCGTAGATC-1_2</t>
  </si>
  <si>
    <t>CGACTTCTCTATCGCC-1_2</t>
  </si>
  <si>
    <t>CGAGAAGAGAAGATTC-1_2</t>
  </si>
  <si>
    <t>CGAGAAGAGAAGGCCT-1_2</t>
  </si>
  <si>
    <t>CGAGAAGAGCAACGGT-1_2</t>
  </si>
  <si>
    <t>CGAGAAGAGGATGGAA-1_2</t>
  </si>
  <si>
    <t>CGAGAAGAGTACGACG-1_2</t>
  </si>
  <si>
    <t>CGAGAAGCAGCTGCTG-1_2</t>
  </si>
  <si>
    <t>CGAGAAGCATCCTAGA-1_2</t>
  </si>
  <si>
    <t>CGAGAAGGTAATTGGA-1_2</t>
  </si>
  <si>
    <t>CGAGAAGGTATGGTTC-1_2</t>
  </si>
  <si>
    <t>CGAGAAGTCCGAATGT-1_2</t>
  </si>
  <si>
    <t>CGAGAAGTCCTGCTTG-1_2</t>
  </si>
  <si>
    <t>CGAGAAGTCGGCGCTA-1_2</t>
  </si>
  <si>
    <t>CGAGAAGTCTGCGACG-1_2</t>
  </si>
  <si>
    <t>CGAGCACAGACTGGGT-1_2</t>
  </si>
  <si>
    <t>CGAGCACAGAGGTTGC-1_2</t>
  </si>
  <si>
    <t>CGAGCACAGCGTTCCG-1_2</t>
  </si>
  <si>
    <t>CGAGCACCATCACCCT-1_2</t>
  </si>
  <si>
    <t>CGAGCACCATCCCACT-1_2</t>
  </si>
  <si>
    <t>CGAGCACCATTTGCCC-1_2</t>
  </si>
  <si>
    <t>CGAGCACGTACCCAAT-1_2</t>
  </si>
  <si>
    <t>CGAGCACGTCAACATC-1_2</t>
  </si>
  <si>
    <t>CGAGCACGTTCGTGAT-1_2</t>
  </si>
  <si>
    <t>CGAGCACTCCTCTAGC-1_2</t>
  </si>
  <si>
    <t>CGAGCACTCGGAATCT-1_2</t>
  </si>
  <si>
    <t>CGAGCACTCGGCGGTT-1_2</t>
  </si>
  <si>
    <t>CGAGCACTCGTTTGCC-1_2</t>
  </si>
  <si>
    <t>CGAGCCAAGCTAGTTC-1_2</t>
  </si>
  <si>
    <t>CGAGCCACAAGGTGTG-1_2</t>
  </si>
  <si>
    <t>CGAGCCACACATCCAA-1_2</t>
  </si>
  <si>
    <t>CGAGCCACACGGTAGA-1_2</t>
  </si>
  <si>
    <t>CGAGCCACATCCGTGG-1_2</t>
  </si>
  <si>
    <t>CGAGCCAGTCACTTCC-1_2</t>
  </si>
  <si>
    <t>CGAGCCATCATCATTC-1_2</t>
  </si>
  <si>
    <t>CGAGCCATCGCATGGC-1_2</t>
  </si>
  <si>
    <t>CGAGCCATCGCTAGCG-1_2</t>
  </si>
  <si>
    <t>CGAGCCATCTCTAGGA-1_2</t>
  </si>
  <si>
    <t>CGAGCCATCTGAAAGA-1_2</t>
  </si>
  <si>
    <t>CGATCGGAGATCCCAT-1_2</t>
  </si>
  <si>
    <t>CGATCGGAGCTGATAA-1_2</t>
  </si>
  <si>
    <t>CGATCGGAGGATGTAT-1_2</t>
  </si>
  <si>
    <t>CGATCGGAGTGGAGAA-1_2</t>
  </si>
  <si>
    <t>CGATCGGCACAGATTC-1_2</t>
  </si>
  <si>
    <t>CGATCGGCAGCCAGAA-1_2</t>
  </si>
  <si>
    <t>CGATCGGCATACGCCG-1_2</t>
  </si>
  <si>
    <t>CGATCGGCATTCGACA-1_2</t>
  </si>
  <si>
    <t>CGATCGGGTGCACTTA-1_2</t>
  </si>
  <si>
    <t>CGATCGGGTGCCTGGT-1_2</t>
  </si>
  <si>
    <t>CGATCGGGTGTGGTTT-1_2</t>
  </si>
  <si>
    <t>CGATCGGGTTGATTGC-1_2</t>
  </si>
  <si>
    <t>CGATCGGGTTGTGGCC-1_2</t>
  </si>
  <si>
    <t>CGATCGGTCCTTTCGG-1_2</t>
  </si>
  <si>
    <t>CGATCGGTCGGAAATA-1_2</t>
  </si>
  <si>
    <t>CGATGGCAGAAGGGTA-1_2</t>
  </si>
  <si>
    <t>CGATGGCAGCACCGTC-1_2</t>
  </si>
  <si>
    <t>CGATGGCAGCCAACAG-1_2</t>
  </si>
  <si>
    <t>CGATGGCAGCTAGTGG-1_2</t>
  </si>
  <si>
    <t>CGATGGCAGCTGTTCA-1_2</t>
  </si>
  <si>
    <t>CGATGGCAGGTTCCTA-1_2</t>
  </si>
  <si>
    <t>CGATGGCAGTGCTGCC-1_2</t>
  </si>
  <si>
    <t>CGATGGCAGTTATCGC-1_2</t>
  </si>
  <si>
    <t>CGATGGCCAAGGTTCT-1_2</t>
  </si>
  <si>
    <t>CGATGGCCATAGTAAG-1_2</t>
  </si>
  <si>
    <t>CGATGGCCATTTCACT-1_2</t>
  </si>
  <si>
    <t>CGATGGCGTAGGCATG-1_2</t>
  </si>
  <si>
    <t>CGATGTAAGACTAAGT-1_2</t>
  </si>
  <si>
    <t>CGATGTAAGAGTACAT-1_2</t>
  </si>
  <si>
    <t>CGATGTAAGCGTTTAC-1_2</t>
  </si>
  <si>
    <t>CGATGTAAGTACATGA-1_2</t>
  </si>
  <si>
    <t>CGATGTACAAAGGTGC-1_2</t>
  </si>
  <si>
    <t>CGATGTACACGAAATA-1_2</t>
  </si>
  <si>
    <t>CGATGTACACGACGAA-1_2</t>
  </si>
  <si>
    <t>CGATGTACAGATCTGT-1_2</t>
  </si>
  <si>
    <t>CGATGTACAGTTTACG-1_2</t>
  </si>
  <si>
    <t>CGATGTAGTCCGTTAA-1_2</t>
  </si>
  <si>
    <t>CGATGTAGTCTGGTCG-1_2</t>
  </si>
  <si>
    <t>CGATGTAGTTTGACAC-1_2</t>
  </si>
  <si>
    <t>CGATGTATCATGTAGC-1_2</t>
  </si>
  <si>
    <t>CGATTGAAGAAACGAG-1_2</t>
  </si>
  <si>
    <t>CGATTGAAGGACACCA-1_2</t>
  </si>
  <si>
    <t>CGATTGAAGGCCCTCA-1_2</t>
  </si>
  <si>
    <t>CGATTGAAGTTAACGA-1_2</t>
  </si>
  <si>
    <t>CGATTGACAAGCGCTC-1_2</t>
  </si>
  <si>
    <t>CGATTGAGTGAAAGAG-1_2</t>
  </si>
  <si>
    <t>CGATTGAGTGACTCAT-1_2</t>
  </si>
  <si>
    <t>CGATTGATCCTTCAAT-1_2</t>
  </si>
  <si>
    <t>CGATTGATCGACAGCC-1_2</t>
  </si>
  <si>
    <t>CGATTGATCTCTTATG-1_2</t>
  </si>
  <si>
    <t>CGATTGATCTTAACCT-1_2</t>
  </si>
  <si>
    <t>CGCCAAGAGATGTAAC-1_2</t>
  </si>
  <si>
    <t>CGCCAAGAGGATATAC-1_2</t>
  </si>
  <si>
    <t>CGCCAAGAGGTGATTA-1_2</t>
  </si>
  <si>
    <t>CGCCAAGAGGTTCCTA-1_2</t>
  </si>
  <si>
    <t>CGCCAAGAGTCCGGTC-1_2</t>
  </si>
  <si>
    <t>CGCCAAGAGTCGATAA-1_2</t>
  </si>
  <si>
    <t>CGCCAAGCAATCGGTT-1_2</t>
  </si>
  <si>
    <t>CGCCAAGCAGATGAGC-1_2</t>
  </si>
  <si>
    <t>CGCCAAGCATATACGC-1_2</t>
  </si>
  <si>
    <t>CGCCAAGCATCTCCCA-1_2</t>
  </si>
  <si>
    <t>CGCCAAGGTCAACATC-1_2</t>
  </si>
  <si>
    <t>CGCCAAGGTCAATGTC-1_2</t>
  </si>
  <si>
    <t>CGCCAAGGTCCCTACT-1_2</t>
  </si>
  <si>
    <t>CGCCAAGGTCCGAGTC-1_2</t>
  </si>
  <si>
    <t>CGCCAAGGTCTGCCAG-1_2</t>
  </si>
  <si>
    <t>CGCCAAGGTGCTCTTC-1_2</t>
  </si>
  <si>
    <t>CGCCAAGGTGGCCCTA-1_2</t>
  </si>
  <si>
    <t>CGCCAAGGTTAAGATG-1_2</t>
  </si>
  <si>
    <t>CGCCAAGTCATTTGGG-1_2</t>
  </si>
  <si>
    <t>CGCCAAGTCCTTCAAT-1_2</t>
  </si>
  <si>
    <t>CGCCAAGTCGCCAGCA-1_2</t>
  </si>
  <si>
    <t>CGCGGTAAGCGTTTAC-1_2</t>
  </si>
  <si>
    <t>CGCGGTAAGGACGAAA-1_2</t>
  </si>
  <si>
    <t>CGCGGTAAGGCCGAAT-1_2</t>
  </si>
  <si>
    <t>CGCGGTACAGTATCTG-1_2</t>
  </si>
  <si>
    <t>CGCGGTAGTCCGTGAC-1_2</t>
  </si>
  <si>
    <t>CGCGGTAGTCTAGGTT-1_2</t>
  </si>
  <si>
    <t>CGCGGTAGTTCCCTTG-1_2</t>
  </si>
  <si>
    <t>CGCGGTATCATTTGGG-1_2</t>
  </si>
  <si>
    <t>CGCGGTATCCTTAATC-1_2</t>
  </si>
  <si>
    <t>CGCGTTTAGACGCTTT-1_2</t>
  </si>
  <si>
    <t>CGCGTTTAGAGCTTCT-1_2</t>
  </si>
  <si>
    <t>CGCGTTTCAAGCCGTC-1_2</t>
  </si>
  <si>
    <t>CGCGTTTCAAGTCTGT-1_2</t>
  </si>
  <si>
    <t>CGCGTTTCAATAACGA-1_2</t>
  </si>
  <si>
    <t>CGCGTTTCACAGCGTC-1_2</t>
  </si>
  <si>
    <t>CGCGTTTCACCAGCAC-1_2</t>
  </si>
  <si>
    <t>CGCGTTTCATAAAGGT-1_2</t>
  </si>
  <si>
    <t>CGCGTTTCATAGAAAC-1_2</t>
  </si>
  <si>
    <t>CGCGTTTGTCAATACC-1_2</t>
  </si>
  <si>
    <t>CGCGTTTGTTCACCTC-1_2</t>
  </si>
  <si>
    <t>CGCGTTTGTTCGGCAC-1_2</t>
  </si>
  <si>
    <t>CGCGTTTGTTGAGGTG-1_2</t>
  </si>
  <si>
    <t>CGCGTTTGTTGGGACA-1_2</t>
  </si>
  <si>
    <t>CGCGTTTGTTTCGCTC-1_2</t>
  </si>
  <si>
    <t>CGCGTTTTCCAAACAC-1_2</t>
  </si>
  <si>
    <t>CGCGTTTTCGTCACGG-1_2</t>
  </si>
  <si>
    <t>CGCTATCAGTAGATGT-1_2</t>
  </si>
  <si>
    <t>CGCTATCAGTCATGCT-1_2</t>
  </si>
  <si>
    <t>CGCTATCCACGACGAA-1_2</t>
  </si>
  <si>
    <t>CGCTATCCAGTAACGG-1_2</t>
  </si>
  <si>
    <t>CGCTATCCATATGCTG-1_2</t>
  </si>
  <si>
    <t>CGCTATCCATCCGTGG-1_2</t>
  </si>
  <si>
    <t>CGCTATCGTAAATACG-1_2</t>
  </si>
  <si>
    <t>CGCTATCGTACGCACC-1_2</t>
  </si>
  <si>
    <t>CGCTATCGTCTACCTC-1_2</t>
  </si>
  <si>
    <t>CGCTATCGTGTAATGA-1_2</t>
  </si>
  <si>
    <t>CGCTATCTCAAGGCTT-1_2</t>
  </si>
  <si>
    <t>CGCTATCTCACCAGGC-1_2</t>
  </si>
  <si>
    <t>CGCTATCTCATTATCC-1_2</t>
  </si>
  <si>
    <t>CGCTATCTCCCAGGTG-1_2</t>
  </si>
  <si>
    <t>CGCTATCTCTATCCCG-1_2</t>
  </si>
  <si>
    <t>CGCTATCTCTGGTATG-1_2</t>
  </si>
  <si>
    <t>CGCTGGAAGTAGATGT-1_2</t>
  </si>
  <si>
    <t>CGCTGGACAGGCGATA-1_2</t>
  </si>
  <si>
    <t>CGCTGGAGTAGCTAAA-1_2</t>
  </si>
  <si>
    <t>CGCTGGAGTATTACCG-1_2</t>
  </si>
  <si>
    <t>CGCTGGATCATGTCCC-1_2</t>
  </si>
  <si>
    <t>CGCTGGATCCAAACAC-1_2</t>
  </si>
  <si>
    <t>CGCTGGATCTGACCTC-1_2</t>
  </si>
  <si>
    <t>CGCTTCAAGATGTCGG-1_2</t>
  </si>
  <si>
    <t>CGCTTCAAGATGTGGC-1_2</t>
  </si>
  <si>
    <t>CGCTTCAAGGGTGTTG-1_2</t>
  </si>
  <si>
    <t>CGCTTCACAAATACAG-1_2</t>
  </si>
  <si>
    <t>CGCTTCACAGGCGATA-1_2</t>
  </si>
  <si>
    <t>CGCTTCATCCTCAACC-1_2</t>
  </si>
  <si>
    <t>CGGACACAGAATAGGG-1_2</t>
  </si>
  <si>
    <t>CGGACACAGATATGGT-1_2</t>
  </si>
  <si>
    <t>CGGACACAGCCAGGAT-1_2</t>
  </si>
  <si>
    <t>CGGACACAGTACATGA-1_2</t>
  </si>
  <si>
    <t>CGGACACCAGTTCCCT-1_2</t>
  </si>
  <si>
    <t>CGGACACGTTTAGGAA-1_2</t>
  </si>
  <si>
    <t>CGGACGTAGACACGAC-1_2</t>
  </si>
  <si>
    <t>CGGACGTAGCTAGCCC-1_2</t>
  </si>
  <si>
    <t>CGGACGTAGGCATGGT-1_2</t>
  </si>
  <si>
    <t>CGGACGTCAAGCCGCT-1_2</t>
  </si>
  <si>
    <t>CGGACGTCACCAGTTA-1_2</t>
  </si>
  <si>
    <t>CGGACGTGTAAGAGGA-1_2</t>
  </si>
  <si>
    <t>CGGACGTGTGTTTGTG-1_2</t>
  </si>
  <si>
    <t>CGGACGTTCATGCTCC-1_2</t>
  </si>
  <si>
    <t>CGGACGTTCGGAGGTA-1_2</t>
  </si>
  <si>
    <t>CGGACGTTCGTACGGC-1_2</t>
  </si>
  <si>
    <t>CGGACGTTCGTAGGTT-1_2</t>
  </si>
  <si>
    <t>CGGACTGAGACATAAC-1_2</t>
  </si>
  <si>
    <t>CGGACTGCACAACGTT-1_2</t>
  </si>
  <si>
    <t>CGGACTGCAGATCTGT-1_2</t>
  </si>
  <si>
    <t>CGGACTGGTCGAAAGC-1_2</t>
  </si>
  <si>
    <t>CGGACTGGTCGAGTTT-1_2</t>
  </si>
  <si>
    <t>CGGACTGGTCTGGTCG-1_2</t>
  </si>
  <si>
    <t>CGGACTGGTGTGCGTC-1_2</t>
  </si>
  <si>
    <t>CGGACTGTCCGCGTTT-1_2</t>
  </si>
  <si>
    <t>CGGACTGTCCTACAGA-1_2</t>
  </si>
  <si>
    <t>CGGACTGTCGCCAAAT-1_2</t>
  </si>
  <si>
    <t>CGGACTGTCTGACCTC-1_2</t>
  </si>
  <si>
    <t>CGGAGCTAGAATGTTG-1_2</t>
  </si>
  <si>
    <t>CGGAGCTAGACTCGGA-1_2</t>
  </si>
  <si>
    <t>CGGAGCTAGATTACCC-1_2</t>
  </si>
  <si>
    <t>CGGAGCTAGTGGTCCC-1_2</t>
  </si>
  <si>
    <t>CGGAGCTCAATTCCTT-1_2</t>
  </si>
  <si>
    <t>CGGAGCTCACAGCGTC-1_2</t>
  </si>
  <si>
    <t>CGGAGCTGTCTCCCTA-1_2</t>
  </si>
  <si>
    <t>CGGAGCTGTTTGCATG-1_2</t>
  </si>
  <si>
    <t>CGGAGTCAGCCGTCGT-1_2</t>
  </si>
  <si>
    <t>CGGAGTCAGCCTATGT-1_2</t>
  </si>
  <si>
    <t>CGGAGTCAGCGTAGTG-1_2</t>
  </si>
  <si>
    <t>CGGAGTCAGGCTCATT-1_2</t>
  </si>
  <si>
    <t>CGGAGTCAGGGCTTCC-1_2</t>
  </si>
  <si>
    <t>CGGAGTCCATTTCACT-1_2</t>
  </si>
  <si>
    <t>CGGAGTCGTACAGACG-1_2</t>
  </si>
  <si>
    <t>CGGAGTCGTACCAGTT-1_2</t>
  </si>
  <si>
    <t>CGGAGTCGTCACCCAG-1_2</t>
  </si>
  <si>
    <t>CGGAGTCGTCCAACTA-1_2</t>
  </si>
  <si>
    <t>CGGAGTCGTCGGCTCA-1_2</t>
  </si>
  <si>
    <t>CGGAGTCGTCGTCTTC-1_2</t>
  </si>
  <si>
    <t>CGGAGTCGTTGAGTTC-1_2</t>
  </si>
  <si>
    <t>CGGAGTCTCACGACTA-1_2</t>
  </si>
  <si>
    <t>CGGAGTCTCTTCGGTC-1_2</t>
  </si>
  <si>
    <t>CGGAGTCTCTTGAGAC-1_2</t>
  </si>
  <si>
    <t>CGGCTAGAGTAAGTAC-1_2</t>
  </si>
  <si>
    <t>CGGCTAGAGTAGGTGC-1_2</t>
  </si>
  <si>
    <t>CGGCTAGCACATCCAA-1_2</t>
  </si>
  <si>
    <t>CGGCTAGCACTAAGTC-1_2</t>
  </si>
  <si>
    <t>CGGCTAGGTCGGCATC-1_2</t>
  </si>
  <si>
    <t>CGGCTAGGTGTGACCC-1_2</t>
  </si>
  <si>
    <t>CGGCTAGTCACCGGGT-1_2</t>
  </si>
  <si>
    <t>CGGCTAGTCAGCTGGC-1_2</t>
  </si>
  <si>
    <t>CGGCTAGTCGACCAGC-1_2</t>
  </si>
  <si>
    <t>CGGCTAGTCGATAGAA-1_2</t>
  </si>
  <si>
    <t>CGGCTAGTCTTGACGA-1_2</t>
  </si>
  <si>
    <t>CGGGTCAAGAATTGTG-1_2</t>
  </si>
  <si>
    <t>CGGGTCAAGCAGATCG-1_2</t>
  </si>
  <si>
    <t>CGGGTCAAGCTGCGAA-1_2</t>
  </si>
  <si>
    <t>CGGGTCAAGGACAGAA-1_2</t>
  </si>
  <si>
    <t>CGGGTCAAGGGCATGT-1_2</t>
  </si>
  <si>
    <t>CGGGTCAAGGTGCTAG-1_2</t>
  </si>
  <si>
    <t>CGGGTCACAGCCAGAA-1_2</t>
  </si>
  <si>
    <t>CGGGTCACATCCGTGG-1_2</t>
  </si>
  <si>
    <t>CGGGTCAGTACAGACG-1_2</t>
  </si>
  <si>
    <t>CGGGTCAGTAGCTCCG-1_2</t>
  </si>
  <si>
    <t>CGGGTCAGTAGGACAC-1_2</t>
  </si>
  <si>
    <t>CGGGTCAGTTGATTCG-1_2</t>
  </si>
  <si>
    <t>CGGGTCATCCGATATG-1_2</t>
  </si>
  <si>
    <t>CGGGTCATCCTCAATT-1_2</t>
  </si>
  <si>
    <t>CGGGTCATCTGATACG-1_2</t>
  </si>
  <si>
    <t>CGGTTAAAGAAGAAGC-1_2</t>
  </si>
  <si>
    <t>CGGTTAAAGACAGGCT-1_2</t>
  </si>
  <si>
    <t>CGGTTAAAGATAGGAG-1_2</t>
  </si>
  <si>
    <t>CGGTTAAAGGGTCTCC-1_2</t>
  </si>
  <si>
    <t>CGGTTAACACGCGAAA-1_2</t>
  </si>
  <si>
    <t>CGGTTAACAGCCTTGG-1_2</t>
  </si>
  <si>
    <t>CGGTTAACAGTACACT-1_2</t>
  </si>
  <si>
    <t>CGTAGCGAGCTGAACG-1_2</t>
  </si>
  <si>
    <t>CGTAGCGCACTAAGTC-1_2</t>
  </si>
  <si>
    <t>CGTAGCGCATATGGTC-1_2</t>
  </si>
  <si>
    <t>CGTAGCGCATGCTGGC-1_2</t>
  </si>
  <si>
    <t>CGTAGCGGTCAAACTC-1_2</t>
  </si>
  <si>
    <t>CGTAGCGGTTCCAACA-1_2</t>
  </si>
  <si>
    <t>CGTAGCGTCACTATTC-1_2</t>
  </si>
  <si>
    <t>CGTAGCGTCATCATTC-1_2</t>
  </si>
  <si>
    <t>CGTAGCGTCCTAGGGC-1_2</t>
  </si>
  <si>
    <t>CGTAGCGTCGCAAGCC-1_2</t>
  </si>
  <si>
    <t>CGTAGCGTCTACTCAT-1_2</t>
  </si>
  <si>
    <t>CGTAGGCCAAAGTGCG-1_2</t>
  </si>
  <si>
    <t>CGTAGGCCAATGGATA-1_2</t>
  </si>
  <si>
    <t>CGTAGGCCACAACTGT-1_2</t>
  </si>
  <si>
    <t>CGTAGGCCAGTAACGG-1_2</t>
  </si>
  <si>
    <t>CGTAGGCGTGGCCCTA-1_2</t>
  </si>
  <si>
    <t>CGTAGGCGTTCATGGT-1_2</t>
  </si>
  <si>
    <t>CGTAGGCTCGACGGAA-1_2</t>
  </si>
  <si>
    <t>CGTAGGCTCTATGTGG-1_2</t>
  </si>
  <si>
    <t>CGTAGGCTCTCGAGTA-1_2</t>
  </si>
  <si>
    <t>CGTCACTAGCCAGGAT-1_2</t>
  </si>
  <si>
    <t>CGTCACTAGTAGGTGC-1_2</t>
  </si>
  <si>
    <t>CGTCACTAGTCTCCTC-1_2</t>
  </si>
  <si>
    <t>CGTCACTCAATTGCTG-1_2</t>
  </si>
  <si>
    <t>CGTCACTCATCCTTGC-1_2</t>
  </si>
  <si>
    <t>CGTCACTGTAAAGGAG-1_2</t>
  </si>
  <si>
    <t>CGTCACTGTATATGGA-1_2</t>
  </si>
  <si>
    <t>CGTCACTGTGCGAAAC-1_2</t>
  </si>
  <si>
    <t>CGTCACTGTGTTGGGA-1_2</t>
  </si>
  <si>
    <t>CGTCACTGTTCCACAA-1_2</t>
  </si>
  <si>
    <t>CGTCACTTCCGTCATC-1_2</t>
  </si>
  <si>
    <t>CGTCACTTCTCGTTTA-1_2</t>
  </si>
  <si>
    <t>CGTCAGGAGATCCCGC-1_2</t>
  </si>
  <si>
    <t>CGTCAGGAGCACGCCT-1_2</t>
  </si>
  <si>
    <t>CGTCAGGAGCAGCGTA-1_2</t>
  </si>
  <si>
    <t>CGTCAGGAGGTTCCTA-1_2</t>
  </si>
  <si>
    <t>CGTCAGGCACAGGTTT-1_2</t>
  </si>
  <si>
    <t>CGTCAGGCAGAGCCAA-1_2</t>
  </si>
  <si>
    <t>CGTCAGGCAGTCGATT-1_2</t>
  </si>
  <si>
    <t>CGTCAGGCATTAACCG-1_2</t>
  </si>
  <si>
    <t>CGTCAGGGTTCTGTTT-1_2</t>
  </si>
  <si>
    <t>CGTCAGGTCTCTTATG-1_2</t>
  </si>
  <si>
    <t>CGTCAGGTCTTGTATC-1_2</t>
  </si>
  <si>
    <t>CGTCCATAGAGCCTAG-1_2</t>
  </si>
  <si>
    <t>CGTCCATAGCTGCAAG-1_2</t>
  </si>
  <si>
    <t>CGTCCATAGGTGATTA-1_2</t>
  </si>
  <si>
    <t>CGTCCATAGTACTTGC-1_2</t>
  </si>
  <si>
    <t>CGTCCATAGTGTTAGA-1_2</t>
  </si>
  <si>
    <t>CGTCCATCACATTCGA-1_2</t>
  </si>
  <si>
    <t>CGTCCATCACCTGGTG-1_2</t>
  </si>
  <si>
    <t>CGTCCATCAGTAAGAT-1_2</t>
  </si>
  <si>
    <t>CGTCCATGTAGAGGAA-1_2</t>
  </si>
  <si>
    <t>CGTCCATTCACCACCT-1_2</t>
  </si>
  <si>
    <t>CGTCCATTCACTATTC-1_2</t>
  </si>
  <si>
    <t>CGTCCATTCAGTCCCT-1_2</t>
  </si>
  <si>
    <t>CGTCCATTCTACTATC-1_2</t>
  </si>
  <si>
    <t>CGTCTACAGAGCTGCA-1_2</t>
  </si>
  <si>
    <t>CGTCTACAGCTTATCG-1_2</t>
  </si>
  <si>
    <t>CGTCTACAGGCAATTA-1_2</t>
  </si>
  <si>
    <t>CGTCTACAGGCTCATT-1_2</t>
  </si>
  <si>
    <t>CGTCTACCACATCTTT-1_2</t>
  </si>
  <si>
    <t>CGTCTACCAGGGTATG-1_2</t>
  </si>
  <si>
    <t>CGTCTACCATCAGTAC-1_2</t>
  </si>
  <si>
    <t>CGTCTACGTAGCTCCG-1_2</t>
  </si>
  <si>
    <t>CGTCTACGTCAGCTAT-1_2</t>
  </si>
  <si>
    <t>CGTCTACGTTCCACAA-1_2</t>
  </si>
  <si>
    <t>CGTCTACTCAGGCGAA-1_2</t>
  </si>
  <si>
    <t>CGTCTACTCAGGTAAA-1_2</t>
  </si>
  <si>
    <t>CGTCTACTCTGCTGTC-1_2</t>
  </si>
  <si>
    <t>CGTCTACTCTGGAGCC-1_2</t>
  </si>
  <si>
    <t>CGTGAGCAGAAACCAT-1_2</t>
  </si>
  <si>
    <t>CGTGAGCAGTGTACGG-1_2</t>
  </si>
  <si>
    <t>CGTGAGCAGTTTGCGT-1_2</t>
  </si>
  <si>
    <t>CGTGAGCGTACTTAGC-1_2</t>
  </si>
  <si>
    <t>CGTGAGCGTAGCCTCG-1_2</t>
  </si>
  <si>
    <t>CGTGAGCGTAGGGACT-1_2</t>
  </si>
  <si>
    <t>CGTGAGCGTATCTGCA-1_2</t>
  </si>
  <si>
    <t>CGTGAGCTCATAGCAC-1_2</t>
  </si>
  <si>
    <t>CGTGAGCTCATCGATG-1_2</t>
  </si>
  <si>
    <t>CGTGAGCTCATTGCCC-1_2</t>
  </si>
  <si>
    <t>CGTGAGCTCTCGGACG-1_2</t>
  </si>
  <si>
    <t>CGTGAGCTCTTCGGTC-1_2</t>
  </si>
  <si>
    <t>CGTGTAAAGAGTAATC-1_2</t>
  </si>
  <si>
    <t>CGTGTAAAGCAATATG-1_2</t>
  </si>
  <si>
    <t>CGTGTAAAGCACCGCT-1_2</t>
  </si>
  <si>
    <t>CGTGTAAAGGAATGGA-1_2</t>
  </si>
  <si>
    <t>CGTGTAAAGTAACCCT-1_2</t>
  </si>
  <si>
    <t>CGTGTAAAGTGATCGG-1_2</t>
  </si>
  <si>
    <t>CGTGTAACAAAGTCAA-1_2</t>
  </si>
  <si>
    <t>CGTGTAACAGTGGGAT-1_2</t>
  </si>
  <si>
    <t>CGTGTAAGTAGCCTAT-1_2</t>
  </si>
  <si>
    <t>CGTGTAAGTCGCATAT-1_2</t>
  </si>
  <si>
    <t>CGTGTAAGTGCCTGCA-1_2</t>
  </si>
  <si>
    <t>CGTGTAAGTTCTGGTA-1_2</t>
  </si>
  <si>
    <t>CGTGTAATCGGTCTAA-1_2</t>
  </si>
  <si>
    <t>CGTGTCTAGCCAGAAC-1_2</t>
  </si>
  <si>
    <t>CGTGTCTAGCTGTCTA-1_2</t>
  </si>
  <si>
    <t>CGTGTCTAGGGCTTCC-1_2</t>
  </si>
  <si>
    <t>CGTGTCTAGTAGATGT-1_2</t>
  </si>
  <si>
    <t>CGTGTCTCAAGCTGGA-1_2</t>
  </si>
  <si>
    <t>CGTGTCTCACATGACT-1_2</t>
  </si>
  <si>
    <t>CGTGTCTCAGCTCGCA-1_2</t>
  </si>
  <si>
    <t>CGTGTCTCAGTATCTG-1_2</t>
  </si>
  <si>
    <t>CGTGTCTCATGCTGGC-1_2</t>
  </si>
  <si>
    <t>CGTGTCTGTATCGCAT-1_2</t>
  </si>
  <si>
    <t>CGTGTCTGTCCGCTGA-1_2</t>
  </si>
  <si>
    <t>CGTGTCTGTGTAATGA-1_2</t>
  </si>
  <si>
    <t>CGTGTCTTCACCCGAG-1_2</t>
  </si>
  <si>
    <t>CGTGTCTTCCACGTGG-1_2</t>
  </si>
  <si>
    <t>CGTGTCTTCCGTTGCT-1_2</t>
  </si>
  <si>
    <t>CGTGTCTTCTTTAGTC-1_2</t>
  </si>
  <si>
    <t>CGTTAGAAGAGAACAG-1_2</t>
  </si>
  <si>
    <t>CGTTAGAAGAGTCGGT-1_2</t>
  </si>
  <si>
    <t>CGTTAGAAGGCTCTTA-1_2</t>
  </si>
  <si>
    <t>CGTTAGAAGTGAAGTT-1_2</t>
  </si>
  <si>
    <t>CGTTAGACAACGATGG-1_2</t>
  </si>
  <si>
    <t>CGTTAGAGTAAGTGTA-1_2</t>
  </si>
  <si>
    <t>CGTTAGAGTACGCTGC-1_2</t>
  </si>
  <si>
    <t>CGTTAGAGTCAGAAGC-1_2</t>
  </si>
  <si>
    <t>CGTTAGAGTCCATGAT-1_2</t>
  </si>
  <si>
    <t>CGTTAGAGTGACCAAG-1_2</t>
  </si>
  <si>
    <t>CGTTAGAGTGTGTGCC-1_2</t>
  </si>
  <si>
    <t>CGTTAGATCAGTACGT-1_2</t>
  </si>
  <si>
    <t>CGTTAGATCCAAATGC-1_2</t>
  </si>
  <si>
    <t>CGTTAGATCCGCATAA-1_2</t>
  </si>
  <si>
    <t>CGTTAGATCTCAACTT-1_2</t>
  </si>
  <si>
    <t>CGTTAGATCTGCCCTA-1_2</t>
  </si>
  <si>
    <t>CGTTAGATCTGTCTCG-1_2</t>
  </si>
  <si>
    <t>CGTTCTGAGACTTTCG-1_2</t>
  </si>
  <si>
    <t>CGTTCTGAGCAATATG-1_2</t>
  </si>
  <si>
    <t>CGTTCTGAGGCGATAC-1_2</t>
  </si>
  <si>
    <t>CGTTCTGCACCGAAAG-1_2</t>
  </si>
  <si>
    <t>CGTTCTGGTAAGTGGC-1_2</t>
  </si>
  <si>
    <t>CGTTCTGGTAGAGTGC-1_2</t>
  </si>
  <si>
    <t>CGTTCTGGTATGAATG-1_2</t>
  </si>
  <si>
    <t>CGTTCTGGTGTGTGCC-1_2</t>
  </si>
  <si>
    <t>CGTTCTGTCCATGAAC-1_2</t>
  </si>
  <si>
    <t>CGTTCTGTCGAGGTAG-1_2</t>
  </si>
  <si>
    <t>CGTTCTGTCGTGACAT-1_2</t>
  </si>
  <si>
    <t>CGTTCTGTCTTTAGTC-1_2</t>
  </si>
  <si>
    <t>CGTTGGGAGCCCAGCT-1_2</t>
  </si>
  <si>
    <t>CGTTGGGAGCGATCCC-1_2</t>
  </si>
  <si>
    <t>CGTTGGGAGGGAGTAA-1_2</t>
  </si>
  <si>
    <t>CGTTGGGAGGGTTCCC-1_2</t>
  </si>
  <si>
    <t>CGTTGGGCAATAGAGT-1_2</t>
  </si>
  <si>
    <t>CGTTGGGCACATAACC-1_2</t>
  </si>
  <si>
    <t>CGTTGGGCACCCAGTG-1_2</t>
  </si>
  <si>
    <t>CGTTGGGCATACTACG-1_2</t>
  </si>
  <si>
    <t>CGTTGGGGTAGCGTCC-1_2</t>
  </si>
  <si>
    <t>CGTTGGGGTCTGCCAG-1_2</t>
  </si>
  <si>
    <t>CGTTGGGGTCTTGATG-1_2</t>
  </si>
  <si>
    <t>CGTTGGGGTGGTCCGT-1_2</t>
  </si>
  <si>
    <t>CGTTGGGGTGTAACGG-1_2</t>
  </si>
  <si>
    <t>CGTTGGGGTTATGTGC-1_2</t>
  </si>
  <si>
    <t>CGTTGGGGTTTGTGTG-1_2</t>
  </si>
  <si>
    <t>CTAACTTAGATATACG-1_2</t>
  </si>
  <si>
    <t>CTAACTTAGGTAAACT-1_2</t>
  </si>
  <si>
    <t>CTAACTTCACAGACTT-1_2</t>
  </si>
  <si>
    <t>CTAACTTCAGGGTTAG-1_2</t>
  </si>
  <si>
    <t>CTAACTTGTACAGTGG-1_2</t>
  </si>
  <si>
    <t>CTAACTTTCCACGACG-1_2</t>
  </si>
  <si>
    <t>CTAACTTTCGGACAAG-1_2</t>
  </si>
  <si>
    <t>CTAACTTTCGGCTACG-1_2</t>
  </si>
  <si>
    <t>CTAACTTTCTCCGGTT-1_2</t>
  </si>
  <si>
    <t>CTAAGACAGAACAATC-1_2</t>
  </si>
  <si>
    <t>CTAAGACAGAGGTTAT-1_2</t>
  </si>
  <si>
    <t>CTAAGACAGATCCGAG-1_2</t>
  </si>
  <si>
    <t>CTAAGACAGGGTTCCC-1_2</t>
  </si>
  <si>
    <t>CTAAGACAGTGTCTCA-1_2</t>
  </si>
  <si>
    <t>CTAAGACCACGAAATA-1_2</t>
  </si>
  <si>
    <t>CTAAGACTCAGTTGAC-1_2</t>
  </si>
  <si>
    <t>CTAAGACTCGAATGCT-1_2</t>
  </si>
  <si>
    <t>CTAATGGAGACTCGGA-1_2</t>
  </si>
  <si>
    <t>CTAATGGAGCAGCGTA-1_2</t>
  </si>
  <si>
    <t>CTAATGGAGGAGTCTG-1_2</t>
  </si>
  <si>
    <t>CTAATGGAGGGTGTTG-1_2</t>
  </si>
  <si>
    <t>CTAATGGCAAAGGAAG-1_2</t>
  </si>
  <si>
    <t>CTAATGGCACTGAAGG-1_2</t>
  </si>
  <si>
    <t>CTAATGGCAGGTCCAC-1_2</t>
  </si>
  <si>
    <t>CTAATGGCAGTCGATT-1_2</t>
  </si>
  <si>
    <t>CTAATGGGTATTCGTG-1_2</t>
  </si>
  <si>
    <t>CTAATGGGTGAGGGAG-1_2</t>
  </si>
  <si>
    <t>CTAATGGGTGTTGGGA-1_2</t>
  </si>
  <si>
    <t>CTAATGGGTTACGGAG-1_2</t>
  </si>
  <si>
    <t>CTAATGGTCCCAGGTG-1_2</t>
  </si>
  <si>
    <t>CTAATGGTCGTAGGAG-1_2</t>
  </si>
  <si>
    <t>CTAATGGTCTTTACAC-1_2</t>
  </si>
  <si>
    <t>CTACACCAGACAATAC-1_2</t>
  </si>
  <si>
    <t>CTACACCAGTATTGGA-1_2</t>
  </si>
  <si>
    <t>CTACACCCACACAGAG-1_2</t>
  </si>
  <si>
    <t>CTACACCGTTCAGTAC-1_2</t>
  </si>
  <si>
    <t>CTACACCTCATCGGAT-1_2</t>
  </si>
  <si>
    <t>CTACACCTCCAGTAGT-1_2</t>
  </si>
  <si>
    <t>CTACACCTCGCACTCT-1_2</t>
  </si>
  <si>
    <t>CTACATTAGACAAAGG-1_2</t>
  </si>
  <si>
    <t>CTACATTAGATCGGGT-1_2</t>
  </si>
  <si>
    <t>CTACATTAGTGCAAGC-1_2</t>
  </si>
  <si>
    <t>CTACATTCACACGCTG-1_2</t>
  </si>
  <si>
    <t>CTACATTCACAGCGTC-1_2</t>
  </si>
  <si>
    <t>CTACATTCAGCTCCGA-1_2</t>
  </si>
  <si>
    <t>CTACATTGTGCACGAA-1_2</t>
  </si>
  <si>
    <t>CTACCCAAGAGCTGCA-1_2</t>
  </si>
  <si>
    <t>CTACCCAAGCCAACAG-1_2</t>
  </si>
  <si>
    <t>CTACCCAAGCCGATTT-1_2</t>
  </si>
  <si>
    <t>CTACCCAAGGTAGCCA-1_2</t>
  </si>
  <si>
    <t>CTACCCAAGGTTACCT-1_2</t>
  </si>
  <si>
    <t>CTACCCAAGTGTCTCA-1_2</t>
  </si>
  <si>
    <t>CTACCCACAAGGCTCC-1_2</t>
  </si>
  <si>
    <t>CTACCCACACCAGTTA-1_2</t>
  </si>
  <si>
    <t>CTACCCAGTACTCTCC-1_2</t>
  </si>
  <si>
    <t>CTACCCAGTCAAGCGA-1_2</t>
  </si>
  <si>
    <t>CTACGTCAGACCGGAT-1_2</t>
  </si>
  <si>
    <t>CTACGTCAGTCTCGGC-1_2</t>
  </si>
  <si>
    <t>CTACGTCAGTGCCAGA-1_2</t>
  </si>
  <si>
    <t>CTACGTCAGTGGTCCC-1_2</t>
  </si>
  <si>
    <t>CTACGTCAGTTAGGTA-1_2</t>
  </si>
  <si>
    <t>CTACGTCCACCAGGTC-1_2</t>
  </si>
  <si>
    <t>CTACGTCGTAAATACG-1_2</t>
  </si>
  <si>
    <t>CTACGTCGTCGTCTTC-1_2</t>
  </si>
  <si>
    <t>CTACGTCGTGGCGAAT-1_2</t>
  </si>
  <si>
    <t>CTACGTCGTGGCTCCA-1_2</t>
  </si>
  <si>
    <t>CTACGTCGTGTGGTTT-1_2</t>
  </si>
  <si>
    <t>CTACGTCTCCGCGTTT-1_2</t>
  </si>
  <si>
    <t>CTACGTCTCGCGGATC-1_2</t>
  </si>
  <si>
    <t>CTACGTCTCGGATGTT-1_2</t>
  </si>
  <si>
    <t>CTAGAGTAGAAGGCCT-1_2</t>
  </si>
  <si>
    <t>CTAGAGTAGCCACGCT-1_2</t>
  </si>
  <si>
    <t>CTAGAGTAGGGCTTCC-1_2</t>
  </si>
  <si>
    <t>CTAGAGTCATCAGTCA-1_2</t>
  </si>
  <si>
    <t>CTAGAGTCATCCCATC-1_2</t>
  </si>
  <si>
    <t>CTAGAGTGTAATAGCA-1_2</t>
  </si>
  <si>
    <t>CTAGAGTGTATCGCAT-1_2</t>
  </si>
  <si>
    <t>CTAGAGTGTATGAATG-1_2</t>
  </si>
  <si>
    <t>CTAGAGTGTCACAAGG-1_2</t>
  </si>
  <si>
    <t>CTAGAGTGTCTCATCC-1_2</t>
  </si>
  <si>
    <t>CTAGAGTGTTGGTAAA-1_2</t>
  </si>
  <si>
    <t>CTAGAGTTCATAACCG-1_2</t>
  </si>
  <si>
    <t>CTAGCCTAGCGATATA-1_2</t>
  </si>
  <si>
    <t>CTAGCCTAGCGGCTTC-1_2</t>
  </si>
  <si>
    <t>CTAGCCTAGCTCCCAG-1_2</t>
  </si>
  <si>
    <t>CTAGCCTAGGAGTACC-1_2</t>
  </si>
  <si>
    <t>CTAGCCTCACGCATCG-1_2</t>
  </si>
  <si>
    <t>CTAGCCTCAGCTGCAC-1_2</t>
  </si>
  <si>
    <t>CTAGCCTCAGTGGAGT-1_2</t>
  </si>
  <si>
    <t>CTAGCCTGTAAACGCG-1_2</t>
  </si>
  <si>
    <t>CTAGCCTGTACTTGAC-1_2</t>
  </si>
  <si>
    <t>CTAGCCTGTAGCGATG-1_2</t>
  </si>
  <si>
    <t>CTAGCCTGTAGCGCTC-1_2</t>
  </si>
  <si>
    <t>CTAGCCTGTCACAAGG-1_2</t>
  </si>
  <si>
    <t>CTAGCCTGTGCTAGCC-1_2</t>
  </si>
  <si>
    <t>CTAGCCTTCAACCATG-1_2</t>
  </si>
  <si>
    <t>CTAGCCTTCCTACAGA-1_2</t>
  </si>
  <si>
    <t>CTAGCCTTCGGAGGTA-1_2</t>
  </si>
  <si>
    <t>CTAGTGAAGATGGCGT-1_2</t>
  </si>
  <si>
    <t>CTAGTGACAACTGGCC-1_2</t>
  </si>
  <si>
    <t>CTAGTGACAATGGAAT-1_2</t>
  </si>
  <si>
    <t>CTAGTGACATGCTGGC-1_2</t>
  </si>
  <si>
    <t>CTAGTGAGTGTGACCC-1_2</t>
  </si>
  <si>
    <t>CTAGTGAGTTGTACAC-1_2</t>
  </si>
  <si>
    <t>CTAGTGATCATCACCC-1_2</t>
  </si>
  <si>
    <t>CTAGTGATCGAGGTAG-1_2</t>
  </si>
  <si>
    <t>CTAGTGATCGCCTGAG-1_2</t>
  </si>
  <si>
    <t>CTAGTGATCTAACTGG-1_2</t>
  </si>
  <si>
    <t>CTAGTGATCTAACTTC-1_2</t>
  </si>
  <si>
    <t>CTAGTGATCTGCTTGC-1_2</t>
  </si>
  <si>
    <t>CTAGTGATCTTACCGC-1_2</t>
  </si>
  <si>
    <t>CTCACACAGTAGTGCG-1_2</t>
  </si>
  <si>
    <t>CTCACACAGTTTAGGA-1_2</t>
  </si>
  <si>
    <t>CTCACACCAAAGGTGC-1_2</t>
  </si>
  <si>
    <t>CTCACACCACTTAACG-1_2</t>
  </si>
  <si>
    <t>CTCACACCATGGTAGG-1_2</t>
  </si>
  <si>
    <t>CTCACACGTGATGCCC-1_2</t>
  </si>
  <si>
    <t>CTCACACTCATCGGAT-1_2</t>
  </si>
  <si>
    <t>CTCACACTCCATTCTA-1_2</t>
  </si>
  <si>
    <t>CTCAGAAAGCGACGTA-1_2</t>
  </si>
  <si>
    <t>CTCAGAAAGTCATCCA-1_2</t>
  </si>
  <si>
    <t>CTCAGAAAGTGCGATG-1_2</t>
  </si>
  <si>
    <t>CTCAGAACACAAGCCC-1_2</t>
  </si>
  <si>
    <t>CTCAGAAGTAGCGTGA-1_2</t>
  </si>
  <si>
    <t>CTCAGAAGTATGCTTG-1_2</t>
  </si>
  <si>
    <t>CTCAGAAGTCATGCAT-1_2</t>
  </si>
  <si>
    <t>CTCAGAAGTGACTACT-1_2</t>
  </si>
  <si>
    <t>CTCAGAATCAAGCCTA-1_2</t>
  </si>
  <si>
    <t>CTCAGAATCATCACCC-1_2</t>
  </si>
  <si>
    <t>CTCAGAATCGCCAAAT-1_2</t>
  </si>
  <si>
    <t>CTCAGAATCGCCTGAG-1_2</t>
  </si>
  <si>
    <t>CTCATTAAGGCTCATT-1_2</t>
  </si>
  <si>
    <t>CTCATTAAGGTGATTA-1_2</t>
  </si>
  <si>
    <t>CTCATTAAGGTGGGTT-1_2</t>
  </si>
  <si>
    <t>CTCATTAAGTTGAGTA-1_2</t>
  </si>
  <si>
    <t>CTCATTACAACACCTA-1_2</t>
  </si>
  <si>
    <t>CTCATTACAAGCCTAT-1_2</t>
  </si>
  <si>
    <t>CTCATTACATGGATGG-1_2</t>
  </si>
  <si>
    <t>CTCATTAGTAATTGGA-1_2</t>
  </si>
  <si>
    <t>CTCATTAGTAGAGCTG-1_2</t>
  </si>
  <si>
    <t>CTCATTAGTCAAACTC-1_2</t>
  </si>
  <si>
    <t>CTCATTAGTCCCTACT-1_2</t>
  </si>
  <si>
    <t>CTCATTATCCAACCAA-1_2</t>
  </si>
  <si>
    <t>CTCATTATCGAATCCA-1_2</t>
  </si>
  <si>
    <t>CTCATTATCGTCCAGG-1_2</t>
  </si>
  <si>
    <t>CTCATTATCGTCTGCT-1_2</t>
  </si>
  <si>
    <t>CTCATTATCGTTACAG-1_2</t>
  </si>
  <si>
    <t>CTCCTAGAGACTAGGC-1_2</t>
  </si>
  <si>
    <t>CTCCTAGAGCGCCTTG-1_2</t>
  </si>
  <si>
    <t>CTCCTAGCAGTTAACC-1_2</t>
  </si>
  <si>
    <t>CTCCTAGGTTACGGAG-1_2</t>
  </si>
  <si>
    <t>CTCCTAGTCAGAAATG-1_2</t>
  </si>
  <si>
    <t>CTCGAAAAGAGCTATA-1_2</t>
  </si>
  <si>
    <t>CTCGAAACAAGCTGGA-1_2</t>
  </si>
  <si>
    <t>CTCGAAACAATCGAAA-1_2</t>
  </si>
  <si>
    <t>CTCGAAACACCAGCAC-1_2</t>
  </si>
  <si>
    <t>CTCGAAACATATGCTG-1_2</t>
  </si>
  <si>
    <t>CTCGAAAGTGATAAAC-1_2</t>
  </si>
  <si>
    <t>CTCGAAAGTGTAAGTA-1_2</t>
  </si>
  <si>
    <t>CTCGAAAGTTCGTGAT-1_2</t>
  </si>
  <si>
    <t>CTCGAAATCGGAAACG-1_2</t>
  </si>
  <si>
    <t>CTCGAAATCTCTTGAT-1_2</t>
  </si>
  <si>
    <t>CTCGAGGAGAGGTACC-1_2</t>
  </si>
  <si>
    <t>CTCGAGGAGCGTGTCC-1_2</t>
  </si>
  <si>
    <t>CTCGAGGAGGAGCGAG-1_2</t>
  </si>
  <si>
    <t>CTCGAGGAGTGGACGT-1_2</t>
  </si>
  <si>
    <t>CTCGAGGCAAACCTAC-1_2</t>
  </si>
  <si>
    <t>CTCGAGGCAACGATCT-1_2</t>
  </si>
  <si>
    <t>CTCGAGGCATTTCACT-1_2</t>
  </si>
  <si>
    <t>CTCGAGGGTCCATCCT-1_2</t>
  </si>
  <si>
    <t>CTCGAGGTCAGGCGAA-1_2</t>
  </si>
  <si>
    <t>CTCGAGGTCCTGCAGG-1_2</t>
  </si>
  <si>
    <t>CTCGAGGTCGACAGCC-1_2</t>
  </si>
  <si>
    <t>CTCGGAGAGACGACGT-1_2</t>
  </si>
  <si>
    <t>CTCGGAGAGGCAAAGA-1_2</t>
  </si>
  <si>
    <t>CTCGGAGAGGCTCAGA-1_2</t>
  </si>
  <si>
    <t>CTCGGAGCAAACCTAC-1_2</t>
  </si>
  <si>
    <t>CTCGGAGCAGCATACT-1_2</t>
  </si>
  <si>
    <t>CTCGGAGCATGCCCGA-1_2</t>
  </si>
  <si>
    <t>CTCGGAGGTCAGATAA-1_2</t>
  </si>
  <si>
    <t>CTCGGAGGTCGGCACT-1_2</t>
  </si>
  <si>
    <t>CTCGGAGTCACAAACC-1_2</t>
  </si>
  <si>
    <t>CTCGGAGTCTACTCAT-1_2</t>
  </si>
  <si>
    <t>CTCGGGAAGAAACCGC-1_2</t>
  </si>
  <si>
    <t>CTCGGGAAGCGACGTA-1_2</t>
  </si>
  <si>
    <t>CTCGGGAAGGATATAC-1_2</t>
  </si>
  <si>
    <t>CTCGGGAAGTACGCCC-1_2</t>
  </si>
  <si>
    <t>CTCGGGACAGCCAATT-1_2</t>
  </si>
  <si>
    <t>CTCGGGAGTAAATGTG-1_2</t>
  </si>
  <si>
    <t>CTCGGGAGTAAGTGGC-1_2</t>
  </si>
  <si>
    <t>CTCGGGAGTCAAAGAT-1_2</t>
  </si>
  <si>
    <t>CTCGGGAGTCACCCAG-1_2</t>
  </si>
  <si>
    <t>CTCGGGAGTCAGAAGC-1_2</t>
  </si>
  <si>
    <t>CTCGGGAGTGTGGCTC-1_2</t>
  </si>
  <si>
    <t>CTCGGGATCATCGATG-1_2</t>
  </si>
  <si>
    <t>CTCGGGATCCTTCAAT-1_2</t>
  </si>
  <si>
    <t>CTCGGGATCTGGTTCC-1_2</t>
  </si>
  <si>
    <t>CTCGTACAGAAGGTGA-1_2</t>
  </si>
  <si>
    <t>CTCGTACAGCTAGTTC-1_2</t>
  </si>
  <si>
    <t>CTCGTACAGTCCGGTC-1_2</t>
  </si>
  <si>
    <t>CTCGTACAGTGGAGAA-1_2</t>
  </si>
  <si>
    <t>CTCGTACAGTTTCCTT-1_2</t>
  </si>
  <si>
    <t>CTCGTACCACGACGAA-1_2</t>
  </si>
  <si>
    <t>CTCGTACCAGCCAATT-1_2</t>
  </si>
  <si>
    <t>CTCGTACCATACGCCG-1_2</t>
  </si>
  <si>
    <t>CTCGTACCATGCAACT-1_2</t>
  </si>
  <si>
    <t>CTCGTACTCCCATTTA-1_2</t>
  </si>
  <si>
    <t>CTCGTACTCCTCTAGC-1_2</t>
  </si>
  <si>
    <t>CTCGTCAAGAGTCGGT-1_2</t>
  </si>
  <si>
    <t>CTCGTCAAGCGAAGGG-1_2</t>
  </si>
  <si>
    <t>CTCGTCACAAAGTGCG-1_2</t>
  </si>
  <si>
    <t>CTCGTCACAATGGATA-1_2</t>
  </si>
  <si>
    <t>CTCGTCACACAGATTC-1_2</t>
  </si>
  <si>
    <t>CTCGTCACACGCTTTC-1_2</t>
  </si>
  <si>
    <t>CTCGTCACACTGTTAG-1_2</t>
  </si>
  <si>
    <t>CTCGTCACAGATCCAT-1_2</t>
  </si>
  <si>
    <t>CTCGTCACAGGGAGAG-1_2</t>
  </si>
  <si>
    <t>CTCGTCACATGCCTAA-1_2</t>
  </si>
  <si>
    <t>CTCGTCAGTCCCGACA-1_2</t>
  </si>
  <si>
    <t>CTCGTCAGTCTTTCAT-1_2</t>
  </si>
  <si>
    <t>CTCGTCAGTGGCAAAC-1_2</t>
  </si>
  <si>
    <t>CTCGTCATCATTTGGG-1_2</t>
  </si>
  <si>
    <t>CTCGTCATCCCAAGTA-1_2</t>
  </si>
  <si>
    <t>CTCGTCATCGACCAGC-1_2</t>
  </si>
  <si>
    <t>CTCGTCATCTGTCTAT-1_2</t>
  </si>
  <si>
    <t>CTCTAATAGACTAAGT-1_2</t>
  </si>
  <si>
    <t>CTCTAATAGCCACTAT-1_2</t>
  </si>
  <si>
    <t>CTCTAATAGCTAGCCC-1_2</t>
  </si>
  <si>
    <t>CTCTAATAGGGAACGG-1_2</t>
  </si>
  <si>
    <t>CTCTAATAGTAGTGCG-1_2</t>
  </si>
  <si>
    <t>CTCTAATCAAACCTAC-1_2</t>
  </si>
  <si>
    <t>CTCTAATCAATGGAAT-1_2</t>
  </si>
  <si>
    <t>CTCTAATCACATAACC-1_2</t>
  </si>
  <si>
    <t>CTCTAATCACGACGAA-1_2</t>
  </si>
  <si>
    <t>CTCTAATCAGCGATCC-1_2</t>
  </si>
  <si>
    <t>CTCTAATGTCAAAGCG-1_2</t>
  </si>
  <si>
    <t>CTCTAATGTTCGCTAA-1_2</t>
  </si>
  <si>
    <t>CTCTAATGTTCGTGAT-1_2</t>
  </si>
  <si>
    <t>CTCTAATTCACCGTAA-1_2</t>
  </si>
  <si>
    <t>CTCTAATTCGAATGCT-1_2</t>
  </si>
  <si>
    <t>CTCTAATTCTTTCCTC-1_2</t>
  </si>
  <si>
    <t>CTCTACGAGAGAACAG-1_2</t>
  </si>
  <si>
    <t>CTCTACGAGCCACGTC-1_2</t>
  </si>
  <si>
    <t>CTCTACGAGCGTCAAG-1_2</t>
  </si>
  <si>
    <t>CTCTACGAGGCTAGCA-1_2</t>
  </si>
  <si>
    <t>CTCTACGAGTCCGTAT-1_2</t>
  </si>
  <si>
    <t>CTCTACGAGTGCCATT-1_2</t>
  </si>
  <si>
    <t>CTCTACGAGTGGTAAT-1_2</t>
  </si>
  <si>
    <t>CTCTACGAGTTAGGTA-1_2</t>
  </si>
  <si>
    <t>CTCTACGCACACGCTG-1_2</t>
  </si>
  <si>
    <t>CTCTACGCACGAGGTA-1_2</t>
  </si>
  <si>
    <t>CTCTACGCAGACGCCT-1_2</t>
  </si>
  <si>
    <t>CTCTACGCAGATCTGT-1_2</t>
  </si>
  <si>
    <t>CTCTACGGTCATGCCG-1_2</t>
  </si>
  <si>
    <t>CTCTACGGTTCGCTAA-1_2</t>
  </si>
  <si>
    <t>CTCTACGTCGGACAAG-1_2</t>
  </si>
  <si>
    <t>CTCTGGTAGAGGTACC-1_2</t>
  </si>
  <si>
    <t>CTCTGGTAGCCAGTTT-1_2</t>
  </si>
  <si>
    <t>CTCTGGTAGGAATGGA-1_2</t>
  </si>
  <si>
    <t>CTCTGGTCATGAGCGA-1_2</t>
  </si>
  <si>
    <t>CTCTGGTGTACCGGCT-1_2</t>
  </si>
  <si>
    <t>CTCTGGTGTCGGGTCT-1_2</t>
  </si>
  <si>
    <t>CTCTGGTGTCTCTCTG-1_2</t>
  </si>
  <si>
    <t>CTCTGGTGTGATAAGT-1_2</t>
  </si>
  <si>
    <t>CTCTGGTGTGCCTGCA-1_2</t>
  </si>
  <si>
    <t>CTCTGGTGTGCTGTAT-1_2</t>
  </si>
  <si>
    <t>CTCTGGTGTTGCTCCT-1_2</t>
  </si>
  <si>
    <t>CTCTGGTTCAGCGATT-1_2</t>
  </si>
  <si>
    <t>CTCTGGTTCCTATTCA-1_2</t>
  </si>
  <si>
    <t>CTCTGGTTCTCGCTTG-1_2</t>
  </si>
  <si>
    <t>CTGAAACAGAACAACT-1_2</t>
  </si>
  <si>
    <t>CTGAAACCACTAGTAC-1_2</t>
  </si>
  <si>
    <t>CTGAAACCAGGGTATG-1_2</t>
  </si>
  <si>
    <t>CTGAAACGTACCGTAT-1_2</t>
  </si>
  <si>
    <t>CTGAAACGTATGAATG-1_2</t>
  </si>
  <si>
    <t>CTGAAACGTGCAGACA-1_2</t>
  </si>
  <si>
    <t>CTGAAACTCTATCCCG-1_2</t>
  </si>
  <si>
    <t>CTGAAGTAGGCATGGT-1_2</t>
  </si>
  <si>
    <t>CTGAAGTAGTATCTCG-1_2</t>
  </si>
  <si>
    <t>CTGAAGTAGTCATCCA-1_2</t>
  </si>
  <si>
    <t>CTGAAGTCAGGTGGAT-1_2</t>
  </si>
  <si>
    <t>CTGAAGTGTCCGTCAG-1_2</t>
  </si>
  <si>
    <t>CTGAAGTGTGTTCGAT-1_2</t>
  </si>
  <si>
    <t>CTGAAGTGTTAAAGAC-1_2</t>
  </si>
  <si>
    <t>CTGAAGTTCAGCTTAG-1_2</t>
  </si>
  <si>
    <t>CTGAAGTTCCGCAAGC-1_2</t>
  </si>
  <si>
    <t>CTGAAGTTCTCGGACG-1_2</t>
  </si>
  <si>
    <t>CTGATAGAGAAGCCCA-1_2</t>
  </si>
  <si>
    <t>CTGATAGAGCTAAACA-1_2</t>
  </si>
  <si>
    <t>CTGATAGAGGGAAACA-1_2</t>
  </si>
  <si>
    <t>CTGATAGAGGGATACC-1_2</t>
  </si>
  <si>
    <t>CTGATAGAGTGGTCCC-1_2</t>
  </si>
  <si>
    <t>CTGATAGCAAGTTGTC-1_2</t>
  </si>
  <si>
    <t>CTGATAGCAGCATGAG-1_2</t>
  </si>
  <si>
    <t>CTGATAGGTACCGCTG-1_2</t>
  </si>
  <si>
    <t>CTGATAGGTATAATGG-1_2</t>
  </si>
  <si>
    <t>CTGATAGGTCCAACTA-1_2</t>
  </si>
  <si>
    <t>CTGATAGGTCTCTTAT-1_2</t>
  </si>
  <si>
    <t>CTGATAGGTCTTGATG-1_2</t>
  </si>
  <si>
    <t>CTGATAGGTGTGACGA-1_2</t>
  </si>
  <si>
    <t>CTGATAGGTTCGTGAT-1_2</t>
  </si>
  <si>
    <t>CTGATAGTCAGCACAT-1_2</t>
  </si>
  <si>
    <t>CTGATAGTCCTGCAGG-1_2</t>
  </si>
  <si>
    <t>CTGATAGTCGAATGGG-1_2</t>
  </si>
  <si>
    <t>CTGATAGTCTACCAGA-1_2</t>
  </si>
  <si>
    <t>CTGATAGTCTGTCAAG-1_2</t>
  </si>
  <si>
    <t>CTGATCCAGAAGGGTA-1_2</t>
  </si>
  <si>
    <t>CTGATCCAGAGCTGCA-1_2</t>
  </si>
  <si>
    <t>CTGATCCAGGACCACA-1_2</t>
  </si>
  <si>
    <t>CTGATCCAGGAGCGTT-1_2</t>
  </si>
  <si>
    <t>CTGATCCAGGCCGAAT-1_2</t>
  </si>
  <si>
    <t>CTGATCCAGTATGACA-1_2</t>
  </si>
  <si>
    <t>CTGATCCAGTGAACAT-1_2</t>
  </si>
  <si>
    <t>CTGATCCCAGGCTGAA-1_2</t>
  </si>
  <si>
    <t>CTGATCCCAGGTTTCA-1_2</t>
  </si>
  <si>
    <t>CTGATCCCAGTTAACC-1_2</t>
  </si>
  <si>
    <t>CTGATCCGTCAGCTAT-1_2</t>
  </si>
  <si>
    <t>CTGATCCGTCCGACGT-1_2</t>
  </si>
  <si>
    <t>CTGATCCGTGCAGGTA-1_2</t>
  </si>
  <si>
    <t>CTGATCCGTGGAAAGA-1_2</t>
  </si>
  <si>
    <t>CTGATCCTCGGCTACG-1_2</t>
  </si>
  <si>
    <t>CTGATCCTCGTTACAG-1_2</t>
  </si>
  <si>
    <t>CTGCCTAAGAAGATTC-1_2</t>
  </si>
  <si>
    <t>CTGCCTAAGGAGTACC-1_2</t>
  </si>
  <si>
    <t>CTGCCTAAGGGTTTCT-1_2</t>
  </si>
  <si>
    <t>CTGCCTAAGTCTCCTC-1_2</t>
  </si>
  <si>
    <t>CTGCCTACAATCAGAA-1_2</t>
  </si>
  <si>
    <t>CTGCCTACAATCTGCA-1_2</t>
  </si>
  <si>
    <t>CTGCCTACAGCTCGCA-1_2</t>
  </si>
  <si>
    <t>CTGCCTAGTACAGTTC-1_2</t>
  </si>
  <si>
    <t>CTGCCTAGTCAAAGCG-1_2</t>
  </si>
  <si>
    <t>CTGCCTAGTCATGCAT-1_2</t>
  </si>
  <si>
    <t>CTGCCTAGTCTAGTCA-1_2</t>
  </si>
  <si>
    <t>CTGCCTATCCGCGTTT-1_2</t>
  </si>
  <si>
    <t>CTGCCTATCCTAGAAC-1_2</t>
  </si>
  <si>
    <t>CTGCCTATCGTGGACC-1_2</t>
  </si>
  <si>
    <t>CTGCCTATCTCTGAGA-1_2</t>
  </si>
  <si>
    <t>CTGCCTATCTGCTTGC-1_2</t>
  </si>
  <si>
    <t>CTGCGGAAGCAACGGT-1_2</t>
  </si>
  <si>
    <t>CTGCGGAAGCCACGCT-1_2</t>
  </si>
  <si>
    <t>CTGCGGAAGGATGGAA-1_2</t>
  </si>
  <si>
    <t>CTGCGGAAGTAAGTAC-1_2</t>
  </si>
  <si>
    <t>CTGCGGACAACGATGG-1_2</t>
  </si>
  <si>
    <t>CTGCGGACAGCGAACA-1_2</t>
  </si>
  <si>
    <t>CTGCGGAGTACGCACC-1_2</t>
  </si>
  <si>
    <t>CTGCGGAGTACTTGAC-1_2</t>
  </si>
  <si>
    <t>CTGCGGAGTCCATCCT-1_2</t>
  </si>
  <si>
    <t>CTGCGGAGTGGTGTAG-1_2</t>
  </si>
  <si>
    <t>CTGCGGATCACATGCA-1_2</t>
  </si>
  <si>
    <t>CTGCGGATCATTGCGA-1_2</t>
  </si>
  <si>
    <t>CTGCGGATCTGGTTCC-1_2</t>
  </si>
  <si>
    <t>CTGCTGTAGATCACGG-1_2</t>
  </si>
  <si>
    <t>CTGCTGTAGCCTTGAT-1_2</t>
  </si>
  <si>
    <t>CTGCTGTAGTGCCATT-1_2</t>
  </si>
  <si>
    <t>CTGCTGTCAAGGCTCC-1_2</t>
  </si>
  <si>
    <t>CTGCTGTCAATTCCTT-1_2</t>
  </si>
  <si>
    <t>CTGCTGTCAGGACCCT-1_2</t>
  </si>
  <si>
    <t>CTGCTGTCATCACGTA-1_2</t>
  </si>
  <si>
    <t>CTGCTGTCATCTCGCT-1_2</t>
  </si>
  <si>
    <t>CTGCTGTCATGCCACG-1_2</t>
  </si>
  <si>
    <t>CTGCTGTCATGTCCTC-1_2</t>
  </si>
  <si>
    <t>CTGCTGTGTAAGGGCT-1_2</t>
  </si>
  <si>
    <t>CTGCTGTGTAGCAAAT-1_2</t>
  </si>
  <si>
    <t>CTGCTGTGTGAGGGAG-1_2</t>
  </si>
  <si>
    <t>CTGCTGTGTTCATGGT-1_2</t>
  </si>
  <si>
    <t>CTGCTGTTCCGAGCCA-1_2</t>
  </si>
  <si>
    <t>CTGCTGTTCTGAAAGA-1_2</t>
  </si>
  <si>
    <t>CTGGTCTAGCGTGTCC-1_2</t>
  </si>
  <si>
    <t>CTGGTCTAGGGAACGG-1_2</t>
  </si>
  <si>
    <t>CTGGTCTAGTCGTACT-1_2</t>
  </si>
  <si>
    <t>CTGGTCTCAAACTGCT-1_2</t>
  </si>
  <si>
    <t>CTGGTCTCAGGGTATG-1_2</t>
  </si>
  <si>
    <t>CTGGTCTGTAAGTGTA-1_2</t>
  </si>
  <si>
    <t>CTGGTCTGTACGAAAT-1_2</t>
  </si>
  <si>
    <t>CTGGTCTGTTACAGAA-1_2</t>
  </si>
  <si>
    <t>CTGGTCTGTTGGTGGA-1_2</t>
  </si>
  <si>
    <t>CTGGTCTTCATCGGAT-1_2</t>
  </si>
  <si>
    <t>CTGTGCTAGCAATATG-1_2</t>
  </si>
  <si>
    <t>CTGTGCTAGGCGTACA-1_2</t>
  </si>
  <si>
    <t>CTGTGCTCAAAGCAAT-1_2</t>
  </si>
  <si>
    <t>CTGTGCTCACCGGAAA-1_2</t>
  </si>
  <si>
    <t>CTGTGCTCACGTCTCT-1_2</t>
  </si>
  <si>
    <t>CTGTGCTCACTGAAGG-1_2</t>
  </si>
  <si>
    <t>CTGTGCTCATCTACGA-1_2</t>
  </si>
  <si>
    <t>CTGTGCTGTAGGACAC-1_2</t>
  </si>
  <si>
    <t>CTGTGCTGTCAAGCGA-1_2</t>
  </si>
  <si>
    <t>CTGTGCTGTGTAATGA-1_2</t>
  </si>
  <si>
    <t>CTGTGCTGTGTGGTTT-1_2</t>
  </si>
  <si>
    <t>CTGTGCTTCATCGCTC-1_2</t>
  </si>
  <si>
    <t>CTGTTTAAGATGTGTA-1_2</t>
  </si>
  <si>
    <t>CTGTTTAAGTAGGTGC-1_2</t>
  </si>
  <si>
    <t>CTGTTTACAGGACGTA-1_2</t>
  </si>
  <si>
    <t>CTGTTTACAGTAAGAT-1_2</t>
  </si>
  <si>
    <t>CTGTTTAGTAGCGTGA-1_2</t>
  </si>
  <si>
    <t>CTGTTTAGTGACGCCT-1_2</t>
  </si>
  <si>
    <t>CTGTTTAGTTGTACAC-1_2</t>
  </si>
  <si>
    <t>CTGTTTATCAACACAC-1_2</t>
  </si>
  <si>
    <t>CTGTTTATCCAAGTAC-1_2</t>
  </si>
  <si>
    <t>CTGTTTATCGGAAATA-1_2</t>
  </si>
  <si>
    <t>CTGTTTATCGGCGCAT-1_2</t>
  </si>
  <si>
    <t>CTGTTTATCTCCAACC-1_2</t>
  </si>
  <si>
    <t>CTGTTTATCTTGTTTG-1_2</t>
  </si>
  <si>
    <t>CTTAACTAGAGGGATA-1_2</t>
  </si>
  <si>
    <t>CTTAACTAGGTGATTA-1_2</t>
  </si>
  <si>
    <t>CTTAACTCAAGCGAGT-1_2</t>
  </si>
  <si>
    <t>CTTAACTCACATCCGG-1_2</t>
  </si>
  <si>
    <t>CTTAACTCAGACGCCT-1_2</t>
  </si>
  <si>
    <t>CTTAACTCAGGGCATA-1_2</t>
  </si>
  <si>
    <t>CTTAACTCATAAAGGT-1_2</t>
  </si>
  <si>
    <t>CTTAACTCATCGGGTC-1_2</t>
  </si>
  <si>
    <t>CTTAACTGTAAGTGTA-1_2</t>
  </si>
  <si>
    <t>CTTAACTGTCGTTGTA-1_2</t>
  </si>
  <si>
    <t>CTTAACTTCAGTGCAT-1_2</t>
  </si>
  <si>
    <t>CTTAACTTCGTTGCCT-1_2</t>
  </si>
  <si>
    <t>CTTAACTTCTTACCTA-1_2</t>
  </si>
  <si>
    <t>CTTACCGAGCCCAGCT-1_2</t>
  </si>
  <si>
    <t>CTTACCGAGCTCCTCT-1_2</t>
  </si>
  <si>
    <t>CTTACCGAGCTGCGAA-1_2</t>
  </si>
  <si>
    <t>CTTACCGAGTTACGGG-1_2</t>
  </si>
  <si>
    <t>CTTACCGAGTTCGATC-1_2</t>
  </si>
  <si>
    <t>CTTACCGCACACCGAC-1_2</t>
  </si>
  <si>
    <t>CTTACCGGTACTTCTT-1_2</t>
  </si>
  <si>
    <t>CTTACCGGTCAAACTC-1_2</t>
  </si>
  <si>
    <t>CTTACCGGTTACAGAA-1_2</t>
  </si>
  <si>
    <t>CTTACCGTCCTAGAAC-1_2</t>
  </si>
  <si>
    <t>CTTACCGTCTCCAGGG-1_2</t>
  </si>
  <si>
    <t>CTTAGGAAGCGTTGCC-1_2</t>
  </si>
  <si>
    <t>CTTAGGAAGGACGAAA-1_2</t>
  </si>
  <si>
    <t>CTTAGGAAGGCTAGAC-1_2</t>
  </si>
  <si>
    <t>CTTAGGAAGGTGACCA-1_2</t>
  </si>
  <si>
    <t>CTTAGGACACTACAGT-1_2</t>
  </si>
  <si>
    <t>CTTAGGACAGCATGAG-1_2</t>
  </si>
  <si>
    <t>CTTAGGACAGTTCCCT-1_2</t>
  </si>
  <si>
    <t>CTTAGGACATTCTCAT-1_2</t>
  </si>
  <si>
    <t>CTTAGGAGTAGCCTCG-1_2</t>
  </si>
  <si>
    <t>CTTAGGAGTAGTGAAT-1_2</t>
  </si>
  <si>
    <t>CTTAGGAGTCCGTCAG-1_2</t>
  </si>
  <si>
    <t>CTTAGGAGTCCGTGAC-1_2</t>
  </si>
  <si>
    <t>CTTAGGAGTCGGCATC-1_2</t>
  </si>
  <si>
    <t>CTTAGGAGTCGGCTCA-1_2</t>
  </si>
  <si>
    <t>CTTAGGAGTGATGATA-1_2</t>
  </si>
  <si>
    <t>CTTAGGATCTGCTGCT-1_2</t>
  </si>
  <si>
    <t>CTTCTCTCAATCCGAT-1_2</t>
  </si>
  <si>
    <t>CTTCTCTCAGCTGGCT-1_2</t>
  </si>
  <si>
    <t>CTTCTCTGTAAGGGCT-1_2</t>
  </si>
  <si>
    <t>CTTCTCTGTACATGTC-1_2</t>
  </si>
  <si>
    <t>CTTCTCTGTCGGGTCT-1_2</t>
  </si>
  <si>
    <t>CTTCTCTGTCGTTGTA-1_2</t>
  </si>
  <si>
    <t>CTTCTCTTCACCCGAG-1_2</t>
  </si>
  <si>
    <t>CTTCTCTTCTCGGACG-1_2</t>
  </si>
  <si>
    <t>CTTGGCTAGAATCTCC-1_2</t>
  </si>
  <si>
    <t>CTTGGCTAGCTAGGCA-1_2</t>
  </si>
  <si>
    <t>CTTGGCTAGGATATAC-1_2</t>
  </si>
  <si>
    <t>CTTGGCTCATAAGACA-1_2</t>
  </si>
  <si>
    <t>CTTGGCTGTTGGTAAA-1_2</t>
  </si>
  <si>
    <t>CTTGGCTTCACATGCA-1_2</t>
  </si>
  <si>
    <t>CTTGGCTTCAGCATGT-1_2</t>
  </si>
  <si>
    <t>CTTTGCGAGAAGCCCA-1_2</t>
  </si>
  <si>
    <t>CTTTGCGAGGCATTGG-1_2</t>
  </si>
  <si>
    <t>CTTTGCGCATGCATGT-1_2</t>
  </si>
  <si>
    <t>CTTTGCGGTAATTGGA-1_2</t>
  </si>
  <si>
    <t>CTTTGCGGTTACGTCA-1_2</t>
  </si>
  <si>
    <t>CTTTGCGTCATGTCCC-1_2</t>
  </si>
  <si>
    <t>CTTTGCGTCATGTCTT-1_2</t>
  </si>
  <si>
    <t>CTTTGCGTCCATTCTA-1_2</t>
  </si>
  <si>
    <t>CTTTGCGTCCTCAACC-1_2</t>
  </si>
  <si>
    <t>CTTTGCGTCGCTAGCG-1_2</t>
  </si>
  <si>
    <t>CTTTGCGTCTCCGGTT-1_2</t>
  </si>
  <si>
    <t>GAAACTCAGAAACCTA-1_2</t>
  </si>
  <si>
    <t>GAAACTCAGCTAACAA-1_2</t>
  </si>
  <si>
    <t>GAAACTCCAAAGGAAG-1_2</t>
  </si>
  <si>
    <t>GAAACTCCAGTGGGAT-1_2</t>
  </si>
  <si>
    <t>GAAACTCGTAAGGGAA-1_2</t>
  </si>
  <si>
    <t>GAAACTCGTATAGTAG-1_2</t>
  </si>
  <si>
    <t>GAAACTCGTTCCACGG-1_2</t>
  </si>
  <si>
    <t>GAAACTCTCCGCATCT-1_2</t>
  </si>
  <si>
    <t>GAAACTCTCCTATTCA-1_2</t>
  </si>
  <si>
    <t>GAAACTCTCGCCTGTT-1_2</t>
  </si>
  <si>
    <t>GAAACTCTCTCGCTTG-1_2</t>
  </si>
  <si>
    <t>GAAATGAAGGAATTAC-1_2</t>
  </si>
  <si>
    <t>GAAATGAAGTCGTTTG-1_2</t>
  </si>
  <si>
    <t>GAAATGAAGTCTCAAC-1_2</t>
  </si>
  <si>
    <t>GAAATGAAGTTATCGC-1_2</t>
  </si>
  <si>
    <t>GAAATGACAATGGACG-1_2</t>
  </si>
  <si>
    <t>GAAATGACACCATGTA-1_2</t>
  </si>
  <si>
    <t>GAAATGAGTAAGGATT-1_2</t>
  </si>
  <si>
    <t>GAAATGAGTCTAGTCA-1_2</t>
  </si>
  <si>
    <t>GAAATGAGTGTTAAGA-1_2</t>
  </si>
  <si>
    <t>GAAATGATCCCACTTG-1_2</t>
  </si>
  <si>
    <t>GAAATGATCTCGTTTA-1_2</t>
  </si>
  <si>
    <t>GAACATCAGCCACGTC-1_2</t>
  </si>
  <si>
    <t>GAACATCAGCGTGAGT-1_2</t>
  </si>
  <si>
    <t>GAACATCAGGACCACA-1_2</t>
  </si>
  <si>
    <t>GAACATCAGTGGGTTG-1_2</t>
  </si>
  <si>
    <t>GAACATCCAATCCGAT-1_2</t>
  </si>
  <si>
    <t>GAACATCCACCGATAT-1_2</t>
  </si>
  <si>
    <t>GAACATCCACTCGACG-1_2</t>
  </si>
  <si>
    <t>GAACATCCACTTACGA-1_2</t>
  </si>
  <si>
    <t>GAACATCCATACTCTT-1_2</t>
  </si>
  <si>
    <t>GAACATCCATGCCCGA-1_2</t>
  </si>
  <si>
    <t>GAACATCCATGCCTTC-1_2</t>
  </si>
  <si>
    <t>GAACATCGTTATCGGT-1_2</t>
  </si>
  <si>
    <t>GAACATCTCATGCATG-1_2</t>
  </si>
  <si>
    <t>GAACATCTCCTAGAAC-1_2</t>
  </si>
  <si>
    <t>GAACATCTCTGCCCTA-1_2</t>
  </si>
  <si>
    <t>GAACCTAAGCGTTCCG-1_2</t>
  </si>
  <si>
    <t>GAACCTAAGTTTAGGA-1_2</t>
  </si>
  <si>
    <t>GAACCTACACGGTAAG-1_2</t>
  </si>
  <si>
    <t>GAACCTACAGTTCATG-1_2</t>
  </si>
  <si>
    <t>GAACCTAGTAAAGTCA-1_2</t>
  </si>
  <si>
    <t>GAACCTAGTAGCTAAA-1_2</t>
  </si>
  <si>
    <t>GAACCTAGTGTTTGTG-1_2</t>
  </si>
  <si>
    <t>GAACCTAGTTACAGAA-1_2</t>
  </si>
  <si>
    <t>GAACCTATCAACTCTT-1_2</t>
  </si>
  <si>
    <t>GAACCTATCACTTACT-1_2</t>
  </si>
  <si>
    <t>GAACCTATCAGGCGAA-1_2</t>
  </si>
  <si>
    <t>GAACCTATCTATCCCG-1_2</t>
  </si>
  <si>
    <t>GAACGGAAGAGGACGG-1_2</t>
  </si>
  <si>
    <t>GAACGGAAGATCCTGT-1_2</t>
  </si>
  <si>
    <t>GAACGGAAGGACACCA-1_2</t>
  </si>
  <si>
    <t>GAACGGAAGGTGTGGT-1_2</t>
  </si>
  <si>
    <t>GAACGGAAGGTGTTAA-1_2</t>
  </si>
  <si>
    <t>GAACGGAAGTGGAGTC-1_2</t>
  </si>
  <si>
    <t>GAACGGAAGTGTCCCG-1_2</t>
  </si>
  <si>
    <t>GAACGGACACGCCAGT-1_2</t>
  </si>
  <si>
    <t>GAACGGACACGTTGGC-1_2</t>
  </si>
  <si>
    <t>GAACGGACAGGGTTAG-1_2</t>
  </si>
  <si>
    <t>GAACGGAGTAAGTTCC-1_2</t>
  </si>
  <si>
    <t>GAACGGAGTTAGAACA-1_2</t>
  </si>
  <si>
    <t>GAACGGATCTGTTGAG-1_2</t>
  </si>
  <si>
    <t>GAAGCAGAGACCTTTG-1_2</t>
  </si>
  <si>
    <t>GAAGCAGAGATCCTGT-1_2</t>
  </si>
  <si>
    <t>GAAGCAGAGCGACGTA-1_2</t>
  </si>
  <si>
    <t>GAAGCAGAGGCCATAG-1_2</t>
  </si>
  <si>
    <t>GAAGCAGAGGGCTTGA-1_2</t>
  </si>
  <si>
    <t>GAAGCAGAGGTGATAT-1_2</t>
  </si>
  <si>
    <t>GAAGCAGAGTCTCCTC-1_2</t>
  </si>
  <si>
    <t>GAAGCAGCAAGCGTAG-1_2</t>
  </si>
  <si>
    <t>GAAGCAGCATCTCGCT-1_2</t>
  </si>
  <si>
    <t>GAAGCAGCATGTCTCC-1_2</t>
  </si>
  <si>
    <t>GAAGCAGGTAGAGCTG-1_2</t>
  </si>
  <si>
    <t>GAAGCAGGTCATGCAT-1_2</t>
  </si>
  <si>
    <t>GAAGCAGGTCTGATCA-1_2</t>
  </si>
  <si>
    <t>GAAGCAGGTTGTTTGG-1_2</t>
  </si>
  <si>
    <t>GAAGCAGTCGTCTGCT-1_2</t>
  </si>
  <si>
    <t>GAAGCAGTCTCTAAGG-1_2</t>
  </si>
  <si>
    <t>GAAGCAGTCTCTAGGA-1_2</t>
  </si>
  <si>
    <t>GAAGCAGTCTCTGCTG-1_2</t>
  </si>
  <si>
    <t>GAATAAGAGCCTATGT-1_2</t>
  </si>
  <si>
    <t>GAATAAGCACCAGGCT-1_2</t>
  </si>
  <si>
    <t>GAATAAGCAGACAGGT-1_2</t>
  </si>
  <si>
    <t>GAATAAGCAGGGTTAG-1_2</t>
  </si>
  <si>
    <t>GAATAAGGTATAAACG-1_2</t>
  </si>
  <si>
    <t>GAATAAGGTCAACTGT-1_2</t>
  </si>
  <si>
    <t>GAATAAGGTCGGCACT-1_2</t>
  </si>
  <si>
    <t>GAATAAGGTCGTGGCT-1_2</t>
  </si>
  <si>
    <t>GAATAAGGTCTAGCGC-1_2</t>
  </si>
  <si>
    <t>GAATAAGGTCTAGTCA-1_2</t>
  </si>
  <si>
    <t>GAATAAGGTGTGCGTC-1_2</t>
  </si>
  <si>
    <t>GAATAAGGTTACCGAT-1_2</t>
  </si>
  <si>
    <t>GAATAAGTCAGTTTGG-1_2</t>
  </si>
  <si>
    <t>GAATAAGTCCATGCTC-1_2</t>
  </si>
  <si>
    <t>GAATAAGTCTTAACCT-1_2</t>
  </si>
  <si>
    <t>GAATGAACACAACGTT-1_2</t>
  </si>
  <si>
    <t>GAATGAACACAAGTAA-1_2</t>
  </si>
  <si>
    <t>GAATGAACAGGGCATA-1_2</t>
  </si>
  <si>
    <t>GAATGAACATGCGCAC-1_2</t>
  </si>
  <si>
    <t>GAATGAAGTCATGCCG-1_2</t>
  </si>
  <si>
    <t>GAATGAAGTCCTGCTT-1_2</t>
  </si>
  <si>
    <t>GAATGAAGTGGAAAGA-1_2</t>
  </si>
  <si>
    <t>GAATGAAGTTAGAACA-1_2</t>
  </si>
  <si>
    <t>GAATGAATCCGATATG-1_2</t>
  </si>
  <si>
    <t>GAATGAATCCGCAGTG-1_2</t>
  </si>
  <si>
    <t>GAATGAATCGATAGAA-1_2</t>
  </si>
  <si>
    <t>GAATGAATCGCCTGAG-1_2</t>
  </si>
  <si>
    <t>GACACGCAGAGACTAT-1_2</t>
  </si>
  <si>
    <t>GACACGCAGTGCAAGC-1_2</t>
  </si>
  <si>
    <t>GACACGCCACAGATTC-1_2</t>
  </si>
  <si>
    <t>GACACGCCAGCATACT-1_2</t>
  </si>
  <si>
    <t>GACACGCCATCACCCT-1_2</t>
  </si>
  <si>
    <t>GACACGCCATGAAGTA-1_2</t>
  </si>
  <si>
    <t>GACACGCCATTGTGCA-1_2</t>
  </si>
  <si>
    <t>GACACGCCATTTCACT-1_2</t>
  </si>
  <si>
    <t>GACACGCGTACGCTGC-1_2</t>
  </si>
  <si>
    <t>GACACGCGTCCGAAGA-1_2</t>
  </si>
  <si>
    <t>GACACGCGTCTTCGTC-1_2</t>
  </si>
  <si>
    <t>GACACGCTCAATCACG-1_2</t>
  </si>
  <si>
    <t>GACACGCTCCAAACTG-1_2</t>
  </si>
  <si>
    <t>GACAGAGAGAGCCTAG-1_2</t>
  </si>
  <si>
    <t>GACAGAGAGATCTGAA-1_2</t>
  </si>
  <si>
    <t>GACAGAGAGATCTGCT-1_2</t>
  </si>
  <si>
    <t>GACAGAGAGCAATATG-1_2</t>
  </si>
  <si>
    <t>GACAGAGAGCTAGTTC-1_2</t>
  </si>
  <si>
    <t>GACAGAGCACATGACT-1_2</t>
  </si>
  <si>
    <t>GACAGAGCAGACTCGC-1_2</t>
  </si>
  <si>
    <t>GACAGAGGTGCACGAA-1_2</t>
  </si>
  <si>
    <t>GACAGAGGTGGTACAG-1_2</t>
  </si>
  <si>
    <t>GACAGAGGTGTCAATC-1_2</t>
  </si>
  <si>
    <t>GACAGAGTCAGTCAGT-1_2</t>
  </si>
  <si>
    <t>GACAGAGTCGCTAGCG-1_2</t>
  </si>
  <si>
    <t>GACCAATAGACAGACC-1_2</t>
  </si>
  <si>
    <t>GACCAATAGACCTTTG-1_2</t>
  </si>
  <si>
    <t>GACCAATAGCACAGGT-1_2</t>
  </si>
  <si>
    <t>GACCAATAGCGGCTTC-1_2</t>
  </si>
  <si>
    <t>GACCAATAGTATTGGA-1_2</t>
  </si>
  <si>
    <t>GACCAATAGTTCGCAT-1_2</t>
  </si>
  <si>
    <t>GACCAATCAATGGAAT-1_2</t>
  </si>
  <si>
    <t>GACCAATCATCAGTAC-1_2</t>
  </si>
  <si>
    <t>GACCAATGTCACAAGG-1_2</t>
  </si>
  <si>
    <t>GACCAATGTCTAACGT-1_2</t>
  </si>
  <si>
    <t>GACCAATGTCTCAACA-1_2</t>
  </si>
  <si>
    <t>GACCAATGTTACCGAT-1_2</t>
  </si>
  <si>
    <t>GACCAATTCTCCCTGA-1_2</t>
  </si>
  <si>
    <t>GACCAATTCTGTACGA-1_2</t>
  </si>
  <si>
    <t>GACCAATTCTGTCAAG-1_2</t>
  </si>
  <si>
    <t>GACCAATTCTTATCTG-1_2</t>
  </si>
  <si>
    <t>GACCTGGAGTGTACTC-1_2</t>
  </si>
  <si>
    <t>GACCTGGCAAGCCCAC-1_2</t>
  </si>
  <si>
    <t>GACCTGGCAGATGGCA-1_2</t>
  </si>
  <si>
    <t>GACCTGGGTAGCGATG-1_2</t>
  </si>
  <si>
    <t>GACGCGTAGAAGGTGA-1_2</t>
  </si>
  <si>
    <t>GACGCGTAGCCCAGCT-1_2</t>
  </si>
  <si>
    <t>GACGCGTAGCGCTCCA-1_2</t>
  </si>
  <si>
    <t>GACGCGTCAAGAGGCT-1_2</t>
  </si>
  <si>
    <t>GACGCGTCAAGCCGCT-1_2</t>
  </si>
  <si>
    <t>GACGCGTCAATAAGCA-1_2</t>
  </si>
  <si>
    <t>GACGCGTCAGAAGCAC-1_2</t>
  </si>
  <si>
    <t>GACGCGTCAGCGATCC-1_2</t>
  </si>
  <si>
    <t>GACGCGTGTCGGGTCT-1_2</t>
  </si>
  <si>
    <t>GACGCGTGTCTAGGTT-1_2</t>
  </si>
  <si>
    <t>GACGCGTGTGTTAAGA-1_2</t>
  </si>
  <si>
    <t>GACGCGTGTTATGTGC-1_2</t>
  </si>
  <si>
    <t>GACGCGTTCACATAGC-1_2</t>
  </si>
  <si>
    <t>GACGCGTTCCTGTAGA-1_2</t>
  </si>
  <si>
    <t>GACGCGTTCTCTGAGA-1_2</t>
  </si>
  <si>
    <t>GACGCGTTCTTTAGTC-1_2</t>
  </si>
  <si>
    <t>GACGGCTAGGACCACA-1_2</t>
  </si>
  <si>
    <t>GACGGCTAGTGCTGCC-1_2</t>
  </si>
  <si>
    <t>GACGGCTCAAGTCTGT-1_2</t>
  </si>
  <si>
    <t>GACGGCTGTCCGACGT-1_2</t>
  </si>
  <si>
    <t>GACGGCTGTTCATGGT-1_2</t>
  </si>
  <si>
    <t>GACGGCTTCCATGCTC-1_2</t>
  </si>
  <si>
    <t>GACGGCTTCCGATATG-1_2</t>
  </si>
  <si>
    <t>GACGTGCAGAGGGATA-1_2</t>
  </si>
  <si>
    <t>GACGTGCAGATGCCAG-1_2</t>
  </si>
  <si>
    <t>GACGTGCAGTGGTAAT-1_2</t>
  </si>
  <si>
    <t>GACGTGCAGTGTACGG-1_2</t>
  </si>
  <si>
    <t>GACGTGCCACTGAAGG-1_2</t>
  </si>
  <si>
    <t>GACGTGCCAGTATCTG-1_2</t>
  </si>
  <si>
    <t>GACGTGCCATGAGCGA-1_2</t>
  </si>
  <si>
    <t>GACGTGCGTATGAATG-1_2</t>
  </si>
  <si>
    <t>GACGTGCGTCAAAGCG-1_2</t>
  </si>
  <si>
    <t>GACGTGCGTCCGAATT-1_2</t>
  </si>
  <si>
    <t>GACGTGCGTCTTGTCC-1_2</t>
  </si>
  <si>
    <t>GACGTGCTCACCGGGT-1_2</t>
  </si>
  <si>
    <t>GACGTGCTCAGTTAGC-1_2</t>
  </si>
  <si>
    <t>GACGTGCTCAGTTCGA-1_2</t>
  </si>
  <si>
    <t>GACGTGCTCTTAACCT-1_2</t>
  </si>
  <si>
    <t>GACGTTAAGATAGGAG-1_2</t>
  </si>
  <si>
    <t>GACGTTAAGATATGCA-1_2</t>
  </si>
  <si>
    <t>GACGTTAAGCCAGGAT-1_2</t>
  </si>
  <si>
    <t>GACGTTACAAAGGCGT-1_2</t>
  </si>
  <si>
    <t>GACGTTACAATGGACG-1_2</t>
  </si>
  <si>
    <t>GACGTTACACTTAACG-1_2</t>
  </si>
  <si>
    <t>GACGTTAGTCCAGTTA-1_2</t>
  </si>
  <si>
    <t>GACGTTAGTCTTGCGG-1_2</t>
  </si>
  <si>
    <t>GACGTTAGTTCCATGA-1_2</t>
  </si>
  <si>
    <t>GACGTTATCACCAGGC-1_2</t>
  </si>
  <si>
    <t>GACGTTATCATCACCC-1_2</t>
  </si>
  <si>
    <t>GACGTTATCCGCTGTT-1_2</t>
  </si>
  <si>
    <t>GACGTTATCTATCGCC-1_2</t>
  </si>
  <si>
    <t>GACTAACAGATCCCGC-1_2</t>
  </si>
  <si>
    <t>GACTAACAGCATCATC-1_2</t>
  </si>
  <si>
    <t>GACTAACAGCCAGTTT-1_2</t>
  </si>
  <si>
    <t>GACTAACAGCGTTCCG-1_2</t>
  </si>
  <si>
    <t>GACTAACAGCTCTCGG-1_2</t>
  </si>
  <si>
    <t>GACTAACAGGGCATGT-1_2</t>
  </si>
  <si>
    <t>GACTAACAGGTGCTAG-1_2</t>
  </si>
  <si>
    <t>GACTAACCAAGTAATG-1_2</t>
  </si>
  <si>
    <t>GACTAACCAGATCCAT-1_2</t>
  </si>
  <si>
    <t>GACTAACCAGGACGTA-1_2</t>
  </si>
  <si>
    <t>GACTAACCATCGACGC-1_2</t>
  </si>
  <si>
    <t>GACTAACGTTACGGAG-1_2</t>
  </si>
  <si>
    <t>GACTAACGTTACTGAC-1_2</t>
  </si>
  <si>
    <t>GACTAACTCACGCATA-1_2</t>
  </si>
  <si>
    <t>GACTAACTCTAACGGT-1_2</t>
  </si>
  <si>
    <t>GACTACAAGATGGCGT-1_2</t>
  </si>
  <si>
    <t>GACTACAAGCTACCTA-1_2</t>
  </si>
  <si>
    <t>GACTACAAGGTGATAT-1_2</t>
  </si>
  <si>
    <t>GACTACACAAGTTAAG-1_2</t>
  </si>
  <si>
    <t>GACTACACACCTCGTT-1_2</t>
  </si>
  <si>
    <t>GACTACACATCATCCC-1_2</t>
  </si>
  <si>
    <t>GACTACACATGCAATC-1_2</t>
  </si>
  <si>
    <t>GACTACAGTGACTACT-1_2</t>
  </si>
  <si>
    <t>GACTACATCATAAAGG-1_2</t>
  </si>
  <si>
    <t>GACTGCGAGATCCTGT-1_2</t>
  </si>
  <si>
    <t>GACTGCGCACGAAAGC-1_2</t>
  </si>
  <si>
    <t>GACTGCGCAGACGTAG-1_2</t>
  </si>
  <si>
    <t>GACTGCGCAGGCTGAA-1_2</t>
  </si>
  <si>
    <t>GACTGCGCATTTGCCC-1_2</t>
  </si>
  <si>
    <t>GACTGCGGTAAATGTG-1_2</t>
  </si>
  <si>
    <t>GACTGCGGTAAGAGAG-1_2</t>
  </si>
  <si>
    <t>GACTGCGGTATTAGCC-1_2</t>
  </si>
  <si>
    <t>GACTGCGGTCACAAGG-1_2</t>
  </si>
  <si>
    <t>GACTGCGTCAATACCG-1_2</t>
  </si>
  <si>
    <t>GACTGCGTCATCGATG-1_2</t>
  </si>
  <si>
    <t>GACTGCGTCGCTGATA-1_2</t>
  </si>
  <si>
    <t>GAGCAGAAGCGGCTTC-1_2</t>
  </si>
  <si>
    <t>GAGCAGAAGGCGACAT-1_2</t>
  </si>
  <si>
    <t>GAGCAGACACTCAGGC-1_2</t>
  </si>
  <si>
    <t>GAGCAGACAGGGTACA-1_2</t>
  </si>
  <si>
    <t>GAGCAGATCATTGCGA-1_2</t>
  </si>
  <si>
    <t>GAGCAGATCGCAAACT-1_2</t>
  </si>
  <si>
    <t>GAGCAGATCGTGGGAA-1_2</t>
  </si>
  <si>
    <t>GAGCAGATCTCAACTT-1_2</t>
  </si>
  <si>
    <t>GAGCAGATCTGCCCTA-1_2</t>
  </si>
  <si>
    <t>GAGCAGATCTTGTATC-1_2</t>
  </si>
  <si>
    <t>GAGGTGAAGGGCTTGA-1_2</t>
  </si>
  <si>
    <t>GAGGTGAAGTCCGGTC-1_2</t>
  </si>
  <si>
    <t>GAGGTGACAACGATGG-1_2</t>
  </si>
  <si>
    <t>GAGGTGACAAGCCTAT-1_2</t>
  </si>
  <si>
    <t>GAGGTGACACGTAAGG-1_2</t>
  </si>
  <si>
    <t>GAGGTGAGTATGGTTC-1_2</t>
  </si>
  <si>
    <t>GAGGTGAGTATTCGTG-1_2</t>
  </si>
  <si>
    <t>GAGGTGATCGTTACAG-1_2</t>
  </si>
  <si>
    <t>GAGGTGATCTGAAAGA-1_2</t>
  </si>
  <si>
    <t>GAGTCCGAGACTTGAA-1_2</t>
  </si>
  <si>
    <t>GAGTCCGAGCTAACTC-1_2</t>
  </si>
  <si>
    <t>GAGTCCGCAATAGCGG-1_2</t>
  </si>
  <si>
    <t>GAGTCCGGTACTCGCG-1_2</t>
  </si>
  <si>
    <t>GAGTCCGGTAGCGCTC-1_2</t>
  </si>
  <si>
    <t>GAGTCCGGTCCAAGTT-1_2</t>
  </si>
  <si>
    <t>GAGTCCGGTCTAGCCG-1_2</t>
  </si>
  <si>
    <t>GAGTCCGTCGAATCCA-1_2</t>
  </si>
  <si>
    <t>GAGTCCGTCTATCCTA-1_2</t>
  </si>
  <si>
    <t>GATCAGTAGGCCCGTT-1_2</t>
  </si>
  <si>
    <t>GATCAGTAGTAGGTGC-1_2</t>
  </si>
  <si>
    <t>GATCAGTCAAACAACA-1_2</t>
  </si>
  <si>
    <t>GATCAGTCAAGACGTG-1_2</t>
  </si>
  <si>
    <t>GATCAGTCAAGTCTGT-1_2</t>
  </si>
  <si>
    <t>GATCAGTCACTCAGGC-1_2</t>
  </si>
  <si>
    <t>GATCAGTCAGTTCCCT-1_2</t>
  </si>
  <si>
    <t>GATCAGTGTACATGTC-1_2</t>
  </si>
  <si>
    <t>GATCAGTGTATCGCAT-1_2</t>
  </si>
  <si>
    <t>GATCAGTGTGACAAAT-1_2</t>
  </si>
  <si>
    <t>GATCAGTTCACTCTTA-1_2</t>
  </si>
  <si>
    <t>GATCGATAGAGCTTCT-1_2</t>
  </si>
  <si>
    <t>GATCGATAGCTCCTCT-1_2</t>
  </si>
  <si>
    <t>GATCGATAGGCTACGA-1_2</t>
  </si>
  <si>
    <t>GATCGATAGGGTTCCC-1_2</t>
  </si>
  <si>
    <t>GATCGATCAAAGCGGT-1_2</t>
  </si>
  <si>
    <t>GATCGATCAAAGGTGC-1_2</t>
  </si>
  <si>
    <t>GATCGATCAACAACCT-1_2</t>
  </si>
  <si>
    <t>GATCGATCAGATGGGT-1_2</t>
  </si>
  <si>
    <t>GATCGATCATTGGCGC-1_2</t>
  </si>
  <si>
    <t>GATCGATGTATGCTTG-1_2</t>
  </si>
  <si>
    <t>GATCGATGTGAACCTT-1_2</t>
  </si>
  <si>
    <t>GATCGATGTGGCAAAC-1_2</t>
  </si>
  <si>
    <t>GATCGATTCCGTCATC-1_2</t>
  </si>
  <si>
    <t>GATCGATTCTACTCAT-1_2</t>
  </si>
  <si>
    <t>GATCGCGAGACCGGAT-1_2</t>
  </si>
  <si>
    <t>GATCGCGAGCATGGCA-1_2</t>
  </si>
  <si>
    <t>GATCGCGAGGCTAGGT-1_2</t>
  </si>
  <si>
    <t>GATCGCGAGGTTACCT-1_2</t>
  </si>
  <si>
    <t>GATCGCGAGTACACCT-1_2</t>
  </si>
  <si>
    <t>GATCGCGAGTACGTTC-1_2</t>
  </si>
  <si>
    <t>GATCGCGCACGGACAA-1_2</t>
  </si>
  <si>
    <t>GATCGCGCACGGCGTT-1_2</t>
  </si>
  <si>
    <t>GATCGCGCAGACAAGC-1_2</t>
  </si>
  <si>
    <t>GATCGCGCAGTCCTTC-1_2</t>
  </si>
  <si>
    <t>GATCGCGGTGAGCGAT-1_2</t>
  </si>
  <si>
    <t>GATCGCGGTGCTTCTC-1_2</t>
  </si>
  <si>
    <t>GATCGCGTCAGCATGT-1_2</t>
  </si>
  <si>
    <t>GATCGCGTCGGAGCAA-1_2</t>
  </si>
  <si>
    <t>GATCGCGTCTGTTGAG-1_2</t>
  </si>
  <si>
    <t>GATCGTAAGAGTCGGT-1_2</t>
  </si>
  <si>
    <t>GATCGTAAGATCCCGC-1_2</t>
  </si>
  <si>
    <t>GATCGTAAGCTGCAAG-1_2</t>
  </si>
  <si>
    <t>GATCGTACACACATGT-1_2</t>
  </si>
  <si>
    <t>GATCGTACAGCTCGAC-1_2</t>
  </si>
  <si>
    <t>GATCGTACATCCCACT-1_2</t>
  </si>
  <si>
    <t>GATCGTAGTCCAGTAT-1_2</t>
  </si>
  <si>
    <t>GATCGTAGTCTAGGTT-1_2</t>
  </si>
  <si>
    <t>GATCGTAGTGCCTGGT-1_2</t>
  </si>
  <si>
    <t>GATCGTAGTGGCCCTA-1_2</t>
  </si>
  <si>
    <t>GATCGTAGTGTTCTTT-1_2</t>
  </si>
  <si>
    <t>GATCGTAGTTCATGGT-1_2</t>
  </si>
  <si>
    <t>GATCGTATCCGAGCCA-1_2</t>
  </si>
  <si>
    <t>GATCTAGAGAGCTGGT-1_2</t>
  </si>
  <si>
    <t>GATCTAGAGATCCGAG-1_2</t>
  </si>
  <si>
    <t>GATCTAGAGCGATATA-1_2</t>
  </si>
  <si>
    <t>GATCTAGAGGGCTTGA-1_2</t>
  </si>
  <si>
    <t>GATCTAGCAAAGGCGT-1_2</t>
  </si>
  <si>
    <t>GATCTAGCAAGGACAC-1_2</t>
  </si>
  <si>
    <t>GATCTAGCACATTCGA-1_2</t>
  </si>
  <si>
    <t>GATCTAGCACCAACCG-1_2</t>
  </si>
  <si>
    <t>GATCTAGCACTCAGGC-1_2</t>
  </si>
  <si>
    <t>GATCTAGCAGGCAGTA-1_2</t>
  </si>
  <si>
    <t>GATCTAGGTAGAGTGC-1_2</t>
  </si>
  <si>
    <t>GATCTAGGTGTCTGAT-1_2</t>
  </si>
  <si>
    <t>GATCTAGGTTACGGAG-1_2</t>
  </si>
  <si>
    <t>GATCTAGTCAAGCCTA-1_2</t>
  </si>
  <si>
    <t>GATCTAGTCGACAGCC-1_2</t>
  </si>
  <si>
    <t>GATCTAGTCGTTGACA-1_2</t>
  </si>
  <si>
    <t>GATCTAGTCTCACATT-1_2</t>
  </si>
  <si>
    <t>GATCTAGTCTCTGTCG-1_2</t>
  </si>
  <si>
    <t>GATGAAAAGAGCAATT-1_2</t>
  </si>
  <si>
    <t>GATGAAAAGCGACGTA-1_2</t>
  </si>
  <si>
    <t>GATGAAAAGCTGGAAC-1_2</t>
  </si>
  <si>
    <t>GATGAAAAGGATCGCA-1_2</t>
  </si>
  <si>
    <t>GATGAAAAGGGCTTGA-1_2</t>
  </si>
  <si>
    <t>GATGAAAAGTCAATAG-1_2</t>
  </si>
  <si>
    <t>GATGAAAAGTTCGCGC-1_2</t>
  </si>
  <si>
    <t>GATGAAACAAGCCTAT-1_2</t>
  </si>
  <si>
    <t>GATGAAAGTACCTACA-1_2</t>
  </si>
  <si>
    <t>GATGAAAGTCAGAAGC-1_2</t>
  </si>
  <si>
    <t>GATGAAAGTGCCTTGG-1_2</t>
  </si>
  <si>
    <t>GATGAAAGTTAGATGA-1_2</t>
  </si>
  <si>
    <t>GATGAAATCTACGAGT-1_2</t>
  </si>
  <si>
    <t>GATGAGGAGACTTGAA-1_2</t>
  </si>
  <si>
    <t>GATGAGGAGAGTTGGC-1_2</t>
  </si>
  <si>
    <t>GATGAGGAGATATACG-1_2</t>
  </si>
  <si>
    <t>GATGAGGAGATGTAAC-1_2</t>
  </si>
  <si>
    <t>GATGAGGAGCTCAACT-1_2</t>
  </si>
  <si>
    <t>GATGAGGAGGAGTACC-1_2</t>
  </si>
  <si>
    <t>GATGAGGCATTTCAGG-1_2</t>
  </si>
  <si>
    <t>GATGAGGGTAAATACG-1_2</t>
  </si>
  <si>
    <t>GATGAGGGTACTCAAC-1_2</t>
  </si>
  <si>
    <t>GATGAGGGTCTCTTAT-1_2</t>
  </si>
  <si>
    <t>GATGAGGGTGAAGGCT-1_2</t>
  </si>
  <si>
    <t>GATGAGGGTGGGTCAA-1_2</t>
  </si>
  <si>
    <t>GATGAGGTCGCATGGC-1_2</t>
  </si>
  <si>
    <t>GATGCTAAGAGACGAA-1_2</t>
  </si>
  <si>
    <t>GATGCTAAGCAGCCTC-1_2</t>
  </si>
  <si>
    <t>GATGCTAAGCTTATCG-1_2</t>
  </si>
  <si>
    <t>GATGCTAAGGTTACCT-1_2</t>
  </si>
  <si>
    <t>GATGCTACACTCAGGC-1_2</t>
  </si>
  <si>
    <t>GATGCTACAGCTCCGA-1_2</t>
  </si>
  <si>
    <t>GATGCTACATGACATC-1_2</t>
  </si>
  <si>
    <t>GATGCTAGTAATAGCA-1_2</t>
  </si>
  <si>
    <t>GATGCTAGTAGTGAAT-1_2</t>
  </si>
  <si>
    <t>GATGCTAGTCCAACTA-1_2</t>
  </si>
  <si>
    <t>GATGCTAGTGGTACAG-1_2</t>
  </si>
  <si>
    <t>GATGCTAGTGTTCGAT-1_2</t>
  </si>
  <si>
    <t>GATGCTAGTTCAGGCC-1_2</t>
  </si>
  <si>
    <t>GATGCTATCACGATGT-1_2</t>
  </si>
  <si>
    <t>GATGCTATCTCAAGTG-1_2</t>
  </si>
  <si>
    <t>GATTCAGCAATAGAGT-1_2</t>
  </si>
  <si>
    <t>GATTCAGGTAGCAAAT-1_2</t>
  </si>
  <si>
    <t>GATTCAGGTCATATGC-1_2</t>
  </si>
  <si>
    <t>GATTCAGGTCGCATAT-1_2</t>
  </si>
  <si>
    <t>GATTCAGGTGACCAAG-1_2</t>
  </si>
  <si>
    <t>GATTCAGGTGCAACTT-1_2</t>
  </si>
  <si>
    <t>GATTCAGGTTCGAATC-1_2</t>
  </si>
  <si>
    <t>GATTCAGTCGCCTGTT-1_2</t>
  </si>
  <si>
    <t>GCAAACTAGCAAATCA-1_2</t>
  </si>
  <si>
    <t>GCAAACTAGCACCGTC-1_2</t>
  </si>
  <si>
    <t>GCAAACTAGCCAGTAG-1_2</t>
  </si>
  <si>
    <t>GCAAACTAGTCGATAA-1_2</t>
  </si>
  <si>
    <t>GCAAACTCACGAGAGT-1_2</t>
  </si>
  <si>
    <t>GCAAACTCACGGCTAC-1_2</t>
  </si>
  <si>
    <t>GCAAACTCAGGAACGT-1_2</t>
  </si>
  <si>
    <t>GCAAACTCATATGCTG-1_2</t>
  </si>
  <si>
    <t>GCAAACTCATCTACGA-1_2</t>
  </si>
  <si>
    <t>GCAAACTCATTGGTAC-1_2</t>
  </si>
  <si>
    <t>GCAAACTGTGCAACGA-1_2</t>
  </si>
  <si>
    <t>GCAAACTGTTCAGGCC-1_2</t>
  </si>
  <si>
    <t>GCAAACTTCACGCATA-1_2</t>
  </si>
  <si>
    <t>GCAAACTTCAGTTTGG-1_2</t>
  </si>
  <si>
    <t>GCAAACTTCCGAGCCA-1_2</t>
  </si>
  <si>
    <t>GCAAACTTCCGTACAA-1_2</t>
  </si>
  <si>
    <t>GCAAACTTCGAGCCCA-1_2</t>
  </si>
  <si>
    <t>GCAAACTTCTGCAGTA-1_2</t>
  </si>
  <si>
    <t>GCAATCAAGACTTGAA-1_2</t>
  </si>
  <si>
    <t>GCAATCAAGAGGGATA-1_2</t>
  </si>
  <si>
    <t>GCAATCAAGAGTCGGT-1_2</t>
  </si>
  <si>
    <t>GCAATCAAGTGGGCTA-1_2</t>
  </si>
  <si>
    <t>GCAATCACAAACTGCT-1_2</t>
  </si>
  <si>
    <t>GCAATCACAATCAGAA-1_2</t>
  </si>
  <si>
    <t>GCAATCACATGAACCT-1_2</t>
  </si>
  <si>
    <t>GCAATCAGTAAGTAGT-1_2</t>
  </si>
  <si>
    <t>GCAATCAGTCCCGACA-1_2</t>
  </si>
  <si>
    <t>GCAATCAGTGTGTGCC-1_2</t>
  </si>
  <si>
    <t>GCAATCATCGACCAGC-1_2</t>
  </si>
  <si>
    <t>GCAATCATCGTATCAG-1_2</t>
  </si>
  <si>
    <t>GCAATCATCTACTCAT-1_2</t>
  </si>
  <si>
    <t>GCAATCATCTTCATGT-1_2</t>
  </si>
  <si>
    <t>GCACATAAGCAGCGTA-1_2</t>
  </si>
  <si>
    <t>GCACATAAGCAGGTCA-1_2</t>
  </si>
  <si>
    <t>GCACATAAGCTGCAAG-1_2</t>
  </si>
  <si>
    <t>GCACATACAAGAGTCG-1_2</t>
  </si>
  <si>
    <t>GCACATACAAGTAATG-1_2</t>
  </si>
  <si>
    <t>GCACATACACAAGTAA-1_2</t>
  </si>
  <si>
    <t>GCACATACACAGGAGT-1_2</t>
  </si>
  <si>
    <t>GCACATACAGGGTATG-1_2</t>
  </si>
  <si>
    <t>GCACATATCACCGGGT-1_2</t>
  </si>
  <si>
    <t>GCACATATCATGTCCC-1_2</t>
  </si>
  <si>
    <t>GCACATATCTCGGACG-1_2</t>
  </si>
  <si>
    <t>GCACATATCTGAGTGT-1_2</t>
  </si>
  <si>
    <t>GCACATATCTGCAAGT-1_2</t>
  </si>
  <si>
    <t>GCACATATCTGGTATG-1_2</t>
  </si>
  <si>
    <t>GCACTCTCAAGGTTTC-1_2</t>
  </si>
  <si>
    <t>GCACTCTCACAGGCCT-1_2</t>
  </si>
  <si>
    <t>GCACTCTCACAGTCGC-1_2</t>
  </si>
  <si>
    <t>GCACTCTCATGCAACT-1_2</t>
  </si>
  <si>
    <t>GCACTCTGTCCGAGTC-1_2</t>
  </si>
  <si>
    <t>GCACTCTTCACATACG-1_2</t>
  </si>
  <si>
    <t>GCACTCTTCGTCCGTT-1_2</t>
  </si>
  <si>
    <t>GCACTCTTCTAACTGG-1_2</t>
  </si>
  <si>
    <t>GCACTCTTCTGGGCCA-1_2</t>
  </si>
  <si>
    <t>GCACTCTTCTTAACCT-1_2</t>
  </si>
  <si>
    <t>GCAGCCAAGACATAAC-1_2</t>
  </si>
  <si>
    <t>GCAGCCAAGCCGTCGT-1_2</t>
  </si>
  <si>
    <t>GCAGCCAAGCTGTTCA-1_2</t>
  </si>
  <si>
    <t>GCAGCCAAGGACTGGT-1_2</t>
  </si>
  <si>
    <t>GCAGCCAAGGGCATGT-1_2</t>
  </si>
  <si>
    <t>GCAGCCACACTGTCGG-1_2</t>
  </si>
  <si>
    <t>GCAGCCACACTTAAGC-1_2</t>
  </si>
  <si>
    <t>GCAGCCAGTGGTGTAG-1_2</t>
  </si>
  <si>
    <t>GCAGCCATCACCTTAT-1_2</t>
  </si>
  <si>
    <t>GCAGCCATCACGCATA-1_2</t>
  </si>
  <si>
    <t>GCAGCCATCCACGTTC-1_2</t>
  </si>
  <si>
    <t>GCAGCCATCCATGCTC-1_2</t>
  </si>
  <si>
    <t>GCAGCCATCCGCATCT-1_2</t>
  </si>
  <si>
    <t>GCAGCCATCGTACGGC-1_2</t>
  </si>
  <si>
    <t>GCAGTTAAGGCAGTCA-1_2</t>
  </si>
  <si>
    <t>GCAGTTAAGTGAAGTT-1_2</t>
  </si>
  <si>
    <t>GCAGTTACAAATACAG-1_2</t>
  </si>
  <si>
    <t>GCAGTTACAACACCCG-1_2</t>
  </si>
  <si>
    <t>GCAGTTACAAGCTGTT-1_2</t>
  </si>
  <si>
    <t>GCAGTTACAGGAATCG-1_2</t>
  </si>
  <si>
    <t>GCAGTTACAGGGTATG-1_2</t>
  </si>
  <si>
    <t>GCAGTTACATGTTCCC-1_2</t>
  </si>
  <si>
    <t>GCAGTTAGTCATCGGC-1_2</t>
  </si>
  <si>
    <t>GCAGTTAGTCCATGAT-1_2</t>
  </si>
  <si>
    <t>GCAGTTAGTTCGTTGA-1_2</t>
  </si>
  <si>
    <t>GCAGTTATCTGCCAGG-1_2</t>
  </si>
  <si>
    <t>GCAGTTATCTGTTGAG-1_2</t>
  </si>
  <si>
    <t>GCATACAAGAGGTAGA-1_2</t>
  </si>
  <si>
    <t>GCATACAAGCGCTTAT-1_2</t>
  </si>
  <si>
    <t>GCATACAAGCTGCCCA-1_2</t>
  </si>
  <si>
    <t>GCATACAAGCTGCGAA-1_2</t>
  </si>
  <si>
    <t>GCATACACAATAACGA-1_2</t>
  </si>
  <si>
    <t>GCATACACAATGACCT-1_2</t>
  </si>
  <si>
    <t>GCATACACACGGCCAT-1_2</t>
  </si>
  <si>
    <t>GCATACACATGCATGT-1_2</t>
  </si>
  <si>
    <t>GCATACACATTGGCGC-1_2</t>
  </si>
  <si>
    <t>GCATACAGTGACGCCT-1_2</t>
  </si>
  <si>
    <t>GCATACAGTTTCCACC-1_2</t>
  </si>
  <si>
    <t>GCATACATCACTGGGC-1_2</t>
  </si>
  <si>
    <t>GCATACATCATCGCTC-1_2</t>
  </si>
  <si>
    <t>GCATGATAGGAGCGAG-1_2</t>
  </si>
  <si>
    <t>GCATGATCAATTCCTT-1_2</t>
  </si>
  <si>
    <t>GCATGATCAGGGTATG-1_2</t>
  </si>
  <si>
    <t>GCATGATCATGACGGA-1_2</t>
  </si>
  <si>
    <t>GCATGATCATGTTGAC-1_2</t>
  </si>
  <si>
    <t>GCATGATGTCAAACTC-1_2</t>
  </si>
  <si>
    <t>GCATGATGTCTTGATG-1_2</t>
  </si>
  <si>
    <t>GCATGATGTGATAAAC-1_2</t>
  </si>
  <si>
    <t>GCATGATGTTAAGGGC-1_2</t>
  </si>
  <si>
    <t>GCATGATGTTGGACCC-1_2</t>
  </si>
  <si>
    <t>GCATGATTCCTCATTA-1_2</t>
  </si>
  <si>
    <t>GCATGATTCGTAGGTT-1_2</t>
  </si>
  <si>
    <t>GCATGCGAGCGTAATA-1_2</t>
  </si>
  <si>
    <t>GCATGCGAGGACAGAA-1_2</t>
  </si>
  <si>
    <t>GCATGCGAGTAGGTGC-1_2</t>
  </si>
  <si>
    <t>GCATGCGAGTTCGCGC-1_2</t>
  </si>
  <si>
    <t>GCATGCGCAATGGATA-1_2</t>
  </si>
  <si>
    <t>GCATGCGGTACCGAGA-1_2</t>
  </si>
  <si>
    <t>GCATGCGGTGGACGAT-1_2</t>
  </si>
  <si>
    <t>GCATGCGTCAGTCAGT-1_2</t>
  </si>
  <si>
    <t>GCATGCGTCGCATGGC-1_2</t>
  </si>
  <si>
    <t>GCATGCGTCTGGGCCA-1_2</t>
  </si>
  <si>
    <t>GCATGTAAGAGGTAGA-1_2</t>
  </si>
  <si>
    <t>GCATGTAAGCACCGTC-1_2</t>
  </si>
  <si>
    <t>GCATGTAAGCCGCCTA-1_2</t>
  </si>
  <si>
    <t>GCATGTACAAGGACAC-1_2</t>
  </si>
  <si>
    <t>GCATGTACACAGCGTC-1_2</t>
  </si>
  <si>
    <t>GCATGTACACCAGTTA-1_2</t>
  </si>
  <si>
    <t>GCATGTACACGAAATA-1_2</t>
  </si>
  <si>
    <t>GCATGTACAGTCAGCC-1_2</t>
  </si>
  <si>
    <t>GCATGTACATCGATGT-1_2</t>
  </si>
  <si>
    <t>GCATGTACATTGCGGC-1_2</t>
  </si>
  <si>
    <t>GCATGTAGTAGGCATG-1_2</t>
  </si>
  <si>
    <t>GCATGTAGTCACAAGG-1_2</t>
  </si>
  <si>
    <t>GCATGTAGTGAAGGCT-1_2</t>
  </si>
  <si>
    <t>GCATGTAGTTCGCGAC-1_2</t>
  </si>
  <si>
    <t>GCATGTATCAACCATG-1_2</t>
  </si>
  <si>
    <t>GCATGTATCACCCGAG-1_2</t>
  </si>
  <si>
    <t>GCATGTATCAGTTTGG-1_2</t>
  </si>
  <si>
    <t>GCATGTATCTATCCTA-1_2</t>
  </si>
  <si>
    <t>GCATGTATCTCCCTGA-1_2</t>
  </si>
  <si>
    <t>GCATGTATCTCTGTCG-1_2</t>
  </si>
  <si>
    <t>GCATGTATCTGAAAGA-1_2</t>
  </si>
  <si>
    <t>GCATGTATCTTAACCT-1_2</t>
  </si>
  <si>
    <t>GCCAAATAGAGTCGGT-1_2</t>
  </si>
  <si>
    <t>GCCAAATAGAGTCTGG-1_2</t>
  </si>
  <si>
    <t>GCCAAATAGCCGATTT-1_2</t>
  </si>
  <si>
    <t>GCCAAATAGCGATCCC-1_2</t>
  </si>
  <si>
    <t>GCCAAATAGGAGTAGA-1_2</t>
  </si>
  <si>
    <t>GCCAAATAGGGAGTAA-1_2</t>
  </si>
  <si>
    <t>GCCAAATCAATACGCT-1_2</t>
  </si>
  <si>
    <t>GCCAAATCAATGGAGC-1_2</t>
  </si>
  <si>
    <t>GCCAAATCATGTAGTC-1_2</t>
  </si>
  <si>
    <t>GCCAAATGTCTCTTTA-1_2</t>
  </si>
  <si>
    <t>GCCAAATGTGCCTGTG-1_2</t>
  </si>
  <si>
    <t>GCCAAATGTTGAGGTG-1_2</t>
  </si>
  <si>
    <t>GCCAAATTCAGCAACT-1_2</t>
  </si>
  <si>
    <t>GCCTCTAAGAAACCGC-1_2</t>
  </si>
  <si>
    <t>GCCTCTAAGACTAGAT-1_2</t>
  </si>
  <si>
    <t>GCCTCTAAGAGGTTGC-1_2</t>
  </si>
  <si>
    <t>GCCTCTAAGATCTGAA-1_2</t>
  </si>
  <si>
    <t>GCCTCTAAGGCCCTTG-1_2</t>
  </si>
  <si>
    <t>GCCTCTACACCCATGG-1_2</t>
  </si>
  <si>
    <t>GCCTCTACAGGGATTG-1_2</t>
  </si>
  <si>
    <t>GCCTCTAGTCTAGTGT-1_2</t>
  </si>
  <si>
    <t>GCCTCTATCCATGCTC-1_2</t>
  </si>
  <si>
    <t>GCCTCTATCCCAAGAT-1_2</t>
  </si>
  <si>
    <t>GCCTCTATCGAGGTAG-1_2</t>
  </si>
  <si>
    <t>GCCTCTATCGGCGCAT-1_2</t>
  </si>
  <si>
    <t>GCGACCAAGAAGGACA-1_2</t>
  </si>
  <si>
    <t>GCGACCAAGGAATCGC-1_2</t>
  </si>
  <si>
    <t>GCGACCAAGGAGTACC-1_2</t>
  </si>
  <si>
    <t>GCGACCAAGGATGTAT-1_2</t>
  </si>
  <si>
    <t>GCGACCAAGGGCACTA-1_2</t>
  </si>
  <si>
    <t>GCGACCAAGTCTCAAC-1_2</t>
  </si>
  <si>
    <t>GCGACCACAATGACCT-1_2</t>
  </si>
  <si>
    <t>GCGACCACAGACAGGT-1_2</t>
  </si>
  <si>
    <t>GCGACCACAGACGCAA-1_2</t>
  </si>
  <si>
    <t>GCGACCAGTCTAGGTT-1_2</t>
  </si>
  <si>
    <t>GCGACCATCAACACCA-1_2</t>
  </si>
  <si>
    <t>GCGACCATCAGCTTAG-1_2</t>
  </si>
  <si>
    <t>GCGACCATCAGTGCAT-1_2</t>
  </si>
  <si>
    <t>GCGACCATCCCTTGCA-1_2</t>
  </si>
  <si>
    <t>GCGACCATCGCGCCAA-1_2</t>
  </si>
  <si>
    <t>GCGACCATCTGGTGTA-1_2</t>
  </si>
  <si>
    <t>GCGAGAAAGGGATACC-1_2</t>
  </si>
  <si>
    <t>GCGAGAACAACTTGAC-1_2</t>
  </si>
  <si>
    <t>GCGAGAACATGCAACT-1_2</t>
  </si>
  <si>
    <t>GCGAGAAGTGACTACT-1_2</t>
  </si>
  <si>
    <t>GCGAGAAGTTAAGTAG-1_2</t>
  </si>
  <si>
    <t>GCGAGAATCAGCCTAA-1_2</t>
  </si>
  <si>
    <t>GCGAGAATCAGCTCGG-1_2</t>
  </si>
  <si>
    <t>GCGAGAATCTCGCTTG-1_2</t>
  </si>
  <si>
    <t>GCGAGAATCTCTAAGG-1_2</t>
  </si>
  <si>
    <t>GCGAGAATCTGCAGTA-1_2</t>
  </si>
  <si>
    <t>GCGCAACAGATAGGAG-1_2</t>
  </si>
  <si>
    <t>GCGCAACAGCCCAGCT-1_2</t>
  </si>
  <si>
    <t>GCGCAACAGCCGTCGT-1_2</t>
  </si>
  <si>
    <t>GCGCAACAGGAGCGAG-1_2</t>
  </si>
  <si>
    <t>GCGCAACAGTCGAGTG-1_2</t>
  </si>
  <si>
    <t>GCGCAACCACCCAGTG-1_2</t>
  </si>
  <si>
    <t>GCGCAACCAGGGAGAG-1_2</t>
  </si>
  <si>
    <t>GCGCAACGTAAACGCG-1_2</t>
  </si>
  <si>
    <t>GCGCAACGTCTAGTCA-1_2</t>
  </si>
  <si>
    <t>GCGCAGTAGACAAGCC-1_2</t>
  </si>
  <si>
    <t>GCGCAGTAGCAGACTG-1_2</t>
  </si>
  <si>
    <t>GCGCAGTAGCGAGAAA-1_2</t>
  </si>
  <si>
    <t>GCGCAGTAGTGCGTGA-1_2</t>
  </si>
  <si>
    <t>GCGCAGTCACGGCCAT-1_2</t>
  </si>
  <si>
    <t>GCGCAGTCAGCATGAG-1_2</t>
  </si>
  <si>
    <t>GCGCAGTGTCAACATC-1_2</t>
  </si>
  <si>
    <t>GCGCAGTGTGTCTGAT-1_2</t>
  </si>
  <si>
    <t>GCGCAGTTCACCGGGT-1_2</t>
  </si>
  <si>
    <t>GCGCAGTTCCAATGGT-1_2</t>
  </si>
  <si>
    <t>GCGCAGTTCCTCGCAT-1_2</t>
  </si>
  <si>
    <t>GCGCAGTTCCTCTAGC-1_2</t>
  </si>
  <si>
    <t>GCGCAGTTCCTTGCCA-1_2</t>
  </si>
  <si>
    <t>GCGCAGTTCGTCCAGG-1_2</t>
  </si>
  <si>
    <t>GCGCAGTTCTGGTGTA-1_2</t>
  </si>
  <si>
    <t>GCGCCAAAGAAGGACA-1_2</t>
  </si>
  <si>
    <t>GCGCCAAAGACTGTAA-1_2</t>
  </si>
  <si>
    <t>GCGCCAAAGTCGATAA-1_2</t>
  </si>
  <si>
    <t>GCGCCAACATGGTCAT-1_2</t>
  </si>
  <si>
    <t>GCGCCAACATTGCGGC-1_2</t>
  </si>
  <si>
    <t>GCGCCAAGTAATCACC-1_2</t>
  </si>
  <si>
    <t>GCGCCAAGTCTAGTGT-1_2</t>
  </si>
  <si>
    <t>GCGCCAAGTCTTGTCC-1_2</t>
  </si>
  <si>
    <t>GCGCCAAGTGGCAAAC-1_2</t>
  </si>
  <si>
    <t>GCGCCAATCACCTCGT-1_2</t>
  </si>
  <si>
    <t>GCGCCAATCCCATTAT-1_2</t>
  </si>
  <si>
    <t>GCGCGATAGCGGATCA-1_2</t>
  </si>
  <si>
    <t>GCGCGATAGCTGAAAT-1_2</t>
  </si>
  <si>
    <t>GCGCGATAGGTGATAT-1_2</t>
  </si>
  <si>
    <t>GCGCGATCAAACTGTC-1_2</t>
  </si>
  <si>
    <t>GCGCGATCAAGTCTAC-1_2</t>
  </si>
  <si>
    <t>GCGCGATCACAGACTT-1_2</t>
  </si>
  <si>
    <t>GCGCGATCATGCAATC-1_2</t>
  </si>
  <si>
    <t>GCGCGATGTAACGACG-1_2</t>
  </si>
  <si>
    <t>GCGCGATGTCACTGGC-1_2</t>
  </si>
  <si>
    <t>GCGCGATGTCATGCCG-1_2</t>
  </si>
  <si>
    <t>GCGCGATTCACAGTAC-1_2</t>
  </si>
  <si>
    <t>GCGCGATTCCGCATCT-1_2</t>
  </si>
  <si>
    <t>GCGGGTTAGACTAAGT-1_2</t>
  </si>
  <si>
    <t>GCGGGTTAGAGCCCAA-1_2</t>
  </si>
  <si>
    <t>GCGGGTTAGGATGGTC-1_2</t>
  </si>
  <si>
    <t>GCGGGTTAGGGTCTCC-1_2</t>
  </si>
  <si>
    <t>GCGGGTTCAAGGACTG-1_2</t>
  </si>
  <si>
    <t>GCGGGTTCAGTGACAG-1_2</t>
  </si>
  <si>
    <t>GCGGGTTCATGCAATC-1_2</t>
  </si>
  <si>
    <t>GCGGGTTGTAAGTTCC-1_2</t>
  </si>
  <si>
    <t>GCGGGTTGTCACTTCC-1_2</t>
  </si>
  <si>
    <t>GCGGGTTGTGTAACGG-1_2</t>
  </si>
  <si>
    <t>GCGGGTTTCGTACCGG-1_2</t>
  </si>
  <si>
    <t>GCGGGTTTCGTGTAGT-1_2</t>
  </si>
  <si>
    <t>GCGGGTTTCTCCGGTT-1_2</t>
  </si>
  <si>
    <t>GCTCCTAAGCGATAGC-1_2</t>
  </si>
  <si>
    <t>GCTCCTAAGGTAAACT-1_2</t>
  </si>
  <si>
    <t>GCTCCTAAGTTTCCTT-1_2</t>
  </si>
  <si>
    <t>GCTCCTACAAGACACG-1_2</t>
  </si>
  <si>
    <t>GCTCCTACACAGCGTC-1_2</t>
  </si>
  <si>
    <t>GCTCCTACAGACAGGT-1_2</t>
  </si>
  <si>
    <t>GCTCCTACATTGGCGC-1_2</t>
  </si>
  <si>
    <t>GCTCCTAGTAGGCTGA-1_2</t>
  </si>
  <si>
    <t>GCTCCTAGTGCTCTTC-1_2</t>
  </si>
  <si>
    <t>GCTCCTAGTTACGACT-1_2</t>
  </si>
  <si>
    <t>GCTCCTATCCTCATTA-1_2</t>
  </si>
  <si>
    <t>GCTCCTATCGAGGTAG-1_2</t>
  </si>
  <si>
    <t>GCTCCTATCGTGGTCG-1_2</t>
  </si>
  <si>
    <t>GCTCTGTAGATCACGG-1_2</t>
  </si>
  <si>
    <t>GCTCTGTAGCGCTCCA-1_2</t>
  </si>
  <si>
    <t>GCTCTGTAGGATGTAT-1_2</t>
  </si>
  <si>
    <t>GCTCTGTCAATAGCAA-1_2</t>
  </si>
  <si>
    <t>GCTCTGTCACCGAAAG-1_2</t>
  </si>
  <si>
    <t>GCTCTGTCACGGTAGA-1_2</t>
  </si>
  <si>
    <t>GCTCTGTCAGATCGGA-1_2</t>
  </si>
  <si>
    <t>GCTCTGTCAGCTATTG-1_2</t>
  </si>
  <si>
    <t>GCTCTGTGTAGAGCTG-1_2</t>
  </si>
  <si>
    <t>GCTCTGTGTCTTGCGG-1_2</t>
  </si>
  <si>
    <t>GCTCTGTTCATAAAGG-1_2</t>
  </si>
  <si>
    <t>GCTGCAGAGCAACGGT-1_2</t>
  </si>
  <si>
    <t>GCTGCAGAGCTCAACT-1_2</t>
  </si>
  <si>
    <t>GCTGCAGAGCTGTTCA-1_2</t>
  </si>
  <si>
    <t>GCTGCAGAGGGCACTA-1_2</t>
  </si>
  <si>
    <t>GCTGCAGAGTAATCCC-1_2</t>
  </si>
  <si>
    <t>GCTGCAGAGTGCGATG-1_2</t>
  </si>
  <si>
    <t>GCTGCAGCACACGCTG-1_2</t>
  </si>
  <si>
    <t>GCTGCAGCACATTAGC-1_2</t>
  </si>
  <si>
    <t>GCTGCAGCACCAACCG-1_2</t>
  </si>
  <si>
    <t>GCTGCAGCATCACCCT-1_2</t>
  </si>
  <si>
    <t>GCTGCAGGTACTCAAC-1_2</t>
  </si>
  <si>
    <t>GCTGCAGGTAGCGTAG-1_2</t>
  </si>
  <si>
    <t>GCTGCAGGTAGCTTGT-1_2</t>
  </si>
  <si>
    <t>GCTGCAGGTAGTACCT-1_2</t>
  </si>
  <si>
    <t>GCTGCAGGTGTGGTTT-1_2</t>
  </si>
  <si>
    <t>GCTGCAGTCAACACGT-1_2</t>
  </si>
  <si>
    <t>GCTGCAGTCCGCTGTT-1_2</t>
  </si>
  <si>
    <t>GCTGCAGTCGGAAATA-1_2</t>
  </si>
  <si>
    <t>GCTGCAGTCGTACCGG-1_2</t>
  </si>
  <si>
    <t>GCTGCAGTCTTGTATC-1_2</t>
  </si>
  <si>
    <t>GCTGCGAAGATGTGGC-1_2</t>
  </si>
  <si>
    <t>GCTGCGAAGCAGCGTA-1_2</t>
  </si>
  <si>
    <t>GCTGCGACACAGCCCA-1_2</t>
  </si>
  <si>
    <t>GCTGCGACACCAGGTC-1_2</t>
  </si>
  <si>
    <t>GCTGCGACACCGTTGG-1_2</t>
  </si>
  <si>
    <t>GCTGCGAGTACGACCC-1_2</t>
  </si>
  <si>
    <t>GCTGCGAGTCCCTACT-1_2</t>
  </si>
  <si>
    <t>GCTGCGAGTGCACGAA-1_2</t>
  </si>
  <si>
    <t>GCTGCGAGTGGACGAT-1_2</t>
  </si>
  <si>
    <t>GCTGCGATCATCTGTT-1_2</t>
  </si>
  <si>
    <t>GCTGCGATCCTAGGGC-1_2</t>
  </si>
  <si>
    <t>GCTGCGATCCTGTACC-1_2</t>
  </si>
  <si>
    <t>GCTGCGATCTCTAGGA-1_2</t>
  </si>
  <si>
    <t>GCTGCTTAGAACAATC-1_2</t>
  </si>
  <si>
    <t>GCTGCTTAGGATATAC-1_2</t>
  </si>
  <si>
    <t>GCTGCTTAGGCAATTA-1_2</t>
  </si>
  <si>
    <t>GCTGCTTAGTCACGCC-1_2</t>
  </si>
  <si>
    <t>GCTGCTTCACGAGAGT-1_2</t>
  </si>
  <si>
    <t>GCTGCTTCATCAGTCA-1_2</t>
  </si>
  <si>
    <t>GCTGCTTGTAGCTGCC-1_2</t>
  </si>
  <si>
    <t>GCTGCTTGTCGTTGTA-1_2</t>
  </si>
  <si>
    <t>GCTGCTTGTTATTCTC-1_2</t>
  </si>
  <si>
    <t>GCTGCTTTCGCAAGCC-1_2</t>
  </si>
  <si>
    <t>GCTGCTTTCGTACCGG-1_2</t>
  </si>
  <si>
    <t>GCTGCTTTCGTCCAGG-1_2</t>
  </si>
  <si>
    <t>GCTGCTTTCTCTAAGG-1_2</t>
  </si>
  <si>
    <t>GCTGGGTAGTACGCGA-1_2</t>
  </si>
  <si>
    <t>GCTGGGTCACGCATCG-1_2</t>
  </si>
  <si>
    <t>GCTGGGTCACGGTTTA-1_2</t>
  </si>
  <si>
    <t>GCTGGGTGTGCAGTAG-1_2</t>
  </si>
  <si>
    <t>GCTGGGTTCACGCATA-1_2</t>
  </si>
  <si>
    <t>GCTGGGTTCCTGTACC-1_2</t>
  </si>
  <si>
    <t>GCTGGGTTCGGCGCAT-1_2</t>
  </si>
  <si>
    <t>GCTGGGTTCTATCCCG-1_2</t>
  </si>
  <si>
    <t>GCTGGGTTCTGAAAGA-1_2</t>
  </si>
  <si>
    <t>GCTTCCAAGAATGTTG-1_2</t>
  </si>
  <si>
    <t>GCTTCCAAGACTCGGA-1_2</t>
  </si>
  <si>
    <t>GCTTCCAAGAGCCCAA-1_2</t>
  </si>
  <si>
    <t>GCTTCCACATCCGGGT-1_2</t>
  </si>
  <si>
    <t>GCTTCCAGTACAGCAG-1_2</t>
  </si>
  <si>
    <t>GCTTCCAGTCATATCG-1_2</t>
  </si>
  <si>
    <t>GCTTCCAGTGTGACGA-1_2</t>
  </si>
  <si>
    <t>GCTTCCAGTTGCCTCT-1_2</t>
  </si>
  <si>
    <t>GCTTCCAGTTGGTGGA-1_2</t>
  </si>
  <si>
    <t>GCTTCCAGTTGGTTTG-1_2</t>
  </si>
  <si>
    <t>GCTTCCAGTTGTTTGG-1_2</t>
  </si>
  <si>
    <t>GCTTCCATCGGTCTAA-1_2</t>
  </si>
  <si>
    <t>GCTTCCATCGTATCAG-1_2</t>
  </si>
  <si>
    <t>GCTTGAAAGAACTGTA-1_2</t>
  </si>
  <si>
    <t>GCTTGAAAGCGCCTCA-1_2</t>
  </si>
  <si>
    <t>GCTTGAAAGGCATTGG-1_2</t>
  </si>
  <si>
    <t>GCTTGAAAGGGTCGAT-1_2</t>
  </si>
  <si>
    <t>GCTTGAAAGGTAGCTG-1_2</t>
  </si>
  <si>
    <t>GCTTGAAAGTAATCCC-1_2</t>
  </si>
  <si>
    <t>GCTTGAAAGTCGCCGT-1_2</t>
  </si>
  <si>
    <t>GCTTGAACACATGTGT-1_2</t>
  </si>
  <si>
    <t>GCTTGAACACGAAACG-1_2</t>
  </si>
  <si>
    <t>GCTTGAACAGTGACAG-1_2</t>
  </si>
  <si>
    <t>GCTTGAACATGCCTTC-1_2</t>
  </si>
  <si>
    <t>GCTTGAACATTTGCCC-1_2</t>
  </si>
  <si>
    <t>GCTTGAAGTAACGACG-1_2</t>
  </si>
  <si>
    <t>GCTTGAAGTACATCCA-1_2</t>
  </si>
  <si>
    <t>GCTTGAAGTCTCTCTG-1_2</t>
  </si>
  <si>
    <t>GCTTGAAGTTAAGGGC-1_2</t>
  </si>
  <si>
    <t>GCTTGAAGTTCAGACT-1_2</t>
  </si>
  <si>
    <t>GCTTGAATCCACGCAG-1_2</t>
  </si>
  <si>
    <t>GCTTGAATCGTGGTCG-1_2</t>
  </si>
  <si>
    <t>GGAAAGCAGACAGGCT-1_2</t>
  </si>
  <si>
    <t>GGAAAGCAGCAGGTCA-1_2</t>
  </si>
  <si>
    <t>GGAAAGCCATAGGATA-1_2</t>
  </si>
  <si>
    <t>GGAAAGCGTCTCATCC-1_2</t>
  </si>
  <si>
    <t>GGAAAGCTCACGCGGT-1_2</t>
  </si>
  <si>
    <t>GGAACTTAGATGTCGG-1_2</t>
  </si>
  <si>
    <t>GGAACTTAGATGTGTA-1_2</t>
  </si>
  <si>
    <t>GGAACTTAGCTGAAAT-1_2</t>
  </si>
  <si>
    <t>GGAACTTAGTATTGGA-1_2</t>
  </si>
  <si>
    <t>GGAACTTCACACGCTG-1_2</t>
  </si>
  <si>
    <t>GGAACTTCACCAGATT-1_2</t>
  </si>
  <si>
    <t>GGAACTTCACTCAGGC-1_2</t>
  </si>
  <si>
    <t>GGAACTTCAGCCTATA-1_2</t>
  </si>
  <si>
    <t>GGAACTTCATAGGATA-1_2</t>
  </si>
  <si>
    <t>GGAACTTGTGTGTGCC-1_2</t>
  </si>
  <si>
    <t>GGAACTTGTTTACTCT-1_2</t>
  </si>
  <si>
    <t>GGAACTTTCAGGATCT-1_2</t>
  </si>
  <si>
    <t>GGAACTTTCAGTACGT-1_2</t>
  </si>
  <si>
    <t>GGAACTTTCAGTTCGA-1_2</t>
  </si>
  <si>
    <t>GGAACTTTCCAAATGC-1_2</t>
  </si>
  <si>
    <t>GGAACTTTCTGATTCT-1_2</t>
  </si>
  <si>
    <t>GGAACTTTCTTAGAGC-1_2</t>
  </si>
  <si>
    <t>GGAATAAAGATGGGTC-1_2</t>
  </si>
  <si>
    <t>GGAATAAAGGCGTACA-1_2</t>
  </si>
  <si>
    <t>GGAATAAAGGCTAGAC-1_2</t>
  </si>
  <si>
    <t>GGAATAAAGGTGTTAA-1_2</t>
  </si>
  <si>
    <t>GGAATAACAAAGCAAT-1_2</t>
  </si>
  <si>
    <t>GGAATAACAACACGCC-1_2</t>
  </si>
  <si>
    <t>GGAATAAGTACTTAGC-1_2</t>
  </si>
  <si>
    <t>GGAATAAGTGGCTCCA-1_2</t>
  </si>
  <si>
    <t>GGAATAAGTTCGCGAC-1_2</t>
  </si>
  <si>
    <t>GGAATAATCTGCCCTA-1_2</t>
  </si>
  <si>
    <t>GGACAAGAGATCCGAG-1_2</t>
  </si>
  <si>
    <t>GGACAAGAGATGTTAG-1_2</t>
  </si>
  <si>
    <t>GGACAAGAGGCTAGAC-1_2</t>
  </si>
  <si>
    <t>GGACAAGCAAAGGCGT-1_2</t>
  </si>
  <si>
    <t>GGACAAGCACCCATGG-1_2</t>
  </si>
  <si>
    <t>GGACAAGCAGACGTAG-1_2</t>
  </si>
  <si>
    <t>GGACAAGCAGGGAGAG-1_2</t>
  </si>
  <si>
    <t>GGACAAGGTCGGGTCT-1_2</t>
  </si>
  <si>
    <t>GGACAAGTCAACGAAA-1_2</t>
  </si>
  <si>
    <t>GGACAAGTCCGTAGTA-1_2</t>
  </si>
  <si>
    <t>GGACAAGTCCTAGAAC-1_2</t>
  </si>
  <si>
    <t>GGACAAGTCGGCCGAT-1_2</t>
  </si>
  <si>
    <t>GGACAAGTCTATCGCC-1_2</t>
  </si>
  <si>
    <t>GGACAGAAGCGTGTCC-1_2</t>
  </si>
  <si>
    <t>GGACAGAAGGATCGCA-1_2</t>
  </si>
  <si>
    <t>GGACAGAAGTGCGATG-1_2</t>
  </si>
  <si>
    <t>GGACAGAAGTTTCCTT-1_2</t>
  </si>
  <si>
    <t>GGACAGACAGGAACGT-1_2</t>
  </si>
  <si>
    <t>GGACAGACATTCTCAT-1_2</t>
  </si>
  <si>
    <t>GGACAGAGTCTTGCGG-1_2</t>
  </si>
  <si>
    <t>GGACAGAGTGCTGTAT-1_2</t>
  </si>
  <si>
    <t>GGACAGATCTACTTAC-1_2</t>
  </si>
  <si>
    <t>GGACATTAGAAACGCC-1_2</t>
  </si>
  <si>
    <t>GGACATTAGAGTCTGG-1_2</t>
  </si>
  <si>
    <t>GGACATTAGTCCAGGA-1_2</t>
  </si>
  <si>
    <t>GGACATTCAAACCTAC-1_2</t>
  </si>
  <si>
    <t>GGACATTCACGCATCG-1_2</t>
  </si>
  <si>
    <t>GGACATTCAGCTGTAT-1_2</t>
  </si>
  <si>
    <t>GGACATTCATTGGGCC-1_2</t>
  </si>
  <si>
    <t>GGACATTGTGTGGCTC-1_2</t>
  </si>
  <si>
    <t>GGACATTGTGTTAAGA-1_2</t>
  </si>
  <si>
    <t>GGACATTTCAGTTCGA-1_2</t>
  </si>
  <si>
    <t>GGACATTTCGTCCGTT-1_2</t>
  </si>
  <si>
    <t>GGACGTCAGACTTTCG-1_2</t>
  </si>
  <si>
    <t>GGACGTCAGCTAGGCA-1_2</t>
  </si>
  <si>
    <t>GGACGTCCAACACCTA-1_2</t>
  </si>
  <si>
    <t>GGACGTCCACGAAACG-1_2</t>
  </si>
  <si>
    <t>GGACGTCCACTTCGAA-1_2</t>
  </si>
  <si>
    <t>GGACGTCCATGTCTCC-1_2</t>
  </si>
  <si>
    <t>GGACGTCGTAAAGTCA-1_2</t>
  </si>
  <si>
    <t>GGACGTCGTGAGGCTA-1_2</t>
  </si>
  <si>
    <t>GGACGTCGTGGACGAT-1_2</t>
  </si>
  <si>
    <t>GGACGTCGTTACGTCA-1_2</t>
  </si>
  <si>
    <t>GGACGTCGTTGGACCC-1_2</t>
  </si>
  <si>
    <t>GGACGTCTCGGCGCAT-1_2</t>
  </si>
  <si>
    <t>GGAGCAAAGAAACGCC-1_2</t>
  </si>
  <si>
    <t>GGAGCAAAGGGCATGT-1_2</t>
  </si>
  <si>
    <t>GGAGCAACAATCCAAC-1_2</t>
  </si>
  <si>
    <t>GGAGCAACAGCCTATA-1_2</t>
  </si>
  <si>
    <t>GGAGCAACAGGTTTCA-1_2</t>
  </si>
  <si>
    <t>GGAGCAACATTTGCCC-1_2</t>
  </si>
  <si>
    <t>GGAGCAAGTCGCCATG-1_2</t>
  </si>
  <si>
    <t>GGAGCAAGTCGTTGTA-1_2</t>
  </si>
  <si>
    <t>GGAGCAAGTGGCGAAT-1_2</t>
  </si>
  <si>
    <t>GGAGCAATCAATAAGG-1_2</t>
  </si>
  <si>
    <t>GGAGCAATCAGCATGT-1_2</t>
  </si>
  <si>
    <t>GGATGTTAGAGAGCTC-1_2</t>
  </si>
  <si>
    <t>GGATGTTAGCCAACAG-1_2</t>
  </si>
  <si>
    <t>GGATGTTCAAGGACAC-1_2</t>
  </si>
  <si>
    <t>GGATGTTCAATCTGCA-1_2</t>
  </si>
  <si>
    <t>GGATGTTCATCTCCCA-1_2</t>
  </si>
  <si>
    <t>GGATGTTGTAAGAGAG-1_2</t>
  </si>
  <si>
    <t>GGATGTTGTAGCTAAA-1_2</t>
  </si>
  <si>
    <t>GGATGTTGTGTGGTTT-1_2</t>
  </si>
  <si>
    <t>GGATGTTTCTTGCCGT-1_2</t>
  </si>
  <si>
    <t>GGATTACAGATCTGAA-1_2</t>
  </si>
  <si>
    <t>GGATTACAGCCACCTG-1_2</t>
  </si>
  <si>
    <t>GGATTACAGCGCTCCA-1_2</t>
  </si>
  <si>
    <t>GGATTACCACCTCGGA-1_2</t>
  </si>
  <si>
    <t>GGATTACCAGCGATCC-1_2</t>
  </si>
  <si>
    <t>GGATTACCAGTAAGAT-1_2</t>
  </si>
  <si>
    <t>GGATTACCATGCAATC-1_2</t>
  </si>
  <si>
    <t>GGATTACCATGGTAGG-1_2</t>
  </si>
  <si>
    <t>GGATTACGTCAGAAGC-1_2</t>
  </si>
  <si>
    <t>GGATTACGTCGGCTCA-1_2</t>
  </si>
  <si>
    <t>GGATTACGTGCTTCTC-1_2</t>
  </si>
  <si>
    <t>GGATTACTCAAACGGG-1_2</t>
  </si>
  <si>
    <t>GGATTACTCCATGCTC-1_2</t>
  </si>
  <si>
    <t>GGATTACTCTGTCTAT-1_2</t>
  </si>
  <si>
    <t>GGATTACTCTTAGAGC-1_2</t>
  </si>
  <si>
    <t>GGCAATTAGCAGCCTC-1_2</t>
  </si>
  <si>
    <t>GGCAATTAGGGTATCG-1_2</t>
  </si>
  <si>
    <t>GGCAATTAGTCCGTAT-1_2</t>
  </si>
  <si>
    <t>GGCAATTCAAAGCAAT-1_2</t>
  </si>
  <si>
    <t>GGCAATTCAACTGGCC-1_2</t>
  </si>
  <si>
    <t>GGCAATTCAATCAGAA-1_2</t>
  </si>
  <si>
    <t>GGCAATTCAATGGACG-1_2</t>
  </si>
  <si>
    <t>GGCAATTCACTTCGAA-1_2</t>
  </si>
  <si>
    <t>GGCAATTCATTTGCTT-1_2</t>
  </si>
  <si>
    <t>GGCAATTGTACCATCA-1_2</t>
  </si>
  <si>
    <t>GGCAATTGTGCGATAG-1_2</t>
  </si>
  <si>
    <t>GGCAATTGTGCTGTAT-1_2</t>
  </si>
  <si>
    <t>GGCAATTGTTCTGGTA-1_2</t>
  </si>
  <si>
    <t>GGCAATTTCAGTCAGT-1_2</t>
  </si>
  <si>
    <t>GGCAATTTCGCCAGCA-1_2</t>
  </si>
  <si>
    <t>GGCAATTTCTATCGCC-1_2</t>
  </si>
  <si>
    <t>GGCAATTTCTCAAACG-1_2</t>
  </si>
  <si>
    <t>GGCCGATAGGTACTCT-1_2</t>
  </si>
  <si>
    <t>GGCCGATAGTGCTGCC-1_2</t>
  </si>
  <si>
    <t>GGCCGATCAAGCCCAC-1_2</t>
  </si>
  <si>
    <t>GGCCGATCACCGAATT-1_2</t>
  </si>
  <si>
    <t>GGCCGATCAGGATCGA-1_2</t>
  </si>
  <si>
    <t>GGCCGATGTAGTAGTA-1_2</t>
  </si>
  <si>
    <t>GGCCGATTCAGTGCAT-1_2</t>
  </si>
  <si>
    <t>GGCCGATTCTGCAGTA-1_2</t>
  </si>
  <si>
    <t>GGCGACTAGGATTCGG-1_2</t>
  </si>
  <si>
    <t>GGCGACTAGGCCATAG-1_2</t>
  </si>
  <si>
    <t>GGCGACTAGGGATGGG-1_2</t>
  </si>
  <si>
    <t>GGCGACTAGTTACCCA-1_2</t>
  </si>
  <si>
    <t>GGCGACTCAAGGGTCA-1_2</t>
  </si>
  <si>
    <t>GGCGACTCATCGATGT-1_2</t>
  </si>
  <si>
    <t>GGCGACTGTAGCGCTC-1_2</t>
  </si>
  <si>
    <t>GGCGACTGTCTAAACC-1_2</t>
  </si>
  <si>
    <t>GGCGACTGTGCATCTA-1_2</t>
  </si>
  <si>
    <t>GGCGACTGTTAAAGAC-1_2</t>
  </si>
  <si>
    <t>GGCGACTGTTCGCTAA-1_2</t>
  </si>
  <si>
    <t>GGCGACTTCAGGTAAA-1_2</t>
  </si>
  <si>
    <t>GGCGACTTCATACGGT-1_2</t>
  </si>
  <si>
    <t>GGCGACTTCGTAGATC-1_2</t>
  </si>
  <si>
    <t>GGCGTGTCAACGATGG-1_2</t>
  </si>
  <si>
    <t>GGCGTGTCAACGCACC-1_2</t>
  </si>
  <si>
    <t>GGCGTGTCAATGAAAC-1_2</t>
  </si>
  <si>
    <t>GGCGTGTCACAGACTT-1_2</t>
  </si>
  <si>
    <t>GGCGTGTCACGAAATA-1_2</t>
  </si>
  <si>
    <t>GGCGTGTCACTTACGA-1_2</t>
  </si>
  <si>
    <t>GGCGTGTCATAAGACA-1_2</t>
  </si>
  <si>
    <t>GGCGTGTCATTGGCGC-1_2</t>
  </si>
  <si>
    <t>GGCGTGTGTCGGCTCA-1_2</t>
  </si>
  <si>
    <t>GGCGTGTGTTACGACT-1_2</t>
  </si>
  <si>
    <t>GGCGTGTTCTAACTCT-1_2</t>
  </si>
  <si>
    <t>GGCTCGAAGATGGCGT-1_2</t>
  </si>
  <si>
    <t>GGCTCGAAGCCCAATT-1_2</t>
  </si>
  <si>
    <t>GGCTCGAAGCCCAGCT-1_2</t>
  </si>
  <si>
    <t>GGCTCGAAGTGGGTTG-1_2</t>
  </si>
  <si>
    <t>GGCTCGAAGTTTGCGT-1_2</t>
  </si>
  <si>
    <t>GGCTCGACAAACCTAC-1_2</t>
  </si>
  <si>
    <t>GGCTCGACAAGTCTGT-1_2</t>
  </si>
  <si>
    <t>GGCTCGACACTACAGT-1_2</t>
  </si>
  <si>
    <t>GGCTCGACAGTCAGAG-1_2</t>
  </si>
  <si>
    <t>GGCTCGAGTAGGCATG-1_2</t>
  </si>
  <si>
    <t>GGCTCGAGTGCAACTT-1_2</t>
  </si>
  <si>
    <t>GGCTGGTAGACTGTAA-1_2</t>
  </si>
  <si>
    <t>GGCTGGTCACAGGAGT-1_2</t>
  </si>
  <si>
    <t>GGCTGGTCACCAGGTC-1_2</t>
  </si>
  <si>
    <t>GGCTGGTCACCCAGTG-1_2</t>
  </si>
  <si>
    <t>GGCTGGTCATCGATTG-1_2</t>
  </si>
  <si>
    <t>GGCTGGTCATTTGCTT-1_2</t>
  </si>
  <si>
    <t>GGCTGGTGTATCACCA-1_2</t>
  </si>
  <si>
    <t>GGCTGGTGTGGTGTAG-1_2</t>
  </si>
  <si>
    <t>GGCTGGTTCAACACCA-1_2</t>
  </si>
  <si>
    <t>GGCTGGTTCATGTCTT-1_2</t>
  </si>
  <si>
    <t>GGCTGGTTCTGTCAAG-1_2</t>
  </si>
  <si>
    <t>GGGAATGAGCGTGAAC-1_2</t>
  </si>
  <si>
    <t>GGGAATGAGGTGCTTT-1_2</t>
  </si>
  <si>
    <t>GGGAATGAGTTCGCAT-1_2</t>
  </si>
  <si>
    <t>GGGAATGCAAGTTAAG-1_2</t>
  </si>
  <si>
    <t>GGGAATGCACGAGGTA-1_2</t>
  </si>
  <si>
    <t>GGGAATGCAGCGAACA-1_2</t>
  </si>
  <si>
    <t>GGGAATGCATACGCCG-1_2</t>
  </si>
  <si>
    <t>GGGAATGGTGACTACT-1_2</t>
  </si>
  <si>
    <t>GGGAATGGTGCGCTTG-1_2</t>
  </si>
  <si>
    <t>GGGAATGGTTTCGCTC-1_2</t>
  </si>
  <si>
    <t>GGGAATGTCCACGTGG-1_2</t>
  </si>
  <si>
    <t>GGGACCTAGCTGTTCA-1_2</t>
  </si>
  <si>
    <t>GGGACCTAGTACTTGC-1_2</t>
  </si>
  <si>
    <t>GGGACCTAGTCACGCC-1_2</t>
  </si>
  <si>
    <t>GGGACCTAGTGCGATG-1_2</t>
  </si>
  <si>
    <t>GGGACCTCACCACGTG-1_2</t>
  </si>
  <si>
    <t>GGGACCTCATTTCACT-1_2</t>
  </si>
  <si>
    <t>GGGACCTGTACACCGC-1_2</t>
  </si>
  <si>
    <t>GGGACCTGTTACCGAT-1_2</t>
  </si>
  <si>
    <t>GGGACCTGTTCCCGAG-1_2</t>
  </si>
  <si>
    <t>GGGACCTTCCATTCTA-1_2</t>
  </si>
  <si>
    <t>GGGAGATAGGGTTCCC-1_2</t>
  </si>
  <si>
    <t>GGGAGATCACGGACAA-1_2</t>
  </si>
  <si>
    <t>GGGAGATCACTATCTT-1_2</t>
  </si>
  <si>
    <t>GGGAGATCATTGGGCC-1_2</t>
  </si>
  <si>
    <t>GGGAGATGTAAACGCG-1_2</t>
  </si>
  <si>
    <t>GGGAGATGTCCAGTAT-1_2</t>
  </si>
  <si>
    <t>GGGAGATGTTAAGTAG-1_2</t>
  </si>
  <si>
    <t>GGGAGATGTTCAGACT-1_2</t>
  </si>
  <si>
    <t>GGGAGATTCTACGAGT-1_2</t>
  </si>
  <si>
    <t>GGGATGAAGCCACGCT-1_2</t>
  </si>
  <si>
    <t>GGGATGAAGCTGGAAC-1_2</t>
  </si>
  <si>
    <t>GGGATGAAGGTGCAAC-1_2</t>
  </si>
  <si>
    <t>GGGATGAAGTCAAGCG-1_2</t>
  </si>
  <si>
    <t>GGGATGACACGGTAGA-1_2</t>
  </si>
  <si>
    <t>GGGATGACAGAGCCAA-1_2</t>
  </si>
  <si>
    <t>GGGATGACAGTACACT-1_2</t>
  </si>
  <si>
    <t>GGGATGACAGTCAGAG-1_2</t>
  </si>
  <si>
    <t>GGGATGACATACGCCG-1_2</t>
  </si>
  <si>
    <t>GGGATGAGTTAGGGTG-1_2</t>
  </si>
  <si>
    <t>GGGATGATCACGGTTA-1_2</t>
  </si>
  <si>
    <t>GGGATGATCAGGTTCA-1_2</t>
  </si>
  <si>
    <t>GGGATGATCCACGACG-1_2</t>
  </si>
  <si>
    <t>GGGATGATCGATAGAA-1_2</t>
  </si>
  <si>
    <t>GGGCACTAGATGTTAG-1_2</t>
  </si>
  <si>
    <t>GGGCACTAGCTAACTC-1_2</t>
  </si>
  <si>
    <t>GGGCACTAGGAGCGAG-1_2</t>
  </si>
  <si>
    <t>GGGCACTAGGTGATTA-1_2</t>
  </si>
  <si>
    <t>GGGCACTCACAGGAGT-1_2</t>
  </si>
  <si>
    <t>GGGCACTCATGACGGA-1_2</t>
  </si>
  <si>
    <t>GGGCACTGTCCGAATT-1_2</t>
  </si>
  <si>
    <t>GGGCACTGTCCGTGAC-1_2</t>
  </si>
  <si>
    <t>GGGCACTGTCCTCTTG-1_2</t>
  </si>
  <si>
    <t>GGGCACTGTCTAAAGA-1_2</t>
  </si>
  <si>
    <t>GGGCACTGTTGGGACA-1_2</t>
  </si>
  <si>
    <t>GGGCACTTCTTTACAC-1_2</t>
  </si>
  <si>
    <t>GGGCATCCAAGCTGGA-1_2</t>
  </si>
  <si>
    <t>GGGCATCCACTGCCAG-1_2</t>
  </si>
  <si>
    <t>GGGCATCCACTTAACG-1_2</t>
  </si>
  <si>
    <t>GGGCATCCAGCGATCC-1_2</t>
  </si>
  <si>
    <t>GGGCATCGTACGAAAT-1_2</t>
  </si>
  <si>
    <t>GGGCATCGTTATCACG-1_2</t>
  </si>
  <si>
    <t>GGGCATCTCCGGCACA-1_2</t>
  </si>
  <si>
    <t>GGGCATCTCTGCGACG-1_2</t>
  </si>
  <si>
    <t>GGGCATCTCTGTCAAG-1_2</t>
  </si>
  <si>
    <t>GGGTCTGAGAACTCGG-1_2</t>
  </si>
  <si>
    <t>GGGTCTGAGAGTGACC-1_2</t>
  </si>
  <si>
    <t>GGGTCTGAGCGGATCA-1_2</t>
  </si>
  <si>
    <t>GGGTCTGAGGCTAGAC-1_2</t>
  </si>
  <si>
    <t>GGGTCTGCAAGAAGAG-1_2</t>
  </si>
  <si>
    <t>GGGTCTGCAGGATCGA-1_2</t>
  </si>
  <si>
    <t>GGGTCTGGTAAGTGTA-1_2</t>
  </si>
  <si>
    <t>GGGTCTGGTAGTACCT-1_2</t>
  </si>
  <si>
    <t>GGGTCTGGTATGAATG-1_2</t>
  </si>
  <si>
    <t>GGGTCTGGTCTAGGTT-1_2</t>
  </si>
  <si>
    <t>GGGTCTGGTGCACGAA-1_2</t>
  </si>
  <si>
    <t>GGGTCTGGTTAAGAAC-1_2</t>
  </si>
  <si>
    <t>GGGTCTGGTTATCGGT-1_2</t>
  </si>
  <si>
    <t>GGGTCTGTCAGCCTAA-1_2</t>
  </si>
  <si>
    <t>GGGTCTGTCCGGGTGT-1_2</t>
  </si>
  <si>
    <t>GGGTCTGTCGTCTGCT-1_2</t>
  </si>
  <si>
    <t>GGGTTGCAGAGACTAT-1_2</t>
  </si>
  <si>
    <t>GGGTTGCCATCCGTGG-1_2</t>
  </si>
  <si>
    <t>GGGTTGCGTAATCACC-1_2</t>
  </si>
  <si>
    <t>GGGTTGCGTCACTTCC-1_2</t>
  </si>
  <si>
    <t>GGGTTGCGTCGTCTTC-1_2</t>
  </si>
  <si>
    <t>GGGTTGCTCACATACG-1_2</t>
  </si>
  <si>
    <t>GGGTTGCTCAGTGCAT-1_2</t>
  </si>
  <si>
    <t>GGGTTGCTCATCGCTC-1_2</t>
  </si>
  <si>
    <t>GGGTTGCTCTCCAACC-1_2</t>
  </si>
  <si>
    <t>GGTATTGAGATCACGG-1_2</t>
  </si>
  <si>
    <t>GGTATTGAGATGCCAG-1_2</t>
  </si>
  <si>
    <t>GGTATTGAGCCACGTC-1_2</t>
  </si>
  <si>
    <t>GGTATTGAGTCGTACT-1_2</t>
  </si>
  <si>
    <t>GGTATTGAGTGTGGCA-1_2</t>
  </si>
  <si>
    <t>GGTATTGAGTTTCCTT-1_2</t>
  </si>
  <si>
    <t>GGTATTGCATACGCTA-1_2</t>
  </si>
  <si>
    <t>GGTATTGCATCCGCGA-1_2</t>
  </si>
  <si>
    <t>GGTATTGGTTGTTTGG-1_2</t>
  </si>
  <si>
    <t>GGTATTGTCAAACCAC-1_2</t>
  </si>
  <si>
    <t>GGTATTGTCAAACCGT-1_2</t>
  </si>
  <si>
    <t>GGTATTGTCAGAAATG-1_2</t>
  </si>
  <si>
    <t>GGTGAAGAGCGATGAC-1_2</t>
  </si>
  <si>
    <t>GGTGAAGCAACGCACC-1_2</t>
  </si>
  <si>
    <t>GGTGAAGGTACCGTTA-1_2</t>
  </si>
  <si>
    <t>GGTGAAGGTCGGCACT-1_2</t>
  </si>
  <si>
    <t>GGTGAAGGTGCGATAG-1_2</t>
  </si>
  <si>
    <t>GGTGAAGGTGGCAAAC-1_2</t>
  </si>
  <si>
    <t>GGTGAAGTCATTCACT-1_2</t>
  </si>
  <si>
    <t>GGTGAAGTCCTGCCAT-1_2</t>
  </si>
  <si>
    <t>GGTGCGTAGCCCAGCT-1_2</t>
  </si>
  <si>
    <t>GGTGCGTAGTCAATAG-1_2</t>
  </si>
  <si>
    <t>GGTGCGTAGTGGGATC-1_2</t>
  </si>
  <si>
    <t>GGTGCGTAGTTAAGTG-1_2</t>
  </si>
  <si>
    <t>GGTGCGTCAACGCACC-1_2</t>
  </si>
  <si>
    <t>GGTGCGTCAAGGTTCT-1_2</t>
  </si>
  <si>
    <t>GGTGCGTCAGCCTTTC-1_2</t>
  </si>
  <si>
    <t>GGTGCGTCAGCTGTGC-1_2</t>
  </si>
  <si>
    <t>GGTGCGTCATGTTCCC-1_2</t>
  </si>
  <si>
    <t>GGTGCGTGTACGCACC-1_2</t>
  </si>
  <si>
    <t>GGTGCGTGTCCGTTAA-1_2</t>
  </si>
  <si>
    <t>GGTGCGTGTCTCAACA-1_2</t>
  </si>
  <si>
    <t>GGTGCGTGTCTGCGGT-1_2</t>
  </si>
  <si>
    <t>GGTGCGTTCCTATTCA-1_2</t>
  </si>
  <si>
    <t>GGTGCGTTCGATGAGG-1_2</t>
  </si>
  <si>
    <t>GGTGTTAAGAGCTTCT-1_2</t>
  </si>
  <si>
    <t>GGTGTTAAGTTGAGTA-1_2</t>
  </si>
  <si>
    <t>GGTGTTACAATAACGA-1_2</t>
  </si>
  <si>
    <t>GGTGTTACACATTCGA-1_2</t>
  </si>
  <si>
    <t>GGTGTTACAGTCAGAG-1_2</t>
  </si>
  <si>
    <t>GGTGTTACAGTTAACC-1_2</t>
  </si>
  <si>
    <t>GGTGTTAGTGACGCCT-1_2</t>
  </si>
  <si>
    <t>GGTGTTATCCTAGAAC-1_2</t>
  </si>
  <si>
    <t>GGTGTTATCTTCGGTC-1_2</t>
  </si>
  <si>
    <t>GTAACGTAGAATTGTG-1_2</t>
  </si>
  <si>
    <t>GTAACGTAGGTTACCT-1_2</t>
  </si>
  <si>
    <t>GTAACGTAGTATGACA-1_2</t>
  </si>
  <si>
    <t>GTAACGTCAGCTGTAT-1_2</t>
  </si>
  <si>
    <t>GTAACGTCAGTTCATG-1_2</t>
  </si>
  <si>
    <t>GTAACGTCATATACGC-1_2</t>
  </si>
  <si>
    <t>GTAACGTCATCGATTG-1_2</t>
  </si>
  <si>
    <t>GTAACGTGTAACGACG-1_2</t>
  </si>
  <si>
    <t>GTAACGTGTAGCTCCG-1_2</t>
  </si>
  <si>
    <t>GTAACGTGTCCGAATT-1_2</t>
  </si>
  <si>
    <t>GTAACGTGTTCAACCA-1_2</t>
  </si>
  <si>
    <t>GTAACGTTCGAGCCCA-1_2</t>
  </si>
  <si>
    <t>GTAACGTTCTAACGGT-1_2</t>
  </si>
  <si>
    <t>GTAACTGAGACTGTAA-1_2</t>
  </si>
  <si>
    <t>GTAACTGAGCTACCTA-1_2</t>
  </si>
  <si>
    <t>GTAACTGAGTCTCCTC-1_2</t>
  </si>
  <si>
    <t>GTAACTGCAATTGCTG-1_2</t>
  </si>
  <si>
    <t>GTAACTGCACTATCTT-1_2</t>
  </si>
  <si>
    <t>GTAACTGGTCAACTGT-1_2</t>
  </si>
  <si>
    <t>GTAACTGGTGGTCCGT-1_2</t>
  </si>
  <si>
    <t>GTAACTGTCCATGAGT-1_2</t>
  </si>
  <si>
    <t>GTAACTGTCGCTTGTC-1_2</t>
  </si>
  <si>
    <t>GTAACTGTCGGTGTTA-1_2</t>
  </si>
  <si>
    <t>GTAACTGTCTGGCGAC-1_2</t>
  </si>
  <si>
    <t>GTACGTAAGCAATATG-1_2</t>
  </si>
  <si>
    <t>GTACGTACACAGGCCT-1_2</t>
  </si>
  <si>
    <t>GTACGTATCAACACAC-1_2</t>
  </si>
  <si>
    <t>GTACGTATCAGTTTGG-1_2</t>
  </si>
  <si>
    <t>GTACGTATCTTGAGAC-1_2</t>
  </si>
  <si>
    <t>GTACTCCAGATAGCAT-1_2</t>
  </si>
  <si>
    <t>GTACTCCAGCGTAGTG-1_2</t>
  </si>
  <si>
    <t>GTACTCCCAAGTCTAC-1_2</t>
  </si>
  <si>
    <t>GTACTCCCATCTGGTA-1_2</t>
  </si>
  <si>
    <t>GTACTCCGTACAAGTA-1_2</t>
  </si>
  <si>
    <t>GTACTCCGTAGCTGCC-1_2</t>
  </si>
  <si>
    <t>GTACTCCGTCCAGTTA-1_2</t>
  </si>
  <si>
    <t>GTACTCCGTCGAGATG-1_2</t>
  </si>
  <si>
    <t>GTACTCCGTCTCCATC-1_2</t>
  </si>
  <si>
    <t>GTACTCCTCATAGCAC-1_2</t>
  </si>
  <si>
    <t>GTACTCCTCCACGCAG-1_2</t>
  </si>
  <si>
    <t>GTACTCCTCCATGCTC-1_2</t>
  </si>
  <si>
    <t>GTACTCCTCGCCTGTT-1_2</t>
  </si>
  <si>
    <t>GTACTCCTCTCCAGGG-1_2</t>
  </si>
  <si>
    <t>GTACTCCTCTCCGGTT-1_2</t>
  </si>
  <si>
    <t>GTACTCCTCTGCAGTA-1_2</t>
  </si>
  <si>
    <t>GTACTTTAGCAATATG-1_2</t>
  </si>
  <si>
    <t>GTACTTTAGCGTAATA-1_2</t>
  </si>
  <si>
    <t>GTACTTTAGGCTAGGT-1_2</t>
  </si>
  <si>
    <t>GTACTTTAGTGAAGTT-1_2</t>
  </si>
  <si>
    <t>GTACTTTCAGAGTGTG-1_2</t>
  </si>
  <si>
    <t>GTACTTTGTCATATCG-1_2</t>
  </si>
  <si>
    <t>GTACTTTGTGTTTGGT-1_2</t>
  </si>
  <si>
    <t>GTACTTTGTTAAAGAC-1_2</t>
  </si>
  <si>
    <t>GTACTTTGTTAAGTAG-1_2</t>
  </si>
  <si>
    <t>GTACTTTGTTCCGGCA-1_2</t>
  </si>
  <si>
    <t>GTACTTTGTTCTCATT-1_2</t>
  </si>
  <si>
    <t>GTAGGCCAGACAGAGA-1_2</t>
  </si>
  <si>
    <t>GTAGGCCAGGCTACGA-1_2</t>
  </si>
  <si>
    <t>GTAGGCCCAAGCTGTT-1_2</t>
  </si>
  <si>
    <t>GTAGGCCCACTGTCGG-1_2</t>
  </si>
  <si>
    <t>GTAGGCCCAGTCAGAG-1_2</t>
  </si>
  <si>
    <t>GTAGGCCCATCGGAAG-1_2</t>
  </si>
  <si>
    <t>GTAGGCCCATCGGTTA-1_2</t>
  </si>
  <si>
    <t>GTAGGCCGTAAATACG-1_2</t>
  </si>
  <si>
    <t>GTAGGCCGTAACGTTC-1_2</t>
  </si>
  <si>
    <t>GTAGGCCGTCAACATC-1_2</t>
  </si>
  <si>
    <t>GTAGGCCGTTGAGGTG-1_2</t>
  </si>
  <si>
    <t>GTAGGCCTCCCACTTG-1_2</t>
  </si>
  <si>
    <t>GTAGTCAAGCGATGAC-1_2</t>
  </si>
  <si>
    <t>GTAGTCAAGTTTCCTT-1_2</t>
  </si>
  <si>
    <t>GTAGTCACAAGGACTG-1_2</t>
  </si>
  <si>
    <t>GTAGTCACAATTGCTG-1_2</t>
  </si>
  <si>
    <t>GTAGTCACACCACGTG-1_2</t>
  </si>
  <si>
    <t>GTAGTCACAGAGTGTG-1_2</t>
  </si>
  <si>
    <t>GTAGTCACAGATCCAT-1_2</t>
  </si>
  <si>
    <t>GTAGTCACAGTTTACG-1_2</t>
  </si>
  <si>
    <t>GTAGTCAGTAGCTTGT-1_2</t>
  </si>
  <si>
    <t>GTAGTCAGTCCATGAT-1_2</t>
  </si>
  <si>
    <t>GTAGTCAGTCCGTTAA-1_2</t>
  </si>
  <si>
    <t>GTAGTCAGTGACGGTA-1_2</t>
  </si>
  <si>
    <t>GTAGTCAGTGCGCTTG-1_2</t>
  </si>
  <si>
    <t>GTAGTCAGTTTCCACC-1_2</t>
  </si>
  <si>
    <t>GTAGTCATCATGTAGC-1_2</t>
  </si>
  <si>
    <t>GTAGTCATCTCCCTGA-1_2</t>
  </si>
  <si>
    <t>GTAGTCATCTGGCGTG-1_2</t>
  </si>
  <si>
    <t>GTATCTTAGTGTCCAT-1_2</t>
  </si>
  <si>
    <t>GTATCTTCACTGAAGG-1_2</t>
  </si>
  <si>
    <t>GTATCTTCAGATTGCT-1_2</t>
  </si>
  <si>
    <t>GTATCTTCATAAGACA-1_2</t>
  </si>
  <si>
    <t>GTATCTTCATGAAGTA-1_2</t>
  </si>
  <si>
    <t>GTATCTTCATTGGTAC-1_2</t>
  </si>
  <si>
    <t>GTATCTTGTTTCCACC-1_2</t>
  </si>
  <si>
    <t>GTATCTTTCAAACAAG-1_2</t>
  </si>
  <si>
    <t>GTATCTTTCACAACGT-1_2</t>
  </si>
  <si>
    <t>GTATCTTTCCGGGTGT-1_2</t>
  </si>
  <si>
    <t>GTATCTTTCGCCTGAG-1_2</t>
  </si>
  <si>
    <t>GTATCTTTCTCATTCA-1_2</t>
  </si>
  <si>
    <t>GTATTCTAGAAACCGC-1_2</t>
  </si>
  <si>
    <t>GTATTCTAGACGACGT-1_2</t>
  </si>
  <si>
    <t>GTATTCTAGCTAGCCC-1_2</t>
  </si>
  <si>
    <t>GTATTCTAGGTGATTA-1_2</t>
  </si>
  <si>
    <t>GTATTCTAGTCCGGTC-1_2</t>
  </si>
  <si>
    <t>GTATTCTAGTGCAAGC-1_2</t>
  </si>
  <si>
    <t>GTATTCTAGTTACGGG-1_2</t>
  </si>
  <si>
    <t>GTATTCTAGTTCCACA-1_2</t>
  </si>
  <si>
    <t>GTATTCTAGTTTCCTT-1_2</t>
  </si>
  <si>
    <t>GTATTCTCAGTAAGCG-1_2</t>
  </si>
  <si>
    <t>GTATTCTGTAAATACG-1_2</t>
  </si>
  <si>
    <t>GTATTCTGTCCTAGCG-1_2</t>
  </si>
  <si>
    <t>GTATTCTTCATTCACT-1_2</t>
  </si>
  <si>
    <t>GTATTCTTCGAACTGT-1_2</t>
  </si>
  <si>
    <t>GTATTCTTCTCTTGAT-1_2</t>
  </si>
  <si>
    <t>GTCAAGTAGACTTTCG-1_2</t>
  </si>
  <si>
    <t>GTCAAGTAGCTCTCGG-1_2</t>
  </si>
  <si>
    <t>GTCAAGTAGGACACCA-1_2</t>
  </si>
  <si>
    <t>GTCAAGTAGGCTCTTA-1_2</t>
  </si>
  <si>
    <t>GTCAAGTAGTACCGGA-1_2</t>
  </si>
  <si>
    <t>GTCAAGTGTACTTGAC-1_2</t>
  </si>
  <si>
    <t>GTCAAGTGTGGGTATG-1_2</t>
  </si>
  <si>
    <t>GTCAAGTTCACCGTAA-1_2</t>
  </si>
  <si>
    <t>GTCAAGTTCGGTGTCG-1_2</t>
  </si>
  <si>
    <t>GTCACAAAGTATGACA-1_2</t>
  </si>
  <si>
    <t>GTCACAAAGTGCGATG-1_2</t>
  </si>
  <si>
    <t>GTCACAAAGTGGAGTC-1_2</t>
  </si>
  <si>
    <t>GTCACAACAACGCACC-1_2</t>
  </si>
  <si>
    <t>GTCACAACAGCTGCAC-1_2</t>
  </si>
  <si>
    <t>GTCACAACATCCTAGA-1_2</t>
  </si>
  <si>
    <t>GTCACAACATGTAAGA-1_2</t>
  </si>
  <si>
    <t>GTCACAAGTGCATCTA-1_2</t>
  </si>
  <si>
    <t>GTCACAAGTGTGAAAT-1_2</t>
  </si>
  <si>
    <t>GTCACAAGTTACGCGC-1_2</t>
  </si>
  <si>
    <t>GTCACAAGTTCCTCCA-1_2</t>
  </si>
  <si>
    <t>GTCACAATCAAGGTAA-1_2</t>
  </si>
  <si>
    <t>GTCACAATCCGTCAAA-1_2</t>
  </si>
  <si>
    <t>GTCACAATCGCGCCAA-1_2</t>
  </si>
  <si>
    <t>GTCACAATCTGTCCGT-1_2</t>
  </si>
  <si>
    <t>GTCACGGAGCGTTGCC-1_2</t>
  </si>
  <si>
    <t>GTCACGGAGGAATGGA-1_2</t>
  </si>
  <si>
    <t>GTCACGGAGGAGTACC-1_2</t>
  </si>
  <si>
    <t>GTCACGGCAAACGCGA-1_2</t>
  </si>
  <si>
    <t>GTCACGGCAGAAGCAC-1_2</t>
  </si>
  <si>
    <t>GTCACGGCAGTTCATG-1_2</t>
  </si>
  <si>
    <t>GTCACGGCATGCAACT-1_2</t>
  </si>
  <si>
    <t>GTCACGGCATGGATGG-1_2</t>
  </si>
  <si>
    <t>GTCACGGCATGGGAAC-1_2</t>
  </si>
  <si>
    <t>GTCACGGCATGTCTCC-1_2</t>
  </si>
  <si>
    <t>GTCACGGTCGAGGTAG-1_2</t>
  </si>
  <si>
    <t>GTCACGGTCGCAGGCT-1_2</t>
  </si>
  <si>
    <t>GTCATTTAGCGTTGCC-1_2</t>
  </si>
  <si>
    <t>GTCATTTAGGACCACA-1_2</t>
  </si>
  <si>
    <t>GTCATTTCAAACCTAC-1_2</t>
  </si>
  <si>
    <t>GTCATTTCACTACAGT-1_2</t>
  </si>
  <si>
    <t>GTCATTTCACTATCTT-1_2</t>
  </si>
  <si>
    <t>GTCATTTCATGTAAGA-1_2</t>
  </si>
  <si>
    <t>GTCATTTGTCGACTAT-1_2</t>
  </si>
  <si>
    <t>GTCATTTGTGTCTGAT-1_2</t>
  </si>
  <si>
    <t>GTCATTTTCACGCGGT-1_2</t>
  </si>
  <si>
    <t>GTCATTTTCGAACTGT-1_2</t>
  </si>
  <si>
    <t>GTCATTTTCTCTGAGA-1_2</t>
  </si>
  <si>
    <t>GTCCTCAAGAGGTTAT-1_2</t>
  </si>
  <si>
    <t>GTCCTCAAGCTGAACG-1_2</t>
  </si>
  <si>
    <t>GTCCTCAAGTCATGCT-1_2</t>
  </si>
  <si>
    <t>GTCCTCACAAGGTTTC-1_2</t>
  </si>
  <si>
    <t>GTCCTCACACACCGAC-1_2</t>
  </si>
  <si>
    <t>GTCCTCACACCACCAG-1_2</t>
  </si>
  <si>
    <t>GTCCTCACAGGACCCT-1_2</t>
  </si>
  <si>
    <t>GTCCTCACATCACGTA-1_2</t>
  </si>
  <si>
    <t>GTCCTCAGTCCTCTTG-1_2</t>
  </si>
  <si>
    <t>GTCCTCATCGTTACGA-1_2</t>
  </si>
  <si>
    <t>GTCGGGTCACGGCTAC-1_2</t>
  </si>
  <si>
    <t>GTCGGGTGTATCACCA-1_2</t>
  </si>
  <si>
    <t>GTCGGGTGTCTCTTAT-1_2</t>
  </si>
  <si>
    <t>GTCGGGTGTGTTGGGA-1_2</t>
  </si>
  <si>
    <t>GTCGGGTGTTCTGTTT-1_2</t>
  </si>
  <si>
    <t>GTCGTAAAGATATGCA-1_2</t>
  </si>
  <si>
    <t>GTCGTAAAGCAGGCTA-1_2</t>
  </si>
  <si>
    <t>GTCGTAAAGGTTACCT-1_2</t>
  </si>
  <si>
    <t>GTCGTAAAGTTGTAGA-1_2</t>
  </si>
  <si>
    <t>GTCGTAACACGTGAGA-1_2</t>
  </si>
  <si>
    <t>GTCGTAACAGACGTAG-1_2</t>
  </si>
  <si>
    <t>GTCGTAACAGCGTAAG-1_2</t>
  </si>
  <si>
    <t>GTCGTAACAGTCGTGC-1_2</t>
  </si>
  <si>
    <t>GTCGTAACATATACCG-1_2</t>
  </si>
  <si>
    <t>GTCGTAACATGCGCAC-1_2</t>
  </si>
  <si>
    <t>GTCGTAACATTTGCTT-1_2</t>
  </si>
  <si>
    <t>GTCGTAAGTAAATGTG-1_2</t>
  </si>
  <si>
    <t>GTCGTAAGTATTCGTG-1_2</t>
  </si>
  <si>
    <t>GTCGTAAGTCCGCTGA-1_2</t>
  </si>
  <si>
    <t>GTCGTAATCCAGAAGG-1_2</t>
  </si>
  <si>
    <t>GTCGTAATCCAGTAGT-1_2</t>
  </si>
  <si>
    <t>GTCGTAATCCGTTGTC-1_2</t>
  </si>
  <si>
    <t>GTCTCGTAGTACGCGA-1_2</t>
  </si>
  <si>
    <t>GTCTCGTCAACAACCT-1_2</t>
  </si>
  <si>
    <t>GTCTCGTCAAGCTGAG-1_2</t>
  </si>
  <si>
    <t>GTCTCGTCAAGGGTCA-1_2</t>
  </si>
  <si>
    <t>GTCTCGTCAGGACGTA-1_2</t>
  </si>
  <si>
    <t>GTCTCGTCATATGCTG-1_2</t>
  </si>
  <si>
    <t>GTCTCGTGTGATAAGT-1_2</t>
  </si>
  <si>
    <t>GTCTCGTTCAAGGTAA-1_2</t>
  </si>
  <si>
    <t>GTCTCGTTCATGCATG-1_2</t>
  </si>
  <si>
    <t>GTCTCGTTCCTATTCA-1_2</t>
  </si>
  <si>
    <t>GTCTCGTTCGTTTGCC-1_2</t>
  </si>
  <si>
    <t>GTCTCGTTCTCCAGGG-1_2</t>
  </si>
  <si>
    <t>GTCTTCGAGAGAACAG-1_2</t>
  </si>
  <si>
    <t>GTCTTCGAGATAGTCA-1_2</t>
  </si>
  <si>
    <t>GTCTTCGAGCTGCCCA-1_2</t>
  </si>
  <si>
    <t>GTCTTCGAGGCAGTCA-1_2</t>
  </si>
  <si>
    <t>GTCTTCGAGGGCTTGA-1_2</t>
  </si>
  <si>
    <t>GTCTTCGAGTCCATAC-1_2</t>
  </si>
  <si>
    <t>GTCTTCGAGTGCAAGC-1_2</t>
  </si>
  <si>
    <t>GTCTTCGCACAACGCC-1_2</t>
  </si>
  <si>
    <t>GTCTTCGCACCAACCG-1_2</t>
  </si>
  <si>
    <t>GTCTTCGCACCACCAG-1_2</t>
  </si>
  <si>
    <t>GTCTTCGCACTGTCGG-1_2</t>
  </si>
  <si>
    <t>GTCTTCGCAGTCGTGC-1_2</t>
  </si>
  <si>
    <t>GTCTTCGGTACAGACG-1_2</t>
  </si>
  <si>
    <t>GTCTTCGGTATCACCA-1_2</t>
  </si>
  <si>
    <t>GTCTTCGGTTGGGACA-1_2</t>
  </si>
  <si>
    <t>GTCTTCGTCACAACGT-1_2</t>
  </si>
  <si>
    <t>GTCTTCGTCAGCGACC-1_2</t>
  </si>
  <si>
    <t>GTCTTCGTCGAGAACG-1_2</t>
  </si>
  <si>
    <t>GTGAAGGAGAGATGAG-1_2</t>
  </si>
  <si>
    <t>GTGAAGGAGAGGGATA-1_2</t>
  </si>
  <si>
    <t>GTGAAGGAGCTATGCT-1_2</t>
  </si>
  <si>
    <t>GTGAAGGAGTTAAGTG-1_2</t>
  </si>
  <si>
    <t>GTGAAGGAGTTCGCGC-1_2</t>
  </si>
  <si>
    <t>GTGAAGGCAAAGGTGC-1_2</t>
  </si>
  <si>
    <t>GTGAAGGCACAGAGGT-1_2</t>
  </si>
  <si>
    <t>GTGAAGGCACCGTTGG-1_2</t>
  </si>
  <si>
    <t>GTGAAGGCACTTCGAA-1_2</t>
  </si>
  <si>
    <t>GTGAAGGCATAGGATA-1_2</t>
  </si>
  <si>
    <t>GTGAAGGGTCGACTGC-1_2</t>
  </si>
  <si>
    <t>GTGAAGGGTCGTGGCT-1_2</t>
  </si>
  <si>
    <t>GTGAAGGGTTAGATGA-1_2</t>
  </si>
  <si>
    <t>GTGAAGGGTTTAGGAA-1_2</t>
  </si>
  <si>
    <t>GTGAAGGTCCATTCTA-1_2</t>
  </si>
  <si>
    <t>GTGAAGGTCGCTAGCG-1_2</t>
  </si>
  <si>
    <t>GTGCAGCAGAAGGTGA-1_2</t>
  </si>
  <si>
    <t>GTGCAGCAGGCCCGTT-1_2</t>
  </si>
  <si>
    <t>GTGCAGCCATCAGTCA-1_2</t>
  </si>
  <si>
    <t>GTGCAGCGTGAACCTT-1_2</t>
  </si>
  <si>
    <t>GTGCAGCGTTTGCATG-1_2</t>
  </si>
  <si>
    <t>GTGCAGCTCCCTAACC-1_2</t>
  </si>
  <si>
    <t>GTGCAGCTCCCTAATT-1_2</t>
  </si>
  <si>
    <t>GTGCAGCTCCGCGGTA-1_2</t>
  </si>
  <si>
    <t>GTGCAGCTCTGCCAGG-1_2</t>
  </si>
  <si>
    <t>GTGCATAAGCGATCCC-1_2</t>
  </si>
  <si>
    <t>GTGCATAAGTGTCCAT-1_2</t>
  </si>
  <si>
    <t>GTGCATACAACTGCGC-1_2</t>
  </si>
  <si>
    <t>GTGCATACAGGCTGAA-1_2</t>
  </si>
  <si>
    <t>GTGCATACATAACCTG-1_2</t>
  </si>
  <si>
    <t>GTGCATACATTGGCGC-1_2</t>
  </si>
  <si>
    <t>GTGCATAGTCTTCGTC-1_2</t>
  </si>
  <si>
    <t>GTGCATAGTGTCGCTG-1_2</t>
  </si>
  <si>
    <t>GTGCATATCAGTCAGT-1_2</t>
  </si>
  <si>
    <t>GTGCATATCATTGCGA-1_2</t>
  </si>
  <si>
    <t>GTGCATATCCTAGAAC-1_2</t>
  </si>
  <si>
    <t>GTGCATATCCTATTCA-1_2</t>
  </si>
  <si>
    <t>GTGCATATCCTGCTTG-1_2</t>
  </si>
  <si>
    <t>GTGCATATCGAACGGA-1_2</t>
  </si>
  <si>
    <t>GTGCATATCGGCGGTT-1_2</t>
  </si>
  <si>
    <t>GTGCATATCTTCGGTC-1_2</t>
  </si>
  <si>
    <t>GTGCGGTCACTAGTAC-1_2</t>
  </si>
  <si>
    <t>GTGCGGTGTAGTAGTA-1_2</t>
  </si>
  <si>
    <t>GTGCGGTGTATTCGTG-1_2</t>
  </si>
  <si>
    <t>GTGCGGTGTCGAACAG-1_2</t>
  </si>
  <si>
    <t>GTGCGGTGTGATAAGT-1_2</t>
  </si>
  <si>
    <t>GTGCGGTGTTCGCGAC-1_2</t>
  </si>
  <si>
    <t>GTGCGGTTCACGCATA-1_2</t>
  </si>
  <si>
    <t>GTGCGGTTCATCTGCC-1_2</t>
  </si>
  <si>
    <t>GTGCTTCAGATGGGTC-1_2</t>
  </si>
  <si>
    <t>GTGCTTCCAGTGACAG-1_2</t>
  </si>
  <si>
    <t>GTGCTTCCATGCATGT-1_2</t>
  </si>
  <si>
    <t>GTGCTTCGTCAAGCGA-1_2</t>
  </si>
  <si>
    <t>GTGCTTCGTGCAGACA-1_2</t>
  </si>
  <si>
    <t>GTGCTTCGTGCATCTA-1_2</t>
  </si>
  <si>
    <t>GTGCTTCGTGCTTCTC-1_2</t>
  </si>
  <si>
    <t>GTGCTTCTCACCACCT-1_2</t>
  </si>
  <si>
    <t>GTGCTTCTCACGAAGG-1_2</t>
  </si>
  <si>
    <t>GTGCTTCTCCACGACG-1_2</t>
  </si>
  <si>
    <t>GTGGGTCAGACAGAGA-1_2</t>
  </si>
  <si>
    <t>GTGGGTCAGAGTAAGG-1_2</t>
  </si>
  <si>
    <t>GTGGGTCAGGTGTGGT-1_2</t>
  </si>
  <si>
    <t>GTGGGTCAGTAGATGT-1_2</t>
  </si>
  <si>
    <t>GTGGGTCCAACTGGCC-1_2</t>
  </si>
  <si>
    <t>GTGGGTCCACATCTTT-1_2</t>
  </si>
  <si>
    <t>GTGGGTCCAGCGTCCA-1_2</t>
  </si>
  <si>
    <t>GTGGGTCCAGGGTACA-1_2</t>
  </si>
  <si>
    <t>GTGGGTCCAGTCGTGC-1_2</t>
  </si>
  <si>
    <t>GTGGGTCCATTCACTT-1_2</t>
  </si>
  <si>
    <t>GTGGGTCGTCTCCATC-1_2</t>
  </si>
  <si>
    <t>GTGTGCGAGAGAACAG-1_2</t>
  </si>
  <si>
    <t>GTGTGCGAGATCGGGT-1_2</t>
  </si>
  <si>
    <t>GTGTGCGCAAATACAG-1_2</t>
  </si>
  <si>
    <t>GTGTGCGCAAGGACTG-1_2</t>
  </si>
  <si>
    <t>GTGTGCGCAAGTCATC-1_2</t>
  </si>
  <si>
    <t>GTGTGCGCATCTCCCA-1_2</t>
  </si>
  <si>
    <t>GTGTGCGGTGACTACT-1_2</t>
  </si>
  <si>
    <t>GTGTGCGGTGCATCTA-1_2</t>
  </si>
  <si>
    <t>GTGTGCGTCAACGCTA-1_2</t>
  </si>
  <si>
    <t>GTGTGCGTCCACTCCA-1_2</t>
  </si>
  <si>
    <t>GTGTGCGTCCAGTAGT-1_2</t>
  </si>
  <si>
    <t>GTGTGCGTCGTCTGCT-1_2</t>
  </si>
  <si>
    <t>GTGTGCGTCTACTCAT-1_2</t>
  </si>
  <si>
    <t>GTGTTAGAGAATAGGG-1_2</t>
  </si>
  <si>
    <t>GTGTTAGAGACATAAC-1_2</t>
  </si>
  <si>
    <t>GTGTTAGCAAGCCGCT-1_2</t>
  </si>
  <si>
    <t>GTGTTAGCAGCTGCAC-1_2</t>
  </si>
  <si>
    <t>GTGTTAGCAGTTAACC-1_2</t>
  </si>
  <si>
    <t>GTGTTAGGTCCAGTTA-1_2</t>
  </si>
  <si>
    <t>GTGTTAGGTCGCGGTT-1_2</t>
  </si>
  <si>
    <t>GTGTTAGGTTATCACG-1_2</t>
  </si>
  <si>
    <t>GTGTTAGTCACCTCGT-1_2</t>
  </si>
  <si>
    <t>GTGTTAGTCGTTGCCT-1_2</t>
  </si>
  <si>
    <t>GTGTTAGTCTTCCTTC-1_2</t>
  </si>
  <si>
    <t>GTTAAGCAGCCTTGAT-1_2</t>
  </si>
  <si>
    <t>GTTAAGCCAGGTTTCA-1_2</t>
  </si>
  <si>
    <t>GTTAAGCCAGTAACGG-1_2</t>
  </si>
  <si>
    <t>GTTAAGCCATACGCTA-1_2</t>
  </si>
  <si>
    <t>GTTAAGCCATCACGTA-1_2</t>
  </si>
  <si>
    <t>GTTAAGCGTCTAGTGT-1_2</t>
  </si>
  <si>
    <t>GTTAAGCGTTGGTAAA-1_2</t>
  </si>
  <si>
    <t>GTTAAGCTCAAACCGT-1_2</t>
  </si>
  <si>
    <t>GTTAAGCTCTTCAACT-1_2</t>
  </si>
  <si>
    <t>GTTACAGAGACCTAGG-1_2</t>
  </si>
  <si>
    <t>GTTACAGAGCAACGGT-1_2</t>
  </si>
  <si>
    <t>GTTACAGAGTGGACGT-1_2</t>
  </si>
  <si>
    <t>GTTACAGCAAGCGAGT-1_2</t>
  </si>
  <si>
    <t>GTTACAGCAGTAACGG-1_2</t>
  </si>
  <si>
    <t>GTTACAGGTCATGCCG-1_2</t>
  </si>
  <si>
    <t>GTTACAGTCCTCTAGC-1_2</t>
  </si>
  <si>
    <t>GTTACAGTCCTGTACC-1_2</t>
  </si>
  <si>
    <t>GTTCATTAGATGTGGC-1_2</t>
  </si>
  <si>
    <t>GTTCATTAGCAGATCG-1_2</t>
  </si>
  <si>
    <t>GTTCATTCAAGAGGCT-1_2</t>
  </si>
  <si>
    <t>GTTCATTCACAACGCC-1_2</t>
  </si>
  <si>
    <t>GTTCATTCACACATGT-1_2</t>
  </si>
  <si>
    <t>GTTCATTGTCGTTGTA-1_2</t>
  </si>
  <si>
    <t>GTTCATTGTGATGCCC-1_2</t>
  </si>
  <si>
    <t>GTTCATTGTTCGTTGA-1_2</t>
  </si>
  <si>
    <t>GTTCATTTCTCAAGTG-1_2</t>
  </si>
  <si>
    <t>GTTCATTTCTTGTTTG-1_2</t>
  </si>
  <si>
    <t>GTTCGGGAGCCACTAT-1_2</t>
  </si>
  <si>
    <t>GTTCGGGCACATTCGA-1_2</t>
  </si>
  <si>
    <t>GTTCGGGCACCGAAAG-1_2</t>
  </si>
  <si>
    <t>GTTCGGGCAGATGGGT-1_2</t>
  </si>
  <si>
    <t>GTTCGGGGTCACTTCC-1_2</t>
  </si>
  <si>
    <t>GTTCGGGGTCCTCCAT-1_2</t>
  </si>
  <si>
    <t>GTTCGGGTCGAGGTAG-1_2</t>
  </si>
  <si>
    <t>GTTCGGGTCGCTTGTC-1_2</t>
  </si>
  <si>
    <t>GTTCGGGTCGTCCGTT-1_2</t>
  </si>
  <si>
    <t>GTTCGGGTCTGTCAAG-1_2</t>
  </si>
  <si>
    <t>GTTCTCGAGAGCTGGT-1_2</t>
  </si>
  <si>
    <t>GTTCTCGAGTCCTCCT-1_2</t>
  </si>
  <si>
    <t>GTTCTCGCAAGGTTTC-1_2</t>
  </si>
  <si>
    <t>GTTCTCGCAATGAATG-1_2</t>
  </si>
  <si>
    <t>GTTCTCGGTCAAGCGA-1_2</t>
  </si>
  <si>
    <t>GTTCTCGGTGGACGAT-1_2</t>
  </si>
  <si>
    <t>GTTCTCGGTTGCGTTA-1_2</t>
  </si>
  <si>
    <t>GTTCTCGTCATGTCTT-1_2</t>
  </si>
  <si>
    <t>GTTCTCGTCCTGTAGA-1_2</t>
  </si>
  <si>
    <t>GTTCTCGTCGTAGATC-1_2</t>
  </si>
  <si>
    <t>GTTCTCGTCTCGAGTA-1_2</t>
  </si>
  <si>
    <t>GTTCTCGTCTGAAAGA-1_2</t>
  </si>
  <si>
    <t>GTTTCTAAGACAAGCC-1_2</t>
  </si>
  <si>
    <t>GTTTCTAAGATAGCAT-1_2</t>
  </si>
  <si>
    <t>GTTTCTAAGCGTCAAG-1_2</t>
  </si>
  <si>
    <t>GTTTCTAAGCTTATCG-1_2</t>
  </si>
  <si>
    <t>GTTTCTAAGGATATAC-1_2</t>
  </si>
  <si>
    <t>GTTTCTAAGGCCCTCA-1_2</t>
  </si>
  <si>
    <t>GTTTCTAAGTTCGATC-1_2</t>
  </si>
  <si>
    <t>GTTTCTACAATGGAAT-1_2</t>
  </si>
  <si>
    <t>GTTTCTACACCATCCT-1_2</t>
  </si>
  <si>
    <t>GTTTCTACAGTCGTGC-1_2</t>
  </si>
  <si>
    <t>GTTTCTAGTGACTCAT-1_2</t>
  </si>
  <si>
    <t>GTTTCTATCAGCAACT-1_2</t>
  </si>
  <si>
    <t>GTTTCTATCCAATGGT-1_2</t>
  </si>
  <si>
    <t>GTTTCTATCGTGGGAA-1_2</t>
  </si>
  <si>
    <t>GTTTCTATCTCTAAGG-1_2</t>
  </si>
  <si>
    <t>GTTTCTATCTTTCCTC-1_2</t>
  </si>
  <si>
    <t>TAAACCGAGAGACTTA-1_2</t>
  </si>
  <si>
    <t>TAAACCGAGCAAATCA-1_2</t>
  </si>
  <si>
    <t>TAAACCGAGCTTCGCG-1_2</t>
  </si>
  <si>
    <t>TAAACCGAGGGAGTAA-1_2</t>
  </si>
  <si>
    <t>TAAACCGAGTGTACGG-1_2</t>
  </si>
  <si>
    <t>TAAACCGAGTGTCTCA-1_2</t>
  </si>
  <si>
    <t>TAAACCGCACAGATTC-1_2</t>
  </si>
  <si>
    <t>TAAACCGCAGGTTTCA-1_2</t>
  </si>
  <si>
    <t>TAAACCGGTACTCGCG-1_2</t>
  </si>
  <si>
    <t>TAAACCGGTAGTGAAT-1_2</t>
  </si>
  <si>
    <t>TAAACCGGTCGAATCT-1_2</t>
  </si>
  <si>
    <t>TAAACCGTCGCCTGAG-1_2</t>
  </si>
  <si>
    <t>TAAACCGTCGCTGATA-1_2</t>
  </si>
  <si>
    <t>TAAACCGTCGGCGCTA-1_2</t>
  </si>
  <si>
    <t>TAAACCGTCTCCAGGG-1_2</t>
  </si>
  <si>
    <t>TAAACCGTCTGCAGTA-1_2</t>
  </si>
  <si>
    <t>TAAACCGTCTTCAACT-1_2</t>
  </si>
  <si>
    <t>TAAACCGTCTTTAGGG-1_2</t>
  </si>
  <si>
    <t>TAAGAGAAGATGGCGT-1_2</t>
  </si>
  <si>
    <t>TAAGAGAAGTACGATA-1_2</t>
  </si>
  <si>
    <t>TAAGAGACAAAGTGCG-1_2</t>
  </si>
  <si>
    <t>TAAGAGACAACGATGG-1_2</t>
  </si>
  <si>
    <t>TAAGAGACACATCCGG-1_2</t>
  </si>
  <si>
    <t>TAAGAGACAGCTGGCT-1_2</t>
  </si>
  <si>
    <t>TAAGAGAGTAAGAGGA-1_2</t>
  </si>
  <si>
    <t>TAAGAGAGTCAATACC-1_2</t>
  </si>
  <si>
    <t>TAAGAGATCTATGTGG-1_2</t>
  </si>
  <si>
    <t>TAAGCGTAGGAATTAC-1_2</t>
  </si>
  <si>
    <t>TAAGCGTCAAGCCGCT-1_2</t>
  </si>
  <si>
    <t>TAAGCGTCACCGGAAA-1_2</t>
  </si>
  <si>
    <t>TAAGCGTCAGGCTGAA-1_2</t>
  </si>
  <si>
    <t>TAAGCGTCATGGTAGG-1_2</t>
  </si>
  <si>
    <t>TAAGCGTGTAGGGTAC-1_2</t>
  </si>
  <si>
    <t>TAAGCGTGTCAACATC-1_2</t>
  </si>
  <si>
    <t>TAAGCGTGTGTATGGG-1_2</t>
  </si>
  <si>
    <t>TAAGCGTGTTCAGCGC-1_2</t>
  </si>
  <si>
    <t>TAAGCGTTCAGTTTGG-1_2</t>
  </si>
  <si>
    <t>TAAGCGTTCCAACCAA-1_2</t>
  </si>
  <si>
    <t>TAAGCGTTCCTAGTGA-1_2</t>
  </si>
  <si>
    <t>TAAGTGCAGAAGGTGA-1_2</t>
  </si>
  <si>
    <t>TAAGTGCAGATGAGAG-1_2</t>
  </si>
  <si>
    <t>TAAGTGCAGCAGGCTA-1_2</t>
  </si>
  <si>
    <t>TAAGTGCAGCCGGTAA-1_2</t>
  </si>
  <si>
    <t>TAAGTGCAGCTCCTCT-1_2</t>
  </si>
  <si>
    <t>TAAGTGCAGGTGTTAA-1_2</t>
  </si>
  <si>
    <t>TAAGTGCAGTAGGCCA-1_2</t>
  </si>
  <si>
    <t>TAAGTGCCAATACGCT-1_2</t>
  </si>
  <si>
    <t>TAAGTGCCAGCGATCC-1_2</t>
  </si>
  <si>
    <t>TAAGTGCCATGTAGTC-1_2</t>
  </si>
  <si>
    <t>TAAGTGCGTAGCGTGA-1_2</t>
  </si>
  <si>
    <t>TAAGTGCGTTACGTCA-1_2</t>
  </si>
  <si>
    <t>TAAGTGCTCAACACTG-1_2</t>
  </si>
  <si>
    <t>TACACGAAGAAGGTGA-1_2</t>
  </si>
  <si>
    <t>TACACGAAGTAGCGGT-1_2</t>
  </si>
  <si>
    <t>TACACGACAAGCCGTC-1_2</t>
  </si>
  <si>
    <t>TACACGACATGTCCTC-1_2</t>
  </si>
  <si>
    <t>TACACGAGTACCGCTG-1_2</t>
  </si>
  <si>
    <t>TACACGAGTCTAACGT-1_2</t>
  </si>
  <si>
    <t>TACACGAGTCTGATTG-1_2</t>
  </si>
  <si>
    <t>TACACGAGTTGTGGCC-1_2</t>
  </si>
  <si>
    <t>TACACGATCATGCATG-1_2</t>
  </si>
  <si>
    <t>TACACGATCCTAGTGA-1_2</t>
  </si>
  <si>
    <t>TACACGATCCTGCAGG-1_2</t>
  </si>
  <si>
    <t>TACACGATCGCCTGAG-1_2</t>
  </si>
  <si>
    <t>TACACGATCGGTGTCG-1_2</t>
  </si>
  <si>
    <t>TACACGATCGTTGACA-1_2</t>
  </si>
  <si>
    <t>TACAGTGAGACCGGAT-1_2</t>
  </si>
  <si>
    <t>TACAGTGAGCTTTGGT-1_2</t>
  </si>
  <si>
    <t>TACAGTGAGGATTCGG-1_2</t>
  </si>
  <si>
    <t>TACAGTGAGGGATCTG-1_2</t>
  </si>
  <si>
    <t>TACAGTGCACACATGT-1_2</t>
  </si>
  <si>
    <t>TACAGTGCATCGGGTC-1_2</t>
  </si>
  <si>
    <t>TACAGTGGTAGAAAGG-1_2</t>
  </si>
  <si>
    <t>TACAGTGGTCCAGTAT-1_2</t>
  </si>
  <si>
    <t>TACAGTGGTCGTCTTC-1_2</t>
  </si>
  <si>
    <t>TACAGTGGTCTACCTC-1_2</t>
  </si>
  <si>
    <t>TACAGTGGTGAACCTT-1_2</t>
  </si>
  <si>
    <t>TACAGTGTCCACGAAT-1_2</t>
  </si>
  <si>
    <t>TACAGTGTCCGAGCCA-1_2</t>
  </si>
  <si>
    <t>TACCTATAGAAGAAGC-1_2</t>
  </si>
  <si>
    <t>TACCTATAGAATGTGT-1_2</t>
  </si>
  <si>
    <t>TACCTATAGTAACCCT-1_2</t>
  </si>
  <si>
    <t>TACCTATAGTTGAGAT-1_2</t>
  </si>
  <si>
    <t>TACCTATCAACGATCT-1_2</t>
  </si>
  <si>
    <t>TACCTATCATAGGATA-1_2</t>
  </si>
  <si>
    <t>TACCTATCATCGGGTC-1_2</t>
  </si>
  <si>
    <t>TACCTATGTAAGTTCC-1_2</t>
  </si>
  <si>
    <t>TACCTATGTGTTGAGG-1_2</t>
  </si>
  <si>
    <t>TACCTATGTGTTTGTG-1_2</t>
  </si>
  <si>
    <t>TACCTATTCAGCACAT-1_2</t>
  </si>
  <si>
    <t>TACCTATTCGAATGCT-1_2</t>
  </si>
  <si>
    <t>TACCTTAAGCATCATC-1_2</t>
  </si>
  <si>
    <t>TACCTTAAGTACGATA-1_2</t>
  </si>
  <si>
    <t>TACCTTAAGTGAACAT-1_2</t>
  </si>
  <si>
    <t>TACCTTACACATCTTT-1_2</t>
  </si>
  <si>
    <t>TACCTTACAGATCCAT-1_2</t>
  </si>
  <si>
    <t>TACCTTACAGATCGGA-1_2</t>
  </si>
  <si>
    <t>TACCTTACAGTCCTTC-1_2</t>
  </si>
  <si>
    <t>TACCTTACATCTCCCA-1_2</t>
  </si>
  <si>
    <t>TACCTTACATGACGGA-1_2</t>
  </si>
  <si>
    <t>TACCTTAGTAAGGGCT-1_2</t>
  </si>
  <si>
    <t>TACCTTAGTTTGCATG-1_2</t>
  </si>
  <si>
    <t>TACCTTATCACGAAGG-1_2</t>
  </si>
  <si>
    <t>TACCTTATCAGTCAGT-1_2</t>
  </si>
  <si>
    <t>TACCTTATCTCTTATG-1_2</t>
  </si>
  <si>
    <t>TACGGATAGGCTAGAC-1_2</t>
  </si>
  <si>
    <t>TACGGATCAAACCCAT-1_2</t>
  </si>
  <si>
    <t>TACGGATCAGACGCCT-1_2</t>
  </si>
  <si>
    <t>TACGGATCAGATCTGT-1_2</t>
  </si>
  <si>
    <t>TACGGATCAGTAGAGC-1_2</t>
  </si>
  <si>
    <t>TACGGATCAGTGGAGT-1_2</t>
  </si>
  <si>
    <t>TACGGATCATGGGACA-1_2</t>
  </si>
  <si>
    <t>TACGGATGTAACGTTC-1_2</t>
  </si>
  <si>
    <t>TACGGATGTATCACCA-1_2</t>
  </si>
  <si>
    <t>TACGGATGTCATACTG-1_2</t>
  </si>
  <si>
    <t>TACGGATGTGAAGGCT-1_2</t>
  </si>
  <si>
    <t>TACGGATGTGAGGGAG-1_2</t>
  </si>
  <si>
    <t>TACGGATGTTCCAACA-1_2</t>
  </si>
  <si>
    <t>TACGGATGTTGGGACA-1_2</t>
  </si>
  <si>
    <t>TACGGATTCAGCACAT-1_2</t>
  </si>
  <si>
    <t>TACGGGCAGCTCAACT-1_2</t>
  </si>
  <si>
    <t>TACGGGCAGGATCGCA-1_2</t>
  </si>
  <si>
    <t>TACGGGCAGTACGATA-1_2</t>
  </si>
  <si>
    <t>TACGGGCCACTGAAGG-1_2</t>
  </si>
  <si>
    <t>TACGGGCCAGTGGAGT-1_2</t>
  </si>
  <si>
    <t>TACGGGCCATACGCCG-1_2</t>
  </si>
  <si>
    <t>TACGGGCCATCGGAAG-1_2</t>
  </si>
  <si>
    <t>TACGGGCGTTCATGGT-1_2</t>
  </si>
  <si>
    <t>TACGGTAAGACATAAC-1_2</t>
  </si>
  <si>
    <t>TACGGTAAGGAGTCTG-1_2</t>
  </si>
  <si>
    <t>TACGGTAAGGTACTCT-1_2</t>
  </si>
  <si>
    <t>TACGGTAAGTGGTAGC-1_2</t>
  </si>
  <si>
    <t>TACGGTACAACGCACC-1_2</t>
  </si>
  <si>
    <t>TACGGTATCATCGGAT-1_2</t>
  </si>
  <si>
    <t>TACTCATAGGACCACA-1_2</t>
  </si>
  <si>
    <t>TACTCATAGGGAACGG-1_2</t>
  </si>
  <si>
    <t>TACTCATAGTAGATGT-1_2</t>
  </si>
  <si>
    <t>TACTCATAGTGGACGT-1_2</t>
  </si>
  <si>
    <t>TACTCATAGTGTACTC-1_2</t>
  </si>
  <si>
    <t>TACTCATAGTTGCAGG-1_2</t>
  </si>
  <si>
    <t>TACTCATCAAAGAATC-1_2</t>
  </si>
  <si>
    <t>TACTCATCAGATCTGT-1_2</t>
  </si>
  <si>
    <t>TACTCATTCAAACCGT-1_2</t>
  </si>
  <si>
    <t>TACTCATTCCTTAATC-1_2</t>
  </si>
  <si>
    <t>TACTCATTCCTTTCTC-1_2</t>
  </si>
  <si>
    <t>TACTCATTCGAATGGG-1_2</t>
  </si>
  <si>
    <t>TACTCGCAGGATGTAT-1_2</t>
  </si>
  <si>
    <t>TACTCGCCATACTCTT-1_2</t>
  </si>
  <si>
    <t>TACTCGCCATGGTTGT-1_2</t>
  </si>
  <si>
    <t>TACTCGCGTCAACTGT-1_2</t>
  </si>
  <si>
    <t>TACTCGCGTGCAGGTA-1_2</t>
  </si>
  <si>
    <t>TACTCGCTCCACGCAG-1_2</t>
  </si>
  <si>
    <t>TACTCGCTCTAACTTC-1_2</t>
  </si>
  <si>
    <t>TACTCGCTCTGTCAAG-1_2</t>
  </si>
  <si>
    <t>TACTTACAGACACGAC-1_2</t>
  </si>
  <si>
    <t>TACTTACAGGGTTCCC-1_2</t>
  </si>
  <si>
    <t>TACTTACAGTCCAGGA-1_2</t>
  </si>
  <si>
    <t>TACTTACAGTTCGCAT-1_2</t>
  </si>
  <si>
    <t>TACTTACCAACGCACC-1_2</t>
  </si>
  <si>
    <t>TACTTACCACGTAAGG-1_2</t>
  </si>
  <si>
    <t>TACTTACCAGGTCCAC-1_2</t>
  </si>
  <si>
    <t>TACTTACCATCGGACC-1_2</t>
  </si>
  <si>
    <t>TACTTACGTAGTACCT-1_2</t>
  </si>
  <si>
    <t>TACTTACGTCCCTTGT-1_2</t>
  </si>
  <si>
    <t>TACTTACGTTCTGAAC-1_2</t>
  </si>
  <si>
    <t>TACTTACTCACATGCA-1_2</t>
  </si>
  <si>
    <t>TACTTACTCTACCAGA-1_2</t>
  </si>
  <si>
    <t>TACTTGTAGCCAACAG-1_2</t>
  </si>
  <si>
    <t>TACTTGTAGCTTCGCG-1_2</t>
  </si>
  <si>
    <t>TACTTGTAGGCTCATT-1_2</t>
  </si>
  <si>
    <t>TACTTGTCATACTACG-1_2</t>
  </si>
  <si>
    <t>TACTTGTCATCACGAT-1_2</t>
  </si>
  <si>
    <t>TACTTGTCATCTGGTA-1_2</t>
  </si>
  <si>
    <t>TACTTGTTCCAGATCA-1_2</t>
  </si>
  <si>
    <t>TAGACCAAGAATCTCC-1_2</t>
  </si>
  <si>
    <t>TAGACCAAGAGGACGG-1_2</t>
  </si>
  <si>
    <t>TAGACCAAGCTGTTCA-1_2</t>
  </si>
  <si>
    <t>TAGACCACAAGAAAGG-1_2</t>
  </si>
  <si>
    <t>TAGACCACACAGGAGT-1_2</t>
  </si>
  <si>
    <t>TAGACCACAGGACGTA-1_2</t>
  </si>
  <si>
    <t>TAGACCACAGTGGAGT-1_2</t>
  </si>
  <si>
    <t>TAGACCAGTAGGCATG-1_2</t>
  </si>
  <si>
    <t>TAGACCAGTATGCTTG-1_2</t>
  </si>
  <si>
    <t>TAGACCATCGAACGGA-1_2</t>
  </si>
  <si>
    <t>TAGACCATCGTGGTCG-1_2</t>
  </si>
  <si>
    <t>TAGACCATCGTTTAGG-1_2</t>
  </si>
  <si>
    <t>TAGAGCTCAAGTTCTG-1_2</t>
  </si>
  <si>
    <t>TAGAGCTCACAGGAGT-1_2</t>
  </si>
  <si>
    <t>TAGAGCTCACTGTGTA-1_2</t>
  </si>
  <si>
    <t>TAGAGCTCATTACCTT-1_2</t>
  </si>
  <si>
    <t>TAGAGCTGTAGCGTCC-1_2</t>
  </si>
  <si>
    <t>TAGAGCTTCGGTCCGA-1_2</t>
  </si>
  <si>
    <t>TAGAGCTTCGTCGTTC-1_2</t>
  </si>
  <si>
    <t>TAGAGCTTCTATCCTA-1_2</t>
  </si>
  <si>
    <t>TAGCCGGAGAACTGTA-1_2</t>
  </si>
  <si>
    <t>TAGCCGGCAACGCACC-1_2</t>
  </si>
  <si>
    <t>TAGCCGGCATAAAGGT-1_2</t>
  </si>
  <si>
    <t>TAGCCGGCATATGCTG-1_2</t>
  </si>
  <si>
    <t>TAGCCGGCATTGGCGC-1_2</t>
  </si>
  <si>
    <t>TAGCCGGGTATATGAG-1_2</t>
  </si>
  <si>
    <t>TAGCCGGGTCGAGTTT-1_2</t>
  </si>
  <si>
    <t>TAGCCGGTCGCCAAAT-1_2</t>
  </si>
  <si>
    <t>TAGCCGGTCGGTCTAA-1_2</t>
  </si>
  <si>
    <t>TAGCCGGTCTCACATT-1_2</t>
  </si>
  <si>
    <t>TAGGCATAGACGACGT-1_2</t>
  </si>
  <si>
    <t>TAGGCATAGGGATCTG-1_2</t>
  </si>
  <si>
    <t>TAGGCATAGTCCGGTC-1_2</t>
  </si>
  <si>
    <t>TAGGCATAGTGCTGCC-1_2</t>
  </si>
  <si>
    <t>TAGGCATCACAGACTT-1_2</t>
  </si>
  <si>
    <t>TAGGCATCAGGATCGA-1_2</t>
  </si>
  <si>
    <t>TAGGCATCAGTAGAGC-1_2</t>
  </si>
  <si>
    <t>TAGGCATCATTCCTGC-1_2</t>
  </si>
  <si>
    <t>TAGGCATCATTCGACA-1_2</t>
  </si>
  <si>
    <t>TAGGCATGTAGCAAAT-1_2</t>
  </si>
  <si>
    <t>TAGGCATGTCTAGAGG-1_2</t>
  </si>
  <si>
    <t>TAGGCATGTGCAACTT-1_2</t>
  </si>
  <si>
    <t>TAGGCATTCTAAGCCA-1_2</t>
  </si>
  <si>
    <t>TAGTGGTAGCCGATTT-1_2</t>
  </si>
  <si>
    <t>TAGTGGTAGTAGTGCG-1_2</t>
  </si>
  <si>
    <t>TAGTGGTAGTGGGCTA-1_2</t>
  </si>
  <si>
    <t>TAGTGGTCAAAGCAAT-1_2</t>
  </si>
  <si>
    <t>TAGTGGTCACATGGGA-1_2</t>
  </si>
  <si>
    <t>TAGTGGTCACTTCTGC-1_2</t>
  </si>
  <si>
    <t>TAGTGGTCAGCCACCA-1_2</t>
  </si>
  <si>
    <t>TAGTGGTCAGCCAGAA-1_2</t>
  </si>
  <si>
    <t>TAGTGGTCAGGTCCAC-1_2</t>
  </si>
  <si>
    <t>TAGTGGTCAGTAACGG-1_2</t>
  </si>
  <si>
    <t>TAGTGGTGTTCTGGTA-1_2</t>
  </si>
  <si>
    <t>TAGTGGTTCACCACCT-1_2</t>
  </si>
  <si>
    <t>TAGTGGTTCCCGACTT-1_2</t>
  </si>
  <si>
    <t>TAGTGGTTCCGCGGTA-1_2</t>
  </si>
  <si>
    <t>TAGTGGTTCGTACGGC-1_2</t>
  </si>
  <si>
    <t>TAGTGGTTCTGAGTGT-1_2</t>
  </si>
  <si>
    <t>TAGTTGGAGGGAGTAA-1_2</t>
  </si>
  <si>
    <t>TAGTTGGAGTGTACTC-1_2</t>
  </si>
  <si>
    <t>TAGTTGGCACCAACCG-1_2</t>
  </si>
  <si>
    <t>TAGTTGGCACCACGTG-1_2</t>
  </si>
  <si>
    <t>TAGTTGGCAGCATACT-1_2</t>
  </si>
  <si>
    <t>TAGTTGGCAGGCTGAA-1_2</t>
  </si>
  <si>
    <t>TAGTTGGGTAATCGTC-1_2</t>
  </si>
  <si>
    <t>TAGTTGGGTGGTCCGT-1_2</t>
  </si>
  <si>
    <t>TAGTTGGGTTAAGACA-1_2</t>
  </si>
  <si>
    <t>TAGTTGGGTTATCCGA-1_2</t>
  </si>
  <si>
    <t>TAGTTGGGTTGCCTCT-1_2</t>
  </si>
  <si>
    <t>TAGTTGGGTTGTCTTT-1_2</t>
  </si>
  <si>
    <t>TAGTTGGTCCCACTTG-1_2</t>
  </si>
  <si>
    <t>TATCAGGAGACAAAGG-1_2</t>
  </si>
  <si>
    <t>TATCAGGAGCGCCTCA-1_2</t>
  </si>
  <si>
    <t>TATCAGGAGGTGCAAC-1_2</t>
  </si>
  <si>
    <t>TATCAGGCAACACCTA-1_2</t>
  </si>
  <si>
    <t>TATCAGGGTCTGCGGT-1_2</t>
  </si>
  <si>
    <t>TATCAGGGTTCACGGC-1_2</t>
  </si>
  <si>
    <t>TATCAGGTCATCACCC-1_2</t>
  </si>
  <si>
    <t>TATCAGGTCTGCCCTA-1_2</t>
  </si>
  <si>
    <t>TATCTCAAGATATGGT-1_2</t>
  </si>
  <si>
    <t>TATCTCAAGATCTGCT-1_2</t>
  </si>
  <si>
    <t>TATCTCAAGGCAGGTT-1_2</t>
  </si>
  <si>
    <t>TATCTCAAGGGCTTGA-1_2</t>
  </si>
  <si>
    <t>TATCTCAAGTAGATGT-1_2</t>
  </si>
  <si>
    <t>TATCTCACATTCCTCG-1_2</t>
  </si>
  <si>
    <t>TATCTCAGTCCGAATT-1_2</t>
  </si>
  <si>
    <t>TATCTCAGTTGGGACA-1_2</t>
  </si>
  <si>
    <t>TATCTCATCCAGAGGA-1_2</t>
  </si>
  <si>
    <t>TATCTCATCCCAACGG-1_2</t>
  </si>
  <si>
    <t>TATGCCCAGATCCTGT-1_2</t>
  </si>
  <si>
    <t>TATGCCCAGGGCTTGA-1_2</t>
  </si>
  <si>
    <t>TATGCCCAGTAGCGGT-1_2</t>
  </si>
  <si>
    <t>TATGCCCAGTCACGCC-1_2</t>
  </si>
  <si>
    <t>TATGCCCCAAAGTGCG-1_2</t>
  </si>
  <si>
    <t>TATGCCCCAAGACACG-1_2</t>
  </si>
  <si>
    <t>TATGCCCCAATCAGAA-1_2</t>
  </si>
  <si>
    <t>TATGCCCCACCGCTAG-1_2</t>
  </si>
  <si>
    <t>TATGCCCCAGCCTTTC-1_2</t>
  </si>
  <si>
    <t>TATGCCCCAGTAGAGC-1_2</t>
  </si>
  <si>
    <t>TATGCCCGTCTAAACC-1_2</t>
  </si>
  <si>
    <t>TATGCCCGTTTCCACC-1_2</t>
  </si>
  <si>
    <t>TATGCCCTCACTTCAT-1_2</t>
  </si>
  <si>
    <t>TATGCCCTCATAAAGG-1_2</t>
  </si>
  <si>
    <t>TATGCCCTCGATAGAA-1_2</t>
  </si>
  <si>
    <t>TATTACCAGATCCGAG-1_2</t>
  </si>
  <si>
    <t>TATTACCAGCTGCCCA-1_2</t>
  </si>
  <si>
    <t>TATTACCCAGCATACT-1_2</t>
  </si>
  <si>
    <t>TATTACCGTCGCGTGT-1_2</t>
  </si>
  <si>
    <t>TATTACCGTGTGGTTT-1_2</t>
  </si>
  <si>
    <t>TATTACCTCACATGCA-1_2</t>
  </si>
  <si>
    <t>TATTACCTCGTAGATC-1_2</t>
  </si>
  <si>
    <t>TATTACCTCTCTAGGA-1_2</t>
  </si>
  <si>
    <t>TCAACGAAGAAACGAG-1_2</t>
  </si>
  <si>
    <t>TCAACGAAGATGTGGC-1_2</t>
  </si>
  <si>
    <t>TCAACGAAGGATCGCA-1_2</t>
  </si>
  <si>
    <t>TCAACGAAGTGATCGG-1_2</t>
  </si>
  <si>
    <t>TCAACGAAGTGGAGTC-1_2</t>
  </si>
  <si>
    <t>TCAACGACAGACGCTC-1_2</t>
  </si>
  <si>
    <t>TCAACGACAGACTCGC-1_2</t>
  </si>
  <si>
    <t>TCAACGACATAACCTG-1_2</t>
  </si>
  <si>
    <t>TCAACGATCCGTAGTA-1_2</t>
  </si>
  <si>
    <t>TCAACGATCGAACTGT-1_2</t>
  </si>
  <si>
    <t>TCAATCTAGATCGATA-1_2</t>
  </si>
  <si>
    <t>TCAATCTAGGATATAC-1_2</t>
  </si>
  <si>
    <t>TCAATCTCACTTGGAT-1_2</t>
  </si>
  <si>
    <t>TCAATCTGTGCACCAC-1_2</t>
  </si>
  <si>
    <t>TCAATCTGTTGGTTTG-1_2</t>
  </si>
  <si>
    <t>TCAATCTTCGGCGCAT-1_2</t>
  </si>
  <si>
    <t>TCACAAGAGGCATGGT-1_2</t>
  </si>
  <si>
    <t>TCACAAGAGGGTGTTG-1_2</t>
  </si>
  <si>
    <t>TCACAAGAGGTCGGAT-1_2</t>
  </si>
  <si>
    <t>TCACAAGAGTGCAAGC-1_2</t>
  </si>
  <si>
    <t>TCACAAGCAAGCGAGT-1_2</t>
  </si>
  <si>
    <t>TCACAAGCACATTAGC-1_2</t>
  </si>
  <si>
    <t>TCACAAGCAGGATTGG-1_2</t>
  </si>
  <si>
    <t>TCACAAGCAGGCTCAC-1_2</t>
  </si>
  <si>
    <t>TCACAAGCAGGGAGAG-1_2</t>
  </si>
  <si>
    <t>TCACAAGCATGAAGTA-1_2</t>
  </si>
  <si>
    <t>TCACAAGGTTAGGGTG-1_2</t>
  </si>
  <si>
    <t>TCACAAGGTTGAGTTC-1_2</t>
  </si>
  <si>
    <t>TCACAAGTCGGAAATA-1_2</t>
  </si>
  <si>
    <t>TCACGAAAGATCACGG-1_2</t>
  </si>
  <si>
    <t>TCACGAAAGCTAGGCA-1_2</t>
  </si>
  <si>
    <t>TCACGAAAGGCTCATT-1_2</t>
  </si>
  <si>
    <t>TCACGAAAGTACGCCC-1_2</t>
  </si>
  <si>
    <t>TCACGAAAGTGAAGAG-1_2</t>
  </si>
  <si>
    <t>TCACGAACATACGCCG-1_2</t>
  </si>
  <si>
    <t>TCACGAACATGCAATC-1_2</t>
  </si>
  <si>
    <t>TCACGAAGTACTCGCG-1_2</t>
  </si>
  <si>
    <t>TCACGAAGTCAACTGT-1_2</t>
  </si>
  <si>
    <t>TCACGAAGTTCACGGC-1_2</t>
  </si>
  <si>
    <t>TCACGAAGTTCCAACA-1_2</t>
  </si>
  <si>
    <t>TCACGAAGTTGGTGGA-1_2</t>
  </si>
  <si>
    <t>TCACGAATCACAACGT-1_2</t>
  </si>
  <si>
    <t>TCACGAATCACGCGGT-1_2</t>
  </si>
  <si>
    <t>TCACGAATCATATCGG-1_2</t>
  </si>
  <si>
    <t>TCAGATGAGCAGACTG-1_2</t>
  </si>
  <si>
    <t>TCAGATGAGCGTCAAG-1_2</t>
  </si>
  <si>
    <t>TCAGATGAGCTTATCG-1_2</t>
  </si>
  <si>
    <t>TCAGATGAGGTCATCT-1_2</t>
  </si>
  <si>
    <t>TCAGATGAGGTGATAT-1_2</t>
  </si>
  <si>
    <t>TCAGATGCAACTGCGC-1_2</t>
  </si>
  <si>
    <t>TCAGATGGTATAATGG-1_2</t>
  </si>
  <si>
    <t>TCAGATGGTATAGGGC-1_2</t>
  </si>
  <si>
    <t>TCAGATGGTGCACGAA-1_2</t>
  </si>
  <si>
    <t>TCAGATGGTTCCACTC-1_2</t>
  </si>
  <si>
    <t>TCAGATGTCAATCTCT-1_2</t>
  </si>
  <si>
    <t>TCAGATGTCACCATAG-1_2</t>
  </si>
  <si>
    <t>TCAGATGTCATTGCGA-1_2</t>
  </si>
  <si>
    <t>TCAGATGTCCTTGCCA-1_2</t>
  </si>
  <si>
    <t>TCAGATGTCGACCAGC-1_2</t>
  </si>
  <si>
    <t>TCAGATGTCGTGACAT-1_2</t>
  </si>
  <si>
    <t>TCAGATGTCTTATCTG-1_2</t>
  </si>
  <si>
    <t>TCAGCAAAGATCCCGC-1_2</t>
  </si>
  <si>
    <t>TCAGCAACAAGTCATC-1_2</t>
  </si>
  <si>
    <t>TCAGCAAGTAAATGAC-1_2</t>
  </si>
  <si>
    <t>TCAGCAAGTACGAAAT-1_2</t>
  </si>
  <si>
    <t>TCAGCAAGTCATGCCG-1_2</t>
  </si>
  <si>
    <t>TCAGCAAGTTGCGCAC-1_2</t>
  </si>
  <si>
    <t>TCAGCAATCAGCTCTC-1_2</t>
  </si>
  <si>
    <t>TCAGCAATCATCGATG-1_2</t>
  </si>
  <si>
    <t>TCAGCAATCTTGCCGT-1_2</t>
  </si>
  <si>
    <t>TCAGCTCCAACTGCGC-1_2</t>
  </si>
  <si>
    <t>TCAGCTCCACAGACAG-1_2</t>
  </si>
  <si>
    <t>TCAGCTCCAGGAACGT-1_2</t>
  </si>
  <si>
    <t>TCAGCTCGTACCATCA-1_2</t>
  </si>
  <si>
    <t>TCAGCTCGTAGCGTGA-1_2</t>
  </si>
  <si>
    <t>TCAGCTCGTCCGTGAC-1_2</t>
  </si>
  <si>
    <t>TCAGCTCGTTAGATGA-1_2</t>
  </si>
  <si>
    <t>TCAGCTCGTTATCGGT-1_2</t>
  </si>
  <si>
    <t>TCAGGATAGAACAACT-1_2</t>
  </si>
  <si>
    <t>TCAGGATAGGACAGCT-1_2</t>
  </si>
  <si>
    <t>TCAGGATAGGATGTAT-1_2</t>
  </si>
  <si>
    <t>TCAGGATAGGTGCAAC-1_2</t>
  </si>
  <si>
    <t>TCAGGATAGTATCTCG-1_2</t>
  </si>
  <si>
    <t>TCAGGATAGTGGCACA-1_2</t>
  </si>
  <si>
    <t>TCAGGATCAACGATGG-1_2</t>
  </si>
  <si>
    <t>TCAGGATCACGTCTCT-1_2</t>
  </si>
  <si>
    <t>TCAGGATCAGGTTTCA-1_2</t>
  </si>
  <si>
    <t>TCAGGATCAGTCAGCC-1_2</t>
  </si>
  <si>
    <t>TCAGGATGTAAGGATT-1_2</t>
  </si>
  <si>
    <t>TCAGGATGTCACCTAA-1_2</t>
  </si>
  <si>
    <t>TCAGGATGTCTCTCTG-1_2</t>
  </si>
  <si>
    <t>TCAGGATTCAACGCTA-1_2</t>
  </si>
  <si>
    <t>TCAGGATTCACAGGCC-1_2</t>
  </si>
  <si>
    <t>TCAGGATTCTTCGAGA-1_2</t>
  </si>
  <si>
    <t>TCAGGTAAGAAACGCC-1_2</t>
  </si>
  <si>
    <t>TCAGGTAAGCTACCTA-1_2</t>
  </si>
  <si>
    <t>TCAGGTAAGGAGTTTA-1_2</t>
  </si>
  <si>
    <t>TCAGGTAAGGCAATTA-1_2</t>
  </si>
  <si>
    <t>TCAGGTACAGATGGCA-1_2</t>
  </si>
  <si>
    <t>TCAGGTACATAACCTG-1_2</t>
  </si>
  <si>
    <t>TCAGGTACATACGCTA-1_2</t>
  </si>
  <si>
    <t>TCAGGTACATGCCACG-1_2</t>
  </si>
  <si>
    <t>TCAGGTAGTAAATGTG-1_2</t>
  </si>
  <si>
    <t>TCAGGTAGTGCCTTGG-1_2</t>
  </si>
  <si>
    <t>TCAGGTATCAAACGGG-1_2</t>
  </si>
  <si>
    <t>TCAGGTATCGATGAGG-1_2</t>
  </si>
  <si>
    <t>TCAGGTATCGTTTAGG-1_2</t>
  </si>
  <si>
    <t>TCAGGTATCTTGTCAT-1_2</t>
  </si>
  <si>
    <t>TCATTACAGATGGCGT-1_2</t>
  </si>
  <si>
    <t>TCATTACAGTGGTAAT-1_2</t>
  </si>
  <si>
    <t>TCATTACAGTGTCCAT-1_2</t>
  </si>
  <si>
    <t>TCATTACCAATAGCGG-1_2</t>
  </si>
  <si>
    <t>TCATTACCAATGAAAC-1_2</t>
  </si>
  <si>
    <t>TCATTACCACACCGAC-1_2</t>
  </si>
  <si>
    <t>TCATTACGTACAGCAG-1_2</t>
  </si>
  <si>
    <t>TCATTACGTATGAAAC-1_2</t>
  </si>
  <si>
    <t>TCATTACGTCCCGACA-1_2</t>
  </si>
  <si>
    <t>TCATTACGTCTTTCAT-1_2</t>
  </si>
  <si>
    <t>TCATTACTCGCTGATA-1_2</t>
  </si>
  <si>
    <t>TCATTACTCTGCTGTC-1_2</t>
  </si>
  <si>
    <t>TCATTACTCTGGAGCC-1_2</t>
  </si>
  <si>
    <t>TCATTACTCTTTAGGG-1_2</t>
  </si>
  <si>
    <t>TCATTTGAGAGATGAG-1_2</t>
  </si>
  <si>
    <t>TCATTTGCACAGGCCT-1_2</t>
  </si>
  <si>
    <t>TCATTTGCATGGTCTA-1_2</t>
  </si>
  <si>
    <t>TCATTTGGTTCTCATT-1_2</t>
  </si>
  <si>
    <t>TCATTTGTCATAACCG-1_2</t>
  </si>
  <si>
    <t>TCATTTGTCTATCCCG-1_2</t>
  </si>
  <si>
    <t>TCATTTGTCTCGAGTA-1_2</t>
  </si>
  <si>
    <t>TCCACACAGGGTTCCC-1_2</t>
  </si>
  <si>
    <t>TCCACACCAAGGGTCA-1_2</t>
  </si>
  <si>
    <t>TCCACACCACATCCAA-1_2</t>
  </si>
  <si>
    <t>TCCACACCACCATCCT-1_2</t>
  </si>
  <si>
    <t>TCCACACCACGCTTTC-1_2</t>
  </si>
  <si>
    <t>TCCACACCATATACGC-1_2</t>
  </si>
  <si>
    <t>TCCACACCATCGGAAG-1_2</t>
  </si>
  <si>
    <t>TCCACACGTAGCTAAA-1_2</t>
  </si>
  <si>
    <t>TCCACACGTTAAGTAG-1_2</t>
  </si>
  <si>
    <t>TCCACACTCAGGCGAA-1_2</t>
  </si>
  <si>
    <t>TCCCGATAGACAGAGA-1_2</t>
  </si>
  <si>
    <t>TCCCGATAGAGCAATT-1_2</t>
  </si>
  <si>
    <t>TCCCGATAGCTAACAA-1_2</t>
  </si>
  <si>
    <t>TCCCGATAGTTGAGAT-1_2</t>
  </si>
  <si>
    <t>TCCCGATCAAACGTGG-1_2</t>
  </si>
  <si>
    <t>TCCCGATCACTGTGTA-1_2</t>
  </si>
  <si>
    <t>TCCCGATCATCTGGTA-1_2</t>
  </si>
  <si>
    <t>TCCCGATGTCCTCTTG-1_2</t>
  </si>
  <si>
    <t>TCCCGATGTCGAAAGC-1_2</t>
  </si>
  <si>
    <t>TCCCGATGTGCTGTAT-1_2</t>
  </si>
  <si>
    <t>TCCCGATGTTTAGCTG-1_2</t>
  </si>
  <si>
    <t>TCCCGATTCATCACCC-1_2</t>
  </si>
  <si>
    <t>TCCCGATTCTAACTGG-1_2</t>
  </si>
  <si>
    <t>TCCCGATTCTACCTGC-1_2</t>
  </si>
  <si>
    <t>TCGAGGCAGATAGTCA-1_2</t>
  </si>
  <si>
    <t>TCGAGGCAGCCACTAT-1_2</t>
  </si>
  <si>
    <t>TCGAGGCAGGAGTCTG-1_2</t>
  </si>
  <si>
    <t>TCGAGGCAGGCGACAT-1_2</t>
  </si>
  <si>
    <t>TCGAGGCAGTGGTCCC-1_2</t>
  </si>
  <si>
    <t>TCGAGGCCAACTGCGC-1_2</t>
  </si>
  <si>
    <t>TCGAGGCCACGGATAG-1_2</t>
  </si>
  <si>
    <t>TCGAGGCCAGTAAGAT-1_2</t>
  </si>
  <si>
    <t>TCGAGGCCATACTACG-1_2</t>
  </si>
  <si>
    <t>TCGAGGCCATGCCTTC-1_2</t>
  </si>
  <si>
    <t>TCGAGGCCATTCCTGC-1_2</t>
  </si>
  <si>
    <t>TCGAGGCGTGGTAACG-1_2</t>
  </si>
  <si>
    <t>TCGAGGCGTGTGAAAT-1_2</t>
  </si>
  <si>
    <t>TCGAGGCGTTGTTTGG-1_2</t>
  </si>
  <si>
    <t>TCGAGGCTCCTCAACC-1_2</t>
  </si>
  <si>
    <t>TCGAGGCTCGATAGAA-1_2</t>
  </si>
  <si>
    <t>TCGAGGCTCGGTTAAC-1_2</t>
  </si>
  <si>
    <t>TCGAGGCTCTGATTCT-1_2</t>
  </si>
  <si>
    <t>TCGCGAGAGTCCAGGA-1_2</t>
  </si>
  <si>
    <t>TCGCGAGCAAAGTCAA-1_2</t>
  </si>
  <si>
    <t>TCGCGAGCACCTGGTG-1_2</t>
  </si>
  <si>
    <t>TCGCGAGGTATGAATG-1_2</t>
  </si>
  <si>
    <t>TCGCGAGGTCCAAGTT-1_2</t>
  </si>
  <si>
    <t>TCGCGAGGTGGGTATG-1_2</t>
  </si>
  <si>
    <t>TCGCGAGTCACATAGC-1_2</t>
  </si>
  <si>
    <t>TCGCGAGTCACCGGGT-1_2</t>
  </si>
  <si>
    <t>TCGCGAGTCGCCAGCA-1_2</t>
  </si>
  <si>
    <t>TCGCGAGTCGTAGATC-1_2</t>
  </si>
  <si>
    <t>TCGCGAGTCTGGTTCC-1_2</t>
  </si>
  <si>
    <t>TCGCGTTAGACACGAC-1_2</t>
  </si>
  <si>
    <t>TCGCGTTAGCGTCAAG-1_2</t>
  </si>
  <si>
    <t>TCGCGTTAGTCAAGGC-1_2</t>
  </si>
  <si>
    <t>TCGCGTTTCTAGCACA-1_2</t>
  </si>
  <si>
    <t>TCGGGACAGAGTCTGG-1_2</t>
  </si>
  <si>
    <t>TCGGGACAGCCAGGAT-1_2</t>
  </si>
  <si>
    <t>TCGGGACAGCTAACAA-1_2</t>
  </si>
  <si>
    <t>TCGGGACAGTTAACGA-1_2</t>
  </si>
  <si>
    <t>TCGGGACCAATGCCAT-1_2</t>
  </si>
  <si>
    <t>TCGGGACCACACCGAC-1_2</t>
  </si>
  <si>
    <t>TCGGGACCACCAGCAC-1_2</t>
  </si>
  <si>
    <t>TCGGGACCACGTGAGA-1_2</t>
  </si>
  <si>
    <t>TCGGGACCAGGGTTAG-1_2</t>
  </si>
  <si>
    <t>TCGGGACGTATTACCG-1_2</t>
  </si>
  <si>
    <t>TCGGGACGTTAGATGA-1_2</t>
  </si>
  <si>
    <t>TCGGGACGTTCTGTTT-1_2</t>
  </si>
  <si>
    <t>TCGGGACGTTTCGCTC-1_2</t>
  </si>
  <si>
    <t>TCGGGACTCGAATGGG-1_2</t>
  </si>
  <si>
    <t>TCGGGACTCTTAGAGC-1_2</t>
  </si>
  <si>
    <t>TCGGTAAAGACCCACC-1_2</t>
  </si>
  <si>
    <t>TCGGTAAAGCCAGTTT-1_2</t>
  </si>
  <si>
    <t>TCGGTAAAGGGCTTGA-1_2</t>
  </si>
  <si>
    <t>TCGGTAACACCTCGTT-1_2</t>
  </si>
  <si>
    <t>TCGGTAACACGTAAGG-1_2</t>
  </si>
  <si>
    <t>TCGGTAACATCGGAAG-1_2</t>
  </si>
  <si>
    <t>TCGGTAAGTAAGGGAA-1_2</t>
  </si>
  <si>
    <t>TCGGTAAGTCGGGTCT-1_2</t>
  </si>
  <si>
    <t>TCGGTAAGTGCTGTAT-1_2</t>
  </si>
  <si>
    <t>TCGGTAATCGTTTGCC-1_2</t>
  </si>
  <si>
    <t>TCGGTAATCTAGAGTC-1_2</t>
  </si>
  <si>
    <t>TCGTACCAGACAAGCC-1_2</t>
  </si>
  <si>
    <t>TCGTACCAGACGACGT-1_2</t>
  </si>
  <si>
    <t>TCGTACCAGATATGCA-1_2</t>
  </si>
  <si>
    <t>TCGTACCCAAGGACTG-1_2</t>
  </si>
  <si>
    <t>TCGTACCGTAAGGATT-1_2</t>
  </si>
  <si>
    <t>TCGTACCGTATCACCA-1_2</t>
  </si>
  <si>
    <t>TCGTACCGTTTGTTTC-1_2</t>
  </si>
  <si>
    <t>TCGTACCTCAACACAC-1_2</t>
  </si>
  <si>
    <t>TCGTACCTCACAGGCC-1_2</t>
  </si>
  <si>
    <t>TCGTACCTCCTAGAAC-1_2</t>
  </si>
  <si>
    <t>TCGTACCTCTCCCTGA-1_2</t>
  </si>
  <si>
    <t>TCGTACCTCTTCATGT-1_2</t>
  </si>
  <si>
    <t>TCGTAGAAGAAGGACA-1_2</t>
  </si>
  <si>
    <t>TCGTAGAAGATCCCAT-1_2</t>
  </si>
  <si>
    <t>TCGTAGAAGTCAAGGC-1_2</t>
  </si>
  <si>
    <t>TCGTAGAAGTTCGCGC-1_2</t>
  </si>
  <si>
    <t>TCGTAGACAAGGACTG-1_2</t>
  </si>
  <si>
    <t>TCGTAGACAGGTCTCG-1_2</t>
  </si>
  <si>
    <t>TCGTAGACAGTTTACG-1_2</t>
  </si>
  <si>
    <t>TCGTAGACATTAACCG-1_2</t>
  </si>
  <si>
    <t>TCGTAGAGTCCCGACA-1_2</t>
  </si>
  <si>
    <t>TCGTAGAGTTAGATGA-1_2</t>
  </si>
  <si>
    <t>TCGTAGATCACCAGGC-1_2</t>
  </si>
  <si>
    <t>TCTATTGAGCGCTTAT-1_2</t>
  </si>
  <si>
    <t>TCTATTGAGGACCACA-1_2</t>
  </si>
  <si>
    <t>TCTATTGAGGATTCGG-1_2</t>
  </si>
  <si>
    <t>TCTATTGAGGGTGTGT-1_2</t>
  </si>
  <si>
    <t>TCTATTGAGTGGGCTA-1_2</t>
  </si>
  <si>
    <t>TCTATTGAGTGGTAAT-1_2</t>
  </si>
  <si>
    <t>TCTATTGAGTGTCCCG-1_2</t>
  </si>
  <si>
    <t>TCTATTGCAAGGTGTG-1_2</t>
  </si>
  <si>
    <t>TCTATTGCAGACGCAA-1_2</t>
  </si>
  <si>
    <t>TCTATTGGTATAGTAG-1_2</t>
  </si>
  <si>
    <t>TCTATTGTCAAACAAG-1_2</t>
  </si>
  <si>
    <t>TCTATTGTCCTTTCTC-1_2</t>
  </si>
  <si>
    <t>TCTATTGTCGCGCCAA-1_2</t>
  </si>
  <si>
    <t>TCTCATAAGATCTGAA-1_2</t>
  </si>
  <si>
    <t>TCTCATAAGGATTCGG-1_2</t>
  </si>
  <si>
    <t>TCTCATACACAGGAGT-1_2</t>
  </si>
  <si>
    <t>TCTCATACACCAGATT-1_2</t>
  </si>
  <si>
    <t>TCTCATACACGGTAGA-1_2</t>
  </si>
  <si>
    <t>TCTCATAGTCTGATTG-1_2</t>
  </si>
  <si>
    <t>TCTCATATCAGCTTAG-1_2</t>
  </si>
  <si>
    <t>TCTCATATCCTGTAGA-1_2</t>
  </si>
  <si>
    <t>TCTCTAACAATCGAAA-1_2</t>
  </si>
  <si>
    <t>TCTCTAACAGTAAGAT-1_2</t>
  </si>
  <si>
    <t>TCTCTAACATGCCTAA-1_2</t>
  </si>
  <si>
    <t>TCTCTAAGTACTCTCC-1_2</t>
  </si>
  <si>
    <t>TCTCTAAGTCCGAATT-1_2</t>
  </si>
  <si>
    <t>TCTCTAAGTGATGCCC-1_2</t>
  </si>
  <si>
    <t>TCTCTAATCTTACCGC-1_2</t>
  </si>
  <si>
    <t>TCTGAGAAGACAGAGA-1_2</t>
  </si>
  <si>
    <t>TCTGAGAAGAGTACCG-1_2</t>
  </si>
  <si>
    <t>TCTGAGAAGGGCTTCC-1_2</t>
  </si>
  <si>
    <t>TCTGAGAAGGTGCACA-1_2</t>
  </si>
  <si>
    <t>TCTGAGAAGTGTACCT-1_2</t>
  </si>
  <si>
    <t>TCTGAGACACCCATGG-1_2</t>
  </si>
  <si>
    <t>TCTGAGAGTCATATCG-1_2</t>
  </si>
  <si>
    <t>TCTGGAAAGCCGATTT-1_2</t>
  </si>
  <si>
    <t>TCTGGAAAGGATGCGT-1_2</t>
  </si>
  <si>
    <t>TCTGGAAAGTCGTACT-1_2</t>
  </si>
  <si>
    <t>TCTGGAAAGTTGCAGG-1_2</t>
  </si>
  <si>
    <t>TCTGGAACAAAGTCAA-1_2</t>
  </si>
  <si>
    <t>TCTGGAACAGTCGTGC-1_2</t>
  </si>
  <si>
    <t>TCTGGAAGTCACCTAA-1_2</t>
  </si>
  <si>
    <t>TCTGGAAGTGCCTTGG-1_2</t>
  </si>
  <si>
    <t>TCTGGAAGTTAAGTAG-1_2</t>
  </si>
  <si>
    <t>TCTGGAATCTACGAGT-1_2</t>
  </si>
  <si>
    <t>TCTGGAATCTTCGGTC-1_2</t>
  </si>
  <si>
    <t>TCTTCGGAGAAGGGTA-1_2</t>
  </si>
  <si>
    <t>TCTTCGGAGACCACGA-1_2</t>
  </si>
  <si>
    <t>TCTTCGGAGATACACA-1_2</t>
  </si>
  <si>
    <t>TCTTCGGAGCCGATTT-1_2</t>
  </si>
  <si>
    <t>TCTTCGGAGTACCGGA-1_2</t>
  </si>
  <si>
    <t>TCTTCGGCACCGGAAA-1_2</t>
  </si>
  <si>
    <t>TCTTCGGCACGAAATA-1_2</t>
  </si>
  <si>
    <t>TCTTCGGGTATCACCA-1_2</t>
  </si>
  <si>
    <t>TCTTCGGGTGGTCTCG-1_2</t>
  </si>
  <si>
    <t>TCTTCGGGTTCACCTC-1_2</t>
  </si>
  <si>
    <t>TCTTCGGTCAAGGTAA-1_2</t>
  </si>
  <si>
    <t>TCTTCGGTCGCACTCT-1_2</t>
  </si>
  <si>
    <t>TCTTCGGTCGCGATCG-1_2</t>
  </si>
  <si>
    <t>TCTTTCCAGACAAGCC-1_2</t>
  </si>
  <si>
    <t>TCTTTCCAGCCGTCGT-1_2</t>
  </si>
  <si>
    <t>TCTTTCCCATTCCTGC-1_2</t>
  </si>
  <si>
    <t>TCTTTCCGTACTTAGC-1_2</t>
  </si>
  <si>
    <t>TCTTTCCGTCTCTCTG-1_2</t>
  </si>
  <si>
    <t>TCTTTCCTCAAGATCC-1_2</t>
  </si>
  <si>
    <t>TCTTTCCTCTATCCCG-1_2</t>
  </si>
  <si>
    <t>TGAAAGAAGATGTGTA-1_2</t>
  </si>
  <si>
    <t>TGAAAGAAGCCAGGAT-1_2</t>
  </si>
  <si>
    <t>TGAAAGAAGGACACCA-1_2</t>
  </si>
  <si>
    <t>TGAAAGAAGGGAACGG-1_2</t>
  </si>
  <si>
    <t>TGAAAGACAGTCCTTC-1_2</t>
  </si>
  <si>
    <t>TGAAAGACATGGTAGG-1_2</t>
  </si>
  <si>
    <t>TGAAAGACATGTTGAC-1_2</t>
  </si>
  <si>
    <t>TGAAAGACATTGAGCT-1_2</t>
  </si>
  <si>
    <t>TGAAAGAGTCTAGCGC-1_2</t>
  </si>
  <si>
    <t>TGAAAGAGTGATAAAC-1_2</t>
  </si>
  <si>
    <t>TGAAAGATCAGCTCTC-1_2</t>
  </si>
  <si>
    <t>TGACAACAGCTAACAA-1_2</t>
  </si>
  <si>
    <t>TGACAACAGTTAGCGG-1_2</t>
  </si>
  <si>
    <t>TGACAACCAACACCTA-1_2</t>
  </si>
  <si>
    <t>TGACAACCAGCGTCCA-1_2</t>
  </si>
  <si>
    <t>TGACAACGTCAAAGCG-1_2</t>
  </si>
  <si>
    <t>TGACAACGTCGACTGC-1_2</t>
  </si>
  <si>
    <t>TGACAACGTCGCGGTT-1_2</t>
  </si>
  <si>
    <t>TGACAACTCCTGCCAT-1_2</t>
  </si>
  <si>
    <t>TGACAACTCGATAGAA-1_2</t>
  </si>
  <si>
    <t>TGACAACTCGCCATAA-1_2</t>
  </si>
  <si>
    <t>TGACAACTCTGCAGTA-1_2</t>
  </si>
  <si>
    <t>TGACAACTCTGGTATG-1_2</t>
  </si>
  <si>
    <t>TGACGGCAGAGGGCTT-1_2</t>
  </si>
  <si>
    <t>TGACGGCAGATGGGTC-1_2</t>
  </si>
  <si>
    <t>TGACGGCAGCTACCTA-1_2</t>
  </si>
  <si>
    <t>TGACGGCAGCTAGTTC-1_2</t>
  </si>
  <si>
    <t>TGACGGCAGGCAAAGA-1_2</t>
  </si>
  <si>
    <t>TGACGGCAGTGCCAGA-1_2</t>
  </si>
  <si>
    <t>TGACGGCAGTGCGATG-1_2</t>
  </si>
  <si>
    <t>TGACGGCCACAGGAGT-1_2</t>
  </si>
  <si>
    <t>TGACGGCCACGAAACG-1_2</t>
  </si>
  <si>
    <t>TGACGGCCAGCTCGAC-1_2</t>
  </si>
  <si>
    <t>TGACGGCCATAACCTG-1_2</t>
  </si>
  <si>
    <t>TGACGGCCATCCTTGC-1_2</t>
  </si>
  <si>
    <t>TGACGGCGTAAGTTCC-1_2</t>
  </si>
  <si>
    <t>TGACGGCGTAGCCTAT-1_2</t>
  </si>
  <si>
    <t>TGACGGCGTCCCTTGT-1_2</t>
  </si>
  <si>
    <t>TGACGGCGTGCTAGCC-1_2</t>
  </si>
  <si>
    <t>TGACGGCTCCTCAACC-1_2</t>
  </si>
  <si>
    <t>TGACGGCTCCTTTACA-1_2</t>
  </si>
  <si>
    <t>TGACGGCTCGGACAAG-1_2</t>
  </si>
  <si>
    <t>TGACGGCTCTCAACTT-1_2</t>
  </si>
  <si>
    <t>TGACGGCTCTGTTGAG-1_2</t>
  </si>
  <si>
    <t>TGACTAGAGACCTTTG-1_2</t>
  </si>
  <si>
    <t>TGACTAGAGCTCAACT-1_2</t>
  </si>
  <si>
    <t>TGACTAGAGCTGCGAA-1_2</t>
  </si>
  <si>
    <t>TGACTAGCACCGAAAG-1_2</t>
  </si>
  <si>
    <t>TGACTAGCAGGAACGT-1_2</t>
  </si>
  <si>
    <t>TGACTAGCATGTCCTC-1_2</t>
  </si>
  <si>
    <t>TGACTAGGTTCGTCTC-1_2</t>
  </si>
  <si>
    <t>TGACTAGTCACATACG-1_2</t>
  </si>
  <si>
    <t>TGACTAGTCTCCAGGG-1_2</t>
  </si>
  <si>
    <t>TGACTAGTCTCTTATG-1_2</t>
  </si>
  <si>
    <t>TGACTAGTCTGGTATG-1_2</t>
  </si>
  <si>
    <t>TGACTTTAGCGCTCCA-1_2</t>
  </si>
  <si>
    <t>TGACTTTAGTTCCACA-1_2</t>
  </si>
  <si>
    <t>TGACTTTCACCAACCG-1_2</t>
  </si>
  <si>
    <t>TGACTTTCACGAGAGT-1_2</t>
  </si>
  <si>
    <t>TGACTTTCAGATGAGC-1_2</t>
  </si>
  <si>
    <t>TGACTTTGTCTCCATC-1_2</t>
  </si>
  <si>
    <t>TGACTTTGTGCACGAA-1_2</t>
  </si>
  <si>
    <t>TGACTTTGTGGCTCCA-1_2</t>
  </si>
  <si>
    <t>TGACTTTGTTTGACTG-1_2</t>
  </si>
  <si>
    <t>TGACTTTTCACTTCAT-1_2</t>
  </si>
  <si>
    <t>TGACTTTTCCGTCATC-1_2</t>
  </si>
  <si>
    <t>TGACTTTTCTAACTCT-1_2</t>
  </si>
  <si>
    <t>TGACTTTTCTCCGGTT-1_2</t>
  </si>
  <si>
    <t>TGACTTTTCTTTAGGG-1_2</t>
  </si>
  <si>
    <t>TGAGAGGAGATGTGGC-1_2</t>
  </si>
  <si>
    <t>TGAGAGGAGCACCGCT-1_2</t>
  </si>
  <si>
    <t>TGAGAGGAGCGATTCT-1_2</t>
  </si>
  <si>
    <t>TGAGAGGAGCTACCTA-1_2</t>
  </si>
  <si>
    <t>TGAGAGGAGCTCCTTC-1_2</t>
  </si>
  <si>
    <t>TGAGAGGCACCACGTG-1_2</t>
  </si>
  <si>
    <t>TGAGAGGCACGAGGTA-1_2</t>
  </si>
  <si>
    <t>TGAGAGGGTACCTACA-1_2</t>
  </si>
  <si>
    <t>TGAGAGGGTCCAGTTA-1_2</t>
  </si>
  <si>
    <t>TGAGAGGGTCTACCTC-1_2</t>
  </si>
  <si>
    <t>TGAGAGGTCCTGTACC-1_2</t>
  </si>
  <si>
    <t>TGAGAGGTCTCGCTTG-1_2</t>
  </si>
  <si>
    <t>TGAGAGGTCTCTAGGA-1_2</t>
  </si>
  <si>
    <t>TGAGAGGTCTGTCCGT-1_2</t>
  </si>
  <si>
    <t>TGAGCATAGTACCGGA-1_2</t>
  </si>
  <si>
    <t>TGAGCATAGTACGTTC-1_2</t>
  </si>
  <si>
    <t>TGAGCATCATCCGTGG-1_2</t>
  </si>
  <si>
    <t>TGAGCATGTAGAGCTG-1_2</t>
  </si>
  <si>
    <t>TGAGCATGTCTCACCT-1_2</t>
  </si>
  <si>
    <t>TGAGCATGTCTCCACT-1_2</t>
  </si>
  <si>
    <t>TGAGCATGTGAACCTT-1_2</t>
  </si>
  <si>
    <t>TGAGCATGTTCCCGAG-1_2</t>
  </si>
  <si>
    <t>TGAGCATTCCTTGACC-1_2</t>
  </si>
  <si>
    <t>TGAGCATTCGGTCTAA-1_2</t>
  </si>
  <si>
    <t>TGAGCCGAGAAGGGTA-1_2</t>
  </si>
  <si>
    <t>TGAGCCGAGCCCAACC-1_2</t>
  </si>
  <si>
    <t>TGAGCCGCAACACGCC-1_2</t>
  </si>
  <si>
    <t>TGAGCCGCAAGACGTG-1_2</t>
  </si>
  <si>
    <t>TGAGCCGCACGAGGTA-1_2</t>
  </si>
  <si>
    <t>TGAGCCGGTCAATGTC-1_2</t>
  </si>
  <si>
    <t>TGAGCCGTCCAGAGGA-1_2</t>
  </si>
  <si>
    <t>TGAGCCGTCCTCCTAG-1_2</t>
  </si>
  <si>
    <t>TGAGGGAAGAACTCGG-1_2</t>
  </si>
  <si>
    <t>TGAGGGAAGAATGTTG-1_2</t>
  </si>
  <si>
    <t>TGAGGGAAGCCACTAT-1_2</t>
  </si>
  <si>
    <t>TGAGGGAAGCCAGGAT-1_2</t>
  </si>
  <si>
    <t>TGAGGGACACTGAAGG-1_2</t>
  </si>
  <si>
    <t>TGAGGGACAGCTGCAC-1_2</t>
  </si>
  <si>
    <t>TGAGGGAGTACGCTGC-1_2</t>
  </si>
  <si>
    <t>TGAGGGAGTATATGAG-1_2</t>
  </si>
  <si>
    <t>TGAGGGAGTCGCATCG-1_2</t>
  </si>
  <si>
    <t>TGAGGGATCCGATATG-1_2</t>
  </si>
  <si>
    <t>TGAGGGATCCTACAGA-1_2</t>
  </si>
  <si>
    <t>TGAGGGATCTCTAGGA-1_2</t>
  </si>
  <si>
    <t>TGATTTCAGATATACG-1_2</t>
  </si>
  <si>
    <t>TGATTTCAGATCGGGT-1_2</t>
  </si>
  <si>
    <t>TGATTTCCAAGACGTG-1_2</t>
  </si>
  <si>
    <t>TGATTTCCACATCTTT-1_2</t>
  </si>
  <si>
    <t>TGATTTCCAGCCTTGG-1_2</t>
  </si>
  <si>
    <t>TGATTTCCAGCGTTCG-1_2</t>
  </si>
  <si>
    <t>TGATTTCCATCACGTA-1_2</t>
  </si>
  <si>
    <t>TGATTTCCATGGTTGT-1_2</t>
  </si>
  <si>
    <t>TGATTTCCATTCCTCG-1_2</t>
  </si>
  <si>
    <t>TGATTTCTCAAACGGG-1_2</t>
  </si>
  <si>
    <t>TGATTTCTCAGCTCGG-1_2</t>
  </si>
  <si>
    <t>TGATTTCTCGCCAGCA-1_2</t>
  </si>
  <si>
    <t>TGATTTCTCTCTTATG-1_2</t>
  </si>
  <si>
    <t>TGCACCTAGGAGTAGA-1_2</t>
  </si>
  <si>
    <t>TGCACCTAGGCGACAT-1_2</t>
  </si>
  <si>
    <t>TGCACCTCAAATTGCC-1_2</t>
  </si>
  <si>
    <t>TGCACCTCAAGCCGCT-1_2</t>
  </si>
  <si>
    <t>TGCACCTGTACCGGCT-1_2</t>
  </si>
  <si>
    <t>TGCACCTGTCTCTTAT-1_2</t>
  </si>
  <si>
    <t>TGCACCTTCAACGGCC-1_2</t>
  </si>
  <si>
    <t>TGCACCTTCAGCACAT-1_2</t>
  </si>
  <si>
    <t>TGCACCTTCATGTAGC-1_2</t>
  </si>
  <si>
    <t>TGCACCTTCCTTTACA-1_2</t>
  </si>
  <si>
    <t>TGCACCTTCTTACCTA-1_2</t>
  </si>
  <si>
    <t>TGCCAAAAGCCAGTTT-1_2</t>
  </si>
  <si>
    <t>TGCCAAAAGTCCGTAT-1_2</t>
  </si>
  <si>
    <t>TGCCAAAAGTGTTTGC-1_2</t>
  </si>
  <si>
    <t>TGCCAAACATCACAAC-1_2</t>
  </si>
  <si>
    <t>TGCCAAAGTCGCTTTC-1_2</t>
  </si>
  <si>
    <t>TGCCAAAGTCTAGTGT-1_2</t>
  </si>
  <si>
    <t>TGCCAAAGTTCTGTTT-1_2</t>
  </si>
  <si>
    <t>TGCCAAAGTTGCTCCT-1_2</t>
  </si>
  <si>
    <t>TGCCAAATCACAGGCC-1_2</t>
  </si>
  <si>
    <t>TGCCAAATCGGGAGTA-1_2</t>
  </si>
  <si>
    <t>TGCCAAATCGGTTCGG-1_2</t>
  </si>
  <si>
    <t>TGCCAAATCTTAACCT-1_2</t>
  </si>
  <si>
    <t>TGCCCATAGCCTCGTG-1_2</t>
  </si>
  <si>
    <t>TGCCCATAGGAGTACC-1_2</t>
  </si>
  <si>
    <t>TGCCCATCACCGATAT-1_2</t>
  </si>
  <si>
    <t>TGCCCATCACGGACAA-1_2</t>
  </si>
  <si>
    <t>TGCCCATCATCTATGG-1_2</t>
  </si>
  <si>
    <t>TGCCCATGTACCATCA-1_2</t>
  </si>
  <si>
    <t>TGCCCATGTACTCTCC-1_2</t>
  </si>
  <si>
    <t>TGCCCATGTGCCTGCA-1_2</t>
  </si>
  <si>
    <t>TGCCCATTCAGGATCT-1_2</t>
  </si>
  <si>
    <t>TGCCCATTCCCATTAT-1_2</t>
  </si>
  <si>
    <t>TGCCCTAAGCGTCTAT-1_2</t>
  </si>
  <si>
    <t>TGCCCTAAGGACGAAA-1_2</t>
  </si>
  <si>
    <t>TGCCCTAGTGGTACAG-1_2</t>
  </si>
  <si>
    <t>TGCCCTATCAGATAAG-1_2</t>
  </si>
  <si>
    <t>TGCCCTATCCGATATG-1_2</t>
  </si>
  <si>
    <t>TGCCCTATCGTGGACC-1_2</t>
  </si>
  <si>
    <t>TGCGCAGAGAATAGGG-1_2</t>
  </si>
  <si>
    <t>TGCGCAGAGCGACGTA-1_2</t>
  </si>
  <si>
    <t>TGCGCAGAGCGTCTAT-1_2</t>
  </si>
  <si>
    <t>TGCGCAGCAAGACACG-1_2</t>
  </si>
  <si>
    <t>TGCGCAGGTCTAGGTT-1_2</t>
  </si>
  <si>
    <t>TGCGCAGGTGCCTGCA-1_2</t>
  </si>
  <si>
    <t>TGCGCAGGTGCGAAAC-1_2</t>
  </si>
  <si>
    <t>TGCGCAGGTTGAGGTG-1_2</t>
  </si>
  <si>
    <t>TGCGCAGTCCGAATGT-1_2</t>
  </si>
  <si>
    <t>TGCGCAGTCCGCGCAA-1_2</t>
  </si>
  <si>
    <t>TGCGCAGTCCGTCATC-1_2</t>
  </si>
  <si>
    <t>TGCGGGTAGAAACCAT-1_2</t>
  </si>
  <si>
    <t>TGCGGGTAGAAAGTGG-1_2</t>
  </si>
  <si>
    <t>TGCGGGTAGAACTCGG-1_2</t>
  </si>
  <si>
    <t>TGCGGGTAGAGCTGGT-1_2</t>
  </si>
  <si>
    <t>TGCGGGTAGAGTACCG-1_2</t>
  </si>
  <si>
    <t>TGCGGGTAGCTAAACA-1_2</t>
  </si>
  <si>
    <t>TGCGGGTAGCTAGTTC-1_2</t>
  </si>
  <si>
    <t>TGCGGGTAGTCGTTTG-1_2</t>
  </si>
  <si>
    <t>TGCGGGTCAAACAACA-1_2</t>
  </si>
  <si>
    <t>TGCGGGTCAACACGCC-1_2</t>
  </si>
  <si>
    <t>TGCGGGTCATCGACGC-1_2</t>
  </si>
  <si>
    <t>TGCGGGTGTCCAAGTT-1_2</t>
  </si>
  <si>
    <t>TGCGGGTGTCTGGTCG-1_2</t>
  </si>
  <si>
    <t>TGCGGGTGTGTATGGG-1_2</t>
  </si>
  <si>
    <t>TGCGGGTGTTACGCGC-1_2</t>
  </si>
  <si>
    <t>TGCGGGTTCCAGATCA-1_2</t>
  </si>
  <si>
    <t>TGCGGGTTCGTAGGTT-1_2</t>
  </si>
  <si>
    <t>TGCGTGGAGAAGGGTA-1_2</t>
  </si>
  <si>
    <t>TGCGTGGAGAGGGATA-1_2</t>
  </si>
  <si>
    <t>TGCGTGGAGCCCGAAA-1_2</t>
  </si>
  <si>
    <t>TGCGTGGCAAGAGTCG-1_2</t>
  </si>
  <si>
    <t>TGCGTGGCAGCTATTG-1_2</t>
  </si>
  <si>
    <t>TGCGTGGGTCCGAGTC-1_2</t>
  </si>
  <si>
    <t>TGCGTGGGTCGACTAT-1_2</t>
  </si>
  <si>
    <t>TGCGTGGGTCGCCATG-1_2</t>
  </si>
  <si>
    <t>TGCGTGGGTCTGCCAG-1_2</t>
  </si>
  <si>
    <t>TGCGTGGGTGTTGAGG-1_2</t>
  </si>
  <si>
    <t>TGCGTGGGTTTGACTG-1_2</t>
  </si>
  <si>
    <t>TGCGTGGTCATCTGTT-1_2</t>
  </si>
  <si>
    <t>TGCGTGGTCCTTGACC-1_2</t>
  </si>
  <si>
    <t>TGCGTGGTCGTAGATC-1_2</t>
  </si>
  <si>
    <t>TGCGTGGTCTAACTGG-1_2</t>
  </si>
  <si>
    <t>TGCGTGGTCTTTCCTC-1_2</t>
  </si>
  <si>
    <t>TGCTACCAGAAACCGC-1_2</t>
  </si>
  <si>
    <t>TGCTACCAGACGACGT-1_2</t>
  </si>
  <si>
    <t>TGCTACCAGAGGGATA-1_2</t>
  </si>
  <si>
    <t>TGCTACCCAAATACAG-1_2</t>
  </si>
  <si>
    <t>TGCTACCCACCGATAT-1_2</t>
  </si>
  <si>
    <t>TGCTACCCACTGCCAG-1_2</t>
  </si>
  <si>
    <t>TGCTACCCAGACAGGT-1_2</t>
  </si>
  <si>
    <t>TGCTACCCAGCTATTG-1_2</t>
  </si>
  <si>
    <t>TGCTACCGTGATGATA-1_2</t>
  </si>
  <si>
    <t>TGCTACCTCACAATGC-1_2</t>
  </si>
  <si>
    <t>TGCTACCTCGGTTAAC-1_2</t>
  </si>
  <si>
    <t>TGCTACCTCTCCAGGG-1_2</t>
  </si>
  <si>
    <t>TGCTACCTCTCGGACG-1_2</t>
  </si>
  <si>
    <t>TGCTGCTAGACAGAGA-1_2</t>
  </si>
  <si>
    <t>TGCTGCTAGCGAAGGG-1_2</t>
  </si>
  <si>
    <t>TGCTGCTAGCTCTCGG-1_2</t>
  </si>
  <si>
    <t>TGCTGCTAGGGCTTCC-1_2</t>
  </si>
  <si>
    <t>TGCTGCTAGGTTCCTA-1_2</t>
  </si>
  <si>
    <t>TGCTGCTAGTGAACGC-1_2</t>
  </si>
  <si>
    <t>TGCTGCTGTAGCTAAA-1_2</t>
  </si>
  <si>
    <t>TGCTGCTGTGATGTCT-1_2</t>
  </si>
  <si>
    <t>TGCTGCTGTTCGCGAC-1_2</t>
  </si>
  <si>
    <t>TGCTGCTTCACTGGGC-1_2</t>
  </si>
  <si>
    <t>TGCTGCTTCATCACCC-1_2</t>
  </si>
  <si>
    <t>TGCTGCTTCGGATGGA-1_2</t>
  </si>
  <si>
    <t>TGGACGCAGCACCGTC-1_2</t>
  </si>
  <si>
    <t>TGGACGCAGCGGATCA-1_2</t>
  </si>
  <si>
    <t>TGGACGCAGTACACCT-1_2</t>
  </si>
  <si>
    <t>TGGACGCAGTACGTAA-1_2</t>
  </si>
  <si>
    <t>TGGACGCCAAGGTTCT-1_2</t>
  </si>
  <si>
    <t>TGGACGCCACCAGGTC-1_2</t>
  </si>
  <si>
    <t>TGGACGCCAGACACTT-1_2</t>
  </si>
  <si>
    <t>TGGACGCGTCACAAGG-1_2</t>
  </si>
  <si>
    <t>TGGACGCGTCTGATTG-1_2</t>
  </si>
  <si>
    <t>TGGACGCGTGGCGAAT-1_2</t>
  </si>
  <si>
    <t>TGGACGCTCTGGGCCA-1_2</t>
  </si>
  <si>
    <t>TGGCCAGAGAAACCTA-1_2</t>
  </si>
  <si>
    <t>TGGCCAGAGAACTGTA-1_2</t>
  </si>
  <si>
    <t>TGGCCAGAGACAATAC-1_2</t>
  </si>
  <si>
    <t>TGGCCAGAGCTACCGC-1_2</t>
  </si>
  <si>
    <t>TGGCCAGAGTACTTGC-1_2</t>
  </si>
  <si>
    <t>TGGCCAGCACACAGAG-1_2</t>
  </si>
  <si>
    <t>TGGCCAGCAGATAATG-1_2</t>
  </si>
  <si>
    <t>TGGCCAGCAGATCTGT-1_2</t>
  </si>
  <si>
    <t>TGGCCAGGTCCGAACC-1_2</t>
  </si>
  <si>
    <t>TGGCCAGGTGTTCGAT-1_2</t>
  </si>
  <si>
    <t>TGGCCAGTCAAACCGT-1_2</t>
  </si>
  <si>
    <t>TGGCCAGTCATCTGTT-1_2</t>
  </si>
  <si>
    <t>TGGCCAGTCTATCCCG-1_2</t>
  </si>
  <si>
    <t>TGGCGCAAGATTACCC-1_2</t>
  </si>
  <si>
    <t>TGGCGCAAGCAGCCTC-1_2</t>
  </si>
  <si>
    <t>TGGCGCAAGCCAGTTT-1_2</t>
  </si>
  <si>
    <t>TGGCGCAAGCTGAAAT-1_2</t>
  </si>
  <si>
    <t>TGGCGCACAACACCCG-1_2</t>
  </si>
  <si>
    <t>TGGCGCACACAACTGT-1_2</t>
  </si>
  <si>
    <t>TGGCGCACACAAGCCC-1_2</t>
  </si>
  <si>
    <t>TGGCGCAGTACCGCTG-1_2</t>
  </si>
  <si>
    <t>TGGCGCAGTACTCGCG-1_2</t>
  </si>
  <si>
    <t>TGGCGCAGTGTAACGG-1_2</t>
  </si>
  <si>
    <t>TGGCGCAGTTACGCGC-1_2</t>
  </si>
  <si>
    <t>TGGCGCATCAAGCCTA-1_2</t>
  </si>
  <si>
    <t>TGGCGCATCAGCGACC-1_2</t>
  </si>
  <si>
    <t>TGGCGCATCATCGGAT-1_2</t>
  </si>
  <si>
    <t>TGGCGCATCCAAAGTC-1_2</t>
  </si>
  <si>
    <t>TGGCGCATCCAGAGGA-1_2</t>
  </si>
  <si>
    <t>TGGCGCATCGAGGTAG-1_2</t>
  </si>
  <si>
    <t>TGGCGCATCTATCCTA-1_2</t>
  </si>
  <si>
    <t>TGGCGCATCTCCAGGG-1_2</t>
  </si>
  <si>
    <t>TGGCTGGAGAGGTTAT-1_2</t>
  </si>
  <si>
    <t>TGGCTGGAGCACCGCT-1_2</t>
  </si>
  <si>
    <t>TGGCTGGAGCTAAGAT-1_2</t>
  </si>
  <si>
    <t>TGGCTGGAGCTGAACG-1_2</t>
  </si>
  <si>
    <t>TGGCTGGAGGTGATAT-1_2</t>
  </si>
  <si>
    <t>TGGCTGGCAACGCACC-1_2</t>
  </si>
  <si>
    <t>TGGCTGGCACGGATAG-1_2</t>
  </si>
  <si>
    <t>TGGCTGGGTAGCGCTC-1_2</t>
  </si>
  <si>
    <t>TGGCTGGGTTAGATGA-1_2</t>
  </si>
  <si>
    <t>TGGCTGGTCCCTAACC-1_2</t>
  </si>
  <si>
    <t>TGGCTGGTCGCCTGTT-1_2</t>
  </si>
  <si>
    <t>TGGCTGGTCGTTTGCC-1_2</t>
  </si>
  <si>
    <t>TGGCTGGTCTCAACTT-1_2</t>
  </si>
  <si>
    <t>TGGCTGGTCTGCCAGG-1_2</t>
  </si>
  <si>
    <t>TGGGAAGCAATGTAAG-1_2</t>
  </si>
  <si>
    <t>TGGGAAGCATCCGCGA-1_2</t>
  </si>
  <si>
    <t>TGGGAAGCATGCTGGC-1_2</t>
  </si>
  <si>
    <t>TGGGAAGCATTCTTAC-1_2</t>
  </si>
  <si>
    <t>TGGGAAGGTATGGTTC-1_2</t>
  </si>
  <si>
    <t>TGGGAAGGTCGTCTTC-1_2</t>
  </si>
  <si>
    <t>TGGGAAGGTGATGATA-1_2</t>
  </si>
  <si>
    <t>TGGGAAGGTGCAGGTA-1_2</t>
  </si>
  <si>
    <t>TGGGAAGTCAAGGTAA-1_2</t>
  </si>
  <si>
    <t>TGGGAAGTCAGGCCCA-1_2</t>
  </si>
  <si>
    <t>TGGGAAGTCCAAGCCG-1_2</t>
  </si>
  <si>
    <t>TGGGAAGTCTCTTGAT-1_2</t>
  </si>
  <si>
    <t>TGGGAAGTCTGGTGTA-1_2</t>
  </si>
  <si>
    <t>TGGGCGTAGACTAAGT-1_2</t>
  </si>
  <si>
    <t>TGGGCGTAGCAACGGT-1_2</t>
  </si>
  <si>
    <t>TGGGCGTAGCGGCTTC-1_2</t>
  </si>
  <si>
    <t>TGGGCGTAGGGCACTA-1_2</t>
  </si>
  <si>
    <t>TGGGCGTAGTCTTGCA-1_2</t>
  </si>
  <si>
    <t>TGGGCGTCACCCATGG-1_2</t>
  </si>
  <si>
    <t>TGGGCGTGTCGCCATG-1_2</t>
  </si>
  <si>
    <t>TGGGCGTGTGGTCCGT-1_2</t>
  </si>
  <si>
    <t>TGGGCGTTCACTTATC-1_2</t>
  </si>
  <si>
    <t>TGGGCGTTCATATCGG-1_2</t>
  </si>
  <si>
    <t>TGGGCGTTCCATGAAC-1_2</t>
  </si>
  <si>
    <t>TGGGCGTTCTACTTAC-1_2</t>
  </si>
  <si>
    <t>TGGTTAGAGACCTAGG-1_2</t>
  </si>
  <si>
    <t>TGGTTAGAGAGACGAA-1_2</t>
  </si>
  <si>
    <t>TGGTTAGAGAGGGCTT-1_2</t>
  </si>
  <si>
    <t>TGGTTAGAGATATACG-1_2</t>
  </si>
  <si>
    <t>TGGTTAGAGGCTCAGA-1_2</t>
  </si>
  <si>
    <t>TGGTTAGGTAAACACA-1_2</t>
  </si>
  <si>
    <t>TGGTTAGGTAAGGGAA-1_2</t>
  </si>
  <si>
    <t>TGGTTAGGTCACACGC-1_2</t>
  </si>
  <si>
    <t>TGGTTAGTCCTTAATC-1_2</t>
  </si>
  <si>
    <t>TGGTTAGTCGTCCAGG-1_2</t>
  </si>
  <si>
    <t>TGGTTAGTCTACTTAC-1_2</t>
  </si>
  <si>
    <t>TGGTTCCCACATTCGA-1_2</t>
  </si>
  <si>
    <t>TGGTTCCCATACTCTT-1_2</t>
  </si>
  <si>
    <t>TGGTTCCCATGTTCCC-1_2</t>
  </si>
  <si>
    <t>TGGTTCCCATTGGTAC-1_2</t>
  </si>
  <si>
    <t>TGGTTCCGTACAGACG-1_2</t>
  </si>
  <si>
    <t>TGGTTCCGTCACTGGC-1_2</t>
  </si>
  <si>
    <t>TGGTTCCGTCTCACCT-1_2</t>
  </si>
  <si>
    <t>TGGTTCCGTGATGTCT-1_2</t>
  </si>
  <si>
    <t>TGGTTCCTCAGCTCGG-1_2</t>
  </si>
  <si>
    <t>TGGTTCCTCCAAGTAC-1_2</t>
  </si>
  <si>
    <t>TGGTTCCTCCTCATTA-1_2</t>
  </si>
  <si>
    <t>TGGTTCCTCTTAACCT-1_2</t>
  </si>
  <si>
    <t>TGTATTCAGAGCCTAG-1_2</t>
  </si>
  <si>
    <t>TGTATTCAGCCAGAAC-1_2</t>
  </si>
  <si>
    <t>TGTATTCAGTGGTAGC-1_2</t>
  </si>
  <si>
    <t>TGTATTCCACAGCCCA-1_2</t>
  </si>
  <si>
    <t>TGTATTCCACGGCCAT-1_2</t>
  </si>
  <si>
    <t>TGTATTCCATAGAAAC-1_2</t>
  </si>
  <si>
    <t>TGTATTCGTATTACCG-1_2</t>
  </si>
  <si>
    <t>TGTATTCGTCTAGAGG-1_2</t>
  </si>
  <si>
    <t>TGTATTCGTCTTCAAG-1_2</t>
  </si>
  <si>
    <t>TGTATTCGTTATGTGC-1_2</t>
  </si>
  <si>
    <t>TGTATTCGTTGGTAAA-1_2</t>
  </si>
  <si>
    <t>TGTATTCTCAACACAC-1_2</t>
  </si>
  <si>
    <t>TGTATTCTCAGTGCAT-1_2</t>
  </si>
  <si>
    <t>TGTATTCTCCTATTCA-1_2</t>
  </si>
  <si>
    <t>TGTATTCTCTTGCATT-1_2</t>
  </si>
  <si>
    <t>TGTCCCAAGCGTTCCG-1_2</t>
  </si>
  <si>
    <t>TGTCCCAAGGAGTAGA-1_2</t>
  </si>
  <si>
    <t>TGTCCCACAATCCGAT-1_2</t>
  </si>
  <si>
    <t>TGTCCCACAGCATGAG-1_2</t>
  </si>
  <si>
    <t>TGTCCCACATAGTAAG-1_2</t>
  </si>
  <si>
    <t>TGTCCCAGTCAGATAA-1_2</t>
  </si>
  <si>
    <t>TGTCCCAGTGCCTGTG-1_2</t>
  </si>
  <si>
    <t>TGTCCCAGTGTTCGAT-1_2</t>
  </si>
  <si>
    <t>TGTCCCAGTTGATTCG-1_2</t>
  </si>
  <si>
    <t>TGTCCCAGTTGTTTGG-1_2</t>
  </si>
  <si>
    <t>TGTCCCATCAGCTGGC-1_2</t>
  </si>
  <si>
    <t>TGTCCCATCCACGACG-1_2</t>
  </si>
  <si>
    <t>TGTCCCATCTGGCGTG-1_2</t>
  </si>
  <si>
    <t>TGTCCCATCTTGAGGT-1_2</t>
  </si>
  <si>
    <t>TGTGGTAAGCGGCTTC-1_2</t>
  </si>
  <si>
    <t>TGTGGTAAGGAGTCTG-1_2</t>
  </si>
  <si>
    <t>TGTGGTACACAGACAG-1_2</t>
  </si>
  <si>
    <t>TGTGGTACATTGTGCA-1_2</t>
  </si>
  <si>
    <t>TGTGGTAGTATGAATG-1_2</t>
  </si>
  <si>
    <t>TGTGGTATCCGTAGGC-1_2</t>
  </si>
  <si>
    <t>TGTGTTTAGAGTCGGT-1_2</t>
  </si>
  <si>
    <t>TGTGTTTAGCTATGCT-1_2</t>
  </si>
  <si>
    <t>TGTGTTTAGGGTCGAT-1_2</t>
  </si>
  <si>
    <t>TGTGTTTAGTCGCCGT-1_2</t>
  </si>
  <si>
    <t>TGTGTTTCAGATGGCA-1_2</t>
  </si>
  <si>
    <t>TGTGTTTCATAGGATA-1_2</t>
  </si>
  <si>
    <t>TGTGTTTCATGACATC-1_2</t>
  </si>
  <si>
    <t>TGTGTTTCATGTTCCC-1_2</t>
  </si>
  <si>
    <t>TGTGTTTGTAGAAAGG-1_2</t>
  </si>
  <si>
    <t>TGTGTTTGTCCCTTGT-1_2</t>
  </si>
  <si>
    <t>TGTGTTTGTCCGAAGA-1_2</t>
  </si>
  <si>
    <t>TGTGTTTGTCTTGCGG-1_2</t>
  </si>
  <si>
    <t>TGTGTTTTCGGCCGAT-1_2</t>
  </si>
  <si>
    <t>TGTGTTTTCTCGGACG-1_2</t>
  </si>
  <si>
    <t>TGTTCCGAGAATTCCC-1_2</t>
  </si>
  <si>
    <t>TGTTCCGAGCCACGCT-1_2</t>
  </si>
  <si>
    <t>TGTTCCGAGCTAGTCT-1_2</t>
  </si>
  <si>
    <t>TGTTCCGCAATAGAGT-1_2</t>
  </si>
  <si>
    <t>TGTTCCGCACTTCTGC-1_2</t>
  </si>
  <si>
    <t>TGTTCCGGTACTTCTT-1_2</t>
  </si>
  <si>
    <t>TGTTCCGGTAGCACGA-1_2</t>
  </si>
  <si>
    <t>TGTTCCGGTCGCGGTT-1_2</t>
  </si>
  <si>
    <t>TGTTCCGGTGAACCTT-1_2</t>
  </si>
  <si>
    <t>TGTTCCGTCAAGGTAA-1_2</t>
  </si>
  <si>
    <t>TGTTCCGTCGCATGGC-1_2</t>
  </si>
  <si>
    <t>TTAACTCAGACTAGAT-1_2</t>
  </si>
  <si>
    <t>TTAACTCAGCAATCTC-1_2</t>
  </si>
  <si>
    <t>TTAACTCAGCTAGCCC-1_2</t>
  </si>
  <si>
    <t>TTAACTCAGTGACTCT-1_2</t>
  </si>
  <si>
    <t>TTAACTCCAAGGGTCA-1_2</t>
  </si>
  <si>
    <t>TTAACTCCACGGTTTA-1_2</t>
  </si>
  <si>
    <t>TTAACTCCACTACAGT-1_2</t>
  </si>
  <si>
    <t>TTAACTCCAGAGCCAA-1_2</t>
  </si>
  <si>
    <t>TTAACTCCAGGGTTAG-1_2</t>
  </si>
  <si>
    <t>TTAACTCCAGTCAGAG-1_2</t>
  </si>
  <si>
    <t>TTAACTCCATACGCTA-1_2</t>
  </si>
  <si>
    <t>TTAACTCCATCGGACC-1_2</t>
  </si>
  <si>
    <t>TTAACTCGTAACGACG-1_2</t>
  </si>
  <si>
    <t>TTAACTCGTACGCACC-1_2</t>
  </si>
  <si>
    <t>TTAACTCGTAGCACGA-1_2</t>
  </si>
  <si>
    <t>TTAACTCGTAGCGATG-1_2</t>
  </si>
  <si>
    <t>TTAACTCGTTACGTCA-1_2</t>
  </si>
  <si>
    <t>TTAACTCGTTCACCTC-1_2</t>
  </si>
  <si>
    <t>TTAACTCGTTCCACTC-1_2</t>
  </si>
  <si>
    <t>TTAACTCGTTGAGGTG-1_2</t>
  </si>
  <si>
    <t>TTAACTCTCCTAGAAC-1_2</t>
  </si>
  <si>
    <t>TTAGGACAGGACAGAA-1_2</t>
  </si>
  <si>
    <t>TTAGGACAGTACGACG-1_2</t>
  </si>
  <si>
    <t>TTAGGACCAAAGTCAA-1_2</t>
  </si>
  <si>
    <t>TTAGGACCACAGATTC-1_2</t>
  </si>
  <si>
    <t>TTAGGACCACGCCAGT-1_2</t>
  </si>
  <si>
    <t>TTAGGACGTAACGCGA-1_2</t>
  </si>
  <si>
    <t>TTAGGACGTAGCGCTC-1_2</t>
  </si>
  <si>
    <t>TTAGGACGTCGCCATG-1_2</t>
  </si>
  <si>
    <t>TTAGGACGTGAGGCTA-1_2</t>
  </si>
  <si>
    <t>TTAGGACGTTCGAATC-1_2</t>
  </si>
  <si>
    <t>TTAGGACTCGCCTGTT-1_2</t>
  </si>
  <si>
    <t>TTAGGACTCTCGTATT-1_2</t>
  </si>
  <si>
    <t>TTAGGCAAGAGTCGGT-1_2</t>
  </si>
  <si>
    <t>TTAGGCAAGCGTTGCC-1_2</t>
  </si>
  <si>
    <t>TTAGGCACAAGGACTG-1_2</t>
  </si>
  <si>
    <t>TTAGGCACACATTAGC-1_2</t>
  </si>
  <si>
    <t>TTAGGCACACCGAATT-1_2</t>
  </si>
  <si>
    <t>TTAGGCACATCCTTGC-1_2</t>
  </si>
  <si>
    <t>TTAGGCAGTACGAAAT-1_2</t>
  </si>
  <si>
    <t>TTAGGCAGTAGCTCCG-1_2</t>
  </si>
  <si>
    <t>TTAGGCAGTGCAGACA-1_2</t>
  </si>
  <si>
    <t>TTAGGCATCAACGAAA-1_2</t>
  </si>
  <si>
    <t>TTAGGCATCGCCCTTA-1_2</t>
  </si>
  <si>
    <t>TTAGGCATCGTCTGAA-1_2</t>
  </si>
  <si>
    <t>TTAGTTCAGACTTTCG-1_2</t>
  </si>
  <si>
    <t>TTAGTTCAGAGCTGCA-1_2</t>
  </si>
  <si>
    <t>TTAGTTCCACAACTGT-1_2</t>
  </si>
  <si>
    <t>TTAGTTCCAGACAAGC-1_2</t>
  </si>
  <si>
    <t>TTAGTTCCAGCCTTTC-1_2</t>
  </si>
  <si>
    <t>TTAGTTCCAGTCAGCC-1_2</t>
  </si>
  <si>
    <t>TTAGTTCGTACACCGC-1_2</t>
  </si>
  <si>
    <t>TTAGTTCGTCCTCTTG-1_2</t>
  </si>
  <si>
    <t>TTAGTTCGTGCAGACA-1_2</t>
  </si>
  <si>
    <t>TTAGTTCGTTACAGAA-1_2</t>
  </si>
  <si>
    <t>TTATGCTAGCGTGAAC-1_2</t>
  </si>
  <si>
    <t>TTATGCTCAAGCCATT-1_2</t>
  </si>
  <si>
    <t>TTATGCTCAATTGCTG-1_2</t>
  </si>
  <si>
    <t>TTATGCTGTGGCCCTA-1_2</t>
  </si>
  <si>
    <t>TTATGCTGTTCCACTC-1_2</t>
  </si>
  <si>
    <t>TTATGCTTCAATCACG-1_2</t>
  </si>
  <si>
    <t>TTATGCTTCCAACCAA-1_2</t>
  </si>
  <si>
    <t>TTCCCAGAGCGCTCCA-1_2</t>
  </si>
  <si>
    <t>TTCCCAGCAATCCAAC-1_2</t>
  </si>
  <si>
    <t>TTCCCAGCAATCTGCA-1_2</t>
  </si>
  <si>
    <t>TTCCCAGCACCGTTGG-1_2</t>
  </si>
  <si>
    <t>TTCCCAGCATCCGGGT-1_2</t>
  </si>
  <si>
    <t>TTCCCAGGTACTTAGC-1_2</t>
  </si>
  <si>
    <t>TTCCCAGGTTCCACAA-1_2</t>
  </si>
  <si>
    <t>TTCCCAGGTTCGTGAT-1_2</t>
  </si>
  <si>
    <t>TTCGAAGAGACACTAA-1_2</t>
  </si>
  <si>
    <t>TTCGAAGAGACGCACA-1_2</t>
  </si>
  <si>
    <t>TTCGAAGAGCCACGCT-1_2</t>
  </si>
  <si>
    <t>TTCGAAGAGTACGCCC-1_2</t>
  </si>
  <si>
    <t>TTCGAAGAGTACGTTC-1_2</t>
  </si>
  <si>
    <t>TTCGAAGAGTATGACA-1_2</t>
  </si>
  <si>
    <t>TTCGAAGCAGCGTAAG-1_2</t>
  </si>
  <si>
    <t>TTCGAAGCAGTAAGCG-1_2</t>
  </si>
  <si>
    <t>TTCGAAGCATAAGACA-1_2</t>
  </si>
  <si>
    <t>TTCGAAGGTACTCTCC-1_2</t>
  </si>
  <si>
    <t>TTCGAAGGTATAGGTA-1_2</t>
  </si>
  <si>
    <t>TTCGAAGGTGCAGGTA-1_2</t>
  </si>
  <si>
    <t>TTCGAAGGTTCTCATT-1_2</t>
  </si>
  <si>
    <t>TTCGAAGTCACGACTA-1_2</t>
  </si>
  <si>
    <t>TTCGAAGTCTCAAGTG-1_2</t>
  </si>
  <si>
    <t>TTCGAAGTCTCTTGAT-1_2</t>
  </si>
  <si>
    <t>TTCGGTCAGCCAGGAT-1_2</t>
  </si>
  <si>
    <t>TTCGGTCAGCCCAGCT-1_2</t>
  </si>
  <si>
    <t>TTCGGTCAGGCATTGG-1_2</t>
  </si>
  <si>
    <t>TTCGGTCCAGCTGTTA-1_2</t>
  </si>
  <si>
    <t>TTCGGTCGTGGGTATG-1_2</t>
  </si>
  <si>
    <t>TTCGGTCGTTGAACTC-1_2</t>
  </si>
  <si>
    <t>TTCGGTCTCAACACAC-1_2</t>
  </si>
  <si>
    <t>TTCGGTCTCACCCGAG-1_2</t>
  </si>
  <si>
    <t>TTCGGTCTCGGAGGTA-1_2</t>
  </si>
  <si>
    <t>TTCGGTCTCTCCTATA-1_2</t>
  </si>
  <si>
    <t>TTCGGTCTCTTGTATC-1_2</t>
  </si>
  <si>
    <t>TTCTACAAGATGGCGT-1_2</t>
  </si>
  <si>
    <t>TTCTACACAGGGTACA-1_2</t>
  </si>
  <si>
    <t>TTCTACACAGTCGTGC-1_2</t>
  </si>
  <si>
    <t>TTCTACAGTTCGGCAC-1_2</t>
  </si>
  <si>
    <t>TTCTACAGTTCGGGCT-1_2</t>
  </si>
  <si>
    <t>TTCTACAGTTCGTTGA-1_2</t>
  </si>
  <si>
    <t>TTCTACATCGTCACGG-1_2</t>
  </si>
  <si>
    <t>TTCTACATCTCACATT-1_2</t>
  </si>
  <si>
    <t>TTCTCAAAGCCAGGAT-1_2</t>
  </si>
  <si>
    <t>TTCTCAAAGCTAAGAT-1_2</t>
  </si>
  <si>
    <t>TTCTCAAAGCTAGTCT-1_2</t>
  </si>
  <si>
    <t>TTCTCAAAGCTCTCGG-1_2</t>
  </si>
  <si>
    <t>TTCTCAAAGTAAGTAC-1_2</t>
  </si>
  <si>
    <t>TTCTCAACAACGCACC-1_2</t>
  </si>
  <si>
    <t>TTCTCAACAAGTCTAC-1_2</t>
  </si>
  <si>
    <t>TTCTCAACAATGGTCT-1_2</t>
  </si>
  <si>
    <t>TTCTCAACATTAACCG-1_2</t>
  </si>
  <si>
    <t>TTCTCAAGTATAAACG-1_2</t>
  </si>
  <si>
    <t>TTCTCAATCAGTTTGG-1_2</t>
  </si>
  <si>
    <t>TTCTCAATCGTGGACC-1_2</t>
  </si>
  <si>
    <t>TTCTCCTAGCTCCTTC-1_2</t>
  </si>
  <si>
    <t>TTCTCCTAGGCTAGAC-1_2</t>
  </si>
  <si>
    <t>TTCTCCTAGTTTAGGA-1_2</t>
  </si>
  <si>
    <t>TTCTCCTCATCATCCC-1_2</t>
  </si>
  <si>
    <t>TTCTCCTGTACGCACC-1_2</t>
  </si>
  <si>
    <t>TTCTCCTGTCACCTAA-1_2</t>
  </si>
  <si>
    <t>TTCTCCTGTCTCCATC-1_2</t>
  </si>
  <si>
    <t>TTCTTAGAGAAAGTGG-1_2</t>
  </si>
  <si>
    <t>TTCTTAGAGACTAGGC-1_2</t>
  </si>
  <si>
    <t>TTCTTAGAGAGGTTAT-1_2</t>
  </si>
  <si>
    <t>TTCTTAGAGATGCCTT-1_2</t>
  </si>
  <si>
    <t>TTCTTAGAGCTTATCG-1_2</t>
  </si>
  <si>
    <t>TTCTTAGCAGTCGTGC-1_2</t>
  </si>
  <si>
    <t>TTCTTAGCATGCATGT-1_2</t>
  </si>
  <si>
    <t>TTCTTAGGTCAGCTAT-1_2</t>
  </si>
  <si>
    <t>TTCTTAGGTCTGCCAG-1_2</t>
  </si>
  <si>
    <t>TTCTTAGGTGTAAGTA-1_2</t>
  </si>
  <si>
    <t>TTCTTAGTCAAGAAGT-1_2</t>
  </si>
  <si>
    <t>TTCTTAGTCAGTGCAT-1_2</t>
  </si>
  <si>
    <t>TTCTTAGTCATTGCGA-1_2</t>
  </si>
  <si>
    <t>TTCTTAGTCTCAAACG-1_2</t>
  </si>
  <si>
    <t>TTGAACGAGCGATCCC-1_2</t>
  </si>
  <si>
    <t>TTGAACGAGCTACCGC-1_2</t>
  </si>
  <si>
    <t>TTGAACGAGTCAAGCG-1_2</t>
  </si>
  <si>
    <t>TTGAACGCAAGTACCT-1_2</t>
  </si>
  <si>
    <t>TTGAACGCACGGCTAC-1_2</t>
  </si>
  <si>
    <t>TTGAACGCAGATCGGA-1_2</t>
  </si>
  <si>
    <t>TTGAACGCAGGTTTCA-1_2</t>
  </si>
  <si>
    <t>TTGAACGCATCCCACT-1_2</t>
  </si>
  <si>
    <t>TTGAACGTCCTTTCTC-1_2</t>
  </si>
  <si>
    <t>TTGACTTAGAAAGTGG-1_2</t>
  </si>
  <si>
    <t>TTGACTTAGATAGCAT-1_2</t>
  </si>
  <si>
    <t>TTGACTTAGGGAACGG-1_2</t>
  </si>
  <si>
    <t>TTGACTTAGTAGCCGA-1_2</t>
  </si>
  <si>
    <t>TTGACTTCACCAGTTA-1_2</t>
  </si>
  <si>
    <t>TTGACTTCAGGTTTCA-1_2</t>
  </si>
  <si>
    <t>TTGACTTCATAGAAAC-1_2</t>
  </si>
  <si>
    <t>TTGACTTCATCAGTCA-1_2</t>
  </si>
  <si>
    <t>TTGACTTCATCGACGC-1_2</t>
  </si>
  <si>
    <t>TTGACTTCATCTACGA-1_2</t>
  </si>
  <si>
    <t>TTGACTTCATGGTAGG-1_2</t>
  </si>
  <si>
    <t>TTGACTTGTACCGTAT-1_2</t>
  </si>
  <si>
    <t>TTGACTTGTGCTGTAT-1_2</t>
  </si>
  <si>
    <t>TTGACTTGTTAAGAAC-1_2</t>
  </si>
  <si>
    <t>TTGACTTTCACCAGGC-1_2</t>
  </si>
  <si>
    <t>TTGACTTTCCCAAGAT-1_2</t>
  </si>
  <si>
    <t>TTGACTTTCTGTACGA-1_2</t>
  </si>
  <si>
    <t>TTGACTTTCTTGACGA-1_2</t>
  </si>
  <si>
    <t>TTGCCGTAGAGATGAG-1_2</t>
  </si>
  <si>
    <t>TTGCCGTAGATCCGAG-1_2</t>
  </si>
  <si>
    <t>TTGCCGTAGCTAGGCA-1_2</t>
  </si>
  <si>
    <t>TTGCCGTCAGATTGCT-1_2</t>
  </si>
  <si>
    <t>TTGCCGTCATACCATG-1_2</t>
  </si>
  <si>
    <t>TTGCCGTCATAGACTC-1_2</t>
  </si>
  <si>
    <t>TTGCCGTGTATATGAG-1_2</t>
  </si>
  <si>
    <t>TTGCCGTGTGTCAATC-1_2</t>
  </si>
  <si>
    <t>TTGCCGTGTTACGTCA-1_2</t>
  </si>
  <si>
    <t>TTGCCGTGTTGCCTCT-1_2</t>
  </si>
  <si>
    <t>TTGCGTCAGGTGATTA-1_2</t>
  </si>
  <si>
    <t>TTGCGTCCAGTATCTG-1_2</t>
  </si>
  <si>
    <t>TTGCGTCCATCCTAGA-1_2</t>
  </si>
  <si>
    <t>TTGCGTCTCACTTATC-1_2</t>
  </si>
  <si>
    <t>TTGCGTCTCTGCGGCA-1_2</t>
  </si>
  <si>
    <t>TTGCGTCTCTTGTACT-1_2</t>
  </si>
  <si>
    <t>TTGGAACAGCGTTTAC-1_2</t>
  </si>
  <si>
    <t>TTGGAACCAATCCAAC-1_2</t>
  </si>
  <si>
    <t>TTGGAACCAGGTGGAT-1_2</t>
  </si>
  <si>
    <t>TTGGAACCATCCCATC-1_2</t>
  </si>
  <si>
    <t>TTGGCAAAGGCATTGG-1_2</t>
  </si>
  <si>
    <t>TTGGCAAAGTTCCACA-1_2</t>
  </si>
  <si>
    <t>TTGGCAACAAACCTAC-1_2</t>
  </si>
  <si>
    <t>TTGGCAACAGTTCCCT-1_2</t>
  </si>
  <si>
    <t>TTGGCAAGTAGCTAAA-1_2</t>
  </si>
  <si>
    <t>TTGGCAATCGCCAAAT-1_2</t>
  </si>
  <si>
    <t>TTGGCAATCTCAAGTG-1_2</t>
  </si>
  <si>
    <t>TTGTAGGAGCAAATCA-1_2</t>
  </si>
  <si>
    <t>TTGTAGGAGCTGTTCA-1_2</t>
  </si>
  <si>
    <t>TTGTAGGCAACGCACC-1_2</t>
  </si>
  <si>
    <t>TTGTAGGCAAGTAGTA-1_2</t>
  </si>
  <si>
    <t>TTGTAGGCACATGACT-1_2</t>
  </si>
  <si>
    <t>TTGTAGGCACCATGTA-1_2</t>
  </si>
  <si>
    <t>TTGTAGGGTCGAGATG-1_2</t>
  </si>
  <si>
    <t>TTGTAGGGTGTTCGAT-1_2</t>
  </si>
  <si>
    <t>TTGTAGGGTGTTGGGA-1_2</t>
  </si>
  <si>
    <t>TTGTAGGTCACATGCA-1_2</t>
  </si>
  <si>
    <t>TTGTAGGTCAGCAACT-1_2</t>
  </si>
  <si>
    <t>TTGTAGGTCCAAGTAC-1_2</t>
  </si>
  <si>
    <t>TTGTAGGTCTCTGAGA-1_2</t>
  </si>
  <si>
    <t>TTTACTGAGGCTAGCA-1_2</t>
  </si>
  <si>
    <t>TTTACTGAGTACACCT-1_2</t>
  </si>
  <si>
    <t>TTTACTGAGTATTGGA-1_2</t>
  </si>
  <si>
    <t>TTTACTGCAATGACCT-1_2</t>
  </si>
  <si>
    <t>TTTACTGCAGCGTCCA-1_2</t>
  </si>
  <si>
    <t>TTTACTGGTAGGGACT-1_2</t>
  </si>
  <si>
    <t>TTTACTGTCGGTGTTA-1_2</t>
  </si>
  <si>
    <t>TTTATGCAGCCTCGTG-1_2</t>
  </si>
  <si>
    <t>TTTATGCAGTCTTGCA-1_2</t>
  </si>
  <si>
    <t>TTTATGCCAAACGCGA-1_2</t>
  </si>
  <si>
    <t>TTTATGCCAATGAATG-1_2</t>
  </si>
  <si>
    <t>TTTATGCCACAAGCCC-1_2</t>
  </si>
  <si>
    <t>TTTATGCCATATGAGA-1_2</t>
  </si>
  <si>
    <t>TTTATGCGTCGTTGTA-1_2</t>
  </si>
  <si>
    <t>TTTATGCTCAAACCAC-1_2</t>
  </si>
  <si>
    <t>TTTATGCTCATCGCTC-1_2</t>
  </si>
  <si>
    <t>TTTATGCTCCACGTGG-1_2</t>
  </si>
  <si>
    <t>TTTATGCTCGGAAATA-1_2</t>
  </si>
  <si>
    <t>TTTATGCTCTCTAAGG-1_2</t>
  </si>
  <si>
    <t>TTTATGCTCTCTAGGA-1_2</t>
  </si>
  <si>
    <t>TTTATGCTCTGGAGCC-1_2</t>
  </si>
  <si>
    <t>TTTCCTCAGAAACCAT-1_2</t>
  </si>
  <si>
    <t>TTTCCTCAGGTAGCTG-1_2</t>
  </si>
  <si>
    <t>TTTCCTCCAAGCCGCT-1_2</t>
  </si>
  <si>
    <t>TTTCCTCCAAGCTGAG-1_2</t>
  </si>
  <si>
    <t>TTTCCTCCACCTCGGA-1_2</t>
  </si>
  <si>
    <t>TTTCCTCCAGTCTTCC-1_2</t>
  </si>
  <si>
    <t>TTTCCTCCATGGTCAT-1_2</t>
  </si>
  <si>
    <t>TTTCCTCCATTACGAC-1_2</t>
  </si>
  <si>
    <t>TTTCCTCGTAAACGCG-1_2</t>
  </si>
  <si>
    <t>TTTCCTCGTCCGTTAA-1_2</t>
  </si>
  <si>
    <t>TTTCCTCGTTACAGAA-1_2</t>
  </si>
  <si>
    <t>TTTCCTCGTTATCGGT-1_2</t>
  </si>
  <si>
    <t>TTTCCTCGTTATTCTC-1_2</t>
  </si>
  <si>
    <t>TTTCCTCGTTGGACCC-1_2</t>
  </si>
  <si>
    <t>TTTCCTCTCGATAGAA-1_2</t>
  </si>
  <si>
    <t>TTTCCTCTCGCGTAGC-1_2</t>
  </si>
  <si>
    <t>TTTCCTCTCTAACTTC-1_2</t>
  </si>
  <si>
    <t>TTTCCTCTCTATGTGG-1_2</t>
  </si>
  <si>
    <t>TTTGCGCAGACACGAC-1_2</t>
  </si>
  <si>
    <t>TTTGCGCAGGAATGGA-1_2</t>
  </si>
  <si>
    <t>TTTGCGCAGGTGATAT-1_2</t>
  </si>
  <si>
    <t>TTTGCGCCAACTGCGC-1_2</t>
  </si>
  <si>
    <t>TTTGCGCCAGATCCAT-1_2</t>
  </si>
  <si>
    <t>TTTGCGCCAGGGATTG-1_2</t>
  </si>
  <si>
    <t>TTTGCGCGTCAGAAGC-1_2</t>
  </si>
  <si>
    <t>TTTGCGCGTCAGATAA-1_2</t>
  </si>
  <si>
    <t>TTTGCGCGTTCAGGCC-1_2</t>
  </si>
  <si>
    <t>TTTGCGCTCCATGAGT-1_2</t>
  </si>
  <si>
    <t>TTTGCGCTCGGAAATA-1_2</t>
  </si>
  <si>
    <t>TTTGGTTAGAGACGAA-1_2</t>
  </si>
  <si>
    <t>TTTGGTTAGGCACATG-1_2</t>
  </si>
  <si>
    <t>TTTGGTTAGGTTACCT-1_2</t>
  </si>
  <si>
    <t>TTTGGTTAGTGCCATT-1_2</t>
  </si>
  <si>
    <t>TTTGGTTAGTGGTAGC-1_2</t>
  </si>
  <si>
    <t>TTTGGTTCAAGCGAGT-1_2</t>
  </si>
  <si>
    <t>TTTGGTTCAAGGACTG-1_2</t>
  </si>
  <si>
    <t>TTTGGTTCAATGTTGC-1_2</t>
  </si>
  <si>
    <t>TTTGGTTGTACTTCTT-1_2</t>
  </si>
  <si>
    <t>TTTGGTTGTCAAACTC-1_2</t>
  </si>
  <si>
    <t>TTTGGTTGTTAAAGTG-1_2</t>
  </si>
  <si>
    <t>TTTGGTTTCAAAGTAG-1_2</t>
  </si>
  <si>
    <t>TTTGTCAAGGTGCACA-1_2</t>
  </si>
  <si>
    <t>TTTGTCACATAGTAAG-1_2</t>
  </si>
  <si>
    <t>TTTGTCAGTGTGCGTC-1_2</t>
  </si>
  <si>
    <t>TTTGTCAGTGTTAAGA-1_2</t>
  </si>
  <si>
    <t>TTTGTCAGTTCGTGAT-1_2</t>
  </si>
  <si>
    <t>TTTGTCAGTTGCGCAC-1_2</t>
  </si>
  <si>
    <t>TTTGTCATCACAACGT-1_2</t>
  </si>
  <si>
    <t>TTTGTCATCAGTTCGA-1_2</t>
  </si>
  <si>
    <t>TTTGTCATCGGCCGAT-1_2</t>
  </si>
  <si>
    <t>TTTGTCATCTAAGCCA-1_2</t>
  </si>
  <si>
    <t>TTTGTCATCTACCTGC-1_2</t>
  </si>
  <si>
    <t>TTTGTCATCTGTACGA-1_2</t>
  </si>
  <si>
    <t>AAACCTGAGTCACGCC-1_3</t>
  </si>
  <si>
    <t>AAACCTGCAACCGCCA-1_3</t>
  </si>
  <si>
    <t>AAACCTGCAGTTAACC-1_3</t>
  </si>
  <si>
    <t>AAACCTGCAGTTTACG-1_3</t>
  </si>
  <si>
    <t>AAACCTGGTAAGGGAA-1_3</t>
  </si>
  <si>
    <t>AAACCTGGTTCCACTC-1_3</t>
  </si>
  <si>
    <t>AAACCTGTCATGCAAC-1_3</t>
  </si>
  <si>
    <t>AAACCTGTCCCATTAT-1_3</t>
  </si>
  <si>
    <t>AAACCTGTCGGCGGTT-1_3</t>
  </si>
  <si>
    <t>AAACCTGTCTATGTGG-1_3</t>
  </si>
  <si>
    <t>AAACGGGAGAGAGCTC-1_3</t>
  </si>
  <si>
    <t>AAACGGGAGAGGGATA-1_3</t>
  </si>
  <si>
    <t>AAACGGGCATCTATGG-1_3</t>
  </si>
  <si>
    <t>AAACGGGCATGCCACG-1_3</t>
  </si>
  <si>
    <t>AAACGGGGTACAAGTA-1_3</t>
  </si>
  <si>
    <t>AAACGGGGTCACACGC-1_3</t>
  </si>
  <si>
    <t>AAACGGGGTTTGACTG-1_3</t>
  </si>
  <si>
    <t>AAACGGGTCATTGCCC-1_3</t>
  </si>
  <si>
    <t>AAAGATGAGGCATGTG-1_3</t>
  </si>
  <si>
    <t>AAAGATGAGTACCGGA-1_3</t>
  </si>
  <si>
    <t>AAAGATGCAATGACCT-1_3</t>
  </si>
  <si>
    <t>AAAGATGCACGTCTCT-1_3</t>
  </si>
  <si>
    <t>AAAGATGCAGCCACCA-1_3</t>
  </si>
  <si>
    <t>AAAGATGCATCGGTTA-1_3</t>
  </si>
  <si>
    <t>AAAGATGGTGGTCCGT-1_3</t>
  </si>
  <si>
    <t>AAAGATGGTTGGGACA-1_3</t>
  </si>
  <si>
    <t>AAAGATGTCAAGAAGT-1_3</t>
  </si>
  <si>
    <t>AAAGATGTCCAAACTG-1_3</t>
  </si>
  <si>
    <t>AAAGATGTCTGAAAGA-1_3</t>
  </si>
  <si>
    <t>AAAGATGTCTGATTCT-1_3</t>
  </si>
  <si>
    <t>AAAGCAAAGAACAACT-1_3</t>
  </si>
  <si>
    <t>AAAGCAAAGATCCTGT-1_3</t>
  </si>
  <si>
    <t>AAAGCAAAGTTGTAGA-1_3</t>
  </si>
  <si>
    <t>AAAGCAAGTCCGAACC-1_3</t>
  </si>
  <si>
    <t>AAAGCAAGTCTCCCTA-1_3</t>
  </si>
  <si>
    <t>AAAGCAAGTGCACTTA-1_3</t>
  </si>
  <si>
    <t>AAAGCAATCCCTAATT-1_3</t>
  </si>
  <si>
    <t>AAAGCAATCCCTGACT-1_3</t>
  </si>
  <si>
    <t>AAAGTAGAGAGAACAG-1_3</t>
  </si>
  <si>
    <t>AAAGTAGAGATGTGTA-1_3</t>
  </si>
  <si>
    <t>AAAGTAGAGGAGTTTA-1_3</t>
  </si>
  <si>
    <t>AAAGTAGAGTGCGTGA-1_3</t>
  </si>
  <si>
    <t>AAAGTAGCAACGATGG-1_3</t>
  </si>
  <si>
    <t>AAAGTAGCACCAGGTC-1_3</t>
  </si>
  <si>
    <t>AAAGTAGCACTTACGA-1_3</t>
  </si>
  <si>
    <t>AAAGTAGGTCGGCATC-1_3</t>
  </si>
  <si>
    <t>AAAGTAGGTGCCTGGT-1_3</t>
  </si>
  <si>
    <t>AAAGTAGGTTTAGCTG-1_3</t>
  </si>
  <si>
    <t>AAAGTAGTCGGGAGTA-1_3</t>
  </si>
  <si>
    <t>AAATGCCAGCTAGTGG-1_3</t>
  </si>
  <si>
    <t>AAATGCCCAAAGGCGT-1_3</t>
  </si>
  <si>
    <t>AAATGCCCACGTGAGA-1_3</t>
  </si>
  <si>
    <t>AAATGCCCATATGGTC-1_3</t>
  </si>
  <si>
    <t>AAATGCCGTCGATTGT-1_3</t>
  </si>
  <si>
    <t>AAATGCCGTGCTGTAT-1_3</t>
  </si>
  <si>
    <t>AAATGCCTCACGCATA-1_3</t>
  </si>
  <si>
    <t>AAATGCCTCAGTGCAT-1_3</t>
  </si>
  <si>
    <t>AAATGCCTCGCGCCAA-1_3</t>
  </si>
  <si>
    <t>AAATGCCTCGCTTGTC-1_3</t>
  </si>
  <si>
    <t>AACACGTAGAATGTTG-1_3</t>
  </si>
  <si>
    <t>AACACGTAGCGTCAAG-1_3</t>
  </si>
  <si>
    <t>AACACGTAGTTTAGGA-1_3</t>
  </si>
  <si>
    <t>AACACGTCACGGTAGA-1_3</t>
  </si>
  <si>
    <t>AACCATGAGAATTGTG-1_3</t>
  </si>
  <si>
    <t>AACCATGAGATGTGTA-1_3</t>
  </si>
  <si>
    <t>AACCATGAGCGATCCC-1_3</t>
  </si>
  <si>
    <t>AACCATGAGCTATGCT-1_3</t>
  </si>
  <si>
    <t>AACCATGAGGACATTA-1_3</t>
  </si>
  <si>
    <t>AACCATGAGTACGATA-1_3</t>
  </si>
  <si>
    <t>AACCATGAGTATCTCG-1_3</t>
  </si>
  <si>
    <t>AACCATGTCGTCTGAA-1_3</t>
  </si>
  <si>
    <t>AACCGCGAGACAGGCT-1_3</t>
  </si>
  <si>
    <t>AACCGCGAGAGTCTGG-1_3</t>
  </si>
  <si>
    <t>AACCGCGAGGTGTTAA-1_3</t>
  </si>
  <si>
    <t>AACCGCGAGTCATGCT-1_3</t>
  </si>
  <si>
    <t>AACCGCGCAGCTGGCT-1_3</t>
  </si>
  <si>
    <t>AACCGCGCATGGGACA-1_3</t>
  </si>
  <si>
    <t>AACCGCGGTAGAGTGC-1_3</t>
  </si>
  <si>
    <t>AACCGCGGTATATGAG-1_3</t>
  </si>
  <si>
    <t>AACCGCGTCAGAGGTG-1_3</t>
  </si>
  <si>
    <t>AACCGCGTCTGAAAGA-1_3</t>
  </si>
  <si>
    <t>AACGTTGAGATCCCAT-1_3</t>
  </si>
  <si>
    <t>AACGTTGAGCTGCGAA-1_3</t>
  </si>
  <si>
    <t>AACGTTGAGTGGTCCC-1_3</t>
  </si>
  <si>
    <t>AACGTTGCAAGCGCTC-1_3</t>
  </si>
  <si>
    <t>AACGTTGCAAGTAATG-1_3</t>
  </si>
  <si>
    <t>AACGTTGCAGTCAGAG-1_3</t>
  </si>
  <si>
    <t>AACGTTGGTACAAGTA-1_3</t>
  </si>
  <si>
    <t>AACGTTGGTGGTCTCG-1_3</t>
  </si>
  <si>
    <t>AACGTTGTCATTGCCC-1_3</t>
  </si>
  <si>
    <t>AACTCAGAGACTGTAA-1_3</t>
  </si>
  <si>
    <t>AACTCAGAGCCATCGC-1_3</t>
  </si>
  <si>
    <t>AACTCAGAGCCGATTT-1_3</t>
  </si>
  <si>
    <t>AACTCAGAGGCTATCT-1_3</t>
  </si>
  <si>
    <t>AACTCAGAGTTGCAGG-1_3</t>
  </si>
  <si>
    <t>AACTCAGCATTCCTCG-1_3</t>
  </si>
  <si>
    <t>AACTCAGGTAATCACC-1_3</t>
  </si>
  <si>
    <t>AACTCAGGTAGCGCAA-1_3</t>
  </si>
  <si>
    <t>AACTCAGGTCGGCACT-1_3</t>
  </si>
  <si>
    <t>AACTCAGGTCTCACCT-1_3</t>
  </si>
  <si>
    <t>AACTCAGGTGGTCTCG-1_3</t>
  </si>
  <si>
    <t>AACTCAGTCAGCTCTC-1_3</t>
  </si>
  <si>
    <t>AACTCAGTCAGGTTCA-1_3</t>
  </si>
  <si>
    <t>AACTCAGTCCGCATCT-1_3</t>
  </si>
  <si>
    <t>AACTCAGTCTATGTGG-1_3</t>
  </si>
  <si>
    <t>AACTCCCAGACCCACC-1_3</t>
  </si>
  <si>
    <t>AACTCCCAGGGATGGG-1_3</t>
  </si>
  <si>
    <t>AACTCCCCAAGTCTGT-1_3</t>
  </si>
  <si>
    <t>AACTCCCCACTAAGTC-1_3</t>
  </si>
  <si>
    <t>AACTCCCCAGCTCGAC-1_3</t>
  </si>
  <si>
    <t>AACTCCCCATTGGTAC-1_3</t>
  </si>
  <si>
    <t>AACTCCCGTCGCATCG-1_3</t>
  </si>
  <si>
    <t>AACTCCCGTGCATCTA-1_3</t>
  </si>
  <si>
    <t>AACTCCCTCACCGGGT-1_3</t>
  </si>
  <si>
    <t>AACTCTTAGATGTGTA-1_3</t>
  </si>
  <si>
    <t>AACTCTTAGCTAAACA-1_3</t>
  </si>
  <si>
    <t>AACTCTTCAAGGACAC-1_3</t>
  </si>
  <si>
    <t>AACTCTTCAATTCCTT-1_3</t>
  </si>
  <si>
    <t>AACTCTTCACAGGAGT-1_3</t>
  </si>
  <si>
    <t>AACTCTTCATGATCCA-1_3</t>
  </si>
  <si>
    <t>AACTCTTGTACCTACA-1_3</t>
  </si>
  <si>
    <t>AACTCTTGTATAGTAG-1_3</t>
  </si>
  <si>
    <t>AACTCTTGTGGCGAAT-1_3</t>
  </si>
  <si>
    <t>AACTCTTGTTCAGTAC-1_3</t>
  </si>
  <si>
    <t>AACTCTTTCACTTATC-1_3</t>
  </si>
  <si>
    <t>AACTCTTTCATCATTC-1_3</t>
  </si>
  <si>
    <t>AACTCTTTCTCAACTT-1_3</t>
  </si>
  <si>
    <t>AACTCTTTCTGTACGA-1_3</t>
  </si>
  <si>
    <t>AACTGGTAGAGTCTGG-1_3</t>
  </si>
  <si>
    <t>AACTGGTAGCGTAGTG-1_3</t>
  </si>
  <si>
    <t>AACTGGTAGGAGCGTT-1_3</t>
  </si>
  <si>
    <t>AACTGGTCACGACTCG-1_3</t>
  </si>
  <si>
    <t>AACTGGTCACGCTTTC-1_3</t>
  </si>
  <si>
    <t>AACTGGTCACGGTAGA-1_3</t>
  </si>
  <si>
    <t>AACTGGTCAGCGATCC-1_3</t>
  </si>
  <si>
    <t>AACTGGTGTGAACCTT-1_3</t>
  </si>
  <si>
    <t>AACTGGTGTTATCGGT-1_3</t>
  </si>
  <si>
    <t>AACTTTCAGAGCTGGT-1_3</t>
  </si>
  <si>
    <t>AACTTTCAGCGTGAGT-1_3</t>
  </si>
  <si>
    <t>AACTTTCAGGATGGTC-1_3</t>
  </si>
  <si>
    <t>AACTTTCCACACATGT-1_3</t>
  </si>
  <si>
    <t>AACTTTCCATGGATGG-1_3</t>
  </si>
  <si>
    <t>AACTTTCGTGTGGTTT-1_3</t>
  </si>
  <si>
    <t>AACTTTCTCAGCTTAG-1_3</t>
  </si>
  <si>
    <t>AACTTTCTCCGTACAA-1_3</t>
  </si>
  <si>
    <t>AAGACCTAGAATCTCC-1_3</t>
  </si>
  <si>
    <t>AAGACCTAGAGAACAG-1_3</t>
  </si>
  <si>
    <t>AAGACCTAGGAGCGTT-1_3</t>
  </si>
  <si>
    <t>AAGACCTAGGCAGGTT-1_3</t>
  </si>
  <si>
    <t>AAGACCTAGGCTAGCA-1_3</t>
  </si>
  <si>
    <t>AAGACCTAGTGCAAGC-1_3</t>
  </si>
  <si>
    <t>AAGACCTCAGACGCAA-1_3</t>
  </si>
  <si>
    <t>AAGACCTCAGGATCGA-1_3</t>
  </si>
  <si>
    <t>AAGACCTCATAAAGGT-1_3</t>
  </si>
  <si>
    <t>AAGACCTCATGGTAGG-1_3</t>
  </si>
  <si>
    <t>AAGACCTCATGGTCTA-1_3</t>
  </si>
  <si>
    <t>AAGACCTCATTGGTAC-1_3</t>
  </si>
  <si>
    <t>AAGACCTGTGGTAACG-1_3</t>
  </si>
  <si>
    <t>AAGACCTGTGTTGAGG-1_3</t>
  </si>
  <si>
    <t>AAGACCTGTTACGCGC-1_3</t>
  </si>
  <si>
    <t>AAGACCTTCCAGAGGA-1_3</t>
  </si>
  <si>
    <t>AAGACCTTCCCAAGAT-1_3</t>
  </si>
  <si>
    <t>AAGACCTTCCGCATCT-1_3</t>
  </si>
  <si>
    <t>AAGACCTTCTACCTGC-1_3</t>
  </si>
  <si>
    <t>AAGCCGCAGACTTTCG-1_3</t>
  </si>
  <si>
    <t>AAGCCGCAGCAATATG-1_3</t>
  </si>
  <si>
    <t>AAGCCGCAGGGCACTA-1_3</t>
  </si>
  <si>
    <t>AAGCCGCCAAATTGCC-1_3</t>
  </si>
  <si>
    <t>AAGCCGCCACGGATAG-1_3</t>
  </si>
  <si>
    <t>AAGCCGCCATCCGTGG-1_3</t>
  </si>
  <si>
    <t>AAGCCGCTCACAGGCC-1_3</t>
  </si>
  <si>
    <t>AAGCCGCTCCGCAAGC-1_3</t>
  </si>
  <si>
    <t>AAGCCGCTCCTCGCAT-1_3</t>
  </si>
  <si>
    <t>AAGCCGCTCGAGCCCA-1_3</t>
  </si>
  <si>
    <t>AAGCCGCTCTGTCCGT-1_3</t>
  </si>
  <si>
    <t>AAGCCGCTCTTCAACT-1_3</t>
  </si>
  <si>
    <t>AAGGAGCAGTCTCGGC-1_3</t>
  </si>
  <si>
    <t>AAGGAGCCAAGCCATT-1_3</t>
  </si>
  <si>
    <t>AAGGAGCCAAGCGTAG-1_3</t>
  </si>
  <si>
    <t>AAGGAGCCACCAGATT-1_3</t>
  </si>
  <si>
    <t>AAGGAGCGTCAAAGAT-1_3</t>
  </si>
  <si>
    <t>AAGGAGCGTCTGATTG-1_3</t>
  </si>
  <si>
    <t>AAGGAGCGTTCCGGCA-1_3</t>
  </si>
  <si>
    <t>AAGGAGCTCATTCACT-1_3</t>
  </si>
  <si>
    <t>AAGGAGCTCCGATATG-1_3</t>
  </si>
  <si>
    <t>AAGGAGCTCCTTGCCA-1_3</t>
  </si>
  <si>
    <t>AAGGAGCTCGAGAACG-1_3</t>
  </si>
  <si>
    <t>AAGGCAGAGATGCGAC-1_3</t>
  </si>
  <si>
    <t>AAGGCAGAGATGTGGC-1_3</t>
  </si>
  <si>
    <t>AAGGCAGAGCCAGTAG-1_3</t>
  </si>
  <si>
    <t>AAGGCAGAGCCCAATT-1_3</t>
  </si>
  <si>
    <t>AAGGCAGAGGGCATGT-1_3</t>
  </si>
  <si>
    <t>AAGGCAGAGTGAAGTT-1_3</t>
  </si>
  <si>
    <t>AAGGCAGCAAGTCTGT-1_3</t>
  </si>
  <si>
    <t>AAGGCAGGTCGTTGTA-1_3</t>
  </si>
  <si>
    <t>AAGGCAGTCAACGCTA-1_3</t>
  </si>
  <si>
    <t>AAGGCAGTCGACCAGC-1_3</t>
  </si>
  <si>
    <t>AAGGTTCAGAAGGACA-1_3</t>
  </si>
  <si>
    <t>AAGGTTCAGCCAGAAC-1_3</t>
  </si>
  <si>
    <t>AAGGTTCCACCCAGTG-1_3</t>
  </si>
  <si>
    <t>AAGGTTCCATATACGC-1_3</t>
  </si>
  <si>
    <t>AAGGTTCGTATTCTCT-1_3</t>
  </si>
  <si>
    <t>AAGGTTCGTCGTTGTA-1_3</t>
  </si>
  <si>
    <t>AAGGTTCGTCTTGATG-1_3</t>
  </si>
  <si>
    <t>AAGGTTCTCGGCTACG-1_3</t>
  </si>
  <si>
    <t>AAGGTTCTCGTCTGCT-1_3</t>
  </si>
  <si>
    <t>AAGTCTGAGCTGAAAT-1_3</t>
  </si>
  <si>
    <t>AAGTCTGAGGATATAC-1_3</t>
  </si>
  <si>
    <t>AAGTCTGCACAAGACG-1_3</t>
  </si>
  <si>
    <t>AAGTCTGCACTTAACG-1_3</t>
  </si>
  <si>
    <t>AAGTCTGCAGACTCGC-1_3</t>
  </si>
  <si>
    <t>AAGTCTGCAGATTGCT-1_3</t>
  </si>
  <si>
    <t>AAGTCTGGTAGCGTCC-1_3</t>
  </si>
  <si>
    <t>AAGTCTGGTAGGGACT-1_3</t>
  </si>
  <si>
    <t>AAGTCTGGTATCAGTC-1_3</t>
  </si>
  <si>
    <t>AAGTCTGGTCTTCGTC-1_3</t>
  </si>
  <si>
    <t>AAGTCTGGTGTTGGGA-1_3</t>
  </si>
  <si>
    <t>AAGTCTGGTTATGTGC-1_3</t>
  </si>
  <si>
    <t>AATCCAGAGGCGATAC-1_3</t>
  </si>
  <si>
    <t>AATCCAGAGGCTAGAC-1_3</t>
  </si>
  <si>
    <t>AATCCAGCACAGGCCT-1_3</t>
  </si>
  <si>
    <t>AATCCAGCACCGAAAG-1_3</t>
  </si>
  <si>
    <t>AATCCAGGTGTATGGG-1_3</t>
  </si>
  <si>
    <t>AATCCAGGTTAAGATG-1_3</t>
  </si>
  <si>
    <t>AATCCAGTCCATTCTA-1_3</t>
  </si>
  <si>
    <t>AATCCAGTCTGGTATG-1_3</t>
  </si>
  <si>
    <t>AATCCAGTCTTCGGTC-1_3</t>
  </si>
  <si>
    <t>AATCCAGTCTTGAGAC-1_3</t>
  </si>
  <si>
    <t>AATCGGTAGGCCCTCA-1_3</t>
  </si>
  <si>
    <t>AATCGGTAGGGCATGT-1_3</t>
  </si>
  <si>
    <t>AATCGGTAGTGAACAT-1_3</t>
  </si>
  <si>
    <t>AATCGGTCACAAGACG-1_3</t>
  </si>
  <si>
    <t>AATCGGTCATCGTCGG-1_3</t>
  </si>
  <si>
    <t>AATCGGTGTGCCTGTG-1_3</t>
  </si>
  <si>
    <t>AATCGGTTCACTCCTG-1_3</t>
  </si>
  <si>
    <t>AATCGGTTCTGATACG-1_3</t>
  </si>
  <si>
    <t>ACACCAAAGAAGCCCA-1_3</t>
  </si>
  <si>
    <t>ACACCAAAGAGCTTCT-1_3</t>
  </si>
  <si>
    <t>ACACCAAAGATAGCAT-1_3</t>
  </si>
  <si>
    <t>ACACCAAAGCAGGTCA-1_3</t>
  </si>
  <si>
    <t>ACACCAAAGTGCAAGC-1_3</t>
  </si>
  <si>
    <t>ACACCAACAAAGAATC-1_3</t>
  </si>
  <si>
    <t>ACACCAACAATCTGCA-1_3</t>
  </si>
  <si>
    <t>ACACCAACATCCGCGA-1_3</t>
  </si>
  <si>
    <t>ACACCAAGTACAGTTC-1_3</t>
  </si>
  <si>
    <t>ACACCAAGTATATGGA-1_3</t>
  </si>
  <si>
    <t>ACACCAAGTCTCAACA-1_3</t>
  </si>
  <si>
    <t>ACACCAAGTTCAACCA-1_3</t>
  </si>
  <si>
    <t>ACACCAATCCCAGGTG-1_3</t>
  </si>
  <si>
    <t>ACACCCTCAGTCACTA-1_3</t>
  </si>
  <si>
    <t>ACACCCTCAGTGGAGT-1_3</t>
  </si>
  <si>
    <t>ACACCCTCATGCATGT-1_3</t>
  </si>
  <si>
    <t>ACACCCTGTAGGACAC-1_3</t>
  </si>
  <si>
    <t>ACACCCTGTCGACTGC-1_3</t>
  </si>
  <si>
    <t>ACACCCTGTGCAGTAG-1_3</t>
  </si>
  <si>
    <t>ACACCCTTCGGCGCTA-1_3</t>
  </si>
  <si>
    <t>ACACCCTTCTCCGGTT-1_3</t>
  </si>
  <si>
    <t>ACACCCTTCTTTAGGG-1_3</t>
  </si>
  <si>
    <t>ACACCGGCAACTGGCC-1_3</t>
  </si>
  <si>
    <t>ACACCGGCACATCTTT-1_3</t>
  </si>
  <si>
    <t>ACACCGGCACGGATAG-1_3</t>
  </si>
  <si>
    <t>ACACCGGCATGAACCT-1_3</t>
  </si>
  <si>
    <t>ACACCGGGTAACGTTC-1_3</t>
  </si>
  <si>
    <t>ACACCGGGTATATGGA-1_3</t>
  </si>
  <si>
    <t>ACACCGGGTATGGTTC-1_3</t>
  </si>
  <si>
    <t>ACACCGGGTGAGCGAT-1_3</t>
  </si>
  <si>
    <t>ACACCGGGTTGCGCAC-1_3</t>
  </si>
  <si>
    <t>ACACCGGTCAGAGACG-1_3</t>
  </si>
  <si>
    <t>ACACCGGTCAGTCCCT-1_3</t>
  </si>
  <si>
    <t>ACACCGGTCATCGATG-1_3</t>
  </si>
  <si>
    <t>ACACCGGTCCTTCAAT-1_3</t>
  </si>
  <si>
    <t>ACACTGACAAAGTGCG-1_3</t>
  </si>
  <si>
    <t>ACACTGACACCTTGTC-1_3</t>
  </si>
  <si>
    <t>ACACTGACACTTACGA-1_3</t>
  </si>
  <si>
    <t>ACACTGACAGATCCAT-1_3</t>
  </si>
  <si>
    <t>ACACTGACAGCCACCA-1_3</t>
  </si>
  <si>
    <t>ACACTGACATGTCTCC-1_3</t>
  </si>
  <si>
    <t>ACACTGAGTAAACACA-1_3</t>
  </si>
  <si>
    <t>ACACTGAGTGCGATAG-1_3</t>
  </si>
  <si>
    <t>ACACTGAGTTGCCTCT-1_3</t>
  </si>
  <si>
    <t>ACACTGATCAACGGCC-1_3</t>
  </si>
  <si>
    <t>ACACTGATCACTTACT-1_3</t>
  </si>
  <si>
    <t>ACACTGATCGCACTCT-1_3</t>
  </si>
  <si>
    <t>ACACTGATCTGTACGA-1_3</t>
  </si>
  <si>
    <t>ACAGCCGAGACAATAC-1_3</t>
  </si>
  <si>
    <t>ACAGCCGAGACCTAGG-1_3</t>
  </si>
  <si>
    <t>ACAGCCGAGCGATTCT-1_3</t>
  </si>
  <si>
    <t>ACAGCCGAGCTAAACA-1_3</t>
  </si>
  <si>
    <t>ACAGCCGAGCTAGGCA-1_3</t>
  </si>
  <si>
    <t>ACAGCCGAGTGGACGT-1_3</t>
  </si>
  <si>
    <t>ACAGCCGCAAGCCATT-1_3</t>
  </si>
  <si>
    <t>ACAGCCGCAAGGTTTC-1_3</t>
  </si>
  <si>
    <t>ACAGCCGCAATAAGCA-1_3</t>
  </si>
  <si>
    <t>ACAGCCGCACATCCAA-1_3</t>
  </si>
  <si>
    <t>ACAGCCGCACTATCTT-1_3</t>
  </si>
  <si>
    <t>ACAGCCGCAGCTTAAC-1_3</t>
  </si>
  <si>
    <t>ACAGCCGGTAGTGAAT-1_3</t>
  </si>
  <si>
    <t>ACAGCCGGTGCTAGCC-1_3</t>
  </si>
  <si>
    <t>ACAGCTAAGATCTGAA-1_3</t>
  </si>
  <si>
    <t>ACAGCTAAGCTAGCCC-1_3</t>
  </si>
  <si>
    <t>ACAGCTAAGGCTATCT-1_3</t>
  </si>
  <si>
    <t>ACAGCTACAAGGTTTC-1_3</t>
  </si>
  <si>
    <t>ACAGCTACACGTAAGG-1_3</t>
  </si>
  <si>
    <t>ACAGCTAGTGGAAAGA-1_3</t>
  </si>
  <si>
    <t>ACAGCTATCAGTTAGC-1_3</t>
  </si>
  <si>
    <t>ACAGCTATCTATCCTA-1_3</t>
  </si>
  <si>
    <t>ACATACGAGCACCGTC-1_3</t>
  </si>
  <si>
    <t>ACATACGAGGCGACAT-1_3</t>
  </si>
  <si>
    <t>ACATACGCAACTGCGC-1_3</t>
  </si>
  <si>
    <t>ACATACGCAATGTAAG-1_3</t>
  </si>
  <si>
    <t>ACATACGCATCGGACC-1_3</t>
  </si>
  <si>
    <t>ACATACGGTGGCTCCA-1_3</t>
  </si>
  <si>
    <t>ACATACGTCGAATGCT-1_3</t>
  </si>
  <si>
    <t>ACATCAGAGAGCTTCT-1_3</t>
  </si>
  <si>
    <t>ACATCAGAGATAGCAT-1_3</t>
  </si>
  <si>
    <t>ACATCAGAGGATCGCA-1_3</t>
  </si>
  <si>
    <t>ACATCAGAGTTAAGTG-1_3</t>
  </si>
  <si>
    <t>ACATCAGGTAAGAGGA-1_3</t>
  </si>
  <si>
    <t>ACATCAGGTCCGTGAC-1_3</t>
  </si>
  <si>
    <t>ACATCAGGTCTAAACC-1_3</t>
  </si>
  <si>
    <t>ACATCAGGTTACAGAA-1_3</t>
  </si>
  <si>
    <t>ACATCAGGTTCGCTAA-1_3</t>
  </si>
  <si>
    <t>ACATCAGTCACAGGCC-1_3</t>
  </si>
  <si>
    <t>ACATCAGTCACCCTCA-1_3</t>
  </si>
  <si>
    <t>ACATGGTAGAGACTTA-1_3</t>
  </si>
  <si>
    <t>ACATGGTAGATGTTAG-1_3</t>
  </si>
  <si>
    <t>ACATGGTAGCATGGCA-1_3</t>
  </si>
  <si>
    <t>ACATGGTAGGTACTCT-1_3</t>
  </si>
  <si>
    <t>ACATGGTAGTAACCCT-1_3</t>
  </si>
  <si>
    <t>ACATGGTCAAATCCGT-1_3</t>
  </si>
  <si>
    <t>ACATGGTCACACTGCG-1_3</t>
  </si>
  <si>
    <t>ACATGGTGTCCGCTGA-1_3</t>
  </si>
  <si>
    <t>ACATGGTGTGGCGAAT-1_3</t>
  </si>
  <si>
    <t>ACATGGTTCAGCTTAG-1_3</t>
  </si>
  <si>
    <t>ACATGGTTCCAACCAA-1_3</t>
  </si>
  <si>
    <t>ACCAGTAAGAATGTGT-1_3</t>
  </si>
  <si>
    <t>ACCAGTAAGGGCTTGA-1_3</t>
  </si>
  <si>
    <t>ACCAGTACACTGTGTA-1_3</t>
  </si>
  <si>
    <t>ACCAGTACATCCCATC-1_3</t>
  </si>
  <si>
    <t>ACCAGTAGTTCATGGT-1_3</t>
  </si>
  <si>
    <t>ACCAGTAGTTGCTCCT-1_3</t>
  </si>
  <si>
    <t>ACCAGTATCTATGTGG-1_3</t>
  </si>
  <si>
    <t>ACCCACTAGACTTGAA-1_3</t>
  </si>
  <si>
    <t>ACCCACTAGAGACTTA-1_3</t>
  </si>
  <si>
    <t>ACCCACTAGATGTCGG-1_3</t>
  </si>
  <si>
    <t>ACCCACTAGGAGTAGA-1_3</t>
  </si>
  <si>
    <t>ACCCACTCACACCGAC-1_3</t>
  </si>
  <si>
    <t>ACCCACTCAGCGAACA-1_3</t>
  </si>
  <si>
    <t>ACCCACTCATCGTCGG-1_3</t>
  </si>
  <si>
    <t>ACCCACTGTAAAGTCA-1_3</t>
  </si>
  <si>
    <t>ACCCACTGTAAGTGTA-1_3</t>
  </si>
  <si>
    <t>ACCCACTGTACATGTC-1_3</t>
  </si>
  <si>
    <t>ACCCACTGTCCCTTGT-1_3</t>
  </si>
  <si>
    <t>ACCCACTGTGTTAAGA-1_3</t>
  </si>
  <si>
    <t>ACCCACTGTTCACGGC-1_3</t>
  </si>
  <si>
    <t>ACCCACTTCGTCACGG-1_3</t>
  </si>
  <si>
    <t>ACCGTAAAGATGCCTT-1_3</t>
  </si>
  <si>
    <t>ACCGTAAAGCTGCCCA-1_3</t>
  </si>
  <si>
    <t>ACCGTAACAATTGCTG-1_3</t>
  </si>
  <si>
    <t>ACCGTAACACATAACC-1_3</t>
  </si>
  <si>
    <t>ACCGTAACAGTCAGCC-1_3</t>
  </si>
  <si>
    <t>ACCGTAACATGAACCT-1_3</t>
  </si>
  <si>
    <t>ACCGTAATCGGTTCGG-1_3</t>
  </si>
  <si>
    <t>ACCTTTAAGACCGGAT-1_3</t>
  </si>
  <si>
    <t>ACCTTTAAGATCCCAT-1_3</t>
  </si>
  <si>
    <t>ACCTTTAAGATGTAAC-1_3</t>
  </si>
  <si>
    <t>ACCTTTAAGCCAACAG-1_3</t>
  </si>
  <si>
    <t>ACCTTTAAGCCAGGAT-1_3</t>
  </si>
  <si>
    <t>ACCTTTAAGTTATCGC-1_3</t>
  </si>
  <si>
    <t>ACCTTTACAGGTCCAC-1_3</t>
  </si>
  <si>
    <t>ACCTTTAGTCGACTAT-1_3</t>
  </si>
  <si>
    <t>ACCTTTAGTCTTCAAG-1_3</t>
  </si>
  <si>
    <t>ACCTTTATCCTCAATT-1_3</t>
  </si>
  <si>
    <t>ACCTTTATCTTCCTTC-1_3</t>
  </si>
  <si>
    <t>ACGAGCCCAAGCTGGA-1_3</t>
  </si>
  <si>
    <t>ACGAGCCCACCTTGTC-1_3</t>
  </si>
  <si>
    <t>ACGAGCCCAGAGTGTG-1_3</t>
  </si>
  <si>
    <t>ACGAGCCCATTACCTT-1_3</t>
  </si>
  <si>
    <t>ACGAGCCGTAGCGCAA-1_3</t>
  </si>
  <si>
    <t>ACGAGCCGTGAGTATA-1_3</t>
  </si>
  <si>
    <t>ACGAGCCGTTAAGGGC-1_3</t>
  </si>
  <si>
    <t>ACGAGCCTCGCGTTTC-1_3</t>
  </si>
  <si>
    <t>ACGAGCCTCGTGGACC-1_3</t>
  </si>
  <si>
    <t>ACGAGCCTCTTAGAGC-1_3</t>
  </si>
  <si>
    <t>ACGAGGAAGAAGGTGA-1_3</t>
  </si>
  <si>
    <t>ACGAGGAAGGAGTCTG-1_3</t>
  </si>
  <si>
    <t>ACGAGGAAGTCATGCT-1_3</t>
  </si>
  <si>
    <t>ACGAGGACACCTCGGA-1_3</t>
  </si>
  <si>
    <t>ACGAGGACAGTCTTCC-1_3</t>
  </si>
  <si>
    <t>ACGATACAGTGAAGTT-1_3</t>
  </si>
  <si>
    <t>ACGATACAGTGGGATC-1_3</t>
  </si>
  <si>
    <t>ACGATACCAAACTGTC-1_3</t>
  </si>
  <si>
    <t>ACGATACCAAGCCGCT-1_3</t>
  </si>
  <si>
    <t>ACGATACCAAGTTCTG-1_3</t>
  </si>
  <si>
    <t>ACGATACCAGCTGCAC-1_3</t>
  </si>
  <si>
    <t>ACGATGTAGCGATGAC-1_3</t>
  </si>
  <si>
    <t>ACGATGTAGCTATGCT-1_3</t>
  </si>
  <si>
    <t>ACGATGTAGGGCTTCC-1_3</t>
  </si>
  <si>
    <t>ACGATGTCAAACCCAT-1_3</t>
  </si>
  <si>
    <t>ACGATGTCACCAGGTC-1_3</t>
  </si>
  <si>
    <t>ACGATGTCACCGAATT-1_3</t>
  </si>
  <si>
    <t>ACGATGTGTAAATACG-1_3</t>
  </si>
  <si>
    <t>ACGATGTGTAGCTAAA-1_3</t>
  </si>
  <si>
    <t>ACGATGTGTCCTGCTT-1_3</t>
  </si>
  <si>
    <t>ACGATGTTCAGAAATG-1_3</t>
  </si>
  <si>
    <t>ACGATGTTCAGCTGGC-1_3</t>
  </si>
  <si>
    <t>ACGATGTTCAGGCCCA-1_3</t>
  </si>
  <si>
    <t>ACGATGTTCAGTTTGG-1_3</t>
  </si>
  <si>
    <t>ACGATGTTCTAAGCCA-1_3</t>
  </si>
  <si>
    <t>ACGATGTTCTCTGTCG-1_3</t>
  </si>
  <si>
    <t>ACGCAGCAGACCGGAT-1_3</t>
  </si>
  <si>
    <t>ACGCAGCAGAGTACCG-1_3</t>
  </si>
  <si>
    <t>ACGCAGCAGAGTCGGT-1_3</t>
  </si>
  <si>
    <t>ACGCAGCAGATGTGTA-1_3</t>
  </si>
  <si>
    <t>ACGCAGCAGCTTATCG-1_3</t>
  </si>
  <si>
    <t>ACGCAGCAGGTTCCTA-1_3</t>
  </si>
  <si>
    <t>ACGCAGCAGTCGCCGT-1_3</t>
  </si>
  <si>
    <t>ACGCAGCCAACTGCGC-1_3</t>
  </si>
  <si>
    <t>ACGCAGCCACACATGT-1_3</t>
  </si>
  <si>
    <t>ACGCAGCCACATTTCT-1_3</t>
  </si>
  <si>
    <t>ACGCAGCGTTTACTCT-1_3</t>
  </si>
  <si>
    <t>ACGCAGCTCAGCTGGC-1_3</t>
  </si>
  <si>
    <t>ACGCAGCTCTAACTGG-1_3</t>
  </si>
  <si>
    <t>ACGCAGCTCTTTAGGG-1_3</t>
  </si>
  <si>
    <t>ACGCCAGAGACTAGGC-1_3</t>
  </si>
  <si>
    <t>ACGCCAGAGAGCTGCA-1_3</t>
  </si>
  <si>
    <t>ACGCCAGCACCACCAG-1_3</t>
  </si>
  <si>
    <t>ACGCCAGCACCTATCC-1_3</t>
  </si>
  <si>
    <t>ACGCCAGCAGTGGAGT-1_3</t>
  </si>
  <si>
    <t>ACGCCAGCATGATCCA-1_3</t>
  </si>
  <si>
    <t>ACGCCAGTCGAACGGA-1_3</t>
  </si>
  <si>
    <t>ACGCCGAAGAGTACCG-1_3</t>
  </si>
  <si>
    <t>ACGCCGAAGCCCGAAA-1_3</t>
  </si>
  <si>
    <t>ACGCCGAAGTATTGGA-1_3</t>
  </si>
  <si>
    <t>ACGCCGAAGTCATCCA-1_3</t>
  </si>
  <si>
    <t>ACGCCGACAGCGTAAG-1_3</t>
  </si>
  <si>
    <t>ACGCCGACAGGCAGTA-1_3</t>
  </si>
  <si>
    <t>ACGCCGAGTAAGTGGC-1_3</t>
  </si>
  <si>
    <t>ACGCCGAGTCTCAACA-1_3</t>
  </si>
  <si>
    <t>ACGCCGATCGCATGAT-1_3</t>
  </si>
  <si>
    <t>ACGGAGACATTGCGGC-1_3</t>
  </si>
  <si>
    <t>ACGGAGAGTAGCAAAT-1_3</t>
  </si>
  <si>
    <t>ACGGAGAGTATATGGA-1_3</t>
  </si>
  <si>
    <t>ACGGAGAGTCTTCGTC-1_3</t>
  </si>
  <si>
    <t>ACGGAGAGTTATCACG-1_3</t>
  </si>
  <si>
    <t>ACGGAGATCAACGCTA-1_3</t>
  </si>
  <si>
    <t>ACGGAGATCAAGCCTA-1_3</t>
  </si>
  <si>
    <t>ACGGAGATCACGCATA-1_3</t>
  </si>
  <si>
    <t>ACGGCCAAGACATAAC-1_3</t>
  </si>
  <si>
    <t>ACGGCCAAGGAGCGAG-1_3</t>
  </si>
  <si>
    <t>ACGGCCAAGTGTCCAT-1_3</t>
  </si>
  <si>
    <t>ACGGCCACAAATCCGT-1_3</t>
  </si>
  <si>
    <t>ACGGCCACACAGACAG-1_3</t>
  </si>
  <si>
    <t>ACGGCCAGTAGAAAGG-1_3</t>
  </si>
  <si>
    <t>ACGGCCAGTGACTCAT-1_3</t>
  </si>
  <si>
    <t>ACGGCCAGTGTGAAAT-1_3</t>
  </si>
  <si>
    <t>ACGGCCAGTTCGTGAT-1_3</t>
  </si>
  <si>
    <t>ACGGCCATCATAGCAC-1_3</t>
  </si>
  <si>
    <t>ACGGCCATCATGTCTT-1_3</t>
  </si>
  <si>
    <t>ACGGGCTAGCGTTTAC-1_3</t>
  </si>
  <si>
    <t>ACGGGCTCAGACGCAA-1_3</t>
  </si>
  <si>
    <t>ACGGGCTCATCTACGA-1_3</t>
  </si>
  <si>
    <t>ACGGGCTCATTTGCTT-1_3</t>
  </si>
  <si>
    <t>ACGGGCTGTCAATACC-1_3</t>
  </si>
  <si>
    <t>ACGGGCTGTTCTGGTA-1_3</t>
  </si>
  <si>
    <t>ACGGGCTGTTCTGTTT-1_3</t>
  </si>
  <si>
    <t>ACGGGCTTCACTGGGC-1_3</t>
  </si>
  <si>
    <t>ACGGGCTTCCGCAGTG-1_3</t>
  </si>
  <si>
    <t>ACGGGCTTCGCAAGCC-1_3</t>
  </si>
  <si>
    <t>ACGGGTCAGCGATTCT-1_3</t>
  </si>
  <si>
    <t>ACGGGTCAGGTGTGGT-1_3</t>
  </si>
  <si>
    <t>ACGGGTCAGTACATGA-1_3</t>
  </si>
  <si>
    <t>ACGGGTCAGTGGAGTC-1_3</t>
  </si>
  <si>
    <t>ACGGGTCCAAGTCTAC-1_3</t>
  </si>
  <si>
    <t>ACGGGTCCAGCTTAAC-1_3</t>
  </si>
  <si>
    <t>ACGGGTCGTAGTACCT-1_3</t>
  </si>
  <si>
    <t>ACGGGTCTCCTGCCAT-1_3</t>
  </si>
  <si>
    <t>ACGGGTCTCTACGAGT-1_3</t>
  </si>
  <si>
    <t>ACGTCAAAGAGCTGCA-1_3</t>
  </si>
  <si>
    <t>ACGTCAAAGCAGCGTA-1_3</t>
  </si>
  <si>
    <t>ACGTCAAAGGAACTGC-1_3</t>
  </si>
  <si>
    <t>ACGTCAAAGGCTACGA-1_3</t>
  </si>
  <si>
    <t>ACGTCAACAAGTACCT-1_3</t>
  </si>
  <si>
    <t>ACGTCAACAGACGCAA-1_3</t>
  </si>
  <si>
    <t>ACGTCAACAGTTCATG-1_3</t>
  </si>
  <si>
    <t>ACGTCAACATAGGATA-1_3</t>
  </si>
  <si>
    <t>ACGTCAACATGGATGG-1_3</t>
  </si>
  <si>
    <t>ACGTCAATCGCATGAT-1_3</t>
  </si>
  <si>
    <t>ACTATCTCAATCCGAT-1_3</t>
  </si>
  <si>
    <t>ACTATCTCACCCATTC-1_3</t>
  </si>
  <si>
    <t>ACTATCTCACGTCAGC-1_3</t>
  </si>
  <si>
    <t>ACTATCTCATGCCTAA-1_3</t>
  </si>
  <si>
    <t>ACTATCTCATGGAATA-1_3</t>
  </si>
  <si>
    <t>ACTATCTCATTTGCTT-1_3</t>
  </si>
  <si>
    <t>ACTATCTGTTGGTGGA-1_3</t>
  </si>
  <si>
    <t>ACTATCTTCCCTAATT-1_3</t>
  </si>
  <si>
    <t>ACTATCTTCGGCTACG-1_3</t>
  </si>
  <si>
    <t>ACTGAACCATACCATG-1_3</t>
  </si>
  <si>
    <t>ACTGAACGTACAGACG-1_3</t>
  </si>
  <si>
    <t>ACTGAACGTAGGGTAC-1_3</t>
  </si>
  <si>
    <t>ACTGAACGTCCATCCT-1_3</t>
  </si>
  <si>
    <t>ACTGAACTCTCTAGGA-1_3</t>
  </si>
  <si>
    <t>ACTGAGTAGCAATCTC-1_3</t>
  </si>
  <si>
    <t>ACTGAGTCACGCTTTC-1_3</t>
  </si>
  <si>
    <t>ACTGAGTCACTGCCAG-1_3</t>
  </si>
  <si>
    <t>ACTGAGTGTACCGAGA-1_3</t>
  </si>
  <si>
    <t>ACTGAGTGTCGACTGC-1_3</t>
  </si>
  <si>
    <t>ACTGAGTGTGCAGGTA-1_3</t>
  </si>
  <si>
    <t>ACTGAGTTCATAAAGG-1_3</t>
  </si>
  <si>
    <t>ACTGATGAGGTGATAT-1_3</t>
  </si>
  <si>
    <t>ACTGATGAGTGAAGTT-1_3</t>
  </si>
  <si>
    <t>ACTGATGCAAACCCAT-1_3</t>
  </si>
  <si>
    <t>ACTGATGCAAGGTTCT-1_3</t>
  </si>
  <si>
    <t>ACTGATGCAGCGATCC-1_3</t>
  </si>
  <si>
    <t>ACTGATGCATGGGAAC-1_3</t>
  </si>
  <si>
    <t>ACTGATGGTACACCGC-1_3</t>
  </si>
  <si>
    <t>ACTGATGGTACCTACA-1_3</t>
  </si>
  <si>
    <t>ACTGATGGTACTCAAC-1_3</t>
  </si>
  <si>
    <t>ACTGATGGTCCGCTGA-1_3</t>
  </si>
  <si>
    <t>ACTGATGGTTCAACCA-1_3</t>
  </si>
  <si>
    <t>ACTGATGGTTCATGGT-1_3</t>
  </si>
  <si>
    <t>ACTGATGGTTCGGGCT-1_3</t>
  </si>
  <si>
    <t>ACTGATGTCAACACTG-1_3</t>
  </si>
  <si>
    <t>ACTGATGTCTCTGTCG-1_3</t>
  </si>
  <si>
    <t>ACTGCTCAGAACTCGG-1_3</t>
  </si>
  <si>
    <t>ACTGCTCCAGACAAGC-1_3</t>
  </si>
  <si>
    <t>ACTGCTCCAGACGCTC-1_3</t>
  </si>
  <si>
    <t>ACTGCTCCATCCGCGA-1_3</t>
  </si>
  <si>
    <t>ACTGCTCGTACCATCA-1_3</t>
  </si>
  <si>
    <t>ACTGTCCAGGATGGAA-1_3</t>
  </si>
  <si>
    <t>ACTGTCCAGGCATTGG-1_3</t>
  </si>
  <si>
    <t>ACTGTCCAGGTTCCTA-1_3</t>
  </si>
  <si>
    <t>ACTGTCCAGTGTACTC-1_3</t>
  </si>
  <si>
    <t>ACTGTCCCAAAGGCGT-1_3</t>
  </si>
  <si>
    <t>ACTGTCCCAAAGGTGC-1_3</t>
  </si>
  <si>
    <t>ACTGTCCCAATGGATA-1_3</t>
  </si>
  <si>
    <t>ACTGTCCCACCGCTAG-1_3</t>
  </si>
  <si>
    <t>ACTGTCCCAGGGTACA-1_3</t>
  </si>
  <si>
    <t>ACTGTCCCAGGTGGAT-1_3</t>
  </si>
  <si>
    <t>ACTGTCCGTCAGAATA-1_3</t>
  </si>
  <si>
    <t>ACTGTCCGTCTCCACT-1_3</t>
  </si>
  <si>
    <t>ACTGTCCGTGAGTGAC-1_3</t>
  </si>
  <si>
    <t>ACTGTCCGTTTAGGAA-1_3</t>
  </si>
  <si>
    <t>ACTGTCCTCCGTCATC-1_3</t>
  </si>
  <si>
    <t>ACTGTCCTCGCAAACT-1_3</t>
  </si>
  <si>
    <t>ACTGTCCTCGCGCCAA-1_3</t>
  </si>
  <si>
    <t>ACTGTCCTCGTATCAG-1_3</t>
  </si>
  <si>
    <t>ACTTACTAGCATGGCA-1_3</t>
  </si>
  <si>
    <t>ACTTACTAGTCATCCA-1_3</t>
  </si>
  <si>
    <t>ACTTACTCAAGGACTG-1_3</t>
  </si>
  <si>
    <t>ACTTACTCACATCCAA-1_3</t>
  </si>
  <si>
    <t>ACTTACTCAGGACGTA-1_3</t>
  </si>
  <si>
    <t>ACTTACTGTAACGACG-1_3</t>
  </si>
  <si>
    <t>ACTTACTGTCAGAATA-1_3</t>
  </si>
  <si>
    <t>ACTTACTGTCATACTG-1_3</t>
  </si>
  <si>
    <t>ACTTACTGTTATGCGT-1_3</t>
  </si>
  <si>
    <t>ACTTACTTCATGGTCA-1_3</t>
  </si>
  <si>
    <t>ACTTACTTCCAGATCA-1_3</t>
  </si>
  <si>
    <t>ACTTACTTCCGCGTTT-1_3</t>
  </si>
  <si>
    <t>ACTTGTTAGTGAACAT-1_3</t>
  </si>
  <si>
    <t>ACTTGTTCAATGAAAC-1_3</t>
  </si>
  <si>
    <t>ACTTGTTCAATTGCTG-1_3</t>
  </si>
  <si>
    <t>ACTTGTTCAGAAGCAC-1_3</t>
  </si>
  <si>
    <t>ACTTGTTCATGAACCT-1_3</t>
  </si>
  <si>
    <t>ACTTGTTGTATAGGGC-1_3</t>
  </si>
  <si>
    <t>ACTTGTTGTGGACGAT-1_3</t>
  </si>
  <si>
    <t>ACTTGTTGTGTAACGG-1_3</t>
  </si>
  <si>
    <t>ACTTGTTGTTTGTGTG-1_3</t>
  </si>
  <si>
    <t>ACTTGTTTCCACGACG-1_3</t>
  </si>
  <si>
    <t>ACTTGTTTCCTTTCTC-1_3</t>
  </si>
  <si>
    <t>ACTTTCAAGAAACGAG-1_3</t>
  </si>
  <si>
    <t>ACTTTCAAGCCGTCGT-1_3</t>
  </si>
  <si>
    <t>ACTTTCAAGCGATAGC-1_3</t>
  </si>
  <si>
    <t>ACTTTCAAGCGATGAC-1_3</t>
  </si>
  <si>
    <t>ACTTTCAAGCTACCTA-1_3</t>
  </si>
  <si>
    <t>ACTTTCAAGGCGACAT-1_3</t>
  </si>
  <si>
    <t>ACTTTCACAATTCCTT-1_3</t>
  </si>
  <si>
    <t>ACTTTCACACAGACTT-1_3</t>
  </si>
  <si>
    <t>ACTTTCACACATGACT-1_3</t>
  </si>
  <si>
    <t>ACTTTCACACATTCGA-1_3</t>
  </si>
  <si>
    <t>ACTTTCACAGGCTGAA-1_3</t>
  </si>
  <si>
    <t>ACTTTCATCAAACCAC-1_3</t>
  </si>
  <si>
    <t>ACTTTCATCGGATGGA-1_3</t>
  </si>
  <si>
    <t>AGAATAGAGCCAGTAG-1_3</t>
  </si>
  <si>
    <t>AGAATAGAGGCTCAGA-1_3</t>
  </si>
  <si>
    <t>AGAATAGCACATCTTT-1_3</t>
  </si>
  <si>
    <t>AGAATAGCAGCTGCAC-1_3</t>
  </si>
  <si>
    <t>AGAATAGGTGCGCTTG-1_3</t>
  </si>
  <si>
    <t>AGAATAGTCCAGATCA-1_3</t>
  </si>
  <si>
    <t>AGAATAGTCCGTAGGC-1_3</t>
  </si>
  <si>
    <t>AGAATAGTCGCGTAGC-1_3</t>
  </si>
  <si>
    <t>AGAATAGTCTGGGCCA-1_3</t>
  </si>
  <si>
    <t>AGACGTTAGACAAGCC-1_3</t>
  </si>
  <si>
    <t>AGACGTTAGATGCGAC-1_3</t>
  </si>
  <si>
    <t>AGACGTTAGGATGGAA-1_3</t>
  </si>
  <si>
    <t>AGACGTTCAACGATCT-1_3</t>
  </si>
  <si>
    <t>AGACGTTCACCATGTA-1_3</t>
  </si>
  <si>
    <t>AGACGTTGTAAGTGGC-1_3</t>
  </si>
  <si>
    <t>AGACGTTGTGGTCTCG-1_3</t>
  </si>
  <si>
    <t>AGACGTTTCGAGAACG-1_3</t>
  </si>
  <si>
    <t>AGAGCGAAGAAGGGTA-1_3</t>
  </si>
  <si>
    <t>AGAGCGAAGAGCTTCT-1_3</t>
  </si>
  <si>
    <t>AGAGCGAAGCCAGGAT-1_3</t>
  </si>
  <si>
    <t>AGAGCGAAGTCCGTAT-1_3</t>
  </si>
  <si>
    <t>AGAGCGACACAGGCCT-1_3</t>
  </si>
  <si>
    <t>AGAGCGACACATCTTT-1_3</t>
  </si>
  <si>
    <t>AGAGCGACATCACCCT-1_3</t>
  </si>
  <si>
    <t>AGAGCGAGTACAGTGG-1_3</t>
  </si>
  <si>
    <t>AGAGCGAGTATTCGTG-1_3</t>
  </si>
  <si>
    <t>AGAGCGAGTCGAAAGC-1_3</t>
  </si>
  <si>
    <t>AGAGCGAGTGTTGAGG-1_3</t>
  </si>
  <si>
    <t>AGAGCGAGTTTGACTG-1_3</t>
  </si>
  <si>
    <t>AGAGCGATCTTCGGTC-1_3</t>
  </si>
  <si>
    <t>AGAGCTTAGCCAGTTT-1_3</t>
  </si>
  <si>
    <t>AGAGCTTAGCGTCAAG-1_3</t>
  </si>
  <si>
    <t>AGAGCTTAGTCCCACG-1_3</t>
  </si>
  <si>
    <t>AGAGCTTCACATCTTT-1_3</t>
  </si>
  <si>
    <t>AGAGCTTCACCGATAT-1_3</t>
  </si>
  <si>
    <t>AGAGCTTCAGTAAGCG-1_3</t>
  </si>
  <si>
    <t>AGAGCTTGTATAAACG-1_3</t>
  </si>
  <si>
    <t>AGAGCTTGTTGCGCAC-1_3</t>
  </si>
  <si>
    <t>AGAGCTTTCAACGCTA-1_3</t>
  </si>
  <si>
    <t>AGAGCTTTCATGCAAC-1_3</t>
  </si>
  <si>
    <t>AGAGTGGAGAATGTTG-1_3</t>
  </si>
  <si>
    <t>AGAGTGGAGATCGATA-1_3</t>
  </si>
  <si>
    <t>AGAGTGGCAGCTGGCT-1_3</t>
  </si>
  <si>
    <t>AGAGTGGCAGTAAGAT-1_3</t>
  </si>
  <si>
    <t>AGAGTGGCATCGTCGG-1_3</t>
  </si>
  <si>
    <t>AGAGTGGCATGATCCA-1_3</t>
  </si>
  <si>
    <t>AGAGTGGGTCTCTTAT-1_3</t>
  </si>
  <si>
    <t>AGAGTGGGTGTATGGG-1_3</t>
  </si>
  <si>
    <t>AGAGTGGTCCCTGACT-1_3</t>
  </si>
  <si>
    <t>AGAGTGGTCTGAAAGA-1_3</t>
  </si>
  <si>
    <t>AGAGTGGTCTGCGTAA-1_3</t>
  </si>
  <si>
    <t>AGATCTGAGCCACCTG-1_3</t>
  </si>
  <si>
    <t>AGATCTGAGGATGGTC-1_3</t>
  </si>
  <si>
    <t>AGATCTGCATGCTGGC-1_3</t>
  </si>
  <si>
    <t>AGATCTGCATGTCTCC-1_3</t>
  </si>
  <si>
    <t>AGATCTGGTACTCGCG-1_3</t>
  </si>
  <si>
    <t>AGATCTGGTGCTAGCC-1_3</t>
  </si>
  <si>
    <t>AGATCTGTCTTGCATT-1_3</t>
  </si>
  <si>
    <t>AGATTGCCAAGCTGTT-1_3</t>
  </si>
  <si>
    <t>AGATTGCCACGCGAAA-1_3</t>
  </si>
  <si>
    <t>AGATTGCGTACTCAAC-1_3</t>
  </si>
  <si>
    <t>AGATTGCGTAGCCTCG-1_3</t>
  </si>
  <si>
    <t>AGATTGCTCACTGGGC-1_3</t>
  </si>
  <si>
    <t>AGATTGCTCCCAGGTG-1_3</t>
  </si>
  <si>
    <t>AGATTGCTCTCCTATA-1_3</t>
  </si>
  <si>
    <t>AGATTGCTCTGTCCGT-1_3</t>
  </si>
  <si>
    <t>AGCAGCCCAAACAACA-1_3</t>
  </si>
  <si>
    <t>AGCAGCCCAAATCCGT-1_3</t>
  </si>
  <si>
    <t>AGCAGCCCACATTCGA-1_3</t>
  </si>
  <si>
    <t>AGCAGCCCACTGTCGG-1_3</t>
  </si>
  <si>
    <t>AGCAGCCCAGCTCGCA-1_3</t>
  </si>
  <si>
    <t>AGCAGCCCAGGTGGAT-1_3</t>
  </si>
  <si>
    <t>AGCAGCCGTACTCGCG-1_3</t>
  </si>
  <si>
    <t>AGCAGCCGTTTGTTGG-1_3</t>
  </si>
  <si>
    <t>AGCAGCCTCACGCGGT-1_3</t>
  </si>
  <si>
    <t>AGCAGCCTCCAAACAC-1_3</t>
  </si>
  <si>
    <t>AGCAGCCTCCAGTATG-1_3</t>
  </si>
  <si>
    <t>AGCAGCCTCCTGCTTG-1_3</t>
  </si>
  <si>
    <t>AGCAGCCTCGCTTGTC-1_3</t>
  </si>
  <si>
    <t>AGCAGCCTCTCTGAGA-1_3</t>
  </si>
  <si>
    <t>AGCATACAGCGTTCCG-1_3</t>
  </si>
  <si>
    <t>AGCATACCATGGATGG-1_3</t>
  </si>
  <si>
    <t>AGCATACGTCAGAGGT-1_3</t>
  </si>
  <si>
    <t>AGCATACGTGTCTGAT-1_3</t>
  </si>
  <si>
    <t>AGCATACTCCTGCTTG-1_3</t>
  </si>
  <si>
    <t>AGCATACTCGCGCCAA-1_3</t>
  </si>
  <si>
    <t>AGCATACTCGGTGTTA-1_3</t>
  </si>
  <si>
    <t>AGCCTAAAGAACAATC-1_3</t>
  </si>
  <si>
    <t>AGCCTAAAGTCAAGCG-1_3</t>
  </si>
  <si>
    <t>AGCCTAAAGTGCCAGA-1_3</t>
  </si>
  <si>
    <t>AGCCTAACAAAGGCGT-1_3</t>
  </si>
  <si>
    <t>AGCCTAACAACGCACC-1_3</t>
  </si>
  <si>
    <t>AGCCTAAGTATGGTTC-1_3</t>
  </si>
  <si>
    <t>AGCGGTCAGCAGGTCA-1_3</t>
  </si>
  <si>
    <t>AGCGGTCAGCGTCTAT-1_3</t>
  </si>
  <si>
    <t>AGCGGTCAGGTGATTA-1_3</t>
  </si>
  <si>
    <t>AGCGGTCAGTACATGA-1_3</t>
  </si>
  <si>
    <t>AGCGGTCAGTGATCGG-1_3</t>
  </si>
  <si>
    <t>AGCGGTCCAAGTACCT-1_3</t>
  </si>
  <si>
    <t>AGCGGTCCACATGACT-1_3</t>
  </si>
  <si>
    <t>AGCGGTCGTAAATACG-1_3</t>
  </si>
  <si>
    <t>AGCGGTCGTTAAAGAC-1_3</t>
  </si>
  <si>
    <t>AGCGGTCGTTGTGGAG-1_3</t>
  </si>
  <si>
    <t>AGCGGTCTCCGCATAA-1_3</t>
  </si>
  <si>
    <t>AGCGTATAGATGTCGG-1_3</t>
  </si>
  <si>
    <t>AGCGTATAGGGTTCCC-1_3</t>
  </si>
  <si>
    <t>AGCGTATCAAACCTAC-1_3</t>
  </si>
  <si>
    <t>AGCGTATCAACCGCCA-1_3</t>
  </si>
  <si>
    <t>AGCGTATCACACTGCG-1_3</t>
  </si>
  <si>
    <t>AGCGTATCACGTCAGC-1_3</t>
  </si>
  <si>
    <t>AGCGTATCACTGTCGG-1_3</t>
  </si>
  <si>
    <t>AGCGTATCAGTCGTGC-1_3</t>
  </si>
  <si>
    <t>AGCGTATGTGTTTGGT-1_3</t>
  </si>
  <si>
    <t>AGCGTATGTTGTGGAG-1_3</t>
  </si>
  <si>
    <t>AGCGTATTCAGTACGT-1_3</t>
  </si>
  <si>
    <t>AGCGTATTCCTCGCAT-1_3</t>
  </si>
  <si>
    <t>AGCGTATTCGCCTGAG-1_3</t>
  </si>
  <si>
    <t>AGCGTATTCTACGAGT-1_3</t>
  </si>
  <si>
    <t>AGCGTCGGTCCAGTAT-1_3</t>
  </si>
  <si>
    <t>AGCTCCTCACAGGCCT-1_3</t>
  </si>
  <si>
    <t>AGCTCCTGTACCCAAT-1_3</t>
  </si>
  <si>
    <t>AGCTCCTGTGATGTCT-1_3</t>
  </si>
  <si>
    <t>AGCTCCTGTGGCAAAC-1_3</t>
  </si>
  <si>
    <t>AGCTCCTTCATCTGCC-1_3</t>
  </si>
  <si>
    <t>AGCTCCTTCGCTAGCG-1_3</t>
  </si>
  <si>
    <t>AGCTCCTTCGGTCTAA-1_3</t>
  </si>
  <si>
    <t>AGCTCTCAGACTAGAT-1_3</t>
  </si>
  <si>
    <t>AGCTCTCAGCTAGTCT-1_3</t>
  </si>
  <si>
    <t>AGCTCTCCACCGATAT-1_3</t>
  </si>
  <si>
    <t>AGCTCTCCATGTTCCC-1_3</t>
  </si>
  <si>
    <t>AGCTCTCGTTCCACGG-1_3</t>
  </si>
  <si>
    <t>AGCTCTCTCCACGCAG-1_3</t>
  </si>
  <si>
    <t>AGCTCTCTCCCGACTT-1_3</t>
  </si>
  <si>
    <t>AGCTCTCTCCTTTCGG-1_3</t>
  </si>
  <si>
    <t>AGCTCTCTCGAGAGCA-1_3</t>
  </si>
  <si>
    <t>AGCTCTCTCTCTGAGA-1_3</t>
  </si>
  <si>
    <t>AGCTTGAAGAACAATC-1_3</t>
  </si>
  <si>
    <t>AGCTTGAAGCTATGCT-1_3</t>
  </si>
  <si>
    <t>AGCTTGAAGGAGCGAG-1_3</t>
  </si>
  <si>
    <t>AGCTTGAAGTTCGCGC-1_3</t>
  </si>
  <si>
    <t>AGCTTGACAACGATGG-1_3</t>
  </si>
  <si>
    <t>AGCTTGACAGCTCCGA-1_3</t>
  </si>
  <si>
    <t>AGCTTGATCCAAATGC-1_3</t>
  </si>
  <si>
    <t>AGCTTGATCCTGTAGA-1_3</t>
  </si>
  <si>
    <t>AGCTTGATCTGTCAAG-1_3</t>
  </si>
  <si>
    <t>AGGCCACAGAGTAATC-1_3</t>
  </si>
  <si>
    <t>AGGCCACCACACCGCA-1_3</t>
  </si>
  <si>
    <t>AGGCCACCAGTGGGAT-1_3</t>
  </si>
  <si>
    <t>AGGCCACGTCCGAATT-1_3</t>
  </si>
  <si>
    <t>AGGCCACGTCTGCAAT-1_3</t>
  </si>
  <si>
    <t>AGGCCACTCACTCCTG-1_3</t>
  </si>
  <si>
    <t>AGGCCACTCTGTCTAT-1_3</t>
  </si>
  <si>
    <t>AGGCCGTAGGAATTAC-1_3</t>
  </si>
  <si>
    <t>AGGCCGTAGGCCGAAT-1_3</t>
  </si>
  <si>
    <t>AGGCCGTAGTACGACG-1_3</t>
  </si>
  <si>
    <t>AGGCCGTCAAACTGCT-1_3</t>
  </si>
  <si>
    <t>AGGCCGTCAATCCAAC-1_3</t>
  </si>
  <si>
    <t>AGGCCGTCACTCAGGC-1_3</t>
  </si>
  <si>
    <t>AGGCCGTCATTGGTAC-1_3</t>
  </si>
  <si>
    <t>AGGCCGTGTATAAACG-1_3</t>
  </si>
  <si>
    <t>AGGCCGTGTCAAGCGA-1_3</t>
  </si>
  <si>
    <t>AGGCCGTTCACGACTA-1_3</t>
  </si>
  <si>
    <t>AGGCCGTTCAGAGCTT-1_3</t>
  </si>
  <si>
    <t>AGGCCGTTCCTTGCCA-1_3</t>
  </si>
  <si>
    <t>AGGGAGTAGGCTCTTA-1_3</t>
  </si>
  <si>
    <t>AGGGAGTAGTGACATA-1_3</t>
  </si>
  <si>
    <t>AGGGAGTCAATCGAAA-1_3</t>
  </si>
  <si>
    <t>AGGGAGTCACGAGGTA-1_3</t>
  </si>
  <si>
    <t>AGGGAGTCAGCTCGCA-1_3</t>
  </si>
  <si>
    <t>AGGGAGTCATGGTCTA-1_3</t>
  </si>
  <si>
    <t>AGGGAGTGTCAACTGT-1_3</t>
  </si>
  <si>
    <t>AGGGAGTGTCCATGAT-1_3</t>
  </si>
  <si>
    <t>AGGGAGTTCAACGAAA-1_3</t>
  </si>
  <si>
    <t>AGGGAGTTCGGTTAAC-1_3</t>
  </si>
  <si>
    <t>AGGGAGTTCTGTCTCG-1_3</t>
  </si>
  <si>
    <t>AGGGAGTTCTTTAGGG-1_3</t>
  </si>
  <si>
    <t>AGGGATGAGACCGGAT-1_3</t>
  </si>
  <si>
    <t>AGGGATGAGTTGTAGA-1_3</t>
  </si>
  <si>
    <t>AGGGATGCAGATGGCA-1_3</t>
  </si>
  <si>
    <t>AGGGATGCATGTAAGA-1_3</t>
  </si>
  <si>
    <t>AGGGATGGTATAAACG-1_3</t>
  </si>
  <si>
    <t>AGGGATGGTCAAGCGA-1_3</t>
  </si>
  <si>
    <t>AGGGATGGTGGTCCGT-1_3</t>
  </si>
  <si>
    <t>AGGGATGGTGTGCCTG-1_3</t>
  </si>
  <si>
    <t>AGGGATGGTTATCACG-1_3</t>
  </si>
  <si>
    <t>AGGGATGTCCCACTTG-1_3</t>
  </si>
  <si>
    <t>AGGGATGTCTTAACCT-1_3</t>
  </si>
  <si>
    <t>AGGGTGAAGACTAAGT-1_3</t>
  </si>
  <si>
    <t>AGGGTGAAGATGCCTT-1_3</t>
  </si>
  <si>
    <t>AGGGTGAAGGGATACC-1_3</t>
  </si>
  <si>
    <t>AGGGTGAAGTACTTGC-1_3</t>
  </si>
  <si>
    <t>AGGGTGACATTATCTC-1_3</t>
  </si>
  <si>
    <t>AGGGTGAGTACTCTCC-1_3</t>
  </si>
  <si>
    <t>AGGGTGAGTCGACTGC-1_3</t>
  </si>
  <si>
    <t>AGGGTGATCACATGCA-1_3</t>
  </si>
  <si>
    <t>AGGGTGATCCACTCCA-1_3</t>
  </si>
  <si>
    <t>AGGTCATAGCCGATTT-1_3</t>
  </si>
  <si>
    <t>AGGTCATAGCGCTCCA-1_3</t>
  </si>
  <si>
    <t>AGGTCATAGTGTGAAT-1_3</t>
  </si>
  <si>
    <t>AGGTCATCAACCGCCA-1_3</t>
  </si>
  <si>
    <t>AGGTCATCAAGTCTGT-1_3</t>
  </si>
  <si>
    <t>AGGTCATCAGATGGGT-1_3</t>
  </si>
  <si>
    <t>AGGTCATCATTAGCCA-1_3</t>
  </si>
  <si>
    <t>AGGTCATCATTGGGCC-1_3</t>
  </si>
  <si>
    <t>AGGTCATGTGAGTATA-1_3</t>
  </si>
  <si>
    <t>AGGTCATGTTATTCTC-1_3</t>
  </si>
  <si>
    <t>AGGTCATTCCGTCATC-1_3</t>
  </si>
  <si>
    <t>AGGTCATTCGGAGCAA-1_3</t>
  </si>
  <si>
    <t>AGGTCATTCGTAGGTT-1_3</t>
  </si>
  <si>
    <t>AGGTCCGAGCCAGTTT-1_3</t>
  </si>
  <si>
    <t>AGGTCCGAGTAAGTAC-1_3</t>
  </si>
  <si>
    <t>AGGTCCGAGTGCCAGA-1_3</t>
  </si>
  <si>
    <t>AGGTCCGCAACCGCCA-1_3</t>
  </si>
  <si>
    <t>AGGTCCGCAATCGGTT-1_3</t>
  </si>
  <si>
    <t>AGGTCCGCACCTCGGA-1_3</t>
  </si>
  <si>
    <t>AGGTCCGCAGATTGCT-1_3</t>
  </si>
  <si>
    <t>AGGTCCGCAGTCAGCC-1_3</t>
  </si>
  <si>
    <t>AGGTCCGCATGCTGGC-1_3</t>
  </si>
  <si>
    <t>AGGTCCGTCGAGGTAG-1_3</t>
  </si>
  <si>
    <t>AGTAGTCAGATCTGAA-1_3</t>
  </si>
  <si>
    <t>AGTAGTCAGCGCCTCA-1_3</t>
  </si>
  <si>
    <t>AGTAGTCCACCACGTG-1_3</t>
  </si>
  <si>
    <t>AGTAGTCCACCGAATT-1_3</t>
  </si>
  <si>
    <t>AGTAGTCCAGGCGATA-1_3</t>
  </si>
  <si>
    <t>AGTAGTCCATGTTGAC-1_3</t>
  </si>
  <si>
    <t>AGTAGTCCATTCCTCG-1_3</t>
  </si>
  <si>
    <t>AGTAGTCGTGCACGAA-1_3</t>
  </si>
  <si>
    <t>AGTAGTCTCCATGCTC-1_3</t>
  </si>
  <si>
    <t>AGTAGTCTCCCTCAGT-1_3</t>
  </si>
  <si>
    <t>AGTCTTTAGAATCTCC-1_3</t>
  </si>
  <si>
    <t>AGTCTTTAGCGATTCT-1_3</t>
  </si>
  <si>
    <t>AGTCTTTAGCTACCTA-1_3</t>
  </si>
  <si>
    <t>AGTCTTTAGGTAGCTG-1_3</t>
  </si>
  <si>
    <t>AGTCTTTCAAGTTCTG-1_3</t>
  </si>
  <si>
    <t>AGTCTTTCAGGGTATG-1_3</t>
  </si>
  <si>
    <t>AGTCTTTCAGGTGCCT-1_3</t>
  </si>
  <si>
    <t>AGTCTTTGTCGGCACT-1_3</t>
  </si>
  <si>
    <t>AGTCTTTGTGCAACTT-1_3</t>
  </si>
  <si>
    <t>AGTGAGGAGACATAAC-1_3</t>
  </si>
  <si>
    <t>AGTGAGGAGCCAGGAT-1_3</t>
  </si>
  <si>
    <t>AGTGAGGAGTGAACAT-1_3</t>
  </si>
  <si>
    <t>AGTGAGGAGTGGCACA-1_3</t>
  </si>
  <si>
    <t>AGTGAGGCAAGCTGGA-1_3</t>
  </si>
  <si>
    <t>AGTGAGGCAATCTACG-1_3</t>
  </si>
  <si>
    <t>AGTGAGGCAGTGGGAT-1_3</t>
  </si>
  <si>
    <t>AGTGAGGGTAGTACCT-1_3</t>
  </si>
  <si>
    <t>AGTGAGGTCAGCTCGG-1_3</t>
  </si>
  <si>
    <t>AGTGAGGTCGCCTGTT-1_3</t>
  </si>
  <si>
    <t>AGTGAGGTCTACTATC-1_3</t>
  </si>
  <si>
    <t>AGTGGGAAGATAGTCA-1_3</t>
  </si>
  <si>
    <t>AGTGGGAAGCCCAACC-1_3</t>
  </si>
  <si>
    <t>AGTGGGACAAGTAATG-1_3</t>
  </si>
  <si>
    <t>AGTGGGACAGACACTT-1_3</t>
  </si>
  <si>
    <t>AGTGGGACAGGATTGG-1_3</t>
  </si>
  <si>
    <t>AGTGGGAGTCGAGTTT-1_3</t>
  </si>
  <si>
    <t>AGTGGGAGTGCAACGA-1_3</t>
  </si>
  <si>
    <t>AGTGGGAGTTTGGCGC-1_3</t>
  </si>
  <si>
    <t>AGTGGGATCCAAGCCG-1_3</t>
  </si>
  <si>
    <t>AGTGTCAAGAAAGTGG-1_3</t>
  </si>
  <si>
    <t>AGTGTCAAGCCATCGC-1_3</t>
  </si>
  <si>
    <t>AGTGTCAAGTACGCCC-1_3</t>
  </si>
  <si>
    <t>AGTGTCAAGTTAGCGG-1_3</t>
  </si>
  <si>
    <t>AGTGTCACAATGTTGC-1_3</t>
  </si>
  <si>
    <t>AGTGTCACAATTCCTT-1_3</t>
  </si>
  <si>
    <t>AGTGTCACACGGTAAG-1_3</t>
  </si>
  <si>
    <t>AGTGTCACATACTACG-1_3</t>
  </si>
  <si>
    <t>AGTGTCACATATGCTG-1_3</t>
  </si>
  <si>
    <t>AGTGTCAGTCAAACTC-1_3</t>
  </si>
  <si>
    <t>AGTGTCAGTGACCAAG-1_3</t>
  </si>
  <si>
    <t>AGTGTCAGTGTTCGAT-1_3</t>
  </si>
  <si>
    <t>AGTGTCAGTTATTCTC-1_3</t>
  </si>
  <si>
    <t>AGTGTCATCATAACCG-1_3</t>
  </si>
  <si>
    <t>AGTGTCATCTACTATC-1_3</t>
  </si>
  <si>
    <t>AGTGTCATCTGGGCCA-1_3</t>
  </si>
  <si>
    <t>AGTTGGTAGAATTGTG-1_3</t>
  </si>
  <si>
    <t>AGTTGGTAGATACACA-1_3</t>
  </si>
  <si>
    <t>AGTTGGTAGATCCCGC-1_3</t>
  </si>
  <si>
    <t>AGTTGGTAGATGCCTT-1_3</t>
  </si>
  <si>
    <t>AGTTGGTAGGCATGGT-1_3</t>
  </si>
  <si>
    <t>AGTTGGTAGGCGATAC-1_3</t>
  </si>
  <si>
    <t>AGTTGGTAGTTTGCGT-1_3</t>
  </si>
  <si>
    <t>AGTTGGTCAATCACAC-1_3</t>
  </si>
  <si>
    <t>AGTTGGTCACGCGAAA-1_3</t>
  </si>
  <si>
    <t>AGTTGGTCAGTACACT-1_3</t>
  </si>
  <si>
    <t>AGTTGGTGTGAGGGAG-1_3</t>
  </si>
  <si>
    <t>AGTTGGTGTTCGGCAC-1_3</t>
  </si>
  <si>
    <t>AGTTGGTTCGGCGCTA-1_3</t>
  </si>
  <si>
    <t>ATAACGCAGCCCAGCT-1_3</t>
  </si>
  <si>
    <t>ATAACGCAGCGTGAGT-1_3</t>
  </si>
  <si>
    <t>ATAACGCAGGCCCTCA-1_3</t>
  </si>
  <si>
    <t>ATAACGCAGTGCGATG-1_3</t>
  </si>
  <si>
    <t>ATAACGCCAAACGCGA-1_3</t>
  </si>
  <si>
    <t>ATAACGCCAATAGCAA-1_3</t>
  </si>
  <si>
    <t>ATAACGCCATGCTGGC-1_3</t>
  </si>
  <si>
    <t>ATAACGCGTTCCCGAG-1_3</t>
  </si>
  <si>
    <t>ATAACGCTCACCATAG-1_3</t>
  </si>
  <si>
    <t>ATAACGCTCATGTGGT-1_3</t>
  </si>
  <si>
    <t>ATAACGCTCCAAGCCG-1_3</t>
  </si>
  <si>
    <t>ATAACGCTCTAACTCT-1_3</t>
  </si>
  <si>
    <t>ATAACGCTCTGCTGTC-1_3</t>
  </si>
  <si>
    <t>ATAAGAGAGTCATGCT-1_3</t>
  </si>
  <si>
    <t>ATAAGAGAGTCCGGTC-1_3</t>
  </si>
  <si>
    <t>ATAAGAGCACGGTGTC-1_3</t>
  </si>
  <si>
    <t>ATAAGAGCAGCTCCGA-1_3</t>
  </si>
  <si>
    <t>ATAAGAGCAGGGAGAG-1_3</t>
  </si>
  <si>
    <t>ATAAGAGCAGGTCGTC-1_3</t>
  </si>
  <si>
    <t>ATAAGAGCATAAAGGT-1_3</t>
  </si>
  <si>
    <t>ATAAGAGGTATGAAAC-1_3</t>
  </si>
  <si>
    <t>ATAAGAGGTCCGAACC-1_3</t>
  </si>
  <si>
    <t>ATAAGAGTCTGAGGGA-1_3</t>
  </si>
  <si>
    <t>ATAAGAGTCTTACCTA-1_3</t>
  </si>
  <si>
    <t>ATAGACCAGCTGAAAT-1_3</t>
  </si>
  <si>
    <t>ATAGACCAGGACCACA-1_3</t>
  </si>
  <si>
    <t>ATAGACCCAAGTCTAC-1_3</t>
  </si>
  <si>
    <t>ATAGACCCACGTGAGA-1_3</t>
  </si>
  <si>
    <t>ATAGACCCATTTCAGG-1_3</t>
  </si>
  <si>
    <t>ATAGACCGTCGAACAG-1_3</t>
  </si>
  <si>
    <t>ATAGACCGTCTTGCGG-1_3</t>
  </si>
  <si>
    <t>ATAGACCGTGAGTATA-1_3</t>
  </si>
  <si>
    <t>ATAGACCGTTAAAGAC-1_3</t>
  </si>
  <si>
    <t>ATAGACCGTTTCGCTC-1_3</t>
  </si>
  <si>
    <t>ATAGACCTCCGCAAGC-1_3</t>
  </si>
  <si>
    <t>ATAGACCTCCGTAGGC-1_3</t>
  </si>
  <si>
    <t>ATCACGAAGATAGTCA-1_3</t>
  </si>
  <si>
    <t>ATCACGAGTACCGTTA-1_3</t>
  </si>
  <si>
    <t>ATCACGATCCAGAGGA-1_3</t>
  </si>
  <si>
    <t>ATCACGATCCTAGTGA-1_3</t>
  </si>
  <si>
    <t>ATCATCTAGAAGGTTT-1_3</t>
  </si>
  <si>
    <t>ATCATCTAGCACCGCT-1_3</t>
  </si>
  <si>
    <t>ATCATCTAGGGATGGG-1_3</t>
  </si>
  <si>
    <t>ATCATCTCAACACCCG-1_3</t>
  </si>
  <si>
    <t>ATCATCTCACCGGAAA-1_3</t>
  </si>
  <si>
    <t>ATCATCTCAGCTGCAC-1_3</t>
  </si>
  <si>
    <t>ATCATCTGTACTTCTT-1_3</t>
  </si>
  <si>
    <t>ATCATCTTCAACACCA-1_3</t>
  </si>
  <si>
    <t>ATCATCTTCGACCAGC-1_3</t>
  </si>
  <si>
    <t>ATCATCTTCGGCATCG-1_3</t>
  </si>
  <si>
    <t>ATCATCTTCGGCTTGG-1_3</t>
  </si>
  <si>
    <t>ATCATGGAGCCCAATT-1_3</t>
  </si>
  <si>
    <t>ATCATGGAGCGGATCA-1_3</t>
  </si>
  <si>
    <t>ATCATGGAGCTGCAAG-1_3</t>
  </si>
  <si>
    <t>ATCATGGAGTGGTCCC-1_3</t>
  </si>
  <si>
    <t>ATCATGGCAGCATGAG-1_3</t>
  </si>
  <si>
    <t>ATCATGGCAGTCAGAG-1_3</t>
  </si>
  <si>
    <t>ATCATGGGTAAGTTCC-1_3</t>
  </si>
  <si>
    <t>ATCATGGGTCCTAGCG-1_3</t>
  </si>
  <si>
    <t>ATCATGGGTCGAGTTT-1_3</t>
  </si>
  <si>
    <t>ATCATGGGTTCGCTAA-1_3</t>
  </si>
  <si>
    <t>ATCATGGGTTTAAGCC-1_3</t>
  </si>
  <si>
    <t>ATCATGGTCCACGAAT-1_3</t>
  </si>
  <si>
    <t>ATCATGGTCCAGAGGA-1_3</t>
  </si>
  <si>
    <t>ATCATGGTCCTAGGGC-1_3</t>
  </si>
  <si>
    <t>ATCCACCAGCTATGCT-1_3</t>
  </si>
  <si>
    <t>ATCCACCAGTGCAAGC-1_3</t>
  </si>
  <si>
    <t>ATCCACCCAAGACGTG-1_3</t>
  </si>
  <si>
    <t>ATCCACCCAAGCGATG-1_3</t>
  </si>
  <si>
    <t>ATCCACCCAAGGACTG-1_3</t>
  </si>
  <si>
    <t>ATCCACCCAAGTTGTC-1_3</t>
  </si>
  <si>
    <t>ATCCACCCAATGTAAG-1_3</t>
  </si>
  <si>
    <t>ATCCACCCAGGGATTG-1_3</t>
  </si>
  <si>
    <t>ATCCACCGTCGACTAT-1_3</t>
  </si>
  <si>
    <t>ATCCACCGTGGCTCCA-1_3</t>
  </si>
  <si>
    <t>ATCCACCTCAAAGACA-1_3</t>
  </si>
  <si>
    <t>ATCCACCTCTGTGCAA-1_3</t>
  </si>
  <si>
    <t>ATCCGAAAGAGCTGCA-1_3</t>
  </si>
  <si>
    <t>ATCCGAAAGATGTAAC-1_3</t>
  </si>
  <si>
    <t>ATCCGAAAGCGATGAC-1_3</t>
  </si>
  <si>
    <t>ATCCGAAAGCGTGAAC-1_3</t>
  </si>
  <si>
    <t>ATCCGAAAGCTAGGCA-1_3</t>
  </si>
  <si>
    <t>ATCCGAAAGCTCCTCT-1_3</t>
  </si>
  <si>
    <t>ATCCGAAAGTGGGCTA-1_3</t>
  </si>
  <si>
    <t>ATCCGAACACTTGGAT-1_3</t>
  </si>
  <si>
    <t>ATCCGAACATCTGGTA-1_3</t>
  </si>
  <si>
    <t>ATCCGAAGTAAGTTCC-1_3</t>
  </si>
  <si>
    <t>ATCCGAAGTAGCGTAG-1_3</t>
  </si>
  <si>
    <t>ATCCGAAGTCCGAAGA-1_3</t>
  </si>
  <si>
    <t>ATCCGAAGTCTTTCAT-1_3</t>
  </si>
  <si>
    <t>ATCCGAATCGTCCAGG-1_3</t>
  </si>
  <si>
    <t>ATCCGAATCTCGTTTA-1_3</t>
  </si>
  <si>
    <t>ATCGAGTAGACGACGT-1_3</t>
  </si>
  <si>
    <t>ATCGAGTAGCGAAGGG-1_3</t>
  </si>
  <si>
    <t>ATCGAGTGTGATGTCT-1_3</t>
  </si>
  <si>
    <t>ATCGAGTGTGGTGTAG-1_3</t>
  </si>
  <si>
    <t>ATCGAGTTCCTATTCA-1_3</t>
  </si>
  <si>
    <t>ATCTACTAGGGTGTTG-1_3</t>
  </si>
  <si>
    <t>ATCTACTCAAAGTGCG-1_3</t>
  </si>
  <si>
    <t>ATCTACTGTCATATCG-1_3</t>
  </si>
  <si>
    <t>ATCTACTGTCGCGGTT-1_3</t>
  </si>
  <si>
    <t>ATCTACTGTTACCGAT-1_3</t>
  </si>
  <si>
    <t>ATCTACTTCAAGCCTA-1_3</t>
  </si>
  <si>
    <t>ATCTACTTCGAATGGG-1_3</t>
  </si>
  <si>
    <t>ATCTGCCAGACGCAAC-1_3</t>
  </si>
  <si>
    <t>ATCTGCCCAATCACAC-1_3</t>
  </si>
  <si>
    <t>ATCTGCCCAATGGTCT-1_3</t>
  </si>
  <si>
    <t>ATCTGCCCACAGATTC-1_3</t>
  </si>
  <si>
    <t>ATCTGCCCACGCATCG-1_3</t>
  </si>
  <si>
    <t>ATCTGCCCATGCAATC-1_3</t>
  </si>
  <si>
    <t>ATCTGCCGTCGTCTTC-1_3</t>
  </si>
  <si>
    <t>ATCTGCCGTCTGCGGT-1_3</t>
  </si>
  <si>
    <t>ATCTGCCTCACAGTAC-1_3</t>
  </si>
  <si>
    <t>ATCTGCCTCATATCGG-1_3</t>
  </si>
  <si>
    <t>ATCTGCCTCATGTCCC-1_3</t>
  </si>
  <si>
    <t>ATCTGCCTCGAACGGA-1_3</t>
  </si>
  <si>
    <t>ATCTGCCTCGGTGTTA-1_3</t>
  </si>
  <si>
    <t>ATCTGCCTCTCCGGTT-1_3</t>
  </si>
  <si>
    <t>ATGAGGGAGCATGGCA-1_3</t>
  </si>
  <si>
    <t>ATGAGGGAGCCAGGAT-1_3</t>
  </si>
  <si>
    <t>ATGAGGGCACAGTCGC-1_3</t>
  </si>
  <si>
    <t>ATGAGGGCAGCTGCTG-1_3</t>
  </si>
  <si>
    <t>ATGAGGGCATGAAGTA-1_3</t>
  </si>
  <si>
    <t>ATGAGGGGTAAACCTC-1_3</t>
  </si>
  <si>
    <t>ATGAGGGGTTGAACTC-1_3</t>
  </si>
  <si>
    <t>ATGAGGGTCAGGCCCA-1_3</t>
  </si>
  <si>
    <t>ATGAGGGTCCTCGCAT-1_3</t>
  </si>
  <si>
    <t>ATGAGGGTCGCCCTTA-1_3</t>
  </si>
  <si>
    <t>ATGAGGGTCGGAGGTA-1_3</t>
  </si>
  <si>
    <t>ATGAGGGTCTACTATC-1_3</t>
  </si>
  <si>
    <t>ATGAGGGTCTTAGAGC-1_3</t>
  </si>
  <si>
    <t>ATGCGATAGGGTTTCT-1_3</t>
  </si>
  <si>
    <t>ATGCGATAGTGTACGG-1_3</t>
  </si>
  <si>
    <t>ATGCGATGTCGCGGTT-1_3</t>
  </si>
  <si>
    <t>ATGCGATTCATGCTCC-1_3</t>
  </si>
  <si>
    <t>ATGCGATTCCACGACG-1_3</t>
  </si>
  <si>
    <t>ATGCGATTCGAATCCA-1_3</t>
  </si>
  <si>
    <t>ATGCGATTCGCGGATC-1_3</t>
  </si>
  <si>
    <t>ATGCGATTCGTTGACA-1_3</t>
  </si>
  <si>
    <t>ATGGGAGAGAGAACAG-1_3</t>
  </si>
  <si>
    <t>ATGGGAGAGCCACGCT-1_3</t>
  </si>
  <si>
    <t>ATGGGAGAGTGTACCT-1_3</t>
  </si>
  <si>
    <t>ATGGGAGCACCGCTAG-1_3</t>
  </si>
  <si>
    <t>ATGGGAGGTAAAGTCA-1_3</t>
  </si>
  <si>
    <t>ATGGGAGGTACGAAAT-1_3</t>
  </si>
  <si>
    <t>ATGTGTGAGAGCTGGT-1_3</t>
  </si>
  <si>
    <t>ATGTGTGAGGTGCTAG-1_3</t>
  </si>
  <si>
    <t>ATGTGTGAGTACATGA-1_3</t>
  </si>
  <si>
    <t>ATGTGTGCACGGTAAG-1_3</t>
  </si>
  <si>
    <t>ATGTGTGGTAGCTGCC-1_3</t>
  </si>
  <si>
    <t>ATGTGTGGTCTTGATG-1_3</t>
  </si>
  <si>
    <t>ATGTGTGGTGCCTGGT-1_3</t>
  </si>
  <si>
    <t>ATGTGTGGTTTGGCGC-1_3</t>
  </si>
  <si>
    <t>ATGTGTGTCCGAATGT-1_3</t>
  </si>
  <si>
    <t>ATGTGTGTCGGAAACG-1_3</t>
  </si>
  <si>
    <t>ATGTGTGTCGTTACGA-1_3</t>
  </si>
  <si>
    <t>ATGTGTGTCTCTAGGA-1_3</t>
  </si>
  <si>
    <t>ATTACTCAGACGCAAC-1_3</t>
  </si>
  <si>
    <t>ATTACTCAGGTGCTAG-1_3</t>
  </si>
  <si>
    <t>ATTACTCAGTGAACAT-1_3</t>
  </si>
  <si>
    <t>ATTACTCAGTGTCCAT-1_3</t>
  </si>
  <si>
    <t>ATTACTCCAAAGAATC-1_3</t>
  </si>
  <si>
    <t>ATTACTCCAACTGCTA-1_3</t>
  </si>
  <si>
    <t>ATTACTCCAAGCCATT-1_3</t>
  </si>
  <si>
    <t>ATTACTCCAATGAATG-1_3</t>
  </si>
  <si>
    <t>ATTACTCCACCGGAAA-1_3</t>
  </si>
  <si>
    <t>ATTACTCCATTGAGCT-1_3</t>
  </si>
  <si>
    <t>ATTACTCGTAGCGTAG-1_3</t>
  </si>
  <si>
    <t>ATTACTCGTCGACTAT-1_3</t>
  </si>
  <si>
    <t>ATTACTCGTGCTGTAT-1_3</t>
  </si>
  <si>
    <t>ATTACTCGTTCCGGCA-1_3</t>
  </si>
  <si>
    <t>ATTACTCTCAAACCAC-1_3</t>
  </si>
  <si>
    <t>ATTACTCTCCCTAACC-1_3</t>
  </si>
  <si>
    <t>ATTACTCTCGGCGCAT-1_3</t>
  </si>
  <si>
    <t>ATTACTCTCTGGTTCC-1_3</t>
  </si>
  <si>
    <t>ATTACTCTCTTGCCGT-1_3</t>
  </si>
  <si>
    <t>ATTATCCAGATGTCGG-1_3</t>
  </si>
  <si>
    <t>ATTATCCAGTCCAGGA-1_3</t>
  </si>
  <si>
    <t>ATTATCCAGTGGGCTA-1_3</t>
  </si>
  <si>
    <t>ATTATCCGTCACTTCC-1_3</t>
  </si>
  <si>
    <t>ATTATCCGTCTCCATC-1_3</t>
  </si>
  <si>
    <t>ATTATCCGTTAAGTAG-1_3</t>
  </si>
  <si>
    <t>ATTATCCGTTCAGACT-1_3</t>
  </si>
  <si>
    <t>ATTATCCTCAACCAAC-1_3</t>
  </si>
  <si>
    <t>ATTATCCTCCAAGCCG-1_3</t>
  </si>
  <si>
    <t>ATTATCCTCCACGCAG-1_3</t>
  </si>
  <si>
    <t>ATTATCCTCGGATGGA-1_3</t>
  </si>
  <si>
    <t>ATTATCCTCTAGAGTC-1_3</t>
  </si>
  <si>
    <t>ATTCTACAGAATGTGT-1_3</t>
  </si>
  <si>
    <t>ATTCTACAGACAGGCT-1_3</t>
  </si>
  <si>
    <t>ATTCTACAGATGTCGG-1_3</t>
  </si>
  <si>
    <t>ATTCTACAGCGATTCT-1_3</t>
  </si>
  <si>
    <t>ATTCTACAGCTAACTC-1_3</t>
  </si>
  <si>
    <t>ATTCTACAGCTGCGAA-1_3</t>
  </si>
  <si>
    <t>ATTCTACCAAGGTTCT-1_3</t>
  </si>
  <si>
    <t>ATTCTACCACTGCCAG-1_3</t>
  </si>
  <si>
    <t>ATTCTACCACTTAAGC-1_3</t>
  </si>
  <si>
    <t>ATTCTACCAGCATGAG-1_3</t>
  </si>
  <si>
    <t>ATTCTACCAGCCAGAA-1_3</t>
  </si>
  <si>
    <t>ATTCTACGTAAGTTCC-1_3</t>
  </si>
  <si>
    <t>ATTCTACGTAGCCTAT-1_3</t>
  </si>
  <si>
    <t>ATTCTACGTAGGCTGA-1_3</t>
  </si>
  <si>
    <t>ATTCTACGTGGCAAAC-1_3</t>
  </si>
  <si>
    <t>ATTCTACGTTCCCGAG-1_3</t>
  </si>
  <si>
    <t>ATTCTACGTTGCTCCT-1_3</t>
  </si>
  <si>
    <t>ATTCTACGTTGGTAAA-1_3</t>
  </si>
  <si>
    <t>ATTCTACTCGTTTATC-1_3</t>
  </si>
  <si>
    <t>ATTCTACTCTGGCGAC-1_3</t>
  </si>
  <si>
    <t>ATTGGACAGTTAACGA-1_3</t>
  </si>
  <si>
    <t>ATTGGACCAGTGAGTG-1_3</t>
  </si>
  <si>
    <t>ATTGGACCATGCAATC-1_3</t>
  </si>
  <si>
    <t>ATTGGACGTAAGTGGC-1_3</t>
  </si>
  <si>
    <t>ATTGGACGTCTAAAGA-1_3</t>
  </si>
  <si>
    <t>ATTGGACGTGTTGAGG-1_3</t>
  </si>
  <si>
    <t>ATTGGACGTTAAGTAG-1_3</t>
  </si>
  <si>
    <t>ATTGGACGTTGCCTCT-1_3</t>
  </si>
  <si>
    <t>ATTGGACTCCTGTAGA-1_3</t>
  </si>
  <si>
    <t>ATTGGTGAGCGCTCCA-1_3</t>
  </si>
  <si>
    <t>ATTGGTGAGCTGAACG-1_3</t>
  </si>
  <si>
    <t>ATTGGTGAGGTGCAAC-1_3</t>
  </si>
  <si>
    <t>ATTGGTGAGTACGTAA-1_3</t>
  </si>
  <si>
    <t>ATTGGTGCACAGACAG-1_3</t>
  </si>
  <si>
    <t>ATTGGTGCACATGGGA-1_3</t>
  </si>
  <si>
    <t>ATTGGTGCAGTATGCT-1_3</t>
  </si>
  <si>
    <t>ATTGGTGGTAGCCTAT-1_3</t>
  </si>
  <si>
    <t>ATTGGTGGTGACTCAT-1_3</t>
  </si>
  <si>
    <t>ATTGGTGTCCGCAAGC-1_3</t>
  </si>
  <si>
    <t>ATTGGTGTCGCATGGC-1_3</t>
  </si>
  <si>
    <t>ATTGGTGTCTTGGGTA-1_3</t>
  </si>
  <si>
    <t>ATTTCTGAGCACCGTC-1_3</t>
  </si>
  <si>
    <t>ATTTCTGCAAGCCATT-1_3</t>
  </si>
  <si>
    <t>ATTTCTGGTACGAAAT-1_3</t>
  </si>
  <si>
    <t>ATTTCTGGTTACGCGC-1_3</t>
  </si>
  <si>
    <t>ATTTCTGTCACGATGT-1_3</t>
  </si>
  <si>
    <t>ATTTCTGTCTTAACCT-1_3</t>
  </si>
  <si>
    <t>CAACCAAAGACTCGGA-1_3</t>
  </si>
  <si>
    <t>CAACCAAAGAGGACGG-1_3</t>
  </si>
  <si>
    <t>CAACCAAAGATCGGGT-1_3</t>
  </si>
  <si>
    <t>CAACCAAAGATCTGCT-1_3</t>
  </si>
  <si>
    <t>CAACCAAAGTGTACCT-1_3</t>
  </si>
  <si>
    <t>CAACCAACATGACGGA-1_3</t>
  </si>
  <si>
    <t>CAACCAACATGTAGTC-1_3</t>
  </si>
  <si>
    <t>CAACCAAGTAAAGTCA-1_3</t>
  </si>
  <si>
    <t>CAACCAAGTTGGGACA-1_3</t>
  </si>
  <si>
    <t>CAACCAAGTTTCCACC-1_3</t>
  </si>
  <si>
    <t>CAACCAATCAGAGGTG-1_3</t>
  </si>
  <si>
    <t>CAACCAATCATGTGGT-1_3</t>
  </si>
  <si>
    <t>CAACCAATCTTGCCGT-1_3</t>
  </si>
  <si>
    <t>CAACCTCAGACTAGGC-1_3</t>
  </si>
  <si>
    <t>CAACCTCAGAGGTTGC-1_3</t>
  </si>
  <si>
    <t>CAACCTCAGATCGATA-1_3</t>
  </si>
  <si>
    <t>CAACCTCAGCTGATAA-1_3</t>
  </si>
  <si>
    <t>CAACCTCAGGGATACC-1_3</t>
  </si>
  <si>
    <t>CAACCTCAGTCTCAAC-1_3</t>
  </si>
  <si>
    <t>CAACCTCCACGCTTTC-1_3</t>
  </si>
  <si>
    <t>CAACCTCCAGTAGAGC-1_3</t>
  </si>
  <si>
    <t>CAACCTCCATAGGATA-1_3</t>
  </si>
  <si>
    <t>CAACCTCGTAGCGCTC-1_3</t>
  </si>
  <si>
    <t>CAACCTCGTCACAAGG-1_3</t>
  </si>
  <si>
    <t>CAACCTCGTTCAGTAC-1_3</t>
  </si>
  <si>
    <t>CAACCTCTCACAACGT-1_3</t>
  </si>
  <si>
    <t>CAACCTCTCACGCATA-1_3</t>
  </si>
  <si>
    <t>CAACCTCTCAGGATCT-1_3</t>
  </si>
  <si>
    <t>CAACCTCTCAGTTCGA-1_3</t>
  </si>
  <si>
    <t>CAACCTCTCCAAGCCG-1_3</t>
  </si>
  <si>
    <t>CAACTAGAGGAGCGTT-1_3</t>
  </si>
  <si>
    <t>CAACTAGAGTGACATA-1_3</t>
  </si>
  <si>
    <t>CAACTAGCAAGCGAGT-1_3</t>
  </si>
  <si>
    <t>CAACTAGCAATTCCTT-1_3</t>
  </si>
  <si>
    <t>CAACTAGCAGCTATTG-1_3</t>
  </si>
  <si>
    <t>CAACTAGCATATGCTG-1_3</t>
  </si>
  <si>
    <t>CAACTAGGTACTCAAC-1_3</t>
  </si>
  <si>
    <t>CAACTAGTCAACTCTT-1_3</t>
  </si>
  <si>
    <t>CAACTAGTCCACTGGG-1_3</t>
  </si>
  <si>
    <t>CAACTAGTCTCGAGTA-1_3</t>
  </si>
  <si>
    <t>CAAGAAAAGTTTGCGT-1_3</t>
  </si>
  <si>
    <t>CAAGAAACACAACGCC-1_3</t>
  </si>
  <si>
    <t>CAAGAAACACAGCGTC-1_3</t>
  </si>
  <si>
    <t>CAAGAAACATTTCACT-1_3</t>
  </si>
  <si>
    <t>CAAGAAAGTCTCATCC-1_3</t>
  </si>
  <si>
    <t>CAAGAAAGTTCGAATC-1_3</t>
  </si>
  <si>
    <t>CAAGAAATCGGAAACG-1_3</t>
  </si>
  <si>
    <t>CAAGAAATCTCAAGTG-1_3</t>
  </si>
  <si>
    <t>CAAGATCAGAAACCGC-1_3</t>
  </si>
  <si>
    <t>CAAGATCAGACTAGGC-1_3</t>
  </si>
  <si>
    <t>CAAGATCAGCTAGGCA-1_3</t>
  </si>
  <si>
    <t>CAAGATCAGGATTCGG-1_3</t>
  </si>
  <si>
    <t>CAAGATCAGTGTACTC-1_3</t>
  </si>
  <si>
    <t>CAAGATCCACCCATGG-1_3</t>
  </si>
  <si>
    <t>CAAGATCTCGAGGTAG-1_3</t>
  </si>
  <si>
    <t>CAAGGCCAGACTGGGT-1_3</t>
  </si>
  <si>
    <t>CAAGGCCAGCAGGTCA-1_3</t>
  </si>
  <si>
    <t>CAAGGCCAGCGGCTTC-1_3</t>
  </si>
  <si>
    <t>CAAGGCCAGTGAAGAG-1_3</t>
  </si>
  <si>
    <t>CAAGGCCCAATGAATG-1_3</t>
  </si>
  <si>
    <t>CAAGGCCCAGGAACGT-1_3</t>
  </si>
  <si>
    <t>CAAGGCCCATGCCTAA-1_3</t>
  </si>
  <si>
    <t>CAAGGCCGTCCATGAT-1_3</t>
  </si>
  <si>
    <t>CAAGGCCGTTAAGAAC-1_3</t>
  </si>
  <si>
    <t>CAAGGCCGTTAAGACA-1_3</t>
  </si>
  <si>
    <t>CAAGGCCGTTTGACAC-1_3</t>
  </si>
  <si>
    <t>CAAGGCCGTTTGCATG-1_3</t>
  </si>
  <si>
    <t>CAAGGCCTCCGCAGTG-1_3</t>
  </si>
  <si>
    <t>CAAGGCCTCGTCCAGG-1_3</t>
  </si>
  <si>
    <t>CAAGGCCTCTTGTACT-1_3</t>
  </si>
  <si>
    <t>CAAGTTGAGCTTCGCG-1_3</t>
  </si>
  <si>
    <t>CAAGTTGAGGAACTGC-1_3</t>
  </si>
  <si>
    <t>CAAGTTGAGGGTATCG-1_3</t>
  </si>
  <si>
    <t>CAAGTTGCAACCGCCA-1_3</t>
  </si>
  <si>
    <t>CAAGTTGCACAGAGGT-1_3</t>
  </si>
  <si>
    <t>CAAGTTGCAGACGTAG-1_3</t>
  </si>
  <si>
    <t>CAAGTTGGTACTCAAC-1_3</t>
  </si>
  <si>
    <t>CAAGTTGGTATGAAAC-1_3</t>
  </si>
  <si>
    <t>CAAGTTGTCAAGCCTA-1_3</t>
  </si>
  <si>
    <t>CAAGTTGTCCGTTGCT-1_3</t>
  </si>
  <si>
    <t>CAAGTTGTCGATCCCT-1_3</t>
  </si>
  <si>
    <t>CACAAACAGCTTCGCG-1_3</t>
  </si>
  <si>
    <t>CACAAACCAAATACAG-1_3</t>
  </si>
  <si>
    <t>CACAAACCACTGCCAG-1_3</t>
  </si>
  <si>
    <t>CACAAACGTAGGAGTC-1_3</t>
  </si>
  <si>
    <t>CACAAACGTCATACTG-1_3</t>
  </si>
  <si>
    <t>CACAAACGTCGGCTCA-1_3</t>
  </si>
  <si>
    <t>CACAAACGTCTAGGTT-1_3</t>
  </si>
  <si>
    <t>CACAAACGTCTCTCTG-1_3</t>
  </si>
  <si>
    <t>CACAAACGTTAGAACA-1_3</t>
  </si>
  <si>
    <t>CACAAACTCTTCGAGA-1_3</t>
  </si>
  <si>
    <t>CACACAAAGACCTAGG-1_3</t>
  </si>
  <si>
    <t>CACACAAAGGTAGCCA-1_3</t>
  </si>
  <si>
    <t>CACACAAAGGTGTTAA-1_3</t>
  </si>
  <si>
    <t>CACACAAAGTGGTCCC-1_3</t>
  </si>
  <si>
    <t>CACACAACAGGGCATA-1_3</t>
  </si>
  <si>
    <t>CACACAACAGTGGAGT-1_3</t>
  </si>
  <si>
    <t>CACACAACATCGGAAG-1_3</t>
  </si>
  <si>
    <t>CACACAATCAGGCCCA-1_3</t>
  </si>
  <si>
    <t>CACACAATCGGTGTTA-1_3</t>
  </si>
  <si>
    <t>CACACCTAGGTGATAT-1_3</t>
  </si>
  <si>
    <t>CACACCTAGTACGACG-1_3</t>
  </si>
  <si>
    <t>CACACCTAGTGGGTTG-1_3</t>
  </si>
  <si>
    <t>CACACCTAGTTAGGTA-1_3</t>
  </si>
  <si>
    <t>CACACCTGTAAACACA-1_3</t>
  </si>
  <si>
    <t>CACACCTGTGAGCGAT-1_3</t>
  </si>
  <si>
    <t>CACACCTGTTTGTGTG-1_3</t>
  </si>
  <si>
    <t>CACACCTTCGACCAGC-1_3</t>
  </si>
  <si>
    <t>CACACCTTCTTGTTTG-1_3</t>
  </si>
  <si>
    <t>CACACTCAGCAGGTCA-1_3</t>
  </si>
  <si>
    <t>CACACTCAGTGCAAGC-1_3</t>
  </si>
  <si>
    <t>CACACTCCATATACGC-1_3</t>
  </si>
  <si>
    <t>CACACTCCATCAGTCA-1_3</t>
  </si>
  <si>
    <t>CACACTCCATGAGCGA-1_3</t>
  </si>
  <si>
    <t>CACACTCGTGCCTTGG-1_3</t>
  </si>
  <si>
    <t>CACACTCTCGAATGGG-1_3</t>
  </si>
  <si>
    <t>CACACTCTCGTAGATC-1_3</t>
  </si>
  <si>
    <t>CACACTCTCGTTGCCT-1_3</t>
  </si>
  <si>
    <t>CACACTCTCTACCAGA-1_3</t>
  </si>
  <si>
    <t>CACACTCTCTGCGGCA-1_3</t>
  </si>
  <si>
    <t>CACAGGCAGAGCTGCA-1_3</t>
  </si>
  <si>
    <t>CACAGGCAGGCTATCT-1_3</t>
  </si>
  <si>
    <t>CACAGGCAGTGCCATT-1_3</t>
  </si>
  <si>
    <t>CACAGGCAGTGCGTGA-1_3</t>
  </si>
  <si>
    <t>CACAGGCCAGCTGCAC-1_3</t>
  </si>
  <si>
    <t>CACAGGCCAGTATGCT-1_3</t>
  </si>
  <si>
    <t>CACAGGCCATAAGACA-1_3</t>
  </si>
  <si>
    <t>CACAGGCCATCCGTGG-1_3</t>
  </si>
  <si>
    <t>CACAGGCCATGCCTAA-1_3</t>
  </si>
  <si>
    <t>CACAGGCGTACCGTTA-1_3</t>
  </si>
  <si>
    <t>CACAGGCGTCCGAACC-1_3</t>
  </si>
  <si>
    <t>CACAGGCGTGAGGGAG-1_3</t>
  </si>
  <si>
    <t>CACAGGCGTTAGAACA-1_3</t>
  </si>
  <si>
    <t>CACAGGCTCAGTCCCT-1_3</t>
  </si>
  <si>
    <t>CACAGGCTCCGCTGTT-1_3</t>
  </si>
  <si>
    <t>CACAGGCTCTTTAGTC-1_3</t>
  </si>
  <si>
    <t>CACAGTAAGAAACCTA-1_3</t>
  </si>
  <si>
    <t>CACAGTAAGATCCGAG-1_3</t>
  </si>
  <si>
    <t>CACAGTAAGCACACAG-1_3</t>
  </si>
  <si>
    <t>CACAGTAAGGACAGCT-1_3</t>
  </si>
  <si>
    <t>CACAGTAAGGAGCGTT-1_3</t>
  </si>
  <si>
    <t>CACAGTAAGTCGTACT-1_3</t>
  </si>
  <si>
    <t>CACAGTACAGACAGGT-1_3</t>
  </si>
  <si>
    <t>CACAGTACATTCTCAT-1_3</t>
  </si>
  <si>
    <t>CACAGTAGTAGTAGTA-1_3</t>
  </si>
  <si>
    <t>CACAGTAGTATTAGCC-1_3</t>
  </si>
  <si>
    <t>CACAGTAGTGCCTGTG-1_3</t>
  </si>
  <si>
    <t>CACATAGAGCTAACTC-1_3</t>
  </si>
  <si>
    <t>CACATAGAGCTCCCAG-1_3</t>
  </si>
  <si>
    <t>CACATAGCAAAGCGGT-1_3</t>
  </si>
  <si>
    <t>CACATAGCAACTGCGC-1_3</t>
  </si>
  <si>
    <t>CACATAGCACTCAGGC-1_3</t>
  </si>
  <si>
    <t>CACATAGCATTAGGCT-1_3</t>
  </si>
  <si>
    <t>CACATAGGTAGCGTGA-1_3</t>
  </si>
  <si>
    <t>CACATAGGTCTAGGTT-1_3</t>
  </si>
  <si>
    <t>CACATAGGTGCAACTT-1_3</t>
  </si>
  <si>
    <t>CACATAGGTGTCTGAT-1_3</t>
  </si>
  <si>
    <t>CACATAGGTTCGAATC-1_3</t>
  </si>
  <si>
    <t>CACATAGTCACCCTCA-1_3</t>
  </si>
  <si>
    <t>CACATAGTCCTCAATT-1_3</t>
  </si>
  <si>
    <t>CACATAGTCTTTCCTC-1_3</t>
  </si>
  <si>
    <t>CACATTTAGATGTTAG-1_3</t>
  </si>
  <si>
    <t>CACATTTAGGCTCATT-1_3</t>
  </si>
  <si>
    <t>CACATTTCAAGCCGTC-1_3</t>
  </si>
  <si>
    <t>CACATTTCAAGTAATG-1_3</t>
  </si>
  <si>
    <t>CACATTTCAATCCGAT-1_3</t>
  </si>
  <si>
    <t>CACATTTCATTGGTAC-1_3</t>
  </si>
  <si>
    <t>CACATTTGTAAGGATT-1_3</t>
  </si>
  <si>
    <t>CACATTTGTGTCAATC-1_3</t>
  </si>
  <si>
    <t>CACATTTTCTAGAGTC-1_3</t>
  </si>
  <si>
    <t>CACATTTTCTTATCTG-1_3</t>
  </si>
  <si>
    <t>CACCACTAGCGCCTTG-1_3</t>
  </si>
  <si>
    <t>CACCACTCACAACGCC-1_3</t>
  </si>
  <si>
    <t>CACCACTCAGTTCATG-1_3</t>
  </si>
  <si>
    <t>CACCACTGTCCAGTGC-1_3</t>
  </si>
  <si>
    <t>CACCACTGTGGTAACG-1_3</t>
  </si>
  <si>
    <t>CACCACTTCAATACCG-1_3</t>
  </si>
  <si>
    <t>CACCACTTCGCTTGTC-1_3</t>
  </si>
  <si>
    <t>CACCACTTCTTGTACT-1_3</t>
  </si>
  <si>
    <t>CACCAGGAGAGTACCG-1_3</t>
  </si>
  <si>
    <t>CACCAGGAGCTAGTGG-1_3</t>
  </si>
  <si>
    <t>CACCAGGAGGCTCAGA-1_3</t>
  </si>
  <si>
    <t>CACCAGGAGGGCTCTC-1_3</t>
  </si>
  <si>
    <t>CACCAGGAGTATCGAA-1_3</t>
  </si>
  <si>
    <t>CACCAGGAGTCAAGGC-1_3</t>
  </si>
  <si>
    <t>CACCAGGAGTTACCCA-1_3</t>
  </si>
  <si>
    <t>CACCAGGCAAGTTAAG-1_3</t>
  </si>
  <si>
    <t>CACCAGGCAGACGCAA-1_3</t>
  </si>
  <si>
    <t>CACCAGGGTACAAGTA-1_3</t>
  </si>
  <si>
    <t>CACCAGGGTACCCAAT-1_3</t>
  </si>
  <si>
    <t>CACCAGGGTACCGTTA-1_3</t>
  </si>
  <si>
    <t>CACCAGGTCATCACCC-1_3</t>
  </si>
  <si>
    <t>CACCAGGTCGCTTGTC-1_3</t>
  </si>
  <si>
    <t>CACCAGGTCGGCTACG-1_3</t>
  </si>
  <si>
    <t>CACCTTGAGAAGCCCA-1_3</t>
  </si>
  <si>
    <t>CACCTTGAGAATTGTG-1_3</t>
  </si>
  <si>
    <t>CACCTTGAGAGGTACC-1_3</t>
  </si>
  <si>
    <t>CACCTTGAGCTACCTA-1_3</t>
  </si>
  <si>
    <t>CACCTTGAGTGAAGTT-1_3</t>
  </si>
  <si>
    <t>CACCTTGCAAACTGTC-1_3</t>
  </si>
  <si>
    <t>CACCTTGCACAACGTT-1_3</t>
  </si>
  <si>
    <t>CACCTTGCATGATCCA-1_3</t>
  </si>
  <si>
    <t>CACCTTGGTCTCTTAT-1_3</t>
  </si>
  <si>
    <t>CACCTTGTCCGTAGTA-1_3</t>
  </si>
  <si>
    <t>CACTCCAAGAATGTTG-1_3</t>
  </si>
  <si>
    <t>CACTCCAAGTGTACCT-1_3</t>
  </si>
  <si>
    <t>CACTCCAAGTGTGAAT-1_3</t>
  </si>
  <si>
    <t>CACTCCACATATACGC-1_3</t>
  </si>
  <si>
    <t>CACTCCACATCAGTAC-1_3</t>
  </si>
  <si>
    <t>CACTCCACATTGGCGC-1_3</t>
  </si>
  <si>
    <t>CACTCCAGTCAAGCGA-1_3</t>
  </si>
  <si>
    <t>CACTCCAGTCATGCAT-1_3</t>
  </si>
  <si>
    <t>CACTCCAGTCCGAATT-1_3</t>
  </si>
  <si>
    <t>CACTCCAGTCGCTTTC-1_3</t>
  </si>
  <si>
    <t>CACTCCAGTGGAAAGA-1_3</t>
  </si>
  <si>
    <t>CACTCCAGTTAAAGTG-1_3</t>
  </si>
  <si>
    <t>CACTCCAGTTTCCACC-1_3</t>
  </si>
  <si>
    <t>CACTCCATCTCCGGTT-1_3</t>
  </si>
  <si>
    <t>CAGAATCAGAAGATTC-1_3</t>
  </si>
  <si>
    <t>CAGAATCAGCCAGTAG-1_3</t>
  </si>
  <si>
    <t>CAGAATCAGCGTTCCG-1_3</t>
  </si>
  <si>
    <t>CAGAATCCACACTGCG-1_3</t>
  </si>
  <si>
    <t>CAGAATCCACGGTAGA-1_3</t>
  </si>
  <si>
    <t>CAGAATCGTACAAGTA-1_3</t>
  </si>
  <si>
    <t>CAGAATCGTTGAACTC-1_3</t>
  </si>
  <si>
    <t>CAGAATCTCACCGGGT-1_3</t>
  </si>
  <si>
    <t>CAGAATCTCACGACTA-1_3</t>
  </si>
  <si>
    <t>CAGAATCTCATAAAGG-1_3</t>
  </si>
  <si>
    <t>CAGAATCTCCGGGTGT-1_3</t>
  </si>
  <si>
    <t>CAGAATCTCTTCGGTC-1_3</t>
  </si>
  <si>
    <t>CAGAGAGAGAGGTTAT-1_3</t>
  </si>
  <si>
    <t>CAGAGAGAGCGCCTTG-1_3</t>
  </si>
  <si>
    <t>CAGAGAGAGTTAGCGG-1_3</t>
  </si>
  <si>
    <t>CAGAGAGCACCAGGTC-1_3</t>
  </si>
  <si>
    <t>CAGAGAGCAGTATAAG-1_3</t>
  </si>
  <si>
    <t>CAGAGAGCATTCGACA-1_3</t>
  </si>
  <si>
    <t>CAGAGAGGTAATCACC-1_3</t>
  </si>
  <si>
    <t>CAGAGAGGTGTTGAGG-1_3</t>
  </si>
  <si>
    <t>CAGAGAGTCCCAAGAT-1_3</t>
  </si>
  <si>
    <t>CAGAGAGTCGGGAGTA-1_3</t>
  </si>
  <si>
    <t>CAGAGAGTCTTACCTA-1_3</t>
  </si>
  <si>
    <t>CAGATCAAGTTCGATC-1_3</t>
  </si>
  <si>
    <t>CAGATCACAAGAGTCG-1_3</t>
  </si>
  <si>
    <t>CAGATCACAGCTGTTA-1_3</t>
  </si>
  <si>
    <t>CAGATCACATCCAACA-1_3</t>
  </si>
  <si>
    <t>CAGATCAGTATAGGTA-1_3</t>
  </si>
  <si>
    <t>CAGATCAGTTCATGGT-1_3</t>
  </si>
  <si>
    <t>CAGATCATCACATAGC-1_3</t>
  </si>
  <si>
    <t>CAGATCATCCACGCAG-1_3</t>
  </si>
  <si>
    <t>CAGCAGCAGAAGATTC-1_3</t>
  </si>
  <si>
    <t>CAGCAGCAGAGGTTGC-1_3</t>
  </si>
  <si>
    <t>CAGCAGCAGCAACGGT-1_3</t>
  </si>
  <si>
    <t>CAGCAGCCAAGGACTG-1_3</t>
  </si>
  <si>
    <t>CAGCAGCCACGGCGTT-1_3</t>
  </si>
  <si>
    <t>CAGCAGCTCCAAGCCG-1_3</t>
  </si>
  <si>
    <t>CAGCATAAGAGCTGCA-1_3</t>
  </si>
  <si>
    <t>CAGCATAAGCGATAGC-1_3</t>
  </si>
  <si>
    <t>CAGCATAAGGCAGTCA-1_3</t>
  </si>
  <si>
    <t>CAGCATACATCTCCCA-1_3</t>
  </si>
  <si>
    <t>CAGCATACATTCCTCG-1_3</t>
  </si>
  <si>
    <t>CAGCATAGTGTGTGCC-1_3</t>
  </si>
  <si>
    <t>CAGCATAGTTCCTCCA-1_3</t>
  </si>
  <si>
    <t>CAGCATAGTTGAGTTC-1_3</t>
  </si>
  <si>
    <t>CAGCATATCAAACAAG-1_3</t>
  </si>
  <si>
    <t>CAGCATATCCTAGGGC-1_3</t>
  </si>
  <si>
    <t>CAGCCGAAGAAGGGTA-1_3</t>
  </si>
  <si>
    <t>CAGCCGAAGGCTCTTA-1_3</t>
  </si>
  <si>
    <t>CAGCCGAAGGGATCTG-1_3</t>
  </si>
  <si>
    <t>CAGCCGAAGTATCGAA-1_3</t>
  </si>
  <si>
    <t>CAGCCGACAAACCCAT-1_3</t>
  </si>
  <si>
    <t>CAGCCGACAAAGAATC-1_3</t>
  </si>
  <si>
    <t>CAGCCGACAAGACGTG-1_3</t>
  </si>
  <si>
    <t>CAGCCGACACGAAAGC-1_3</t>
  </si>
  <si>
    <t>CAGCCGACACTCAGGC-1_3</t>
  </si>
  <si>
    <t>CAGCCGACAGACTCGC-1_3</t>
  </si>
  <si>
    <t>CAGCCGACATCCTAGA-1_3</t>
  </si>
  <si>
    <t>CAGCCGACATCTCCCA-1_3</t>
  </si>
  <si>
    <t>CAGCCGAGTACCCAAT-1_3</t>
  </si>
  <si>
    <t>CAGCCGAGTAGCACGA-1_3</t>
  </si>
  <si>
    <t>CAGCCGAGTGTTCGAT-1_3</t>
  </si>
  <si>
    <t>CAGCCGATCGGCGCTA-1_3</t>
  </si>
  <si>
    <t>CAGCCGATCGTTTATC-1_3</t>
  </si>
  <si>
    <t>CAGCCGATCTTAACCT-1_3</t>
  </si>
  <si>
    <t>CAGCCGATCTTGTTTG-1_3</t>
  </si>
  <si>
    <t>CAGCCGATCTTTACGT-1_3</t>
  </si>
  <si>
    <t>CAGCGACCAGTGAGTG-1_3</t>
  </si>
  <si>
    <t>CAGCGACCAGTTCATG-1_3</t>
  </si>
  <si>
    <t>CAGCGACGTAAATGTG-1_3</t>
  </si>
  <si>
    <t>CAGCGACGTCGGCTCA-1_3</t>
  </si>
  <si>
    <t>CAGCGACGTGCCTTGG-1_3</t>
  </si>
  <si>
    <t>CAGCGACGTGGTCTCG-1_3</t>
  </si>
  <si>
    <t>CAGCGACGTTCAGACT-1_3</t>
  </si>
  <si>
    <t>CAGCGACTCACGGTTA-1_3</t>
  </si>
  <si>
    <t>CAGCGACTCCGCAAGC-1_3</t>
  </si>
  <si>
    <t>CAGCTAAAGATCCCGC-1_3</t>
  </si>
  <si>
    <t>CAGCTAAAGATCTGCT-1_3</t>
  </si>
  <si>
    <t>CAGCTAAAGCACGCCT-1_3</t>
  </si>
  <si>
    <t>CAGCTAAAGGTGCTTT-1_3</t>
  </si>
  <si>
    <t>CAGCTAAAGTGTTTGC-1_3</t>
  </si>
  <si>
    <t>CAGCTAACACACAGAG-1_3</t>
  </si>
  <si>
    <t>CAGCTAAGTACTCGCG-1_3</t>
  </si>
  <si>
    <t>CAGCTAATCGAATCCA-1_3</t>
  </si>
  <si>
    <t>CAGCTAATCGCCGTGA-1_3</t>
  </si>
  <si>
    <t>CAGCTGGAGATGCCAG-1_3</t>
  </si>
  <si>
    <t>CAGCTGGAGATTACCC-1_3</t>
  </si>
  <si>
    <t>CAGCTGGAGCAATATG-1_3</t>
  </si>
  <si>
    <t>CAGCTGGAGCGAGAAA-1_3</t>
  </si>
  <si>
    <t>CAGCTGGAGGACAGAA-1_3</t>
  </si>
  <si>
    <t>CAGCTGGCAAAGGAAG-1_3</t>
  </si>
  <si>
    <t>CAGCTGGGTAGGAGTC-1_3</t>
  </si>
  <si>
    <t>CAGCTGGGTATTAGCC-1_3</t>
  </si>
  <si>
    <t>CAGCTGGGTGGACGAT-1_3</t>
  </si>
  <si>
    <t>CAGCTGGGTTCCACTC-1_3</t>
  </si>
  <si>
    <t>CAGGTGCAGACAGACC-1_3</t>
  </si>
  <si>
    <t>CAGGTGCAGATCGGGT-1_3</t>
  </si>
  <si>
    <t>CAGGTGCAGCCACCTG-1_3</t>
  </si>
  <si>
    <t>CAGGTGCAGGGCTCTC-1_3</t>
  </si>
  <si>
    <t>CAGGTGCAGTTGTCGT-1_3</t>
  </si>
  <si>
    <t>CAGGTGCCAAAGCGGT-1_3</t>
  </si>
  <si>
    <t>CAGGTGCTCACAATGC-1_3</t>
  </si>
  <si>
    <t>CAGGTGCTCGCCTGTT-1_3</t>
  </si>
  <si>
    <t>CAGGTGCTCTCCAACC-1_3</t>
  </si>
  <si>
    <t>CAGTAACAGAATTCCC-1_3</t>
  </si>
  <si>
    <t>CAGTAACAGGATTCGG-1_3</t>
  </si>
  <si>
    <t>CAGTAACAGGTGATTA-1_3</t>
  </si>
  <si>
    <t>CAGTAACAGTTTAGGA-1_3</t>
  </si>
  <si>
    <t>CAGTAACCACTCAGGC-1_3</t>
  </si>
  <si>
    <t>CAGTAACCAGCGAACA-1_3</t>
  </si>
  <si>
    <t>CAGTAACGTACCGCTG-1_3</t>
  </si>
  <si>
    <t>CAGTAACGTGCTAGCC-1_3</t>
  </si>
  <si>
    <t>CAGTAACGTTCCGGCA-1_3</t>
  </si>
  <si>
    <t>CAGTAACTCCTAGTGA-1_3</t>
  </si>
  <si>
    <t>CAGTAACTCGAATCCA-1_3</t>
  </si>
  <si>
    <t>CAGTCCTAGATAGGAG-1_3</t>
  </si>
  <si>
    <t>CAGTCCTCACCTGGTG-1_3</t>
  </si>
  <si>
    <t>CAGTCCTCAGTATAAG-1_3</t>
  </si>
  <si>
    <t>CAGTCCTCATGACATC-1_3</t>
  </si>
  <si>
    <t>CAGTCCTGTATAATGG-1_3</t>
  </si>
  <si>
    <t>CAGTCCTTCGCTTGTC-1_3</t>
  </si>
  <si>
    <t>CAGTCCTTCGGCTTGG-1_3</t>
  </si>
  <si>
    <t>CAGTCCTTCTCTAAGG-1_3</t>
  </si>
  <si>
    <t>CATATGGAGCGCCTTG-1_3</t>
  </si>
  <si>
    <t>CATATGGAGTCATGCT-1_3</t>
  </si>
  <si>
    <t>CATATGGCAATGGTCT-1_3</t>
  </si>
  <si>
    <t>CATATGGCACATAACC-1_3</t>
  </si>
  <si>
    <t>CATATGGCACCACCAG-1_3</t>
  </si>
  <si>
    <t>CATATGGCACCGAATT-1_3</t>
  </si>
  <si>
    <t>CATATGGCAGTCTTCC-1_3</t>
  </si>
  <si>
    <t>CATATGGCATGCATGT-1_3</t>
  </si>
  <si>
    <t>CATATGGGTACTCGCG-1_3</t>
  </si>
  <si>
    <t>CATATGGGTCCGCTGA-1_3</t>
  </si>
  <si>
    <t>CATATGGGTGAGTGAC-1_3</t>
  </si>
  <si>
    <t>CATATGGGTGCCTGCA-1_3</t>
  </si>
  <si>
    <t>CATATGGGTTCGCTAA-1_3</t>
  </si>
  <si>
    <t>CATATGGTCAGCACAT-1_3</t>
  </si>
  <si>
    <t>CATATGGTCCAAACTG-1_3</t>
  </si>
  <si>
    <t>CATATGGTCCGGCACA-1_3</t>
  </si>
  <si>
    <t>CATATGGTCGCGTTTC-1_3</t>
  </si>
  <si>
    <t>CATATGGTCGTGACAT-1_3</t>
  </si>
  <si>
    <t>CATATTCCAATCTGCA-1_3</t>
  </si>
  <si>
    <t>CATATTCCACTTCGAA-1_3</t>
  </si>
  <si>
    <t>CATATTCCAGCGAACA-1_3</t>
  </si>
  <si>
    <t>CATATTCGTCGCGTGT-1_3</t>
  </si>
  <si>
    <t>CATATTCGTCTAGTCA-1_3</t>
  </si>
  <si>
    <t>CATATTCGTGACTACT-1_3</t>
  </si>
  <si>
    <t>CATATTCTCAATCACG-1_3</t>
  </si>
  <si>
    <t>CATATTCTCCATGAAC-1_3</t>
  </si>
  <si>
    <t>CATCAAGAGAAGGTTT-1_3</t>
  </si>
  <si>
    <t>CATCAAGAGCAACGGT-1_3</t>
  </si>
  <si>
    <t>CATCAAGCATGCAACT-1_3</t>
  </si>
  <si>
    <t>CATCAAGGTCAACTGT-1_3</t>
  </si>
  <si>
    <t>CATCAAGGTCTGCGGT-1_3</t>
  </si>
  <si>
    <t>CATCAAGGTTTAGCTG-1_3</t>
  </si>
  <si>
    <t>CATCAAGTCAACGAAA-1_3</t>
  </si>
  <si>
    <t>CATCAGAAGCGCTTAT-1_3</t>
  </si>
  <si>
    <t>CATCAGAAGCGTTGCC-1_3</t>
  </si>
  <si>
    <t>CATCAGAAGGACCACA-1_3</t>
  </si>
  <si>
    <t>CATCAGAAGGCAGTCA-1_3</t>
  </si>
  <si>
    <t>CATCAGACAAAGCGGT-1_3</t>
  </si>
  <si>
    <t>CATCAGACATAGGATA-1_3</t>
  </si>
  <si>
    <t>CATCAGAGTGATGTCT-1_3</t>
  </si>
  <si>
    <t>CATCAGAGTTCCTCCA-1_3</t>
  </si>
  <si>
    <t>CATCAGATCACTCTTA-1_3</t>
  </si>
  <si>
    <t>CATCAGATCGGAAATA-1_3</t>
  </si>
  <si>
    <t>CATCCACAGTTGTAGA-1_3</t>
  </si>
  <si>
    <t>CATCCACCATGCCCGA-1_3</t>
  </si>
  <si>
    <t>CATCCACCATGGTTGT-1_3</t>
  </si>
  <si>
    <t>CATCCACGTAGCACGA-1_3</t>
  </si>
  <si>
    <t>CATCCACGTTCGTTGA-1_3</t>
  </si>
  <si>
    <t>CATCCACTCATAGCAC-1_3</t>
  </si>
  <si>
    <t>CATCCACTCTGCTGCT-1_3</t>
  </si>
  <si>
    <t>CATCGAAAGAGGACGG-1_3</t>
  </si>
  <si>
    <t>CATCGAACAAAGGTGC-1_3</t>
  </si>
  <si>
    <t>CATCGAACACGGCTAC-1_3</t>
  </si>
  <si>
    <t>CATCGAACATACCATG-1_3</t>
  </si>
  <si>
    <t>CATCGAAGTGACGCCT-1_3</t>
  </si>
  <si>
    <t>CATCGAAGTGGACGAT-1_3</t>
  </si>
  <si>
    <t>CATCGAATCCTCTAGC-1_3</t>
  </si>
  <si>
    <t>CATCGAATCTACTTAC-1_3</t>
  </si>
  <si>
    <t>CATCGGGAGACACGAC-1_3</t>
  </si>
  <si>
    <t>CATCGGGAGGTGATTA-1_3</t>
  </si>
  <si>
    <t>CATCGGGCAATAAGCA-1_3</t>
  </si>
  <si>
    <t>CATCGGGCAATTGCTG-1_3</t>
  </si>
  <si>
    <t>CATCGGGCACGACTCG-1_3</t>
  </si>
  <si>
    <t>CATCGGGCAGATGGGT-1_3</t>
  </si>
  <si>
    <t>CATCGGGCAGGAATGC-1_3</t>
  </si>
  <si>
    <t>CATCGGGCAGGATCGA-1_3</t>
  </si>
  <si>
    <t>CATCGGGCATCAGTAC-1_3</t>
  </si>
  <si>
    <t>CATCGGGCATGCCACG-1_3</t>
  </si>
  <si>
    <t>CATCGGGTCCTATTCA-1_3</t>
  </si>
  <si>
    <t>CATGACAAGTGAAGTT-1_3</t>
  </si>
  <si>
    <t>CATGACAAGTGTGGCA-1_3</t>
  </si>
  <si>
    <t>CATGACACAAGGACTG-1_3</t>
  </si>
  <si>
    <t>CATGACACATGCCTTC-1_3</t>
  </si>
  <si>
    <t>CATGACAGTATTAGCC-1_3</t>
  </si>
  <si>
    <t>CATGACAGTCTTGCGG-1_3</t>
  </si>
  <si>
    <t>CATGACAGTGATAAAC-1_3</t>
  </si>
  <si>
    <t>CATGACAGTTAGGGTG-1_3</t>
  </si>
  <si>
    <t>CATGACAGTTATCACG-1_3</t>
  </si>
  <si>
    <t>CATGACAGTTGAGGTG-1_3</t>
  </si>
  <si>
    <t>CATGACATCAAGAAGT-1_3</t>
  </si>
  <si>
    <t>CATGACATCGGCATCG-1_3</t>
  </si>
  <si>
    <t>CATGACATCGGCCGAT-1_3</t>
  </si>
  <si>
    <t>CATGACATCGGTGTCG-1_3</t>
  </si>
  <si>
    <t>CATGCCTAGGGTGTTG-1_3</t>
  </si>
  <si>
    <t>CATGCCTAGTCAATAG-1_3</t>
  </si>
  <si>
    <t>CATGCCTCAGACAGGT-1_3</t>
  </si>
  <si>
    <t>CATGCCTCAGGGCATA-1_3</t>
  </si>
  <si>
    <t>CATGCCTGTACTTAGC-1_3</t>
  </si>
  <si>
    <t>CATGCCTTCGGAAACG-1_3</t>
  </si>
  <si>
    <t>CATGCCTTCGGAATCT-1_3</t>
  </si>
  <si>
    <t>CATGCCTTCTCTAAGG-1_3</t>
  </si>
  <si>
    <t>CATGGCGAGTGACATA-1_3</t>
  </si>
  <si>
    <t>CATGGCGAGTGTACGG-1_3</t>
  </si>
  <si>
    <t>CATGGCGCACATTCGA-1_3</t>
  </si>
  <si>
    <t>CATGGCGTCAAGGCTT-1_3</t>
  </si>
  <si>
    <t>CATGGCGTCGTTTGCC-1_3</t>
  </si>
  <si>
    <t>CATGGCGTCTCCAGGG-1_3</t>
  </si>
  <si>
    <t>CATGGCGTCTGGCGAC-1_3</t>
  </si>
  <si>
    <t>CATTATCAGAGATGAG-1_3</t>
  </si>
  <si>
    <t>CATTATCAGATCTGAA-1_3</t>
  </si>
  <si>
    <t>CATTATCAGCCCAACC-1_3</t>
  </si>
  <si>
    <t>CATTATCCATGCCTTC-1_3</t>
  </si>
  <si>
    <t>CATTATCGTACTCTCC-1_3</t>
  </si>
  <si>
    <t>CATTATCGTGTGTGCC-1_3</t>
  </si>
  <si>
    <t>CATTATCTCCACGAAT-1_3</t>
  </si>
  <si>
    <t>CATTATCTCTCCAACC-1_3</t>
  </si>
  <si>
    <t>CATTCGCAGCTAGTTC-1_3</t>
  </si>
  <si>
    <t>CATTCGCAGGGAGTAA-1_3</t>
  </si>
  <si>
    <t>CATTCGCCAACACCTA-1_3</t>
  </si>
  <si>
    <t>CATTCGCCACCCATTC-1_3</t>
  </si>
  <si>
    <t>CATTCGCCATAGACTC-1_3</t>
  </si>
  <si>
    <t>CATTCGCCATGAACCT-1_3</t>
  </si>
  <si>
    <t>CATTCGCGTAACGTTC-1_3</t>
  </si>
  <si>
    <t>CATTCGCGTAGAGGAA-1_3</t>
  </si>
  <si>
    <t>CATTCGCGTTAAGACA-1_3</t>
  </si>
  <si>
    <t>CATTCGCGTTTGGCGC-1_3</t>
  </si>
  <si>
    <t>CATTCGCTCGGAGGTA-1_3</t>
  </si>
  <si>
    <t>CATTCGCTCTGATACG-1_3</t>
  </si>
  <si>
    <t>CCAATCCAGATAGTCA-1_3</t>
  </si>
  <si>
    <t>CCAATCCAGGAGTAGA-1_3</t>
  </si>
  <si>
    <t>CCAATCCAGGATCGCA-1_3</t>
  </si>
  <si>
    <t>CCAATCCGTCGCGTGT-1_3</t>
  </si>
  <si>
    <t>CCAATCCTCAAAGACA-1_3</t>
  </si>
  <si>
    <t>CCAATCCTCAGTGCAT-1_3</t>
  </si>
  <si>
    <t>CCAATCCTCGCGCCAA-1_3</t>
  </si>
  <si>
    <t>CCAATCCTCTGATACG-1_3</t>
  </si>
  <si>
    <t>CCACCTACATTTCACT-1_3</t>
  </si>
  <si>
    <t>CCACCTAGTCGGATCC-1_3</t>
  </si>
  <si>
    <t>CCACCTAGTCTGATTG-1_3</t>
  </si>
  <si>
    <t>CCACCTAGTGACCAAG-1_3</t>
  </si>
  <si>
    <t>CCACCTAGTTGGTAAA-1_3</t>
  </si>
  <si>
    <t>CCACCTATCACTATTC-1_3</t>
  </si>
  <si>
    <t>CCACCTATCAGCATGT-1_3</t>
  </si>
  <si>
    <t>CCACCTATCTAACCGA-1_3</t>
  </si>
  <si>
    <t>CCACCTATCTAACTGG-1_3</t>
  </si>
  <si>
    <t>CCACCTATCTCGCTTG-1_3</t>
  </si>
  <si>
    <t>CCACCTATCTTCCTTC-1_3</t>
  </si>
  <si>
    <t>CCACGGAAGCGTGAAC-1_3</t>
  </si>
  <si>
    <t>CCACGGAAGGTAGCTG-1_3</t>
  </si>
  <si>
    <t>CCACGGAAGTGCGATG-1_3</t>
  </si>
  <si>
    <t>CCACGGACAACAACCT-1_3</t>
  </si>
  <si>
    <t>CCACGGACACGGCGTT-1_3</t>
  </si>
  <si>
    <t>CCACGGAGTCAACTGT-1_3</t>
  </si>
  <si>
    <t>CCACGGAGTCTGGTCG-1_3</t>
  </si>
  <si>
    <t>CCACGGAGTGGAAAGA-1_3</t>
  </si>
  <si>
    <t>CCACGGATCACGGTTA-1_3</t>
  </si>
  <si>
    <t>CCACTACAGAAGGGTA-1_3</t>
  </si>
  <si>
    <t>CCACTACAGCCAACAG-1_3</t>
  </si>
  <si>
    <t>CCACTACAGGTGATAT-1_3</t>
  </si>
  <si>
    <t>CCACTACAGTCGTTTG-1_3</t>
  </si>
  <si>
    <t>CCACTACCACAAGTAA-1_3</t>
  </si>
  <si>
    <t>CCACTACCACATAACC-1_3</t>
  </si>
  <si>
    <t>CCACTACCAGAAGCAC-1_3</t>
  </si>
  <si>
    <t>CCACTACCATCACAAC-1_3</t>
  </si>
  <si>
    <t>CCACTACGTCTTCAAG-1_3</t>
  </si>
  <si>
    <t>CCACTACGTTGATTCG-1_3</t>
  </si>
  <si>
    <t>CCACTACGTTGTCTTT-1_3</t>
  </si>
  <si>
    <t>CCACTACTCAACCATG-1_3</t>
  </si>
  <si>
    <t>CCACTACTCGTAGGAG-1_3</t>
  </si>
  <si>
    <t>CCAGCGAAGAGGTTAT-1_3</t>
  </si>
  <si>
    <t>CCAGCGAAGATGTCGG-1_3</t>
  </si>
  <si>
    <t>CCAGCGACATCAGTAC-1_3</t>
  </si>
  <si>
    <t>CCAGCGACATCGTCGG-1_3</t>
  </si>
  <si>
    <t>CCAGCGAGTAAGTAGT-1_3</t>
  </si>
  <si>
    <t>CCAGCGATCAGTTGAC-1_3</t>
  </si>
  <si>
    <t>CCAGCGATCGTTGCCT-1_3</t>
  </si>
  <si>
    <t>CCAGCGATCTACTCAT-1_3</t>
  </si>
  <si>
    <t>CCAGCGATCTCCCTGA-1_3</t>
  </si>
  <si>
    <t>CCATGTCAGAAACGCC-1_3</t>
  </si>
  <si>
    <t>CCATGTCAGCAGGTCA-1_3</t>
  </si>
  <si>
    <t>CCATGTCAGCCAACAG-1_3</t>
  </si>
  <si>
    <t>CCATGTCAGGCATGGT-1_3</t>
  </si>
  <si>
    <t>CCATGTCAGTCACGCC-1_3</t>
  </si>
  <si>
    <t>CCATGTCCAACCGCCA-1_3</t>
  </si>
  <si>
    <t>CCATGTCGTAAACCTC-1_3</t>
  </si>
  <si>
    <t>CCATGTCGTCGTTGTA-1_3</t>
  </si>
  <si>
    <t>CCATGTCGTGAGCGAT-1_3</t>
  </si>
  <si>
    <t>CCATGTCGTGCGGTAA-1_3</t>
  </si>
  <si>
    <t>CCATGTCTCAGAGCTT-1_3</t>
  </si>
  <si>
    <t>CCATTCGAGAGCCCAA-1_3</t>
  </si>
  <si>
    <t>CCATTCGAGGATGTAT-1_3</t>
  </si>
  <si>
    <t>CCATTCGCACCAGCAC-1_3</t>
  </si>
  <si>
    <t>CCATTCGCACTCAGGC-1_3</t>
  </si>
  <si>
    <t>CCATTCGCAGCATACT-1_3</t>
  </si>
  <si>
    <t>CCATTCGCAGTGAGTG-1_3</t>
  </si>
  <si>
    <t>CCATTCGCATCTACGA-1_3</t>
  </si>
  <si>
    <t>CCATTCGTCCTTAATC-1_3</t>
  </si>
  <si>
    <t>CCATTCGTCGAATCCA-1_3</t>
  </si>
  <si>
    <t>CCATTCGTCTCCAACC-1_3</t>
  </si>
  <si>
    <t>CCCAATCAGAGGTTAT-1_3</t>
  </si>
  <si>
    <t>CCCAATCCACGTGAGA-1_3</t>
  </si>
  <si>
    <t>CCCAATCCAGATGAGC-1_3</t>
  </si>
  <si>
    <t>CCCAATCCATGTTGAC-1_3</t>
  </si>
  <si>
    <t>CCCAATCGTCCTGCTT-1_3</t>
  </si>
  <si>
    <t>CCCAATCGTCTAGTCA-1_3</t>
  </si>
  <si>
    <t>CCCAATCTCCAAACTG-1_3</t>
  </si>
  <si>
    <t>CCCAATCTCCACGAAT-1_3</t>
  </si>
  <si>
    <t>CCCAATCTCGTGACAT-1_3</t>
  </si>
  <si>
    <t>CCCAGTTAGAGTGACC-1_3</t>
  </si>
  <si>
    <t>CCCAGTTAGCCCGAAA-1_3</t>
  </si>
  <si>
    <t>CCCAGTTAGGCAAAGA-1_3</t>
  </si>
  <si>
    <t>CCCAGTTCAGGAATCG-1_3</t>
  </si>
  <si>
    <t>CCCAGTTGTCAATGTC-1_3</t>
  </si>
  <si>
    <t>CCCAGTTGTGGAAAGA-1_3</t>
  </si>
  <si>
    <t>CCCAGTTTCTAACTCT-1_3</t>
  </si>
  <si>
    <t>CCCAGTTTCTCACATT-1_3</t>
  </si>
  <si>
    <t>CCCAGTTTCTGTCAAG-1_3</t>
  </si>
  <si>
    <t>CCCATACCATAACCTG-1_3</t>
  </si>
  <si>
    <t>CCCATACGTCCTAGCG-1_3</t>
  </si>
  <si>
    <t>CCCATACGTTCGGGCT-1_3</t>
  </si>
  <si>
    <t>CCCATACTCCAGTAGT-1_3</t>
  </si>
  <si>
    <t>CCCATACTCCTACAGA-1_3</t>
  </si>
  <si>
    <t>CCCATACTCGGTGTCG-1_3</t>
  </si>
  <si>
    <t>CCCATACTCTGTCTCG-1_3</t>
  </si>
  <si>
    <t>CCCTCCTAGAGAACAG-1_3</t>
  </si>
  <si>
    <t>CCCTCCTAGCAGATCG-1_3</t>
  </si>
  <si>
    <t>CCCTCCTAGTACGACG-1_3</t>
  </si>
  <si>
    <t>CCCTCCTCAGGCTGAA-1_3</t>
  </si>
  <si>
    <t>CCCTCCTCAGTGACAG-1_3</t>
  </si>
  <si>
    <t>CCCTCCTCATTAGGCT-1_3</t>
  </si>
  <si>
    <t>CCCTCCTGTGGCCCTA-1_3</t>
  </si>
  <si>
    <t>CCCTCCTGTTACCGAT-1_3</t>
  </si>
  <si>
    <t>CCCTCCTGTTACGTCA-1_3</t>
  </si>
  <si>
    <t>CCCTCCTTCAAAGTAG-1_3</t>
  </si>
  <si>
    <t>CCCTCCTTCAGTACGT-1_3</t>
  </si>
  <si>
    <t>CCCTCCTTCCCTAATT-1_3</t>
  </si>
  <si>
    <t>CCCTCCTTCGCACTCT-1_3</t>
  </si>
  <si>
    <t>CCCTCCTTCTTGAGGT-1_3</t>
  </si>
  <si>
    <t>CCGGGATAGCCAACAG-1_3</t>
  </si>
  <si>
    <t>CCGGGATAGCTAAACA-1_3</t>
  </si>
  <si>
    <t>CCGGGATCACGCTTTC-1_3</t>
  </si>
  <si>
    <t>CCGGGATCATATGGTC-1_3</t>
  </si>
  <si>
    <t>CCGGGATGTGTCGCTG-1_3</t>
  </si>
  <si>
    <t>CCGGGATTCATGCTCC-1_3</t>
  </si>
  <si>
    <t>CCGGGATTCTAGAGTC-1_3</t>
  </si>
  <si>
    <t>CCGGGATTCTGAGTGT-1_3</t>
  </si>
  <si>
    <t>CCGGTAGAGTGTGAAT-1_3</t>
  </si>
  <si>
    <t>CCGGTAGCAAGTCTAC-1_3</t>
  </si>
  <si>
    <t>CCGGTAGCACATCCGG-1_3</t>
  </si>
  <si>
    <t>CCGGTAGCACTTGGAT-1_3</t>
  </si>
  <si>
    <t>CCGGTAGCAGACACTT-1_3</t>
  </si>
  <si>
    <t>CCGGTAGGTACTTAGC-1_3</t>
  </si>
  <si>
    <t>CCGGTAGGTCGGCTCA-1_3</t>
  </si>
  <si>
    <t>CCGGTAGGTTAAGTAG-1_3</t>
  </si>
  <si>
    <t>CCGGTAGGTTGTTTGG-1_3</t>
  </si>
  <si>
    <t>CCGGTAGTCCTTAATC-1_3</t>
  </si>
  <si>
    <t>CCGGTAGTCTCGTTTA-1_3</t>
  </si>
  <si>
    <t>CCGTACTAGTACGTAA-1_3</t>
  </si>
  <si>
    <t>CCGTACTCAAGGTGTG-1_3</t>
  </si>
  <si>
    <t>CCGTACTCATACGCTA-1_3</t>
  </si>
  <si>
    <t>CCGTACTCATATACCG-1_3</t>
  </si>
  <si>
    <t>CCGTACTCATCAGTAC-1_3</t>
  </si>
  <si>
    <t>CCGTACTCATGCGCAC-1_3</t>
  </si>
  <si>
    <t>CCGTACTGTCATCCCT-1_3</t>
  </si>
  <si>
    <t>CCGTACTGTGCCTGCA-1_3</t>
  </si>
  <si>
    <t>CCGTACTGTTGCCTCT-1_3</t>
  </si>
  <si>
    <t>CCGTACTTCCTAGAAC-1_3</t>
  </si>
  <si>
    <t>CCGTACTTCTACCTGC-1_3</t>
  </si>
  <si>
    <t>CCGTGGAAGATGTCGG-1_3</t>
  </si>
  <si>
    <t>CCGTGGAAGTGTCTCA-1_3</t>
  </si>
  <si>
    <t>CCGTGGACATTTCAGG-1_3</t>
  </si>
  <si>
    <t>CCGTGGAGTCATACTG-1_3</t>
  </si>
  <si>
    <t>CCGTGGAGTGAGTGAC-1_3</t>
  </si>
  <si>
    <t>CCGTGGAGTGTAACGG-1_3</t>
  </si>
  <si>
    <t>CCGTGGAGTTGCGTTA-1_3</t>
  </si>
  <si>
    <t>CCGTGGAGTTTGACTG-1_3</t>
  </si>
  <si>
    <t>CCGTGGATCAGGCGAA-1_3</t>
  </si>
  <si>
    <t>CCGTGGATCCCAAGAT-1_3</t>
  </si>
  <si>
    <t>CCGTGGATCTCTAGGA-1_3</t>
  </si>
  <si>
    <t>CCGTTCAAGACTAAGT-1_3</t>
  </si>
  <si>
    <t>CCGTTCAAGCGTGAAC-1_3</t>
  </si>
  <si>
    <t>CCGTTCAAGGCATGTG-1_3</t>
  </si>
  <si>
    <t>CCGTTCACAAGTAATG-1_3</t>
  </si>
  <si>
    <t>CCGTTCACACGGCCAT-1_3</t>
  </si>
  <si>
    <t>CCGTTCACACTGTTAG-1_3</t>
  </si>
  <si>
    <t>CCGTTCACAGGCTGAA-1_3</t>
  </si>
  <si>
    <t>CCGTTCACATCTCGCT-1_3</t>
  </si>
  <si>
    <t>CCGTTCACATGTTGAC-1_3</t>
  </si>
  <si>
    <t>CCGTTCAGTGTAAGTA-1_3</t>
  </si>
  <si>
    <t>CCGTTCAGTTCGCTAA-1_3</t>
  </si>
  <si>
    <t>CCGTTCATCCGTTGCT-1_3</t>
  </si>
  <si>
    <t>CCGTTCATCCTGTAGA-1_3</t>
  </si>
  <si>
    <t>CCTAAAGAGCGTGAGT-1_3</t>
  </si>
  <si>
    <t>CCTAAAGAGCTTATCG-1_3</t>
  </si>
  <si>
    <t>CCTAAAGCAAGCCGTC-1_3</t>
  </si>
  <si>
    <t>CCTAAAGCACAGTCGC-1_3</t>
  </si>
  <si>
    <t>CCTAAAGGTCGATTGT-1_3</t>
  </si>
  <si>
    <t>CCTAAAGGTCTAGTGT-1_3</t>
  </si>
  <si>
    <t>CCTAAAGGTGGAAAGA-1_3</t>
  </si>
  <si>
    <t>CCTAAAGTCCTATTCA-1_3</t>
  </si>
  <si>
    <t>CCTACACAGAGGGATA-1_3</t>
  </si>
  <si>
    <t>CCTACACAGCATCATC-1_3</t>
  </si>
  <si>
    <t>CCTACACAGCCTTGAT-1_3</t>
  </si>
  <si>
    <t>CCTACACCAGTATCTG-1_3</t>
  </si>
  <si>
    <t>CCTACACCATTCTCAT-1_3</t>
  </si>
  <si>
    <t>CCTACACGTGTGACCC-1_3</t>
  </si>
  <si>
    <t>CCTACACGTTAAAGAC-1_3</t>
  </si>
  <si>
    <t>CCTACACTCTTACCGC-1_3</t>
  </si>
  <si>
    <t>CCTACCAAGCGACGTA-1_3</t>
  </si>
  <si>
    <t>CCTACCAAGTATCGAA-1_3</t>
  </si>
  <si>
    <t>CCTACCAAGTCATCCA-1_3</t>
  </si>
  <si>
    <t>CCTACCAAGTGCGATG-1_3</t>
  </si>
  <si>
    <t>CCTACCAAGTTACCCA-1_3</t>
  </si>
  <si>
    <t>CCTACCACAACCGCCA-1_3</t>
  </si>
  <si>
    <t>CCTACCACACATTTCT-1_3</t>
  </si>
  <si>
    <t>CCTACCACAGCGATCC-1_3</t>
  </si>
  <si>
    <t>CCTACCAGTAGCCTCG-1_3</t>
  </si>
  <si>
    <t>CCTACCAGTAGTACCT-1_3</t>
  </si>
  <si>
    <t>CCTACCAGTCCTCTTG-1_3</t>
  </si>
  <si>
    <t>CCTACCATCACGGTTA-1_3</t>
  </si>
  <si>
    <t>CCTACCATCGACAGCC-1_3</t>
  </si>
  <si>
    <t>CCTACCATCGGCCGAT-1_3</t>
  </si>
  <si>
    <t>CCTAGCTAGGGTCGAT-1_3</t>
  </si>
  <si>
    <t>CCTAGCTAGTACGATA-1_3</t>
  </si>
  <si>
    <t>CCTAGCTCAAATACAG-1_3</t>
  </si>
  <si>
    <t>CCTAGCTCACCAGTTA-1_3</t>
  </si>
  <si>
    <t>CCTAGCTGTGCAGACA-1_3</t>
  </si>
  <si>
    <t>CCTAGCTGTTAAGTAG-1_3</t>
  </si>
  <si>
    <t>CCTAGCTTCGGACAAG-1_3</t>
  </si>
  <si>
    <t>CCTATTAAGACCGGAT-1_3</t>
  </si>
  <si>
    <t>CCTATTAAGGACGAAA-1_3</t>
  </si>
  <si>
    <t>CCTATTAAGTGTGAAT-1_3</t>
  </si>
  <si>
    <t>CCTATTAAGTTAACGA-1_3</t>
  </si>
  <si>
    <t>CCTATTACAACTGCGC-1_3</t>
  </si>
  <si>
    <t>CCTATTACAAGCCATT-1_3</t>
  </si>
  <si>
    <t>CCTATTACAAGCGAGT-1_3</t>
  </si>
  <si>
    <t>CCTATTACAGCTCCGA-1_3</t>
  </si>
  <si>
    <t>CCTATTACATGTTCCC-1_3</t>
  </si>
  <si>
    <t>CCTATTAGTACAGTGG-1_3</t>
  </si>
  <si>
    <t>CCTATTAGTCCATCCT-1_3</t>
  </si>
  <si>
    <t>CCTATTAGTCGGATCC-1_3</t>
  </si>
  <si>
    <t>CCTATTAGTTGGTAAA-1_3</t>
  </si>
  <si>
    <t>CCTATTATCACAACGT-1_3</t>
  </si>
  <si>
    <t>CCTATTATCGGCTTGG-1_3</t>
  </si>
  <si>
    <t>CCTATTATCTTGCAAG-1_3</t>
  </si>
  <si>
    <t>CCTATTATCTTTAGTC-1_3</t>
  </si>
  <si>
    <t>CCTCAGTAGAGGGATA-1_3</t>
  </si>
  <si>
    <t>CCTCAGTAGATATGGT-1_3</t>
  </si>
  <si>
    <t>CCTCAGTCAAACGTGG-1_3</t>
  </si>
  <si>
    <t>CCTCAGTCACATTCGA-1_3</t>
  </si>
  <si>
    <t>CCTCAGTCAGCTCGCA-1_3</t>
  </si>
  <si>
    <t>CCTCAGTGTCCATGAT-1_3</t>
  </si>
  <si>
    <t>CCTCAGTTCAATACCG-1_3</t>
  </si>
  <si>
    <t>CCTCAGTTCTGTCTCG-1_3</t>
  </si>
  <si>
    <t>CCTCTGAAGAAACGCC-1_3</t>
  </si>
  <si>
    <t>CCTCTGAAGAATTCCC-1_3</t>
  </si>
  <si>
    <t>CCTCTGAAGCCCTAAT-1_3</t>
  </si>
  <si>
    <t>CCTCTGAAGGCCGAAT-1_3</t>
  </si>
  <si>
    <t>CCTCTGACAAGCCATT-1_3</t>
  </si>
  <si>
    <t>CCTCTGACAATGGATA-1_3</t>
  </si>
  <si>
    <t>CCTCTGACATGCTGGC-1_3</t>
  </si>
  <si>
    <t>CCTCTGAGTACTCGCG-1_3</t>
  </si>
  <si>
    <t>CCTCTGAGTCTAAACC-1_3</t>
  </si>
  <si>
    <t>CCTCTGAGTGACGCCT-1_3</t>
  </si>
  <si>
    <t>CCTCTGATCAGCTCGG-1_3</t>
  </si>
  <si>
    <t>CCTCTGATCCAAACTG-1_3</t>
  </si>
  <si>
    <t>CCTCTGATCTCCTATA-1_3</t>
  </si>
  <si>
    <t>CCTCTGATCTGATTCT-1_3</t>
  </si>
  <si>
    <t>CCTTACGAGACACGAC-1_3</t>
  </si>
  <si>
    <t>CCTTACGAGACTAGAT-1_3</t>
  </si>
  <si>
    <t>CCTTACGCATCTACGA-1_3</t>
  </si>
  <si>
    <t>CCTTACGGTACCGCTG-1_3</t>
  </si>
  <si>
    <t>CCTTACGGTGTAACGG-1_3</t>
  </si>
  <si>
    <t>CCTTACGGTTTACTCT-1_3</t>
  </si>
  <si>
    <t>CCTTACGTCAACGGGA-1_3</t>
  </si>
  <si>
    <t>CCTTACGTCCTAGGGC-1_3</t>
  </si>
  <si>
    <t>CCTTACGTCTGTCAAG-1_3</t>
  </si>
  <si>
    <t>CCTTACGTCTTGTTTG-1_3</t>
  </si>
  <si>
    <t>CCTTCCCAGGATTCGG-1_3</t>
  </si>
  <si>
    <t>CCTTCCCAGGGTCGAT-1_3</t>
  </si>
  <si>
    <t>CCTTCCCAGTCCGTAT-1_3</t>
  </si>
  <si>
    <t>CCTTCCCCAATTGCTG-1_3</t>
  </si>
  <si>
    <t>CCTTCCCCACACAGAG-1_3</t>
  </si>
  <si>
    <t>CCTTCCCCAGGAATGC-1_3</t>
  </si>
  <si>
    <t>CCTTCCCGTGCCTGGT-1_3</t>
  </si>
  <si>
    <t>CCTTCCCTCGAGGTAG-1_3</t>
  </si>
  <si>
    <t>CCTTCCCTCTGGAGCC-1_3</t>
  </si>
  <si>
    <t>CCTTCCCTCTTCCTTC-1_3</t>
  </si>
  <si>
    <t>CCTTCGACACATCTTT-1_3</t>
  </si>
  <si>
    <t>CCTTCGACAGCCTTGG-1_3</t>
  </si>
  <si>
    <t>CCTTCGACAGCGTAAG-1_3</t>
  </si>
  <si>
    <t>CCTTCGAGTCGGATCC-1_3</t>
  </si>
  <si>
    <t>CCTTCGAGTTACGTCA-1_3</t>
  </si>
  <si>
    <t>CCTTCGATCACCACCT-1_3</t>
  </si>
  <si>
    <t>CCTTCGATCAGTGCAT-1_3</t>
  </si>
  <si>
    <t>CCTTTCTAGGTTCCTA-1_3</t>
  </si>
  <si>
    <t>CCTTTCTCAAACCCAT-1_3</t>
  </si>
  <si>
    <t>CCTTTCTCACTTCTGC-1_3</t>
  </si>
  <si>
    <t>CCTTTCTCAGCCTTTC-1_3</t>
  </si>
  <si>
    <t>CCTTTCTCATCCGCGA-1_3</t>
  </si>
  <si>
    <t>CCTTTCTGTGATGTCT-1_3</t>
  </si>
  <si>
    <t>CGAACATAGAGTAATC-1_3</t>
  </si>
  <si>
    <t>CGAACATAGCTAACAA-1_3</t>
  </si>
  <si>
    <t>CGAACATAGGCATGGT-1_3</t>
  </si>
  <si>
    <t>CGAACATAGGGTGTTG-1_3</t>
  </si>
  <si>
    <t>CGAACATAGTGCCAGA-1_3</t>
  </si>
  <si>
    <t>CGAACATCAAGACACG-1_3</t>
  </si>
  <si>
    <t>CGAACATCACAAGTAA-1_3</t>
  </si>
  <si>
    <t>CGAACATCACGAAAGC-1_3</t>
  </si>
  <si>
    <t>CGAACATCAGACGCCT-1_3</t>
  </si>
  <si>
    <t>CGAACATCAGTAAGAT-1_3</t>
  </si>
  <si>
    <t>CGAACATGTGCAGTAG-1_3</t>
  </si>
  <si>
    <t>CGAACATGTGGTACAG-1_3</t>
  </si>
  <si>
    <t>CGAATGTCAACTGGCC-1_3</t>
  </si>
  <si>
    <t>CGAATGTCAGTCAGCC-1_3</t>
  </si>
  <si>
    <t>CGAATGTCATGTTCCC-1_3</t>
  </si>
  <si>
    <t>CGAATGTGTTGTTTGG-1_3</t>
  </si>
  <si>
    <t>CGAATGTTCAAACAAG-1_3</t>
  </si>
  <si>
    <t>CGAATGTTCAAGCCTA-1_3</t>
  </si>
  <si>
    <t>CGACCTTAGACTAAGT-1_3</t>
  </si>
  <si>
    <t>CGACCTTAGCAGCCTC-1_3</t>
  </si>
  <si>
    <t>CGACCTTAGCATGGCA-1_3</t>
  </si>
  <si>
    <t>CGACCTTAGCGTCAAG-1_3</t>
  </si>
  <si>
    <t>CGACCTTAGCGTGTCC-1_3</t>
  </si>
  <si>
    <t>CGACCTTAGGATGGTC-1_3</t>
  </si>
  <si>
    <t>CGACCTTAGGTGCACA-1_3</t>
  </si>
  <si>
    <t>CGACCTTAGTAGGCCA-1_3</t>
  </si>
  <si>
    <t>CGACCTTAGTCTCAAC-1_3</t>
  </si>
  <si>
    <t>CGACCTTAGTGAACAT-1_3</t>
  </si>
  <si>
    <t>CGACCTTAGTGCCATT-1_3</t>
  </si>
  <si>
    <t>CGACCTTCACATTTCT-1_3</t>
  </si>
  <si>
    <t>CGACCTTCACTGCCAG-1_3</t>
  </si>
  <si>
    <t>CGACCTTCAGAGCCAA-1_3</t>
  </si>
  <si>
    <t>CGACCTTCATAGACTC-1_3</t>
  </si>
  <si>
    <t>CGACCTTGTAGCGTGA-1_3</t>
  </si>
  <si>
    <t>CGACCTTTCAGTTTGG-1_3</t>
  </si>
  <si>
    <t>CGACTTCAGCCAGTAG-1_3</t>
  </si>
  <si>
    <t>CGACTTCAGTTACGGG-1_3</t>
  </si>
  <si>
    <t>CGACTTCCAACTGCTA-1_3</t>
  </si>
  <si>
    <t>CGACTTCCATATGAGA-1_3</t>
  </si>
  <si>
    <t>CGACTTCGTCGACTAT-1_3</t>
  </si>
  <si>
    <t>CGACTTCGTCGATTGT-1_3</t>
  </si>
  <si>
    <t>CGACTTCGTTATGTGC-1_3</t>
  </si>
  <si>
    <t>CGACTTCGTTCCGTCT-1_3</t>
  </si>
  <si>
    <t>CGACTTCTCACCAGGC-1_3</t>
  </si>
  <si>
    <t>CGAGAAGAGACTCGGA-1_3</t>
  </si>
  <si>
    <t>CGAGAAGCAATAGCGG-1_3</t>
  </si>
  <si>
    <t>CGAGAAGCACCGCTAG-1_3</t>
  </si>
  <si>
    <t>CGAGAAGCAGGGTTAG-1_3</t>
  </si>
  <si>
    <t>CGAGAAGCATGTAGTC-1_3</t>
  </si>
  <si>
    <t>CGAGAAGGTGCATCTA-1_3</t>
  </si>
  <si>
    <t>CGAGAAGGTGCCTGGT-1_3</t>
  </si>
  <si>
    <t>CGAGAAGGTTCAGACT-1_3</t>
  </si>
  <si>
    <t>CGAGAAGGTTGGACCC-1_3</t>
  </si>
  <si>
    <t>CGAGAAGTCACAACGT-1_3</t>
  </si>
  <si>
    <t>CGAGAAGTCTCAACTT-1_3</t>
  </si>
  <si>
    <t>CGAGCACAGCCGTCGT-1_3</t>
  </si>
  <si>
    <t>CGAGCACAGCGATAGC-1_3</t>
  </si>
  <si>
    <t>CGAGCACAGCGATTCT-1_3</t>
  </si>
  <si>
    <t>CGAGCACAGCTAGTCT-1_3</t>
  </si>
  <si>
    <t>CGAGCACAGGTAGCTG-1_3</t>
  </si>
  <si>
    <t>CGAGCACCAGGAACGT-1_3</t>
  </si>
  <si>
    <t>CGAGCACCAGTAGAGC-1_3</t>
  </si>
  <si>
    <t>CGAGCACGTACATGTC-1_3</t>
  </si>
  <si>
    <t>CGAGCACGTAGAGCTG-1_3</t>
  </si>
  <si>
    <t>CGAGCACGTCCAGTAT-1_3</t>
  </si>
  <si>
    <t>CGAGCACGTCCCGACA-1_3</t>
  </si>
  <si>
    <t>CGAGCACTCCGAATGT-1_3</t>
  </si>
  <si>
    <t>CGAGCACTCCTTGGTC-1_3</t>
  </si>
  <si>
    <t>CGAGCCAAGCCAACAG-1_3</t>
  </si>
  <si>
    <t>CGAGCCAGTACGCTGC-1_3</t>
  </si>
  <si>
    <t>CGAGCCAGTCTCACCT-1_3</t>
  </si>
  <si>
    <t>CGAGCCAGTTTGTGTG-1_3</t>
  </si>
  <si>
    <t>CGAGCCATCGTGGGAA-1_3</t>
  </si>
  <si>
    <t>CGATCGGAGACCTAGG-1_3</t>
  </si>
  <si>
    <t>CGATCGGAGCGATATA-1_3</t>
  </si>
  <si>
    <t>CGATCGGAGGATTCGG-1_3</t>
  </si>
  <si>
    <t>CGATCGGAGTACCGGA-1_3</t>
  </si>
  <si>
    <t>CGATCGGAGTGTTAGA-1_3</t>
  </si>
  <si>
    <t>CGATCGGCAAGCTGTT-1_3</t>
  </si>
  <si>
    <t>CGATCGGCACAGGCCT-1_3</t>
  </si>
  <si>
    <t>CGATCGGCACCCATGG-1_3</t>
  </si>
  <si>
    <t>CGATCGGCACTATCTT-1_3</t>
  </si>
  <si>
    <t>CGATCGGCATCACGAT-1_3</t>
  </si>
  <si>
    <t>CGATCGGGTAATTGGA-1_3</t>
  </si>
  <si>
    <t>CGATCGGGTGTGCCTG-1_3</t>
  </si>
  <si>
    <t>CGATCGGGTTGACGTT-1_3</t>
  </si>
  <si>
    <t>CGATCGGGTTGAGTTC-1_3</t>
  </si>
  <si>
    <t>CGATCGGTCAGCATGT-1_3</t>
  </si>
  <si>
    <t>CGATCGGTCCGTAGGC-1_3</t>
  </si>
  <si>
    <t>CGATGGCAGAGACTAT-1_3</t>
  </si>
  <si>
    <t>CGATGGCAGCTCAACT-1_3</t>
  </si>
  <si>
    <t>CGATGGCAGCTCCTCT-1_3</t>
  </si>
  <si>
    <t>CGATGGCCAATCAGAA-1_3</t>
  </si>
  <si>
    <t>CGATGGCCACCTATCC-1_3</t>
  </si>
  <si>
    <t>CGATGGCCACGGACAA-1_3</t>
  </si>
  <si>
    <t>CGATGGCCAGCTGCAC-1_3</t>
  </si>
  <si>
    <t>CGATGGCCAGTCAGCC-1_3</t>
  </si>
  <si>
    <t>CGATGGCCATCCTTGC-1_3</t>
  </si>
  <si>
    <t>CGATGGCGTACAAGTA-1_3</t>
  </si>
  <si>
    <t>CGATGGCGTACGCTGC-1_3</t>
  </si>
  <si>
    <t>CGATGGCGTGATGTGG-1_3</t>
  </si>
  <si>
    <t>CGATGGCTCAAACCGT-1_3</t>
  </si>
  <si>
    <t>CGATGGCTCAGTTGAC-1_3</t>
  </si>
  <si>
    <t>CGATGGCTCTCCGGTT-1_3</t>
  </si>
  <si>
    <t>CGATGGCTCTGTCTAT-1_3</t>
  </si>
  <si>
    <t>CGATGTAAGGGCTCTC-1_3</t>
  </si>
  <si>
    <t>CGATGTAAGTGTACCT-1_3</t>
  </si>
  <si>
    <t>CGATGTACAAGACGTG-1_3</t>
  </si>
  <si>
    <t>CGATGTACACTCGACG-1_3</t>
  </si>
  <si>
    <t>CGATGTACAGCTGTAT-1_3</t>
  </si>
  <si>
    <t>CGATGTAGTCTGGAGA-1_3</t>
  </si>
  <si>
    <t>CGATGTATCAAACCAC-1_3</t>
  </si>
  <si>
    <t>CGATGTATCACATACG-1_3</t>
  </si>
  <si>
    <t>CGATGTATCACCGTAA-1_3</t>
  </si>
  <si>
    <t>CGATGTATCAGTTTGG-1_3</t>
  </si>
  <si>
    <t>CGATGTATCATCGATG-1_3</t>
  </si>
  <si>
    <t>CGATGTATCGGATGTT-1_3</t>
  </si>
  <si>
    <t>CGATTGAAGACTACAA-1_3</t>
  </si>
  <si>
    <t>CGATTGAAGATAGCAT-1_3</t>
  </si>
  <si>
    <t>CGATTGACAGCCAATT-1_3</t>
  </si>
  <si>
    <t>CGATTGACAGGCTGAA-1_3</t>
  </si>
  <si>
    <t>CGCCAAGAGACGCTTT-1_3</t>
  </si>
  <si>
    <t>CGCCAAGCAGGGTATG-1_3</t>
  </si>
  <si>
    <t>CGCCAAGCATGAAGTA-1_3</t>
  </si>
  <si>
    <t>CGCCAAGCATTAGCCA-1_3</t>
  </si>
  <si>
    <t>CGCCAAGGTCGAATCT-1_3</t>
  </si>
  <si>
    <t>CGCCAAGTCGGCGGTT-1_3</t>
  </si>
  <si>
    <t>CGCGGTAAGAAGCCCA-1_3</t>
  </si>
  <si>
    <t>CGCGGTAAGAGAGCTC-1_3</t>
  </si>
  <si>
    <t>CGCGGTAAGGACAGAA-1_3</t>
  </si>
  <si>
    <t>CGCGGTAAGGCCCTTG-1_3</t>
  </si>
  <si>
    <t>CGCGGTACATGCGCAC-1_3</t>
  </si>
  <si>
    <t>CGCGGTAGTACTTAGC-1_3</t>
  </si>
  <si>
    <t>CGCGGTAGTCATATCG-1_3</t>
  </si>
  <si>
    <t>CGCGGTAGTCCGAACC-1_3</t>
  </si>
  <si>
    <t>CGCGGTAGTTCCAACA-1_3</t>
  </si>
  <si>
    <t>CGCGGTATCACTTACT-1_3</t>
  </si>
  <si>
    <t>CGCGTTTAGAACAATC-1_3</t>
  </si>
  <si>
    <t>CGCGTTTAGACGACGT-1_3</t>
  </si>
  <si>
    <t>CGCGTTTAGCGTGAAC-1_3</t>
  </si>
  <si>
    <t>CGCGTTTCAAGAGGCT-1_3</t>
  </si>
  <si>
    <t>CGCGTTTGTCTAGCGC-1_3</t>
  </si>
  <si>
    <t>CGCGTTTTCAACGGCC-1_3</t>
  </si>
  <si>
    <t>CGCGTTTTCCCGGATG-1_3</t>
  </si>
  <si>
    <t>CGCGTTTTCCGCAGTG-1_3</t>
  </si>
  <si>
    <t>CGCGTTTTCTATCCCG-1_3</t>
  </si>
  <si>
    <t>CGCGTTTTCTGACCTC-1_3</t>
  </si>
  <si>
    <t>CGCGTTTTCTTACCTA-1_3</t>
  </si>
  <si>
    <t>CGCTATCAGCCAGTAG-1_3</t>
  </si>
  <si>
    <t>CGCTATCAGCTGTCTA-1_3</t>
  </si>
  <si>
    <t>CGCTATCAGTGAAGTT-1_3</t>
  </si>
  <si>
    <t>CGCTATCCAGACACTT-1_3</t>
  </si>
  <si>
    <t>CGCTATCCAGCTGCTG-1_3</t>
  </si>
  <si>
    <t>CGCTATCGTAAGGGAA-1_3</t>
  </si>
  <si>
    <t>CGCTATCGTTACGCGC-1_3</t>
  </si>
  <si>
    <t>CGCTATCGTTGTCGCG-1_3</t>
  </si>
  <si>
    <t>CGCTATCTCCACTCCA-1_3</t>
  </si>
  <si>
    <t>CGCTATCTCGCTGATA-1_3</t>
  </si>
  <si>
    <t>CGCTGGAAGAACAACT-1_3</t>
  </si>
  <si>
    <t>CGCTGGAAGAGCAATT-1_3</t>
  </si>
  <si>
    <t>CGCTGGAAGTTCCACA-1_3</t>
  </si>
  <si>
    <t>CGCTGGACACCCATTC-1_3</t>
  </si>
  <si>
    <t>CGCTGGAGTTGGGACA-1_3</t>
  </si>
  <si>
    <t>CGCTGGATCGCCAGCA-1_3</t>
  </si>
  <si>
    <t>CGCTTCAAGAAGGTGA-1_3</t>
  </si>
  <si>
    <t>CGCTTCAAGTGGGATC-1_3</t>
  </si>
  <si>
    <t>CGCTTCACAGACGCAA-1_3</t>
  </si>
  <si>
    <t>CGCTTCACAGCTATTG-1_3</t>
  </si>
  <si>
    <t>CGCTTCACAGGCAGTA-1_3</t>
  </si>
  <si>
    <t>CGCTTCACAGGGTACA-1_3</t>
  </si>
  <si>
    <t>CGCTTCAGTAATAGCA-1_3</t>
  </si>
  <si>
    <t>CGCTTCAGTAGAGCTG-1_3</t>
  </si>
  <si>
    <t>CGCTTCAGTCTCAACA-1_3</t>
  </si>
  <si>
    <t>CGCTTCATCACCAGGC-1_3</t>
  </si>
  <si>
    <t>CGCTTCATCATATCGG-1_3</t>
  </si>
  <si>
    <t>CGCTTCATCCCTAATT-1_3</t>
  </si>
  <si>
    <t>CGCTTCATCGTGACAT-1_3</t>
  </si>
  <si>
    <t>CGGACACAGACCTAGG-1_3</t>
  </si>
  <si>
    <t>CGGACACAGGCGTACA-1_3</t>
  </si>
  <si>
    <t>CGGACACAGTACTTGC-1_3</t>
  </si>
  <si>
    <t>CGGACACAGTGTCCAT-1_3</t>
  </si>
  <si>
    <t>CGGACACCAAGTACCT-1_3</t>
  </si>
  <si>
    <t>CGGACACCAGTTCATG-1_3</t>
  </si>
  <si>
    <t>CGGACACGTTCAGGCC-1_3</t>
  </si>
  <si>
    <t>CGGACACTCAGAGACG-1_3</t>
  </si>
  <si>
    <t>CGGACACTCCGTACAA-1_3</t>
  </si>
  <si>
    <t>CGGACACTCGAGGTAG-1_3</t>
  </si>
  <si>
    <t>CGGACACTCGTGGACC-1_3</t>
  </si>
  <si>
    <t>CGGACGTAGCATGGCA-1_3</t>
  </si>
  <si>
    <t>CGGACGTCACGCATCG-1_3</t>
  </si>
  <si>
    <t>CGGACGTCATCCAACA-1_3</t>
  </si>
  <si>
    <t>CGGACGTCATCGGAAG-1_3</t>
  </si>
  <si>
    <t>CGGACGTCATGTCTCC-1_3</t>
  </si>
  <si>
    <t>CGGACGTGTATGAATG-1_3</t>
  </si>
  <si>
    <t>CGGACGTGTTCGTCTC-1_3</t>
  </si>
  <si>
    <t>CGGACGTTCACAACGT-1_3</t>
  </si>
  <si>
    <t>CGGACGTTCCATGAGT-1_3</t>
  </si>
  <si>
    <t>CGGACGTTCGGCATCG-1_3</t>
  </si>
  <si>
    <t>CGGACGTTCTCTGAGA-1_3</t>
  </si>
  <si>
    <t>CGGACTGAGATCGATA-1_3</t>
  </si>
  <si>
    <t>CGGACTGAGTTGAGTA-1_3</t>
  </si>
  <si>
    <t>CGGACTGCATAAGACA-1_3</t>
  </si>
  <si>
    <t>CGGACTGCATTGGTAC-1_3</t>
  </si>
  <si>
    <t>CGGACTGGTCATGCCG-1_3</t>
  </si>
  <si>
    <t>CGGACTGGTCGCATCG-1_3</t>
  </si>
  <si>
    <t>CGGACTGGTGACCAAG-1_3</t>
  </si>
  <si>
    <t>CGGACTGGTTGGACCC-1_3</t>
  </si>
  <si>
    <t>CGGACTGTCAGCCTAA-1_3</t>
  </si>
  <si>
    <t>CGGACTGTCAGCTCTC-1_3</t>
  </si>
  <si>
    <t>CGGACTGTCCTAGGGC-1_3</t>
  </si>
  <si>
    <t>CGGACTGTCGACCAGC-1_3</t>
  </si>
  <si>
    <t>CGGACTGTCGCAGGCT-1_3</t>
  </si>
  <si>
    <t>CGGAGCTAGACCTTTG-1_3</t>
  </si>
  <si>
    <t>CGGAGCTAGATGTGGC-1_3</t>
  </si>
  <si>
    <t>CGGAGCTAGGTTCCTA-1_3</t>
  </si>
  <si>
    <t>CGGAGCTCAAGCTGTT-1_3</t>
  </si>
  <si>
    <t>CGGAGCTCACGCATCG-1_3</t>
  </si>
  <si>
    <t>CGGAGCTGTCAGAATA-1_3</t>
  </si>
  <si>
    <t>CGGAGCTTCATGCAAC-1_3</t>
  </si>
  <si>
    <t>CGGAGTCAGTAGGCCA-1_3</t>
  </si>
  <si>
    <t>CGGAGTCCACAGAGGT-1_3</t>
  </si>
  <si>
    <t>CGGAGTCCATTTCACT-1_3</t>
  </si>
  <si>
    <t>CGGAGTCGTCAAAGCG-1_3</t>
  </si>
  <si>
    <t>CGGAGTCGTGGTCTCG-1_3</t>
  </si>
  <si>
    <t>CGGAGTCGTTAAGACA-1_3</t>
  </si>
  <si>
    <t>CGGAGTCTCATCATTC-1_3</t>
  </si>
  <si>
    <t>CGGAGTCTCTGTCCGT-1_3</t>
  </si>
  <si>
    <t>CGGCTAGAGTCTCAAC-1_3</t>
  </si>
  <si>
    <t>CGGCTAGCATAGTAAG-1_3</t>
  </si>
  <si>
    <t>CGGCTAGCATGCAACT-1_3</t>
  </si>
  <si>
    <t>CGGCTAGCATGGTCTA-1_3</t>
  </si>
  <si>
    <t>CGGCTAGCATTAGCCA-1_3</t>
  </si>
  <si>
    <t>CGGCTAGGTAAACGCG-1_3</t>
  </si>
  <si>
    <t>CGGCTAGGTACGCACC-1_3</t>
  </si>
  <si>
    <t>CGGCTAGGTGAGTATA-1_3</t>
  </si>
  <si>
    <t>CGGCTAGGTGCCTGCA-1_3</t>
  </si>
  <si>
    <t>CGGCTAGTCAGCCTAA-1_3</t>
  </si>
  <si>
    <t>CGGCTAGTCCGCAAGC-1_3</t>
  </si>
  <si>
    <t>CGGCTAGTCCTCCTAG-1_3</t>
  </si>
  <si>
    <t>CGGCTAGTCCTTAATC-1_3</t>
  </si>
  <si>
    <t>CGGCTAGTCTGATTCT-1_3</t>
  </si>
  <si>
    <t>CGGGTCAAGCAAATCA-1_3</t>
  </si>
  <si>
    <t>CGGGTCAAGCTCCTTC-1_3</t>
  </si>
  <si>
    <t>CGGGTCAAGTCAAGGC-1_3</t>
  </si>
  <si>
    <t>CGGGTCACAAAGCAAT-1_3</t>
  </si>
  <si>
    <t>CGGGTCACACAGCGTC-1_3</t>
  </si>
  <si>
    <t>CGGGTCACACGTCTCT-1_3</t>
  </si>
  <si>
    <t>CGGGTCACACTGTGTA-1_3</t>
  </si>
  <si>
    <t>CGGGTCAGTGTGAAAT-1_3</t>
  </si>
  <si>
    <t>CGGGTCATCAACACAC-1_3</t>
  </si>
  <si>
    <t>CGGGTCATCAACGGCC-1_3</t>
  </si>
  <si>
    <t>CGGGTCATCCGGCACA-1_3</t>
  </si>
  <si>
    <t>CGGGTCATCTACCTGC-1_3</t>
  </si>
  <si>
    <t>CGGTTAAAGAGAGCTC-1_3</t>
  </si>
  <si>
    <t>CGGTTAAAGATAGTCA-1_3</t>
  </si>
  <si>
    <t>CGGTTAAAGCTGATAA-1_3</t>
  </si>
  <si>
    <t>CGGTTAAAGGAACTGC-1_3</t>
  </si>
  <si>
    <t>CGGTTAAAGTCCAGGA-1_3</t>
  </si>
  <si>
    <t>CGGTTAACACTGAAGG-1_3</t>
  </si>
  <si>
    <t>CGGTTAAGTCACTGGC-1_3</t>
  </si>
  <si>
    <t>CGGTTAAGTCTTCAAG-1_3</t>
  </si>
  <si>
    <t>CGGTTAATCCGAAGAG-1_3</t>
  </si>
  <si>
    <t>CGGTTAATCGATGAGG-1_3</t>
  </si>
  <si>
    <t>CGTAGCGAGCGTCTAT-1_3</t>
  </si>
  <si>
    <t>CGTAGCGAGGTGTTAA-1_3</t>
  </si>
  <si>
    <t>CGTAGCGAGTACTTGC-1_3</t>
  </si>
  <si>
    <t>CGTAGCGCACACGCTG-1_3</t>
  </si>
  <si>
    <t>CGTAGCGGTCTGATCA-1_3</t>
  </si>
  <si>
    <t>CGTAGCGTCGAACGGA-1_3</t>
  </si>
  <si>
    <t>CGTAGGCAGAGCCCAA-1_3</t>
  </si>
  <si>
    <t>CGTAGGCAGAGTGAGA-1_3</t>
  </si>
  <si>
    <t>CGTAGGCAGCCCAATT-1_3</t>
  </si>
  <si>
    <t>CGTAGGCAGCGTTGCC-1_3</t>
  </si>
  <si>
    <t>CGTAGGCAGGGTATCG-1_3</t>
  </si>
  <si>
    <t>CGTAGGCAGTGTACCT-1_3</t>
  </si>
  <si>
    <t>CGTAGGCGTAAGCACG-1_3</t>
  </si>
  <si>
    <t>CGTAGGCGTAGTGAAT-1_3</t>
  </si>
  <si>
    <t>CGTAGGCGTCGAACAG-1_3</t>
  </si>
  <si>
    <t>CGTAGGCTCGTGGGAA-1_3</t>
  </si>
  <si>
    <t>CGTAGGCTCTGACCTC-1_3</t>
  </si>
  <si>
    <t>CGTCACTAGAGTCTGG-1_3</t>
  </si>
  <si>
    <t>CGTCACTAGATGTGGC-1_3</t>
  </si>
  <si>
    <t>CGTCACTCAATGGTCT-1_3</t>
  </si>
  <si>
    <t>CGTCACTCATCCTAGA-1_3</t>
  </si>
  <si>
    <t>CGTCACTGTAATTGGA-1_3</t>
  </si>
  <si>
    <t>CGTCACTGTGCAGACA-1_3</t>
  </si>
  <si>
    <t>CGTCACTGTGCCTGTG-1_3</t>
  </si>
  <si>
    <t>CGTCACTTCGCCAAAT-1_3</t>
  </si>
  <si>
    <t>CGTCAGGAGACCTTTG-1_3</t>
  </si>
  <si>
    <t>CGTCAGGAGATCCCGC-1_3</t>
  </si>
  <si>
    <t>CGTCAGGAGCACGCCT-1_3</t>
  </si>
  <si>
    <t>CGTCAGGAGCGATGAC-1_3</t>
  </si>
  <si>
    <t>CGTCAGGCAATGAATG-1_3</t>
  </si>
  <si>
    <t>CGTCAGGCACAGGTTT-1_3</t>
  </si>
  <si>
    <t>CGTCAGGCATGGTAGG-1_3</t>
  </si>
  <si>
    <t>CGTCAGGGTACCTACA-1_3</t>
  </si>
  <si>
    <t>CGTCAGGGTTAAGGGC-1_3</t>
  </si>
  <si>
    <t>CGTCAGGGTTGACGTT-1_3</t>
  </si>
  <si>
    <t>CGTCAGGTCCTCAATT-1_3</t>
  </si>
  <si>
    <t>CGTCAGGTCTGAGTGT-1_3</t>
  </si>
  <si>
    <t>CGTCCATAGATGTGTA-1_3</t>
  </si>
  <si>
    <t>CGTCCATAGCCAGTAG-1_3</t>
  </si>
  <si>
    <t>CGTCCATAGCTAGTTC-1_3</t>
  </si>
  <si>
    <t>CGTCCATAGCTGGAAC-1_3</t>
  </si>
  <si>
    <t>CGTCCATCACTTACGA-1_3</t>
  </si>
  <si>
    <t>CGTCCATCAGAAGCAC-1_3</t>
  </si>
  <si>
    <t>CGTCCATGTAGCTGCC-1_3</t>
  </si>
  <si>
    <t>CGTCCATTCTACGAGT-1_3</t>
  </si>
  <si>
    <t>CGTCCATTCTCGAGTA-1_3</t>
  </si>
  <si>
    <t>CGTCCATTCTGTTGAG-1_3</t>
  </si>
  <si>
    <t>CGTCTACAGGATGCGT-1_3</t>
  </si>
  <si>
    <t>CGTCTACAGTGGACGT-1_3</t>
  </si>
  <si>
    <t>CGTCTACAGTGGAGTC-1_3</t>
  </si>
  <si>
    <t>CGTCTACCAATTCCTT-1_3</t>
  </si>
  <si>
    <t>CGTGAGCCAATTCCTT-1_3</t>
  </si>
  <si>
    <t>CGTGAGCCACTAGTAC-1_3</t>
  </si>
  <si>
    <t>CGTGAGCCAGGCGATA-1_3</t>
  </si>
  <si>
    <t>CGTGAGCCATCATCCC-1_3</t>
  </si>
  <si>
    <t>CGTGAGCCATTGTGCA-1_3</t>
  </si>
  <si>
    <t>CGTGAGCGTAAATGAC-1_3</t>
  </si>
  <si>
    <t>CGTGAGCGTACTCAAC-1_3</t>
  </si>
  <si>
    <t>CGTGAGCGTGGCAAAC-1_3</t>
  </si>
  <si>
    <t>CGTGAGCGTTCACCTC-1_3</t>
  </si>
  <si>
    <t>CGTGAGCGTTCGGCAC-1_3</t>
  </si>
  <si>
    <t>CGTGAGCTCACAGTAC-1_3</t>
  </si>
  <si>
    <t>CGTGAGCTCACCACCT-1_3</t>
  </si>
  <si>
    <t>CGTGAGCTCACGCGGT-1_3</t>
  </si>
  <si>
    <t>CGTGAGCTCAGGCCCA-1_3</t>
  </si>
  <si>
    <t>CGTGAGCTCGCCTGTT-1_3</t>
  </si>
  <si>
    <t>CGTGTAAAGAAACGAG-1_3</t>
  </si>
  <si>
    <t>CGTGTAAAGAATAGGG-1_3</t>
  </si>
  <si>
    <t>CGTGTAAAGCCGGTAA-1_3</t>
  </si>
  <si>
    <t>CGTGTAACATGTCTCC-1_3</t>
  </si>
  <si>
    <t>CGTGTAACATTATCTC-1_3</t>
  </si>
  <si>
    <t>CGTGTAAGTACACCGC-1_3</t>
  </si>
  <si>
    <t>CGTGTAAGTCACTGGC-1_3</t>
  </si>
  <si>
    <t>CGTGTAAGTCCGAGTC-1_3</t>
  </si>
  <si>
    <t>CGTGTAAGTGCAGTAG-1_3</t>
  </si>
  <si>
    <t>CGTGTAATCGGCTTGG-1_3</t>
  </si>
  <si>
    <t>CGTGTCTAGCCACGCT-1_3</t>
  </si>
  <si>
    <t>CGTGTCTAGCGCCTTG-1_3</t>
  </si>
  <si>
    <t>CGTGTCTAGTACTTGC-1_3</t>
  </si>
  <si>
    <t>CGTGTCTCAATGGTCT-1_3</t>
  </si>
  <si>
    <t>CGTGTCTCACCTTGTC-1_3</t>
  </si>
  <si>
    <t>CGTGTCTCATGCCTAA-1_3</t>
  </si>
  <si>
    <t>CGTGTCTCATGCTGGC-1_3</t>
  </si>
  <si>
    <t>CGTGTCTGTCTGCAAT-1_3</t>
  </si>
  <si>
    <t>CGTGTCTGTGCAACGA-1_3</t>
  </si>
  <si>
    <t>CGTGTCTTCAGTGCAT-1_3</t>
  </si>
  <si>
    <t>CGTGTCTTCATGTCCC-1_3</t>
  </si>
  <si>
    <t>CGTGTCTTCTAACCGA-1_3</t>
  </si>
  <si>
    <t>CGTTAGACAAACTGCT-1_3</t>
  </si>
  <si>
    <t>CGTTAGACAAGCCTAT-1_3</t>
  </si>
  <si>
    <t>CGTTAGAGTGACTCAT-1_3</t>
  </si>
  <si>
    <t>CGTTAGAGTGTGAATA-1_3</t>
  </si>
  <si>
    <t>CGTTAGATCAAACAAG-1_3</t>
  </si>
  <si>
    <t>CGTTAGATCCCTGACT-1_3</t>
  </si>
  <si>
    <t>CGTTAGATCGTCCAGG-1_3</t>
  </si>
  <si>
    <t>CGTTAGATCTGCAAGT-1_3</t>
  </si>
  <si>
    <t>CGTTCTGAGGACTGGT-1_3</t>
  </si>
  <si>
    <t>CGTTCTGAGTAGATGT-1_3</t>
  </si>
  <si>
    <t>CGTTCTGAGTGGTAAT-1_3</t>
  </si>
  <si>
    <t>CGTTCTGCACAAGTAA-1_3</t>
  </si>
  <si>
    <t>CGTTCTGCAGGGATTG-1_3</t>
  </si>
  <si>
    <t>CGTTCTGCATGAGCGA-1_3</t>
  </si>
  <si>
    <t>CGTTCTGGTCGAATCT-1_3</t>
  </si>
  <si>
    <t>CGTTCTGTCTCAAGTG-1_3</t>
  </si>
  <si>
    <t>CGTTCTGTCTGGAGCC-1_3</t>
  </si>
  <si>
    <t>CGTTGGGCACAGGCCT-1_3</t>
  </si>
  <si>
    <t>CGTTGGGCATTCGACA-1_3</t>
  </si>
  <si>
    <t>CGTTGGGGTATAATGG-1_3</t>
  </si>
  <si>
    <t>CGTTGGGGTTTACTCT-1_3</t>
  </si>
  <si>
    <t>CGTTGGGTCAGTTAGC-1_3</t>
  </si>
  <si>
    <t>CGTTGGGTCCCTAATT-1_3</t>
  </si>
  <si>
    <t>CGTTGGGTCCTTTCTC-1_3</t>
  </si>
  <si>
    <t>CGTTGGGTCGGCGCTA-1_3</t>
  </si>
  <si>
    <t>CGTTGGGTCTGATTCT-1_3</t>
  </si>
  <si>
    <t>CGTTGGGTCTTTCCTC-1_3</t>
  </si>
  <si>
    <t>CTAACTTAGATGTGGC-1_3</t>
  </si>
  <si>
    <t>CTAACTTAGCCAGGAT-1_3</t>
  </si>
  <si>
    <t>CTAACTTAGCGTGTCC-1_3</t>
  </si>
  <si>
    <t>CTAACTTAGGATGGTC-1_3</t>
  </si>
  <si>
    <t>CTAACTTCACATTTCT-1_3</t>
  </si>
  <si>
    <t>CTAACTTCAGACAAGC-1_3</t>
  </si>
  <si>
    <t>CTAACTTGTATAGGGC-1_3</t>
  </si>
  <si>
    <t>CTAACTTGTCAAACTC-1_3</t>
  </si>
  <si>
    <t>CTAACTTGTTGGTTTG-1_3</t>
  </si>
  <si>
    <t>CTAACTTGTTGTCGCG-1_3</t>
  </si>
  <si>
    <t>CTAACTTTCCCGGATG-1_3</t>
  </si>
  <si>
    <t>CTAACTTTCTTGCATT-1_3</t>
  </si>
  <si>
    <t>CTAAGACAGAGCTATA-1_3</t>
  </si>
  <si>
    <t>CTAAGACAGGACAGCT-1_3</t>
  </si>
  <si>
    <t>CTAAGACAGGAGTAGA-1_3</t>
  </si>
  <si>
    <t>CTAAGACCAAGCGATG-1_3</t>
  </si>
  <si>
    <t>CTAAGACGTAGCGCAA-1_3</t>
  </si>
  <si>
    <t>CTAAGACGTGACCAAG-1_3</t>
  </si>
  <si>
    <t>CTAAGACGTGCCTGCA-1_3</t>
  </si>
  <si>
    <t>CTAAGACTCAATCTCT-1_3</t>
  </si>
  <si>
    <t>CTAAGACTCACAAACC-1_3</t>
  </si>
  <si>
    <t>CTAAGACTCCTCGCAT-1_3</t>
  </si>
  <si>
    <t>CTAAGACTCGAATGGG-1_3</t>
  </si>
  <si>
    <t>CTAATGGAGACGCTTT-1_3</t>
  </si>
  <si>
    <t>CTAATGGAGGAGTCTG-1_3</t>
  </si>
  <si>
    <t>CTAATGGAGTGGGATC-1_3</t>
  </si>
  <si>
    <t>CTAATGGAGTTGCAGG-1_3</t>
  </si>
  <si>
    <t>CTAATGGAGTTGTCGT-1_3</t>
  </si>
  <si>
    <t>CTAATGGCACGCATCG-1_3</t>
  </si>
  <si>
    <t>CTAATGGCAGACGCTC-1_3</t>
  </si>
  <si>
    <t>CTAATGGCATCACAAC-1_3</t>
  </si>
  <si>
    <t>CTAATGGGTCCAAGTT-1_3</t>
  </si>
  <si>
    <t>CTAATGGTCATACGGT-1_3</t>
  </si>
  <si>
    <t>CTACACCAGATGGGTC-1_3</t>
  </si>
  <si>
    <t>CTACACCCAACACCCG-1_3</t>
  </si>
  <si>
    <t>CTACACCGTACCGAGA-1_3</t>
  </si>
  <si>
    <t>CTACACCGTAGTGAAT-1_3</t>
  </si>
  <si>
    <t>CTACACCGTCATATGC-1_3</t>
  </si>
  <si>
    <t>CTACACCGTCGCGAAA-1_3</t>
  </si>
  <si>
    <t>CTACACCGTCTCTTAT-1_3</t>
  </si>
  <si>
    <t>CTACACCGTTACGACT-1_3</t>
  </si>
  <si>
    <t>CTACACCTCACTCTTA-1_3</t>
  </si>
  <si>
    <t>CTACACCTCCGAATGT-1_3</t>
  </si>
  <si>
    <t>CTACATTCAAGCGAGT-1_3</t>
  </si>
  <si>
    <t>CTACATTCATATACCG-1_3</t>
  </si>
  <si>
    <t>CTACATTGTGATAAAC-1_3</t>
  </si>
  <si>
    <t>CTACATTGTTGTGGCC-1_3</t>
  </si>
  <si>
    <t>CTACATTTCCGCGCAA-1_3</t>
  </si>
  <si>
    <t>CTACCCAAGAGACTAT-1_3</t>
  </si>
  <si>
    <t>CTACCCAAGAGGTAGA-1_3</t>
  </si>
  <si>
    <t>CTACCCACATACAGCT-1_3</t>
  </si>
  <si>
    <t>CTACCCAGTTTGGGCC-1_3</t>
  </si>
  <si>
    <t>CTACGTCAGCCGATTT-1_3</t>
  </si>
  <si>
    <t>CTACGTCCAAACGTGG-1_3</t>
  </si>
  <si>
    <t>CTACGTCCAAAGCAAT-1_3</t>
  </si>
  <si>
    <t>CTACGTCCACTTGGAT-1_3</t>
  </si>
  <si>
    <t>CTACGTCGTGGTCTCG-1_3</t>
  </si>
  <si>
    <t>CTACGTCGTTAAGATG-1_3</t>
  </si>
  <si>
    <t>CTACGTCTCCGGCACA-1_3</t>
  </si>
  <si>
    <t>CTACGTCTCCTCATTA-1_3</t>
  </si>
  <si>
    <t>CTACGTCTCTCTTATG-1_3</t>
  </si>
  <si>
    <t>CTAGAGTAGAGACTTA-1_3</t>
  </si>
  <si>
    <t>CTAGAGTAGCTGCCCA-1_3</t>
  </si>
  <si>
    <t>CTAGAGTAGGAGTCTG-1_3</t>
  </si>
  <si>
    <t>CTAGAGTCAGCAGTTT-1_3</t>
  </si>
  <si>
    <t>CTAGAGTCAGTAAGAT-1_3</t>
  </si>
  <si>
    <t>CTAGAGTGTCGGCTCA-1_3</t>
  </si>
  <si>
    <t>CTAGAGTTCGCTGATA-1_3</t>
  </si>
  <si>
    <t>CTAGAGTTCTATCCTA-1_3</t>
  </si>
  <si>
    <t>CTAGAGTTCTGAGGGA-1_3</t>
  </si>
  <si>
    <t>CTAGCCTAGAGGACGG-1_3</t>
  </si>
  <si>
    <t>CTAGCCTAGTCTCGGC-1_3</t>
  </si>
  <si>
    <t>CTAGCCTAGTCTTGCA-1_3</t>
  </si>
  <si>
    <t>CTAGCCTCACAAGCCC-1_3</t>
  </si>
  <si>
    <t>CTAGCCTCACCCATGG-1_3</t>
  </si>
  <si>
    <t>CTAGCCTGTCCTCCAT-1_3</t>
  </si>
  <si>
    <t>CTAGCCTGTTGGACCC-1_3</t>
  </si>
  <si>
    <t>CTAGCCTTCGGAGCAA-1_3</t>
  </si>
  <si>
    <t>CTAGTGAAGTGGACGT-1_3</t>
  </si>
  <si>
    <t>CTAGTGACACTTGGAT-1_3</t>
  </si>
  <si>
    <t>CTAGTGACAGCATGAG-1_3</t>
  </si>
  <si>
    <t>CTAGTGACAGCCTGTG-1_3</t>
  </si>
  <si>
    <t>CTAGTGACATGTCTCC-1_3</t>
  </si>
  <si>
    <t>CTAGTGAGTATATGGA-1_3</t>
  </si>
  <si>
    <t>CTAGTGAGTCATACTG-1_3</t>
  </si>
  <si>
    <t>CTAGTGAGTTACCAGT-1_3</t>
  </si>
  <si>
    <t>CTAGTGATCAGCACAT-1_3</t>
  </si>
  <si>
    <t>CTAGTGATCATCATTC-1_3</t>
  </si>
  <si>
    <t>CTAGTGATCGCATGAT-1_3</t>
  </si>
  <si>
    <t>CTCACACAGACCTAGG-1_3</t>
  </si>
  <si>
    <t>CTCACACAGATCGGGT-1_3</t>
  </si>
  <si>
    <t>CTCACACAGCGGATCA-1_3</t>
  </si>
  <si>
    <t>CTCACACAGTAGTGCG-1_3</t>
  </si>
  <si>
    <t>CTCACACAGTCATGCT-1_3</t>
  </si>
  <si>
    <t>CTCACACCATGCCCGA-1_3</t>
  </si>
  <si>
    <t>CTCACACGTACAGACG-1_3</t>
  </si>
  <si>
    <t>CTCACACGTAGCGCTC-1_3</t>
  </si>
  <si>
    <t>CTCACACGTAGTGAAT-1_3</t>
  </si>
  <si>
    <t>CTCACACGTTCAGTAC-1_3</t>
  </si>
  <si>
    <t>CTCACACTCACGATGT-1_3</t>
  </si>
  <si>
    <t>CTCAGAAAGACAAAGG-1_3</t>
  </si>
  <si>
    <t>CTCAGAAAGCAATCTC-1_3</t>
  </si>
  <si>
    <t>CTCAGAACACTATCTT-1_3</t>
  </si>
  <si>
    <t>CTCAGAACACTTACGA-1_3</t>
  </si>
  <si>
    <t>CTCAGAAGTCACACGC-1_3</t>
  </si>
  <si>
    <t>CTCAGAATCTACCTGC-1_3</t>
  </si>
  <si>
    <t>CTCATTAAGGTGATAT-1_3</t>
  </si>
  <si>
    <t>CTCATTACAATGGATA-1_3</t>
  </si>
  <si>
    <t>CTCATTAGTGCTTCTC-1_3</t>
  </si>
  <si>
    <t>CTCATTAGTTCCAACA-1_3</t>
  </si>
  <si>
    <t>CTCCTAGAGGTGTGGT-1_3</t>
  </si>
  <si>
    <t>CTCCTAGAGTGGTAGC-1_3</t>
  </si>
  <si>
    <t>CTCCTAGCAATAACGA-1_3</t>
  </si>
  <si>
    <t>CTCCTAGCAATAGAGT-1_3</t>
  </si>
  <si>
    <t>CTCCTAGCATCCTAGA-1_3</t>
  </si>
  <si>
    <t>CTCCTAGGTTAAGATG-1_3</t>
  </si>
  <si>
    <t>CTCCTAGTCCCTTGTG-1_3</t>
  </si>
  <si>
    <t>CTCCTAGTCGGTGTTA-1_3</t>
  </si>
  <si>
    <t>CTCGAAAAGACTGGGT-1_3</t>
  </si>
  <si>
    <t>CTCGAAAAGAGCCCAA-1_3</t>
  </si>
  <si>
    <t>CTCGAAAAGGCAGTCA-1_3</t>
  </si>
  <si>
    <t>CTCGAAACAAGTCATC-1_3</t>
  </si>
  <si>
    <t>CTCGAAAGTACTCAAC-1_3</t>
  </si>
  <si>
    <t>CTCGAAAGTATAATGG-1_3</t>
  </si>
  <si>
    <t>CTCGAAAGTGACCAAG-1_3</t>
  </si>
  <si>
    <t>CTCGAAAGTGATGATA-1_3</t>
  </si>
  <si>
    <t>CTCGAAAGTGGGTATG-1_3</t>
  </si>
  <si>
    <t>CTCGAAAGTTGTCGCG-1_3</t>
  </si>
  <si>
    <t>CTCGAAATCATGGTCA-1_3</t>
  </si>
  <si>
    <t>CTCGAGGAGTTCGCGC-1_3</t>
  </si>
  <si>
    <t>CTCGAGGCAAGACGTG-1_3</t>
  </si>
  <si>
    <t>CTCGAGGCATAGGATA-1_3</t>
  </si>
  <si>
    <t>CTCGAGGGTCTAGCGC-1_3</t>
  </si>
  <si>
    <t>CTCGAGGGTGAGTGAC-1_3</t>
  </si>
  <si>
    <t>CTCGAGGGTGTAAGTA-1_3</t>
  </si>
  <si>
    <t>CTCGAGGTCACCCTCA-1_3</t>
  </si>
  <si>
    <t>CTCGAGGTCACGACTA-1_3</t>
  </si>
  <si>
    <t>CTCGAGGTCACTGGGC-1_3</t>
  </si>
  <si>
    <t>CTCGAGGTCAGCTCGG-1_3</t>
  </si>
  <si>
    <t>CTCGAGGTCCGCAAGC-1_3</t>
  </si>
  <si>
    <t>CTCGAGGTCGCAAACT-1_3</t>
  </si>
  <si>
    <t>CTCGAGGTCGCAGGCT-1_3</t>
  </si>
  <si>
    <t>CTCGAGGTCTGCTGCT-1_3</t>
  </si>
  <si>
    <t>CTCGAGGTCTGGTTCC-1_3</t>
  </si>
  <si>
    <t>CTCGAGGTCTTAACCT-1_3</t>
  </si>
  <si>
    <t>CTCGGAGAGGACATTA-1_3</t>
  </si>
  <si>
    <t>CTCGGAGCAACACCCG-1_3</t>
  </si>
  <si>
    <t>CTCGGAGCACCCAGTG-1_3</t>
  </si>
  <si>
    <t>CTCGGAGCACCGGAAA-1_3</t>
  </si>
  <si>
    <t>CTCGGAGTCACCCGAG-1_3</t>
  </si>
  <si>
    <t>CTCGGAGTCACCTCGT-1_3</t>
  </si>
  <si>
    <t>CTCGGAGTCTCATTCA-1_3</t>
  </si>
  <si>
    <t>CTCGGAGTCTCCAACC-1_3</t>
  </si>
  <si>
    <t>CTCGGAGTCTTTCCTC-1_3</t>
  </si>
  <si>
    <t>CTCGGGACACGAGAGT-1_3</t>
  </si>
  <si>
    <t>CTCGGGACAGTACACT-1_3</t>
  </si>
  <si>
    <t>CTCGGGATCAAACCGT-1_3</t>
  </si>
  <si>
    <t>CTCGGGATCAAACGGG-1_3</t>
  </si>
  <si>
    <t>CTCGGGATCAGCATGT-1_3</t>
  </si>
  <si>
    <t>CTCGGGATCGAACGGA-1_3</t>
  </si>
  <si>
    <t>CTCGGGATCTATGTGG-1_3</t>
  </si>
  <si>
    <t>CTCGTACAGGACAGCT-1_3</t>
  </si>
  <si>
    <t>CTCGTACGTCTGCGGT-1_3</t>
  </si>
  <si>
    <t>CTCGTACTCAGGATCT-1_3</t>
  </si>
  <si>
    <t>CTCGTACTCGAATGCT-1_3</t>
  </si>
  <si>
    <t>CTCGTACTCTGTACGA-1_3</t>
  </si>
  <si>
    <t>CTCGTCAAGCACACAG-1_3</t>
  </si>
  <si>
    <t>CTCGTCACAAGGTGTG-1_3</t>
  </si>
  <si>
    <t>CTCGTCACAGGAACGT-1_3</t>
  </si>
  <si>
    <t>CTCGTCACAGGAATGC-1_3</t>
  </si>
  <si>
    <t>CTCGTCACATCGATGT-1_3</t>
  </si>
  <si>
    <t>CTCGTCACATCTATGG-1_3</t>
  </si>
  <si>
    <t>CTCGTCAGTACGCACC-1_3</t>
  </si>
  <si>
    <t>CTCGTCAGTGTTAAGA-1_3</t>
  </si>
  <si>
    <t>CTCGTCAGTTCGGCAC-1_3</t>
  </si>
  <si>
    <t>CTCGTCATCACCACCT-1_3</t>
  </si>
  <si>
    <t>CTCGTCATCTGCTGTC-1_3</t>
  </si>
  <si>
    <t>CTCTAATAGCCACGTC-1_3</t>
  </si>
  <si>
    <t>CTCTAATAGCGTTTAC-1_3</t>
  </si>
  <si>
    <t>CTCTAATCACGAGGTA-1_3</t>
  </si>
  <si>
    <t>CTCTAATCAGATCCAT-1_3</t>
  </si>
  <si>
    <t>CTCTAATGTACAAGTA-1_3</t>
  </si>
  <si>
    <t>CTCTAATGTCTAGCCG-1_3</t>
  </si>
  <si>
    <t>CTCTAATTCCATGCTC-1_3</t>
  </si>
  <si>
    <t>CTCTACGAGTCGTACT-1_3</t>
  </si>
  <si>
    <t>CTCTACGAGTGAACGC-1_3</t>
  </si>
  <si>
    <t>CTCTACGAGTGTCCAT-1_3</t>
  </si>
  <si>
    <t>CTCTACGAGTTTCCTT-1_3</t>
  </si>
  <si>
    <t>CTCTACGCAACACCTA-1_3</t>
  </si>
  <si>
    <t>CTCTACGCAATCACAC-1_3</t>
  </si>
  <si>
    <t>CTCTACGCAGCGTTCG-1_3</t>
  </si>
  <si>
    <t>CTCTACGCAGCTCGCA-1_3</t>
  </si>
  <si>
    <t>CTCTACGGTAAGGGCT-1_3</t>
  </si>
  <si>
    <t>CTCTACGTCACGCGGT-1_3</t>
  </si>
  <si>
    <t>CTCTACGTCACTTACT-1_3</t>
  </si>
  <si>
    <t>CTCTACGTCATTGCCC-1_3</t>
  </si>
  <si>
    <t>CTCTACGTCGTCTGAA-1_3</t>
  </si>
  <si>
    <t>CTCTACGTCTGGAGCC-1_3</t>
  </si>
  <si>
    <t>CTCTGGTAGACAATAC-1_3</t>
  </si>
  <si>
    <t>CTCTGGTCAGACAGGT-1_3</t>
  </si>
  <si>
    <t>CTCTGGTCATCGTCGG-1_3</t>
  </si>
  <si>
    <t>CTCTGGTGTCTGATTG-1_3</t>
  </si>
  <si>
    <t>CTCTGGTTCAGTTAGC-1_3</t>
  </si>
  <si>
    <t>CTCTGGTTCCTCATTA-1_3</t>
  </si>
  <si>
    <t>CTCTGGTTCGTTTAGG-1_3</t>
  </si>
  <si>
    <t>CTCTGGTTCTCGTATT-1_3</t>
  </si>
  <si>
    <t>CTGAAACAGGATGGAA-1_3</t>
  </si>
  <si>
    <t>CTGAAACCACAGGTTT-1_3</t>
  </si>
  <si>
    <t>CTGAAACCAGATGGGT-1_3</t>
  </si>
  <si>
    <t>CTGAAACCATACTCTT-1_3</t>
  </si>
  <si>
    <t>CTGAAACCATCGATTG-1_3</t>
  </si>
  <si>
    <t>CTGAAACCATCGGGTC-1_3</t>
  </si>
  <si>
    <t>CTGAAACGTCGACTGC-1_3</t>
  </si>
  <si>
    <t>CTGAAACGTCTAAAGA-1_3</t>
  </si>
  <si>
    <t>CTGAAACTCCAAGTAC-1_3</t>
  </si>
  <si>
    <t>CTGAAGTAGACGCAAC-1_3</t>
  </si>
  <si>
    <t>CTGAAGTAGTAGCCGA-1_3</t>
  </si>
  <si>
    <t>CTGAAGTAGTGGAGAA-1_3</t>
  </si>
  <si>
    <t>CTGAAGTCACGTTGGC-1_3</t>
  </si>
  <si>
    <t>CTGAAGTGTAGAGCTG-1_3</t>
  </si>
  <si>
    <t>CTGAAGTGTAGCTCCG-1_3</t>
  </si>
  <si>
    <t>CTGAAGTGTATCAGTC-1_3</t>
  </si>
  <si>
    <t>CTGAAGTGTCGCCATG-1_3</t>
  </si>
  <si>
    <t>CTGAAGTGTTCCATGA-1_3</t>
  </si>
  <si>
    <t>CTGAAGTTCAGGATCT-1_3</t>
  </si>
  <si>
    <t>CTGAAGTTCATCGATG-1_3</t>
  </si>
  <si>
    <t>CTGAAGTTCTGACCTC-1_3</t>
  </si>
  <si>
    <t>CTGATAGAGCCACGCT-1_3</t>
  </si>
  <si>
    <t>CTGATAGAGTGAACAT-1_3</t>
  </si>
  <si>
    <t>CTGATAGAGTTGAGTA-1_3</t>
  </si>
  <si>
    <t>CTGATAGCAGCGTTCG-1_3</t>
  </si>
  <si>
    <t>CTGATAGCATGTTGAC-1_3</t>
  </si>
  <si>
    <t>CTGATAGGTCCAAGTT-1_3</t>
  </si>
  <si>
    <t>CTGATAGGTGTGCGTC-1_3</t>
  </si>
  <si>
    <t>CTGATAGTCTAGCACA-1_3</t>
  </si>
  <si>
    <t>CTGATCCAGACTTTCG-1_3</t>
  </si>
  <si>
    <t>CTGATCCAGGGAGTAA-1_3</t>
  </si>
  <si>
    <t>CTGATCCAGTCCCACG-1_3</t>
  </si>
  <si>
    <t>CTGATCCAGTGGTCCC-1_3</t>
  </si>
  <si>
    <t>CTGATCCCACGGCCAT-1_3</t>
  </si>
  <si>
    <t>CTGATCCCAGGGTACA-1_3</t>
  </si>
  <si>
    <t>CTGATCCGTATCAGTC-1_3</t>
  </si>
  <si>
    <t>CTGATCCGTGCTGTAT-1_3</t>
  </si>
  <si>
    <t>CTGATCCGTGTGAATA-1_3</t>
  </si>
  <si>
    <t>CTGATCCGTGTGCGTC-1_3</t>
  </si>
  <si>
    <t>CTGATCCTCAGCATGT-1_3</t>
  </si>
  <si>
    <t>CTGATCCTCCTAGAAC-1_3</t>
  </si>
  <si>
    <t>CTGATCCTCTTAGCCC-1_3</t>
  </si>
  <si>
    <t>CTGCCTAAGGCAGTCA-1_3</t>
  </si>
  <si>
    <t>CTGCCTACATCTGGTA-1_3</t>
  </si>
  <si>
    <t>CTGCCTACATGCTGGC-1_3</t>
  </si>
  <si>
    <t>CTGCCTATCGCCCTTA-1_3</t>
  </si>
  <si>
    <t>CTGCCTATCTCAAACG-1_3</t>
  </si>
  <si>
    <t>CTGCGGAAGATCCCAT-1_3</t>
  </si>
  <si>
    <t>CTGCGGAAGCTCCTCT-1_3</t>
  </si>
  <si>
    <t>CTGCGGAAGTACTTGC-1_3</t>
  </si>
  <si>
    <t>CTGCGGAAGTGCCAGA-1_3</t>
  </si>
  <si>
    <t>CTGCGGACATGTAGTC-1_3</t>
  </si>
  <si>
    <t>CTGCGGACATGTCCTC-1_3</t>
  </si>
  <si>
    <t>CTGCGGAGTCACCTAA-1_3</t>
  </si>
  <si>
    <t>CTGCGGAGTCGAGATG-1_3</t>
  </si>
  <si>
    <t>CTGCGGAGTCGGGTCT-1_3</t>
  </si>
  <si>
    <t>CTGCGGAGTTGTTTGG-1_3</t>
  </si>
  <si>
    <t>CTGCGGATCAGTTAGC-1_3</t>
  </si>
  <si>
    <t>CTGCGGATCCTATTCA-1_3</t>
  </si>
  <si>
    <t>CTGCGGATCGTCGTTC-1_3</t>
  </si>
  <si>
    <t>CTGCGGATCTCGCTTG-1_3</t>
  </si>
  <si>
    <t>CTGCTGTAGAGGGCTT-1_3</t>
  </si>
  <si>
    <t>CTGCTGTAGATTACCC-1_3</t>
  </si>
  <si>
    <t>CTGCTGTAGCCGCCTA-1_3</t>
  </si>
  <si>
    <t>CTGCTGTAGGATGGAA-1_3</t>
  </si>
  <si>
    <t>CTGCTGTCAGCGAACA-1_3</t>
  </si>
  <si>
    <t>CTGCTGTCAGTGAGTG-1_3</t>
  </si>
  <si>
    <t>CTGCTGTCATCGGGTC-1_3</t>
  </si>
  <si>
    <t>CTGCTGTCATCTATGG-1_3</t>
  </si>
  <si>
    <t>CTGCTGTCATGGGAAC-1_3</t>
  </si>
  <si>
    <t>CTGCTGTGTCCGAATT-1_3</t>
  </si>
  <si>
    <t>CTGCTGTTCACCACCT-1_3</t>
  </si>
  <si>
    <t>CTGCTGTTCATCGATG-1_3</t>
  </si>
  <si>
    <t>CTGCTGTTCCGTAGGC-1_3</t>
  </si>
  <si>
    <t>CTGCTGTTCTGCTGTC-1_3</t>
  </si>
  <si>
    <t>CTGGTCTAGATAGGAG-1_3</t>
  </si>
  <si>
    <t>CTGGTCTAGATCTGAA-1_3</t>
  </si>
  <si>
    <t>CTGGTCTAGCCATCGC-1_3</t>
  </si>
  <si>
    <t>CTGGTCTAGCGGCTTC-1_3</t>
  </si>
  <si>
    <t>CTGGTCTAGTTCGCAT-1_3</t>
  </si>
  <si>
    <t>CTGGTCTCACCGGAAA-1_3</t>
  </si>
  <si>
    <t>CTGGTCTCACGCGAAA-1_3</t>
  </si>
  <si>
    <t>CTGGTCTGTAAGTTCC-1_3</t>
  </si>
  <si>
    <t>CTGGTCTGTCATATCG-1_3</t>
  </si>
  <si>
    <t>CTGGTCTTCAATACCG-1_3</t>
  </si>
  <si>
    <t>CTGGTCTTCACTCTTA-1_3</t>
  </si>
  <si>
    <t>CTGGTCTTCAGTTAGC-1_3</t>
  </si>
  <si>
    <t>CTGGTCTTCCCGGATG-1_3</t>
  </si>
  <si>
    <t>CTGGTCTTCGTAGGTT-1_3</t>
  </si>
  <si>
    <t>CTGGTCTTCTCAACTT-1_3</t>
  </si>
  <si>
    <t>CTGTGCTAGACTCGGA-1_3</t>
  </si>
  <si>
    <t>CTGTGCTAGCAATATG-1_3</t>
  </si>
  <si>
    <t>CTGTGCTAGCTGCCCA-1_3</t>
  </si>
  <si>
    <t>CTGTGCTAGGTAAACT-1_3</t>
  </si>
  <si>
    <t>CTGTGCTAGTGACATA-1_3</t>
  </si>
  <si>
    <t>CTGTGCTAGTGGTCCC-1_3</t>
  </si>
  <si>
    <t>CTGTGCTCATTCTCAT-1_3</t>
  </si>
  <si>
    <t>CTGTGCTGTCAATACC-1_3</t>
  </si>
  <si>
    <t>CTGTGCTGTCGATTGT-1_3</t>
  </si>
  <si>
    <t>CTGTGCTTCCTCATTA-1_3</t>
  </si>
  <si>
    <t>CTGTTTAAGCAAATCA-1_3</t>
  </si>
  <si>
    <t>CTGTTTAAGTCTTGCA-1_3</t>
  </si>
  <si>
    <t>CTGTTTAAGTGTGGCA-1_3</t>
  </si>
  <si>
    <t>CTGTTTACAACACCTA-1_3</t>
  </si>
  <si>
    <t>CTGTTTACAATGCCAT-1_3</t>
  </si>
  <si>
    <t>CTGTTTAGTAAAGTCA-1_3</t>
  </si>
  <si>
    <t>CTGTTTAGTAGCTCCG-1_3</t>
  </si>
  <si>
    <t>CTGTTTATCACCAGGC-1_3</t>
  </si>
  <si>
    <t>CTGTTTATCTGACCTC-1_3</t>
  </si>
  <si>
    <t>CTGTTTATCTGTCTCG-1_3</t>
  </si>
  <si>
    <t>CTGTTTATCTTCCTTC-1_3</t>
  </si>
  <si>
    <t>CTTAACTAGCTAAGAT-1_3</t>
  </si>
  <si>
    <t>CTTAACTCAAACTGCT-1_3</t>
  </si>
  <si>
    <t>CTTAACTCAAGTTAAG-1_3</t>
  </si>
  <si>
    <t>CTTAACTGTCTTCAAG-1_3</t>
  </si>
  <si>
    <t>CTTAACTGTGCACGAA-1_3</t>
  </si>
  <si>
    <t>CTTAACTTCCAAACAC-1_3</t>
  </si>
  <si>
    <t>CTTAACTTCGCCTGTT-1_3</t>
  </si>
  <si>
    <t>CTTACCGAGGATGTAT-1_3</t>
  </si>
  <si>
    <t>CTTACCGCAAGCCTAT-1_3</t>
  </si>
  <si>
    <t>CTTACCGCAGCGTAAG-1_3</t>
  </si>
  <si>
    <t>CTTACCGCATATACGC-1_3</t>
  </si>
  <si>
    <t>CTTACCGCATGCGCAC-1_3</t>
  </si>
  <si>
    <t>CTTACCGGTATTAGCC-1_3</t>
  </si>
  <si>
    <t>CTTACCGGTCAATGTC-1_3</t>
  </si>
  <si>
    <t>CTTACCGGTTACCAGT-1_3</t>
  </si>
  <si>
    <t>CTTACCGGTTCAGCGC-1_3</t>
  </si>
  <si>
    <t>CTTACCGTCCACGAAT-1_3</t>
  </si>
  <si>
    <t>CTTACCGTCCCTCTTT-1_3</t>
  </si>
  <si>
    <t>CTTACCGTCGCCAGCA-1_3</t>
  </si>
  <si>
    <t>CTTACCGTCTAGCACA-1_3</t>
  </si>
  <si>
    <t>CTTAGGAAGTGTCCAT-1_3</t>
  </si>
  <si>
    <t>CTTAGGACACATGGGA-1_3</t>
  </si>
  <si>
    <t>CTTAGGACAGGACGTA-1_3</t>
  </si>
  <si>
    <t>CTTAGGACATGACATC-1_3</t>
  </si>
  <si>
    <t>CTTAGGACATGTTGAC-1_3</t>
  </si>
  <si>
    <t>CTTAGGACATTCGACA-1_3</t>
  </si>
  <si>
    <t>CTTAGGAGTGAGGCTA-1_3</t>
  </si>
  <si>
    <t>CTTCTCTAGTAACCCT-1_3</t>
  </si>
  <si>
    <t>CTTCTCTTCCACGTGG-1_3</t>
  </si>
  <si>
    <t>CTTCTCTTCCGCGGTA-1_3</t>
  </si>
  <si>
    <t>CTTCTCTTCTCGCTTG-1_3</t>
  </si>
  <si>
    <t>CTTCTCTTCTGCCCTA-1_3</t>
  </si>
  <si>
    <t>CTTGGCTAGAAACCAT-1_3</t>
  </si>
  <si>
    <t>CTTGGCTAGCTGAACG-1_3</t>
  </si>
  <si>
    <t>CTTGGCTCACCCATGG-1_3</t>
  </si>
  <si>
    <t>CTTGGCTGTATAGTAG-1_3</t>
  </si>
  <si>
    <t>CTTGGCTGTCTAGTGT-1_3</t>
  </si>
  <si>
    <t>CTTGGCTTCAACACAC-1_3</t>
  </si>
  <si>
    <t>CTTGGCTTCACAGGCC-1_3</t>
  </si>
  <si>
    <t>CTTGGCTTCATTATCC-1_3</t>
  </si>
  <si>
    <t>CTTGGCTTCCTCATTA-1_3</t>
  </si>
  <si>
    <t>CTTGGCTTCTCAAGTG-1_3</t>
  </si>
  <si>
    <t>CTTTGCGAGTACTTGC-1_3</t>
  </si>
  <si>
    <t>CTTTGCGAGTGTCCAT-1_3</t>
  </si>
  <si>
    <t>CTTTGCGAGTTACCCA-1_3</t>
  </si>
  <si>
    <t>CTTTGCGCATAGACTC-1_3</t>
  </si>
  <si>
    <t>CTTTGCGGTCTCTCGT-1_3</t>
  </si>
  <si>
    <t>CTTTGCGGTGCTAGCC-1_3</t>
  </si>
  <si>
    <t>CTTTGCGGTGGTACAG-1_3</t>
  </si>
  <si>
    <t>CTTTGCGGTTCAACCA-1_3</t>
  </si>
  <si>
    <t>CTTTGCGTCCAAACAC-1_3</t>
  </si>
  <si>
    <t>CTTTGCGTCTGCGTAA-1_3</t>
  </si>
  <si>
    <t>GAAACTCAGTGGTAGC-1_3</t>
  </si>
  <si>
    <t>GAAACTCGTTACCGAT-1_3</t>
  </si>
  <si>
    <t>GAAACTCGTTATTCTC-1_3</t>
  </si>
  <si>
    <t>GAAACTCGTTTACTCT-1_3</t>
  </si>
  <si>
    <t>GAAACTCTCTTCTGGC-1_3</t>
  </si>
  <si>
    <t>GAAATGAAGAGACTTA-1_3</t>
  </si>
  <si>
    <t>GAAATGAAGAGCTGCA-1_3</t>
  </si>
  <si>
    <t>GAAATGAAGATAGCAT-1_3</t>
  </si>
  <si>
    <t>GAAATGAAGCATGGCA-1_3</t>
  </si>
  <si>
    <t>GAAATGAAGCTACCTA-1_3</t>
  </si>
  <si>
    <t>GAAATGAAGCTGTTCA-1_3</t>
  </si>
  <si>
    <t>GAAATGAAGGGCTTGA-1_3</t>
  </si>
  <si>
    <t>GAAATGAAGTGTACCT-1_3</t>
  </si>
  <si>
    <t>GAAATGACACGAAAGC-1_3</t>
  </si>
  <si>
    <t>GAAATGACAGATGGGT-1_3</t>
  </si>
  <si>
    <t>GAAATGACATCAGTCA-1_3</t>
  </si>
  <si>
    <t>GAAATGACATTTCACT-1_3</t>
  </si>
  <si>
    <t>GAAATGAGTACCCAAT-1_3</t>
  </si>
  <si>
    <t>GAAATGAGTCTGATCA-1_3</t>
  </si>
  <si>
    <t>GAAATGAGTGATGATA-1_3</t>
  </si>
  <si>
    <t>GAAATGATCACTTATC-1_3</t>
  </si>
  <si>
    <t>GAACATCAGAATCTCC-1_3</t>
  </si>
  <si>
    <t>GAACATCAGTATTGGA-1_3</t>
  </si>
  <si>
    <t>GAACATCAGTGTACCT-1_3</t>
  </si>
  <si>
    <t>GAACATCCACATTCGA-1_3</t>
  </si>
  <si>
    <t>GAACATCCAGCCTGTG-1_3</t>
  </si>
  <si>
    <t>GAACATCCATCCTAGA-1_3</t>
  </si>
  <si>
    <t>GAACATCGTATCACCA-1_3</t>
  </si>
  <si>
    <t>GAACATCGTCATATCG-1_3</t>
  </si>
  <si>
    <t>GAACATCGTCTCAACA-1_3</t>
  </si>
  <si>
    <t>GAACATCGTTTGTTGG-1_3</t>
  </si>
  <si>
    <t>GAACATCTCCGAAGAG-1_3</t>
  </si>
  <si>
    <t>GAACATCTCTTCCTTC-1_3</t>
  </si>
  <si>
    <t>GAACCTAAGCCACTAT-1_3</t>
  </si>
  <si>
    <t>GAACCTAAGCGTTCCG-1_3</t>
  </si>
  <si>
    <t>GAACCTAAGGCTCATT-1_3</t>
  </si>
  <si>
    <t>GAACCTAAGTGAAGAG-1_3</t>
  </si>
  <si>
    <t>GAACCTAAGTTAGGTA-1_3</t>
  </si>
  <si>
    <t>GAACCTACACCACCAG-1_3</t>
  </si>
  <si>
    <t>GAACCTACAGCTTCGG-1_3</t>
  </si>
  <si>
    <t>GAACCTACATCATCCC-1_3</t>
  </si>
  <si>
    <t>GAACCTAGTCGCCATG-1_3</t>
  </si>
  <si>
    <t>GAACCTAGTTCCCGAG-1_3</t>
  </si>
  <si>
    <t>GAACCTAGTTCTCATT-1_3</t>
  </si>
  <si>
    <t>GAACCTATCTTGCAAG-1_3</t>
  </si>
  <si>
    <t>GAACGGAAGACTAAGT-1_3</t>
  </si>
  <si>
    <t>GAACGGAAGATGTGGC-1_3</t>
  </si>
  <si>
    <t>GAACGGAAGATGTGTA-1_3</t>
  </si>
  <si>
    <t>GAACGGAAGGCAAAGA-1_3</t>
  </si>
  <si>
    <t>GAACGGAAGTACTTGC-1_3</t>
  </si>
  <si>
    <t>GAACGGAAGTTCGCAT-1_3</t>
  </si>
  <si>
    <t>GAACGGACAGCGTTCG-1_3</t>
  </si>
  <si>
    <t>GAACGGACAGCTATTG-1_3</t>
  </si>
  <si>
    <t>GAACGGAGTAGCTTGT-1_3</t>
  </si>
  <si>
    <t>GAACGGAGTCTCTTTA-1_3</t>
  </si>
  <si>
    <t>GAACGGATCAACGAAA-1_3</t>
  </si>
  <si>
    <t>GAACGGATCACAAACC-1_3</t>
  </si>
  <si>
    <t>GAACGGATCACATACG-1_3</t>
  </si>
  <si>
    <t>GAAGCAGAGCCACGTC-1_3</t>
  </si>
  <si>
    <t>GAAGCAGCAAGCGTAG-1_3</t>
  </si>
  <si>
    <t>GAAGCAGCAGCGTAAG-1_3</t>
  </si>
  <si>
    <t>GAAGCAGCAGTTAACC-1_3</t>
  </si>
  <si>
    <t>GAAGCAGGTTACCAGT-1_3</t>
  </si>
  <si>
    <t>GAAGCAGTCAGGATCT-1_3</t>
  </si>
  <si>
    <t>GAAGCAGTCCCAAGAT-1_3</t>
  </si>
  <si>
    <t>GAATAAGAGTCATCCA-1_3</t>
  </si>
  <si>
    <t>GAATAAGCAACTGCTA-1_3</t>
  </si>
  <si>
    <t>GAATAAGCACTACAGT-1_3</t>
  </si>
  <si>
    <t>GAATAAGCATTGGTAC-1_3</t>
  </si>
  <si>
    <t>GAATAAGGTCATGCCG-1_3</t>
  </si>
  <si>
    <t>GAATAAGGTCCATCCT-1_3</t>
  </si>
  <si>
    <t>GAATAAGGTGCGAAAC-1_3</t>
  </si>
  <si>
    <t>GAATAAGGTTCGAATC-1_3</t>
  </si>
  <si>
    <t>GAATAAGTCAGGTTCA-1_3</t>
  </si>
  <si>
    <t>GAATAAGTCATTGCCC-1_3</t>
  </si>
  <si>
    <t>GAATAAGTCCAAACTG-1_3</t>
  </si>
  <si>
    <t>GAATAAGTCTGCGTAA-1_3</t>
  </si>
  <si>
    <t>GAATGAAAGCTAGTCT-1_3</t>
  </si>
  <si>
    <t>GAATGAAAGGGTCTCC-1_3</t>
  </si>
  <si>
    <t>GAATGAAAGTCGTTTG-1_3</t>
  </si>
  <si>
    <t>GAATGAACAATCACAC-1_3</t>
  </si>
  <si>
    <t>GAATGAACATCTATGG-1_3</t>
  </si>
  <si>
    <t>GAATGAACATTATCTC-1_3</t>
  </si>
  <si>
    <t>GAATGAACATTGGGCC-1_3</t>
  </si>
  <si>
    <t>GAATGAAGTACACCGC-1_3</t>
  </si>
  <si>
    <t>GAATGAAGTGTGACCC-1_3</t>
  </si>
  <si>
    <t>GAATGAATCACCAGGC-1_3</t>
  </si>
  <si>
    <t>GAATGAATCCGCGTTT-1_3</t>
  </si>
  <si>
    <t>GAATGAATCGTATCAG-1_3</t>
  </si>
  <si>
    <t>GAATGAATCTATGTGG-1_3</t>
  </si>
  <si>
    <t>GACACGCAGATATGCA-1_3</t>
  </si>
  <si>
    <t>GACACGCAGCGTAGTG-1_3</t>
  </si>
  <si>
    <t>GACACGCAGCGTTCCG-1_3</t>
  </si>
  <si>
    <t>GACACGCAGGCCCTTG-1_3</t>
  </si>
  <si>
    <t>GACACGCAGGTAGCTG-1_3</t>
  </si>
  <si>
    <t>GACACGCAGTAATCCC-1_3</t>
  </si>
  <si>
    <t>GACACGCAGTGGACGT-1_3</t>
  </si>
  <si>
    <t>GACACGCAGTGTACCT-1_3</t>
  </si>
  <si>
    <t>GACACGCCAGCTGTAT-1_3</t>
  </si>
  <si>
    <t>GACACGCGTACAAGTA-1_3</t>
  </si>
  <si>
    <t>GACACGCGTGACCAAG-1_3</t>
  </si>
  <si>
    <t>GACACGCGTGGAAAGA-1_3</t>
  </si>
  <si>
    <t>GACACGCGTTCAGACT-1_3</t>
  </si>
  <si>
    <t>GACACGCTCTGGCGAC-1_3</t>
  </si>
  <si>
    <t>GACAGAGAGGGATACC-1_3</t>
  </si>
  <si>
    <t>GACAGAGCACATTAGC-1_3</t>
  </si>
  <si>
    <t>GACAGAGCATTTCACT-1_3</t>
  </si>
  <si>
    <t>GACAGAGGTCGCTTCT-1_3</t>
  </si>
  <si>
    <t>GACAGAGGTGTGTGCC-1_3</t>
  </si>
  <si>
    <t>GACCAATAGCAATCTC-1_3</t>
  </si>
  <si>
    <t>GACCAATCAGACGCCT-1_3</t>
  </si>
  <si>
    <t>GACCAATCATCCGCGA-1_3</t>
  </si>
  <si>
    <t>GACCAATGTCCGTGAC-1_3</t>
  </si>
  <si>
    <t>GACCAATGTCTCCATC-1_3</t>
  </si>
  <si>
    <t>GACCAATGTTACCGAT-1_3</t>
  </si>
  <si>
    <t>GACCAATGTTACTGAC-1_3</t>
  </si>
  <si>
    <t>GACCAATTCTAACCGA-1_3</t>
  </si>
  <si>
    <t>GACCTGGAGAACAACT-1_3</t>
  </si>
  <si>
    <t>GACCTGGAGAGGGCTT-1_3</t>
  </si>
  <si>
    <t>GACCTGGAGCGTAATA-1_3</t>
  </si>
  <si>
    <t>GACCTGGCAATAGCGG-1_3</t>
  </si>
  <si>
    <t>GACCTGGCACACCGCA-1_3</t>
  </si>
  <si>
    <t>GACCTGGCACATCCAA-1_3</t>
  </si>
  <si>
    <t>GACCTGGCACATCTTT-1_3</t>
  </si>
  <si>
    <t>GACCTGGCACTTGGAT-1_3</t>
  </si>
  <si>
    <t>GACCTGGCATACGCCG-1_3</t>
  </si>
  <si>
    <t>GACCTGGCATGTCGAT-1_3</t>
  </si>
  <si>
    <t>GACCTGGGTACCGTAT-1_3</t>
  </si>
  <si>
    <t>GACCTGGGTCATTAGC-1_3</t>
  </si>
  <si>
    <t>GACCTGGGTCCAGTTA-1_3</t>
  </si>
  <si>
    <t>GACCTGGTCATCGGAT-1_3</t>
  </si>
  <si>
    <t>GACCTGGTCCGAATGT-1_3</t>
  </si>
  <si>
    <t>GACCTGGTCTAACCGA-1_3</t>
  </si>
  <si>
    <t>GACCTGGTCTCTGAGA-1_3</t>
  </si>
  <si>
    <t>GACGCGTAGAAGAAGC-1_3</t>
  </si>
  <si>
    <t>GACGCGTAGATAGGAG-1_3</t>
  </si>
  <si>
    <t>GACGCGTAGGAATCGC-1_3</t>
  </si>
  <si>
    <t>GACGCGTAGGGCACTA-1_3</t>
  </si>
  <si>
    <t>GACGCGTCAAAGTGCG-1_3</t>
  </si>
  <si>
    <t>GACGCGTCAAGCCGCT-1_3</t>
  </si>
  <si>
    <t>GACGCGTGTAAGTAGT-1_3</t>
  </si>
  <si>
    <t>GACGCGTGTTACCAGT-1_3</t>
  </si>
  <si>
    <t>GACGCGTTCACCTTAT-1_3</t>
  </si>
  <si>
    <t>GACGCGTTCCCAGGTG-1_3</t>
  </si>
  <si>
    <t>GACGCGTTCTACTTAC-1_3</t>
  </si>
  <si>
    <t>GACGCGTTCTATCCTA-1_3</t>
  </si>
  <si>
    <t>GACGGCTAGAGGTTGC-1_3</t>
  </si>
  <si>
    <t>GACGGCTAGCCTTGAT-1_3</t>
  </si>
  <si>
    <t>GACGGCTAGCTAGTTC-1_3</t>
  </si>
  <si>
    <t>GACGGCTAGGCCCTTG-1_3</t>
  </si>
  <si>
    <t>GACGGCTAGGGATACC-1_3</t>
  </si>
  <si>
    <t>GACGGCTCACATGACT-1_3</t>
  </si>
  <si>
    <t>GACGGCTGTACTTGAC-1_3</t>
  </si>
  <si>
    <t>GACGGCTGTTGTCTTT-1_3</t>
  </si>
  <si>
    <t>GACGGCTTCATGTGGT-1_3</t>
  </si>
  <si>
    <t>GACGGCTTCGTCCAGG-1_3</t>
  </si>
  <si>
    <t>GACGTGCAGAAGAAGC-1_3</t>
  </si>
  <si>
    <t>GACGTGCAGAATTCCC-1_3</t>
  </si>
  <si>
    <t>GACGTGCAGCACCGTC-1_3</t>
  </si>
  <si>
    <t>GACGTGCAGGGTTCCC-1_3</t>
  </si>
  <si>
    <t>GACGTGCAGGTAGCCA-1_3</t>
  </si>
  <si>
    <t>GACGTGCCAAGGTTCT-1_3</t>
  </si>
  <si>
    <t>GACGTGCCAGGATCGA-1_3</t>
  </si>
  <si>
    <t>GACGTGCGTCGACTAT-1_3</t>
  </si>
  <si>
    <t>GACGTGCGTGCACGAA-1_3</t>
  </si>
  <si>
    <t>GACGTGCTCAGAGGTG-1_3</t>
  </si>
  <si>
    <t>GACGTGCTCATCACCC-1_3</t>
  </si>
  <si>
    <t>GACGTGCTCTCTTGAT-1_3</t>
  </si>
  <si>
    <t>GACGTTAAGAAAGTGG-1_3</t>
  </si>
  <si>
    <t>GACGTTAAGAGTGACC-1_3</t>
  </si>
  <si>
    <t>GACGTTAAGCCATCGC-1_3</t>
  </si>
  <si>
    <t>GACGTTAAGTAACCCT-1_3</t>
  </si>
  <si>
    <t>GACGTTAAGTGTACCT-1_3</t>
  </si>
  <si>
    <t>GACGTTACACATCCAA-1_3</t>
  </si>
  <si>
    <t>GACGTTACACCACGTG-1_3</t>
  </si>
  <si>
    <t>GACGTTACATCAGTCA-1_3</t>
  </si>
  <si>
    <t>GACGTTACATGGAATA-1_3</t>
  </si>
  <si>
    <t>GACGTTACATGGATGG-1_3</t>
  </si>
  <si>
    <t>GACGTTATCCGAGCCA-1_3</t>
  </si>
  <si>
    <t>GACGTTATCCGTTGTC-1_3</t>
  </si>
  <si>
    <t>GACGTTATCTACTCAT-1_3</t>
  </si>
  <si>
    <t>GACGTTATCTAGCACA-1_3</t>
  </si>
  <si>
    <t>GACGTTATCTATCCTA-1_3</t>
  </si>
  <si>
    <t>GACTAACCAAGCTGAG-1_3</t>
  </si>
  <si>
    <t>GACTAACCACATAACC-1_3</t>
  </si>
  <si>
    <t>GACTAACCACATTAGC-1_3</t>
  </si>
  <si>
    <t>GACTAACCACTATCTT-1_3</t>
  </si>
  <si>
    <t>GACTAACCAGTCACTA-1_3</t>
  </si>
  <si>
    <t>GACTAACCAGTCTTCC-1_3</t>
  </si>
  <si>
    <t>GACTAACGTCATATGC-1_3</t>
  </si>
  <si>
    <t>GACTAACTCATCGGAT-1_3</t>
  </si>
  <si>
    <t>GACTAACTCCAAAGTC-1_3</t>
  </si>
  <si>
    <t>GACTAACTCCCATTTA-1_3</t>
  </si>
  <si>
    <t>GACTACAAGTCATGCT-1_3</t>
  </si>
  <si>
    <t>GACTACACATGCCCGA-1_3</t>
  </si>
  <si>
    <t>GACTACACATTTCAGG-1_3</t>
  </si>
  <si>
    <t>GACTACAGTATAAACG-1_3</t>
  </si>
  <si>
    <t>GACTACAGTATAATGG-1_3</t>
  </si>
  <si>
    <t>GACTACAGTCAACTGT-1_3</t>
  </si>
  <si>
    <t>GACTACAGTGCACTTA-1_3</t>
  </si>
  <si>
    <t>GACTACATCGAATGCT-1_3</t>
  </si>
  <si>
    <t>GACTACATCGTTTAGG-1_3</t>
  </si>
  <si>
    <t>GACTGCGAGATGTGGC-1_3</t>
  </si>
  <si>
    <t>GACTGCGAGCTCAACT-1_3</t>
  </si>
  <si>
    <t>GACTGCGAGTCGATAA-1_3</t>
  </si>
  <si>
    <t>GACTGCGCACCTCGTT-1_3</t>
  </si>
  <si>
    <t>GACTGCGCAGGCAGTA-1_3</t>
  </si>
  <si>
    <t>GACTGCGGTAGCGCAA-1_3</t>
  </si>
  <si>
    <t>GACTGCGGTCTCCACT-1_3</t>
  </si>
  <si>
    <t>GACTGCGGTTCTGGTA-1_3</t>
  </si>
  <si>
    <t>GACTGCGTCACATAGC-1_3</t>
  </si>
  <si>
    <t>GACTGCGTCACTCCTG-1_3</t>
  </si>
  <si>
    <t>GACTGCGTCAGCGATT-1_3</t>
  </si>
  <si>
    <t>GACTGCGTCATAGCAC-1_3</t>
  </si>
  <si>
    <t>GACTGCGTCCTAGGGC-1_3</t>
  </si>
  <si>
    <t>GACTGCGTCTTGAGGT-1_3</t>
  </si>
  <si>
    <t>GAGCAGAAGAACTGTA-1_3</t>
  </si>
  <si>
    <t>GAGCAGAAGGTGACCA-1_3</t>
  </si>
  <si>
    <t>GAGCAGAAGTCCGGTC-1_3</t>
  </si>
  <si>
    <t>GAGCAGACACGCTTTC-1_3</t>
  </si>
  <si>
    <t>GAGCAGACAGGCTCAC-1_3</t>
  </si>
  <si>
    <t>GAGCAGAGTCCAGTGC-1_3</t>
  </si>
  <si>
    <t>GAGCAGAGTCTTGCGG-1_3</t>
  </si>
  <si>
    <t>GAGCAGATCCAAAGTC-1_3</t>
  </si>
  <si>
    <t>GAGCAGATCTTAGCCC-1_3</t>
  </si>
  <si>
    <t>GAGGTGAAGAAACCGC-1_3</t>
  </si>
  <si>
    <t>GAGGTGAAGAACAATC-1_3</t>
  </si>
  <si>
    <t>GAGGTGACACGTTGGC-1_3</t>
  </si>
  <si>
    <t>GAGGTGACAGTTAACC-1_3</t>
  </si>
  <si>
    <t>GAGGTGAGTAAATACG-1_3</t>
  </si>
  <si>
    <t>GAGGTGAGTAACGCGA-1_3</t>
  </si>
  <si>
    <t>GAGGTGAGTCAGATAA-1_3</t>
  </si>
  <si>
    <t>GAGGTGAGTCATCGGC-1_3</t>
  </si>
  <si>
    <t>GAGGTGAGTGCACCAC-1_3</t>
  </si>
  <si>
    <t>GAGGTGAGTTGTCGCG-1_3</t>
  </si>
  <si>
    <t>GAGGTGATCTAGCACA-1_3</t>
  </si>
  <si>
    <t>GAGGTGATCTCTAAGG-1_3</t>
  </si>
  <si>
    <t>GAGGTGATCTGATACG-1_3</t>
  </si>
  <si>
    <t>GAGTCCGAGACATAAC-1_3</t>
  </si>
  <si>
    <t>GAGTCCGAGATATACG-1_3</t>
  </si>
  <si>
    <t>GAGTCCGAGATCGGGT-1_3</t>
  </si>
  <si>
    <t>GAGTCCGCAGATGGGT-1_3</t>
  </si>
  <si>
    <t>GAGTCCGCAGGAATGC-1_3</t>
  </si>
  <si>
    <t>GAGTCCGGTGGTCTCG-1_3</t>
  </si>
  <si>
    <t>GAGTCCGGTTACGGAG-1_3</t>
  </si>
  <si>
    <t>GAGTCCGGTTCCGTCT-1_3</t>
  </si>
  <si>
    <t>GAGTCCGTCAGCACAT-1_3</t>
  </si>
  <si>
    <t>GAGTCCGTCCGCGCAA-1_3</t>
  </si>
  <si>
    <t>GAGTCCGTCCTACAGA-1_3</t>
  </si>
  <si>
    <t>GAGTCCGTCTATCCCG-1_3</t>
  </si>
  <si>
    <t>GATCAGTAGAGGTACC-1_3</t>
  </si>
  <si>
    <t>GATCAGTAGTGGGTTG-1_3</t>
  </si>
  <si>
    <t>GATCAGTCAAACGCGA-1_3</t>
  </si>
  <si>
    <t>GATCAGTCAAGAAGAG-1_3</t>
  </si>
  <si>
    <t>GATCAGTCACCTCGTT-1_3</t>
  </si>
  <si>
    <t>GATCAGTCAGGTCCAC-1_3</t>
  </si>
  <si>
    <t>GATCAGTCAGTGACAG-1_3</t>
  </si>
  <si>
    <t>GATCAGTGTCCATGAT-1_3</t>
  </si>
  <si>
    <t>GATCAGTGTTCATGGT-1_3</t>
  </si>
  <si>
    <t>GATCAGTGTTGGACCC-1_3</t>
  </si>
  <si>
    <t>GATCAGTTCGAACGGA-1_3</t>
  </si>
  <si>
    <t>GATCAGTTCGCATGGC-1_3</t>
  </si>
  <si>
    <t>GATCGATCAGGCAGTA-1_3</t>
  </si>
  <si>
    <t>GATCGATGTAAATACG-1_3</t>
  </si>
  <si>
    <t>GATCGATGTACGACCC-1_3</t>
  </si>
  <si>
    <t>GATCGATGTCCGACGT-1_3</t>
  </si>
  <si>
    <t>GATCGATGTGTTTGTG-1_3</t>
  </si>
  <si>
    <t>GATCGATTCTACTCAT-1_3</t>
  </si>
  <si>
    <t>GATCGCGAGGACATTA-1_3</t>
  </si>
  <si>
    <t>GATCGCGAGTACGTTC-1_3</t>
  </si>
  <si>
    <t>GATCGCGCACTTAAGC-1_3</t>
  </si>
  <si>
    <t>GATCGCGGTACAGCAG-1_3</t>
  </si>
  <si>
    <t>GATCGCGGTCAAGCGA-1_3</t>
  </si>
  <si>
    <t>GATCGCGGTCCTAGCG-1_3</t>
  </si>
  <si>
    <t>GATCGCGGTGAGGCTA-1_3</t>
  </si>
  <si>
    <t>GATCGCGTCCAAACAC-1_3</t>
  </si>
  <si>
    <t>GATCGCGTCTCCAACC-1_3</t>
  </si>
  <si>
    <t>GATCGCGTCTTATCTG-1_3</t>
  </si>
  <si>
    <t>GATCGTAAGAGCAATT-1_3</t>
  </si>
  <si>
    <t>GATCGTAAGATCGATA-1_3</t>
  </si>
  <si>
    <t>GATCGTAAGGACATTA-1_3</t>
  </si>
  <si>
    <t>GATCGTACAAAGCAAT-1_3</t>
  </si>
  <si>
    <t>GATCGTACAAGTCTAC-1_3</t>
  </si>
  <si>
    <t>GATCGTACATGAACCT-1_3</t>
  </si>
  <si>
    <t>GATCGTAGTCGCTTCT-1_3</t>
  </si>
  <si>
    <t>GATCGTAGTCTCATCC-1_3</t>
  </si>
  <si>
    <t>GATCGTAGTTACCGAT-1_3</t>
  </si>
  <si>
    <t>GATCGTATCCACTGGG-1_3</t>
  </si>
  <si>
    <t>GATCGTATCCGTCAAA-1_3</t>
  </si>
  <si>
    <t>GATCGTATCGGCATCG-1_3</t>
  </si>
  <si>
    <t>GATCGTATCTTGCAAG-1_3</t>
  </si>
  <si>
    <t>GATCTAGAGAGTAATC-1_3</t>
  </si>
  <si>
    <t>GATCTAGAGATAGGAG-1_3</t>
  </si>
  <si>
    <t>GATCTAGAGATGCGAC-1_3</t>
  </si>
  <si>
    <t>GATCTAGGTGCAGACA-1_3</t>
  </si>
  <si>
    <t>GATCTAGTCGACCAGC-1_3</t>
  </si>
  <si>
    <t>GATCTAGTCGCTTAGA-1_3</t>
  </si>
  <si>
    <t>GATCTAGTCTTACCTA-1_3</t>
  </si>
  <si>
    <t>GATGAAAAGCTAAACA-1_3</t>
  </si>
  <si>
    <t>GATGAAAAGCTAACAA-1_3</t>
  </si>
  <si>
    <t>GATGAAAAGTGGTCCC-1_3</t>
  </si>
  <si>
    <t>GATGAAAAGTTAACGA-1_3</t>
  </si>
  <si>
    <t>GATGAAACAAGGTTTC-1_3</t>
  </si>
  <si>
    <t>GATGAAACATCAGTCA-1_3</t>
  </si>
  <si>
    <t>GATGAAACATTTGCTT-1_3</t>
  </si>
  <si>
    <t>GATGAAAGTAGGCTGA-1_3</t>
  </si>
  <si>
    <t>GATGAAAGTGTGGTTT-1_3</t>
  </si>
  <si>
    <t>GATGAAATCACGCATA-1_3</t>
  </si>
  <si>
    <t>GATGAAATCGGCGCTA-1_3</t>
  </si>
  <si>
    <t>GATGAAATCGTAGATC-1_3</t>
  </si>
  <si>
    <t>GATGAAATCTTGCAAG-1_3</t>
  </si>
  <si>
    <t>GATGAGGAGAGCCTAG-1_3</t>
  </si>
  <si>
    <t>GATGAGGCATGCATGT-1_3</t>
  </si>
  <si>
    <t>GATGAGGTCTGGAGCC-1_3</t>
  </si>
  <si>
    <t>GATGCTAAGAAAGTGG-1_3</t>
  </si>
  <si>
    <t>GATGCTAAGCTAGGCA-1_3</t>
  </si>
  <si>
    <t>GATGCTAAGGACTGGT-1_3</t>
  </si>
  <si>
    <t>GATGCTAAGTGCGTGA-1_3</t>
  </si>
  <si>
    <t>GATGCTATCAACGGGA-1_3</t>
  </si>
  <si>
    <t>GATGCTATCCTCCTAG-1_3</t>
  </si>
  <si>
    <t>GATGCTATCTGTTTGT-1_3</t>
  </si>
  <si>
    <t>GATGCTATCTTTAGTC-1_3</t>
  </si>
  <si>
    <t>GATTCAGAGCCCAACC-1_3</t>
  </si>
  <si>
    <t>GATTCAGAGGCTCATT-1_3</t>
  </si>
  <si>
    <t>GATTCAGCATCGATGT-1_3</t>
  </si>
  <si>
    <t>GATTCAGGTATGAATG-1_3</t>
  </si>
  <si>
    <t>GATTCAGGTGATGATA-1_3</t>
  </si>
  <si>
    <t>GATTCAGTCCCGACTT-1_3</t>
  </si>
  <si>
    <t>GATTCAGTCGGTGTTA-1_3</t>
  </si>
  <si>
    <t>GATTCAGTCTTCCTTC-1_3</t>
  </si>
  <si>
    <t>GCAAACTAGTAGCCGA-1_3</t>
  </si>
  <si>
    <t>GCAAACTCAGCATGAG-1_3</t>
  </si>
  <si>
    <t>GCAAACTCAGCCAGAA-1_3</t>
  </si>
  <si>
    <t>GCAAACTCAGCTTAAC-1_3</t>
  </si>
  <si>
    <t>GCAAACTCAGGATTGG-1_3</t>
  </si>
  <si>
    <t>GCAAACTCAGTCACTA-1_3</t>
  </si>
  <si>
    <t>GCAAACTCATCACGTA-1_3</t>
  </si>
  <si>
    <t>GCAAACTGTAAGAGGA-1_3</t>
  </si>
  <si>
    <t>GCAAACTGTATTAGCC-1_3</t>
  </si>
  <si>
    <t>GCAAACTGTGCGAAAC-1_3</t>
  </si>
  <si>
    <t>GCAAACTTCCATGAGT-1_3</t>
  </si>
  <si>
    <t>GCAAACTTCCCAACGG-1_3</t>
  </si>
  <si>
    <t>GCAAACTTCGCCGTGA-1_3</t>
  </si>
  <si>
    <t>GCAAACTTCGGATGGA-1_3</t>
  </si>
  <si>
    <t>GCAAACTTCGTTGCCT-1_3</t>
  </si>
  <si>
    <t>GCAATCAAGACAGAGA-1_3</t>
  </si>
  <si>
    <t>GCAATCAAGATAGGAG-1_3</t>
  </si>
  <si>
    <t>GCAATCAAGCCATCGC-1_3</t>
  </si>
  <si>
    <t>GCAATCAAGGTAGCTG-1_3</t>
  </si>
  <si>
    <t>GCAATCACAAGCGAGT-1_3</t>
  </si>
  <si>
    <t>GCAATCAGTACAGTGG-1_3</t>
  </si>
  <si>
    <t>GCACATAAGATGTAAC-1_3</t>
  </si>
  <si>
    <t>GCACATACAACGATGG-1_3</t>
  </si>
  <si>
    <t>GCACATACACCCATGG-1_3</t>
  </si>
  <si>
    <t>GCACATACACGGTGTC-1_3</t>
  </si>
  <si>
    <t>GCACATACAGTGACAG-1_3</t>
  </si>
  <si>
    <t>GCACATACATGGTCAT-1_3</t>
  </si>
  <si>
    <t>GCACATAGTAGCTCCG-1_3</t>
  </si>
  <si>
    <t>GCACATAGTGCCTGTG-1_3</t>
  </si>
  <si>
    <t>GCACATATCATCATTC-1_3</t>
  </si>
  <si>
    <t>GCACATATCATCGCTC-1_3</t>
  </si>
  <si>
    <t>GCACATATCGCATGAT-1_3</t>
  </si>
  <si>
    <t>GCACATATCGCCTGTT-1_3</t>
  </si>
  <si>
    <t>GCACTCTAGCGATATA-1_3</t>
  </si>
  <si>
    <t>GCACTCTAGGGAGTAA-1_3</t>
  </si>
  <si>
    <t>GCACTCTAGTGTCTCA-1_3</t>
  </si>
  <si>
    <t>GCACTCTAGTTGCAGG-1_3</t>
  </si>
  <si>
    <t>GCACTCTCACCAACCG-1_3</t>
  </si>
  <si>
    <t>GCACTCTCATATACGC-1_3</t>
  </si>
  <si>
    <t>GCACTCTGTAGCGCTC-1_3</t>
  </si>
  <si>
    <t>GCACTCTGTCTGCGGT-1_3</t>
  </si>
  <si>
    <t>GCACTCTGTGTTGAGG-1_3</t>
  </si>
  <si>
    <t>GCACTCTTCTGTCTCG-1_3</t>
  </si>
  <si>
    <t>GCAGCCAAGCCACTAT-1_3</t>
  </si>
  <si>
    <t>GCAGCCAAGCCAGTTT-1_3</t>
  </si>
  <si>
    <t>GCAGCCACACAGATTC-1_3</t>
  </si>
  <si>
    <t>GCAGCCATCTCCGGTT-1_3</t>
  </si>
  <si>
    <t>GCAGTTAAGAAACCAT-1_3</t>
  </si>
  <si>
    <t>GCAGTTAAGAATTGTG-1_3</t>
  </si>
  <si>
    <t>GCAGTTAAGATCGGGT-1_3</t>
  </si>
  <si>
    <t>GCAGTTAAGGACACCA-1_3</t>
  </si>
  <si>
    <t>GCAGTTAAGTTACCCA-1_3</t>
  </si>
  <si>
    <t>GCAGTTACATAGGATA-1_3</t>
  </si>
  <si>
    <t>GCAGTTACATCAGTCA-1_3</t>
  </si>
  <si>
    <t>GCAGTTACATGGATGG-1_3</t>
  </si>
  <si>
    <t>GCAGTTAGTAAGTAGT-1_3</t>
  </si>
  <si>
    <t>GCAGTTAGTACAGTGG-1_3</t>
  </si>
  <si>
    <t>GCAGTTAGTGGTTTCA-1_3</t>
  </si>
  <si>
    <t>GCAGTTATCAATCTCT-1_3</t>
  </si>
  <si>
    <t>GCAGTTATCAGGCGAA-1_3</t>
  </si>
  <si>
    <t>GCAGTTATCTACGAGT-1_3</t>
  </si>
  <si>
    <t>GCAGTTATCTGGAGCC-1_3</t>
  </si>
  <si>
    <t>GCATACAAGTCACGCC-1_3</t>
  </si>
  <si>
    <t>GCATACAAGTCTCCTC-1_3</t>
  </si>
  <si>
    <t>GCATACACACCAGTTA-1_3</t>
  </si>
  <si>
    <t>GCATACACAGATCGGA-1_3</t>
  </si>
  <si>
    <t>GCATACACAGGCTGAA-1_3</t>
  </si>
  <si>
    <t>GCATACAGTCGCATAT-1_3</t>
  </si>
  <si>
    <t>GCATACAGTGTGAAAT-1_3</t>
  </si>
  <si>
    <t>GCATACAGTTACGACT-1_3</t>
  </si>
  <si>
    <t>GCATACATCTGAGGGA-1_3</t>
  </si>
  <si>
    <t>GCATGATAGACTAGGC-1_3</t>
  </si>
  <si>
    <t>GCATGATAGGCCGAAT-1_3</t>
  </si>
  <si>
    <t>GCATGATAGTTGTCGT-1_3</t>
  </si>
  <si>
    <t>GCATGATCACAGACTT-1_3</t>
  </si>
  <si>
    <t>GCATGATCACGGCTAC-1_3</t>
  </si>
  <si>
    <t>GCATGATCAGCATACT-1_3</t>
  </si>
  <si>
    <t>GCATGATTCCTGTACC-1_3</t>
  </si>
  <si>
    <t>GCATGCGAGAGTACCG-1_3</t>
  </si>
  <si>
    <t>GCATGCGAGGACCACA-1_3</t>
  </si>
  <si>
    <t>GCATGCGAGTCCGGTC-1_3</t>
  </si>
  <si>
    <t>GCATGCGCACCCATTC-1_3</t>
  </si>
  <si>
    <t>GCATGCGCAGCCACCA-1_3</t>
  </si>
  <si>
    <t>GCATGCGGTAGATTAG-1_3</t>
  </si>
  <si>
    <t>GCATGCGTCGAGAGCA-1_3</t>
  </si>
  <si>
    <t>GCATGCGTCGTCACGG-1_3</t>
  </si>
  <si>
    <t>GCATGTAAGACACGAC-1_3</t>
  </si>
  <si>
    <t>GCATGTAAGAGACTAT-1_3</t>
  </si>
  <si>
    <t>GCATGTAAGCGATTCT-1_3</t>
  </si>
  <si>
    <t>GCATGTAAGTTACGGG-1_3</t>
  </si>
  <si>
    <t>GCATGTACAACACGCC-1_3</t>
  </si>
  <si>
    <t>GCATGTACAAGACGTG-1_3</t>
  </si>
  <si>
    <t>GCATGTACAAGCCATT-1_3</t>
  </si>
  <si>
    <t>GCATGTACACACGCTG-1_3</t>
  </si>
  <si>
    <t>GCATGTACATATACGC-1_3</t>
  </si>
  <si>
    <t>GCATGTAGTAAATACG-1_3</t>
  </si>
  <si>
    <t>GCATGTAGTAGCACGA-1_3</t>
  </si>
  <si>
    <t>GCATGTAGTCGAGATG-1_3</t>
  </si>
  <si>
    <t>GCATGTAGTCTAGCCG-1_3</t>
  </si>
  <si>
    <t>GCATGTAGTGTTCTTT-1_3</t>
  </si>
  <si>
    <t>GCATGTAGTTTAGGAA-1_3</t>
  </si>
  <si>
    <t>GCATGTATCCGAACGC-1_3</t>
  </si>
  <si>
    <t>GCATGTATCTTAGAGC-1_3</t>
  </si>
  <si>
    <t>GCCAAATAGCACGCCT-1_3</t>
  </si>
  <si>
    <t>GCCAAATAGCAGGTCA-1_3</t>
  </si>
  <si>
    <t>GCCAAATAGCCATCGC-1_3</t>
  </si>
  <si>
    <t>GCCAAATCAAACTGTC-1_3</t>
  </si>
  <si>
    <t>GCCAAATCAGATGGCA-1_3</t>
  </si>
  <si>
    <t>GCCAAATCAGCGATCC-1_3</t>
  </si>
  <si>
    <t>GCCAAATCATCACGAT-1_3</t>
  </si>
  <si>
    <t>GCCAAATTCATGTCTT-1_3</t>
  </si>
  <si>
    <t>GCCAAATTCCCAGGTG-1_3</t>
  </si>
  <si>
    <t>GCCAAATTCGACCAGC-1_3</t>
  </si>
  <si>
    <t>GCCAAATTCTCCCTGA-1_3</t>
  </si>
  <si>
    <t>GCCAAATTCTTTACAC-1_3</t>
  </si>
  <si>
    <t>GCCTCTAAGACCTAGG-1_3</t>
  </si>
  <si>
    <t>GCCTCTAAGCCAGGAT-1_3</t>
  </si>
  <si>
    <t>GCCTCTAAGCGCTTAT-1_3</t>
  </si>
  <si>
    <t>GCCTCTAAGCTACCTA-1_3</t>
  </si>
  <si>
    <t>GCCTCTAGTACACCGC-1_3</t>
  </si>
  <si>
    <t>GCCTCTAGTACTCTCC-1_3</t>
  </si>
  <si>
    <t>GCCTCTAGTCTCCACT-1_3</t>
  </si>
  <si>
    <t>GCCTCTAGTGTGCGTC-1_3</t>
  </si>
  <si>
    <t>GCCTCTATCCCAACGG-1_3</t>
  </si>
  <si>
    <t>GCCTCTATCGCTAGCG-1_3</t>
  </si>
  <si>
    <t>GCCTCTATCTCGATGA-1_3</t>
  </si>
  <si>
    <t>GCCTCTATCTGTACGA-1_3</t>
  </si>
  <si>
    <t>GCGACCAAGTACGACG-1_3</t>
  </si>
  <si>
    <t>GCGACCACAATGGAGC-1_3</t>
  </si>
  <si>
    <t>GCGACCACACAGCCCA-1_3</t>
  </si>
  <si>
    <t>GCGACCACATTGGTAC-1_3</t>
  </si>
  <si>
    <t>GCGACCAGTCAAAGAT-1_3</t>
  </si>
  <si>
    <t>GCGACCAGTGCCTTGG-1_3</t>
  </si>
  <si>
    <t>GCGACCAGTGTGACCC-1_3</t>
  </si>
  <si>
    <t>GCGACCAGTTCCCTTG-1_3</t>
  </si>
  <si>
    <t>GCGACCATCCGTAGTA-1_3</t>
  </si>
  <si>
    <t>GCGACCATCGCCTGTT-1_3</t>
  </si>
  <si>
    <t>GCGACCATCGTCTGCT-1_3</t>
  </si>
  <si>
    <t>GCGAGAAAGCAGACTG-1_3</t>
  </si>
  <si>
    <t>GCGAGAAAGCGTGAGT-1_3</t>
  </si>
  <si>
    <t>GCGAGAAAGGATTCGG-1_3</t>
  </si>
  <si>
    <t>GCGAGAAAGTTCGCGC-1_3</t>
  </si>
  <si>
    <t>GCGAGAAAGTTTGCGT-1_3</t>
  </si>
  <si>
    <t>GCGAGAACAATAAGCA-1_3</t>
  </si>
  <si>
    <t>GCGAGAAGTGTTCGAT-1_3</t>
  </si>
  <si>
    <t>GCGAGAAGTTCCGGCA-1_3</t>
  </si>
  <si>
    <t>GCGAGAATCCATTCTA-1_3</t>
  </si>
  <si>
    <t>GCGAGAATCGGCCGAT-1_3</t>
  </si>
  <si>
    <t>GCGAGAATCGTCCAGG-1_3</t>
  </si>
  <si>
    <t>GCGCAACAGACAGACC-1_3</t>
  </si>
  <si>
    <t>GCGCAACCAAGACACG-1_3</t>
  </si>
  <si>
    <t>GCGCAACCATGCATGT-1_3</t>
  </si>
  <si>
    <t>GCGCAACCATTGGGCC-1_3</t>
  </si>
  <si>
    <t>GCGCAACGTACTCTCC-1_3</t>
  </si>
  <si>
    <t>GCGCAACGTAGATTAG-1_3</t>
  </si>
  <si>
    <t>GCGCAACGTGTGAATA-1_3</t>
  </si>
  <si>
    <t>GCGCAACTCCCTGACT-1_3</t>
  </si>
  <si>
    <t>GCGCAACTCCGTTGCT-1_3</t>
  </si>
  <si>
    <t>GCGCAACTCCTCAATT-1_3</t>
  </si>
  <si>
    <t>GCGCAACTCGAACTGT-1_3</t>
  </si>
  <si>
    <t>GCGCAACTCTAGCACA-1_3</t>
  </si>
  <si>
    <t>GCGCAACTCTGAGTGT-1_3</t>
  </si>
  <si>
    <t>GCGCAACTCTTGACGA-1_3</t>
  </si>
  <si>
    <t>GCGCAGTAGACCACGA-1_3</t>
  </si>
  <si>
    <t>GCGCAGTCAAAGTGCG-1_3</t>
  </si>
  <si>
    <t>GCGCAGTCACAACGTT-1_3</t>
  </si>
  <si>
    <t>GCGCAGTCACACATGT-1_3</t>
  </si>
  <si>
    <t>GCGCAGTCACGGTGTC-1_3</t>
  </si>
  <si>
    <t>GCGCAGTCATCTCGCT-1_3</t>
  </si>
  <si>
    <t>GCGCAGTCATTTCACT-1_3</t>
  </si>
  <si>
    <t>GCGCAGTGTTAAGACA-1_3</t>
  </si>
  <si>
    <t>GCGCAGTTCCAGTATG-1_3</t>
  </si>
  <si>
    <t>GCGCCAAAGAAGGTTT-1_3</t>
  </si>
  <si>
    <t>GCGCCAAAGCTACCTA-1_3</t>
  </si>
  <si>
    <t>GCGCCAACAAGCTGTT-1_3</t>
  </si>
  <si>
    <t>GCGCCAACAATGAAAC-1_3</t>
  </si>
  <si>
    <t>GCGCCAACAGCCACCA-1_3</t>
  </si>
  <si>
    <t>GCGCCAACAGTCAGAG-1_3</t>
  </si>
  <si>
    <t>GCGCCAAGTAGGGACT-1_3</t>
  </si>
  <si>
    <t>GCGCCAAGTCAAGCGA-1_3</t>
  </si>
  <si>
    <t>GCGCCAAGTTGAACTC-1_3</t>
  </si>
  <si>
    <t>GCGCCAATCCTAGTGA-1_3</t>
  </si>
  <si>
    <t>GCGCCAATCGGAGCAA-1_3</t>
  </si>
  <si>
    <t>GCGCCAATCTCTAAGG-1_3</t>
  </si>
  <si>
    <t>GCGCGATAGAACAATC-1_3</t>
  </si>
  <si>
    <t>GCGCGATAGAGTCTGG-1_3</t>
  </si>
  <si>
    <t>GCGCGATAGGCCCTCA-1_3</t>
  </si>
  <si>
    <t>GCGCGATAGTGCAAGC-1_3</t>
  </si>
  <si>
    <t>GCGCGATAGTTAGCGG-1_3</t>
  </si>
  <si>
    <t>GCGCGATGTCGACTAT-1_3</t>
  </si>
  <si>
    <t>GCGCGATGTCGCATCG-1_3</t>
  </si>
  <si>
    <t>GCGCGATGTCTTCAAG-1_3</t>
  </si>
  <si>
    <t>GCGCGATGTTCATGGT-1_3</t>
  </si>
  <si>
    <t>GCGCGATGTTCGGGCT-1_3</t>
  </si>
  <si>
    <t>GCGCGATGTTGTCTTT-1_3</t>
  </si>
  <si>
    <t>GCGCGATTCCTATGTT-1_3</t>
  </si>
  <si>
    <t>GCGCGATTCTCTGAGA-1_3</t>
  </si>
  <si>
    <t>GCGGGTTAGCTACCGC-1_3</t>
  </si>
  <si>
    <t>GCGGGTTAGGGAACGG-1_3</t>
  </si>
  <si>
    <t>GCGGGTTAGGGATCTG-1_3</t>
  </si>
  <si>
    <t>GCGGGTTAGTTACGGG-1_3</t>
  </si>
  <si>
    <t>GCGGGTTCAAGCCTAT-1_3</t>
  </si>
  <si>
    <t>GCGGGTTCAATAGCGG-1_3</t>
  </si>
  <si>
    <t>GCGGGTTCACCGATAT-1_3</t>
  </si>
  <si>
    <t>GCGGGTTCATTGCGGC-1_3</t>
  </si>
  <si>
    <t>GCGGGTTGTAGCGATG-1_3</t>
  </si>
  <si>
    <t>GCGGGTTGTAGTAGTA-1_3</t>
  </si>
  <si>
    <t>GCGGGTTGTGTAATGA-1_3</t>
  </si>
  <si>
    <t>GCGGGTTGTTCATGGT-1_3</t>
  </si>
  <si>
    <t>GCGGGTTGTTGCTCCT-1_3</t>
  </si>
  <si>
    <t>GCGGGTTGTTGTGGCC-1_3</t>
  </si>
  <si>
    <t>GCTCCTAAGATCCGAG-1_3</t>
  </si>
  <si>
    <t>GCTCCTAAGCCAGTTT-1_3</t>
  </si>
  <si>
    <t>GCTCCTAAGTAATCCC-1_3</t>
  </si>
  <si>
    <t>GCTCCTAAGTACGCGA-1_3</t>
  </si>
  <si>
    <t>GCTCCTAAGTGGCACA-1_3</t>
  </si>
  <si>
    <t>GCTCCTAGTACACCGC-1_3</t>
  </si>
  <si>
    <t>GCTCCTAGTGACGCCT-1_3</t>
  </si>
  <si>
    <t>GCTCCTAGTGATGCCC-1_3</t>
  </si>
  <si>
    <t>GCTCCTAGTTTGTGTG-1_3</t>
  </si>
  <si>
    <t>GCTCCTATCCTGCCAT-1_3</t>
  </si>
  <si>
    <t>GCTCTGTAGGATCGCA-1_3</t>
  </si>
  <si>
    <t>GCTCTGTAGTTCCACA-1_3</t>
  </si>
  <si>
    <t>GCTCTGTCACGGATAG-1_3</t>
  </si>
  <si>
    <t>GCTCTGTCAGACTCGC-1_3</t>
  </si>
  <si>
    <t>GCTCTGTCATCCGCGA-1_3</t>
  </si>
  <si>
    <t>GCTCTGTCATGCCACG-1_3</t>
  </si>
  <si>
    <t>GCTCTGTGTGAGTGAC-1_3</t>
  </si>
  <si>
    <t>GCTCTGTTCCACGAAT-1_3</t>
  </si>
  <si>
    <t>GCTGCAGAGGCGATAC-1_3</t>
  </si>
  <si>
    <t>GCTGCAGCAAACGTGG-1_3</t>
  </si>
  <si>
    <t>GCTGCAGCACGTTGGC-1_3</t>
  </si>
  <si>
    <t>GCTGCAGCATCGATGT-1_3</t>
  </si>
  <si>
    <t>GCTGCAGCATTAACCG-1_3</t>
  </si>
  <si>
    <t>GCTGCAGGTAAAGTCA-1_3</t>
  </si>
  <si>
    <t>GCTGCAGGTCGCGAAA-1_3</t>
  </si>
  <si>
    <t>GCTGCAGTCCTAGGGC-1_3</t>
  </si>
  <si>
    <t>GCTGCAGTCTCCTATA-1_3</t>
  </si>
  <si>
    <t>GCTGCGAAGAGCCTAG-1_3</t>
  </si>
  <si>
    <t>GCTGCGAAGAGGTACC-1_3</t>
  </si>
  <si>
    <t>GCTGCGAAGCCAGTTT-1_3</t>
  </si>
  <si>
    <t>GCTGCGAAGTGTTGAA-1_3</t>
  </si>
  <si>
    <t>GCTGCGACAATCGAAA-1_3</t>
  </si>
  <si>
    <t>GCTGCGACATCACCCT-1_3</t>
  </si>
  <si>
    <t>GCTGCGACATGACGGA-1_3</t>
  </si>
  <si>
    <t>GCTGCGAGTAGGGTAC-1_3</t>
  </si>
  <si>
    <t>GCTGCGATCACAAACC-1_3</t>
  </si>
  <si>
    <t>GCTGCGATCCAAGTAC-1_3</t>
  </si>
  <si>
    <t>GCTGCGATCCCTAACC-1_3</t>
  </si>
  <si>
    <t>GCTGCTTAGCCCAATT-1_3</t>
  </si>
  <si>
    <t>GCTGCTTCAAAGGTGC-1_3</t>
  </si>
  <si>
    <t>GCTGCTTCACCATGTA-1_3</t>
  </si>
  <si>
    <t>GCTGCTTGTAATTGGA-1_3</t>
  </si>
  <si>
    <t>GCTGCTTGTGATGATA-1_3</t>
  </si>
  <si>
    <t>GCTGCTTGTGTATGGG-1_3</t>
  </si>
  <si>
    <t>GCTGCTTGTTCATGGT-1_3</t>
  </si>
  <si>
    <t>GCTGCTTGTTGAGGTG-1_3</t>
  </si>
  <si>
    <t>GCTGCTTTCCAAGTAC-1_3</t>
  </si>
  <si>
    <t>GCTGCTTTCCCTTGTG-1_3</t>
  </si>
  <si>
    <t>GCTGCTTTCTTGTTTG-1_3</t>
  </si>
  <si>
    <t>GCTGGGTAGATATGGT-1_3</t>
  </si>
  <si>
    <t>GCTGGGTAGCGAGAAA-1_3</t>
  </si>
  <si>
    <t>GCTGGGTCAATCCAAC-1_3</t>
  </si>
  <si>
    <t>GCTGGGTGTCAGATAA-1_3</t>
  </si>
  <si>
    <t>GCTGGGTGTGAAATCA-1_3</t>
  </si>
  <si>
    <t>GCTGGGTGTTGTACAC-1_3</t>
  </si>
  <si>
    <t>GCTGGGTTCCTCAACC-1_3</t>
  </si>
  <si>
    <t>GCTGGGTTCTCCCTGA-1_3</t>
  </si>
  <si>
    <t>GCTGGGTTCTTTAGTC-1_3</t>
  </si>
  <si>
    <t>GCTTCCAAGACGACGT-1_3</t>
  </si>
  <si>
    <t>GCTTCCAAGGTTACCT-1_3</t>
  </si>
  <si>
    <t>GCTTCCAAGTGTCTCA-1_3</t>
  </si>
  <si>
    <t>GCTTCCACACCATGTA-1_3</t>
  </si>
  <si>
    <t>GCTTCCACACGCATCG-1_3</t>
  </si>
  <si>
    <t>GCTTCCACAGATTGCT-1_3</t>
  </si>
  <si>
    <t>GCTTCCAGTACCCAAT-1_3</t>
  </si>
  <si>
    <t>GCTTCCAGTCCTCCAT-1_3</t>
  </si>
  <si>
    <t>GCTTCCAGTTAAGTAG-1_3</t>
  </si>
  <si>
    <t>GCTTCCATCCAAAGTC-1_3</t>
  </si>
  <si>
    <t>GCTTCCATCCGCATCT-1_3</t>
  </si>
  <si>
    <t>GCTTCCATCGAGAACG-1_3</t>
  </si>
  <si>
    <t>GCTTGAAAGACTAGGC-1_3</t>
  </si>
  <si>
    <t>GCTTGAAAGCAATCTC-1_3</t>
  </si>
  <si>
    <t>GCTTGAAAGGGATGGG-1_3</t>
  </si>
  <si>
    <t>GCTTGAACAAGCCATT-1_3</t>
  </si>
  <si>
    <t>GCTTGAACAGACACTT-1_3</t>
  </si>
  <si>
    <t>GCTTGAAGTATTAGCC-1_3</t>
  </si>
  <si>
    <t>GCTTGAAGTCGGCATC-1_3</t>
  </si>
  <si>
    <t>GCTTGAAGTTCCATGA-1_3</t>
  </si>
  <si>
    <t>GCTTGAAGTTCTGGTA-1_3</t>
  </si>
  <si>
    <t>GCTTGAATCAACACCA-1_3</t>
  </si>
  <si>
    <t>GCTTGAATCACGCATA-1_3</t>
  </si>
  <si>
    <t>GCTTGAATCAGCACAT-1_3</t>
  </si>
  <si>
    <t>GCTTGAATCATTGCCC-1_3</t>
  </si>
  <si>
    <t>GCTTGAATCTGTACGA-1_3</t>
  </si>
  <si>
    <t>GCTTGAATCTTGGGTA-1_3</t>
  </si>
  <si>
    <t>GGAAAGCAGCCAACAG-1_3</t>
  </si>
  <si>
    <t>GGAAAGCCAGCGTTCG-1_3</t>
  </si>
  <si>
    <t>GGAAAGCGTCAAAGCG-1_3</t>
  </si>
  <si>
    <t>GGAAAGCTCCGCATAA-1_3</t>
  </si>
  <si>
    <t>GGAAAGCTCGAACTGT-1_3</t>
  </si>
  <si>
    <t>GGAAAGCTCGGTCTAA-1_3</t>
  </si>
  <si>
    <t>GGAAAGCTCGTCACGG-1_3</t>
  </si>
  <si>
    <t>GGAAAGCTCTATCCTA-1_3</t>
  </si>
  <si>
    <t>GGAAAGCTCTGCAAGT-1_3</t>
  </si>
  <si>
    <t>GGAACTTAGAAGCCCA-1_3</t>
  </si>
  <si>
    <t>GGAACTTAGGCATGGT-1_3</t>
  </si>
  <si>
    <t>GGAACTTAGGTGCACA-1_3</t>
  </si>
  <si>
    <t>GGAACTTCACTGCCAG-1_3</t>
  </si>
  <si>
    <t>GGAACTTGTAAGTGGC-1_3</t>
  </si>
  <si>
    <t>GGAACTTTCTAACTGG-1_3</t>
  </si>
  <si>
    <t>GGAACTTTCTTGTCAT-1_3</t>
  </si>
  <si>
    <t>GGAATAAAGCGATAGC-1_3</t>
  </si>
  <si>
    <t>GGAATAAAGGACCACA-1_3</t>
  </si>
  <si>
    <t>GGAATAAAGTACCGGA-1_3</t>
  </si>
  <si>
    <t>GGAATAAAGTATTGGA-1_3</t>
  </si>
  <si>
    <t>GGAATAAAGTCTCGGC-1_3</t>
  </si>
  <si>
    <t>GGAATAACAAACCTAC-1_3</t>
  </si>
  <si>
    <t>GGAATAACAATGACCT-1_3</t>
  </si>
  <si>
    <t>GGAATAACAGCTCGCA-1_3</t>
  </si>
  <si>
    <t>GGAATAAGTATAATGG-1_3</t>
  </si>
  <si>
    <t>GGAATAAGTATGCTTG-1_3</t>
  </si>
  <si>
    <t>GGACAAGAGTTATCGC-1_3</t>
  </si>
  <si>
    <t>GGACAAGCATGTTCCC-1_3</t>
  </si>
  <si>
    <t>GGACAAGGTAAGAGGA-1_3</t>
  </si>
  <si>
    <t>GGACAAGGTCACACGC-1_3</t>
  </si>
  <si>
    <t>GGACAAGGTCAGTGGA-1_3</t>
  </si>
  <si>
    <t>GGACAAGGTGCGATAG-1_3</t>
  </si>
  <si>
    <t>GGACAAGGTTTAGCTG-1_3</t>
  </si>
  <si>
    <t>GGACAAGTCAGAAATG-1_3</t>
  </si>
  <si>
    <t>GGACAAGTCATCACCC-1_3</t>
  </si>
  <si>
    <t>GGACAGACAAAGCAAT-1_3</t>
  </si>
  <si>
    <t>GGACAGACAAGCGATG-1_3</t>
  </si>
  <si>
    <t>GGACAGAGTAGCTCCG-1_3</t>
  </si>
  <si>
    <t>GGACAGAGTTGCTCCT-1_3</t>
  </si>
  <si>
    <t>GGACATTAGACCTTTG-1_3</t>
  </si>
  <si>
    <t>GGACATTAGATATGCA-1_3</t>
  </si>
  <si>
    <t>GGACATTAGTGGGTTG-1_3</t>
  </si>
  <si>
    <t>GGACATTCACATTCGA-1_3</t>
  </si>
  <si>
    <t>GGACATTCAGGATTGG-1_3</t>
  </si>
  <si>
    <t>GGACATTCATGAGCGA-1_3</t>
  </si>
  <si>
    <t>GGACATTGTAAGGGCT-1_3</t>
  </si>
  <si>
    <t>GGACATTGTCCAGTAT-1_3</t>
  </si>
  <si>
    <t>GGACATTGTCTGATCA-1_3</t>
  </si>
  <si>
    <t>GGACATTGTGAGTGAC-1_3</t>
  </si>
  <si>
    <t>GGACATTGTGTTGAGG-1_3</t>
  </si>
  <si>
    <t>GGACATTGTGTTGGGA-1_3</t>
  </si>
  <si>
    <t>GGACATTTCTCGCATC-1_3</t>
  </si>
  <si>
    <t>GGACATTTCTGAGGGA-1_3</t>
  </si>
  <si>
    <t>GGACATTTCTTCTGGC-1_3</t>
  </si>
  <si>
    <t>GGACGTCAGGACAGAA-1_3</t>
  </si>
  <si>
    <t>GGACGTCAGGCGCTCT-1_3</t>
  </si>
  <si>
    <t>GGACGTCAGTGTTTGC-1_3</t>
  </si>
  <si>
    <t>GGACGTCCAAAGGTGC-1_3</t>
  </si>
  <si>
    <t>GGACGTCCACAGCGTC-1_3</t>
  </si>
  <si>
    <t>GGACGTCCACGAGAGT-1_3</t>
  </si>
  <si>
    <t>GGACGTCCAGTTAACC-1_3</t>
  </si>
  <si>
    <t>GGACGTCGTGCAACGA-1_3</t>
  </si>
  <si>
    <t>GGACGTCGTTGCGCAC-1_3</t>
  </si>
  <si>
    <t>GGACGTCTCAAACCGT-1_3</t>
  </si>
  <si>
    <t>GGACGTCTCAATAAGG-1_3</t>
  </si>
  <si>
    <t>GGACGTCTCAGAAATG-1_3</t>
  </si>
  <si>
    <t>GGAGCAAAGAAACCAT-1_3</t>
  </si>
  <si>
    <t>GGAGCAAAGACACTAA-1_3</t>
  </si>
  <si>
    <t>GGAGCAAAGACGCACA-1_3</t>
  </si>
  <si>
    <t>GGAGCAAAGGAGCGTT-1_3</t>
  </si>
  <si>
    <t>GGAGCAAAGTTTAGGA-1_3</t>
  </si>
  <si>
    <t>GGAGCAACAAAGCAAT-1_3</t>
  </si>
  <si>
    <t>GGAGCAAGTACACCGC-1_3</t>
  </si>
  <si>
    <t>GGAGCAAGTAGAAAGG-1_3</t>
  </si>
  <si>
    <t>GGAGCAAGTGTGGTTT-1_3</t>
  </si>
  <si>
    <t>GGATGTTAGCTCAACT-1_3</t>
  </si>
  <si>
    <t>GGATGTTCATCTCGCT-1_3</t>
  </si>
  <si>
    <t>GGATGTTGTAACGACG-1_3</t>
  </si>
  <si>
    <t>GGATGTTGTAATCGTC-1_3</t>
  </si>
  <si>
    <t>GGATGTTGTAGGAGTC-1_3</t>
  </si>
  <si>
    <t>GGATGTTGTTTGTGTG-1_3</t>
  </si>
  <si>
    <t>GGATGTTTCACGGTTA-1_3</t>
  </si>
  <si>
    <t>GGATGTTTCCGCATCT-1_3</t>
  </si>
  <si>
    <t>GGATGTTTCGTTTGCC-1_3</t>
  </si>
  <si>
    <t>GGATGTTTCTCACATT-1_3</t>
  </si>
  <si>
    <t>GGATTACAGTAACCCT-1_3</t>
  </si>
  <si>
    <t>GGATTACCACCACGTG-1_3</t>
  </si>
  <si>
    <t>GGATTACTCATAACCG-1_3</t>
  </si>
  <si>
    <t>GGATTACTCCTGTAGA-1_3</t>
  </si>
  <si>
    <t>GGATTACTCTGCAGTA-1_3</t>
  </si>
  <si>
    <t>GGCAATTAGAGGTAGA-1_3</t>
  </si>
  <si>
    <t>GGCAATTAGGAGCGTT-1_3</t>
  </si>
  <si>
    <t>GGCAATTCAGACAGGT-1_3</t>
  </si>
  <si>
    <t>GGCAATTCATTACGAC-1_3</t>
  </si>
  <si>
    <t>GGCAATTGTACGCACC-1_3</t>
  </si>
  <si>
    <t>GGCAATTGTCGAAAGC-1_3</t>
  </si>
  <si>
    <t>GGCAATTGTTATCGGT-1_3</t>
  </si>
  <si>
    <t>GGCAATTGTTCCACTC-1_3</t>
  </si>
  <si>
    <t>GGCAATTTCGAATCCA-1_3</t>
  </si>
  <si>
    <t>GGCCGATAGCGTCTAT-1_3</t>
  </si>
  <si>
    <t>GGCCGATAGCTCCTTC-1_3</t>
  </si>
  <si>
    <t>GGCCGATCAGCCACCA-1_3</t>
  </si>
  <si>
    <t>GGCCGATCAGGATCGA-1_3</t>
  </si>
  <si>
    <t>GGCCGATCAGTGAGTG-1_3</t>
  </si>
  <si>
    <t>GGCCGATGTCCGAATT-1_3</t>
  </si>
  <si>
    <t>GGCCGATGTTCTGAAC-1_3</t>
  </si>
  <si>
    <t>GGCCGATGTTGGACCC-1_3</t>
  </si>
  <si>
    <t>GGCCGATTCAACGGCC-1_3</t>
  </si>
  <si>
    <t>GGCCGATTCAGTTCGA-1_3</t>
  </si>
  <si>
    <t>GGCCGATTCCAGGGCT-1_3</t>
  </si>
  <si>
    <t>GGCGACTAGCGGCTTC-1_3</t>
  </si>
  <si>
    <t>GGCGACTAGCTCTCGG-1_3</t>
  </si>
  <si>
    <t>GGCGACTAGTAGCCGA-1_3</t>
  </si>
  <si>
    <t>GGCGACTCAACGCACC-1_3</t>
  </si>
  <si>
    <t>GGCGACTCAAGCCCAC-1_3</t>
  </si>
  <si>
    <t>GGCGACTCAAGGTTCT-1_3</t>
  </si>
  <si>
    <t>GGCGACTCAATGTTGC-1_3</t>
  </si>
  <si>
    <t>GGCGACTCAGGTGCCT-1_3</t>
  </si>
  <si>
    <t>GGCGACTCATATGGTC-1_3</t>
  </si>
  <si>
    <t>GGCGACTGTACTTCTT-1_3</t>
  </si>
  <si>
    <t>GGCGACTGTCCTAGCG-1_3</t>
  </si>
  <si>
    <t>GGCGACTGTCGCTTTC-1_3</t>
  </si>
  <si>
    <t>GGCGACTGTGGTTTCA-1_3</t>
  </si>
  <si>
    <t>GGCGACTTCAGGCGAA-1_3</t>
  </si>
  <si>
    <t>GGCGACTTCGTTACGA-1_3</t>
  </si>
  <si>
    <t>GGCGACTTCTATCCCG-1_3</t>
  </si>
  <si>
    <t>GGCGACTTCTTGCATT-1_3</t>
  </si>
  <si>
    <t>GGCGTGTCAATCCGAT-1_3</t>
  </si>
  <si>
    <t>GGCGTGTCAATGAAAC-1_3</t>
  </si>
  <si>
    <t>GGCGTGTCAGGACCCT-1_3</t>
  </si>
  <si>
    <t>GGCGTGTGTGGCAAAC-1_3</t>
  </si>
  <si>
    <t>GGCGTGTTCGGATGGA-1_3</t>
  </si>
  <si>
    <t>GGCGTGTTCGTTTAGG-1_3</t>
  </si>
  <si>
    <t>GGCTCGAAGACCACGA-1_3</t>
  </si>
  <si>
    <t>GGCTCGAAGAGTGAGA-1_3</t>
  </si>
  <si>
    <t>GGCTCGAAGCAACGGT-1_3</t>
  </si>
  <si>
    <t>GGCTCGAAGTTCCACA-1_3</t>
  </si>
  <si>
    <t>GGCTCGACAAGACGTG-1_3</t>
  </si>
  <si>
    <t>GGCTCGACAGCCACCA-1_3</t>
  </si>
  <si>
    <t>GGCTCGACAGCCAGAA-1_3</t>
  </si>
  <si>
    <t>GGCTCGACAGCTTCGG-1_3</t>
  </si>
  <si>
    <t>GGCTCGACATAAGACA-1_3</t>
  </si>
  <si>
    <t>GGCTCGAGTCTCAACA-1_3</t>
  </si>
  <si>
    <t>GGCTCGATCACATAGC-1_3</t>
  </si>
  <si>
    <t>GGCTCGATCACTGGGC-1_3</t>
  </si>
  <si>
    <t>GGCTCGATCGAGGTAG-1_3</t>
  </si>
  <si>
    <t>GGCTCGATCGGAGGTA-1_3</t>
  </si>
  <si>
    <t>GGCTGGTAGAGAACAG-1_3</t>
  </si>
  <si>
    <t>GGCTGGTAGCCACGCT-1_3</t>
  </si>
  <si>
    <t>GGCTGGTAGCTGATAA-1_3</t>
  </si>
  <si>
    <t>GGCTGGTCAGGTTTCA-1_3</t>
  </si>
  <si>
    <t>GGCTGGTCATCGGGTC-1_3</t>
  </si>
  <si>
    <t>GGCTGGTGTAGAGTGC-1_3</t>
  </si>
  <si>
    <t>GGCTGGTGTAGCGCAA-1_3</t>
  </si>
  <si>
    <t>GGCTGGTTCACCGGGT-1_3</t>
  </si>
  <si>
    <t>GGCTGGTTCAGCATGT-1_3</t>
  </si>
  <si>
    <t>GGCTGGTTCCATGAGT-1_3</t>
  </si>
  <si>
    <t>GGCTGGTTCGGTTAAC-1_3</t>
  </si>
  <si>
    <t>GGCTGGTTCTCGAGTA-1_3</t>
  </si>
  <si>
    <t>GGGAATGAGACTTTCG-1_3</t>
  </si>
  <si>
    <t>GGGAATGAGCATCATC-1_3</t>
  </si>
  <si>
    <t>GGGAATGAGGACACCA-1_3</t>
  </si>
  <si>
    <t>GGGAATGAGGCAGGTT-1_3</t>
  </si>
  <si>
    <t>GGGAATGAGGCATGTG-1_3</t>
  </si>
  <si>
    <t>GGGAATGAGGTGATTA-1_3</t>
  </si>
  <si>
    <t>GGGAATGAGTAGCCGA-1_3</t>
  </si>
  <si>
    <t>GGGAATGAGTGTTGAA-1_3</t>
  </si>
  <si>
    <t>GGGAATGCATTAGCCA-1_3</t>
  </si>
  <si>
    <t>GGGAATGGTATAGGGC-1_3</t>
  </si>
  <si>
    <t>GGGAATGGTTCCCGAG-1_3</t>
  </si>
  <si>
    <t>GGGAATGTCTCAACTT-1_3</t>
  </si>
  <si>
    <t>GGGACCTAGAGGTTGC-1_3</t>
  </si>
  <si>
    <t>GGGACCTAGGCAGGTT-1_3</t>
  </si>
  <si>
    <t>GGGACCTAGTGAATTG-1_3</t>
  </si>
  <si>
    <t>GGGACCTCAAACCTAC-1_3</t>
  </si>
  <si>
    <t>GGGACCTCACCTATCC-1_3</t>
  </si>
  <si>
    <t>GGGACCTCAGTCGTGC-1_3</t>
  </si>
  <si>
    <t>GGGACCTCATCGTCGG-1_3</t>
  </si>
  <si>
    <t>GGGACCTCATTCTTAC-1_3</t>
  </si>
  <si>
    <t>GGGACCTGTAGGGACT-1_3</t>
  </si>
  <si>
    <t>GGGACCTGTTCCTCCA-1_3</t>
  </si>
  <si>
    <t>GGGACCTGTTCGTGAT-1_3</t>
  </si>
  <si>
    <t>GGGAGATAGAAGGGTA-1_3</t>
  </si>
  <si>
    <t>GGGAGATAGACTAGAT-1_3</t>
  </si>
  <si>
    <t>GGGAGATAGTACGCGA-1_3</t>
  </si>
  <si>
    <t>GGGAGATAGTATGACA-1_3</t>
  </si>
  <si>
    <t>GGGAGATAGTTATCGC-1_3</t>
  </si>
  <si>
    <t>GGGAGATCAAGTAGTA-1_3</t>
  </si>
  <si>
    <t>GGGAGATCAATTGCTG-1_3</t>
  </si>
  <si>
    <t>GGGAGATCACGAGAGT-1_3</t>
  </si>
  <si>
    <t>GGGAGATCACGGTGTC-1_3</t>
  </si>
  <si>
    <t>GGGAGATCATCAGTAC-1_3</t>
  </si>
  <si>
    <t>GGGAGATCATGCGCAC-1_3</t>
  </si>
  <si>
    <t>GGGAGATGTGAGTGAC-1_3</t>
  </si>
  <si>
    <t>GGGAGATTCCACGCAG-1_3</t>
  </si>
  <si>
    <t>GGGAGATTCCGGCACA-1_3</t>
  </si>
  <si>
    <t>GGGAGATTCGTTTAGG-1_3</t>
  </si>
  <si>
    <t>GGGATGAAGCCATCGC-1_3</t>
  </si>
  <si>
    <t>GGGATGAAGTTTCCTT-1_3</t>
  </si>
  <si>
    <t>GGGATGAGTAAGGGAA-1_3</t>
  </si>
  <si>
    <t>GGGATGAGTACCGGCT-1_3</t>
  </si>
  <si>
    <t>GGGATGAGTAGAGCTG-1_3</t>
  </si>
  <si>
    <t>GGGATGATCTGGTTCC-1_3</t>
  </si>
  <si>
    <t>GGGCACTAGGAGCGAG-1_3</t>
  </si>
  <si>
    <t>GGGCACTAGTACACCT-1_3</t>
  </si>
  <si>
    <t>GGGCACTCACATCCGG-1_3</t>
  </si>
  <si>
    <t>GGGCACTCACCTCGGA-1_3</t>
  </si>
  <si>
    <t>GGGCACTCACGTGAGA-1_3</t>
  </si>
  <si>
    <t>GGGCACTCATTAACCG-1_3</t>
  </si>
  <si>
    <t>GGGCACTGTCCGTGAC-1_3</t>
  </si>
  <si>
    <t>GGGCACTTCAGTTGAC-1_3</t>
  </si>
  <si>
    <t>GGGCACTTCCAATGGT-1_3</t>
  </si>
  <si>
    <t>GGGCACTTCGATAGAA-1_3</t>
  </si>
  <si>
    <t>GGGCACTTCTTTCCTC-1_3</t>
  </si>
  <si>
    <t>GGGCATCCAAAGAATC-1_3</t>
  </si>
  <si>
    <t>GGGCATCCACGTAAGG-1_3</t>
  </si>
  <si>
    <t>GGGCATCCAGCGAACA-1_3</t>
  </si>
  <si>
    <t>GGGCATCGTACTTCTT-1_3</t>
  </si>
  <si>
    <t>GGGCATCGTAGAGCTG-1_3</t>
  </si>
  <si>
    <t>GGGCATCTCATGCATG-1_3</t>
  </si>
  <si>
    <t>GGGCATCTCGTAGATC-1_3</t>
  </si>
  <si>
    <t>GGGTCTGAGACTGGGT-1_3</t>
  </si>
  <si>
    <t>GGGTCTGAGATATGCA-1_3</t>
  </si>
  <si>
    <t>GGGTCTGAGCGGCTTC-1_3</t>
  </si>
  <si>
    <t>GGGTCTGAGTCTCGGC-1_3</t>
  </si>
  <si>
    <t>GGGTCTGCACACAGAG-1_3</t>
  </si>
  <si>
    <t>GGGTCTGCAGATGAGC-1_3</t>
  </si>
  <si>
    <t>GGGTCTGGTAGAGCTG-1_3</t>
  </si>
  <si>
    <t>GGGTCTGGTAGAGTGC-1_3</t>
  </si>
  <si>
    <t>GGGTCTGGTGCTGTAT-1_3</t>
  </si>
  <si>
    <t>GGGTCTGGTGGAAAGA-1_3</t>
  </si>
  <si>
    <t>GGGTTGCAGAATTCCC-1_3</t>
  </si>
  <si>
    <t>GGGTTGCAGATCCTGT-1_3</t>
  </si>
  <si>
    <t>GGGTTGCAGTGGAGTC-1_3</t>
  </si>
  <si>
    <t>GGGTTGCAGTGTCTCA-1_3</t>
  </si>
  <si>
    <t>GGGTTGCCAACTGCGC-1_3</t>
  </si>
  <si>
    <t>GGGTTGCCACTTAAGC-1_3</t>
  </si>
  <si>
    <t>GGGTTGCGTCATCGGC-1_3</t>
  </si>
  <si>
    <t>GGGTTGCGTCATTAGC-1_3</t>
  </si>
  <si>
    <t>GGGTTGCTCACAAACC-1_3</t>
  </si>
  <si>
    <t>GGGTTGCTCAGGTAAA-1_3</t>
  </si>
  <si>
    <t>GGTATTGAGAGTAATC-1_3</t>
  </si>
  <si>
    <t>GGTATTGAGCAGGTCA-1_3</t>
  </si>
  <si>
    <t>GGTATTGCATTGGCGC-1_3</t>
  </si>
  <si>
    <t>GGTATTGGTACAAGTA-1_3</t>
  </si>
  <si>
    <t>GGTATTGGTACGCACC-1_3</t>
  </si>
  <si>
    <t>GGTATTGGTCAGCTAT-1_3</t>
  </si>
  <si>
    <t>GGTATTGGTCGAACAG-1_3</t>
  </si>
  <si>
    <t>GGTATTGGTTCACCTC-1_3</t>
  </si>
  <si>
    <t>GGTATTGGTTGCGCAC-1_3</t>
  </si>
  <si>
    <t>GGTATTGTCCCGGATG-1_3</t>
  </si>
  <si>
    <t>GGTGAAGAGCGATGAC-1_3</t>
  </si>
  <si>
    <t>GGTGAAGCACACGCTG-1_3</t>
  </si>
  <si>
    <t>GGTGAAGCACTTAACG-1_3</t>
  </si>
  <si>
    <t>GGTGAAGCATATACGC-1_3</t>
  </si>
  <si>
    <t>GGTGAAGCATCGATTG-1_3</t>
  </si>
  <si>
    <t>GGTGAAGGTACCTACA-1_3</t>
  </si>
  <si>
    <t>GGTGAAGTCCTTTCTC-1_3</t>
  </si>
  <si>
    <t>GGTGCGTAGACAGGCT-1_3</t>
  </si>
  <si>
    <t>GGTGCGTAGAGATGAG-1_3</t>
  </si>
  <si>
    <t>GGTGCGTGTGATGTCT-1_3</t>
  </si>
  <si>
    <t>GGTGCGTGTGTGCCTG-1_3</t>
  </si>
  <si>
    <t>GGTGCGTGTGTGGTTT-1_3</t>
  </si>
  <si>
    <t>GGTGCGTGTTCTGTTT-1_3</t>
  </si>
  <si>
    <t>GGTGCGTTCTTACCTA-1_3</t>
  </si>
  <si>
    <t>GGTGTTAAGACTTGAA-1_3</t>
  </si>
  <si>
    <t>GGTGTTACATTGTGCA-1_3</t>
  </si>
  <si>
    <t>GGTGTTAGTAAACGCG-1_3</t>
  </si>
  <si>
    <t>GGTGTTAGTGAAAGAG-1_3</t>
  </si>
  <si>
    <t>GGTGTTAGTGCCTGTG-1_3</t>
  </si>
  <si>
    <t>GGTGTTAGTTCGAATC-1_3</t>
  </si>
  <si>
    <t>GGTGTTATCCTTTCTC-1_3</t>
  </si>
  <si>
    <t>GTAACGTAGAAGGACA-1_3</t>
  </si>
  <si>
    <t>GTAACGTAGCCAGTAG-1_3</t>
  </si>
  <si>
    <t>GTAACGTAGGAGCGTT-1_3</t>
  </si>
  <si>
    <t>GTAACGTAGTGAAGAG-1_3</t>
  </si>
  <si>
    <t>GTAACGTCAAAGCGGT-1_3</t>
  </si>
  <si>
    <t>GTAACGTCAGTAGAGC-1_3</t>
  </si>
  <si>
    <t>GTAACGTCATCCGCGA-1_3</t>
  </si>
  <si>
    <t>GTAACGTGTACGCACC-1_3</t>
  </si>
  <si>
    <t>GTAACGTGTCAACATC-1_3</t>
  </si>
  <si>
    <t>GTAACGTGTGACTCAT-1_3</t>
  </si>
  <si>
    <t>GTAACGTGTTCAGGCC-1_3</t>
  </si>
  <si>
    <t>GTAACGTTCGTTGACA-1_3</t>
  </si>
  <si>
    <t>GTAACTGAGACTTGAA-1_3</t>
  </si>
  <si>
    <t>GTAACTGAGATGCCAG-1_3</t>
  </si>
  <si>
    <t>GTAACTGAGCGTTCCG-1_3</t>
  </si>
  <si>
    <t>GTAACTGAGCGTTTAC-1_3</t>
  </si>
  <si>
    <t>GTAACTGAGTGCCATT-1_3</t>
  </si>
  <si>
    <t>GTAACTGAGTGTTTGC-1_3</t>
  </si>
  <si>
    <t>GTAACTGGTAGGAGTC-1_3</t>
  </si>
  <si>
    <t>GTAACTGGTCGAAAGC-1_3</t>
  </si>
  <si>
    <t>GTAACTGGTTAAGGGC-1_3</t>
  </si>
  <si>
    <t>GTAACTGGTTTAAGCC-1_3</t>
  </si>
  <si>
    <t>GTAACTGTCAAGCCTA-1_3</t>
  </si>
  <si>
    <t>GTAACTGTCGCTAGCG-1_3</t>
  </si>
  <si>
    <t>GTACGTAAGGAGTAGA-1_3</t>
  </si>
  <si>
    <t>GTACGTAAGTGAACAT-1_3</t>
  </si>
  <si>
    <t>GTACGTACACGGCGTT-1_3</t>
  </si>
  <si>
    <t>GTACGTACAGACAAAT-1_3</t>
  </si>
  <si>
    <t>GTACGTAGTGCGATAG-1_3</t>
  </si>
  <si>
    <t>GTACGTAGTGGTCTCG-1_3</t>
  </si>
  <si>
    <t>GTACGTATCAACCATG-1_3</t>
  </si>
  <si>
    <t>GTACGTATCAGGCGAA-1_3</t>
  </si>
  <si>
    <t>GTACGTATCCAGGGCT-1_3</t>
  </si>
  <si>
    <t>GTACGTATCGGTCTAA-1_3</t>
  </si>
  <si>
    <t>GTACGTATCTGGTGTA-1_3</t>
  </si>
  <si>
    <t>GTACTCCAGACGCACA-1_3</t>
  </si>
  <si>
    <t>GTACTCCAGAGGTTAT-1_3</t>
  </si>
  <si>
    <t>GTACTCCAGCTGCCCA-1_3</t>
  </si>
  <si>
    <t>GTACTCCAGGACATTA-1_3</t>
  </si>
  <si>
    <t>GTACTCCAGTAGCGGT-1_3</t>
  </si>
  <si>
    <t>GTACTCCCACAACTGT-1_3</t>
  </si>
  <si>
    <t>GTACTCCGTGAGTGAC-1_3</t>
  </si>
  <si>
    <t>GTACTCCTCAAGCCTA-1_3</t>
  </si>
  <si>
    <t>GTACTCCTCCAGAGGA-1_3</t>
  </si>
  <si>
    <t>GTACTCCTCCGCAGTG-1_3</t>
  </si>
  <si>
    <t>GTACTCCTCGGACAAG-1_3</t>
  </si>
  <si>
    <t>GTACTCCTCGTCTGCT-1_3</t>
  </si>
  <si>
    <t>GTACTCCTCTGGTATG-1_3</t>
  </si>
  <si>
    <t>GTACTCCTCTTCATGT-1_3</t>
  </si>
  <si>
    <t>GTACTTTAGATGTAAC-1_3</t>
  </si>
  <si>
    <t>GTACTTTAGGAGTACC-1_3</t>
  </si>
  <si>
    <t>GTACTTTCAAGCGTAG-1_3</t>
  </si>
  <si>
    <t>GTACTTTCACGAAACG-1_3</t>
  </si>
  <si>
    <t>GTACTTTGTGCCTGGT-1_3</t>
  </si>
  <si>
    <t>GTACTTTGTTTGGCGC-1_3</t>
  </si>
  <si>
    <t>GTACTTTTCAACGAAA-1_3</t>
  </si>
  <si>
    <t>GTACTTTTCCGCAAGC-1_3</t>
  </si>
  <si>
    <t>GTACTTTTCCGGCACA-1_3</t>
  </si>
  <si>
    <t>GTACTTTTCCTTAATC-1_3</t>
  </si>
  <si>
    <t>GTACTTTTCTCCAGGG-1_3</t>
  </si>
  <si>
    <t>GTACTTTTCTGTACGA-1_3</t>
  </si>
  <si>
    <t>GTAGGCCAGCGTAGTG-1_3</t>
  </si>
  <si>
    <t>GTAGGCCAGGCGCTCT-1_3</t>
  </si>
  <si>
    <t>GTAGGCCAGGTACTCT-1_3</t>
  </si>
  <si>
    <t>GTAGGCCCAAAGCGGT-1_3</t>
  </si>
  <si>
    <t>GTAGGCCCAACTGCGC-1_3</t>
  </si>
  <si>
    <t>GTAGGCCCAATGTTGC-1_3</t>
  </si>
  <si>
    <t>GTAGGCCCAGTTTACG-1_3</t>
  </si>
  <si>
    <t>GTAGGCCTCTTTACAC-1_3</t>
  </si>
  <si>
    <t>GTAGTCACATTAACCG-1_3</t>
  </si>
  <si>
    <t>GTAGTCAGTACAAGTA-1_3</t>
  </si>
  <si>
    <t>GTAGTCAGTCCGAGTC-1_3</t>
  </si>
  <si>
    <t>GTAGTCAGTGACTCAT-1_3</t>
  </si>
  <si>
    <t>GTAGTCATCCCTAACC-1_3</t>
  </si>
  <si>
    <t>GTAGTCATCCTAGTGA-1_3</t>
  </si>
  <si>
    <t>GTAGTCATCTGGTGTA-1_3</t>
  </si>
  <si>
    <t>GTATCTTAGAAGGCCT-1_3</t>
  </si>
  <si>
    <t>GTATCTTAGACTGTAA-1_3</t>
  </si>
  <si>
    <t>GTATCTTAGCGTCTAT-1_3</t>
  </si>
  <si>
    <t>GTATCTTAGGGTGTTG-1_3</t>
  </si>
  <si>
    <t>GTATCTTCAAAGGAAG-1_3</t>
  </si>
  <si>
    <t>GTATCTTCATAGTAAG-1_3</t>
  </si>
  <si>
    <t>GTATCTTCATTGGGCC-1_3</t>
  </si>
  <si>
    <t>GTATCTTTCAAGCCTA-1_3</t>
  </si>
  <si>
    <t>GTATCTTTCCAACCAA-1_3</t>
  </si>
  <si>
    <t>GTATCTTTCCTAAGTG-1_3</t>
  </si>
  <si>
    <t>GTATTCTAGCGCCTTG-1_3</t>
  </si>
  <si>
    <t>GTATTCTAGGCATGGT-1_3</t>
  </si>
  <si>
    <t>GTATTCTAGGTGCACA-1_3</t>
  </si>
  <si>
    <t>GTATTCTAGTATGACA-1_3</t>
  </si>
  <si>
    <t>GTATTCTAGTCGTACT-1_3</t>
  </si>
  <si>
    <t>GTATTCTCAATAGAGT-1_3</t>
  </si>
  <si>
    <t>GTATTCTGTCCAACTA-1_3</t>
  </si>
  <si>
    <t>GTATTCTGTTAAGAAC-1_3</t>
  </si>
  <si>
    <t>GTATTCTGTTATGCGT-1_3</t>
  </si>
  <si>
    <t>GTATTCTTCGCGTAGC-1_3</t>
  </si>
  <si>
    <t>GTATTCTTCGTTGACA-1_3</t>
  </si>
  <si>
    <t>GTATTCTTCTGCCAGG-1_3</t>
  </si>
  <si>
    <t>GTCAAGTAGACCGGAT-1_3</t>
  </si>
  <si>
    <t>GTCAAGTAGAGACGAA-1_3</t>
  </si>
  <si>
    <t>GTCAAGTCAGACAGGT-1_3</t>
  </si>
  <si>
    <t>GTCAAGTCATGCAACT-1_3</t>
  </si>
  <si>
    <t>GTCAAGTCATTATCTC-1_3</t>
  </si>
  <si>
    <t>GTCAAGTGTGCAGACA-1_3</t>
  </si>
  <si>
    <t>GTCAAGTGTGTGGCTC-1_3</t>
  </si>
  <si>
    <t>GTCAAGTTCATAGCAC-1_3</t>
  </si>
  <si>
    <t>GTCAAGTTCATGCATG-1_3</t>
  </si>
  <si>
    <t>GTCAAGTTCATTATCC-1_3</t>
  </si>
  <si>
    <t>GTCAAGTTCCATGAGT-1_3</t>
  </si>
  <si>
    <t>GTCAAGTTCCGCGTTT-1_3</t>
  </si>
  <si>
    <t>GTCAAGTTCGTAGATC-1_3</t>
  </si>
  <si>
    <t>GTCACAAAGACGCACA-1_3</t>
  </si>
  <si>
    <t>GTCACAAAGACTAAGT-1_3</t>
  </si>
  <si>
    <t>GTCACAAAGTGGAGAA-1_3</t>
  </si>
  <si>
    <t>GTCACAACAATAGCAA-1_3</t>
  </si>
  <si>
    <t>GTCACAACAATAGCGG-1_3</t>
  </si>
  <si>
    <t>GTCACAACAGCTCGAC-1_3</t>
  </si>
  <si>
    <t>GTCACAACATTCTCAT-1_3</t>
  </si>
  <si>
    <t>GTCACAAGTCGCGGTT-1_3</t>
  </si>
  <si>
    <t>GTCACAAGTTCTGGTA-1_3</t>
  </si>
  <si>
    <t>GTCACAATCAGTCAGT-1_3</t>
  </si>
  <si>
    <t>GTCACAATCCACTGGG-1_3</t>
  </si>
  <si>
    <t>GTCACGGAGAACAATC-1_3</t>
  </si>
  <si>
    <t>GTCACGGAGAATAGGG-1_3</t>
  </si>
  <si>
    <t>GTCACGGAGCCCAGCT-1_3</t>
  </si>
  <si>
    <t>GTCACGGAGCGAAGGG-1_3</t>
  </si>
  <si>
    <t>GTCACGGAGCGATCCC-1_3</t>
  </si>
  <si>
    <t>GTCACGGAGCGGATCA-1_3</t>
  </si>
  <si>
    <t>GTCACGGAGTAGGTGC-1_3</t>
  </si>
  <si>
    <t>GTCACGGCAAAGGCGT-1_3</t>
  </si>
  <si>
    <t>GTCACGGCAAGTACCT-1_3</t>
  </si>
  <si>
    <t>GTCACGGTCCGAATGT-1_3</t>
  </si>
  <si>
    <t>GTCACGGTCCGCGCAA-1_3</t>
  </si>
  <si>
    <t>GTCATTTCAGCTGGCT-1_3</t>
  </si>
  <si>
    <t>GTCATTTCATTGCGGC-1_3</t>
  </si>
  <si>
    <t>GTCATTTGTCGCGGTT-1_3</t>
  </si>
  <si>
    <t>GTCATTTGTGCCTGGT-1_3</t>
  </si>
  <si>
    <t>GTCATTTTCAGCCTAA-1_3</t>
  </si>
  <si>
    <t>GTCCTCAAGGCCCGTT-1_3</t>
  </si>
  <si>
    <t>GTCCTCACAATGGAGC-1_3</t>
  </si>
  <si>
    <t>GTCCTCACACTTCGAA-1_3</t>
  </si>
  <si>
    <t>GTCCTCACAGAGTGTG-1_3</t>
  </si>
  <si>
    <t>GTCCTCACAGCCAGAA-1_3</t>
  </si>
  <si>
    <t>GTCCTCAGTGGCGAAT-1_3</t>
  </si>
  <si>
    <t>GTCCTCAGTTTGGCGC-1_3</t>
  </si>
  <si>
    <t>GTCCTCATCGCCGTGA-1_3</t>
  </si>
  <si>
    <t>GTCCTCATCGTCCGTT-1_3</t>
  </si>
  <si>
    <t>GTCGGGTCAAACCCAT-1_3</t>
  </si>
  <si>
    <t>GTCGGGTCAAGCCGCT-1_3</t>
  </si>
  <si>
    <t>GTCGGGTCACCGCTAG-1_3</t>
  </si>
  <si>
    <t>GTCGGGTCATATACCG-1_3</t>
  </si>
  <si>
    <t>GTCGGGTCATGGATGG-1_3</t>
  </si>
  <si>
    <t>GTCGGGTGTGCACGAA-1_3</t>
  </si>
  <si>
    <t>GTCGGGTGTTCATGGT-1_3</t>
  </si>
  <si>
    <t>GTCGGGTTCGTTTATC-1_3</t>
  </si>
  <si>
    <t>GTCGGGTTCTCATTCA-1_3</t>
  </si>
  <si>
    <t>GTCGGGTTCTCCCTGA-1_3</t>
  </si>
  <si>
    <t>GTCGTAAAGTACGTTC-1_3</t>
  </si>
  <si>
    <t>GTCGTAACAATACGCT-1_3</t>
  </si>
  <si>
    <t>GTCGTAACACTATCTT-1_3</t>
  </si>
  <si>
    <t>GTCGTAAGTAAACCTC-1_3</t>
  </si>
  <si>
    <t>GTCGTAAGTCGGCACT-1_3</t>
  </si>
  <si>
    <t>GTCGTAAGTCTACCTC-1_3</t>
  </si>
  <si>
    <t>GTCGTAATCTGGTTCC-1_3</t>
  </si>
  <si>
    <t>GTCTCGTAGACAGAGA-1_3</t>
  </si>
  <si>
    <t>GTCTCGTAGATCCCAT-1_3</t>
  </si>
  <si>
    <t>GTCTCGTAGGTACTCT-1_3</t>
  </si>
  <si>
    <t>GTCTCGTAGTGGCACA-1_3</t>
  </si>
  <si>
    <t>GTCTCGTAGTGTCCAT-1_3</t>
  </si>
  <si>
    <t>GTCTCGTCAGGGTATG-1_3</t>
  </si>
  <si>
    <t>GTCTCGTCATGCTGGC-1_3</t>
  </si>
  <si>
    <t>GTCTCGTGTATCTGCA-1_3</t>
  </si>
  <si>
    <t>GTCTCGTGTGACTACT-1_3</t>
  </si>
  <si>
    <t>GTCTCGTGTTCGTGAT-1_3</t>
  </si>
  <si>
    <t>GTCTCGTTCCTCAATT-1_3</t>
  </si>
  <si>
    <t>GTCTCGTTCGACGGAA-1_3</t>
  </si>
  <si>
    <t>GTCTCGTTCTTAGAGC-1_3</t>
  </si>
  <si>
    <t>GTCTTCGAGACTTGAA-1_3</t>
  </si>
  <si>
    <t>GTCTTCGAGATATACG-1_3</t>
  </si>
  <si>
    <t>GTCTTCGAGCACCGCT-1_3</t>
  </si>
  <si>
    <t>GTCTTCGCACGGTGTC-1_3</t>
  </si>
  <si>
    <t>GTCTTCGCATTGGCGC-1_3</t>
  </si>
  <si>
    <t>GTCTTCGGTCTTCAAG-1_3</t>
  </si>
  <si>
    <t>GTCTTCGTCATGTCCC-1_3</t>
  </si>
  <si>
    <t>GTCTTCGTCGCTAGCG-1_3</t>
  </si>
  <si>
    <t>GTGAAGGAGAAGGCCT-1_3</t>
  </si>
  <si>
    <t>GTGAAGGAGCGCCTCA-1_3</t>
  </si>
  <si>
    <t>GTGAAGGCACCCATTC-1_3</t>
  </si>
  <si>
    <t>GTGAAGGCACTGCCAG-1_3</t>
  </si>
  <si>
    <t>GTGAAGGGTAGCCTCG-1_3</t>
  </si>
  <si>
    <t>GTGAAGGTCAAAGTAG-1_3</t>
  </si>
  <si>
    <t>GTGAAGGTCATGCAAC-1_3</t>
  </si>
  <si>
    <t>GTGCAGCAGGCAGTCA-1_3</t>
  </si>
  <si>
    <t>GTGCAGCAGGGTCGAT-1_3</t>
  </si>
  <si>
    <t>GTGCAGCAGTGGTAAT-1_3</t>
  </si>
  <si>
    <t>GTGCAGCCAATGAAAC-1_3</t>
  </si>
  <si>
    <t>GTGCAGCCACACAGAG-1_3</t>
  </si>
  <si>
    <t>GTGCAGCCACACCGCA-1_3</t>
  </si>
  <si>
    <t>GTGCAGCCACCTGGTG-1_3</t>
  </si>
  <si>
    <t>GTGCAGCCACGGTAAG-1_3</t>
  </si>
  <si>
    <t>GTGCAGCCATTGCGGC-1_3</t>
  </si>
  <si>
    <t>GTGCAGCGTAAGGGCT-1_3</t>
  </si>
  <si>
    <t>GTGCAGCGTAATCACC-1_3</t>
  </si>
  <si>
    <t>GTGCAGCGTCAACTGT-1_3</t>
  </si>
  <si>
    <t>GTGCAGCGTCGCTTTC-1_3</t>
  </si>
  <si>
    <t>GTGCAGCGTTCAACCA-1_3</t>
  </si>
  <si>
    <t>GTGCAGCGTTCATGGT-1_3</t>
  </si>
  <si>
    <t>GTGCAGCTCATCTGCC-1_3</t>
  </si>
  <si>
    <t>GTGCAGCTCGCTTGTC-1_3</t>
  </si>
  <si>
    <t>GTGCAGCTCTTGCATT-1_3</t>
  </si>
  <si>
    <t>GTGCATAAGATACACA-1_3</t>
  </si>
  <si>
    <t>GTGCATAAGTCACGCC-1_3</t>
  </si>
  <si>
    <t>GTGCATACACCGTTGG-1_3</t>
  </si>
  <si>
    <t>GTGCATACAGGCTGAA-1_3</t>
  </si>
  <si>
    <t>GTGCATACATTGTGCA-1_3</t>
  </si>
  <si>
    <t>GTGCATAGTACACCGC-1_3</t>
  </si>
  <si>
    <t>GTGCATAGTACCTACA-1_3</t>
  </si>
  <si>
    <t>GTGCATAGTAGCGCTC-1_3</t>
  </si>
  <si>
    <t>GTGCATAGTCAACATC-1_3</t>
  </si>
  <si>
    <t>GTGCATAGTGCTGTAT-1_3</t>
  </si>
  <si>
    <t>GTGCATAGTTTAGGAA-1_3</t>
  </si>
  <si>
    <t>GTGCATATCAAAGTAG-1_3</t>
  </si>
  <si>
    <t>GTGCATATCCGTACAA-1_3</t>
  </si>
  <si>
    <t>GTGCGGTAGCCCGAAA-1_3</t>
  </si>
  <si>
    <t>GTGCGGTAGTATTGGA-1_3</t>
  </si>
  <si>
    <t>GTGCGGTAGTGCCATT-1_3</t>
  </si>
  <si>
    <t>GTGCGGTAGTGGTAGC-1_3</t>
  </si>
  <si>
    <t>GTGCGGTAGTGTTGAA-1_3</t>
  </si>
  <si>
    <t>GTGCGGTAGTTCCACA-1_3</t>
  </si>
  <si>
    <t>GTGCGGTCAGACAAGC-1_3</t>
  </si>
  <si>
    <t>GTGCGGTCAGCGTTCG-1_3</t>
  </si>
  <si>
    <t>GTGCGGTCATACGCTA-1_3</t>
  </si>
  <si>
    <t>GTGCGGTGTAAACCTC-1_3</t>
  </si>
  <si>
    <t>GTGCGGTGTACCGAGA-1_3</t>
  </si>
  <si>
    <t>GTGCGGTGTAGTGAAT-1_3</t>
  </si>
  <si>
    <t>GTGCGGTGTTATCACG-1_3</t>
  </si>
  <si>
    <t>GTGCGGTGTTCCACTC-1_3</t>
  </si>
  <si>
    <t>GTGCGGTTCCTATTCA-1_3</t>
  </si>
  <si>
    <t>GTGCTTCAGAGTACAT-1_3</t>
  </si>
  <si>
    <t>GTGCTTCAGTCATGCT-1_3</t>
  </si>
  <si>
    <t>GTGCTTCAGTGCCATT-1_3</t>
  </si>
  <si>
    <t>GTGCTTCGTGGTAACG-1_3</t>
  </si>
  <si>
    <t>GTGCTTCTCATGCATG-1_3</t>
  </si>
  <si>
    <t>GTGCTTCTCCTCTAGC-1_3</t>
  </si>
  <si>
    <t>GTGCTTCTCTCGCTTG-1_3</t>
  </si>
  <si>
    <t>GTGGGTCAGCAGCGTA-1_3</t>
  </si>
  <si>
    <t>GTGGGTCAGCGATATA-1_3</t>
  </si>
  <si>
    <t>GTGGGTCAGTGAACAT-1_3</t>
  </si>
  <si>
    <t>GTGGGTCCAAGTCATC-1_3</t>
  </si>
  <si>
    <t>GTGGGTCCACACCGCA-1_3</t>
  </si>
  <si>
    <t>GTGGGTCGTAAACACA-1_3</t>
  </si>
  <si>
    <t>GTGGGTCGTATTACCG-1_3</t>
  </si>
  <si>
    <t>GTGGGTCGTCAAAGAT-1_3</t>
  </si>
  <si>
    <t>GTGGGTCGTCTCACCT-1_3</t>
  </si>
  <si>
    <t>GTGGGTCGTGCAGGTA-1_3</t>
  </si>
  <si>
    <t>GTGGGTCTCATGCATG-1_3</t>
  </si>
  <si>
    <t>GTGGGTCTCCGCAAGC-1_3</t>
  </si>
  <si>
    <t>GTGGGTCTCGTTGACA-1_3</t>
  </si>
  <si>
    <t>GTGGGTCTCTAACTCT-1_3</t>
  </si>
  <si>
    <t>GTGTGCGAGGTGTTAA-1_3</t>
  </si>
  <si>
    <t>GTGTGCGGTACGCACC-1_3</t>
  </si>
  <si>
    <t>GTGTGCGGTCTTCGTC-1_3</t>
  </si>
  <si>
    <t>GTGTGCGGTGCCTTGG-1_3</t>
  </si>
  <si>
    <t>GTGTGCGGTTAGTGGG-1_3</t>
  </si>
  <si>
    <t>GTGTGCGTCCAGGGCT-1_3</t>
  </si>
  <si>
    <t>GTGTGCGTCTCCAACC-1_3</t>
  </si>
  <si>
    <t>GTGTTAGAGAGTCTGG-1_3</t>
  </si>
  <si>
    <t>GTGTTAGCACGGCGTT-1_3</t>
  </si>
  <si>
    <t>GTGTTAGCATCTCCCA-1_3</t>
  </si>
  <si>
    <t>GTGTTAGGTAAGGGAA-1_3</t>
  </si>
  <si>
    <t>GTGTTAGTCCGCAGTG-1_3</t>
  </si>
  <si>
    <t>GTGTTAGTCCTCAACC-1_3</t>
  </si>
  <si>
    <t>GTGTTAGTCGGAGGTA-1_3</t>
  </si>
  <si>
    <t>GTGTTAGTCGTACGGC-1_3</t>
  </si>
  <si>
    <t>GTGTTAGTCTCTGCTG-1_3</t>
  </si>
  <si>
    <t>GTTAAGCAGATGTCGG-1_3</t>
  </si>
  <si>
    <t>GTTAAGCAGCTGGAAC-1_3</t>
  </si>
  <si>
    <t>GTTAAGCCAGACACTT-1_3</t>
  </si>
  <si>
    <t>GTTAAGCGTTCCAACA-1_3</t>
  </si>
  <si>
    <t>GTTAAGCTCGTTACGA-1_3</t>
  </si>
  <si>
    <t>GTTAAGCTCTGGTGTA-1_3</t>
  </si>
  <si>
    <t>GTTACAGAGGCATTGG-1_3</t>
  </si>
  <si>
    <t>GTTACAGAGTGCGTGA-1_3</t>
  </si>
  <si>
    <t>GTTACAGCAAATCCGT-1_3</t>
  </si>
  <si>
    <t>GTTACAGCAAGCCTAT-1_3</t>
  </si>
  <si>
    <t>GTTACAGGTCAACTGT-1_3</t>
  </si>
  <si>
    <t>GTTACAGGTCGTCTTC-1_3</t>
  </si>
  <si>
    <t>GTTACAGGTCTCTTTA-1_3</t>
  </si>
  <si>
    <t>GTTACAGGTCTGCAAT-1_3</t>
  </si>
  <si>
    <t>GTTACAGGTGTCCTCT-1_3</t>
  </si>
  <si>
    <t>GTTACAGTCTGCTGTC-1_3</t>
  </si>
  <si>
    <t>GTTCATTAGGATGCGT-1_3</t>
  </si>
  <si>
    <t>GTTCATTCAACGCACC-1_3</t>
  </si>
  <si>
    <t>GTTCATTCAGTATGCT-1_3</t>
  </si>
  <si>
    <t>GTTCATTGTCTTCAAG-1_3</t>
  </si>
  <si>
    <t>GTTCATTGTGACAAAT-1_3</t>
  </si>
  <si>
    <t>GTTCATTTCATCTGTT-1_3</t>
  </si>
  <si>
    <t>GTTCATTTCGACGGAA-1_3</t>
  </si>
  <si>
    <t>GTTCATTTCTAACGGT-1_3</t>
  </si>
  <si>
    <t>GTTCGGGAGAAACCGC-1_3</t>
  </si>
  <si>
    <t>GTTCGGGAGAGTCTGG-1_3</t>
  </si>
  <si>
    <t>GTTCGGGAGCATGGCA-1_3</t>
  </si>
  <si>
    <t>GTTCGGGCAAGAAAGG-1_3</t>
  </si>
  <si>
    <t>GTTCGGGCAATTGCTG-1_3</t>
  </si>
  <si>
    <t>GTTCGGGGTACCGTAT-1_3</t>
  </si>
  <si>
    <t>GTTCGGGGTGATGTGG-1_3</t>
  </si>
  <si>
    <t>GTTCGGGGTGTGACGA-1_3</t>
  </si>
  <si>
    <t>GTTCGGGTCAGCTGGC-1_3</t>
  </si>
  <si>
    <t>GTTCGGGTCTTGCATT-1_3</t>
  </si>
  <si>
    <t>GTTCTCGAGAAACCGC-1_3</t>
  </si>
  <si>
    <t>GTTCTCGAGATCTGAA-1_3</t>
  </si>
  <si>
    <t>GTTCTCGAGGCAGTCA-1_3</t>
  </si>
  <si>
    <t>GTTCTCGCAACTGCTA-1_3</t>
  </si>
  <si>
    <t>GTTCTCGCAAGTTAAG-1_3</t>
  </si>
  <si>
    <t>GTTCTCGCACTCTGTC-1_3</t>
  </si>
  <si>
    <t>GTTCTCGCAGGATCGA-1_3</t>
  </si>
  <si>
    <t>GTTCTCGGTAAGGATT-1_3</t>
  </si>
  <si>
    <t>GTTCTCGTCCAAGTAC-1_3</t>
  </si>
  <si>
    <t>GTTCTCGTCCACGAAT-1_3</t>
  </si>
  <si>
    <t>GTTTCTAAGAGGGCTT-1_3</t>
  </si>
  <si>
    <t>GTTTCTAAGATCCCGC-1_3</t>
  </si>
  <si>
    <t>GTTTCTAAGGGAGTAA-1_3</t>
  </si>
  <si>
    <t>GTTTCTACACCACGTG-1_3</t>
  </si>
  <si>
    <t>GTTTCTACATCCGTGG-1_3</t>
  </si>
  <si>
    <t>GTTTCTATCACGATGT-1_3</t>
  </si>
  <si>
    <t>GTTTCTATCAGTTTGG-1_3</t>
  </si>
  <si>
    <t>TAAACCGCAAACCCAT-1_3</t>
  </si>
  <si>
    <t>TAAACCGCAAAGGCGT-1_3</t>
  </si>
  <si>
    <t>TAAACCGCAAAGGTGC-1_3</t>
  </si>
  <si>
    <t>TAAACCGCAAGGCTCC-1_3</t>
  </si>
  <si>
    <t>TAAACCGGTCACCTAA-1_3</t>
  </si>
  <si>
    <t>TAAACCGGTGTCAATC-1_3</t>
  </si>
  <si>
    <t>TAAACCGTCCACTCCA-1_3</t>
  </si>
  <si>
    <t>TAAACCGTCCCAGGTG-1_3</t>
  </si>
  <si>
    <t>TAAACCGTCTTGACGA-1_3</t>
  </si>
  <si>
    <t>TAAGAGAAGAACTGTA-1_3</t>
  </si>
  <si>
    <t>TAAGAGAAGAGGTACC-1_3</t>
  </si>
  <si>
    <t>TAAGAGAAGATGTAAC-1_3</t>
  </si>
  <si>
    <t>TAAGAGAAGGTGTTAA-1_3</t>
  </si>
  <si>
    <t>TAAGAGAAGTCGAGTG-1_3</t>
  </si>
  <si>
    <t>TAAGAGACAGACGTAG-1_3</t>
  </si>
  <si>
    <t>TAAGAGACATAAGACA-1_3</t>
  </si>
  <si>
    <t>TAAGAGAGTAGCGTAG-1_3</t>
  </si>
  <si>
    <t>TAAGAGAGTGAGGGTT-1_3</t>
  </si>
  <si>
    <t>TAAGAGATCGACCAGC-1_3</t>
  </si>
  <si>
    <t>TAAGCGTAGCTAGGCA-1_3</t>
  </si>
  <si>
    <t>TAAGCGTAGGACATTA-1_3</t>
  </si>
  <si>
    <t>TAAGCGTAGGCTCATT-1_3</t>
  </si>
  <si>
    <t>TAAGCGTAGGGATGGG-1_3</t>
  </si>
  <si>
    <t>TAAGCGTCAAGCGAGT-1_3</t>
  </si>
  <si>
    <t>TAAGCGTCAAGCGATG-1_3</t>
  </si>
  <si>
    <t>TAAGCGTCAATCGGTT-1_3</t>
  </si>
  <si>
    <t>TAAGCGTCACTTAAGC-1_3</t>
  </si>
  <si>
    <t>TAAGCGTCATTTGCCC-1_3</t>
  </si>
  <si>
    <t>TAAGCGTGTGCTCTTC-1_3</t>
  </si>
  <si>
    <t>TAAGCGTTCCACTGGG-1_3</t>
  </si>
  <si>
    <t>TAAGCGTTCCGCAGTG-1_3</t>
  </si>
  <si>
    <t>TAAGCGTTCCGGCACA-1_3</t>
  </si>
  <si>
    <t>TAAGTGCAGACATAAC-1_3</t>
  </si>
  <si>
    <t>TAAGTGCAGAGCAATT-1_3</t>
  </si>
  <si>
    <t>TAAGTGCAGGTGATTA-1_3</t>
  </si>
  <si>
    <t>TAAGTGCAGTAGCGGT-1_3</t>
  </si>
  <si>
    <t>TAAGTGCCACAGAGGT-1_3</t>
  </si>
  <si>
    <t>TAAGTGCCAGACGTAG-1_3</t>
  </si>
  <si>
    <t>TAAGTGCCAGTCTTCC-1_3</t>
  </si>
  <si>
    <t>TAAGTGCGTCCAACTA-1_3</t>
  </si>
  <si>
    <t>TAAGTGCGTCTGCGGT-1_3</t>
  </si>
  <si>
    <t>TAAGTGCGTGTGACGA-1_3</t>
  </si>
  <si>
    <t>TAAGTGCTCACCGGGT-1_3</t>
  </si>
  <si>
    <t>TAAGTGCTCTACTATC-1_3</t>
  </si>
  <si>
    <t>TAAGTGCTCTTACCGC-1_3</t>
  </si>
  <si>
    <t>TACACGAAGAGTACAT-1_3</t>
  </si>
  <si>
    <t>TACACGAAGTGGCACA-1_3</t>
  </si>
  <si>
    <t>TACACGACAATCTGCA-1_3</t>
  </si>
  <si>
    <t>TACACGAGTGACGGTA-1_3</t>
  </si>
  <si>
    <t>TACAGTGAGCAGGCTA-1_3</t>
  </si>
  <si>
    <t>TACAGTGCACAGATTC-1_3</t>
  </si>
  <si>
    <t>TACAGTGGTACATGTC-1_3</t>
  </si>
  <si>
    <t>TACAGTGGTCTAGTGT-1_3</t>
  </si>
  <si>
    <t>TACAGTGTCCGCGCAA-1_3</t>
  </si>
  <si>
    <t>TACCTATAGAGAACAG-1_3</t>
  </si>
  <si>
    <t>TACCTATAGAGGTTAT-1_3</t>
  </si>
  <si>
    <t>TACCTATAGTCCGGTC-1_3</t>
  </si>
  <si>
    <t>TACCTATGTGAACCTT-1_3</t>
  </si>
  <si>
    <t>TACCTATGTTATCACG-1_3</t>
  </si>
  <si>
    <t>TACCTTATCAAACCGT-1_3</t>
  </si>
  <si>
    <t>TACCTTATCCCTAACC-1_3</t>
  </si>
  <si>
    <t>TACCTTATCGTCACGG-1_3</t>
  </si>
  <si>
    <t>TACGGATAGCAGCGTA-1_3</t>
  </si>
  <si>
    <t>TACGGATAGCCCAGCT-1_3</t>
  </si>
  <si>
    <t>TACGGATAGGCTAGGT-1_3</t>
  </si>
  <si>
    <t>TACGGATCAGCTGCTG-1_3</t>
  </si>
  <si>
    <t>TACGGATCAGGTTTCA-1_3</t>
  </si>
  <si>
    <t>TACGGATGTTGGTTTG-1_3</t>
  </si>
  <si>
    <t>TACGGATTCGGCGCAT-1_3</t>
  </si>
  <si>
    <t>TACGGATTCGGCGCTA-1_3</t>
  </si>
  <si>
    <t>TACGGGCAGTACCGGA-1_3</t>
  </si>
  <si>
    <t>TACGGGCAGTCCAGGA-1_3</t>
  </si>
  <si>
    <t>TACGGGCGTCGACTGC-1_3</t>
  </si>
  <si>
    <t>TACGGGCTCAAAGTAG-1_3</t>
  </si>
  <si>
    <t>TACGGGCTCAGCTCGG-1_3</t>
  </si>
  <si>
    <t>TACGGGCTCCGCTGTT-1_3</t>
  </si>
  <si>
    <t>TACGGGCTCTACGAGT-1_3</t>
  </si>
  <si>
    <t>TACGGGCTCTAGAGTC-1_3</t>
  </si>
  <si>
    <t>TACGGGCTCTCATTCA-1_3</t>
  </si>
  <si>
    <t>TACGGTACAGATCCAT-1_3</t>
  </si>
  <si>
    <t>TACGGTACAGCTGGCT-1_3</t>
  </si>
  <si>
    <t>TACGGTACATCTCCCA-1_3</t>
  </si>
  <si>
    <t>TACGGTAGTAGAAGGA-1_3</t>
  </si>
  <si>
    <t>TACGGTAGTCGGCACT-1_3</t>
  </si>
  <si>
    <t>TACGGTATCCAAGTAC-1_3</t>
  </si>
  <si>
    <t>TACGGTATCCGCTGTT-1_3</t>
  </si>
  <si>
    <t>TACGGTATCCTCATTA-1_3</t>
  </si>
  <si>
    <t>TACGGTATCTACCAGA-1_3</t>
  </si>
  <si>
    <t>TACTCATAGCTTTGGT-1_3</t>
  </si>
  <si>
    <t>TACTCATAGGGCTTGA-1_3</t>
  </si>
  <si>
    <t>TACTCATCACTTGGAT-1_3</t>
  </si>
  <si>
    <t>TACTCATCAGCCTTGG-1_3</t>
  </si>
  <si>
    <t>TACTCATGTACATGTC-1_3</t>
  </si>
  <si>
    <t>TACTCATGTGACCAAG-1_3</t>
  </si>
  <si>
    <t>TACTCATGTGGCTCCA-1_3</t>
  </si>
  <si>
    <t>TACTCATGTTTGTGTG-1_3</t>
  </si>
  <si>
    <t>TACTCGCAGAGTCGGT-1_3</t>
  </si>
  <si>
    <t>TACTCGCAGCACACAG-1_3</t>
  </si>
  <si>
    <t>TACTCGCAGGCAGGTT-1_3</t>
  </si>
  <si>
    <t>TACTCGCCACTTCTGC-1_3</t>
  </si>
  <si>
    <t>TACTCGCCAGGGTACA-1_3</t>
  </si>
  <si>
    <t>TACTCGCCATCACGTA-1_3</t>
  </si>
  <si>
    <t>TACTCGCGTAAGGGCT-1_3</t>
  </si>
  <si>
    <t>TACTCGCGTCTAGAGG-1_3</t>
  </si>
  <si>
    <t>TACTCGCTCCGAATGT-1_3</t>
  </si>
  <si>
    <t>TACTCGCTCGGCGCAT-1_3</t>
  </si>
  <si>
    <t>TACTTACCAATTCCTT-1_3</t>
  </si>
  <si>
    <t>TACTTACCAGTAAGAT-1_3</t>
  </si>
  <si>
    <t>TACTTACCAGTTTACG-1_3</t>
  </si>
  <si>
    <t>TACTTACTCGGCGCTA-1_3</t>
  </si>
  <si>
    <t>TACTTGTAGATATGCA-1_3</t>
  </si>
  <si>
    <t>TACTTGTAGATCCCAT-1_3</t>
  </si>
  <si>
    <t>TACTTGTAGCCATCGC-1_3</t>
  </si>
  <si>
    <t>TACTTGTAGTAGATGT-1_3</t>
  </si>
  <si>
    <t>TACTTGTCACGCTTTC-1_3</t>
  </si>
  <si>
    <t>TACTTGTCACTTAACG-1_3</t>
  </si>
  <si>
    <t>TACTTGTCAGGACGTA-1_3</t>
  </si>
  <si>
    <t>TACTTGTCAGTCACTA-1_3</t>
  </si>
  <si>
    <t>TACTTGTGTACTCGCG-1_3</t>
  </si>
  <si>
    <t>TACTTGTGTCAACTGT-1_3</t>
  </si>
  <si>
    <t>TACTTGTGTCGCATCG-1_3</t>
  </si>
  <si>
    <t>TACTTGTGTCTGATCA-1_3</t>
  </si>
  <si>
    <t>TACTTGTGTCTTGTCC-1_3</t>
  </si>
  <si>
    <t>TACTTGTGTGCACCAC-1_3</t>
  </si>
  <si>
    <t>TACTTGTTCAAACCGT-1_3</t>
  </si>
  <si>
    <t>TACTTGTTCAACCATG-1_3</t>
  </si>
  <si>
    <t>TACTTGTTCGTACCGG-1_3</t>
  </si>
  <si>
    <t>TAGACCAAGAGAACAG-1_3</t>
  </si>
  <si>
    <t>TAGACCAAGCTAGTCT-1_3</t>
  </si>
  <si>
    <t>TAGACCAAGCTATGCT-1_3</t>
  </si>
  <si>
    <t>TAGACCAAGTCCCACG-1_3</t>
  </si>
  <si>
    <t>TAGACCACAGTACACT-1_3</t>
  </si>
  <si>
    <t>TAGACCAGTAAGTTCC-1_3</t>
  </si>
  <si>
    <t>TAGACCAGTATAATGG-1_3</t>
  </si>
  <si>
    <t>TAGACCAGTATCACCA-1_3</t>
  </si>
  <si>
    <t>TAGACCAGTCTCATCC-1_3</t>
  </si>
  <si>
    <t>TAGACCATCAAGGCTT-1_3</t>
  </si>
  <si>
    <t>TAGACCATCAATCTCT-1_3</t>
  </si>
  <si>
    <t>TAGACCATCACCCTCA-1_3</t>
  </si>
  <si>
    <t>TAGACCATCACTGGGC-1_3</t>
  </si>
  <si>
    <t>TAGAGCTAGCAGGTCA-1_3</t>
  </si>
  <si>
    <t>TAGAGCTAGCTGTCTA-1_3</t>
  </si>
  <si>
    <t>TAGAGCTAGCTTTGGT-1_3</t>
  </si>
  <si>
    <t>TAGAGCTAGGATGCGT-1_3</t>
  </si>
  <si>
    <t>TAGAGCTAGGCTAGAC-1_3</t>
  </si>
  <si>
    <t>TAGAGCTAGGCTCAGA-1_3</t>
  </si>
  <si>
    <t>TAGAGCTAGTCCATAC-1_3</t>
  </si>
  <si>
    <t>TAGAGCTAGTCCGGTC-1_3</t>
  </si>
  <si>
    <t>TAGAGCTAGTCGCCGT-1_3</t>
  </si>
  <si>
    <t>TAGAGCTCAAGTACCT-1_3</t>
  </si>
  <si>
    <t>TAGAGCTCAGCTGGCT-1_3</t>
  </si>
  <si>
    <t>TAGAGCTCATGGAATA-1_3</t>
  </si>
  <si>
    <t>TAGAGCTCATGTTCCC-1_3</t>
  </si>
  <si>
    <t>TAGAGCTGTAAACGCG-1_3</t>
  </si>
  <si>
    <t>TAGAGCTGTCGCATAT-1_3</t>
  </si>
  <si>
    <t>TAGAGCTGTTCAGACT-1_3</t>
  </si>
  <si>
    <t>TAGAGCTGTTCAGCGC-1_3</t>
  </si>
  <si>
    <t>TAGAGCTGTTGGAGGT-1_3</t>
  </si>
  <si>
    <t>TAGAGCTTCCTATTCA-1_3</t>
  </si>
  <si>
    <t>TAGCCGGCAAACGCGA-1_3</t>
  </si>
  <si>
    <t>TAGCCGGCAAGCGAGT-1_3</t>
  </si>
  <si>
    <t>TAGCCGGCATGGGACA-1_3</t>
  </si>
  <si>
    <t>TAGCCGGGTAAGTAGT-1_3</t>
  </si>
  <si>
    <t>TAGCCGGGTAAGTTCC-1_3</t>
  </si>
  <si>
    <t>TAGCCGGGTAGCGTGA-1_3</t>
  </si>
  <si>
    <t>TAGCCGGGTATAGTAG-1_3</t>
  </si>
  <si>
    <t>TAGCCGGGTCCTCCAT-1_3</t>
  </si>
  <si>
    <t>TAGCCGGGTCTGATTG-1_3</t>
  </si>
  <si>
    <t>TAGCCGGTCAACACCA-1_3</t>
  </si>
  <si>
    <t>TAGCCGGTCACGCGGT-1_3</t>
  </si>
  <si>
    <t>TAGCCGGTCACTTACT-1_3</t>
  </si>
  <si>
    <t>TAGGCATAGACGCACA-1_3</t>
  </si>
  <si>
    <t>TAGGCATCACCTATCC-1_3</t>
  </si>
  <si>
    <t>TAGGCATCATCGATTG-1_3</t>
  </si>
  <si>
    <t>TAGGCATGTGGCTCCA-1_3</t>
  </si>
  <si>
    <t>TAGGCATGTGTTGGGA-1_3</t>
  </si>
  <si>
    <t>TAGGCATTCAAACCGT-1_3</t>
  </si>
  <si>
    <t>TAGTGGTAGGCATGGT-1_3</t>
  </si>
  <si>
    <t>TAGTGGTCAGGCAGTA-1_3</t>
  </si>
  <si>
    <t>TAGTGGTGTACCGAGA-1_3</t>
  </si>
  <si>
    <t>TAGTGGTGTCCAACTA-1_3</t>
  </si>
  <si>
    <t>TAGTGGTGTCTTCTCG-1_3</t>
  </si>
  <si>
    <t>TAGTGGTGTGCTTCTC-1_3</t>
  </si>
  <si>
    <t>TAGTGGTTCATGGTCA-1_3</t>
  </si>
  <si>
    <t>TAGTTGGAGGTGATTA-1_3</t>
  </si>
  <si>
    <t>TAGTTGGAGGTGCTTT-1_3</t>
  </si>
  <si>
    <t>TAGTTGGCAAGCCTAT-1_3</t>
  </si>
  <si>
    <t>TAGTTGGGTAGCTCCG-1_3</t>
  </si>
  <si>
    <t>TAGTTGGGTCCGAACC-1_3</t>
  </si>
  <si>
    <t>TAGTTGGTCAGTGCAT-1_3</t>
  </si>
  <si>
    <t>TAGTTGGTCGCCTGAG-1_3</t>
  </si>
  <si>
    <t>TATCAGGAGAATAGGG-1_3</t>
  </si>
  <si>
    <t>TATCAGGAGCGTCAAG-1_3</t>
  </si>
  <si>
    <t>TATCAGGCAGATGGGT-1_3</t>
  </si>
  <si>
    <t>TATCAGGGTAATCACC-1_3</t>
  </si>
  <si>
    <t>TATCAGGGTAGCTCCG-1_3</t>
  </si>
  <si>
    <t>TATCAGGGTGGCGAAT-1_3</t>
  </si>
  <si>
    <t>TATCAGGTCAGCATGT-1_3</t>
  </si>
  <si>
    <t>TATCAGGTCATAGCAC-1_3</t>
  </si>
  <si>
    <t>TATCAGGTCCGAAGAG-1_3</t>
  </si>
  <si>
    <t>TATCAGGTCGGAGGTA-1_3</t>
  </si>
  <si>
    <t>TATCTCAAGATGCGAC-1_3</t>
  </si>
  <si>
    <t>TATCTCAAGCGCTTAT-1_3</t>
  </si>
  <si>
    <t>TATCTCAAGTGTTGAA-1_3</t>
  </si>
  <si>
    <t>TATCTCACACATTTCT-1_3</t>
  </si>
  <si>
    <t>TATCTCACACCTATCC-1_3</t>
  </si>
  <si>
    <t>TATCTCACATGGTCAT-1_3</t>
  </si>
  <si>
    <t>TATCTCAGTCTAAAGA-1_3</t>
  </si>
  <si>
    <t>TATCTCAGTGGTACAG-1_3</t>
  </si>
  <si>
    <t>TATCTCATCGATGAGG-1_3</t>
  </si>
  <si>
    <t>TATCTCATCTAACCGA-1_3</t>
  </si>
  <si>
    <t>TATGCCCAGGCATTGG-1_3</t>
  </si>
  <si>
    <t>TATGCCCAGTAGCCGA-1_3</t>
  </si>
  <si>
    <t>TATGCCCAGTGTCTCA-1_3</t>
  </si>
  <si>
    <t>TATGCCCCACCGATAT-1_3</t>
  </si>
  <si>
    <t>TATGCCCCACGGTTTA-1_3</t>
  </si>
  <si>
    <t>TATGCCCCATGAACCT-1_3</t>
  </si>
  <si>
    <t>TATGCCCGTAGAAGGA-1_3</t>
  </si>
  <si>
    <t>TATGCCCGTAGATTAG-1_3</t>
  </si>
  <si>
    <t>TATGCCCGTCGAAAGC-1_3</t>
  </si>
  <si>
    <t>TATGCCCGTCGGCTCA-1_3</t>
  </si>
  <si>
    <t>TATGCCCGTGGAAAGA-1_3</t>
  </si>
  <si>
    <t>TATGCCCGTTGCGCAC-1_3</t>
  </si>
  <si>
    <t>TATGCCCTCACCCGAG-1_3</t>
  </si>
  <si>
    <t>TATGCCCTCGTGGTCG-1_3</t>
  </si>
  <si>
    <t>TATTACCAGAAACCTA-1_3</t>
  </si>
  <si>
    <t>TATTACCAGAGTGAGA-1_3</t>
  </si>
  <si>
    <t>TATTACCAGAGTTGGC-1_3</t>
  </si>
  <si>
    <t>TATTACCAGTCGTTTG-1_3</t>
  </si>
  <si>
    <t>TATTACCGTCTTTCAT-1_3</t>
  </si>
  <si>
    <t>TATTACCGTTAAGGGC-1_3</t>
  </si>
  <si>
    <t>TCAACGAAGATACACA-1_3</t>
  </si>
  <si>
    <t>TCAACGAAGGTGGGTT-1_3</t>
  </si>
  <si>
    <t>TCAACGAGTGAGTATA-1_3</t>
  </si>
  <si>
    <t>TCAACGAGTGGCCCTA-1_3</t>
  </si>
  <si>
    <t>TCAACGATCAGAGCTT-1_3</t>
  </si>
  <si>
    <t>TCAACGATCAGCACAT-1_3</t>
  </si>
  <si>
    <t>TCAACGATCCGTCAAA-1_3</t>
  </si>
  <si>
    <t>TCAACGATCGCCTGAG-1_3</t>
  </si>
  <si>
    <t>TCAACGATCGGTCTAA-1_3</t>
  </si>
  <si>
    <t>TCAATCTAGAACTGTA-1_3</t>
  </si>
  <si>
    <t>TCAATCTAGCATGGCA-1_3</t>
  </si>
  <si>
    <t>TCAATCTAGCGAAGGG-1_3</t>
  </si>
  <si>
    <t>TCAATCTAGCTAGCCC-1_3</t>
  </si>
  <si>
    <t>TCAATCTAGGGTATCG-1_3</t>
  </si>
  <si>
    <t>TCAATCTCAATAACGA-1_3</t>
  </si>
  <si>
    <t>TCAATCTCATAGTAAG-1_3</t>
  </si>
  <si>
    <t>TCAATCTCATCCGGGT-1_3</t>
  </si>
  <si>
    <t>TCAATCTTCTAGCACA-1_3</t>
  </si>
  <si>
    <t>TCACAAGAGAAGGTTT-1_3</t>
  </si>
  <si>
    <t>TCACAAGAGATGTTAG-1_3</t>
  </si>
  <si>
    <t>TCACAAGAGCCGATTT-1_3</t>
  </si>
  <si>
    <t>TCACAAGAGCGTTGCC-1_3</t>
  </si>
  <si>
    <t>TCACAAGAGTCCCACG-1_3</t>
  </si>
  <si>
    <t>TCACAAGAGTGTTGAA-1_3</t>
  </si>
  <si>
    <t>TCACAAGCATGAACCT-1_3</t>
  </si>
  <si>
    <t>TCACAAGGTGAGGGAG-1_3</t>
  </si>
  <si>
    <t>TCACAAGTCGTAGATC-1_3</t>
  </si>
  <si>
    <t>TCACAAGTCTTGACGA-1_3</t>
  </si>
  <si>
    <t>TCACGAAAGCAGACTG-1_3</t>
  </si>
  <si>
    <t>TCACGAAAGTAGCGGT-1_3</t>
  </si>
  <si>
    <t>TCACGAACAACCGCCA-1_3</t>
  </si>
  <si>
    <t>TCACGAACAACTGCGC-1_3</t>
  </si>
  <si>
    <t>TCACGAACAATTCCTT-1_3</t>
  </si>
  <si>
    <t>TCACGAACACCTCGTT-1_3</t>
  </si>
  <si>
    <t>TCACGAAGTCGCCATG-1_3</t>
  </si>
  <si>
    <t>TCACGAAGTGTAACGG-1_3</t>
  </si>
  <si>
    <t>TCACGAATCCTAGGGC-1_3</t>
  </si>
  <si>
    <t>TCACGAATCGTCCAGG-1_3</t>
  </si>
  <si>
    <t>TCACGAATCTGTTGAG-1_3</t>
  </si>
  <si>
    <t>TCAGATGAGATATGCA-1_3</t>
  </si>
  <si>
    <t>TCAGATGCAACCGCCA-1_3</t>
  </si>
  <si>
    <t>TCAGATGCAAGCCATT-1_3</t>
  </si>
  <si>
    <t>TCAGATGCAGTAAGCG-1_3</t>
  </si>
  <si>
    <t>TCAGATGCATGAGCGA-1_3</t>
  </si>
  <si>
    <t>TCAGATGGTATCACCA-1_3</t>
  </si>
  <si>
    <t>TCAGATGTCAGCAACT-1_3</t>
  </si>
  <si>
    <t>TCAGATGTCAGTTCGA-1_3</t>
  </si>
  <si>
    <t>TCAGATGTCCGAACGC-1_3</t>
  </si>
  <si>
    <t>TCAGCAAAGAATCTCC-1_3</t>
  </si>
  <si>
    <t>TCAGCAAAGCTGAACG-1_3</t>
  </si>
  <si>
    <t>TCAGCAAAGTGGAGAA-1_3</t>
  </si>
  <si>
    <t>TCAGCAACACACATGT-1_3</t>
  </si>
  <si>
    <t>TCAGCAACACACCGAC-1_3</t>
  </si>
  <si>
    <t>TCAGCAACACGGCTAC-1_3</t>
  </si>
  <si>
    <t>TCAGCAACACGGTTTA-1_3</t>
  </si>
  <si>
    <t>TCAGCAACATAAGACA-1_3</t>
  </si>
  <si>
    <t>TCAGCAACATGAAGTA-1_3</t>
  </si>
  <si>
    <t>TCAGCAAGTATATGGA-1_3</t>
  </si>
  <si>
    <t>TCAGCAAGTTATGTGC-1_3</t>
  </si>
  <si>
    <t>TCAGCAATCCTAGGGC-1_3</t>
  </si>
  <si>
    <t>TCAGCAATCGGTTCGG-1_3</t>
  </si>
  <si>
    <t>TCAGCAATCTTTAGGG-1_3</t>
  </si>
  <si>
    <t>TCAGCTCAGCACGCCT-1_3</t>
  </si>
  <si>
    <t>TCAGCTCAGGGCTTCC-1_3</t>
  </si>
  <si>
    <t>TCAGCTCCACTGAAGG-1_3</t>
  </si>
  <si>
    <t>TCAGCTCCATGCCACG-1_3</t>
  </si>
  <si>
    <t>TCAGCTCGTACATGTC-1_3</t>
  </si>
  <si>
    <t>TCAGCTCGTGATGATA-1_3</t>
  </si>
  <si>
    <t>TCAGCTCTCAACCATG-1_3</t>
  </si>
  <si>
    <t>TCAGCTCTCTACGAGT-1_3</t>
  </si>
  <si>
    <t>TCAGGATCAATGCCAT-1_3</t>
  </si>
  <si>
    <t>TCAGGATCAGACAAGC-1_3</t>
  </si>
  <si>
    <t>TCAGGATGTCCAGTTA-1_3</t>
  </si>
  <si>
    <t>TCAGGATGTCGCGAAA-1_3</t>
  </si>
  <si>
    <t>TCAGGATGTCTTGTCC-1_3</t>
  </si>
  <si>
    <t>TCAGGATGTGTTGAGG-1_3</t>
  </si>
  <si>
    <t>TCAGGATGTTCCAACA-1_3</t>
  </si>
  <si>
    <t>TCAGGATTCAGGCCCA-1_3</t>
  </si>
  <si>
    <t>TCAGGATTCGCCGTGA-1_3</t>
  </si>
  <si>
    <t>TCAGGATTCGTTGCCT-1_3</t>
  </si>
  <si>
    <t>TCAGGATTCTGCCCTA-1_3</t>
  </si>
  <si>
    <t>TCAGGTAAGTCCATAC-1_3</t>
  </si>
  <si>
    <t>TCAGGTACATGCAACT-1_3</t>
  </si>
  <si>
    <t>TCAGGTAGTGCAACGA-1_3</t>
  </si>
  <si>
    <t>TCAGGTAGTGCAACTT-1_3</t>
  </si>
  <si>
    <t>TCAGGTAGTGTGACCC-1_3</t>
  </si>
  <si>
    <t>TCAGGTAGTTATCGGT-1_3</t>
  </si>
  <si>
    <t>TCAGGTAGTTGGTTTG-1_3</t>
  </si>
  <si>
    <t>TCAGGTATCAGTGTTG-1_3</t>
  </si>
  <si>
    <t>TCAGGTATCCACTCCA-1_3</t>
  </si>
  <si>
    <t>TCAGGTATCTGCGACG-1_3</t>
  </si>
  <si>
    <t>TCATTACAGACAAGCC-1_3</t>
  </si>
  <si>
    <t>TCATTACAGTGAACGC-1_3</t>
  </si>
  <si>
    <t>TCATTACCAAGAAAGG-1_3</t>
  </si>
  <si>
    <t>TCATTACCACATTCGA-1_3</t>
  </si>
  <si>
    <t>TCATTACCATGGATGG-1_3</t>
  </si>
  <si>
    <t>TCATTACGTTGGTGGA-1_3</t>
  </si>
  <si>
    <t>TCATTACTCAATCTCT-1_3</t>
  </si>
  <si>
    <t>TCATTACTCCGAATGT-1_3</t>
  </si>
  <si>
    <t>TCATTACTCCTGTAGA-1_3</t>
  </si>
  <si>
    <t>TCATTTGAGCCGATTT-1_3</t>
  </si>
  <si>
    <t>TCATTTGAGCGATTCT-1_3</t>
  </si>
  <si>
    <t>TCATTTGAGGGAAACA-1_3</t>
  </si>
  <si>
    <t>TCATTTGAGTGGGTTG-1_3</t>
  </si>
  <si>
    <t>TCATTTGGTACTCTCC-1_3</t>
  </si>
  <si>
    <t>TCATTTGGTCATATGC-1_3</t>
  </si>
  <si>
    <t>TCATTTGGTGGGTCAA-1_3</t>
  </si>
  <si>
    <t>TCATTTGGTTAAGACA-1_3</t>
  </si>
  <si>
    <t>TCATTTGGTTCGGCAC-1_3</t>
  </si>
  <si>
    <t>TCATTTGTCATGCAAC-1_3</t>
  </si>
  <si>
    <t>TCATTTGTCCAATGGT-1_3</t>
  </si>
  <si>
    <t>TCATTTGTCCTCGCAT-1_3</t>
  </si>
  <si>
    <t>TCATTTGTCGATAGAA-1_3</t>
  </si>
  <si>
    <t>TCCACACAGCGATTCT-1_3</t>
  </si>
  <si>
    <t>TCCACACAGCTAGTTC-1_3</t>
  </si>
  <si>
    <t>TCCACACAGGACACCA-1_3</t>
  </si>
  <si>
    <t>TCCACACAGGAGCGAG-1_3</t>
  </si>
  <si>
    <t>TCCACACAGTATCTCG-1_3</t>
  </si>
  <si>
    <t>TCCACACAGTTAGGTA-1_3</t>
  </si>
  <si>
    <t>TCCACACCAAGCGCTC-1_3</t>
  </si>
  <si>
    <t>TCCACACCAGCAGTTT-1_3</t>
  </si>
  <si>
    <t>TCCACACCATCGGAAG-1_3</t>
  </si>
  <si>
    <t>TCCACACGTAGAGGAA-1_3</t>
  </si>
  <si>
    <t>TCCACACGTTCCACGG-1_3</t>
  </si>
  <si>
    <t>TCCCGATAGCCCAGCT-1_3</t>
  </si>
  <si>
    <t>TCCCGATCAAAGGTGC-1_3</t>
  </si>
  <si>
    <t>TCCCGATCAAGCCGTC-1_3</t>
  </si>
  <si>
    <t>TCCCGATCAATCCAAC-1_3</t>
  </si>
  <si>
    <t>TCCCGATCAGACGCCT-1_3</t>
  </si>
  <si>
    <t>TCCCGATCAGATGAGC-1_3</t>
  </si>
  <si>
    <t>TCCCGATCAGCTGTGC-1_3</t>
  </si>
  <si>
    <t>TCCCGATCATGCTGGC-1_3</t>
  </si>
  <si>
    <t>TCCCGATCATGTAAGA-1_3</t>
  </si>
  <si>
    <t>TCCCGATGTGAAAGAG-1_3</t>
  </si>
  <si>
    <t>TCCCGATGTGTTTGGT-1_3</t>
  </si>
  <si>
    <t>TCCCGATGTTATTCTC-1_3</t>
  </si>
  <si>
    <t>TCCCGATTCTGACCTC-1_3</t>
  </si>
  <si>
    <t>TCGAGGCAGAAGGCCT-1_3</t>
  </si>
  <si>
    <t>TCGAGGCAGAGGGATA-1_3</t>
  </si>
  <si>
    <t>TCGAGGCAGCCATCGC-1_3</t>
  </si>
  <si>
    <t>TCGAGGCAGGGCACTA-1_3</t>
  </si>
  <si>
    <t>TCGAGGCGTGTCCTCT-1_3</t>
  </si>
  <si>
    <t>TCGAGGCTCAGAAATG-1_3</t>
  </si>
  <si>
    <t>TCGAGGCTCAGGTAAA-1_3</t>
  </si>
  <si>
    <t>TCGAGGCTCCCTCAGT-1_3</t>
  </si>
  <si>
    <t>TCGAGGCTCGATCCCT-1_3</t>
  </si>
  <si>
    <t>TCGAGGCTCGTTACGA-1_3</t>
  </si>
  <si>
    <t>TCGCGAGAGAGCTGGT-1_3</t>
  </si>
  <si>
    <t>TCGCGAGAGGAGCGTT-1_3</t>
  </si>
  <si>
    <t>TCGCGAGAGTTATCGC-1_3</t>
  </si>
  <si>
    <t>TCGCGAGAGTTGTAGA-1_3</t>
  </si>
  <si>
    <t>TCGCGAGCACATCTTT-1_3</t>
  </si>
  <si>
    <t>TCGCGAGCAGCTGTGC-1_3</t>
  </si>
  <si>
    <t>TCGCGAGGTATTACCG-1_3</t>
  </si>
  <si>
    <t>TCGCGAGGTGCGAAAC-1_3</t>
  </si>
  <si>
    <t>TCGCGAGTCAGCTTAG-1_3</t>
  </si>
  <si>
    <t>TCGCGAGTCCGAATGT-1_3</t>
  </si>
  <si>
    <t>TCGCGAGTCCTTCAAT-1_3</t>
  </si>
  <si>
    <t>TCGCGTTAGCCGATTT-1_3</t>
  </si>
  <si>
    <t>TCGCGTTAGTTGCAGG-1_3</t>
  </si>
  <si>
    <t>TCGCGTTCAATCCAAC-1_3</t>
  </si>
  <si>
    <t>TCGCGTTCATACAGCT-1_3</t>
  </si>
  <si>
    <t>TCGCGTTCATGAAGTA-1_3</t>
  </si>
  <si>
    <t>TCGCGTTGTTTGACAC-1_3</t>
  </si>
  <si>
    <t>TCGCGTTTCAGGCAAG-1_3</t>
  </si>
  <si>
    <t>TCGCGTTTCGAGCCCA-1_3</t>
  </si>
  <si>
    <t>TCGGGACAGCCCAATT-1_3</t>
  </si>
  <si>
    <t>TCGGGACAGGCAATTA-1_3</t>
  </si>
  <si>
    <t>TCGGGACAGGGAGTAA-1_3</t>
  </si>
  <si>
    <t>TCGGGACAGGGCACTA-1_3</t>
  </si>
  <si>
    <t>TCGGGACAGGTGGGTT-1_3</t>
  </si>
  <si>
    <t>TCGGGACAGTCAAGGC-1_3</t>
  </si>
  <si>
    <t>TCGGGACCACGGCGTT-1_3</t>
  </si>
  <si>
    <t>TCGGGACCACTGAAGG-1_3</t>
  </si>
  <si>
    <t>TCGGGACCAGGTGCCT-1_3</t>
  </si>
  <si>
    <t>TCGGGACCATCAGTAC-1_3</t>
  </si>
  <si>
    <t>TCGGGACCATGACATC-1_3</t>
  </si>
  <si>
    <t>TCGGGACGTACAGCAG-1_3</t>
  </si>
  <si>
    <t>TCGGGACGTGAACCTT-1_3</t>
  </si>
  <si>
    <t>TCGGGACTCAATCACG-1_3</t>
  </si>
  <si>
    <t>TCGGGACTCCCTTGTG-1_3</t>
  </si>
  <si>
    <t>TCGGGACTCCTCGCAT-1_3</t>
  </si>
  <si>
    <t>TCGGTAAAGAAACCTA-1_3</t>
  </si>
  <si>
    <t>TCGGTAAAGCCTTGAT-1_3</t>
  </si>
  <si>
    <t>TCGGTAAAGTGGGTTG-1_3</t>
  </si>
  <si>
    <t>TCGGTAACACATCTTT-1_3</t>
  </si>
  <si>
    <t>TCGGTAACAGCATGAG-1_3</t>
  </si>
  <si>
    <t>TCGGTAAGTTAGATGA-1_3</t>
  </si>
  <si>
    <t>TCGGTAATCATCTGCC-1_3</t>
  </si>
  <si>
    <t>TCGGTAATCTCAAACG-1_3</t>
  </si>
  <si>
    <t>TCGTACCCACAGGAGT-1_3</t>
  </si>
  <si>
    <t>TCGTACCCATCCGGGT-1_3</t>
  </si>
  <si>
    <t>TCGTACCCATTTGCTT-1_3</t>
  </si>
  <si>
    <t>TCGTACCGTACACCGC-1_3</t>
  </si>
  <si>
    <t>TCGTACCGTAGAGCTG-1_3</t>
  </si>
  <si>
    <t>TCGTACCGTCTCATCC-1_3</t>
  </si>
  <si>
    <t>TCGTACCGTGAGTATA-1_3</t>
  </si>
  <si>
    <t>TCGTACCGTTGATTCG-1_3</t>
  </si>
  <si>
    <t>TCGTACCTCAGTCCCT-1_3</t>
  </si>
  <si>
    <t>TCGTACCTCCACGAAT-1_3</t>
  </si>
  <si>
    <t>TCGTACCTCCGAACGC-1_3</t>
  </si>
  <si>
    <t>TCGTACCTCGTTACGA-1_3</t>
  </si>
  <si>
    <t>TCGTAGAAGAGTACAT-1_3</t>
  </si>
  <si>
    <t>TCGTAGAAGCGTTGCC-1_3</t>
  </si>
  <si>
    <t>TCGTAGAAGCTAGTTC-1_3</t>
  </si>
  <si>
    <t>TCGTAGAAGGAATCGC-1_3</t>
  </si>
  <si>
    <t>TCGTAGAAGGATTCGG-1_3</t>
  </si>
  <si>
    <t>TCGTAGAAGTATGACA-1_3</t>
  </si>
  <si>
    <t>TCGTAGAAGTGAACAT-1_3</t>
  </si>
  <si>
    <t>TCGTAGAAGTGCAAGC-1_3</t>
  </si>
  <si>
    <t>TCGTAGACACCAGGCT-1_3</t>
  </si>
  <si>
    <t>TCGTAGACACTGTGTA-1_3</t>
  </si>
  <si>
    <t>TCGTAGACAGTTCCCT-1_3</t>
  </si>
  <si>
    <t>TCGTAGACATATACCG-1_3</t>
  </si>
  <si>
    <t>TCGTAGAGTCTTGATG-1_3</t>
  </si>
  <si>
    <t>TCGTAGATCATGTCTT-1_3</t>
  </si>
  <si>
    <t>TCGTAGATCATTTGGG-1_3</t>
  </si>
  <si>
    <t>TCGTAGATCCAGGGCT-1_3</t>
  </si>
  <si>
    <t>TCGTAGATCGTTACAG-1_3</t>
  </si>
  <si>
    <t>TCTATTGAGATCCGAG-1_3</t>
  </si>
  <si>
    <t>TCTATTGAGCGGCTTC-1_3</t>
  </si>
  <si>
    <t>TCTATTGAGCTAAACA-1_3</t>
  </si>
  <si>
    <t>TCTATTGAGGCGACAT-1_3</t>
  </si>
  <si>
    <t>TCTATTGAGTCAATAG-1_3</t>
  </si>
  <si>
    <t>TCTATTGCAAGCCGTC-1_3</t>
  </si>
  <si>
    <t>TCTATTGCAAGTTGTC-1_3</t>
  </si>
  <si>
    <t>TCTATTGCATTCACTT-1_3</t>
  </si>
  <si>
    <t>TCTATTGGTAGCGCTC-1_3</t>
  </si>
  <si>
    <t>TCTATTGGTGAAATCA-1_3</t>
  </si>
  <si>
    <t>TCTATTGGTGCACCAC-1_3</t>
  </si>
  <si>
    <t>TCTATTGGTGCGAAAC-1_3</t>
  </si>
  <si>
    <t>TCTATTGTCAGCCTAA-1_3</t>
  </si>
  <si>
    <t>TCTATTGTCCTTCAAT-1_3</t>
  </si>
  <si>
    <t>TCTATTGTCGCCAAAT-1_3</t>
  </si>
  <si>
    <t>TCTCATAAGAGGACGG-1_3</t>
  </si>
  <si>
    <t>TCTCATAAGAGTAAGG-1_3</t>
  </si>
  <si>
    <t>TCTCATACAGATGGCA-1_3</t>
  </si>
  <si>
    <t>TCTCATACATGACGGA-1_3</t>
  </si>
  <si>
    <t>TCTCATACATGTTGAC-1_3</t>
  </si>
  <si>
    <t>TCTCATAGTATCACCA-1_3</t>
  </si>
  <si>
    <t>TCTCATAGTGACGGTA-1_3</t>
  </si>
  <si>
    <t>TCTCATAGTGTCTGAT-1_3</t>
  </si>
  <si>
    <t>TCTCATATCATTGCCC-1_3</t>
  </si>
  <si>
    <t>TCTCATATCGCCAAAT-1_3</t>
  </si>
  <si>
    <t>TCTCATATCGCGATCG-1_3</t>
  </si>
  <si>
    <t>TCTCATATCTCCCTGA-1_3</t>
  </si>
  <si>
    <t>TCTCATATCTGCGTAA-1_3</t>
  </si>
  <si>
    <t>TCTCTAAAGACTTGAA-1_3</t>
  </si>
  <si>
    <t>TCTCTAAAGGCCCGTT-1_3</t>
  </si>
  <si>
    <t>TCTCTAAAGGTAGCCA-1_3</t>
  </si>
  <si>
    <t>TCTCTAAAGTCTCAAC-1_3</t>
  </si>
  <si>
    <t>TCTCTAACACCACGTG-1_3</t>
  </si>
  <si>
    <t>TCTCTAACACCTGGTG-1_3</t>
  </si>
  <si>
    <t>TCTCTAAGTACCCAAT-1_3</t>
  </si>
  <si>
    <t>TCTCTAAGTAGCTTGT-1_3</t>
  </si>
  <si>
    <t>TCTCTAATCCGTCAAA-1_3</t>
  </si>
  <si>
    <t>TCTCTAATCCTCATTA-1_3</t>
  </si>
  <si>
    <t>TCTGAGAAGAACTGTA-1_3</t>
  </si>
  <si>
    <t>TCTGAGAAGGCTATCT-1_3</t>
  </si>
  <si>
    <t>TCTGAGAAGGGTCGAT-1_3</t>
  </si>
  <si>
    <t>TCTGAGACAATGGATA-1_3</t>
  </si>
  <si>
    <t>TCTGAGACAGACGTAG-1_3</t>
  </si>
  <si>
    <t>TCTGAGATCGGAATCT-1_3</t>
  </si>
  <si>
    <t>TCTGGAAAGGAGCGTT-1_3</t>
  </si>
  <si>
    <t>TCTGGAAAGTTAGCGG-1_3</t>
  </si>
  <si>
    <t>TCTGGAACAAACGTGG-1_3</t>
  </si>
  <si>
    <t>TCTGGAACACATCCGG-1_3</t>
  </si>
  <si>
    <t>TCTGGAACAGCTCGAC-1_3</t>
  </si>
  <si>
    <t>TCTGGAAGTTGCGTTA-1_3</t>
  </si>
  <si>
    <t>TCTGGAATCTGAGGGA-1_3</t>
  </si>
  <si>
    <t>TCTTCGGAGCTAACAA-1_3</t>
  </si>
  <si>
    <t>TCTTCGGAGCTAGTCT-1_3</t>
  </si>
  <si>
    <t>TCTTCGGAGGTGCAAC-1_3</t>
  </si>
  <si>
    <t>TCTTCGGGTCCGTCAG-1_3</t>
  </si>
  <si>
    <t>TCTTCGGGTGAACCTT-1_3</t>
  </si>
  <si>
    <t>TCTTCGGGTGCGATAG-1_3</t>
  </si>
  <si>
    <t>TCTTCGGTCATTGCCC-1_3</t>
  </si>
  <si>
    <t>TCTTCGGTCCCGGATG-1_3</t>
  </si>
  <si>
    <t>TCTTTCCAGAGGTTGC-1_3</t>
  </si>
  <si>
    <t>TCTTTCCCAACGATCT-1_3</t>
  </si>
  <si>
    <t>TCTTTCCCATCTGGTA-1_3</t>
  </si>
  <si>
    <t>TCTTTCCGTGTGACGA-1_3</t>
  </si>
  <si>
    <t>TCTTTCCGTTCGCTAA-1_3</t>
  </si>
  <si>
    <t>TCTTTCCGTTCTGAAC-1_3</t>
  </si>
  <si>
    <t>TCTTTCCTCTCTGCTG-1_3</t>
  </si>
  <si>
    <t>TCTTTCCTCTTGTCAT-1_3</t>
  </si>
  <si>
    <t>TGAAAGAAGACACGAC-1_3</t>
  </si>
  <si>
    <t>TGAAAGAAGCGTGAGT-1_3</t>
  </si>
  <si>
    <t>TGAAAGAAGGCCCGTT-1_3</t>
  </si>
  <si>
    <t>TGAAAGACAGTGAGTG-1_3</t>
  </si>
  <si>
    <t>TGAAAGATCAAAGTAG-1_3</t>
  </si>
  <si>
    <t>TGACAACAGTCTTGCA-1_3</t>
  </si>
  <si>
    <t>TGACAACAGTGCCAGA-1_3</t>
  </si>
  <si>
    <t>TGACAACCAAGCCTAT-1_3</t>
  </si>
  <si>
    <t>TGACAACCAATAACGA-1_3</t>
  </si>
  <si>
    <t>TGACAACCAGATAATG-1_3</t>
  </si>
  <si>
    <t>TGACAACCAGCTCGCA-1_3</t>
  </si>
  <si>
    <t>TGACAACCAGCTGTGC-1_3</t>
  </si>
  <si>
    <t>TGACAACGTACAGTGG-1_3</t>
  </si>
  <si>
    <t>TGACAACGTTATGTGC-1_3</t>
  </si>
  <si>
    <t>TGACAACTCAGATAAG-1_3</t>
  </si>
  <si>
    <t>TGACAACTCAGCGACC-1_3</t>
  </si>
  <si>
    <t>TGACAACTCATCTGTT-1_3</t>
  </si>
  <si>
    <t>TGACAACTCGCAAGCC-1_3</t>
  </si>
  <si>
    <t>TGACGGCAGAGGACGG-1_3</t>
  </si>
  <si>
    <t>TGACGGCAGGATTCGG-1_3</t>
  </si>
  <si>
    <t>TGACGGCAGTTAGCGG-1_3</t>
  </si>
  <si>
    <t>TGACGGCGTAGCGCAA-1_3</t>
  </si>
  <si>
    <t>TGACGGCGTCATCCCT-1_3</t>
  </si>
  <si>
    <t>TGACGGCGTCTGATCA-1_3</t>
  </si>
  <si>
    <t>TGACGGCGTTAAGATG-1_3</t>
  </si>
  <si>
    <t>TGACTAGAGAGACGAA-1_3</t>
  </si>
  <si>
    <t>TGACTAGAGAGTCGGT-1_3</t>
  </si>
  <si>
    <t>TGACTAGCAAAGGAAG-1_3</t>
  </si>
  <si>
    <t>TGACTAGGTCAGAGGT-1_3</t>
  </si>
  <si>
    <t>TGACTAGGTCTCGTTC-1_3</t>
  </si>
  <si>
    <t>TGACTAGTCGTTTAGG-1_3</t>
  </si>
  <si>
    <t>TGACTAGTCTAACTCT-1_3</t>
  </si>
  <si>
    <t>TGACTAGTCTTTACAC-1_3</t>
  </si>
  <si>
    <t>TGACTTTAGAGCTGCA-1_3</t>
  </si>
  <si>
    <t>TGACTTTAGATCTGAA-1_3</t>
  </si>
  <si>
    <t>TGACTTTCACACCGCA-1_3</t>
  </si>
  <si>
    <t>TGACTTTCACCAGGTC-1_3</t>
  </si>
  <si>
    <t>TGACTTTCACGTCTCT-1_3</t>
  </si>
  <si>
    <t>TGACTTTCAGAAGCAC-1_3</t>
  </si>
  <si>
    <t>TGACTTTCATCGGGTC-1_3</t>
  </si>
  <si>
    <t>TGACTTTCATGTAGTC-1_3</t>
  </si>
  <si>
    <t>TGACTTTTCACAACGT-1_3</t>
  </si>
  <si>
    <t>TGAGAGGAGGCGTACA-1_3</t>
  </si>
  <si>
    <t>TGAGAGGAGGGCACTA-1_3</t>
  </si>
  <si>
    <t>TGAGAGGAGTGAAGAG-1_3</t>
  </si>
  <si>
    <t>TGAGAGGCAATCCGAT-1_3</t>
  </si>
  <si>
    <t>TGAGAGGGTATTAGCC-1_3</t>
  </si>
  <si>
    <t>TGAGAGGTCACCCGAG-1_3</t>
  </si>
  <si>
    <t>TGAGAGGTCACCGTAA-1_3</t>
  </si>
  <si>
    <t>TGAGAGGTCATATCGG-1_3</t>
  </si>
  <si>
    <t>TGAGAGGTCTGCTGTC-1_3</t>
  </si>
  <si>
    <t>TGAGAGGTCTGGTATG-1_3</t>
  </si>
  <si>
    <t>TGAGCATAGCGCTCCA-1_3</t>
  </si>
  <si>
    <t>TGAGCATAGTGTTAGA-1_3</t>
  </si>
  <si>
    <t>TGAGCATCAATCTGCA-1_3</t>
  </si>
  <si>
    <t>TGAGCATCACACAGAG-1_3</t>
  </si>
  <si>
    <t>TGAGCATCACTGTTAG-1_3</t>
  </si>
  <si>
    <t>TGAGCATGTACCGTTA-1_3</t>
  </si>
  <si>
    <t>TGAGCATGTTTGGCGC-1_3</t>
  </si>
  <si>
    <t>TGAGCATTCAGTTCGA-1_3</t>
  </si>
  <si>
    <t>TGAGCATTCTGCTGTC-1_3</t>
  </si>
  <si>
    <t>TGAGCCGAGGAATGGA-1_3</t>
  </si>
  <si>
    <t>TGAGCCGAGTCACGCC-1_3</t>
  </si>
  <si>
    <t>TGAGCCGCAGCGAACA-1_3</t>
  </si>
  <si>
    <t>TGAGCCGGTGTGCGTC-1_3</t>
  </si>
  <si>
    <t>TGAGCCGGTTGGTTTG-1_3</t>
  </si>
  <si>
    <t>TGAGCCGTCAACACCA-1_3</t>
  </si>
  <si>
    <t>TGAGCCGTCTGCCCTA-1_3</t>
  </si>
  <si>
    <t>TGAGGGAAGAGTCGGT-1_3</t>
  </si>
  <si>
    <t>TGAGGGACATTCCTCG-1_3</t>
  </si>
  <si>
    <t>TGAGGGAGTAAGTGGC-1_3</t>
  </si>
  <si>
    <t>TGAGGGAGTCGGATCC-1_3</t>
  </si>
  <si>
    <t>TGAGGGAGTCTCGTTC-1_3</t>
  </si>
  <si>
    <t>TGAGGGAGTTGGACCC-1_3</t>
  </si>
  <si>
    <t>TGAGGGATCATTGCGA-1_3</t>
  </si>
  <si>
    <t>TGAGGGATCGAATCCA-1_3</t>
  </si>
  <si>
    <t>TGAGGGATCTACTCAT-1_3</t>
  </si>
  <si>
    <t>TGATTTCAGCCAACAG-1_3</t>
  </si>
  <si>
    <t>TGATTTCAGGATATAC-1_3</t>
  </si>
  <si>
    <t>TGATTTCAGTCTCCTC-1_3</t>
  </si>
  <si>
    <t>TGATTTCTCAGCATGT-1_3</t>
  </si>
  <si>
    <t>TGCACCTAGAGTAATC-1_3</t>
  </si>
  <si>
    <t>TGCACCTAGGGATCTG-1_3</t>
  </si>
  <si>
    <t>TGCACCTAGGTGATTA-1_3</t>
  </si>
  <si>
    <t>TGCACCTCAATCGAAA-1_3</t>
  </si>
  <si>
    <t>TGCACCTCAGGCTCAC-1_3</t>
  </si>
  <si>
    <t>TGCACCTCATCTGGTA-1_3</t>
  </si>
  <si>
    <t>TGCACCTGTCAGGACA-1_3</t>
  </si>
  <si>
    <t>TGCACCTGTCCCTACT-1_3</t>
  </si>
  <si>
    <t>TGCACCTGTGCCTGTG-1_3</t>
  </si>
  <si>
    <t>TGCACCTTCACGAAGG-1_3</t>
  </si>
  <si>
    <t>TGCACCTTCCCATTAT-1_3</t>
  </si>
  <si>
    <t>TGCACCTTCTGTCTAT-1_3</t>
  </si>
  <si>
    <t>TGCCAAAAGCAGCGTA-1_3</t>
  </si>
  <si>
    <t>TGCCAAACATGGGACA-1_3</t>
  </si>
  <si>
    <t>TGCCAAAGTACCGAGA-1_3</t>
  </si>
  <si>
    <t>TGCCAAAGTCCATGAT-1_3</t>
  </si>
  <si>
    <t>TGCCAAAGTGCGGTAA-1_3</t>
  </si>
  <si>
    <t>TGCCAAATCTGCGACG-1_3</t>
  </si>
  <si>
    <t>TGCCAAATCTGCTGCT-1_3</t>
  </si>
  <si>
    <t>TGCCCATCAAAGTCAA-1_3</t>
  </si>
  <si>
    <t>TGCCCATCAACGATCT-1_3</t>
  </si>
  <si>
    <t>TGCCCATCAAGAGTCG-1_3</t>
  </si>
  <si>
    <t>TGCCCATCAGTCAGAG-1_3</t>
  </si>
  <si>
    <t>TGCCCATCATCGGAAG-1_3</t>
  </si>
  <si>
    <t>TGCCCATGTCTCCCTA-1_3</t>
  </si>
  <si>
    <t>TGCCCATTCAGGTTCA-1_3</t>
  </si>
  <si>
    <t>TGCCCATTCAGTCAGT-1_3</t>
  </si>
  <si>
    <t>TGCCCATTCCTCGCAT-1_3</t>
  </si>
  <si>
    <t>TGCCCATTCTCCGGTT-1_3</t>
  </si>
  <si>
    <t>TGCCCTAAGGCAAAGA-1_3</t>
  </si>
  <si>
    <t>TGCCCTAAGTACACCT-1_3</t>
  </si>
  <si>
    <t>TGCCCTAAGTCAATAG-1_3</t>
  </si>
  <si>
    <t>TGCCCTAAGTGTCTCA-1_3</t>
  </si>
  <si>
    <t>TGCCCTACAAGCCGCT-1_3</t>
  </si>
  <si>
    <t>TGCCCTACAGTAGAGC-1_3</t>
  </si>
  <si>
    <t>TGCCCTACATGCATGT-1_3</t>
  </si>
  <si>
    <t>TGCCCTACATGCTAGT-1_3</t>
  </si>
  <si>
    <t>TGCCCTACATTGGCGC-1_3</t>
  </si>
  <si>
    <t>TGCCCTAGTACAGACG-1_3</t>
  </si>
  <si>
    <t>TGCCCTATCCCACTTG-1_3</t>
  </si>
  <si>
    <t>TGCGCAGAGGCTATCT-1_3</t>
  </si>
  <si>
    <t>TGCGCAGCAAGGACAC-1_3</t>
  </si>
  <si>
    <t>TGCGCAGCACAGCCCA-1_3</t>
  </si>
  <si>
    <t>TGCGCAGCATCCAACA-1_3</t>
  </si>
  <si>
    <t>TGCGCAGGTACTTCTT-1_3</t>
  </si>
  <si>
    <t>TGCGCAGGTGAAGGCT-1_3</t>
  </si>
  <si>
    <t>TGCGCAGGTGCAGACA-1_3</t>
  </si>
  <si>
    <t>TGCGCAGGTGGGTATG-1_3</t>
  </si>
  <si>
    <t>TGCGCAGGTTACGTCA-1_3</t>
  </si>
  <si>
    <t>TGCGCAGGTTGACGTT-1_3</t>
  </si>
  <si>
    <t>TGCGCAGTCAAGCCTA-1_3</t>
  </si>
  <si>
    <t>TGCGCAGTCACCATAG-1_3</t>
  </si>
  <si>
    <t>TGCGCAGTCAGGCCCA-1_3</t>
  </si>
  <si>
    <t>TGCGCAGTCATAAAGG-1_3</t>
  </si>
  <si>
    <t>TGCGGGTAGTAAGTAC-1_3</t>
  </si>
  <si>
    <t>TGCGGGTAGTACTTGC-1_3</t>
  </si>
  <si>
    <t>TGCGGGTAGTCCGGTC-1_3</t>
  </si>
  <si>
    <t>TGCGGGTCAGACAAAT-1_3</t>
  </si>
  <si>
    <t>TGCGGGTGTTCCACAA-1_3</t>
  </si>
  <si>
    <t>TGCGGGTTCAACACAC-1_3</t>
  </si>
  <si>
    <t>TGCGGGTTCCAAGTAC-1_3</t>
  </si>
  <si>
    <t>TGCGGGTTCTGCCAGG-1_3</t>
  </si>
  <si>
    <t>TGCGTGGAGGCAAAGA-1_3</t>
  </si>
  <si>
    <t>TGCGTGGAGTCTCGGC-1_3</t>
  </si>
  <si>
    <t>TGCGTGGCACAGACTT-1_3</t>
  </si>
  <si>
    <t>TGCGTGGCAGACAAGC-1_3</t>
  </si>
  <si>
    <t>TGCGTGGCAGGCAGTA-1_3</t>
  </si>
  <si>
    <t>TGCGTGGCATCGGAAG-1_3</t>
  </si>
  <si>
    <t>TGCGTGGTCAAGAAGT-1_3</t>
  </si>
  <si>
    <t>TGCTACCAGACATAAC-1_3</t>
  </si>
  <si>
    <t>TGCTACCAGCGCCTCA-1_3</t>
  </si>
  <si>
    <t>TGCTACCAGCTAGTGG-1_3</t>
  </si>
  <si>
    <t>TGCTACCAGGCAGGTT-1_3</t>
  </si>
  <si>
    <t>TGCTACCAGGCTCATT-1_3</t>
  </si>
  <si>
    <t>TGCTACCAGTTCGCAT-1_3</t>
  </si>
  <si>
    <t>TGCTACCCACTAAGTC-1_3</t>
  </si>
  <si>
    <t>TGCTACCCAGTGACAG-1_3</t>
  </si>
  <si>
    <t>TGCTACCGTAGGCATG-1_3</t>
  </si>
  <si>
    <t>TGCTACCGTATAGGGC-1_3</t>
  </si>
  <si>
    <t>TGCTACCGTTAAGACA-1_3</t>
  </si>
  <si>
    <t>TGCTACCGTTGAGTTC-1_3</t>
  </si>
  <si>
    <t>TGCTACCTCAACGGCC-1_3</t>
  </si>
  <si>
    <t>TGCTACCTCAAGAAGT-1_3</t>
  </si>
  <si>
    <t>TGCTACCTCTGCTGTC-1_3</t>
  </si>
  <si>
    <t>TGCTGCTAGTGGGATC-1_3</t>
  </si>
  <si>
    <t>TGCTGCTGTAGGAGTC-1_3</t>
  </si>
  <si>
    <t>TGCTGCTGTCGCGTGT-1_3</t>
  </si>
  <si>
    <t>TGCTGCTGTCGGCACT-1_3</t>
  </si>
  <si>
    <t>TGCTGCTGTGCTTCTC-1_3</t>
  </si>
  <si>
    <t>TGCTGCTGTGTCCTCT-1_3</t>
  </si>
  <si>
    <t>TGCTGCTGTGTGACCC-1_3</t>
  </si>
  <si>
    <t>TGCTGCTGTTTAGGAA-1_3</t>
  </si>
  <si>
    <t>TGCTGCTTCGGTGTTA-1_3</t>
  </si>
  <si>
    <t>TGGACGCAGGGAGTAA-1_3</t>
  </si>
  <si>
    <t>TGGACGCCATTGGTAC-1_3</t>
  </si>
  <si>
    <t>TGGACGCGTATTCTCT-1_3</t>
  </si>
  <si>
    <t>TGGACGCGTCAATGTC-1_3</t>
  </si>
  <si>
    <t>TGGACGCGTCTCCACT-1_3</t>
  </si>
  <si>
    <t>TGGACGCGTGCATCTA-1_3</t>
  </si>
  <si>
    <t>TGGACGCGTTCCTCCA-1_3</t>
  </si>
  <si>
    <t>TGGCCAGAGAATTCCC-1_3</t>
  </si>
  <si>
    <t>TGGCCAGAGCTAGTGG-1_3</t>
  </si>
  <si>
    <t>TGGCCAGCACCACCAG-1_3</t>
  </si>
  <si>
    <t>TGGCCAGCACCGAAAG-1_3</t>
  </si>
  <si>
    <t>TGGCCAGCAGGTGGAT-1_3</t>
  </si>
  <si>
    <t>TGGCCAGCATGAACCT-1_3</t>
  </si>
  <si>
    <t>TGGCCAGCATGGGACA-1_3</t>
  </si>
  <si>
    <t>TGGCCAGGTCATATGC-1_3</t>
  </si>
  <si>
    <t>TGGCCAGGTGAGGCTA-1_3</t>
  </si>
  <si>
    <t>TGGCCAGGTTAGAACA-1_3</t>
  </si>
  <si>
    <t>TGGCCAGGTTGAGTTC-1_3</t>
  </si>
  <si>
    <t>TGGCCAGTCTGGTTCC-1_3</t>
  </si>
  <si>
    <t>TGGCCAGTCTTGCAAG-1_3</t>
  </si>
  <si>
    <t>TGGCGCAAGAGTGACC-1_3</t>
  </si>
  <si>
    <t>TGGCGCAAGCGTGAGT-1_3</t>
  </si>
  <si>
    <t>TGGCGCAAGGAGTAGA-1_3</t>
  </si>
  <si>
    <t>TGGCGCAAGGATATAC-1_3</t>
  </si>
  <si>
    <t>TGGCGCACACAGATTC-1_3</t>
  </si>
  <si>
    <t>TGGCGCACACATTAGC-1_3</t>
  </si>
  <si>
    <t>TGGCGCACATGTTGAC-1_3</t>
  </si>
  <si>
    <t>TGGCGCAGTACCCAAT-1_3</t>
  </si>
  <si>
    <t>TGGCGCAGTCCAACTA-1_3</t>
  </si>
  <si>
    <t>TGGCGCAGTGGTAACG-1_3</t>
  </si>
  <si>
    <t>TGGCGCAGTGTGACGA-1_3</t>
  </si>
  <si>
    <t>TGGCGCAGTGTGGCTC-1_3</t>
  </si>
  <si>
    <t>TGGCGCATCACGCATA-1_3</t>
  </si>
  <si>
    <t>TGGCGCATCAGAGACG-1_3</t>
  </si>
  <si>
    <t>TGGCGCATCGCTGATA-1_3</t>
  </si>
  <si>
    <t>TGGCTGGCAAGTACCT-1_3</t>
  </si>
  <si>
    <t>TGGCTGGCATCCTAGA-1_3</t>
  </si>
  <si>
    <t>TGGCTGGGTGACGCCT-1_3</t>
  </si>
  <si>
    <t>TGGCTGGGTGTTGAGG-1_3</t>
  </si>
  <si>
    <t>TGGCTGGTCATGGTCA-1_3</t>
  </si>
  <si>
    <t>TGGCTGGTCCGAATGT-1_3</t>
  </si>
  <si>
    <t>TGGCTGGTCCTTAATC-1_3</t>
  </si>
  <si>
    <t>TGGCTGGTCGTTGCCT-1_3</t>
  </si>
  <si>
    <t>TGGCTGGTCTGGGCCA-1_3</t>
  </si>
  <si>
    <t>TGGGAAGAGCCCGAAA-1_3</t>
  </si>
  <si>
    <t>TGGGAAGAGGAACTGC-1_3</t>
  </si>
  <si>
    <t>TGGGAAGAGGTACTCT-1_3</t>
  </si>
  <si>
    <t>TGGGAAGAGTACGTTC-1_3</t>
  </si>
  <si>
    <t>TGGGAAGCAAGGTTTC-1_3</t>
  </si>
  <si>
    <t>TGGGAAGCATGGAATA-1_3</t>
  </si>
  <si>
    <t>TGGGAAGGTCACACGC-1_3</t>
  </si>
  <si>
    <t>TGGGAAGTCCACTGGG-1_3</t>
  </si>
  <si>
    <t>TGGGAAGTCTGCAGTA-1_3</t>
  </si>
  <si>
    <t>TGGGAAGTCTGCTTGC-1_3</t>
  </si>
  <si>
    <t>TGGGCGTAGATCCTGT-1_3</t>
  </si>
  <si>
    <t>TGGGCGTAGCTGTTCA-1_3</t>
  </si>
  <si>
    <t>TGGGCGTAGTGAAGTT-1_3</t>
  </si>
  <si>
    <t>TGGGCGTCACGACGAA-1_3</t>
  </si>
  <si>
    <t>TGGGCGTCAGTATGCT-1_3</t>
  </si>
  <si>
    <t>TGGGCGTCATCACCCT-1_3</t>
  </si>
  <si>
    <t>TGGGCGTGTAAACGCG-1_3</t>
  </si>
  <si>
    <t>TGGGCGTGTGCGGTAA-1_3</t>
  </si>
  <si>
    <t>TGGGCGTGTTGAGTTC-1_3</t>
  </si>
  <si>
    <t>TGGGCGTTCCGAAGAG-1_3</t>
  </si>
  <si>
    <t>TGGTTAGAGAAACCTA-1_3</t>
  </si>
  <si>
    <t>TGGTTAGAGATTACCC-1_3</t>
  </si>
  <si>
    <t>TGGTTAGAGTCGATAA-1_3</t>
  </si>
  <si>
    <t>TGGTTAGCAATAGCGG-1_3</t>
  </si>
  <si>
    <t>TGGTTAGCACCACGTG-1_3</t>
  </si>
  <si>
    <t>TGGTTAGCATCAGTCA-1_3</t>
  </si>
  <si>
    <t>TGGTTAGCATTGAGCT-1_3</t>
  </si>
  <si>
    <t>TGGTTAGGTAGCACGA-1_3</t>
  </si>
  <si>
    <t>TGGTTAGGTAGCTCCG-1_3</t>
  </si>
  <si>
    <t>TGGTTAGGTGTAATGA-1_3</t>
  </si>
  <si>
    <t>TGGTTAGTCACCCGAG-1_3</t>
  </si>
  <si>
    <t>TGGTTAGTCCCATTAT-1_3</t>
  </si>
  <si>
    <t>TGGTTCCAGAAGAAGC-1_3</t>
  </si>
  <si>
    <t>TGGTTCCAGATATACG-1_3</t>
  </si>
  <si>
    <t>TGGTTCCAGCCGTCGT-1_3</t>
  </si>
  <si>
    <t>TGGTTCCCACCGAATT-1_3</t>
  </si>
  <si>
    <t>TGGTTCCCAGCTGCAC-1_3</t>
  </si>
  <si>
    <t>TGGTTCCCATTGAGCT-1_3</t>
  </si>
  <si>
    <t>TGGTTCCGTCGAATCT-1_3</t>
  </si>
  <si>
    <t>TGGTTCCGTCGAGATG-1_3</t>
  </si>
  <si>
    <t>TGGTTCCGTTACGACT-1_3</t>
  </si>
  <si>
    <t>TGGTTCCTCACAAACC-1_3</t>
  </si>
  <si>
    <t>TGGTTCCTCGCACTCT-1_3</t>
  </si>
  <si>
    <t>TGGTTCCTCGCCAAAT-1_3</t>
  </si>
  <si>
    <t>TGGTTCCTCTGGTATG-1_3</t>
  </si>
  <si>
    <t>TGTATTCAGCTAGTCT-1_3</t>
  </si>
  <si>
    <t>TGTATTCAGGCCCGTT-1_3</t>
  </si>
  <si>
    <t>TGTATTCAGTGGCACA-1_3</t>
  </si>
  <si>
    <t>TGTATTCCATGTTGAC-1_3</t>
  </si>
  <si>
    <t>TGTATTCGTAAACGCG-1_3</t>
  </si>
  <si>
    <t>TGTATTCGTAGCTCCG-1_3</t>
  </si>
  <si>
    <t>TGTATTCGTCATCCCT-1_3</t>
  </si>
  <si>
    <t>TGTATTCGTGCGGTAA-1_3</t>
  </si>
  <si>
    <t>TGTATTCTCAACACAC-1_3</t>
  </si>
  <si>
    <t>TGTATTCTCACTATTC-1_3</t>
  </si>
  <si>
    <t>TGTATTCTCGGTTAAC-1_3</t>
  </si>
  <si>
    <t>TGTCCCAAGTAACCCT-1_3</t>
  </si>
  <si>
    <t>TGTCCCAAGTAATCCC-1_3</t>
  </si>
  <si>
    <t>TGTCCCACACCTATCC-1_3</t>
  </si>
  <si>
    <t>TGTCCCACACGAAGCA-1_3</t>
  </si>
  <si>
    <t>TGTCCCACAGCTCCGA-1_3</t>
  </si>
  <si>
    <t>TGTCCCAGTAATCGTC-1_3</t>
  </si>
  <si>
    <t>TGTCCCAGTAGAGGAA-1_3</t>
  </si>
  <si>
    <t>TGTCCCAGTCCGTCAG-1_3</t>
  </si>
  <si>
    <t>TGTCCCATCAACACGT-1_3</t>
  </si>
  <si>
    <t>TGTCCCATCAATAAGG-1_3</t>
  </si>
  <si>
    <t>TGTCCCATCACTGGGC-1_3</t>
  </si>
  <si>
    <t>TGTCCCATCATCGCTC-1_3</t>
  </si>
  <si>
    <t>TGTCCCATCGCCCTTA-1_3</t>
  </si>
  <si>
    <t>TGTCCCATCGCTTGTC-1_3</t>
  </si>
  <si>
    <t>TGTCCCATCGTAGATC-1_3</t>
  </si>
  <si>
    <t>TGTCCCATCTGAGGGA-1_3</t>
  </si>
  <si>
    <t>TGTGGTAAGATATGCA-1_3</t>
  </si>
  <si>
    <t>TGTGGTAAGTGAAGTT-1_3</t>
  </si>
  <si>
    <t>TGTGGTACACAACGCC-1_3</t>
  </si>
  <si>
    <t>TGTGGTACACTCGACG-1_3</t>
  </si>
  <si>
    <t>TGTGGTACAGTCAGAG-1_3</t>
  </si>
  <si>
    <t>TGTGGTACATACTACG-1_3</t>
  </si>
  <si>
    <t>TGTGGTAGTTAAGGGC-1_3</t>
  </si>
  <si>
    <t>TGTGGTATCCTATGTT-1_3</t>
  </si>
  <si>
    <t>TGTGTTTAGACAATAC-1_3</t>
  </si>
  <si>
    <t>TGTGTTTCAAGTAATG-1_3</t>
  </si>
  <si>
    <t>TGTGTTTCAGTAAGCG-1_3</t>
  </si>
  <si>
    <t>TGTGTTTCATGGGAAC-1_3</t>
  </si>
  <si>
    <t>TGTGTTTGTCGACTAT-1_3</t>
  </si>
  <si>
    <t>TGTTCCGAGAGTGAGA-1_3</t>
  </si>
  <si>
    <t>TGTTCCGAGCACAGGT-1_3</t>
  </si>
  <si>
    <t>TGTTCCGAGCTTTGGT-1_3</t>
  </si>
  <si>
    <t>TGTTCCGAGTGCGTGA-1_3</t>
  </si>
  <si>
    <t>TGTTCCGCACACCGAC-1_3</t>
  </si>
  <si>
    <t>TGTTCCGCACAGACTT-1_3</t>
  </si>
  <si>
    <t>TGTTCCGCATTGAGCT-1_3</t>
  </si>
  <si>
    <t>TGTTCCGGTCATACTG-1_3</t>
  </si>
  <si>
    <t>TGTTCCGGTCTAGAGG-1_3</t>
  </si>
  <si>
    <t>TGTTCCGGTCTCCACT-1_3</t>
  </si>
  <si>
    <t>TGTTCCGGTTCCACGG-1_3</t>
  </si>
  <si>
    <t>TGTTCCGTCCCAACGG-1_3</t>
  </si>
  <si>
    <t>TGTTCCGTCGTTTGCC-1_3</t>
  </si>
  <si>
    <t>TTAACTCAGCGAAGGG-1_3</t>
  </si>
  <si>
    <t>TTAACTCCAAGCCGCT-1_3</t>
  </si>
  <si>
    <t>TTAACTCCAAGTCATC-1_3</t>
  </si>
  <si>
    <t>TTAACTCCAATTCCTT-1_3</t>
  </si>
  <si>
    <t>TTAACTCCATACTACG-1_3</t>
  </si>
  <si>
    <t>TTAACTCCATTCCTGC-1_3</t>
  </si>
  <si>
    <t>TTAGGACAGACCCACC-1_3</t>
  </si>
  <si>
    <t>TTAGGACAGATCCGAG-1_3</t>
  </si>
  <si>
    <t>TTAGGACAGATGCGAC-1_3</t>
  </si>
  <si>
    <t>TTAGGACAGGCCCTCA-1_3</t>
  </si>
  <si>
    <t>TTAGGACCAATAGAGT-1_3</t>
  </si>
  <si>
    <t>TTAGGACCACAGGCCT-1_3</t>
  </si>
  <si>
    <t>TTAGGACCACCGATAT-1_3</t>
  </si>
  <si>
    <t>TTAGGACCACTGTCGG-1_3</t>
  </si>
  <si>
    <t>TTAGGACCAGTACACT-1_3</t>
  </si>
  <si>
    <t>TTAGGACCATTAGGCT-1_3</t>
  </si>
  <si>
    <t>TTAGGACCATTCCTCG-1_3</t>
  </si>
  <si>
    <t>TTAGGACGTACGCACC-1_3</t>
  </si>
  <si>
    <t>TTAGGACGTAGCTTGT-1_3</t>
  </si>
  <si>
    <t>TTAGGACTCACGCGGT-1_3</t>
  </si>
  <si>
    <t>TTAGGACTCAGAGACG-1_3</t>
  </si>
  <si>
    <t>TTAGGACTCAGAGCTT-1_3</t>
  </si>
  <si>
    <t>TTAGGACTCAGTTAGC-1_3</t>
  </si>
  <si>
    <t>TTAGGACTCCAAAGTC-1_3</t>
  </si>
  <si>
    <t>TTAGGACTCTACCTGC-1_3</t>
  </si>
  <si>
    <t>TTAGGCAAGAAACCTA-1_3</t>
  </si>
  <si>
    <t>TTAGGCAAGAGGTAGA-1_3</t>
  </si>
  <si>
    <t>TTAGGCAAGTGTCCAT-1_3</t>
  </si>
  <si>
    <t>TTAGGCACAAGACGTG-1_3</t>
  </si>
  <si>
    <t>TTAGGCAGTCCTAGCG-1_3</t>
  </si>
  <si>
    <t>TTAGGCATCCTGCCAT-1_3</t>
  </si>
  <si>
    <t>TTAGGCATCGAATGCT-1_3</t>
  </si>
  <si>
    <t>TTAGGCATCGAGAGCA-1_3</t>
  </si>
  <si>
    <t>TTAGGCATCGGCCGAT-1_3</t>
  </si>
  <si>
    <t>TTAGGCATCTGTACGA-1_3</t>
  </si>
  <si>
    <t>TTAGTTCAGCTAAGAT-1_3</t>
  </si>
  <si>
    <t>TTAGTTCAGGATTCGG-1_3</t>
  </si>
  <si>
    <t>TTAGTTCCAATAGCGG-1_3</t>
  </si>
  <si>
    <t>TTAGTTCCAGTACACT-1_3</t>
  </si>
  <si>
    <t>TTAGTTCCATCGTCGG-1_3</t>
  </si>
  <si>
    <t>TTAGTTCGTAAATGTG-1_3</t>
  </si>
  <si>
    <t>TTAGTTCGTATAATGG-1_3</t>
  </si>
  <si>
    <t>TTAGTTCGTCTAACGT-1_3</t>
  </si>
  <si>
    <t>TTAGTTCGTGGCCCTA-1_3</t>
  </si>
  <si>
    <t>TTAGTTCGTTATGCGT-1_3</t>
  </si>
  <si>
    <t>TTAGTTCTCCACGACG-1_3</t>
  </si>
  <si>
    <t>TTATGCTAGACCTTTG-1_3</t>
  </si>
  <si>
    <t>TTATGCTAGTTTCCTT-1_3</t>
  </si>
  <si>
    <t>TTATGCTCAAGCTGTT-1_3</t>
  </si>
  <si>
    <t>TTATGCTCACACTGCG-1_3</t>
  </si>
  <si>
    <t>TTATGCTGTATGCTTG-1_3</t>
  </si>
  <si>
    <t>TTATGCTGTCTAAAGA-1_3</t>
  </si>
  <si>
    <t>TTATGCTGTGGCCCTA-1_3</t>
  </si>
  <si>
    <t>TTATGCTTCACAGTAC-1_3</t>
  </si>
  <si>
    <t>TTATGCTTCATAGCAC-1_3</t>
  </si>
  <si>
    <t>TTATGCTTCGACCAGC-1_3</t>
  </si>
  <si>
    <t>TTATGCTTCGAGAACG-1_3</t>
  </si>
  <si>
    <t>TTATGCTTCGCGTTTC-1_3</t>
  </si>
  <si>
    <t>TTATGCTTCGGTCCGA-1_3</t>
  </si>
  <si>
    <t>TTATGCTTCTACTCAT-1_3</t>
  </si>
  <si>
    <t>TTCCCAGAGCGTTTAC-1_3</t>
  </si>
  <si>
    <t>TTCCCAGCAATTCCTT-1_3</t>
  </si>
  <si>
    <t>TTCCCAGCATCCCACT-1_3</t>
  </si>
  <si>
    <t>TTCCCAGCATGGATGG-1_3</t>
  </si>
  <si>
    <t>TTCCCAGGTCTAGTCA-1_3</t>
  </si>
  <si>
    <t>TTCCCAGGTGTCTGAT-1_3</t>
  </si>
  <si>
    <t>TTCCCAGGTGTTGGGA-1_3</t>
  </si>
  <si>
    <t>TTCCCAGGTGTTTGTG-1_3</t>
  </si>
  <si>
    <t>TTCCCAGTCATGGTCA-1_3</t>
  </si>
  <si>
    <t>TTCGAAGAGGGCTTGA-1_3</t>
  </si>
  <si>
    <t>TTCGAAGAGGGTTTCT-1_3</t>
  </si>
  <si>
    <t>TTCGAAGAGTCCATAC-1_3</t>
  </si>
  <si>
    <t>TTCGAAGAGTCCCACG-1_3</t>
  </si>
  <si>
    <t>TTCGAAGCATAGGATA-1_3</t>
  </si>
  <si>
    <t>TTCGAAGGTACCTACA-1_3</t>
  </si>
  <si>
    <t>TTCGAAGGTATGAATG-1_3</t>
  </si>
  <si>
    <t>TTCGAAGGTCCGCTGA-1_3</t>
  </si>
  <si>
    <t>TTCGAAGGTGATGCCC-1_3</t>
  </si>
  <si>
    <t>TTCGAAGGTGCAGTAG-1_3</t>
  </si>
  <si>
    <t>TTCGAAGGTGCCTGCA-1_3</t>
  </si>
  <si>
    <t>TTCGAAGTCCGCAAGC-1_3</t>
  </si>
  <si>
    <t>TTCGAAGTCCGTAGTA-1_3</t>
  </si>
  <si>
    <t>TTCGAAGTCCTTTACA-1_3</t>
  </si>
  <si>
    <t>TTCGAAGTCGGATGGA-1_3</t>
  </si>
  <si>
    <t>TTCGGTCAGACAAAGG-1_3</t>
  </si>
  <si>
    <t>TTCGGTCAGATGCCTT-1_3</t>
  </si>
  <si>
    <t>TTCGGTCAGATGTCGG-1_3</t>
  </si>
  <si>
    <t>TTCGGTCAGCCATCGC-1_3</t>
  </si>
  <si>
    <t>TTCGGTCAGCGATGAC-1_3</t>
  </si>
  <si>
    <t>TTCGGTCAGGACATTA-1_3</t>
  </si>
  <si>
    <t>TTCGGTCAGTATCGAA-1_3</t>
  </si>
  <si>
    <t>TTCGGTCCAGCGAACA-1_3</t>
  </si>
  <si>
    <t>TTCGGTCCATCGGACC-1_3</t>
  </si>
  <si>
    <t>TTCGGTCTCGTACGGC-1_3</t>
  </si>
  <si>
    <t>TTCGGTCTCTCATTCA-1_3</t>
  </si>
  <si>
    <t>TTCTACAAGCAGCCTC-1_3</t>
  </si>
  <si>
    <t>TTCTACAAGCTGCCCA-1_3</t>
  </si>
  <si>
    <t>TTCTACAAGTTACCCA-1_3</t>
  </si>
  <si>
    <t>TTCTACACAAATACAG-1_3</t>
  </si>
  <si>
    <t>TTCTACACACGGTTTA-1_3</t>
  </si>
  <si>
    <t>TTCTACACACGTCTCT-1_3</t>
  </si>
  <si>
    <t>TTCTACACAGATAATG-1_3</t>
  </si>
  <si>
    <t>TTCTACACATGTCGAT-1_3</t>
  </si>
  <si>
    <t>TTCTACAGTAGGCATG-1_3</t>
  </si>
  <si>
    <t>TTCTACAGTATATGAG-1_3</t>
  </si>
  <si>
    <t>TTCTACAGTCTGGTCG-1_3</t>
  </si>
  <si>
    <t>TTCTACAGTTCGAATC-1_3</t>
  </si>
  <si>
    <t>TTCTACATCACTCCTG-1_3</t>
  </si>
  <si>
    <t>TTCTACATCCAAGTAC-1_3</t>
  </si>
  <si>
    <t>TTCTACATCCTGCCAT-1_3</t>
  </si>
  <si>
    <t>TTCTCAACAACGATGG-1_3</t>
  </si>
  <si>
    <t>TTCTCAACAAGAAAGG-1_3</t>
  </si>
  <si>
    <t>TTCTCAACACGTGAGA-1_3</t>
  </si>
  <si>
    <t>TTCTCAACATACGCCG-1_3</t>
  </si>
  <si>
    <t>TTCTCAACATATACCG-1_3</t>
  </si>
  <si>
    <t>TTCTCAACATTAACCG-1_3</t>
  </si>
  <si>
    <t>TTCTCAAGTCACCTAA-1_3</t>
  </si>
  <si>
    <t>TTCTCAAGTGAGCGAT-1_3</t>
  </si>
  <si>
    <t>TTCTCAATCAAACAAG-1_3</t>
  </si>
  <si>
    <t>TTCTCAATCGCCTGAG-1_3</t>
  </si>
  <si>
    <t>TTCTCAATCTGCTTGC-1_3</t>
  </si>
  <si>
    <t>TTCTCCTAGATCCGAG-1_3</t>
  </si>
  <si>
    <t>TTCTCCTAGCGACGTA-1_3</t>
  </si>
  <si>
    <t>TTCTCCTAGCGATGAC-1_3</t>
  </si>
  <si>
    <t>TTCTCCTAGTACGTTC-1_3</t>
  </si>
  <si>
    <t>TTCTCCTAGTCGTTTG-1_3</t>
  </si>
  <si>
    <t>TTCTCCTCAAGGTGTG-1_3</t>
  </si>
  <si>
    <t>TTCTCCTCACCACCAG-1_3</t>
  </si>
  <si>
    <t>TTCTCCTCACCAGGCT-1_3</t>
  </si>
  <si>
    <t>TTCTCCTGTACCATCA-1_3</t>
  </si>
  <si>
    <t>TTCTCCTGTTGCTCCT-1_3</t>
  </si>
  <si>
    <t>TTCTCCTTCGTAGATC-1_3</t>
  </si>
  <si>
    <t>TTCTCCTTCTACTATC-1_3</t>
  </si>
  <si>
    <t>TTCTTAGAGCGTCTAT-1_3</t>
  </si>
  <si>
    <t>TTCTTAGAGGAATCGC-1_3</t>
  </si>
  <si>
    <t>TTCTTAGAGTCCGTAT-1_3</t>
  </si>
  <si>
    <t>TTCTTAGCAATGTAAG-1_3</t>
  </si>
  <si>
    <t>TTCTTAGCACCAGCAC-1_3</t>
  </si>
  <si>
    <t>TTCTTAGCATCGACGC-1_3</t>
  </si>
  <si>
    <t>TTCTTAGGTGTAAGTA-1_3</t>
  </si>
  <si>
    <t>TTCTTAGGTGTTGGGA-1_3</t>
  </si>
  <si>
    <t>TTCTTAGTCACTTATC-1_3</t>
  </si>
  <si>
    <t>TTCTTAGTCATCTGCC-1_3</t>
  </si>
  <si>
    <t>TTCTTAGTCGGTTAAC-1_3</t>
  </si>
  <si>
    <t>TTCTTAGTCTTGCCGT-1_3</t>
  </si>
  <si>
    <t>TTGAACGAGACATAAC-1_3</t>
  </si>
  <si>
    <t>TTGAACGAGCCGGTAA-1_3</t>
  </si>
  <si>
    <t>TTGAACGAGCGCCTCA-1_3</t>
  </si>
  <si>
    <t>TTGAACGCACGCGAAA-1_3</t>
  </si>
  <si>
    <t>TTGAACGCAGCGTAAG-1_3</t>
  </si>
  <si>
    <t>TTGAACGCATGAAGTA-1_3</t>
  </si>
  <si>
    <t>TTGAACGCATTACGAC-1_3</t>
  </si>
  <si>
    <t>TTGAACGGTGGGTATG-1_3</t>
  </si>
  <si>
    <t>TTGAACGGTTCCATGA-1_3</t>
  </si>
  <si>
    <t>TTGAACGTCAGTTTGG-1_3</t>
  </si>
  <si>
    <t>TTGAACGTCTCAAACG-1_3</t>
  </si>
  <si>
    <t>TTGAACGTCTCGTATT-1_3</t>
  </si>
  <si>
    <t>TTGACTTAGCGATTCT-1_3</t>
  </si>
  <si>
    <t>TTGACTTAGGTGCACA-1_3</t>
  </si>
  <si>
    <t>TTGACTTCATGTTCCC-1_3</t>
  </si>
  <si>
    <t>TTGACTTGTAAATGAC-1_3</t>
  </si>
  <si>
    <t>TTGACTTGTTTGGCGC-1_3</t>
  </si>
  <si>
    <t>TTGACTTTCCCAAGTA-1_3</t>
  </si>
  <si>
    <t>TTGACTTTCGTCTGCT-1_3</t>
  </si>
  <si>
    <t>TTGCCGTAGATGTTAG-1_3</t>
  </si>
  <si>
    <t>TTGCCGTCATCTATGG-1_3</t>
  </si>
  <si>
    <t>TTGCCGTGTTCCGTCT-1_3</t>
  </si>
  <si>
    <t>TTGCCGTGTTGTCTTT-1_3</t>
  </si>
  <si>
    <t>TTGCCGTTCGCACTCT-1_3</t>
  </si>
  <si>
    <t>TTGCCGTTCGTCGTTC-1_3</t>
  </si>
  <si>
    <t>TTGCCGTTCTGTGCAA-1_3</t>
  </si>
  <si>
    <t>TTGCCGTTCTTGCATT-1_3</t>
  </si>
  <si>
    <t>TTGCGTCAGAGGTAGA-1_3</t>
  </si>
  <si>
    <t>TTGCGTCAGGGCTCTC-1_3</t>
  </si>
  <si>
    <t>TTGCGTCCAAGCCATT-1_3</t>
  </si>
  <si>
    <t>TTGCGTCCAGCTGTGC-1_3</t>
  </si>
  <si>
    <t>TTGCGTCGTACCGCTG-1_3</t>
  </si>
  <si>
    <t>TTGCGTCGTCCCTACT-1_3</t>
  </si>
  <si>
    <t>TTGCGTCGTCCGCTGA-1_3</t>
  </si>
  <si>
    <t>TTGCGTCGTTCCAACA-1_3</t>
  </si>
  <si>
    <t>TTGCGTCTCGCCTGTT-1_3</t>
  </si>
  <si>
    <t>TTGCGTCTCGTTACAG-1_3</t>
  </si>
  <si>
    <t>TTGCGTCTCTAAGCCA-1_3</t>
  </si>
  <si>
    <t>TTGCGTCTCTTGAGGT-1_3</t>
  </si>
  <si>
    <t>TTGGAACAGACGCTTT-1_3</t>
  </si>
  <si>
    <t>TTGGAACAGATGTCGG-1_3</t>
  </si>
  <si>
    <t>TTGGAACCAACAACCT-1_3</t>
  </si>
  <si>
    <t>TTGGAACCACGACTCG-1_3</t>
  </si>
  <si>
    <t>TTGGAACGTAATCACC-1_3</t>
  </si>
  <si>
    <t>TTGGAACGTCCCGACA-1_3</t>
  </si>
  <si>
    <t>TTGGAACGTCCGTGAC-1_3</t>
  </si>
  <si>
    <t>TTGGAACGTCTCTTTA-1_3</t>
  </si>
  <si>
    <t>TTGGAACGTGACAAAT-1_3</t>
  </si>
  <si>
    <t>TTGGAACGTGGTCCGT-1_3</t>
  </si>
  <si>
    <t>TTGGAACTCACATACG-1_3</t>
  </si>
  <si>
    <t>TTGGAACTCATCACCC-1_3</t>
  </si>
  <si>
    <t>TTGGAACTCGAACTGT-1_3</t>
  </si>
  <si>
    <t>TTGGCAAAGACAAAGG-1_3</t>
  </si>
  <si>
    <t>TTGGCAAAGACTTTCG-1_3</t>
  </si>
  <si>
    <t>TTGGCAAAGATCACGG-1_3</t>
  </si>
  <si>
    <t>TTGGCAAAGCATCATC-1_3</t>
  </si>
  <si>
    <t>TTGGCAAAGGATATAC-1_3</t>
  </si>
  <si>
    <t>TTGGCAAAGGGTATCG-1_3</t>
  </si>
  <si>
    <t>TTGGCAAAGGGTTTCT-1_3</t>
  </si>
  <si>
    <t>TTGGCAAAGTCGATAA-1_3</t>
  </si>
  <si>
    <t>TTGGCAAAGTGACTCT-1_3</t>
  </si>
  <si>
    <t>TTGGCAACATCTCCCA-1_3</t>
  </si>
  <si>
    <t>TTGGCAAGTCGGGTCT-1_3</t>
  </si>
  <si>
    <t>TTGGCAAGTTCCCGAG-1_3</t>
  </si>
  <si>
    <t>TTGGCAATCCTTGACC-1_3</t>
  </si>
  <si>
    <t>TTGGCAATCGCAAACT-1_3</t>
  </si>
  <si>
    <t>TTGGCAATCGCCTGAG-1_3</t>
  </si>
  <si>
    <t>TTGGCAATCTTCATGT-1_3</t>
  </si>
  <si>
    <t>TTGTAGGAGAACTCGG-1_3</t>
  </si>
  <si>
    <t>TTGTAGGAGCGTTCCG-1_3</t>
  </si>
  <si>
    <t>TTGTAGGAGGAGTTGC-1_3</t>
  </si>
  <si>
    <t>TTGTAGGAGTATTGGA-1_3</t>
  </si>
  <si>
    <t>TTGTAGGCAACACCTA-1_3</t>
  </si>
  <si>
    <t>TTGTAGGCATCCGGGT-1_3</t>
  </si>
  <si>
    <t>TTGTAGGCATTACCTT-1_3</t>
  </si>
  <si>
    <t>TTGTAGGGTACAGTTC-1_3</t>
  </si>
  <si>
    <t>TTGTAGGGTGAGTATA-1_3</t>
  </si>
  <si>
    <t>TTGTAGGGTTGGGACA-1_3</t>
  </si>
  <si>
    <t>TTGTAGGGTTTGACAC-1_3</t>
  </si>
  <si>
    <t>TTGTAGGGTTTGGGCC-1_3</t>
  </si>
  <si>
    <t>TTGTAGGTCGTCCGTT-1_3</t>
  </si>
  <si>
    <t>TTTACTGAGACAGGCT-1_3</t>
  </si>
  <si>
    <t>TTTACTGAGGAGCGTT-1_3</t>
  </si>
  <si>
    <t>TTTACTGAGGAGTCTG-1_3</t>
  </si>
  <si>
    <t>TTTACTGCATCCCACT-1_3</t>
  </si>
  <si>
    <t>TTTACTGCATGAACCT-1_3</t>
  </si>
  <si>
    <t>TTTACTGGTAAACCTC-1_3</t>
  </si>
  <si>
    <t>TTTACTGGTAGCAAAT-1_3</t>
  </si>
  <si>
    <t>TTTACTGGTCGCGTGT-1_3</t>
  </si>
  <si>
    <t>TTTACTGGTGTGACCC-1_3</t>
  </si>
  <si>
    <t>TTTACTGGTTATCCGA-1_3</t>
  </si>
  <si>
    <t>TTTACTGTCAGTCCCT-1_3</t>
  </si>
  <si>
    <t>TTTACTGTCCGGCACA-1_3</t>
  </si>
  <si>
    <t>TTTACTGTCGGAGCAA-1_3</t>
  </si>
  <si>
    <t>TTTATGCAGAGTTGGC-1_3</t>
  </si>
  <si>
    <t>TTTATGCAGCGATTCT-1_3</t>
  </si>
  <si>
    <t>TTTATGCAGGCAATTA-1_3</t>
  </si>
  <si>
    <t>TTTATGCAGTGGCACA-1_3</t>
  </si>
  <si>
    <t>TTTATGCCACTCGACG-1_3</t>
  </si>
  <si>
    <t>TTTATGCCAGATCCAT-1_3</t>
  </si>
  <si>
    <t>TTTATGCCAGCTGTAT-1_3</t>
  </si>
  <si>
    <t>TTTATGCGTAGTGAAT-1_3</t>
  </si>
  <si>
    <t>TTTATGCGTGTGAAAT-1_3</t>
  </si>
  <si>
    <t>TTTATGCTCCGCTGTT-1_3</t>
  </si>
  <si>
    <t>TTTCCTCAGAGGTAGA-1_3</t>
  </si>
  <si>
    <t>TTTCCTCAGAGGTTAT-1_3</t>
  </si>
  <si>
    <t>TTTCCTCAGGCGATAC-1_3</t>
  </si>
  <si>
    <t>TTTCCTCAGTTAACGA-1_3</t>
  </si>
  <si>
    <t>TTTCCTCCAACACGCC-1_3</t>
  </si>
  <si>
    <t>TTTCCTCCACACCGAC-1_3</t>
  </si>
  <si>
    <t>TTTCCTCGTCAAACTC-1_3</t>
  </si>
  <si>
    <t>TTTCCTCGTCCAGTGC-1_3</t>
  </si>
  <si>
    <t>TTTCCTCGTTCAACCA-1_3</t>
  </si>
  <si>
    <t>TTTCCTCTCACCCGAG-1_3</t>
  </si>
  <si>
    <t>TTTCCTCTCACCTTAT-1_3</t>
  </si>
  <si>
    <t>TTTCCTCTCATATCGG-1_3</t>
  </si>
  <si>
    <t>TTTGCGCAGCGATAGC-1_3</t>
  </si>
  <si>
    <t>TTTGCGCCACCATCCT-1_3</t>
  </si>
  <si>
    <t>TTTGCGCCATAAAGGT-1_3</t>
  </si>
  <si>
    <t>TTTGCGCCATTCACTT-1_3</t>
  </si>
  <si>
    <t>TTTGCGCGTTCGTTGA-1_3</t>
  </si>
  <si>
    <t>TTTGCGCTCGCCAAAT-1_3</t>
  </si>
  <si>
    <t>TTTGGTTAGCCACGTC-1_3</t>
  </si>
  <si>
    <t>TTTGGTTAGTACGATA-1_3</t>
  </si>
  <si>
    <t>TTTGGTTCACGGCGTT-1_3</t>
  </si>
  <si>
    <t>TTTGGTTCACGTCAGC-1_3</t>
  </si>
  <si>
    <t>TTTGGTTGTCACACGC-1_3</t>
  </si>
  <si>
    <t>TTTGGTTTCAGCTCGG-1_3</t>
  </si>
  <si>
    <t>TTTGGTTTCGCCAGCA-1_3</t>
  </si>
  <si>
    <t>TTTGGTTTCTGATACG-1_3</t>
  </si>
  <si>
    <t>TTTGTCAAGCTCAACT-1_3</t>
  </si>
  <si>
    <t>TTTGTCACATTGTGCA-1_3</t>
  </si>
  <si>
    <t>TTTGTCAGTAGAAAGG-1_3</t>
  </si>
  <si>
    <t>TTTGTCAGTAGGCATG-1_3</t>
  </si>
  <si>
    <t>TTTGTCAGTGCAACTT-1_3</t>
  </si>
  <si>
    <t>TTTGTCAGTGTCAATC-1_3</t>
  </si>
  <si>
    <t>TTTGTCATCGCGATCG-1_3</t>
  </si>
  <si>
    <t>AAACCTGAGATGGCGT-1_4</t>
  </si>
  <si>
    <t>AAACCTGAGTGTTTGC-1_4</t>
  </si>
  <si>
    <t>AAACCTGAGTTGTCGT-1_4</t>
  </si>
  <si>
    <t>AAACCTGCAAACGTGG-1_4</t>
  </si>
  <si>
    <t>AAACCTGCACGTAAGG-1_4</t>
  </si>
  <si>
    <t>AAACCTGCATTGGGCC-1_4</t>
  </si>
  <si>
    <t>AAACCTGGTCGACTGC-1_4</t>
  </si>
  <si>
    <t>AAACCTGTCATGTCCC-1_4</t>
  </si>
  <si>
    <t>AAACCTGTCCAAGCCG-1_4</t>
  </si>
  <si>
    <t>AAACCTGTCTAACTTC-1_4</t>
  </si>
  <si>
    <t>AAACGGGAGACTGGGT-1_4</t>
  </si>
  <si>
    <t>AAACGGGAGATACACA-1_4</t>
  </si>
  <si>
    <t>AAACGGGCAGTCAGCC-1_4</t>
  </si>
  <si>
    <t>AAACGGGCATCCCATC-1_4</t>
  </si>
  <si>
    <t>AAACGGGCATGGAATA-1_4</t>
  </si>
  <si>
    <t>AAACGGGGTCCCGACA-1_4</t>
  </si>
  <si>
    <t>AAACGGGGTCGACTGC-1_4</t>
  </si>
  <si>
    <t>AAACGGGGTCTTCTCG-1_4</t>
  </si>
  <si>
    <t>AAACGGGTCAGTTTGG-1_4</t>
  </si>
  <si>
    <t>AAACGGGTCTAACGGT-1_4</t>
  </si>
  <si>
    <t>AAAGATGAGAGTAAGG-1_4</t>
  </si>
  <si>
    <t>AAAGATGAGCGTAGTG-1_4</t>
  </si>
  <si>
    <t>AAAGATGAGGCAATTA-1_4</t>
  </si>
  <si>
    <t>AAAGATGAGTACATGA-1_4</t>
  </si>
  <si>
    <t>AAAGATGAGTCGTACT-1_4</t>
  </si>
  <si>
    <t>AAAGATGAGTGAACAT-1_4</t>
  </si>
  <si>
    <t>AAAGATGCAAACCCAT-1_4</t>
  </si>
  <si>
    <t>AAAGATGCAACTGGCC-1_4</t>
  </si>
  <si>
    <t>AAAGATGCAAGCCGTC-1_4</t>
  </si>
  <si>
    <t>AAAGATGCACTACAGT-1_4</t>
  </si>
  <si>
    <t>AAAGATGCATCTCGCT-1_4</t>
  </si>
  <si>
    <t>AAAGATGGTGTCAATC-1_4</t>
  </si>
  <si>
    <t>AAAGATGGTTAAGACA-1_4</t>
  </si>
  <si>
    <t>AAAGATGTCACCGGGT-1_4</t>
  </si>
  <si>
    <t>AAAGATGTCCATGAGT-1_4</t>
  </si>
  <si>
    <t>AAAGCAAAGAGTACCG-1_4</t>
  </si>
  <si>
    <t>AAAGCAAAGCCACGTC-1_4</t>
  </si>
  <si>
    <t>AAAGCAAAGCGCCTCA-1_4</t>
  </si>
  <si>
    <t>AAAGCAACAAGACACG-1_4</t>
  </si>
  <si>
    <t>AAAGCAACACAAGTAA-1_4</t>
  </si>
  <si>
    <t>AAAGCAACAGTATAAG-1_4</t>
  </si>
  <si>
    <t>AAAGCAAGTACAGCAG-1_4</t>
  </si>
  <si>
    <t>AAAGCAAGTCATTAGC-1_4</t>
  </si>
  <si>
    <t>AAAGCAAGTCTCAACA-1_4</t>
  </si>
  <si>
    <t>AAAGCAAGTGTCGCTG-1_4</t>
  </si>
  <si>
    <t>AAAGCAAGTGTGGCTC-1_4</t>
  </si>
  <si>
    <t>AAAGCAATCACCACCT-1_4</t>
  </si>
  <si>
    <t>AAAGCAATCAGAAATG-1_4</t>
  </si>
  <si>
    <t>AAAGCAATCGCCGTGA-1_4</t>
  </si>
  <si>
    <t>AAAGTAGAGAAGCCCA-1_4</t>
  </si>
  <si>
    <t>AAAGTAGAGATATGCA-1_4</t>
  </si>
  <si>
    <t>AAAGTAGAGTACCGGA-1_4</t>
  </si>
  <si>
    <t>AAAGTAGAGTAGGCCA-1_4</t>
  </si>
  <si>
    <t>AAAGTAGAGTGCGTGA-1_4</t>
  </si>
  <si>
    <t>AAAGTAGCAAATACAG-1_4</t>
  </si>
  <si>
    <t>AAAGTAGCAATGGATA-1_4</t>
  </si>
  <si>
    <t>AAAGTAGCACAGGAGT-1_4</t>
  </si>
  <si>
    <t>AAAGTAGCAGATTGCT-1_4</t>
  </si>
  <si>
    <t>AAAGTAGCAGCGATCC-1_4</t>
  </si>
  <si>
    <t>AAAGTAGTCCTTAATC-1_4</t>
  </si>
  <si>
    <t>AAAGTAGTCGTTGACA-1_4</t>
  </si>
  <si>
    <t>AAAGTAGTCTGGCGAC-1_4</t>
  </si>
  <si>
    <t>AAATGCCAGGAATGGA-1_4</t>
  </si>
  <si>
    <t>AAATGCCAGGGATCTG-1_4</t>
  </si>
  <si>
    <t>AAATGCCAGTACGCGA-1_4</t>
  </si>
  <si>
    <t>AAATGCCCAGGTTTCA-1_4</t>
  </si>
  <si>
    <t>AAATGCCCATATGGTC-1_4</t>
  </si>
  <si>
    <t>AAATGCCGTCTCTTAT-1_4</t>
  </si>
  <si>
    <t>AAATGCCTCAGATAAG-1_4</t>
  </si>
  <si>
    <t>AAATGCCTCGAGAGCA-1_4</t>
  </si>
  <si>
    <t>AAATGCCTCGGTGTTA-1_4</t>
  </si>
  <si>
    <t>AACACGTAGACGCTTT-1_4</t>
  </si>
  <si>
    <t>AACACGTAGGGAACGG-1_4</t>
  </si>
  <si>
    <t>AACACGTAGGTACTCT-1_4</t>
  </si>
  <si>
    <t>AACACGTAGTCCGTAT-1_4</t>
  </si>
  <si>
    <t>AACACGTCAGTATGCT-1_4</t>
  </si>
  <si>
    <t>AACACGTGTGTGCCTG-1_4</t>
  </si>
  <si>
    <t>AACACGTGTTCAGACT-1_4</t>
  </si>
  <si>
    <t>AACACGTGTTCCCTTG-1_4</t>
  </si>
  <si>
    <t>AACACGTTCTGCTGCT-1_4</t>
  </si>
  <si>
    <t>AACCATGAGCCAACAG-1_4</t>
  </si>
  <si>
    <t>AACCATGAGGCAAAGA-1_4</t>
  </si>
  <si>
    <t>AACCATGCAACTGGCC-1_4</t>
  </si>
  <si>
    <t>AACCATGCAAGAGGCT-1_4</t>
  </si>
  <si>
    <t>AACCATGCAAGCTGTT-1_4</t>
  </si>
  <si>
    <t>AACCATGCACGGCCAT-1_4</t>
  </si>
  <si>
    <t>AACCATGCAGCGATCC-1_4</t>
  </si>
  <si>
    <t>AACCATGGTACTTGAC-1_4</t>
  </si>
  <si>
    <t>AACCATGGTCAACATC-1_4</t>
  </si>
  <si>
    <t>AACCATGGTGACTCAT-1_4</t>
  </si>
  <si>
    <t>AACCATGGTTTCCACC-1_4</t>
  </si>
  <si>
    <t>AACCATGGTTTGGGCC-1_4</t>
  </si>
  <si>
    <t>AACCATGTCATGTCTT-1_4</t>
  </si>
  <si>
    <t>AACCATGTCGGTGTCG-1_4</t>
  </si>
  <si>
    <t>AACCGCGAGTCCCACG-1_4</t>
  </si>
  <si>
    <t>AACCGCGAGTTGAGTA-1_4</t>
  </si>
  <si>
    <t>AACCGCGCAACACCTA-1_4</t>
  </si>
  <si>
    <t>AACCGCGGTACCGTAT-1_4</t>
  </si>
  <si>
    <t>AACCGCGGTCTGCGGT-1_4</t>
  </si>
  <si>
    <t>AACCGCGGTGTGACGA-1_4</t>
  </si>
  <si>
    <t>AACCGCGTCAAGGTAA-1_4</t>
  </si>
  <si>
    <t>AACCGCGTCCTAAGTG-1_4</t>
  </si>
  <si>
    <t>AACCGCGTCGTAGGAG-1_4</t>
  </si>
  <si>
    <t>AACCGCGTCTGGTTCC-1_4</t>
  </si>
  <si>
    <t>AACCGCGTCTTTACGT-1_4</t>
  </si>
  <si>
    <t>AACGTTGAGAAGGTTT-1_4</t>
  </si>
  <si>
    <t>AACGTTGAGATGCCTT-1_4</t>
  </si>
  <si>
    <t>AACGTTGAGTTGAGAT-1_4</t>
  </si>
  <si>
    <t>AACGTTGCATGCTGGC-1_4</t>
  </si>
  <si>
    <t>AACGTTGGTGCTGTAT-1_4</t>
  </si>
  <si>
    <t>AACGTTGGTGTGGCTC-1_4</t>
  </si>
  <si>
    <t>AACGTTGGTTCCTCCA-1_4</t>
  </si>
  <si>
    <t>AACGTTGTCGCCATAA-1_4</t>
  </si>
  <si>
    <t>AACGTTGTCGTTACAG-1_4</t>
  </si>
  <si>
    <t>AACGTTGTCTATCCTA-1_4</t>
  </si>
  <si>
    <t>AACGTTGTCTGTCTAT-1_4</t>
  </si>
  <si>
    <t>AACTCAGCATATGGTC-1_4</t>
  </si>
  <si>
    <t>AACTCAGGTAGCGCTC-1_4</t>
  </si>
  <si>
    <t>AACTCAGGTCGACTGC-1_4</t>
  </si>
  <si>
    <t>AACTCAGTCAAAGACA-1_4</t>
  </si>
  <si>
    <t>AACTCAGTCCAAGCCG-1_4</t>
  </si>
  <si>
    <t>AACTCAGTCTCAACTT-1_4</t>
  </si>
  <si>
    <t>AACTCCCAGACCTAGG-1_4</t>
  </si>
  <si>
    <t>AACTCCCAGCGCCTCA-1_4</t>
  </si>
  <si>
    <t>AACTCCCCATGGGAAC-1_4</t>
  </si>
  <si>
    <t>AACTCCCCATTAACCG-1_4</t>
  </si>
  <si>
    <t>AACTCCCCATTCGACA-1_4</t>
  </si>
  <si>
    <t>AACTCCCGTCCGAATT-1_4</t>
  </si>
  <si>
    <t>AACTCCCGTGTAATGA-1_4</t>
  </si>
  <si>
    <t>AACTCCCTCCACGAAT-1_4</t>
  </si>
  <si>
    <t>AACTCCCTCCTTCAAT-1_4</t>
  </si>
  <si>
    <t>AACTCCCTCGAATGGG-1_4</t>
  </si>
  <si>
    <t>AACTCTTAGCAGGCTA-1_4</t>
  </si>
  <si>
    <t>AACTCTTAGTACGTAA-1_4</t>
  </si>
  <si>
    <t>AACTCTTCATCACCCT-1_4</t>
  </si>
  <si>
    <t>AACTCTTCATTTGCCC-1_4</t>
  </si>
  <si>
    <t>AACTCTTGTCACTTCC-1_4</t>
  </si>
  <si>
    <t>AACTCTTGTCTTTCAT-1_4</t>
  </si>
  <si>
    <t>AACTCTTGTTACGTCA-1_4</t>
  </si>
  <si>
    <t>AACTCTTGTTATCACG-1_4</t>
  </si>
  <si>
    <t>AACTCTTGTTCGTTGA-1_4</t>
  </si>
  <si>
    <t>AACTCTTTCACAACGT-1_4</t>
  </si>
  <si>
    <t>AACTCTTTCGAATGCT-1_4</t>
  </si>
  <si>
    <t>AACTCTTTCGGTGTTA-1_4</t>
  </si>
  <si>
    <t>AACTCTTTCTTAACCT-1_4</t>
  </si>
  <si>
    <t>AACTCTTTCTTCGGTC-1_4</t>
  </si>
  <si>
    <t>AACTGGTAGGTGATTA-1_4</t>
  </si>
  <si>
    <t>AACTGGTAGGTGCAAC-1_4</t>
  </si>
  <si>
    <t>AACTGGTAGTGTACGG-1_4</t>
  </si>
  <si>
    <t>AACTGGTCACACCGAC-1_4</t>
  </si>
  <si>
    <t>AACTGGTCACGGACAA-1_4</t>
  </si>
  <si>
    <t>AACTGGTCAGTCGATT-1_4</t>
  </si>
  <si>
    <t>AACTGGTCATCCCACT-1_4</t>
  </si>
  <si>
    <t>AACTGGTCATGGTTGT-1_4</t>
  </si>
  <si>
    <t>AACTGGTGTATAGGTA-1_4</t>
  </si>
  <si>
    <t>AACTGGTGTCAGAATA-1_4</t>
  </si>
  <si>
    <t>AACTGGTGTTGGTGGA-1_4</t>
  </si>
  <si>
    <t>AACTGGTTCGCAGGCT-1_4</t>
  </si>
  <si>
    <t>AACTGGTTCGTCCAGG-1_4</t>
  </si>
  <si>
    <t>AACTTTCAGAAACGCC-1_4</t>
  </si>
  <si>
    <t>AACTTTCAGACTCGGA-1_4</t>
  </si>
  <si>
    <t>AACTTTCAGCCGCCTA-1_4</t>
  </si>
  <si>
    <t>AACTTTCAGCTCAACT-1_4</t>
  </si>
  <si>
    <t>AACTTTCAGTAAGTAC-1_4</t>
  </si>
  <si>
    <t>AACTTTCCAAAGGAAG-1_4</t>
  </si>
  <si>
    <t>AACTTTCCAGTCGATT-1_4</t>
  </si>
  <si>
    <t>AACTTTCCATTACCTT-1_4</t>
  </si>
  <si>
    <t>AACTTTCTCCAAGTAC-1_4</t>
  </si>
  <si>
    <t>AACTTTCTCGTTGACA-1_4</t>
  </si>
  <si>
    <t>AAGACCTAGAGCCCAA-1_4</t>
  </si>
  <si>
    <t>AAGACCTAGCACGCCT-1_4</t>
  </si>
  <si>
    <t>AAGACCTAGTGATCGG-1_4</t>
  </si>
  <si>
    <t>AAGACCTCATGCTAGT-1_4</t>
  </si>
  <si>
    <t>AAGACCTGTCTGATTG-1_4</t>
  </si>
  <si>
    <t>AAGACCTGTGGTCCGT-1_4</t>
  </si>
  <si>
    <t>AAGACCTGTTAAGATG-1_4</t>
  </si>
  <si>
    <t>AAGCCGCAGTGTTAGA-1_4</t>
  </si>
  <si>
    <t>AAGCCGCCAAATCCGT-1_4</t>
  </si>
  <si>
    <t>AAGCCGCCAAGCCATT-1_4</t>
  </si>
  <si>
    <t>AAGCCGCCAGCGATCC-1_4</t>
  </si>
  <si>
    <t>AAGCCGCCAGGTGGAT-1_4</t>
  </si>
  <si>
    <t>AAGCCGCGTAGCGTGA-1_4</t>
  </si>
  <si>
    <t>AAGCCGCGTGACTACT-1_4</t>
  </si>
  <si>
    <t>AAGCCGCGTGGTCCGT-1_4</t>
  </si>
  <si>
    <t>AAGCCGCTCAGCATGT-1_4</t>
  </si>
  <si>
    <t>AAGCCGCTCATGTCTT-1_4</t>
  </si>
  <si>
    <t>AAGGAGCAGTACGTTC-1_4</t>
  </si>
  <si>
    <t>AAGGAGCAGTCTTGCA-1_4</t>
  </si>
  <si>
    <t>AAGGAGCCAAACTGTC-1_4</t>
  </si>
  <si>
    <t>AAGGAGCCAAGCGATG-1_4</t>
  </si>
  <si>
    <t>AAGGAGCGTAGCGCTC-1_4</t>
  </si>
  <si>
    <t>AAGGAGCGTCCGAACC-1_4</t>
  </si>
  <si>
    <t>AAGGAGCTCCACTCCA-1_4</t>
  </si>
  <si>
    <t>AAGGAGCTCCTCCTAG-1_4</t>
  </si>
  <si>
    <t>AAGGAGCTCTCGATGA-1_4</t>
  </si>
  <si>
    <t>AAGGCAGAGACACGAC-1_4</t>
  </si>
  <si>
    <t>AAGGCAGAGATATACG-1_4</t>
  </si>
  <si>
    <t>AAGGCAGAGCAGGTCA-1_4</t>
  </si>
  <si>
    <t>AAGGCAGAGCTAAGAT-1_4</t>
  </si>
  <si>
    <t>AAGGCAGAGTAGATGT-1_4</t>
  </si>
  <si>
    <t>AAGGCAGCAAAGTGCG-1_4</t>
  </si>
  <si>
    <t>AAGGCAGCAGATGGCA-1_4</t>
  </si>
  <si>
    <t>AAGGCAGCAGCTCCGA-1_4</t>
  </si>
  <si>
    <t>AAGGCAGCAGGTGCCT-1_4</t>
  </si>
  <si>
    <t>AAGGCAGGTTGGGACA-1_4</t>
  </si>
  <si>
    <t>AAGGCAGTCGGAGCAA-1_4</t>
  </si>
  <si>
    <t>AAGGTTCAGATTACCC-1_4</t>
  </si>
  <si>
    <t>AAGGTTCAGGCTCAGA-1_4</t>
  </si>
  <si>
    <t>AAGGTTCAGTGGGTTG-1_4</t>
  </si>
  <si>
    <t>AAGGTTCCAGCGATCC-1_4</t>
  </si>
  <si>
    <t>AAGGTTCGTAGGCTGA-1_4</t>
  </si>
  <si>
    <t>AAGGTTCGTTTGGCGC-1_4</t>
  </si>
  <si>
    <t>AAGGTTCTCACAACGT-1_4</t>
  </si>
  <si>
    <t>AAGGTTCTCCAGATCA-1_4</t>
  </si>
  <si>
    <t>AAGGTTCTCCTAGTGA-1_4</t>
  </si>
  <si>
    <t>AAGTCTGAGGCGTACA-1_4</t>
  </si>
  <si>
    <t>AAGTCTGCAAGCGAGT-1_4</t>
  </si>
  <si>
    <t>AAGTCTGCAAGTACCT-1_4</t>
  </si>
  <si>
    <t>AAGTCTGCACACGCTG-1_4</t>
  </si>
  <si>
    <t>AAGTCTGCATTCTTAC-1_4</t>
  </si>
  <si>
    <t>AAGTCTGGTGCTTCTC-1_4</t>
  </si>
  <si>
    <t>AAGTCTGGTTGGAGGT-1_4</t>
  </si>
  <si>
    <t>AAGTCTGTCAGCTCTC-1_4</t>
  </si>
  <si>
    <t>AAGTCTGTCCTTCAAT-1_4</t>
  </si>
  <si>
    <t>AAGTCTGTCTGGAGCC-1_4</t>
  </si>
  <si>
    <t>AATCCAGAGCCGATTT-1_4</t>
  </si>
  <si>
    <t>AATCCAGAGTGTACGG-1_4</t>
  </si>
  <si>
    <t>AATCCAGCACAAGTAA-1_4</t>
  </si>
  <si>
    <t>AATCCAGTCCATTCTA-1_4</t>
  </si>
  <si>
    <t>AATCCAGTCGCATGAT-1_4</t>
  </si>
  <si>
    <t>AATCGGTAGGACCACA-1_4</t>
  </si>
  <si>
    <t>AATCGGTAGTACGATA-1_4</t>
  </si>
  <si>
    <t>AATCGGTAGTGGACGT-1_4</t>
  </si>
  <si>
    <t>AATCGGTCAAAGTGCG-1_4</t>
  </si>
  <si>
    <t>AATCGGTCATTGGTAC-1_4</t>
  </si>
  <si>
    <t>AATCGGTGTACCGCTG-1_4</t>
  </si>
  <si>
    <t>AATCGGTGTAGTAGTA-1_4</t>
  </si>
  <si>
    <t>AATCGGTGTCTCTCGT-1_4</t>
  </si>
  <si>
    <t>AATCGGTGTTAAGTAG-1_4</t>
  </si>
  <si>
    <t>AATCGGTTCCATGCTC-1_4</t>
  </si>
  <si>
    <t>AATCGGTTCCCTAACC-1_4</t>
  </si>
  <si>
    <t>AATCGGTTCCTCAATT-1_4</t>
  </si>
  <si>
    <t>AATCGGTTCTATGTGG-1_4</t>
  </si>
  <si>
    <t>AATCGGTTCTCTTATG-1_4</t>
  </si>
  <si>
    <t>ACACCAAAGACATAAC-1_4</t>
  </si>
  <si>
    <t>ACACCAAAGTGTACTC-1_4</t>
  </si>
  <si>
    <t>ACACCAACAAACCCAT-1_4</t>
  </si>
  <si>
    <t>ACACCAACAGATAATG-1_4</t>
  </si>
  <si>
    <t>ACACCAACAGCTGGCT-1_4</t>
  </si>
  <si>
    <t>ACACCAAGTCCCTTGT-1_4</t>
  </si>
  <si>
    <t>ACACCAAGTTCGTTGA-1_4</t>
  </si>
  <si>
    <t>ACACCAATCCCGGATG-1_4</t>
  </si>
  <si>
    <t>ACACCAATCCTCATTA-1_4</t>
  </si>
  <si>
    <t>ACACCAATCTCTGTCG-1_4</t>
  </si>
  <si>
    <t>ACACCCTAGACCACGA-1_4</t>
  </si>
  <si>
    <t>ACACCCTAGAGTGACC-1_4</t>
  </si>
  <si>
    <t>ACACCCTAGGAGTCTG-1_4</t>
  </si>
  <si>
    <t>ACACCCTCACAACGCC-1_4</t>
  </si>
  <si>
    <t>ACACCCTCACCAGCAC-1_4</t>
  </si>
  <si>
    <t>ACACCCTCACTGAAGG-1_4</t>
  </si>
  <si>
    <t>ACACCCTCAGATAATG-1_4</t>
  </si>
  <si>
    <t>ACACCCTCAGTCAGCC-1_4</t>
  </si>
  <si>
    <t>ACACCCTCATGGGAAC-1_4</t>
  </si>
  <si>
    <t>ACACCCTGTCCTCTTG-1_4</t>
  </si>
  <si>
    <t>ACACCCTGTGTGACGA-1_4</t>
  </si>
  <si>
    <t>ACACCCTGTTCTGAAC-1_4</t>
  </si>
  <si>
    <t>ACACCCTTCCGAAGAG-1_4</t>
  </si>
  <si>
    <t>ACACCCTTCCTCAACC-1_4</t>
  </si>
  <si>
    <t>ACACCCTTCCTTCAAT-1_4</t>
  </si>
  <si>
    <t>ACACCCTTCTTCGGTC-1_4</t>
  </si>
  <si>
    <t>ACACCGGAGACGCAAC-1_4</t>
  </si>
  <si>
    <t>ACACCGGAGGATCGCA-1_4</t>
  </si>
  <si>
    <t>ACACCGGAGTCCATAC-1_4</t>
  </si>
  <si>
    <t>ACACCGGAGTGAAGAG-1_4</t>
  </si>
  <si>
    <t>ACACCGGAGTGTACTC-1_4</t>
  </si>
  <si>
    <t>ACACCGGCAGACTCGC-1_4</t>
  </si>
  <si>
    <t>ACACCGGGTAATTGGA-1_4</t>
  </si>
  <si>
    <t>ACACCGGGTATCGCAT-1_4</t>
  </si>
  <si>
    <t>ACACCGGGTATGGTTC-1_4</t>
  </si>
  <si>
    <t>ACACCGGTCAGTGTTG-1_4</t>
  </si>
  <si>
    <t>ACACCGGTCATGCAAC-1_4</t>
  </si>
  <si>
    <t>ACACCGGTCCCAACGG-1_4</t>
  </si>
  <si>
    <t>ACACCGGTCCTAGTGA-1_4</t>
  </si>
  <si>
    <t>ACACCGGTCGGAATCT-1_4</t>
  </si>
  <si>
    <t>ACACTGACAGTCAGCC-1_4</t>
  </si>
  <si>
    <t>ACACTGAGTTCCGTCT-1_4</t>
  </si>
  <si>
    <t>ACACTGATCACTCCTG-1_4</t>
  </si>
  <si>
    <t>ACACTGATCATTGCCC-1_4</t>
  </si>
  <si>
    <t>ACACTGATCTGACCTC-1_4</t>
  </si>
  <si>
    <t>ACACTGATCTTCTGGC-1_4</t>
  </si>
  <si>
    <t>ACAGCCGAGTCAAGGC-1_4</t>
  </si>
  <si>
    <t>ACAGCCGCAAACTGTC-1_4</t>
  </si>
  <si>
    <t>ACAGCCGGTCAATACC-1_4</t>
  </si>
  <si>
    <t>ACAGCCGGTCCATCCT-1_4</t>
  </si>
  <si>
    <t>ACAGCCGGTCGAGTTT-1_4</t>
  </si>
  <si>
    <t>ACAGCCGGTCTTCGTC-1_4</t>
  </si>
  <si>
    <t>ACAGCCGGTTCATGGT-1_4</t>
  </si>
  <si>
    <t>ACAGCCGTCAACCAAC-1_4</t>
  </si>
  <si>
    <t>ACAGCTACACATTAGC-1_4</t>
  </si>
  <si>
    <t>ACAGCTACAGATGGGT-1_4</t>
  </si>
  <si>
    <t>ACAGCTACAGCTTCGG-1_4</t>
  </si>
  <si>
    <t>ACAGCTACAGTAAGCG-1_4</t>
  </si>
  <si>
    <t>ACAGCTACATGAACCT-1_4</t>
  </si>
  <si>
    <t>ACAGCTAGTACTCGCG-1_4</t>
  </si>
  <si>
    <t>ACAGCTAGTATCGCAT-1_4</t>
  </si>
  <si>
    <t>ACAGCTAGTCAATACC-1_4</t>
  </si>
  <si>
    <t>ACAGCTAGTTCGGGCT-1_4</t>
  </si>
  <si>
    <t>ACAGCTAGTTGCGTTA-1_4</t>
  </si>
  <si>
    <t>ACAGCTATCACAGGCC-1_4</t>
  </si>
  <si>
    <t>ACAGCTATCACGCGGT-1_4</t>
  </si>
  <si>
    <t>ACAGCTATCATAGCAC-1_4</t>
  </si>
  <si>
    <t>ACAGCTATCATGCAAC-1_4</t>
  </si>
  <si>
    <t>ACAGCTATCCGCATCT-1_4</t>
  </si>
  <si>
    <t>ACAGCTATCCTCAACC-1_4</t>
  </si>
  <si>
    <t>ACAGCTATCGCGGATC-1_4</t>
  </si>
  <si>
    <t>ACAGCTATCTAACGGT-1_4</t>
  </si>
  <si>
    <t>ACAGCTATCTTGCAAG-1_4</t>
  </si>
  <si>
    <t>ACATACGCAACTGCTA-1_4</t>
  </si>
  <si>
    <t>ACATACGCAAGACACG-1_4</t>
  </si>
  <si>
    <t>ACATACGCATTATCTC-1_4</t>
  </si>
  <si>
    <t>ACATACGCATTCACTT-1_4</t>
  </si>
  <si>
    <t>ACATACGGTGACGGTA-1_4</t>
  </si>
  <si>
    <t>ACATACGGTGATAAAC-1_4</t>
  </si>
  <si>
    <t>ACATACGTCAGCACAT-1_4</t>
  </si>
  <si>
    <t>ACATACGTCCCGGATG-1_4</t>
  </si>
  <si>
    <t>ACATACGTCTGTCTCG-1_4</t>
  </si>
  <si>
    <t>ACATCAGAGGAGCGAG-1_4</t>
  </si>
  <si>
    <t>ACATCAGAGGTGCTAG-1_4</t>
  </si>
  <si>
    <t>ACATCAGAGTCGCCGT-1_4</t>
  </si>
  <si>
    <t>ACATCAGCAAGAGTCG-1_4</t>
  </si>
  <si>
    <t>ACATCAGCAAGCCCAC-1_4</t>
  </si>
  <si>
    <t>ACATCAGCAATGGACG-1_4</t>
  </si>
  <si>
    <t>ACATCAGCATAAAGGT-1_4</t>
  </si>
  <si>
    <t>ACATCAGCATCGGACC-1_4</t>
  </si>
  <si>
    <t>ACATCAGCATGCAATC-1_4</t>
  </si>
  <si>
    <t>ACATCAGGTGCTAGCC-1_4</t>
  </si>
  <si>
    <t>ACATCAGGTGTGAATA-1_4</t>
  </si>
  <si>
    <t>ACATCAGGTTACTGAC-1_4</t>
  </si>
  <si>
    <t>ACATCAGGTTGGTGGA-1_4</t>
  </si>
  <si>
    <t>ACATCAGTCAGAGCTT-1_4</t>
  </si>
  <si>
    <t>ACATCAGTCAGTGCAT-1_4</t>
  </si>
  <si>
    <t>ACATGGTAGAGTAAGG-1_4</t>
  </si>
  <si>
    <t>ACATGGTAGATGTGGC-1_4</t>
  </si>
  <si>
    <t>ACATGGTAGGACCACA-1_4</t>
  </si>
  <si>
    <t>ACATGGTAGGCAGTCA-1_4</t>
  </si>
  <si>
    <t>ACATGGTAGTGAACGC-1_4</t>
  </si>
  <si>
    <t>ACATGGTCAACAACCT-1_4</t>
  </si>
  <si>
    <t>ACATGGTCACACCGCA-1_4</t>
  </si>
  <si>
    <t>ACATGGTGTATTACCG-1_4</t>
  </si>
  <si>
    <t>ACATGGTGTGCCTGCA-1_4</t>
  </si>
  <si>
    <t>ACATGGTTCATGTCTT-1_4</t>
  </si>
  <si>
    <t>ACATGGTTCTAACTCT-1_4</t>
  </si>
  <si>
    <t>ACCAGTAAGAATGTGT-1_4</t>
  </si>
  <si>
    <t>ACCAGTAAGCTGCGAA-1_4</t>
  </si>
  <si>
    <t>ACCAGTACAACGATGG-1_4</t>
  </si>
  <si>
    <t>ACCAGTACATCTCCCA-1_4</t>
  </si>
  <si>
    <t>ACCAGTAGTACCATCA-1_4</t>
  </si>
  <si>
    <t>ACCAGTAGTCCAGTGC-1_4</t>
  </si>
  <si>
    <t>ACCAGTAGTCCGTTAA-1_4</t>
  </si>
  <si>
    <t>ACCAGTAGTGATGCCC-1_4</t>
  </si>
  <si>
    <t>ACCAGTAGTGGTCTCG-1_4</t>
  </si>
  <si>
    <t>ACCAGTAGTGTTTGTG-1_4</t>
  </si>
  <si>
    <t>ACCAGTATCACCGTAA-1_4</t>
  </si>
  <si>
    <t>ACCCACTAGGACGAAA-1_4</t>
  </si>
  <si>
    <t>ACCCACTCAACTGCTA-1_4</t>
  </si>
  <si>
    <t>ACCCACTCAAGTCTAC-1_4</t>
  </si>
  <si>
    <t>ACCCACTCAGATCGGA-1_4</t>
  </si>
  <si>
    <t>ACCCACTCAGTAAGCG-1_4</t>
  </si>
  <si>
    <t>ACCCACTTCAACGAAA-1_4</t>
  </si>
  <si>
    <t>ACCCACTTCATCTGTT-1_4</t>
  </si>
  <si>
    <t>ACCCACTTCCGCAGTG-1_4</t>
  </si>
  <si>
    <t>ACCCACTTCCTCTAGC-1_4</t>
  </si>
  <si>
    <t>ACCCACTTCCTTGGTC-1_4</t>
  </si>
  <si>
    <t>ACCCACTTCGAATGCT-1_4</t>
  </si>
  <si>
    <t>ACCCACTTCGGTGTTA-1_4</t>
  </si>
  <si>
    <t>ACCGTAAAGAAAGTGG-1_4</t>
  </si>
  <si>
    <t>ACCGTAAAGAGACGAA-1_4</t>
  </si>
  <si>
    <t>ACCGTAAAGATGTTAG-1_4</t>
  </si>
  <si>
    <t>ACCGTAAAGGCCGAAT-1_4</t>
  </si>
  <si>
    <t>ACCGTAACAAGCCATT-1_4</t>
  </si>
  <si>
    <t>ACCGTAACACCAGGTC-1_4</t>
  </si>
  <si>
    <t>ACCGTAACAGTTCATG-1_4</t>
  </si>
  <si>
    <t>ACCGTAACATCTCGCT-1_4</t>
  </si>
  <si>
    <t>ACCGTAACATGGTCAT-1_4</t>
  </si>
  <si>
    <t>ACCGTAAGTAGGGTAC-1_4</t>
  </si>
  <si>
    <t>ACCGTAAGTATATGAG-1_4</t>
  </si>
  <si>
    <t>ACCGTAAGTCAGAGGT-1_4</t>
  </si>
  <si>
    <t>ACCGTAAGTGGTTTCA-1_4</t>
  </si>
  <si>
    <t>ACCGTAATCACCTCGT-1_4</t>
  </si>
  <si>
    <t>ACCGTAATCGGAATCT-1_4</t>
  </si>
  <si>
    <t>ACCTTTAAGACCTTTG-1_4</t>
  </si>
  <si>
    <t>ACCTTTAAGAGCTATA-1_4</t>
  </si>
  <si>
    <t>ACCTTTAAGGACAGCT-1_4</t>
  </si>
  <si>
    <t>ACCTTTAAGGCTCAGA-1_4</t>
  </si>
  <si>
    <t>ACCTTTAAGTCGCCGT-1_4</t>
  </si>
  <si>
    <t>ACCTTTATCAAAGACA-1_4</t>
  </si>
  <si>
    <t>ACCTTTATCAATCACG-1_4</t>
  </si>
  <si>
    <t>ACCTTTATCCTGCAGG-1_4</t>
  </si>
  <si>
    <t>ACGAGCCAGAATTGTG-1_4</t>
  </si>
  <si>
    <t>ACGAGCCAGATGCCTT-1_4</t>
  </si>
  <si>
    <t>ACGAGCCAGCACAGGT-1_4</t>
  </si>
  <si>
    <t>ACGAGCCCACTTAACG-1_4</t>
  </si>
  <si>
    <t>ACGAGCCCAGGGCATA-1_4</t>
  </si>
  <si>
    <t>ACGAGCCCAGTAAGCG-1_4</t>
  </si>
  <si>
    <t>ACGAGCCCATCAGTCA-1_4</t>
  </si>
  <si>
    <t>ACGAGCCGTGGTACAG-1_4</t>
  </si>
  <si>
    <t>ACGAGCCGTTGTACAC-1_4</t>
  </si>
  <si>
    <t>ACGAGCCTCGACCAGC-1_4</t>
  </si>
  <si>
    <t>ACGAGCCTCGCAAGCC-1_4</t>
  </si>
  <si>
    <t>ACGAGCCTCTGCGTAA-1_4</t>
  </si>
  <si>
    <t>ACGAGGAAGAAGAAGC-1_4</t>
  </si>
  <si>
    <t>ACGAGGAAGATGTTAG-1_4</t>
  </si>
  <si>
    <t>ACGAGGAAGCGTCTAT-1_4</t>
  </si>
  <si>
    <t>ACGAGGACACATTTCT-1_4</t>
  </si>
  <si>
    <t>ACGAGGACACCCTATC-1_4</t>
  </si>
  <si>
    <t>ACGAGGACAGATGGGT-1_4</t>
  </si>
  <si>
    <t>ACGAGGAGTCTTGATG-1_4</t>
  </si>
  <si>
    <t>ACGAGGAGTGTGCCTG-1_4</t>
  </si>
  <si>
    <t>ACGAGGATCAGTGCAT-1_4</t>
  </si>
  <si>
    <t>ACGATACAGTGCCAGA-1_4</t>
  </si>
  <si>
    <t>ACGATACCAAGCCATT-1_4</t>
  </si>
  <si>
    <t>ACGATACCAGCTCGAC-1_4</t>
  </si>
  <si>
    <t>ACGATACCAGGGTACA-1_4</t>
  </si>
  <si>
    <t>ACGATACCAGTATCTG-1_4</t>
  </si>
  <si>
    <t>ACGATACGTACCATCA-1_4</t>
  </si>
  <si>
    <t>ACGATACGTAGCGTAG-1_4</t>
  </si>
  <si>
    <t>ACGATACGTATCACCA-1_4</t>
  </si>
  <si>
    <t>ACGATACGTCTCCATC-1_4</t>
  </si>
  <si>
    <t>ACGATACGTCTGCAAT-1_4</t>
  </si>
  <si>
    <t>ACGATACGTCTGCCAG-1_4</t>
  </si>
  <si>
    <t>ACGATACGTTCAGCGC-1_4</t>
  </si>
  <si>
    <t>ACGATACTCAAACCAC-1_4</t>
  </si>
  <si>
    <t>ACGATGTAGACTTTCG-1_4</t>
  </si>
  <si>
    <t>ACGATGTAGGGCTCTC-1_4</t>
  </si>
  <si>
    <t>ACGATGTAGGTGGGTT-1_4</t>
  </si>
  <si>
    <t>ACGATGTAGTCCAGGA-1_4</t>
  </si>
  <si>
    <t>ACGATGTAGTCTCGGC-1_4</t>
  </si>
  <si>
    <t>ACGATGTCAATAGCGG-1_4</t>
  </si>
  <si>
    <t>ACGATGTCATAGGATA-1_4</t>
  </si>
  <si>
    <t>ACGATGTCATTCACTT-1_4</t>
  </si>
  <si>
    <t>ACGATGTGTAAATGAC-1_4</t>
  </si>
  <si>
    <t>ACGATGTGTAAATGTG-1_4</t>
  </si>
  <si>
    <t>ACGATGTGTATTCTCT-1_4</t>
  </si>
  <si>
    <t>ACGATGTGTCTCGTTC-1_4</t>
  </si>
  <si>
    <t>ACGATGTTCACCTTAT-1_4</t>
  </si>
  <si>
    <t>ACGATGTTCCAATGGT-1_4</t>
  </si>
  <si>
    <t>ACGATGTTCTATCCTA-1_4</t>
  </si>
  <si>
    <t>ACGCAGCAGCTAGGCA-1_4</t>
  </si>
  <si>
    <t>ACGCAGCAGGACTGGT-1_4</t>
  </si>
  <si>
    <t>ACGCAGCAGGCTATCT-1_4</t>
  </si>
  <si>
    <t>ACGCAGCCACTCAGGC-1_4</t>
  </si>
  <si>
    <t>ACGCAGCCAGGCAGTA-1_4</t>
  </si>
  <si>
    <t>ACGCAGCCATACTCTT-1_4</t>
  </si>
  <si>
    <t>ACGCAGCCATCGATTG-1_4</t>
  </si>
  <si>
    <t>ACGCAGCGTATAGGGC-1_4</t>
  </si>
  <si>
    <t>ACGCAGCGTCTCTTAT-1_4</t>
  </si>
  <si>
    <t>ACGCAGCGTGGCTCCA-1_4</t>
  </si>
  <si>
    <t>ACGCAGCGTTAAGACA-1_4</t>
  </si>
  <si>
    <t>ACGCAGCTCACCGGGT-1_4</t>
  </si>
  <si>
    <t>ACGCAGCTCACCGTAA-1_4</t>
  </si>
  <si>
    <t>ACGCAGCTCGTGGTCG-1_4</t>
  </si>
  <si>
    <t>ACGCCAGAGACCGGAT-1_4</t>
  </si>
  <si>
    <t>ACGCCAGAGTGTACTC-1_4</t>
  </si>
  <si>
    <t>ACGCCAGAGTTGAGTA-1_4</t>
  </si>
  <si>
    <t>ACGCCAGCAAAGAATC-1_4</t>
  </si>
  <si>
    <t>ACGCCAGCAAGGACAC-1_4</t>
  </si>
  <si>
    <t>ACGCCAGCATTGGTAC-1_4</t>
  </si>
  <si>
    <t>ACGCCAGCATTGTGCA-1_4</t>
  </si>
  <si>
    <t>ACGCCAGGTGACAAAT-1_4</t>
  </si>
  <si>
    <t>ACGCCAGGTTAAGACA-1_4</t>
  </si>
  <si>
    <t>ACGCCAGTCCGTTGCT-1_4</t>
  </si>
  <si>
    <t>ACGCCAGTCTCGCATC-1_4</t>
  </si>
  <si>
    <t>ACGCCGAAGAGACGAA-1_4</t>
  </si>
  <si>
    <t>ACGCCGAAGAGTCGGT-1_4</t>
  </si>
  <si>
    <t>ACGCCGAAGCTAAGAT-1_4</t>
  </si>
  <si>
    <t>ACGCCGAAGCTTTGGT-1_4</t>
  </si>
  <si>
    <t>ACGCCGACATCCCACT-1_4</t>
  </si>
  <si>
    <t>ACGCCGACATGACGGA-1_4</t>
  </si>
  <si>
    <t>ACGCCGAGTAGGACAC-1_4</t>
  </si>
  <si>
    <t>ACGCCGAGTATTCTCT-1_4</t>
  </si>
  <si>
    <t>ACGCCGAGTCATGCCG-1_4</t>
  </si>
  <si>
    <t>ACGCCGAGTCTAGAGG-1_4</t>
  </si>
  <si>
    <t>ACGCCGAGTGAACCTT-1_4</t>
  </si>
  <si>
    <t>ACGCCGATCAGAAATG-1_4</t>
  </si>
  <si>
    <t>ACGCCGATCATGCATG-1_4</t>
  </si>
  <si>
    <t>ACGCCGATCCAAACTG-1_4</t>
  </si>
  <si>
    <t>ACGCCGATCCTACAGA-1_4</t>
  </si>
  <si>
    <t>ACGCCGATCTGAAAGA-1_4</t>
  </si>
  <si>
    <t>ACGGAGACAATGGATA-1_4</t>
  </si>
  <si>
    <t>ACGGAGACAGTCGTGC-1_4</t>
  </si>
  <si>
    <t>ACGGAGATCAACGCTA-1_4</t>
  </si>
  <si>
    <t>ACGGAGATCTAGAGTC-1_4</t>
  </si>
  <si>
    <t>ACGGCCAAGAAGGGTA-1_4</t>
  </si>
  <si>
    <t>ACGGCCAAGACAAGCC-1_4</t>
  </si>
  <si>
    <t>ACGGCCAAGCGTAGTG-1_4</t>
  </si>
  <si>
    <t>ACGGCCACACCTCGGA-1_4</t>
  </si>
  <si>
    <t>ACGGCCACACGACGAA-1_4</t>
  </si>
  <si>
    <t>ACGGCCACAGCTTAAC-1_4</t>
  </si>
  <si>
    <t>ACGGCCACAGGAACGT-1_4</t>
  </si>
  <si>
    <t>ACGGCCACATTGGCGC-1_4</t>
  </si>
  <si>
    <t>ACGGCCAGTGATGATA-1_4</t>
  </si>
  <si>
    <t>ACGGCCAGTTGAACTC-1_4</t>
  </si>
  <si>
    <t>ACGGCCATCAGGCCCA-1_4</t>
  </si>
  <si>
    <t>ACGGCCATCGTCCGTT-1_4</t>
  </si>
  <si>
    <t>ACGGGCTAGAAGGGTA-1_4</t>
  </si>
  <si>
    <t>ACGGGCTCAAGCCGTC-1_4</t>
  </si>
  <si>
    <t>ACGGGCTCAATCTGCA-1_4</t>
  </si>
  <si>
    <t>ACGGGCTCAGACACTT-1_4</t>
  </si>
  <si>
    <t>ACGGGCTCAGATAATG-1_4</t>
  </si>
  <si>
    <t>ACGGGCTCAGATCGGA-1_4</t>
  </si>
  <si>
    <t>ACGGGCTCAGCGTAAG-1_4</t>
  </si>
  <si>
    <t>ACGGGCTCAGTTAACC-1_4</t>
  </si>
  <si>
    <t>ACGGGCTCATATACGC-1_4</t>
  </si>
  <si>
    <t>ACGGGCTCATTCACTT-1_4</t>
  </si>
  <si>
    <t>ACGGGCTGTCCCTACT-1_4</t>
  </si>
  <si>
    <t>ACGGGCTGTGCTAGCC-1_4</t>
  </si>
  <si>
    <t>ACGGGCTGTTTGACTG-1_4</t>
  </si>
  <si>
    <t>ACGGGTCAGAAGCCCA-1_4</t>
  </si>
  <si>
    <t>ACGGGTCAGAAGGGTA-1_4</t>
  </si>
  <si>
    <t>ACGGGTCAGAGGGCTT-1_4</t>
  </si>
  <si>
    <t>ACGGGTCAGCGAAGGG-1_4</t>
  </si>
  <si>
    <t>ACGGGTCAGTAGCCGA-1_4</t>
  </si>
  <si>
    <t>ACGGGTCCAACTGCTA-1_4</t>
  </si>
  <si>
    <t>ACGGGTCCAAGCCCAC-1_4</t>
  </si>
  <si>
    <t>ACGGGTCCACGTGAGA-1_4</t>
  </si>
  <si>
    <t>ACGGGTCCAGATCCAT-1_4</t>
  </si>
  <si>
    <t>ACGGGTCCAGCCTTTC-1_4</t>
  </si>
  <si>
    <t>ACGGGTCCAGGTTTCA-1_4</t>
  </si>
  <si>
    <t>ACGGGTCCAGTCGTGC-1_4</t>
  </si>
  <si>
    <t>ACGGGTCCATTCTCAT-1_4</t>
  </si>
  <si>
    <t>ACGGGTCGTCCGAATT-1_4</t>
  </si>
  <si>
    <t>ACGGGTCGTCTAAACC-1_4</t>
  </si>
  <si>
    <t>ACGGGTCGTTGGTAAA-1_4</t>
  </si>
  <si>
    <t>ACGTCAAAGACATAAC-1_4</t>
  </si>
  <si>
    <t>ACGTCAAAGACGACGT-1_4</t>
  </si>
  <si>
    <t>ACGTCAAAGATATGGT-1_4</t>
  </si>
  <si>
    <t>ACGTCAAAGCCAGAAC-1_4</t>
  </si>
  <si>
    <t>ACGTCAAAGCTAACAA-1_4</t>
  </si>
  <si>
    <t>ACGTCAACACGGACAA-1_4</t>
  </si>
  <si>
    <t>ACGTCAACATAAAGGT-1_4</t>
  </si>
  <si>
    <t>ACGTCAAGTCACTTCC-1_4</t>
  </si>
  <si>
    <t>ACGTCAAGTCGGATCC-1_4</t>
  </si>
  <si>
    <t>ACGTCAATCCAGTATG-1_4</t>
  </si>
  <si>
    <t>ACGTCAATCCCATTTA-1_4</t>
  </si>
  <si>
    <t>ACGTCAATCGCAAACT-1_4</t>
  </si>
  <si>
    <t>ACTATCTAGAGTAAGG-1_4</t>
  </si>
  <si>
    <t>ACTATCTAGTCGTACT-1_4</t>
  </si>
  <si>
    <t>ACTATCTAGTTAACGA-1_4</t>
  </si>
  <si>
    <t>ACTATCTCACCTCGTT-1_4</t>
  </si>
  <si>
    <t>ACTATCTCAGGGAGAG-1_4</t>
  </si>
  <si>
    <t>ACTATCTTCAGCATGT-1_4</t>
  </si>
  <si>
    <t>ACTATCTTCATGGTCA-1_4</t>
  </si>
  <si>
    <t>ACTATCTTCCCATTTA-1_4</t>
  </si>
  <si>
    <t>ACTATCTTCCGGCACA-1_4</t>
  </si>
  <si>
    <t>ACTATCTTCGCATGGC-1_4</t>
  </si>
  <si>
    <t>ACTATCTTCGGAAATA-1_4</t>
  </si>
  <si>
    <t>ACTATCTTCTCTAAGG-1_4</t>
  </si>
  <si>
    <t>ACTGAACAGCGGATCA-1_4</t>
  </si>
  <si>
    <t>ACTGAACAGTTAGGTA-1_4</t>
  </si>
  <si>
    <t>ACTGAACCAGGACGTA-1_4</t>
  </si>
  <si>
    <t>ACTGAACGTACGACCC-1_4</t>
  </si>
  <si>
    <t>ACTGAACGTCGCGAAA-1_4</t>
  </si>
  <si>
    <t>ACTGAACGTCTAGCCG-1_4</t>
  </si>
  <si>
    <t>ACTGAACGTGGTTTCA-1_4</t>
  </si>
  <si>
    <t>ACTGAACGTTTGTTGG-1_4</t>
  </si>
  <si>
    <t>ACTGAACTCCCGGATG-1_4</t>
  </si>
  <si>
    <t>ACTGAACTCTCATTCA-1_4</t>
  </si>
  <si>
    <t>ACTGAACTCTCTAAGG-1_4</t>
  </si>
  <si>
    <t>ACTGAGTAGAACTCGG-1_4</t>
  </si>
  <si>
    <t>ACTGAGTAGAGAGCTC-1_4</t>
  </si>
  <si>
    <t>ACTGAGTAGAGGTTGC-1_4</t>
  </si>
  <si>
    <t>ACTGAGTAGTAGTGCG-1_4</t>
  </si>
  <si>
    <t>ACTGAGTAGTGCCAGA-1_4</t>
  </si>
  <si>
    <t>ACTGAGTCAGGGTACA-1_4</t>
  </si>
  <si>
    <t>ACTGAGTGTCAACATC-1_4</t>
  </si>
  <si>
    <t>ACTGAGTGTCTAGGTT-1_4</t>
  </si>
  <si>
    <t>ACTGAGTGTGTTAAGA-1_4</t>
  </si>
  <si>
    <t>ACTGAGTTCCGCAGTG-1_4</t>
  </si>
  <si>
    <t>ACTGATGAGCTGAAAT-1_4</t>
  </si>
  <si>
    <t>ACTGATGAGGGCTTGA-1_4</t>
  </si>
  <si>
    <t>ACTGATGAGTGTTAGA-1_4</t>
  </si>
  <si>
    <t>ACTGATGCAAGAGTCG-1_4</t>
  </si>
  <si>
    <t>ACTGATGCAAGTAATG-1_4</t>
  </si>
  <si>
    <t>ACTGATGCATAGAAAC-1_4</t>
  </si>
  <si>
    <t>ACTGATGCATTACCTT-1_4</t>
  </si>
  <si>
    <t>ACTGATGGTTAAGAAC-1_4</t>
  </si>
  <si>
    <t>ACTGATGGTTGTCTTT-1_4</t>
  </si>
  <si>
    <t>ACTGATGTCACCCGAG-1_4</t>
  </si>
  <si>
    <t>ACTGATGTCCAACCAA-1_4</t>
  </si>
  <si>
    <t>ACTGATGTCTGCTGCT-1_4</t>
  </si>
  <si>
    <t>ACTGCTCAGCCCGAAA-1_4</t>
  </si>
  <si>
    <t>ACTGCTCAGGCATGTG-1_4</t>
  </si>
  <si>
    <t>ACTGCTCAGTGAAGAG-1_4</t>
  </si>
  <si>
    <t>ACTGCTCCAATGACCT-1_4</t>
  </si>
  <si>
    <t>ACTGCTCCAGACAAAT-1_4</t>
  </si>
  <si>
    <t>ACTGCTCCATGTAAGA-1_4</t>
  </si>
  <si>
    <t>ACTGCTCGTAACGACG-1_4</t>
  </si>
  <si>
    <t>ACTGCTCGTAGAAGGA-1_4</t>
  </si>
  <si>
    <t>ACTGCTCGTATTCGTG-1_4</t>
  </si>
  <si>
    <t>ACTGCTCGTCTAGCCG-1_4</t>
  </si>
  <si>
    <t>ACTGCTCTCACAACGT-1_4</t>
  </si>
  <si>
    <t>ACTGCTCTCGGTTCGG-1_4</t>
  </si>
  <si>
    <t>ACTGTCCAGCGTCTAT-1_4</t>
  </si>
  <si>
    <t>ACTGTCCAGTGTTAGA-1_4</t>
  </si>
  <si>
    <t>ACTGTCCCAGGATTGG-1_4</t>
  </si>
  <si>
    <t>ACTGTCCGTACCGTTA-1_4</t>
  </si>
  <si>
    <t>ACTGTCCGTCCGTGAC-1_4</t>
  </si>
  <si>
    <t>ACTGTCCGTCTAGGTT-1_4</t>
  </si>
  <si>
    <t>ACTGTCCGTTCCACAA-1_4</t>
  </si>
  <si>
    <t>ACTGTCCTCAGTCCCT-1_4</t>
  </si>
  <si>
    <t>ACTGTCCTCGGAGGTA-1_4</t>
  </si>
  <si>
    <t>ACTGTCCTCGTCCAGG-1_4</t>
  </si>
  <si>
    <t>ACTTACTAGCTGATAA-1_4</t>
  </si>
  <si>
    <t>ACTTACTAGGACTGGT-1_4</t>
  </si>
  <si>
    <t>ACTTACTCACGAAAGC-1_4</t>
  </si>
  <si>
    <t>ACTTACTCAGCTCGCA-1_4</t>
  </si>
  <si>
    <t>ACTTACTGTACGAAAT-1_4</t>
  </si>
  <si>
    <t>ACTTACTGTATATCCG-1_4</t>
  </si>
  <si>
    <t>ACTTACTTCAAACGGG-1_4</t>
  </si>
  <si>
    <t>ACTTACTTCGGTTAAC-1_4</t>
  </si>
  <si>
    <t>ACTTACTTCTGCAGTA-1_4</t>
  </si>
  <si>
    <t>ACTTGTTCATATGCTG-1_4</t>
  </si>
  <si>
    <t>ACTTGTTCATGTCGAT-1_4</t>
  </si>
  <si>
    <t>ACTTGTTGTAGGGTAC-1_4</t>
  </si>
  <si>
    <t>ACTTGTTGTCATGCCG-1_4</t>
  </si>
  <si>
    <t>ACTTGTTTCATAACCG-1_4</t>
  </si>
  <si>
    <t>ACTTGTTTCCTTTCGG-1_4</t>
  </si>
  <si>
    <t>ACTTGTTTCTTCGGTC-1_4</t>
  </si>
  <si>
    <t>ACTTTCAAGCCCAGCT-1_4</t>
  </si>
  <si>
    <t>ACTTTCAAGGCCGAAT-1_4</t>
  </si>
  <si>
    <t>ACTTTCAAGTACGATA-1_4</t>
  </si>
  <si>
    <t>ACTTTCAAGTGGACGT-1_4</t>
  </si>
  <si>
    <t>ACTTTCACAAGCGAGT-1_4</t>
  </si>
  <si>
    <t>ACTTTCACAGACACTT-1_4</t>
  </si>
  <si>
    <t>ACTTTCACATGCCCGA-1_4</t>
  </si>
  <si>
    <t>ACTTTCAGTCACCCAG-1_4</t>
  </si>
  <si>
    <t>ACTTTCAGTCTGATTG-1_4</t>
  </si>
  <si>
    <t>ACTTTCATCATATCGG-1_4</t>
  </si>
  <si>
    <t>ACTTTCATCTGCCAGG-1_4</t>
  </si>
  <si>
    <t>AGAATAGAGTAGATGT-1_4</t>
  </si>
  <si>
    <t>AGAATAGCAAGTACCT-1_4</t>
  </si>
  <si>
    <t>AGAATAGCAATAACGA-1_4</t>
  </si>
  <si>
    <t>AGAATAGCAATGAAAC-1_4</t>
  </si>
  <si>
    <t>AGAATAGCACATGGGA-1_4</t>
  </si>
  <si>
    <t>AGAATAGGTTCACGGC-1_4</t>
  </si>
  <si>
    <t>AGAATAGTCATGCATG-1_4</t>
  </si>
  <si>
    <t>AGAATAGTCCTATTCA-1_4</t>
  </si>
  <si>
    <t>AGACGTTAGACAATAC-1_4</t>
  </si>
  <si>
    <t>AGACGTTAGTTACGGG-1_4</t>
  </si>
  <si>
    <t>AGACGTTCAAGCGAGT-1_4</t>
  </si>
  <si>
    <t>AGACGTTCAAGGCTCC-1_4</t>
  </si>
  <si>
    <t>AGACGTTCAATGGAAT-1_4</t>
  </si>
  <si>
    <t>AGACGTTCACATAACC-1_4</t>
  </si>
  <si>
    <t>AGACGTTCATGTTCCC-1_4</t>
  </si>
  <si>
    <t>AGACGTTGTAGCGATG-1_4</t>
  </si>
  <si>
    <t>AGACGTTTCGCCTGAG-1_4</t>
  </si>
  <si>
    <t>AGACGTTTCTAGCACA-1_4</t>
  </si>
  <si>
    <t>AGAGCGAAGAAAGTGG-1_4</t>
  </si>
  <si>
    <t>AGAGCGAAGGGTTCCC-1_4</t>
  </si>
  <si>
    <t>AGAGCGAAGTAGTGCG-1_4</t>
  </si>
  <si>
    <t>AGAGCGACAATACGCT-1_4</t>
  </si>
  <si>
    <t>AGAGCGACACAGCCCA-1_4</t>
  </si>
  <si>
    <t>AGAGCGACACGAAATA-1_4</t>
  </si>
  <si>
    <t>AGAGCGACACGGACAA-1_4</t>
  </si>
  <si>
    <t>AGAGCGACATCCGTGG-1_4</t>
  </si>
  <si>
    <t>AGAGCGAGTATTAGCC-1_4</t>
  </si>
  <si>
    <t>AGAGCGATCATCGCTC-1_4</t>
  </si>
  <si>
    <t>AGAGCGATCATCTGCC-1_4</t>
  </si>
  <si>
    <t>AGAGCGATCATGTAGC-1_4</t>
  </si>
  <si>
    <t>AGAGCGATCCCAAGAT-1_4</t>
  </si>
  <si>
    <t>AGAGCGATCGGTGTTA-1_4</t>
  </si>
  <si>
    <t>AGAGCGATCTCAAACG-1_4</t>
  </si>
  <si>
    <t>AGAGCTTAGACAATAC-1_4</t>
  </si>
  <si>
    <t>AGAGCTTAGCACCGTC-1_4</t>
  </si>
  <si>
    <t>AGAGCTTAGTACGTAA-1_4</t>
  </si>
  <si>
    <t>AGAGCTTCAAAGGCGT-1_4</t>
  </si>
  <si>
    <t>AGAGCTTCACCGAATT-1_4</t>
  </si>
  <si>
    <t>AGAGCTTCATGGGAAC-1_4</t>
  </si>
  <si>
    <t>AGAGCTTGTGTAAGTA-1_4</t>
  </si>
  <si>
    <t>AGAGCTTTCAGCATGT-1_4</t>
  </si>
  <si>
    <t>AGAGTGGAGGACTGGT-1_4</t>
  </si>
  <si>
    <t>AGAGTGGAGTACGACG-1_4</t>
  </si>
  <si>
    <t>AGAGTGGCAATGACCT-1_4</t>
  </si>
  <si>
    <t>AGAGTGGCAGTCAGCC-1_4</t>
  </si>
  <si>
    <t>AGAGTGGCATCACCCT-1_4</t>
  </si>
  <si>
    <t>AGAGTGGGTACAGTTC-1_4</t>
  </si>
  <si>
    <t>AGAGTGGGTAGTAGTA-1_4</t>
  </si>
  <si>
    <t>AGAGTGGGTCGTCTTC-1_4</t>
  </si>
  <si>
    <t>AGAGTGGGTCTTCGTC-1_4</t>
  </si>
  <si>
    <t>AGAGTGGGTGATAAAC-1_4</t>
  </si>
  <si>
    <t>AGAGTGGGTGCTAGCC-1_4</t>
  </si>
  <si>
    <t>AGATCTGAGACCACGA-1_4</t>
  </si>
  <si>
    <t>AGATCTGAGATCGGGT-1_4</t>
  </si>
  <si>
    <t>AGATCTGAGCAGGTCA-1_4</t>
  </si>
  <si>
    <t>AGATCTGAGTCCTCCT-1_4</t>
  </si>
  <si>
    <t>AGATCTGCAGCCTTTC-1_4</t>
  </si>
  <si>
    <t>AGATCTGGTCTGCAAT-1_4</t>
  </si>
  <si>
    <t>AGATCTGGTTAGATGA-1_4</t>
  </si>
  <si>
    <t>AGATCTGTCGATGAGG-1_4</t>
  </si>
  <si>
    <t>AGATCTGTCGCCAAAT-1_4</t>
  </si>
  <si>
    <t>AGATTGCAGGTACTCT-1_4</t>
  </si>
  <si>
    <t>AGATTGCCACCGAATT-1_4</t>
  </si>
  <si>
    <t>AGATTGCGTGCAGACA-1_4</t>
  </si>
  <si>
    <t>AGATTGCGTTATCGGT-1_4</t>
  </si>
  <si>
    <t>AGATTGCGTTCCACAA-1_4</t>
  </si>
  <si>
    <t>AGATTGCTCCTTGCCA-1_4</t>
  </si>
  <si>
    <t>AGCAGCCAGCCCAGCT-1_4</t>
  </si>
  <si>
    <t>AGCAGCCAGCGGATCA-1_4</t>
  </si>
  <si>
    <t>AGCAGCCAGCGTTTAC-1_4</t>
  </si>
  <si>
    <t>AGCAGCCCAAATTGCC-1_4</t>
  </si>
  <si>
    <t>AGCAGCCCATAGACTC-1_4</t>
  </si>
  <si>
    <t>AGCAGCCGTAAACCTC-1_4</t>
  </si>
  <si>
    <t>AGCAGCCGTCGAAAGC-1_4</t>
  </si>
  <si>
    <t>AGCAGCCGTGTGAATA-1_4</t>
  </si>
  <si>
    <t>AGCAGCCGTTAAGACA-1_4</t>
  </si>
  <si>
    <t>AGCAGCCGTTTGCATG-1_4</t>
  </si>
  <si>
    <t>AGCAGCCTCATGCAAC-1_4</t>
  </si>
  <si>
    <t>AGCAGCCTCCAGTATG-1_4</t>
  </si>
  <si>
    <t>AGCATACAGGACCACA-1_4</t>
  </si>
  <si>
    <t>AGCATACCAGATGGCA-1_4</t>
  </si>
  <si>
    <t>AGCATACCAGCCTTTC-1_4</t>
  </si>
  <si>
    <t>AGCATACGTGTTTGTG-1_4</t>
  </si>
  <si>
    <t>AGCATACGTTCTGGTA-1_4</t>
  </si>
  <si>
    <t>AGCATACTCGTTGACA-1_4</t>
  </si>
  <si>
    <t>AGCATACTCTTTCCTC-1_4</t>
  </si>
  <si>
    <t>AGCCTAAAGAACAACT-1_4</t>
  </si>
  <si>
    <t>AGCCTAAAGGTGTTAA-1_4</t>
  </si>
  <si>
    <t>AGCCTAAGTCAAGCGA-1_4</t>
  </si>
  <si>
    <t>AGCCTAAGTTGAGTTC-1_4</t>
  </si>
  <si>
    <t>AGCCTAATCTCGTTTA-1_4</t>
  </si>
  <si>
    <t>AGCGGTCAGGGTTTCT-1_4</t>
  </si>
  <si>
    <t>AGCGGTCCAAGCCGTC-1_4</t>
  </si>
  <si>
    <t>AGCGGTCCACGCGAAA-1_4</t>
  </si>
  <si>
    <t>AGCGGTCGTCTGCAAT-1_4</t>
  </si>
  <si>
    <t>AGCGGTCGTTCCAACA-1_4</t>
  </si>
  <si>
    <t>AGCGTATAGGCCATAG-1_4</t>
  </si>
  <si>
    <t>AGCGTATCACGTCAGC-1_4</t>
  </si>
  <si>
    <t>AGCGTATCAGCTGCTG-1_4</t>
  </si>
  <si>
    <t>AGCGTATCATGTCTCC-1_4</t>
  </si>
  <si>
    <t>AGCGTATGTGTAACGG-1_4</t>
  </si>
  <si>
    <t>AGCGTATGTGTTAAGA-1_4</t>
  </si>
  <si>
    <t>AGCGTATGTTTGACTG-1_4</t>
  </si>
  <si>
    <t>AGCGTATTCTGCTGTC-1_4</t>
  </si>
  <si>
    <t>AGCGTCGAGACTTTCG-1_4</t>
  </si>
  <si>
    <t>AGCGTCGAGCAGGTCA-1_4</t>
  </si>
  <si>
    <t>AGCGTCGCAATAGCGG-1_4</t>
  </si>
  <si>
    <t>AGCGTCGCACGGCTAC-1_4</t>
  </si>
  <si>
    <t>AGCGTCGCACTTACGA-1_4</t>
  </si>
  <si>
    <t>AGCGTCGGTTACGGAG-1_4</t>
  </si>
  <si>
    <t>AGCTCCTAGCTGAAAT-1_4</t>
  </si>
  <si>
    <t>AGCTCCTCAACTTGAC-1_4</t>
  </si>
  <si>
    <t>AGCTCCTTCCCTGACT-1_4</t>
  </si>
  <si>
    <t>AGCTCCTTCTGACCTC-1_4</t>
  </si>
  <si>
    <t>AGCTCTCAGCGCTTAT-1_4</t>
  </si>
  <si>
    <t>AGCTCTCAGCTGTTCA-1_4</t>
  </si>
  <si>
    <t>AGCTCTCCATGCCTAA-1_4</t>
  </si>
  <si>
    <t>AGCTCTCCATTGAGCT-1_4</t>
  </si>
  <si>
    <t>AGCTCTCGTCCCTACT-1_4</t>
  </si>
  <si>
    <t>AGCTCTCGTCGAGATG-1_4</t>
  </si>
  <si>
    <t>AGCTCTCGTGCGGTAA-1_4</t>
  </si>
  <si>
    <t>AGCTCTCTCATCATTC-1_4</t>
  </si>
  <si>
    <t>AGCTCTCTCCTGTACC-1_4</t>
  </si>
  <si>
    <t>AGCTCTCTCGCGTAGC-1_4</t>
  </si>
  <si>
    <t>AGCTCTCTCGGCTTGG-1_4</t>
  </si>
  <si>
    <t>AGCTCTCTCTGTCTCG-1_4</t>
  </si>
  <si>
    <t>AGCTTGAAGAGGTTAT-1_4</t>
  </si>
  <si>
    <t>AGCTTGAAGATCGATA-1_4</t>
  </si>
  <si>
    <t>AGCTTGAAGTTAAGTG-1_4</t>
  </si>
  <si>
    <t>AGCTTGACAGGTGGAT-1_4</t>
  </si>
  <si>
    <t>AGCTTGACATATACGC-1_4</t>
  </si>
  <si>
    <t>AGCTTGAGTACCGTTA-1_4</t>
  </si>
  <si>
    <t>AGCTTGAGTACTCAAC-1_4</t>
  </si>
  <si>
    <t>AGCTTGATCGACAGCC-1_4</t>
  </si>
  <si>
    <t>AGCTTGATCGCCGTGA-1_4</t>
  </si>
  <si>
    <t>AGCTTGATCGGGAGTA-1_4</t>
  </si>
  <si>
    <t>AGCTTGATCTGGAGCC-1_4</t>
  </si>
  <si>
    <t>AGGCCACAGAAGGCCT-1_4</t>
  </si>
  <si>
    <t>AGGCCACAGCGCCTTG-1_4</t>
  </si>
  <si>
    <t>AGGCCACAGGATGGAA-1_4</t>
  </si>
  <si>
    <t>AGGCCACAGGTGCTTT-1_4</t>
  </si>
  <si>
    <t>AGGCCACCACACAGAG-1_4</t>
  </si>
  <si>
    <t>AGGCCACCACGAAAGC-1_4</t>
  </si>
  <si>
    <t>AGGCCACCAGATGGGT-1_4</t>
  </si>
  <si>
    <t>AGGCCACCAGCTCCGA-1_4</t>
  </si>
  <si>
    <t>AGGCCACCATCACAAC-1_4</t>
  </si>
  <si>
    <t>AGGCCACGTCCCTACT-1_4</t>
  </si>
  <si>
    <t>AGGCCACTCAGAGGTG-1_4</t>
  </si>
  <si>
    <t>AGGCCACTCAGATAAG-1_4</t>
  </si>
  <si>
    <t>AGGCCACTCCAACCAA-1_4</t>
  </si>
  <si>
    <t>AGGCCACTCGATCCCT-1_4</t>
  </si>
  <si>
    <t>AGGCCACTCGGAGCAA-1_4</t>
  </si>
  <si>
    <t>AGGCCACTCTGTCCGT-1_4</t>
  </si>
  <si>
    <t>AGGCCGTCAGACAGGT-1_4</t>
  </si>
  <si>
    <t>AGGCCGTGTGTGAATA-1_4</t>
  </si>
  <si>
    <t>AGGCCGTGTTCCGGCA-1_4</t>
  </si>
  <si>
    <t>AGGCCGTTCCGCGTTT-1_4</t>
  </si>
  <si>
    <t>AGGCCGTTCCTAAGTG-1_4</t>
  </si>
  <si>
    <t>AGGGAGTAGGCATGTG-1_4</t>
  </si>
  <si>
    <t>AGGGAGTAGTGGTAAT-1_4</t>
  </si>
  <si>
    <t>AGGGAGTAGTTAACGA-1_4</t>
  </si>
  <si>
    <t>AGGGAGTCAATGGTCT-1_4</t>
  </si>
  <si>
    <t>AGGGAGTGTCTGCGGT-1_4</t>
  </si>
  <si>
    <t>AGGGAGTGTTGGTTTG-1_4</t>
  </si>
  <si>
    <t>AGGGAGTTCACCACCT-1_4</t>
  </si>
  <si>
    <t>AGGGATGAGCCACGCT-1_4</t>
  </si>
  <si>
    <t>AGGGATGAGGGTGTGT-1_4</t>
  </si>
  <si>
    <t>AGGGATGCAAGGACAC-1_4</t>
  </si>
  <si>
    <t>AGGGATGCAAGGTGTG-1_4</t>
  </si>
  <si>
    <t>AGGGATGCACAGAGGT-1_4</t>
  </si>
  <si>
    <t>AGGGATGCAGATGAGC-1_4</t>
  </si>
  <si>
    <t>AGGGATGCAGCTTCGG-1_4</t>
  </si>
  <si>
    <t>AGGGATGCAGGTCCAC-1_4</t>
  </si>
  <si>
    <t>AGGGATGGTGGACGAT-1_4</t>
  </si>
  <si>
    <t>AGGGATGTCAGCCTAA-1_4</t>
  </si>
  <si>
    <t>AGGGTGAAGAATGTTG-1_4</t>
  </si>
  <si>
    <t>AGGGTGAAGATATGGT-1_4</t>
  </si>
  <si>
    <t>AGGGTGAAGTGTCCAT-1_4</t>
  </si>
  <si>
    <t>AGGGTGACATGGGAAC-1_4</t>
  </si>
  <si>
    <t>AGGGTGAGTGTGAATA-1_4</t>
  </si>
  <si>
    <t>AGGGTGATCTGCGGCA-1_4</t>
  </si>
  <si>
    <t>AGGTCATAGGCTACGA-1_4</t>
  </si>
  <si>
    <t>AGGTCATCACCAGGTC-1_4</t>
  </si>
  <si>
    <t>AGGTCATCATATACGC-1_4</t>
  </si>
  <si>
    <t>AGGTCATCATGCATGT-1_4</t>
  </si>
  <si>
    <t>AGGTCATGTGGTCTCG-1_4</t>
  </si>
  <si>
    <t>AGGTCATGTGTGACCC-1_4</t>
  </si>
  <si>
    <t>AGGTCATTCACCGGGT-1_4</t>
  </si>
  <si>
    <t>AGGTCATTCAGTTGAC-1_4</t>
  </si>
  <si>
    <t>AGGTCATTCCATGAGT-1_4</t>
  </si>
  <si>
    <t>AGGTCCGAGTACGACG-1_4</t>
  </si>
  <si>
    <t>AGGTCCGAGTACGCCC-1_4</t>
  </si>
  <si>
    <t>AGGTCCGGTCCGTTAA-1_4</t>
  </si>
  <si>
    <t>AGGTCCGGTCGGATCC-1_4</t>
  </si>
  <si>
    <t>AGGTCCGGTCTAGCGC-1_4</t>
  </si>
  <si>
    <t>AGGTCCGTCCCACTTG-1_4</t>
  </si>
  <si>
    <t>AGGTCCGTCCCGGATG-1_4</t>
  </si>
  <si>
    <t>AGGTCCGTCCGAATGT-1_4</t>
  </si>
  <si>
    <t>AGGTCCGTCGATCCCT-1_4</t>
  </si>
  <si>
    <t>AGGTCCGTCGCATGAT-1_4</t>
  </si>
  <si>
    <t>AGGTCCGTCTGTTGAG-1_4</t>
  </si>
  <si>
    <t>AGTAGTCAGAAACCTA-1_4</t>
  </si>
  <si>
    <t>AGTAGTCAGCACCGTC-1_4</t>
  </si>
  <si>
    <t>AGTAGTCCACATCCGG-1_4</t>
  </si>
  <si>
    <t>AGTAGTCCACGAAATA-1_4</t>
  </si>
  <si>
    <t>AGTAGTCCAGCTGCAC-1_4</t>
  </si>
  <si>
    <t>AGTAGTCGTAGGGACT-1_4</t>
  </si>
  <si>
    <t>AGTAGTCGTGTTTGTG-1_4</t>
  </si>
  <si>
    <t>AGTAGTCTCTCGTATT-1_4</t>
  </si>
  <si>
    <t>AGTCTTTAGACTGGGT-1_4</t>
  </si>
  <si>
    <t>AGTCTTTAGAGCAATT-1_4</t>
  </si>
  <si>
    <t>AGTCTTTAGCCAACAG-1_4</t>
  </si>
  <si>
    <t>AGTCTTTAGGGATGGG-1_4</t>
  </si>
  <si>
    <t>AGTCTTTAGGGTGTGT-1_4</t>
  </si>
  <si>
    <t>AGTCTTTCAGGTCCAC-1_4</t>
  </si>
  <si>
    <t>AGTCTTTCAGTACACT-1_4</t>
  </si>
  <si>
    <t>AGTCTTTGTAAGGATT-1_4</t>
  </si>
  <si>
    <t>AGTCTTTGTAGCACGA-1_4</t>
  </si>
  <si>
    <t>AGTCTTTGTGTTGGGA-1_4</t>
  </si>
  <si>
    <t>AGTCTTTGTTCCACAA-1_4</t>
  </si>
  <si>
    <t>AGTCTTTTCCGTCAAA-1_4</t>
  </si>
  <si>
    <t>AGTGAGGAGAAGGCCT-1_4</t>
  </si>
  <si>
    <t>AGTGAGGAGACAGAGA-1_4</t>
  </si>
  <si>
    <t>AGTGAGGAGGACGAAA-1_4</t>
  </si>
  <si>
    <t>AGTGAGGAGGGATGGG-1_4</t>
  </si>
  <si>
    <t>AGTGAGGCACATGGGA-1_4</t>
  </si>
  <si>
    <t>AGTGAGGGTCAGAAGC-1_4</t>
  </si>
  <si>
    <t>AGTGAGGGTGCTGTAT-1_4</t>
  </si>
  <si>
    <t>AGTGAGGTCACCGGGT-1_4</t>
  </si>
  <si>
    <t>AGTGAGGTCACTGGGC-1_4</t>
  </si>
  <si>
    <t>AGTGAGGTCCAGAAGG-1_4</t>
  </si>
  <si>
    <t>AGTGGGAAGATATGCA-1_4</t>
  </si>
  <si>
    <t>AGTGGGAAGCTAAACA-1_4</t>
  </si>
  <si>
    <t>AGTGGGAAGGAGTTTA-1_4</t>
  </si>
  <si>
    <t>AGTGGGAAGTCGATAA-1_4</t>
  </si>
  <si>
    <t>AGTGGGACACAACTGT-1_4</t>
  </si>
  <si>
    <t>AGTGGGACAGGTGGAT-1_4</t>
  </si>
  <si>
    <t>AGTGGGAGTAAGGGAA-1_4</t>
  </si>
  <si>
    <t>AGTGGGAGTAGCCTCG-1_4</t>
  </si>
  <si>
    <t>AGTGGGAGTCGCCATG-1_4</t>
  </si>
  <si>
    <t>AGTGGGAGTTGACGTT-1_4</t>
  </si>
  <si>
    <t>AGTGGGATCAACACCA-1_4</t>
  </si>
  <si>
    <t>AGTGGGATCCGCAAGC-1_4</t>
  </si>
  <si>
    <t>AGTGGGATCTAACTGG-1_4</t>
  </si>
  <si>
    <t>AGTGGGATCTGCAAGT-1_4</t>
  </si>
  <si>
    <t>AGTGTCAAGTAACCCT-1_4</t>
  </si>
  <si>
    <t>AGTGTCACAAAGCAAT-1_4</t>
  </si>
  <si>
    <t>AGTGTCACACAGATTC-1_4</t>
  </si>
  <si>
    <t>AGTGTCACAGCGTCCA-1_4</t>
  </si>
  <si>
    <t>AGTGTCACATGCAACT-1_4</t>
  </si>
  <si>
    <t>AGTGTCACATTACGAC-1_4</t>
  </si>
  <si>
    <t>AGTGTCACATTGAGCT-1_4</t>
  </si>
  <si>
    <t>AGTGTCAGTCCCGACA-1_4</t>
  </si>
  <si>
    <t>AGTGTCATCCTGCAGG-1_4</t>
  </si>
  <si>
    <t>AGTTGGTCACTCAGGC-1_4</t>
  </si>
  <si>
    <t>AGTTGGTCAGATAATG-1_4</t>
  </si>
  <si>
    <t>AGTTGGTCATGTTCCC-1_4</t>
  </si>
  <si>
    <t>AGTTGGTCATGTTGAC-1_4</t>
  </si>
  <si>
    <t>AGTTGGTGTACTTGAC-1_4</t>
  </si>
  <si>
    <t>AGTTGGTGTCAGAATA-1_4</t>
  </si>
  <si>
    <t>AGTTGGTGTCTAACGT-1_4</t>
  </si>
  <si>
    <t>AGTTGGTTCGCCAGCA-1_4</t>
  </si>
  <si>
    <t>ATAACGCAGAAGATTC-1_4</t>
  </si>
  <si>
    <t>ATAACGCAGAGAACAG-1_4</t>
  </si>
  <si>
    <t>ATAACGCAGCGATTCT-1_4</t>
  </si>
  <si>
    <t>ATAACGCAGGATATAC-1_4</t>
  </si>
  <si>
    <t>ATAACGCCAATGGACG-1_4</t>
  </si>
  <si>
    <t>ATAACGCCAATGTAAG-1_4</t>
  </si>
  <si>
    <t>ATAACGCCATACTCTT-1_4</t>
  </si>
  <si>
    <t>ATAACGCGTACTCTCC-1_4</t>
  </si>
  <si>
    <t>ATAACGCGTGCAGTAG-1_4</t>
  </si>
  <si>
    <t>ATAACGCGTGTGCGTC-1_4</t>
  </si>
  <si>
    <t>ATAACGCGTTCCACGG-1_4</t>
  </si>
  <si>
    <t>ATAACGCGTTCCTCCA-1_4</t>
  </si>
  <si>
    <t>ATAACGCGTTGCGCAC-1_4</t>
  </si>
  <si>
    <t>ATAACGCTCAGAAATG-1_4</t>
  </si>
  <si>
    <t>ATAACGCTCAGCTCTC-1_4</t>
  </si>
  <si>
    <t>ATAACGCTCCACTCCA-1_4</t>
  </si>
  <si>
    <t>ATAACGCTCCTAAGTG-1_4</t>
  </si>
  <si>
    <t>ATAACGCTCGACAGCC-1_4</t>
  </si>
  <si>
    <t>ATAACGCTCTACCAGA-1_4</t>
  </si>
  <si>
    <t>ATAACGCTCTTGACGA-1_4</t>
  </si>
  <si>
    <t>ATAAGAGAGAGATGAG-1_4</t>
  </si>
  <si>
    <t>ATAAGAGAGCTACCGC-1_4</t>
  </si>
  <si>
    <t>ATAAGAGAGGATCGCA-1_4</t>
  </si>
  <si>
    <t>ATAAGAGCAATCTACG-1_4</t>
  </si>
  <si>
    <t>ATAAGAGCAATGGAAT-1_4</t>
  </si>
  <si>
    <t>ATAAGAGCATACTCTT-1_4</t>
  </si>
  <si>
    <t>ATAAGAGGTAAGAGGA-1_4</t>
  </si>
  <si>
    <t>ATAAGAGGTAAGCACG-1_4</t>
  </si>
  <si>
    <t>ATAAGAGGTCCGAACC-1_4</t>
  </si>
  <si>
    <t>ATAAGAGGTCGATTGT-1_4</t>
  </si>
  <si>
    <t>ATAAGAGGTGGTCCGT-1_4</t>
  </si>
  <si>
    <t>ATAAGAGGTGTGGCTC-1_4</t>
  </si>
  <si>
    <t>ATAAGAGTCAGGTTCA-1_4</t>
  </si>
  <si>
    <t>ATAAGAGTCGGTGTTA-1_4</t>
  </si>
  <si>
    <t>ATAGACCAGAAGGGTA-1_4</t>
  </si>
  <si>
    <t>ATAGACCAGAGCCTAG-1_4</t>
  </si>
  <si>
    <t>ATAGACCAGCTAGGCA-1_4</t>
  </si>
  <si>
    <t>ATAGACCCAAAGAATC-1_4</t>
  </si>
  <si>
    <t>ATAGACCCAAGGTTCT-1_4</t>
  </si>
  <si>
    <t>ATAGACCCACAAGTAA-1_4</t>
  </si>
  <si>
    <t>ATAGACCCACATTAGC-1_4</t>
  </si>
  <si>
    <t>ATAGACCCATGGATGG-1_4</t>
  </si>
  <si>
    <t>ATAGACCGTCAAAGCG-1_4</t>
  </si>
  <si>
    <t>ATAGACCGTCCTAGCG-1_4</t>
  </si>
  <si>
    <t>ATAGACCGTGACAAAT-1_4</t>
  </si>
  <si>
    <t>ATAGACCGTGTAAGTA-1_4</t>
  </si>
  <si>
    <t>ATAGACCTCAGCGACC-1_4</t>
  </si>
  <si>
    <t>ATCACGAAGACGCACA-1_4</t>
  </si>
  <si>
    <t>ATCACGACAAGCGTAG-1_4</t>
  </si>
  <si>
    <t>ATCACGACATACGCCG-1_4</t>
  </si>
  <si>
    <t>ATCACGACATTCACTT-1_4</t>
  </si>
  <si>
    <t>ATCACGAGTAGGCTGA-1_4</t>
  </si>
  <si>
    <t>ATCACGAGTCATCGGC-1_4</t>
  </si>
  <si>
    <t>ATCACGAGTGATAAAC-1_4</t>
  </si>
  <si>
    <t>ATCACGAGTGTTCTTT-1_4</t>
  </si>
  <si>
    <t>ATCACGATCATAAAGG-1_4</t>
  </si>
  <si>
    <t>ATCACGATCATGTGGT-1_4</t>
  </si>
  <si>
    <t>ATCATCTAGCTATGCT-1_4</t>
  </si>
  <si>
    <t>ATCATCTCACCACCAG-1_4</t>
  </si>
  <si>
    <t>ATCATCTGTAATCGTC-1_4</t>
  </si>
  <si>
    <t>ATCATCTGTCACCTAA-1_4</t>
  </si>
  <si>
    <t>ATCATCTGTCAGATAA-1_4</t>
  </si>
  <si>
    <t>ATCATCTGTCGGATCC-1_4</t>
  </si>
  <si>
    <t>ATCATCTGTGGTAACG-1_4</t>
  </si>
  <si>
    <t>ATCATCTGTTAAGGGC-1_4</t>
  </si>
  <si>
    <t>ATCATCTGTTGTACAC-1_4</t>
  </si>
  <si>
    <t>ATCATCTTCAGAAATG-1_4</t>
  </si>
  <si>
    <t>ATCATGGAGATCACGG-1_4</t>
  </si>
  <si>
    <t>ATCATGGAGGATTCGG-1_4</t>
  </si>
  <si>
    <t>ATCATGGAGTGAATTG-1_4</t>
  </si>
  <si>
    <t>ATCATGGCAAGGCTCC-1_4</t>
  </si>
  <si>
    <t>ATCATGGGTATATGAG-1_4</t>
  </si>
  <si>
    <t>ATCATGGGTCCATCCT-1_4</t>
  </si>
  <si>
    <t>ATCATGGGTGGAAAGA-1_4</t>
  </si>
  <si>
    <t>ATCATGGGTTCATGGT-1_4</t>
  </si>
  <si>
    <t>ATCATGGTCACCGTAA-1_4</t>
  </si>
  <si>
    <t>ATCATGGTCTCTTATG-1_4</t>
  </si>
  <si>
    <t>ATCCACCCAAAGCAAT-1_4</t>
  </si>
  <si>
    <t>ATCCACCCACCACGTG-1_4</t>
  </si>
  <si>
    <t>ATCCACCGTCACACGC-1_4</t>
  </si>
  <si>
    <t>ATCCACCGTCTTCGTC-1_4</t>
  </si>
  <si>
    <t>ATCCACCGTGACAAAT-1_4</t>
  </si>
  <si>
    <t>ATCCACCTCTCTGCTG-1_4</t>
  </si>
  <si>
    <t>ATCCGAAAGACAAGCC-1_4</t>
  </si>
  <si>
    <t>ATCCGAAAGATAGTCA-1_4</t>
  </si>
  <si>
    <t>ATCCGAAAGCGTGAGT-1_4</t>
  </si>
  <si>
    <t>ATCCGAAAGGGAGTAA-1_4</t>
  </si>
  <si>
    <t>ATCCGAAAGTGCCATT-1_4</t>
  </si>
  <si>
    <t>ATCCGAACAGGTCGTC-1_4</t>
  </si>
  <si>
    <t>ATCCGAACATCCGGGT-1_4</t>
  </si>
  <si>
    <t>ATCCGAAGTACTCGCG-1_4</t>
  </si>
  <si>
    <t>ATCCGAAGTTACGACT-1_4</t>
  </si>
  <si>
    <t>ATCCGAATCCCAAGAT-1_4</t>
  </si>
  <si>
    <t>ATCCGAATCGCAAACT-1_4</t>
  </si>
  <si>
    <t>ATCCGAATCTAAGCCA-1_4</t>
  </si>
  <si>
    <t>ATCGAGTAGAATGTGT-1_4</t>
  </si>
  <si>
    <t>ATCGAGTAGCGCTCCA-1_4</t>
  </si>
  <si>
    <t>ATCGAGTCAAGCTGAG-1_4</t>
  </si>
  <si>
    <t>ATCGAGTCACCCAGTG-1_4</t>
  </si>
  <si>
    <t>ATCGAGTGTTGGACCC-1_4</t>
  </si>
  <si>
    <t>ATCGAGTGTTTAAGCC-1_4</t>
  </si>
  <si>
    <t>ATCGAGTTCGCGATCG-1_4</t>
  </si>
  <si>
    <t>ATCGAGTTCTACTCAT-1_4</t>
  </si>
  <si>
    <t>ATCTACTAGGGTTTCT-1_4</t>
  </si>
  <si>
    <t>ATCTACTAGTCTCCTC-1_4</t>
  </si>
  <si>
    <t>ATCTACTCACCGATAT-1_4</t>
  </si>
  <si>
    <t>ATCTACTCACGGCCAT-1_4</t>
  </si>
  <si>
    <t>ATCTACTGTACTCTCC-1_4</t>
  </si>
  <si>
    <t>ATCTACTGTATAATGG-1_4</t>
  </si>
  <si>
    <t>ATCTACTGTCTCGTTC-1_4</t>
  </si>
  <si>
    <t>ATCTACTGTTCTGGTA-1_4</t>
  </si>
  <si>
    <t>ATCTACTTCCTTTACA-1_4</t>
  </si>
  <si>
    <t>ATCTACTTCGCCGTGA-1_4</t>
  </si>
  <si>
    <t>ATCTACTTCGTGTAGT-1_4</t>
  </si>
  <si>
    <t>ATCTGCCAGCGCTTAT-1_4</t>
  </si>
  <si>
    <t>ATCTGCCAGCGTTCCG-1_4</t>
  </si>
  <si>
    <t>ATCTGCCAGTCCGGTC-1_4</t>
  </si>
  <si>
    <t>ATCTGCCCAAATTGCC-1_4</t>
  </si>
  <si>
    <t>ATCTGCCCAAGTAATG-1_4</t>
  </si>
  <si>
    <t>ATCTGCCCAATACGCT-1_4</t>
  </si>
  <si>
    <t>ATCTGCCCAGCTCGCA-1_4</t>
  </si>
  <si>
    <t>ATCTGCCGTAAACACA-1_4</t>
  </si>
  <si>
    <t>ATCTGCCGTCTCTCGT-1_4</t>
  </si>
  <si>
    <t>ATCTGCCGTGTTCGAT-1_4</t>
  </si>
  <si>
    <t>ATCTGCCTCCAGATCA-1_4</t>
  </si>
  <si>
    <t>ATCTGCCTCCCTAATT-1_4</t>
  </si>
  <si>
    <t>ATCTGCCTCCTTTACA-1_4</t>
  </si>
  <si>
    <t>ATGAGGGAGAGACTTA-1_4</t>
  </si>
  <si>
    <t>ATGAGGGAGCTGATAA-1_4</t>
  </si>
  <si>
    <t>ATGAGGGAGCTTTGGT-1_4</t>
  </si>
  <si>
    <t>ATGAGGGAGTGTACTC-1_4</t>
  </si>
  <si>
    <t>ATGAGGGGTAGGCATG-1_4</t>
  </si>
  <si>
    <t>ATGAGGGGTGTTCGAT-1_4</t>
  </si>
  <si>
    <t>ATGAGGGGTTACCAGT-1_4</t>
  </si>
  <si>
    <t>ATGAGGGGTTATCACG-1_4</t>
  </si>
  <si>
    <t>ATGAGGGTCAAAGTAG-1_4</t>
  </si>
  <si>
    <t>ATGAGGGTCGGAAACG-1_4</t>
  </si>
  <si>
    <t>ATGAGGGTCGGGAGTA-1_4</t>
  </si>
  <si>
    <t>ATGAGGGTCGTGGTCG-1_4</t>
  </si>
  <si>
    <t>ATGAGGGTCGTTTGCC-1_4</t>
  </si>
  <si>
    <t>ATGAGGGTCTGCAGTA-1_4</t>
  </si>
  <si>
    <t>ATGAGGGTCTGCGTAA-1_4</t>
  </si>
  <si>
    <t>ATGAGGGTCTGGGCCA-1_4</t>
  </si>
  <si>
    <t>ATGAGGGTCTTGAGAC-1_4</t>
  </si>
  <si>
    <t>ATGCGATCAGCCTGTG-1_4</t>
  </si>
  <si>
    <t>ATGCGATGTACGCTGC-1_4</t>
  </si>
  <si>
    <t>ATGCGATGTAGCGTAG-1_4</t>
  </si>
  <si>
    <t>ATGCGATGTCACCCAG-1_4</t>
  </si>
  <si>
    <t>ATGCGATGTGCTAGCC-1_4</t>
  </si>
  <si>
    <t>ATGGGAGAGCTAGCCC-1_4</t>
  </si>
  <si>
    <t>ATGGGAGAGGACCACA-1_4</t>
  </si>
  <si>
    <t>ATGGGAGAGTATCGAA-1_4</t>
  </si>
  <si>
    <t>ATGGGAGCAAGGTTCT-1_4</t>
  </si>
  <si>
    <t>ATGGGAGCACCATGTA-1_4</t>
  </si>
  <si>
    <t>ATGGGAGCAGCCTTTC-1_4</t>
  </si>
  <si>
    <t>ATGGGAGGTCCAACTA-1_4</t>
  </si>
  <si>
    <t>ATGGGAGGTTCCGGCA-1_4</t>
  </si>
  <si>
    <t>ATGGGAGTCCAAACTG-1_4</t>
  </si>
  <si>
    <t>ATGGGAGTCCTGCTTG-1_4</t>
  </si>
  <si>
    <t>ATGGGAGTCGCGTAGC-1_4</t>
  </si>
  <si>
    <t>ATGTGTGAGTGTTAGA-1_4</t>
  </si>
  <si>
    <t>ATGTGTGCAGACGCAA-1_4</t>
  </si>
  <si>
    <t>ATGTGTGCAGAGCCAA-1_4</t>
  </si>
  <si>
    <t>ATGTGTGCAGCGAACA-1_4</t>
  </si>
  <si>
    <t>ATGTGTGCAGTGGGAT-1_4</t>
  </si>
  <si>
    <t>ATGTGTGCATCCTAGA-1_4</t>
  </si>
  <si>
    <t>ATGTGTGGTAGAGGAA-1_4</t>
  </si>
  <si>
    <t>ATGTGTGGTCGGCACT-1_4</t>
  </si>
  <si>
    <t>ATGTGTGGTCTAAACC-1_4</t>
  </si>
  <si>
    <t>ATGTGTGGTTATCCGA-1_4</t>
  </si>
  <si>
    <t>ATGTGTGTCAGTGCAT-1_4</t>
  </si>
  <si>
    <t>ATGTGTGTCATAACCG-1_4</t>
  </si>
  <si>
    <t>ATTACTCAGACAGACC-1_4</t>
  </si>
  <si>
    <t>ATTACTCAGCACGCCT-1_4</t>
  </si>
  <si>
    <t>ATTACTCAGCGACGTA-1_4</t>
  </si>
  <si>
    <t>ATTACTCCAACTTGAC-1_4</t>
  </si>
  <si>
    <t>ATTACTCCAATGGAAT-1_4</t>
  </si>
  <si>
    <t>ATTACTCCACCTCGTT-1_4</t>
  </si>
  <si>
    <t>ATTACTCGTCTAGAGG-1_4</t>
  </si>
  <si>
    <t>ATTACTCGTGGCAAAC-1_4</t>
  </si>
  <si>
    <t>ATTACTCGTGGTACAG-1_4</t>
  </si>
  <si>
    <t>ATTACTCGTGTTCGAT-1_4</t>
  </si>
  <si>
    <t>ATTACTCTCCCACTTG-1_4</t>
  </si>
  <si>
    <t>ATTACTCTCGCTTAGA-1_4</t>
  </si>
  <si>
    <t>ATTACTCTCGGTCCGA-1_4</t>
  </si>
  <si>
    <t>ATTACTCTCGTGACAT-1_4</t>
  </si>
  <si>
    <t>ATTACTCTCTGATTCT-1_4</t>
  </si>
  <si>
    <t>ATTATCCAGCAGCCTC-1_4</t>
  </si>
  <si>
    <t>ATTATCCAGCCCAGCT-1_4</t>
  </si>
  <si>
    <t>ATTATCCGTGCCTGTG-1_4</t>
  </si>
  <si>
    <t>ATTATCCGTTGAACTC-1_4</t>
  </si>
  <si>
    <t>ATTATCCTCACTTATC-1_4</t>
  </si>
  <si>
    <t>ATTATCCTCCCTAACC-1_4</t>
  </si>
  <si>
    <t>ATTATCCTCGGAGCAA-1_4</t>
  </si>
  <si>
    <t>ATTATCCTCGTCTGAA-1_4</t>
  </si>
  <si>
    <t>ATTATCCTCTCTGTCG-1_4</t>
  </si>
  <si>
    <t>ATTCTACAGAGTGAGA-1_4</t>
  </si>
  <si>
    <t>ATTCTACAGGCTAGAC-1_4</t>
  </si>
  <si>
    <t>ATTCTACCACAGACTT-1_4</t>
  </si>
  <si>
    <t>ATTCTACCACGTCAGC-1_4</t>
  </si>
  <si>
    <t>ATTCTACCAGAGTGTG-1_4</t>
  </si>
  <si>
    <t>ATTCTACCAGTAACGG-1_4</t>
  </si>
  <si>
    <t>ATTCTACCATCACCCT-1_4</t>
  </si>
  <si>
    <t>ATTCTACGTCTCGTTC-1_4</t>
  </si>
  <si>
    <t>ATTCTACGTGGAAAGA-1_4</t>
  </si>
  <si>
    <t>ATTCTACGTTTGACTG-1_4</t>
  </si>
  <si>
    <t>ATTCTACTCACCCTCA-1_4</t>
  </si>
  <si>
    <t>ATTCTACTCCACGAAT-1_4</t>
  </si>
  <si>
    <t>ATTGGACAGACAGGCT-1_4</t>
  </si>
  <si>
    <t>ATTGGACAGAGTCTGG-1_4</t>
  </si>
  <si>
    <t>ATTGGACAGATCGATA-1_4</t>
  </si>
  <si>
    <t>ATTGGACAGATGTAAC-1_4</t>
  </si>
  <si>
    <t>ATTGGACAGCAGATCG-1_4</t>
  </si>
  <si>
    <t>ATTGGACAGCCCAACC-1_4</t>
  </si>
  <si>
    <t>ATTGGACAGCGATGAC-1_4</t>
  </si>
  <si>
    <t>ATTGGACAGTATGACA-1_4</t>
  </si>
  <si>
    <t>ATTGGACCACAGCCCA-1_4</t>
  </si>
  <si>
    <t>ATTGGACCAGGACCCT-1_4</t>
  </si>
  <si>
    <t>ATTGGACCATGACATC-1_4</t>
  </si>
  <si>
    <t>ATTGGACGTAAATGTG-1_4</t>
  </si>
  <si>
    <t>ATTGGACGTTCCGTCT-1_4</t>
  </si>
  <si>
    <t>ATTGGTGAGCACAGGT-1_4</t>
  </si>
  <si>
    <t>ATTGGTGCAGTCACTA-1_4</t>
  </si>
  <si>
    <t>ATTGGTGGTAGTGAAT-1_4</t>
  </si>
  <si>
    <t>ATTGGTGGTCGAGATG-1_4</t>
  </si>
  <si>
    <t>ATTGGTGTCCCGGATG-1_4</t>
  </si>
  <si>
    <t>ATTGGTGTCGCTTAGA-1_4</t>
  </si>
  <si>
    <t>ATTTCTGAGATGAGAG-1_4</t>
  </si>
  <si>
    <t>ATTTCTGAGGTAGCTG-1_4</t>
  </si>
  <si>
    <t>ATTTCTGCAATCAGAA-1_4</t>
  </si>
  <si>
    <t>ATTTCTGCAATCGAAA-1_4</t>
  </si>
  <si>
    <t>ATTTCTGCAGACGCCT-1_4</t>
  </si>
  <si>
    <t>ATTTCTGGTACATCCA-1_4</t>
  </si>
  <si>
    <t>ATTTCTGGTAGCTAAA-1_4</t>
  </si>
  <si>
    <t>ATTTCTGTCATTCACT-1_4</t>
  </si>
  <si>
    <t>ATTTCTGTCCGTAGGC-1_4</t>
  </si>
  <si>
    <t>ATTTCTGTCGGAAACG-1_4</t>
  </si>
  <si>
    <t>ATTTCTGTCGGTTCGG-1_4</t>
  </si>
  <si>
    <t>ATTTCTGTCTTACCTA-1_4</t>
  </si>
  <si>
    <t>CAACCAAAGATAGCAT-1_4</t>
  </si>
  <si>
    <t>CAACCAAAGCAATATG-1_4</t>
  </si>
  <si>
    <t>CAACCAAAGCAGGTCA-1_4</t>
  </si>
  <si>
    <t>CAACCAAAGTGCTGCC-1_4</t>
  </si>
  <si>
    <t>CAACCAACAAAGGTGC-1_4</t>
  </si>
  <si>
    <t>CAACCAACACCATCCT-1_4</t>
  </si>
  <si>
    <t>CAACCAACAGTCGATT-1_4</t>
  </si>
  <si>
    <t>CAACCAACATGGTAGG-1_4</t>
  </si>
  <si>
    <t>CAACCAAGTAGCGTGA-1_4</t>
  </si>
  <si>
    <t>CAACCAAGTCGGGTCT-1_4</t>
  </si>
  <si>
    <t>CAACCAAGTGCGATAG-1_4</t>
  </si>
  <si>
    <t>CAACCAAGTTCCATGA-1_4</t>
  </si>
  <si>
    <t>CAACCAATCCTCGCAT-1_4</t>
  </si>
  <si>
    <t>CAACCAATCGACAGCC-1_4</t>
  </si>
  <si>
    <t>CAACCAATCTACTATC-1_4</t>
  </si>
  <si>
    <t>CAACCAATCTTGCATT-1_4</t>
  </si>
  <si>
    <t>CAACCTCAGAGTCTGG-1_4</t>
  </si>
  <si>
    <t>CAACCTCAGCGTGAAC-1_4</t>
  </si>
  <si>
    <t>CAACCTCAGCTGTTCA-1_4</t>
  </si>
  <si>
    <t>CAACCTCAGTACGATA-1_4</t>
  </si>
  <si>
    <t>CAACCTCCAATCGAAA-1_4</t>
  </si>
  <si>
    <t>CAACCTCCAATTCCTT-1_4</t>
  </si>
  <si>
    <t>CAACCTCCAGACGTAG-1_4</t>
  </si>
  <si>
    <t>CAACCTCCATGAAGTA-1_4</t>
  </si>
  <si>
    <t>CAACCTCGTAAGTTCC-1_4</t>
  </si>
  <si>
    <t>CAACCTCGTCGGCATC-1_4</t>
  </si>
  <si>
    <t>CAACCTCGTTCCCGAG-1_4</t>
  </si>
  <si>
    <t>CAACCTCTCGAACTGT-1_4</t>
  </si>
  <si>
    <t>CAACTAGAGAGCTGCA-1_4</t>
  </si>
  <si>
    <t>CAACTAGCAAGAAAGG-1_4</t>
  </si>
  <si>
    <t>CAACTAGCACAAGTAA-1_4</t>
  </si>
  <si>
    <t>CAACTAGCACCTCGGA-1_4</t>
  </si>
  <si>
    <t>CAACTAGCATGGAATA-1_4</t>
  </si>
  <si>
    <t>CAACTAGTCCTCAACC-1_4</t>
  </si>
  <si>
    <t>CAAGAAAAGAGTAATC-1_4</t>
  </si>
  <si>
    <t>CAAGAAAAGATGCCAG-1_4</t>
  </si>
  <si>
    <t>CAAGAAAAGTCGCCGT-1_4</t>
  </si>
  <si>
    <t>CAAGAAACATGGTAGG-1_4</t>
  </si>
  <si>
    <t>CAAGAAAGTACATGTC-1_4</t>
  </si>
  <si>
    <t>CAAGAAAGTCCAACTA-1_4</t>
  </si>
  <si>
    <t>CAAGAAAGTGAGCGAT-1_4</t>
  </si>
  <si>
    <t>CAAGAAAGTGCCTGTG-1_4</t>
  </si>
  <si>
    <t>CAAGAAATCGTAGGTT-1_4</t>
  </si>
  <si>
    <t>CAAGAAATCTGAGTGT-1_4</t>
  </si>
  <si>
    <t>CAAGATCCAATCGAAA-1_4</t>
  </si>
  <si>
    <t>CAAGATCCACGGTGTC-1_4</t>
  </si>
  <si>
    <t>CAAGATCCAGACGCCT-1_4</t>
  </si>
  <si>
    <t>CAAGATCCATCCCACT-1_4</t>
  </si>
  <si>
    <t>CAAGATCCATCGATGT-1_4</t>
  </si>
  <si>
    <t>CAAGATCGTAACGTTC-1_4</t>
  </si>
  <si>
    <t>CAAGATCGTGACTCAT-1_4</t>
  </si>
  <si>
    <t>CAAGATCGTGTTCTTT-1_4</t>
  </si>
  <si>
    <t>CAAGATCTCCGCATAA-1_4</t>
  </si>
  <si>
    <t>CAAGGCCAGAAACCAT-1_4</t>
  </si>
  <si>
    <t>CAAGGCCAGGAATTAC-1_4</t>
  </si>
  <si>
    <t>CAAGGCCCACGTCAGC-1_4</t>
  </si>
  <si>
    <t>CAAGGCCCAGCCTGTG-1_4</t>
  </si>
  <si>
    <t>CAAGGCCCAGTACACT-1_4</t>
  </si>
  <si>
    <t>CAAGGCCGTACGCACC-1_4</t>
  </si>
  <si>
    <t>CAAGGCCGTAGAAAGG-1_4</t>
  </si>
  <si>
    <t>CAAGGCCGTGCTAGCC-1_4</t>
  </si>
  <si>
    <t>CAAGGCCGTTCAGCGC-1_4</t>
  </si>
  <si>
    <t>CAAGGCCTCAACACAC-1_4</t>
  </si>
  <si>
    <t>CAAGGCCTCGAATGCT-1_4</t>
  </si>
  <si>
    <t>CAAGGCCTCTTTAGTC-1_4</t>
  </si>
  <si>
    <t>CAAGTTGAGAAACGCC-1_4</t>
  </si>
  <si>
    <t>CAAGTTGAGCCCGAAA-1_4</t>
  </si>
  <si>
    <t>CAAGTTGAGCGTGTCC-1_4</t>
  </si>
  <si>
    <t>CAAGTTGCAATAGAGT-1_4</t>
  </si>
  <si>
    <t>CAAGTTGCACGAAAGC-1_4</t>
  </si>
  <si>
    <t>CAAGTTGCATCGGACC-1_4</t>
  </si>
  <si>
    <t>CAAGTTGGTCAATGTC-1_4</t>
  </si>
  <si>
    <t>CAAGTTGGTCCCTACT-1_4</t>
  </si>
  <si>
    <t>CAAGTTGTCACCATAG-1_4</t>
  </si>
  <si>
    <t>CAAGTTGTCATGCAAC-1_4</t>
  </si>
  <si>
    <t>CAAGTTGTCATTGCGA-1_4</t>
  </si>
  <si>
    <t>CAAGTTGTCGCCAAAT-1_4</t>
  </si>
  <si>
    <t>CAAGTTGTCTCGATGA-1_4</t>
  </si>
  <si>
    <t>CACAAACAGCTGGAAC-1_4</t>
  </si>
  <si>
    <t>CACAAACAGGTGATTA-1_4</t>
  </si>
  <si>
    <t>CACAAACAGGTGCACA-1_4</t>
  </si>
  <si>
    <t>CACAAACCACGACTCG-1_4</t>
  </si>
  <si>
    <t>CACAAACCATCGATTG-1_4</t>
  </si>
  <si>
    <t>CACAAACGTACCATCA-1_4</t>
  </si>
  <si>
    <t>CACAAACGTGATAAAC-1_4</t>
  </si>
  <si>
    <t>CACAAACTCCAAACAC-1_4</t>
  </si>
  <si>
    <t>CACAAACTCCGTTGCT-1_4</t>
  </si>
  <si>
    <t>CACAAACTCGAACTGT-1_4</t>
  </si>
  <si>
    <t>CACAAACTCGTCACGG-1_4</t>
  </si>
  <si>
    <t>CACAAACTCTACGAGT-1_4</t>
  </si>
  <si>
    <t>CACACAAAGATGGCGT-1_4</t>
  </si>
  <si>
    <t>CACACAAAGTGTACGG-1_4</t>
  </si>
  <si>
    <t>CACACAACAACACGCC-1_4</t>
  </si>
  <si>
    <t>CACACAACAACTGGCC-1_4</t>
  </si>
  <si>
    <t>CACACAACACATCCGG-1_4</t>
  </si>
  <si>
    <t>CACACAACACCACCAG-1_4</t>
  </si>
  <si>
    <t>CACACAACAGATCGGA-1_4</t>
  </si>
  <si>
    <t>CACACAAGTAGAAAGG-1_4</t>
  </si>
  <si>
    <t>CACACAAGTGTGGTTT-1_4</t>
  </si>
  <si>
    <t>CACACAAGTTGGTAAA-1_4</t>
  </si>
  <si>
    <t>CACACAATCCGTACAA-1_4</t>
  </si>
  <si>
    <t>CACACCTAGGCAGGTT-1_4</t>
  </si>
  <si>
    <t>CACACCTAGGCTCTTA-1_4</t>
  </si>
  <si>
    <t>CACACCTCACCAGATT-1_4</t>
  </si>
  <si>
    <t>CACACCTCATAGGATA-1_4</t>
  </si>
  <si>
    <t>CACACCTGTAGAGTGC-1_4</t>
  </si>
  <si>
    <t>CACACCTGTCAAGCGA-1_4</t>
  </si>
  <si>
    <t>CACACCTGTCGGCATC-1_4</t>
  </si>
  <si>
    <t>CACACCTGTGACGCCT-1_4</t>
  </si>
  <si>
    <t>CACACCTGTTGCCTCT-1_4</t>
  </si>
  <si>
    <t>CACACCTTCGCACTCT-1_4</t>
  </si>
  <si>
    <t>CACACCTTCGTCTGCT-1_4</t>
  </si>
  <si>
    <t>CACACTCAGACAGGCT-1_4</t>
  </si>
  <si>
    <t>CACACTCAGCATGGCA-1_4</t>
  </si>
  <si>
    <t>CACACTCCAATACGCT-1_4</t>
  </si>
  <si>
    <t>CACACTCCACCGATAT-1_4</t>
  </si>
  <si>
    <t>CACACTCCATATGCTG-1_4</t>
  </si>
  <si>
    <t>CACACTCGTATGCTTG-1_4</t>
  </si>
  <si>
    <t>CACACTCGTATTCTCT-1_4</t>
  </si>
  <si>
    <t>CACACTCGTGGCCCTA-1_4</t>
  </si>
  <si>
    <t>CACACTCGTTACGCGC-1_4</t>
  </si>
  <si>
    <t>CACACTCTCTTGGGTA-1_4</t>
  </si>
  <si>
    <t>CACAGGCAGACTGTAA-1_4</t>
  </si>
  <si>
    <t>CACAGGCAGATCCGAG-1_4</t>
  </si>
  <si>
    <t>CACAGGCAGCTAACAA-1_4</t>
  </si>
  <si>
    <t>CACAGGCAGGAATTAC-1_4</t>
  </si>
  <si>
    <t>CACAGGCAGTAACCCT-1_4</t>
  </si>
  <si>
    <t>CACAGGCCACCATGTA-1_4</t>
  </si>
  <si>
    <t>CACAGGCCATACGCTA-1_4</t>
  </si>
  <si>
    <t>CACAGGCGTCATATGC-1_4</t>
  </si>
  <si>
    <t>CACAGGCGTGATAAAC-1_4</t>
  </si>
  <si>
    <t>CACAGGCGTGCAACGA-1_4</t>
  </si>
  <si>
    <t>CACAGGCGTTTAGCTG-1_4</t>
  </si>
  <si>
    <t>CACAGGCTCAAACCAC-1_4</t>
  </si>
  <si>
    <t>CACAGGCTCGTAGATC-1_4</t>
  </si>
  <si>
    <t>CACAGGCTCGTGGTCG-1_4</t>
  </si>
  <si>
    <t>CACAGGCTCTAACTCT-1_4</t>
  </si>
  <si>
    <t>CACAGGCTCTAAGCCA-1_4</t>
  </si>
  <si>
    <t>CACAGGCTCTCCCTGA-1_4</t>
  </si>
  <si>
    <t>CACAGTAAGAACAACT-1_4</t>
  </si>
  <si>
    <t>CACAGTACAACACCCG-1_4</t>
  </si>
  <si>
    <t>CACAGTACAACTTGAC-1_4</t>
  </si>
  <si>
    <t>CACAGTAGTAAGTAGT-1_4</t>
  </si>
  <si>
    <t>CACAGTAGTATCAGTC-1_4</t>
  </si>
  <si>
    <t>CACAGTAGTGACGCCT-1_4</t>
  </si>
  <si>
    <t>CACAGTATCACCACCT-1_4</t>
  </si>
  <si>
    <t>CACAGTATCCGGGTGT-1_4</t>
  </si>
  <si>
    <t>CACATAGAGCCACCTG-1_4</t>
  </si>
  <si>
    <t>CACATAGAGCGTCTAT-1_4</t>
  </si>
  <si>
    <t>CACATAGAGGCAGGTT-1_4</t>
  </si>
  <si>
    <t>CACATAGAGGTTCCTA-1_4</t>
  </si>
  <si>
    <t>CACATAGCATATACGC-1_4</t>
  </si>
  <si>
    <t>CACATAGCATCCGCGA-1_4</t>
  </si>
  <si>
    <t>CACATAGGTACCGGCT-1_4</t>
  </si>
  <si>
    <t>CACATAGGTGATAAAC-1_4</t>
  </si>
  <si>
    <t>CACATAGTCCCAGGTG-1_4</t>
  </si>
  <si>
    <t>CACATAGTCGCGCCAA-1_4</t>
  </si>
  <si>
    <t>CACATAGTCGCTAGCG-1_4</t>
  </si>
  <si>
    <t>CACATTTAGACTTGAA-1_4</t>
  </si>
  <si>
    <t>CACATTTAGGCAGGTT-1_4</t>
  </si>
  <si>
    <t>CACATTTAGGTGCAAC-1_4</t>
  </si>
  <si>
    <t>CACATTTAGTATGACA-1_4</t>
  </si>
  <si>
    <t>CACATTTCAACGCACC-1_4</t>
  </si>
  <si>
    <t>CACATTTCAATAACGA-1_4</t>
  </si>
  <si>
    <t>CACATTTCAATAGCGG-1_4</t>
  </si>
  <si>
    <t>CACATTTCACGCATCG-1_4</t>
  </si>
  <si>
    <t>CACATTTCAGCAGTTT-1_4</t>
  </si>
  <si>
    <t>CACATTTCAGCTGGCT-1_4</t>
  </si>
  <si>
    <t>CACATTTCAGTAACGG-1_4</t>
  </si>
  <si>
    <t>CACATTTCATGTAAGA-1_4</t>
  </si>
  <si>
    <t>CACATTTGTACGACCC-1_4</t>
  </si>
  <si>
    <t>CACATTTGTGATAAGT-1_4</t>
  </si>
  <si>
    <t>CACATTTGTGGAAAGA-1_4</t>
  </si>
  <si>
    <t>CACATTTGTTATCACG-1_4</t>
  </si>
  <si>
    <t>CACATTTTCAGGATCT-1_4</t>
  </si>
  <si>
    <t>CACATTTTCTGAGGGA-1_4</t>
  </si>
  <si>
    <t>CACATTTTCTGTCAAG-1_4</t>
  </si>
  <si>
    <t>CACCACTAGAAACCTA-1_4</t>
  </si>
  <si>
    <t>CACCACTAGAATTGTG-1_4</t>
  </si>
  <si>
    <t>CACCACTAGACGCAAC-1_4</t>
  </si>
  <si>
    <t>CACCACTAGTGCGTGA-1_4</t>
  </si>
  <si>
    <t>CACCACTCAACAACCT-1_4</t>
  </si>
  <si>
    <t>CACCACTCACAGAGGT-1_4</t>
  </si>
  <si>
    <t>CACCACTGTGCGAAAC-1_4</t>
  </si>
  <si>
    <t>CACCACTGTGTGCGTC-1_4</t>
  </si>
  <si>
    <t>CACCACTTCAGCGACC-1_4</t>
  </si>
  <si>
    <t>CACCACTTCAGTTGAC-1_4</t>
  </si>
  <si>
    <t>CACCACTTCATGCAAC-1_4</t>
  </si>
  <si>
    <t>CACCACTTCCGGCACA-1_4</t>
  </si>
  <si>
    <t>CACCACTTCTATCCTA-1_4</t>
  </si>
  <si>
    <t>CACCAGGAGATCCCAT-1_4</t>
  </si>
  <si>
    <t>CACCAGGCACAGACTT-1_4</t>
  </si>
  <si>
    <t>CACCAGGGTCGTGGCT-1_4</t>
  </si>
  <si>
    <t>CACCAGGGTTGCGCAC-1_4</t>
  </si>
  <si>
    <t>CACCAGGTCGGCCGAT-1_4</t>
  </si>
  <si>
    <t>CACCTTGAGCGTCTAT-1_4</t>
  </si>
  <si>
    <t>CACCTTGCAAAGGCGT-1_4</t>
  </si>
  <si>
    <t>CACCTTGGTAGCACGA-1_4</t>
  </si>
  <si>
    <t>CACCTTGGTCGCCATG-1_4</t>
  </si>
  <si>
    <t>CACCTTGGTGCAGACA-1_4</t>
  </si>
  <si>
    <t>CACCTTGGTTAAAGTG-1_4</t>
  </si>
  <si>
    <t>CACTCCAAGCCAACAG-1_4</t>
  </si>
  <si>
    <t>CACTCCAAGCGTAATA-1_4</t>
  </si>
  <si>
    <t>CACTCCAAGTTATCGC-1_4</t>
  </si>
  <si>
    <t>CACTCCACAATCAGAA-1_4</t>
  </si>
  <si>
    <t>CACTCCACACGAAGCA-1_4</t>
  </si>
  <si>
    <t>CACTCCACAGCTGTGC-1_4</t>
  </si>
  <si>
    <t>CACTCCACAGGAATGC-1_4</t>
  </si>
  <si>
    <t>CACTCCACATAAAGGT-1_4</t>
  </si>
  <si>
    <t>CACTCCAGTACTTAGC-1_4</t>
  </si>
  <si>
    <t>CACTCCAGTGTGCGTC-1_4</t>
  </si>
  <si>
    <t>CACTCCAGTTCGTGAT-1_4</t>
  </si>
  <si>
    <t>CACTCCATCCGTCAAA-1_4</t>
  </si>
  <si>
    <t>CAGAATCAGACCCACC-1_4</t>
  </si>
  <si>
    <t>CAGAATCAGCAGGCTA-1_4</t>
  </si>
  <si>
    <t>CAGAATCAGCCACTAT-1_4</t>
  </si>
  <si>
    <t>CAGAATCAGGATGTAT-1_4</t>
  </si>
  <si>
    <t>CAGAATCCAAAGCAAT-1_4</t>
  </si>
  <si>
    <t>CAGAATCCAAGCCGCT-1_4</t>
  </si>
  <si>
    <t>CAGAATCCACCGATAT-1_4</t>
  </si>
  <si>
    <t>CAGAATCCACTTACGA-1_4</t>
  </si>
  <si>
    <t>CAGAATCCAGCTTAAC-1_4</t>
  </si>
  <si>
    <t>CAGAATCCATACTACG-1_4</t>
  </si>
  <si>
    <t>CAGAATCCATGTAAGA-1_4</t>
  </si>
  <si>
    <t>CAGAATCGTCAGAATA-1_4</t>
  </si>
  <si>
    <t>CAGAATCGTTGTTTGG-1_4</t>
  </si>
  <si>
    <t>CAGAATCTCCATGAGT-1_4</t>
  </si>
  <si>
    <t>CAGAATCTCGTCCGTT-1_4</t>
  </si>
  <si>
    <t>CAGAATCTCTGTACGA-1_4</t>
  </si>
  <si>
    <t>CAGAGAGAGATTACCC-1_4</t>
  </si>
  <si>
    <t>CAGAGAGAGCAGACTG-1_4</t>
  </si>
  <si>
    <t>CAGAGAGAGCCACGCT-1_4</t>
  </si>
  <si>
    <t>CAGAGAGAGTTTAGGA-1_4</t>
  </si>
  <si>
    <t>CAGAGAGCACCCAGTG-1_4</t>
  </si>
  <si>
    <t>CAGAGAGCACCTTGTC-1_4</t>
  </si>
  <si>
    <t>CAGAGAGCATGCGCAC-1_4</t>
  </si>
  <si>
    <t>CAGAGAGGTCCAGTAT-1_4</t>
  </si>
  <si>
    <t>CAGAGAGGTCTCGTTC-1_4</t>
  </si>
  <si>
    <t>CAGAGAGGTCTTTCAT-1_4</t>
  </si>
  <si>
    <t>CAGAGAGTCACTTCAT-1_4</t>
  </si>
  <si>
    <t>CAGAGAGTCCCAACGG-1_4</t>
  </si>
  <si>
    <t>CAGAGAGTCTATCCCG-1_4</t>
  </si>
  <si>
    <t>CAGATCAGTACCATCA-1_4</t>
  </si>
  <si>
    <t>CAGATCAGTCTCACCT-1_4</t>
  </si>
  <si>
    <t>CAGATCAGTGCGGTAA-1_4</t>
  </si>
  <si>
    <t>CAGATCAGTGTTTGTG-1_4</t>
  </si>
  <si>
    <t>CAGATCAGTTGCGCAC-1_4</t>
  </si>
  <si>
    <t>CAGATCATCGGCGCAT-1_4</t>
  </si>
  <si>
    <t>CAGATCATCTAGAGTC-1_4</t>
  </si>
  <si>
    <t>CAGCAGCAGCTTTGGT-1_4</t>
  </si>
  <si>
    <t>CAGCAGCCAAGCCGCT-1_4</t>
  </si>
  <si>
    <t>CAGCAGCCAAGTTCTG-1_4</t>
  </si>
  <si>
    <t>CAGCAGCCAATAAGCA-1_4</t>
  </si>
  <si>
    <t>CAGCAGCCACGCCAGT-1_4</t>
  </si>
  <si>
    <t>CAGCAGCCACGTAAGG-1_4</t>
  </si>
  <si>
    <t>CAGCAGCCACTTCTGC-1_4</t>
  </si>
  <si>
    <t>CAGCAGCCATTACGAC-1_4</t>
  </si>
  <si>
    <t>CAGCAGCGTGAGCGAT-1_4</t>
  </si>
  <si>
    <t>CAGCAGCGTGCAACTT-1_4</t>
  </si>
  <si>
    <t>CAGCAGCTCAGAGCTT-1_4</t>
  </si>
  <si>
    <t>CAGCAGCTCAGCTGGC-1_4</t>
  </si>
  <si>
    <t>CAGCAGCTCAGGCCCA-1_4</t>
  </si>
  <si>
    <t>CAGCAGCTCCAGAAGG-1_4</t>
  </si>
  <si>
    <t>CAGCAGCTCCTTTCTC-1_4</t>
  </si>
  <si>
    <t>CAGCAGCTCTTTCCTC-1_4</t>
  </si>
  <si>
    <t>CAGCATAAGCAAATCA-1_4</t>
  </si>
  <si>
    <t>CAGCATAAGTGAACGC-1_4</t>
  </si>
  <si>
    <t>CAGCATACAGTTCATG-1_4</t>
  </si>
  <si>
    <t>CAGCATACATTACCTT-1_4</t>
  </si>
  <si>
    <t>CAGCATAGTCGCATAT-1_4</t>
  </si>
  <si>
    <t>CAGCATAGTCGTCTTC-1_4</t>
  </si>
  <si>
    <t>CAGCATATCAGCTTAG-1_4</t>
  </si>
  <si>
    <t>CAGCATATCCACGTTC-1_4</t>
  </si>
  <si>
    <t>CAGCATATCGACCAGC-1_4</t>
  </si>
  <si>
    <t>CAGCCGAAGTTAGGTA-1_4</t>
  </si>
  <si>
    <t>CAGCCGACAGATGGGT-1_4</t>
  </si>
  <si>
    <t>CAGCCGACAGGCTCAC-1_4</t>
  </si>
  <si>
    <t>CAGCCGAGTACAGACG-1_4</t>
  </si>
  <si>
    <t>CAGCCGAGTCTACCTC-1_4</t>
  </si>
  <si>
    <t>CAGCCGAGTTATCGGT-1_4</t>
  </si>
  <si>
    <t>CAGCCGATCTTCGAGA-1_4</t>
  </si>
  <si>
    <t>CAGCGACAGAGCTGGT-1_4</t>
  </si>
  <si>
    <t>CAGCGACAGGACGAAA-1_4</t>
  </si>
  <si>
    <t>CAGCGACCACCACCAG-1_4</t>
  </si>
  <si>
    <t>CAGCGACCAGTGAGTG-1_4</t>
  </si>
  <si>
    <t>CAGCGACCATCGGGTC-1_4</t>
  </si>
  <si>
    <t>CAGCGACGTACAGCAG-1_4</t>
  </si>
  <si>
    <t>CAGCGACTCAGGATCT-1_4</t>
  </si>
  <si>
    <t>CAGCGACTCCAAGTAC-1_4</t>
  </si>
  <si>
    <t>CAGCGACTCCGCAAGC-1_4</t>
  </si>
  <si>
    <t>CAGCGACTCCTCGCAT-1_4</t>
  </si>
  <si>
    <t>CAGCGACTCTGACCTC-1_4</t>
  </si>
  <si>
    <t>CAGCTAACAGCGTAAG-1_4</t>
  </si>
  <si>
    <t>CAGCTAACATCTCGCT-1_4</t>
  </si>
  <si>
    <t>CAGCTAACATTACCTT-1_4</t>
  </si>
  <si>
    <t>CAGCTAAGTAATAGCA-1_4</t>
  </si>
  <si>
    <t>CAGCTAAGTATATCCG-1_4</t>
  </si>
  <si>
    <t>CAGCTAAGTTGTCGCG-1_4</t>
  </si>
  <si>
    <t>CAGCTAATCAAACCGT-1_4</t>
  </si>
  <si>
    <t>CAGCTAATCATCTGCC-1_4</t>
  </si>
  <si>
    <t>CAGCTAATCCGATATG-1_4</t>
  </si>
  <si>
    <t>CAGCTAATCTATCCTA-1_4</t>
  </si>
  <si>
    <t>CAGCTGGAGCTGAACG-1_4</t>
  </si>
  <si>
    <t>CAGCTGGAGTGTCCCG-1_4</t>
  </si>
  <si>
    <t>CAGCTGGCACGAGAGT-1_4</t>
  </si>
  <si>
    <t>CAGCTGGCACGGACAA-1_4</t>
  </si>
  <si>
    <t>CAGCTGGCATCGGTTA-1_4</t>
  </si>
  <si>
    <t>CAGCTGGCATTTGCCC-1_4</t>
  </si>
  <si>
    <t>CAGCTGGGTCCTCCAT-1_4</t>
  </si>
  <si>
    <t>CAGCTGGGTCTGCAAT-1_4</t>
  </si>
  <si>
    <t>CAGCTGGGTGACAAAT-1_4</t>
  </si>
  <si>
    <t>CAGCTGGGTGGAAAGA-1_4</t>
  </si>
  <si>
    <t>CAGCTGGGTTCCGGCA-1_4</t>
  </si>
  <si>
    <t>CAGCTGGTCCTAGAAC-1_4</t>
  </si>
  <si>
    <t>CAGGTGCAGAATTCCC-1_4</t>
  </si>
  <si>
    <t>CAGGTGCAGCCACGTC-1_4</t>
  </si>
  <si>
    <t>CAGGTGCAGTCGAGTG-1_4</t>
  </si>
  <si>
    <t>CAGGTGCAGTGTACGG-1_4</t>
  </si>
  <si>
    <t>CAGGTGCCAACACCCG-1_4</t>
  </si>
  <si>
    <t>CAGGTGCCAATCACAC-1_4</t>
  </si>
  <si>
    <t>CAGGTGCCAATCGAAA-1_4</t>
  </si>
  <si>
    <t>CAGGTGCCACCGCTAG-1_4</t>
  </si>
  <si>
    <t>CAGGTGCCAGGGCATA-1_4</t>
  </si>
  <si>
    <t>CAGGTGCCATAACCTG-1_4</t>
  </si>
  <si>
    <t>CAGGTGCCATTAGCCA-1_4</t>
  </si>
  <si>
    <t>CAGGTGCGTACCATCA-1_4</t>
  </si>
  <si>
    <t>CAGGTGCGTGGGTCAA-1_4</t>
  </si>
  <si>
    <t>CAGGTGCTCGATGAGG-1_4</t>
  </si>
  <si>
    <t>CAGGTGCTCGCGCCAA-1_4</t>
  </si>
  <si>
    <t>CAGGTGCTCGCGGATC-1_4</t>
  </si>
  <si>
    <t>CAGGTGCTCTGCGGCA-1_4</t>
  </si>
  <si>
    <t>CAGGTGCTCTGGTGTA-1_4</t>
  </si>
  <si>
    <t>CAGTAACAGACTTTCG-1_4</t>
  </si>
  <si>
    <t>CAGTAACAGATGTCGG-1_4</t>
  </si>
  <si>
    <t>CAGTAACAGCTAGTGG-1_4</t>
  </si>
  <si>
    <t>CAGTAACAGGGTTCCC-1_4</t>
  </si>
  <si>
    <t>CAGTAACAGTACGTAA-1_4</t>
  </si>
  <si>
    <t>CAGTAACAGTGCCAGA-1_4</t>
  </si>
  <si>
    <t>CAGTAACCAAACCTAC-1_4</t>
  </si>
  <si>
    <t>CAGTAACCAATCCAAC-1_4</t>
  </si>
  <si>
    <t>CAGTAACCACATCCAA-1_4</t>
  </si>
  <si>
    <t>CAGTAACCATACGCCG-1_4</t>
  </si>
  <si>
    <t>CAGTAACCATAGTAAG-1_4</t>
  </si>
  <si>
    <t>CAGTAACCATCAGTCA-1_4</t>
  </si>
  <si>
    <t>CAGTAACCATTGTGCA-1_4</t>
  </si>
  <si>
    <t>CAGTAACGTTATGCGT-1_4</t>
  </si>
  <si>
    <t>CAGTAACGTTTAGCTG-1_4</t>
  </si>
  <si>
    <t>CAGTAACTCCGGCACA-1_4</t>
  </si>
  <si>
    <t>CAGTCCTAGCGCCTTG-1_4</t>
  </si>
  <si>
    <t>CAGTCCTAGTACGTAA-1_4</t>
  </si>
  <si>
    <t>CAGTCCTCAATGACCT-1_4</t>
  </si>
  <si>
    <t>CAGTCCTCAGGAACGT-1_4</t>
  </si>
  <si>
    <t>CAGTCCTCATCGGTTA-1_4</t>
  </si>
  <si>
    <t>CAGTCCTCATTGGTAC-1_4</t>
  </si>
  <si>
    <t>CAGTCCTGTATGGTTC-1_4</t>
  </si>
  <si>
    <t>CAGTCCTGTCAATGTC-1_4</t>
  </si>
  <si>
    <t>CAGTCCTGTCCGTCAG-1_4</t>
  </si>
  <si>
    <t>CAGTCCTGTGGTAACG-1_4</t>
  </si>
  <si>
    <t>CAGTCCTGTTTAAGCC-1_4</t>
  </si>
  <si>
    <t>CAGTCCTTCAATCACG-1_4</t>
  </si>
  <si>
    <t>CAGTCCTTCCAGGGCT-1_4</t>
  </si>
  <si>
    <t>CAGTCCTTCGGTTAAC-1_4</t>
  </si>
  <si>
    <t>CAGTCCTTCTGGTGTA-1_4</t>
  </si>
  <si>
    <t>CAGTCCTTCTTCGGTC-1_4</t>
  </si>
  <si>
    <t>CATATGGAGAAAGTGG-1_4</t>
  </si>
  <si>
    <t>CATATGGAGATATACG-1_4</t>
  </si>
  <si>
    <t>CATATGGAGGGCATGT-1_4</t>
  </si>
  <si>
    <t>CATATGGAGTGAACAT-1_4</t>
  </si>
  <si>
    <t>CATATGGAGTTGCAGG-1_4</t>
  </si>
  <si>
    <t>CATATGGCACGTGAGA-1_4</t>
  </si>
  <si>
    <t>CATATGGCATGCCTTC-1_4</t>
  </si>
  <si>
    <t>CATATGGGTCATGCCG-1_4</t>
  </si>
  <si>
    <t>CATATGGGTCCGAGTC-1_4</t>
  </si>
  <si>
    <t>CATATGGTCGGGAGTA-1_4</t>
  </si>
  <si>
    <t>CATATTCAGTTGAGTA-1_4</t>
  </si>
  <si>
    <t>CATATTCGTAGCTTGT-1_4</t>
  </si>
  <si>
    <t>CATATTCGTGCCTTGG-1_4</t>
  </si>
  <si>
    <t>CATATTCTCGCACTCT-1_4</t>
  </si>
  <si>
    <t>CATCAAGAGATCTGAA-1_4</t>
  </si>
  <si>
    <t>CATCAAGAGCAGCCTC-1_4</t>
  </si>
  <si>
    <t>CATCAAGAGCGATGAC-1_4</t>
  </si>
  <si>
    <t>CATCAAGCAGGTCCAC-1_4</t>
  </si>
  <si>
    <t>CATCAAGCATCTACGA-1_4</t>
  </si>
  <si>
    <t>CATCAAGGTCTGGTCG-1_4</t>
  </si>
  <si>
    <t>CATCAAGTCACTATTC-1_4</t>
  </si>
  <si>
    <t>CATCAAGTCATTATCC-1_4</t>
  </si>
  <si>
    <t>CATCAAGTCCTATGTT-1_4</t>
  </si>
  <si>
    <t>CATCAAGTCCTATTCA-1_4</t>
  </si>
  <si>
    <t>CATCAAGTCTGCGACG-1_4</t>
  </si>
  <si>
    <t>CATCAAGTCTTGAGAC-1_4</t>
  </si>
  <si>
    <t>CATCAGAAGCGGCTTC-1_4</t>
  </si>
  <si>
    <t>CATCAGAAGTGTGAAT-1_4</t>
  </si>
  <si>
    <t>CATCAGACACATTCGA-1_4</t>
  </si>
  <si>
    <t>CATCAGACACGGTAGA-1_4</t>
  </si>
  <si>
    <t>CATCAGACAGATAATG-1_4</t>
  </si>
  <si>
    <t>CATCAGACAGATGGGT-1_4</t>
  </si>
  <si>
    <t>CATCAGAGTAAGGGAA-1_4</t>
  </si>
  <si>
    <t>CATCAGAGTATGAATG-1_4</t>
  </si>
  <si>
    <t>CATCAGAGTTCTGTTT-1_4</t>
  </si>
  <si>
    <t>CATCAGATCGGCATCG-1_4</t>
  </si>
  <si>
    <t>CATCAGATCGGTTCGG-1_4</t>
  </si>
  <si>
    <t>CATCAGATCTACTCAT-1_4</t>
  </si>
  <si>
    <t>CATCAGATCTGCGACG-1_4</t>
  </si>
  <si>
    <t>CATCCACAGAGACTTA-1_4</t>
  </si>
  <si>
    <t>CATCCACAGCGCCTCA-1_4</t>
  </si>
  <si>
    <t>CATCCACCAATCCGAT-1_4</t>
  </si>
  <si>
    <t>CATCCACCACATGTGT-1_4</t>
  </si>
  <si>
    <t>CATCCACCACGGATAG-1_4</t>
  </si>
  <si>
    <t>CATCCACGTGAGGGAG-1_4</t>
  </si>
  <si>
    <t>CATCCACGTGCGGTAA-1_4</t>
  </si>
  <si>
    <t>CATCCACTCAAGCCTA-1_4</t>
  </si>
  <si>
    <t>CATCCACTCCACGACG-1_4</t>
  </si>
  <si>
    <t>CATCCACTCCGAAGAG-1_4</t>
  </si>
  <si>
    <t>CATCCACTCTCATTCA-1_4</t>
  </si>
  <si>
    <t>CATCGAAAGAGAACAG-1_4</t>
  </si>
  <si>
    <t>CATCGAAAGCTGTTCA-1_4</t>
  </si>
  <si>
    <t>CATCGAAAGGACAGAA-1_4</t>
  </si>
  <si>
    <t>CATCGAACAAGCGAGT-1_4</t>
  </si>
  <si>
    <t>CATCGAACATCAGTAC-1_4</t>
  </si>
  <si>
    <t>CATCGAACATTCCTCG-1_4</t>
  </si>
  <si>
    <t>CATCGAAGTGCGAAAC-1_4</t>
  </si>
  <si>
    <t>CATCGAATCGTGGTCG-1_4</t>
  </si>
  <si>
    <t>CATCGAATCTGTGCAA-1_4</t>
  </si>
  <si>
    <t>CATCGGGAGAGTAAGG-1_4</t>
  </si>
  <si>
    <t>CATCGGGCATGTCCTC-1_4</t>
  </si>
  <si>
    <t>CATCGGGCATTAGGCT-1_4</t>
  </si>
  <si>
    <t>CATCGGGGTAATTGGA-1_4</t>
  </si>
  <si>
    <t>CATCGGGGTATAGGGC-1_4</t>
  </si>
  <si>
    <t>CATCGGGGTGCCTTGG-1_4</t>
  </si>
  <si>
    <t>CATCGGGGTGTTTGTG-1_4</t>
  </si>
  <si>
    <t>CATCGGGGTTACCGAT-1_4</t>
  </si>
  <si>
    <t>CATCGGGGTTGCTCCT-1_4</t>
  </si>
  <si>
    <t>CATCGGGTCTTTAGTC-1_4</t>
  </si>
  <si>
    <t>CATGACAAGAGTACAT-1_4</t>
  </si>
  <si>
    <t>CATGACAAGGAGCGTT-1_4</t>
  </si>
  <si>
    <t>CATGACAAGGGTCTCC-1_4</t>
  </si>
  <si>
    <t>CATGACACATTGCGGC-1_4</t>
  </si>
  <si>
    <t>CATGACAGTACCTACA-1_4</t>
  </si>
  <si>
    <t>CATGACAGTCTAACGT-1_4</t>
  </si>
  <si>
    <t>CATGACAGTGTTTGGT-1_4</t>
  </si>
  <si>
    <t>CATGACATCAACACGT-1_4</t>
  </si>
  <si>
    <t>CATGACATCAGTTAGC-1_4</t>
  </si>
  <si>
    <t>CATGACATCCAGTAGT-1_4</t>
  </si>
  <si>
    <t>CATGACATCTGAGTGT-1_4</t>
  </si>
  <si>
    <t>CATGCCTAGGGCTCTC-1_4</t>
  </si>
  <si>
    <t>CATGCCTCAATAGCGG-1_4</t>
  </si>
  <si>
    <t>CATGCCTCACTGAAGG-1_4</t>
  </si>
  <si>
    <t>CATGCCTGTATATCCG-1_4</t>
  </si>
  <si>
    <t>CATGCCTGTGAGGCTA-1_4</t>
  </si>
  <si>
    <t>CATGCCTGTGTCAATC-1_4</t>
  </si>
  <si>
    <t>CATGCCTGTGTTCGAT-1_4</t>
  </si>
  <si>
    <t>CATGCCTTCCACGAAT-1_4</t>
  </si>
  <si>
    <t>CATGCCTTCCAGATCA-1_4</t>
  </si>
  <si>
    <t>CATGCCTTCGCGTTTC-1_4</t>
  </si>
  <si>
    <t>CATGCCTTCGCTTAGA-1_4</t>
  </si>
  <si>
    <t>CATGGCGAGAGACGAA-1_4</t>
  </si>
  <si>
    <t>CATGGCGAGCAACGGT-1_4</t>
  </si>
  <si>
    <t>CATGGCGAGGAGCGTT-1_4</t>
  </si>
  <si>
    <t>CATGGCGCAGGGATTG-1_4</t>
  </si>
  <si>
    <t>CATGGCGCATGAACCT-1_4</t>
  </si>
  <si>
    <t>CATGGCGGTAAGTGGC-1_4</t>
  </si>
  <si>
    <t>CATGGCGTCCAGAAGG-1_4</t>
  </si>
  <si>
    <t>CATGGCGTCCTCAATT-1_4</t>
  </si>
  <si>
    <t>CATGGCGTCCTCCTAG-1_4</t>
  </si>
  <si>
    <t>CATTATCAGACACTAA-1_4</t>
  </si>
  <si>
    <t>CATTATCCACAAGTAA-1_4</t>
  </si>
  <si>
    <t>CATTATCGTACTCGCG-1_4</t>
  </si>
  <si>
    <t>CATTATCGTCAGATAA-1_4</t>
  </si>
  <si>
    <t>CATTATCGTCCAGTAT-1_4</t>
  </si>
  <si>
    <t>CATTATCGTCCCGACA-1_4</t>
  </si>
  <si>
    <t>CATTATCGTCCTCCAT-1_4</t>
  </si>
  <si>
    <t>CATTATCGTCTTTCAT-1_4</t>
  </si>
  <si>
    <t>CATTCGCAGACAGACC-1_4</t>
  </si>
  <si>
    <t>CATTCGCCAGCTTCGG-1_4</t>
  </si>
  <si>
    <t>CATTCGCCATACCATG-1_4</t>
  </si>
  <si>
    <t>CATTCGCCATGAACCT-1_4</t>
  </si>
  <si>
    <t>CATTCGCGTATAGTAG-1_4</t>
  </si>
  <si>
    <t>CATTCGCGTATATGGA-1_4</t>
  </si>
  <si>
    <t>CATTCGCGTCGAATCT-1_4</t>
  </si>
  <si>
    <t>CATTCGCGTCTCAACA-1_4</t>
  </si>
  <si>
    <t>CATTCGCGTCTCCACT-1_4</t>
  </si>
  <si>
    <t>CATTCGCGTTCGTCTC-1_4</t>
  </si>
  <si>
    <t>CATTCGCTCACGCGGT-1_4</t>
  </si>
  <si>
    <t>CATTCGCTCAGCTGGC-1_4</t>
  </si>
  <si>
    <t>CATTCGCTCGTTTAGG-1_4</t>
  </si>
  <si>
    <t>CATTCGCTCTTTACGT-1_4</t>
  </si>
  <si>
    <t>CCAATCCAGAAGCCCA-1_4</t>
  </si>
  <si>
    <t>CCAATCCAGAGAGCTC-1_4</t>
  </si>
  <si>
    <t>CCAATCCAGCATGGCA-1_4</t>
  </si>
  <si>
    <t>CCAATCCAGTGGGCTA-1_4</t>
  </si>
  <si>
    <t>CCAATCCCAAATCCGT-1_4</t>
  </si>
  <si>
    <t>CCAATCCCATCGGGTC-1_4</t>
  </si>
  <si>
    <t>CCAATCCCATTACCTT-1_4</t>
  </si>
  <si>
    <t>CCAATCCGTACCATCA-1_4</t>
  </si>
  <si>
    <t>CCAATCCGTAGGAGTC-1_4</t>
  </si>
  <si>
    <t>CCAATCCGTGATGATA-1_4</t>
  </si>
  <si>
    <t>CCAATCCGTTTGGCGC-1_4</t>
  </si>
  <si>
    <t>CCAATCCTCCGTAGTA-1_4</t>
  </si>
  <si>
    <t>CCAATCCTCCTGTAGA-1_4</t>
  </si>
  <si>
    <t>CCAATCCTCGCATGGC-1_4</t>
  </si>
  <si>
    <t>CCAATCCTCTCGCTTG-1_4</t>
  </si>
  <si>
    <t>CCACCTAAGACACGAC-1_4</t>
  </si>
  <si>
    <t>CCACCTAAGACTGGGT-1_4</t>
  </si>
  <si>
    <t>CCACCTAAGCCCAATT-1_4</t>
  </si>
  <si>
    <t>CCACCTACAATGGAGC-1_4</t>
  </si>
  <si>
    <t>CCACCTAGTCTACCTC-1_4</t>
  </si>
  <si>
    <t>CCACCTAGTGCGATAG-1_4</t>
  </si>
  <si>
    <t>CCACCTAGTGTGCCTG-1_4</t>
  </si>
  <si>
    <t>CCACCTATCAGATAAG-1_4</t>
  </si>
  <si>
    <t>CCACCTATCCTCGCAT-1_4</t>
  </si>
  <si>
    <t>CCACCTATCGAGAACG-1_4</t>
  </si>
  <si>
    <t>CCACCTATCGGAGCAA-1_4</t>
  </si>
  <si>
    <t>CCACGGAAGAGCCCAA-1_4</t>
  </si>
  <si>
    <t>CCACGGAAGCGAAGGG-1_4</t>
  </si>
  <si>
    <t>CCACGGAAGTTACCCA-1_4</t>
  </si>
  <si>
    <t>CCACGGACACAAGCCC-1_4</t>
  </si>
  <si>
    <t>CCACGGACACCGTTGG-1_4</t>
  </si>
  <si>
    <t>CCACGGACAGGTGCCT-1_4</t>
  </si>
  <si>
    <t>CCACGGACATTCTCAT-1_4</t>
  </si>
  <si>
    <t>CCACGGAGTATGCTTG-1_4</t>
  </si>
  <si>
    <t>CCACGGAGTCGATTGT-1_4</t>
  </si>
  <si>
    <t>CCACGGAGTTAAGGGC-1_4</t>
  </si>
  <si>
    <t>CCACGGATCGACCAGC-1_4</t>
  </si>
  <si>
    <t>CCACGGATCTGAGGGA-1_4</t>
  </si>
  <si>
    <t>CCACGGATCTGGGCCA-1_4</t>
  </si>
  <si>
    <t>CCACTACAGAAACGCC-1_4</t>
  </si>
  <si>
    <t>CCACTACAGAGCCTAG-1_4</t>
  </si>
  <si>
    <t>CCACTACAGCAGGTCA-1_4</t>
  </si>
  <si>
    <t>CCACTACCAGTCGATT-1_4</t>
  </si>
  <si>
    <t>CCACTACCATGCTGGC-1_4</t>
  </si>
  <si>
    <t>CCACTACCATTCACTT-1_4</t>
  </si>
  <si>
    <t>CCACTACTCACCTCGT-1_4</t>
  </si>
  <si>
    <t>CCAGCGAAGACAAAGG-1_4</t>
  </si>
  <si>
    <t>CCAGCGAAGCGTTCCG-1_4</t>
  </si>
  <si>
    <t>CCAGCGAAGTTAGGTA-1_4</t>
  </si>
  <si>
    <t>CCAGCGACAAGCCGTC-1_4</t>
  </si>
  <si>
    <t>CCAGCGACAAGGGTCA-1_4</t>
  </si>
  <si>
    <t>CCAGCGACAAGGTGTG-1_4</t>
  </si>
  <si>
    <t>CCAGCGACAGTAGAGC-1_4</t>
  </si>
  <si>
    <t>CCAGCGACAGTTCATG-1_4</t>
  </si>
  <si>
    <t>CCAGCGAGTCCTGCTT-1_4</t>
  </si>
  <si>
    <t>CCAGCGAGTGCCTGTG-1_4</t>
  </si>
  <si>
    <t>CCAGCGATCAACGAAA-1_4</t>
  </si>
  <si>
    <t>CCAGCGATCGCCATAA-1_4</t>
  </si>
  <si>
    <t>CCAGCGATCGCCGTGA-1_4</t>
  </si>
  <si>
    <t>CCAGCGATCGCGGATC-1_4</t>
  </si>
  <si>
    <t>CCAGCGATCGTCTGAA-1_4</t>
  </si>
  <si>
    <t>CCAGCGATCTCTAAGG-1_4</t>
  </si>
  <si>
    <t>CCATGTCAGCCAGTTT-1_4</t>
  </si>
  <si>
    <t>CCATGTCAGGCGTACA-1_4</t>
  </si>
  <si>
    <t>CCATGTCCAAGTTGTC-1_4</t>
  </si>
  <si>
    <t>CCATGTCCACGCATCG-1_4</t>
  </si>
  <si>
    <t>CCATGTCCATACGCTA-1_4</t>
  </si>
  <si>
    <t>CCATGTCCATGCCCGA-1_4</t>
  </si>
  <si>
    <t>CCATGTCCATGGTCTA-1_4</t>
  </si>
  <si>
    <t>CCATGTCGTCACACGC-1_4</t>
  </si>
  <si>
    <t>CCATGTCGTGTTCGAT-1_4</t>
  </si>
  <si>
    <t>CCATGTCTCACAATGC-1_4</t>
  </si>
  <si>
    <t>CCATGTCTCCTATGTT-1_4</t>
  </si>
  <si>
    <t>CCATTCGAGACGCACA-1_4</t>
  </si>
  <si>
    <t>CCATTCGCAATAACGA-1_4</t>
  </si>
  <si>
    <t>CCATTCGCAGACAAAT-1_4</t>
  </si>
  <si>
    <t>CCATTCGCAGAGTGTG-1_4</t>
  </si>
  <si>
    <t>CCATTCGCATCCTTGC-1_4</t>
  </si>
  <si>
    <t>CCATTCGCATTAACCG-1_4</t>
  </si>
  <si>
    <t>CCATTCGGTTTGTTTC-1_4</t>
  </si>
  <si>
    <t>CCATTCGTCAAACGGG-1_4</t>
  </si>
  <si>
    <t>CCATTCGTCGGCGCTA-1_4</t>
  </si>
  <si>
    <t>CCATTCGTCTTGAGGT-1_4</t>
  </si>
  <si>
    <t>CCCAATCAGAAGAAGC-1_4</t>
  </si>
  <si>
    <t>CCCAATCAGAGTTGGC-1_4</t>
  </si>
  <si>
    <t>CCCAATCAGCAGGTCA-1_4</t>
  </si>
  <si>
    <t>CCCAATCCAACACGCC-1_4</t>
  </si>
  <si>
    <t>CCCAATCCAATTGCTG-1_4</t>
  </si>
  <si>
    <t>CCCAATCCATTGGCGC-1_4</t>
  </si>
  <si>
    <t>CCCAATCGTCGAAAGC-1_4</t>
  </si>
  <si>
    <t>CCCAATCGTTCGAATC-1_4</t>
  </si>
  <si>
    <t>CCCAATCTCACTATTC-1_4</t>
  </si>
  <si>
    <t>CCCAATCTCCTGCCAT-1_4</t>
  </si>
  <si>
    <t>CCCAATCTCGCACTCT-1_4</t>
  </si>
  <si>
    <t>CCCAATCTCTTAGCCC-1_4</t>
  </si>
  <si>
    <t>CCCAGTTAGTGCAAGC-1_4</t>
  </si>
  <si>
    <t>CCCAGTTCAATGACCT-1_4</t>
  </si>
  <si>
    <t>CCCAGTTCACGAAATA-1_4</t>
  </si>
  <si>
    <t>CCCAGTTCATTGTGCA-1_4</t>
  </si>
  <si>
    <t>CCCAGTTGTATGAAAC-1_4</t>
  </si>
  <si>
    <t>CCCAGTTGTCCGAACC-1_4</t>
  </si>
  <si>
    <t>CCCAGTTTCCAAACTG-1_4</t>
  </si>
  <si>
    <t>CCCAGTTTCTATCCTA-1_4</t>
  </si>
  <si>
    <t>CCCAGTTTCTGGGCCA-1_4</t>
  </si>
  <si>
    <t>CCCAGTTTCTTACCTA-1_4</t>
  </si>
  <si>
    <t>CCCATACAGACGACGT-1_4</t>
  </si>
  <si>
    <t>CCCATACAGCCAACAG-1_4</t>
  </si>
  <si>
    <t>CCCATACAGCCATCGC-1_4</t>
  </si>
  <si>
    <t>CCCATACCACGAAATA-1_4</t>
  </si>
  <si>
    <t>CCCATACCAGCTGTTA-1_4</t>
  </si>
  <si>
    <t>CCCATACCATATGCTG-1_4</t>
  </si>
  <si>
    <t>CCCATACGTATGGTTC-1_4</t>
  </si>
  <si>
    <t>CCCATACGTCTAAACC-1_4</t>
  </si>
  <si>
    <t>CCCATACTCTCTGCTG-1_4</t>
  </si>
  <si>
    <t>CCCATACTCTGCAAGT-1_4</t>
  </si>
  <si>
    <t>CCCTCCTCAAGGCTCC-1_4</t>
  </si>
  <si>
    <t>CCCTCCTCAATAGCAA-1_4</t>
  </si>
  <si>
    <t>CCCTCCTCACAACTGT-1_4</t>
  </si>
  <si>
    <t>CCCTCCTCACATGGGA-1_4</t>
  </si>
  <si>
    <t>CCCTCCTGTACAGCAG-1_4</t>
  </si>
  <si>
    <t>CCCTCCTGTACTCGCG-1_4</t>
  </si>
  <si>
    <t>CCCTCCTGTAGAAAGG-1_4</t>
  </si>
  <si>
    <t>CCCTCCTGTCGGGTCT-1_4</t>
  </si>
  <si>
    <t>CCCTCCTGTGTATGGG-1_4</t>
  </si>
  <si>
    <t>CCGGGATAGTGTCCCG-1_4</t>
  </si>
  <si>
    <t>CCGGGATCAATGGACG-1_4</t>
  </si>
  <si>
    <t>CCGGGATCAGCTGCAC-1_4</t>
  </si>
  <si>
    <t>CCGGGATGTCCTGCTT-1_4</t>
  </si>
  <si>
    <t>CCGGGATTCATGTAGC-1_4</t>
  </si>
  <si>
    <t>CCGGTAGAGAAGCCCA-1_4</t>
  </si>
  <si>
    <t>CCGGTAGAGACTAAGT-1_4</t>
  </si>
  <si>
    <t>CCGGTAGAGATAGCAT-1_4</t>
  </si>
  <si>
    <t>CCGGTAGAGATGGCGT-1_4</t>
  </si>
  <si>
    <t>CCGGTAGCAAACAACA-1_4</t>
  </si>
  <si>
    <t>CCGGTAGCACACGCTG-1_4</t>
  </si>
  <si>
    <t>CCGGTAGCAGACGCAA-1_4</t>
  </si>
  <si>
    <t>CCGGTAGGTACTTGAC-1_4</t>
  </si>
  <si>
    <t>CCGGTAGGTCATATCG-1_4</t>
  </si>
  <si>
    <t>CCGGTAGGTCCATCCT-1_4</t>
  </si>
  <si>
    <t>CCGGTAGGTTCCCGAG-1_4</t>
  </si>
  <si>
    <t>CCGGTAGTCCTTCAAT-1_4</t>
  </si>
  <si>
    <t>CCGTACTAGTGGTCCC-1_4</t>
  </si>
  <si>
    <t>CCGTACTAGTTCGCGC-1_4</t>
  </si>
  <si>
    <t>CCGTACTCAATACGCT-1_4</t>
  </si>
  <si>
    <t>CCGTACTCAGCTATTG-1_4</t>
  </si>
  <si>
    <t>CCGTACTCATCCCATC-1_4</t>
  </si>
  <si>
    <t>CCGTACTGTAGCGCTC-1_4</t>
  </si>
  <si>
    <t>CCGTACTGTTAAGTAG-1_4</t>
  </si>
  <si>
    <t>CCGTACTGTTCAGTAC-1_4</t>
  </si>
  <si>
    <t>CCGTACTTCTGCGTAA-1_4</t>
  </si>
  <si>
    <t>CCGTGGAAGAGGGCTT-1_4</t>
  </si>
  <si>
    <t>CCGTGGAAGCGACGTA-1_4</t>
  </si>
  <si>
    <t>CCGTGGAAGTACGCGA-1_4</t>
  </si>
  <si>
    <t>CCGTGGACAAACTGCT-1_4</t>
  </si>
  <si>
    <t>CCGTGGACAAGGTGTG-1_4</t>
  </si>
  <si>
    <t>CCGTGGACACATCCAA-1_4</t>
  </si>
  <si>
    <t>CCGTGGACACATTAGC-1_4</t>
  </si>
  <si>
    <t>CCGTGGACAGTTCCCT-1_4</t>
  </si>
  <si>
    <t>CCGTGGAGTAAGAGAG-1_4</t>
  </si>
  <si>
    <t>CCGTGGAGTCGGCACT-1_4</t>
  </si>
  <si>
    <t>CCGTGGATCGTGTAGT-1_4</t>
  </si>
  <si>
    <t>CCGTTCAAGATATGCA-1_4</t>
  </si>
  <si>
    <t>CCGTTCAAGTACCGGA-1_4</t>
  </si>
  <si>
    <t>CCGTTCACACGTCTCT-1_4</t>
  </si>
  <si>
    <t>CCGTTCACAGCGTCCA-1_4</t>
  </si>
  <si>
    <t>CCGTTCAGTATCAGTC-1_4</t>
  </si>
  <si>
    <t>CCGTTCAGTCTAGAGG-1_4</t>
  </si>
  <si>
    <t>CCGTTCAGTTCGAATC-1_4</t>
  </si>
  <si>
    <t>CCGTTCATCACTTATC-1_4</t>
  </si>
  <si>
    <t>CCGTTCATCATAACCG-1_4</t>
  </si>
  <si>
    <t>CCGTTCATCCAAGTAC-1_4</t>
  </si>
  <si>
    <t>CCGTTCATCCCAAGTA-1_4</t>
  </si>
  <si>
    <t>CCGTTCATCCTTGACC-1_4</t>
  </si>
  <si>
    <t>CCGTTCATCCTTTACA-1_4</t>
  </si>
  <si>
    <t>CCTAAAGAGCTAACTC-1_4</t>
  </si>
  <si>
    <t>CCTAAAGAGGAGTAGA-1_4</t>
  </si>
  <si>
    <t>CCTAAAGAGGTGGGTT-1_4</t>
  </si>
  <si>
    <t>CCTAAAGAGTGGGTTG-1_4</t>
  </si>
  <si>
    <t>CCTAAAGCACCCAGTG-1_4</t>
  </si>
  <si>
    <t>CCTAAAGCACTCTGTC-1_4</t>
  </si>
  <si>
    <t>CCTAAAGCAGTATGCT-1_4</t>
  </si>
  <si>
    <t>CCTAAAGGTAAGGGCT-1_4</t>
  </si>
  <si>
    <t>CCTAAAGGTATGCTTG-1_4</t>
  </si>
  <si>
    <t>CCTAAAGTCACAACGT-1_4</t>
  </si>
  <si>
    <t>CCTAAAGTCACCTTAT-1_4</t>
  </si>
  <si>
    <t>CCTAAAGTCGATCCCT-1_4</t>
  </si>
  <si>
    <t>CCTAAAGTCGCACTCT-1_4</t>
  </si>
  <si>
    <t>CCTAAAGTCGCGGATC-1_4</t>
  </si>
  <si>
    <t>CCTAAAGTCGGTGTTA-1_4</t>
  </si>
  <si>
    <t>CCTACACAGCCATCGC-1_4</t>
  </si>
  <si>
    <t>CCTACACAGCTGGAAC-1_4</t>
  </si>
  <si>
    <t>CCTACACAGGAATGGA-1_4</t>
  </si>
  <si>
    <t>CCTACACCAACCGCCA-1_4</t>
  </si>
  <si>
    <t>CCTACACCACGAAAGC-1_4</t>
  </si>
  <si>
    <t>CCTACACCATACAGCT-1_4</t>
  </si>
  <si>
    <t>CCTACACGTAAGTGGC-1_4</t>
  </si>
  <si>
    <t>CCTACACGTCGAATCT-1_4</t>
  </si>
  <si>
    <t>CCTACACGTGTGCCTG-1_4</t>
  </si>
  <si>
    <t>CCTACACGTTCCACTC-1_4</t>
  </si>
  <si>
    <t>CCTACCAAGAAGGCCT-1_4</t>
  </si>
  <si>
    <t>CCTACCAAGCCGCCTA-1_4</t>
  </si>
  <si>
    <t>CCTACCAAGCTATGCT-1_4</t>
  </si>
  <si>
    <t>CCTACCAAGTGTCCAT-1_4</t>
  </si>
  <si>
    <t>CCTACCACAAAGCAAT-1_4</t>
  </si>
  <si>
    <t>CCTACCACAAGGTGTG-1_4</t>
  </si>
  <si>
    <t>CCTACCACACTTAACG-1_4</t>
  </si>
  <si>
    <t>CCTACCACAGGCTCAC-1_4</t>
  </si>
  <si>
    <t>CCTACCAGTAATCGTC-1_4</t>
  </si>
  <si>
    <t>CCTACCAGTATGCTTG-1_4</t>
  </si>
  <si>
    <t>CCTACCAGTGAGTGAC-1_4</t>
  </si>
  <si>
    <t>CCTACCAGTTCCGTCT-1_4</t>
  </si>
  <si>
    <t>CCTACCATCACTATTC-1_4</t>
  </si>
  <si>
    <t>CCTACCATCTCTTATG-1_4</t>
  </si>
  <si>
    <t>CCTAGCTAGATAGGAG-1_4</t>
  </si>
  <si>
    <t>CCTAGCTAGTGCCATT-1_4</t>
  </si>
  <si>
    <t>CCTAGCTCACAGTCGC-1_4</t>
  </si>
  <si>
    <t>CCTAGCTCACATAACC-1_4</t>
  </si>
  <si>
    <t>CCTAGCTCACGAAAGC-1_4</t>
  </si>
  <si>
    <t>CCTAGCTCACTACAGT-1_4</t>
  </si>
  <si>
    <t>CCTAGCTCAGATGGGT-1_4</t>
  </si>
  <si>
    <t>CCTAGCTGTCCTAGCG-1_4</t>
  </si>
  <si>
    <t>CCTAGCTTCGATCCCT-1_4</t>
  </si>
  <si>
    <t>CCTAGCTTCGTCGTTC-1_4</t>
  </si>
  <si>
    <t>CCTATTAAGCTCAACT-1_4</t>
  </si>
  <si>
    <t>CCTATTAAGCTGTTCA-1_4</t>
  </si>
  <si>
    <t>CCTATTAAGTCAAGGC-1_4</t>
  </si>
  <si>
    <t>CCTATTACAAAGGCGT-1_4</t>
  </si>
  <si>
    <t>CCTATTACAATAACGA-1_4</t>
  </si>
  <si>
    <t>CCTATTACACCGAATT-1_4</t>
  </si>
  <si>
    <t>CCTATTACACTATCTT-1_4</t>
  </si>
  <si>
    <t>CCTATTACAGTGACAG-1_4</t>
  </si>
  <si>
    <t>CCTATTACATAAGACA-1_4</t>
  </si>
  <si>
    <t>CCTATTACATGGTCAT-1_4</t>
  </si>
  <si>
    <t>CCTATTAGTGCCTTGG-1_4</t>
  </si>
  <si>
    <t>CCTATTAGTTATCACG-1_4</t>
  </si>
  <si>
    <t>CCTCAGTAGAACAATC-1_4</t>
  </si>
  <si>
    <t>CCTCAGTCATCGATTG-1_4</t>
  </si>
  <si>
    <t>CCTCAGTTCACTTACT-1_4</t>
  </si>
  <si>
    <t>CCTCAGTTCGCACTCT-1_4</t>
  </si>
  <si>
    <t>CCTCAGTTCTATCCCG-1_4</t>
  </si>
  <si>
    <t>CCTCAGTTCTCCTATA-1_4</t>
  </si>
  <si>
    <t>CCTCAGTTCTTCATGT-1_4</t>
  </si>
  <si>
    <t>CCTCTGAAGCACACAG-1_4</t>
  </si>
  <si>
    <t>CCTCTGACACTGAAGG-1_4</t>
  </si>
  <si>
    <t>CCTCTGACAGTTCATG-1_4</t>
  </si>
  <si>
    <t>CCTCTGAGTACAGTTC-1_4</t>
  </si>
  <si>
    <t>CCTCTGAGTTCGGGCT-1_4</t>
  </si>
  <si>
    <t>CCTCTGATCATTCACT-1_4</t>
  </si>
  <si>
    <t>CCTCTGATCGCCGTGA-1_4</t>
  </si>
  <si>
    <t>CCTCTGATCGGTTCGG-1_4</t>
  </si>
  <si>
    <t>CCTCTGATCTGTCTAT-1_4</t>
  </si>
  <si>
    <t>CCTTACGAGACTGGGT-1_4</t>
  </si>
  <si>
    <t>CCTTACGAGAGACGAA-1_4</t>
  </si>
  <si>
    <t>CCTTACGAGCCAGTTT-1_4</t>
  </si>
  <si>
    <t>CCTTACGAGGCTACGA-1_4</t>
  </si>
  <si>
    <t>CCTTACGAGTGGACGT-1_4</t>
  </si>
  <si>
    <t>CCTTACGAGTTACCCA-1_4</t>
  </si>
  <si>
    <t>CCTTACGCATCCAACA-1_4</t>
  </si>
  <si>
    <t>CCTTACGGTAAGGGCT-1_4</t>
  </si>
  <si>
    <t>CCTTACGTCAACACCA-1_4</t>
  </si>
  <si>
    <t>CCTTACGTCGCCCTTA-1_4</t>
  </si>
  <si>
    <t>CCTTACGTCTGCTGCT-1_4</t>
  </si>
  <si>
    <t>CCTTCCCAGCAGCGTA-1_4</t>
  </si>
  <si>
    <t>CCTTCCCAGGTTACCT-1_4</t>
  </si>
  <si>
    <t>CCTTCCCCAAGGACTG-1_4</t>
  </si>
  <si>
    <t>CCTTCCCCACGGATAG-1_4</t>
  </si>
  <si>
    <t>CCTTCCCCATTCTCAT-1_4</t>
  </si>
  <si>
    <t>CCTTCCCGTCCATGAT-1_4</t>
  </si>
  <si>
    <t>CCTTCCCTCCACGTGG-1_4</t>
  </si>
  <si>
    <t>CCTTCGAAGAGCCTAG-1_4</t>
  </si>
  <si>
    <t>CCTTCGAAGGGTTCCC-1_4</t>
  </si>
  <si>
    <t>CCTTCGAAGTTAGGTA-1_4</t>
  </si>
  <si>
    <t>CCTTCGACAAGAAGAG-1_4</t>
  </si>
  <si>
    <t>CCTTCGACAGCCTTTC-1_4</t>
  </si>
  <si>
    <t>CCTTCGACATAAGACA-1_4</t>
  </si>
  <si>
    <t>CCTTCGAGTACCGAGA-1_4</t>
  </si>
  <si>
    <t>CCTTCGAGTCTACCTC-1_4</t>
  </si>
  <si>
    <t>CCTTCGATCCACGACG-1_4</t>
  </si>
  <si>
    <t>CCTTCGATCTGCAGTA-1_4</t>
  </si>
  <si>
    <t>CCTTTCTAGATGGCGT-1_4</t>
  </si>
  <si>
    <t>CCTTTCTCAATAGCAA-1_4</t>
  </si>
  <si>
    <t>CCTTTCTCAGCTCGCA-1_4</t>
  </si>
  <si>
    <t>CCTTTCTGTCATGCCG-1_4</t>
  </si>
  <si>
    <t>CCTTTCTGTGAGTATA-1_4</t>
  </si>
  <si>
    <t>CCTTTCTGTTACGCGC-1_4</t>
  </si>
  <si>
    <t>CCTTTCTTCCCTCTTT-1_4</t>
  </si>
  <si>
    <t>CCTTTCTTCTACGAGT-1_4</t>
  </si>
  <si>
    <t>CGAACATAGCCAGAAC-1_4</t>
  </si>
  <si>
    <t>CGAACATAGGACACCA-1_4</t>
  </si>
  <si>
    <t>CGAACATAGGGAACGG-1_4</t>
  </si>
  <si>
    <t>CGAACATCAGTAAGAT-1_4</t>
  </si>
  <si>
    <t>CGAACATCATGTAAGA-1_4</t>
  </si>
  <si>
    <t>CGAACATCATTGCGGC-1_4</t>
  </si>
  <si>
    <t>CGAACATGTGCACTTA-1_4</t>
  </si>
  <si>
    <t>CGAACATGTTACCGAT-1_4</t>
  </si>
  <si>
    <t>CGAACATTCAAACCGT-1_4</t>
  </si>
  <si>
    <t>CGAACATTCACTTACT-1_4</t>
  </si>
  <si>
    <t>CGAATGTAGAGATGAG-1_4</t>
  </si>
  <si>
    <t>CGAATGTAGTACGACG-1_4</t>
  </si>
  <si>
    <t>CGAATGTAGTCACGCC-1_4</t>
  </si>
  <si>
    <t>CGAATGTCACACTGCG-1_4</t>
  </si>
  <si>
    <t>CGAATGTCAGCTCGCA-1_4</t>
  </si>
  <si>
    <t>CGAATGTCATCCCACT-1_4</t>
  </si>
  <si>
    <t>CGAATGTGTAGCGCAA-1_4</t>
  </si>
  <si>
    <t>CGAATGTGTATGAAAC-1_4</t>
  </si>
  <si>
    <t>CGAATGTGTCGGCACT-1_4</t>
  </si>
  <si>
    <t>CGAATGTGTCTAGTGT-1_4</t>
  </si>
  <si>
    <t>CGAATGTGTTCCACTC-1_4</t>
  </si>
  <si>
    <t>CGAATGTGTTGCGCAC-1_4</t>
  </si>
  <si>
    <t>CGAATGTGTTGCGTTA-1_4</t>
  </si>
  <si>
    <t>CGAATGTTCGAACTGT-1_4</t>
  </si>
  <si>
    <t>CGAATGTTCGGGAGTA-1_4</t>
  </si>
  <si>
    <t>CGACCTTAGATATGCA-1_4</t>
  </si>
  <si>
    <t>CGACCTTCACGTCTCT-1_4</t>
  </si>
  <si>
    <t>CGACCTTCAGACTCGC-1_4</t>
  </si>
  <si>
    <t>CGACCTTTCCGTAGGC-1_4</t>
  </si>
  <si>
    <t>CGACCTTTCGCCATAA-1_4</t>
  </si>
  <si>
    <t>CGACCTTTCGTCTGAA-1_4</t>
  </si>
  <si>
    <t>CGACTTCAGAATGTTG-1_4</t>
  </si>
  <si>
    <t>CGACTTCAGAGCTTCT-1_4</t>
  </si>
  <si>
    <t>CGACTTCAGAGGACGG-1_4</t>
  </si>
  <si>
    <t>CGACTTCAGCTGAACG-1_4</t>
  </si>
  <si>
    <t>CGACTTCCACTCGACG-1_4</t>
  </si>
  <si>
    <t>CGACTTCCAGCGTAAG-1_4</t>
  </si>
  <si>
    <t>CGACTTCCATGACGGA-1_4</t>
  </si>
  <si>
    <t>CGACTTCGTAGTGAAT-1_4</t>
  </si>
  <si>
    <t>CGACTTCGTGCTCTTC-1_4</t>
  </si>
  <si>
    <t>CGACTTCGTTACGGAG-1_4</t>
  </si>
  <si>
    <t>CGAGAAGAGTCCGGTC-1_4</t>
  </si>
  <si>
    <t>CGAGAAGCACCAGTTA-1_4</t>
  </si>
  <si>
    <t>CGAGAAGCACCGGAAA-1_4</t>
  </si>
  <si>
    <t>CGAGAAGCACGGTGTC-1_4</t>
  </si>
  <si>
    <t>CGAGAAGCATAAGACA-1_4</t>
  </si>
  <si>
    <t>CGAGAAGGTAATAGCA-1_4</t>
  </si>
  <si>
    <t>CGAGAAGGTCGAATCT-1_4</t>
  </si>
  <si>
    <t>CGAGAAGGTTGTGGAG-1_4</t>
  </si>
  <si>
    <t>CGAGCACAGAGTGACC-1_4</t>
  </si>
  <si>
    <t>CGAGCACAGTGTTAGA-1_4</t>
  </si>
  <si>
    <t>CGAGCACCAGATGGGT-1_4</t>
  </si>
  <si>
    <t>CGAGCACCATGGATGG-1_4</t>
  </si>
  <si>
    <t>CGAGCACCATTTGCCC-1_4</t>
  </si>
  <si>
    <t>CGAGCACTCCGTTGTC-1_4</t>
  </si>
  <si>
    <t>CGAGCCAAGACTGGGT-1_4</t>
  </si>
  <si>
    <t>CGAGCCAAGATCGGGT-1_4</t>
  </si>
  <si>
    <t>CGAGCCAAGCCTATGT-1_4</t>
  </si>
  <si>
    <t>CGAGCCAAGGTGCAAC-1_4</t>
  </si>
  <si>
    <t>CGAGCCACACAGACTT-1_4</t>
  </si>
  <si>
    <t>CGAGCCACAGCTCGAC-1_4</t>
  </si>
  <si>
    <t>CGAGCCACAGTCTTCC-1_4</t>
  </si>
  <si>
    <t>CGAGCCACATCACAAC-1_4</t>
  </si>
  <si>
    <t>CGAGCCAGTGCTTCTC-1_4</t>
  </si>
  <si>
    <t>CGAGCCAGTTTCCACC-1_4</t>
  </si>
  <si>
    <t>CGAGCCATCCGCAGTG-1_4</t>
  </si>
  <si>
    <t>CGAGCCATCCGTAGTA-1_4</t>
  </si>
  <si>
    <t>CGAGCCATCGTCTGAA-1_4</t>
  </si>
  <si>
    <t>CGATCGGAGAGTTGGC-1_4</t>
  </si>
  <si>
    <t>CGATCGGCACGCTTTC-1_4</t>
  </si>
  <si>
    <t>CGATCGGGTAAGTGGC-1_4</t>
  </si>
  <si>
    <t>CGATCGGGTACGCTGC-1_4</t>
  </si>
  <si>
    <t>CGATCGGGTGAAAGAG-1_4</t>
  </si>
  <si>
    <t>CGATCGGGTGAAGGCT-1_4</t>
  </si>
  <si>
    <t>CGATCGGGTGTGGCTC-1_4</t>
  </si>
  <si>
    <t>CGATCGGTCATGTAGC-1_4</t>
  </si>
  <si>
    <t>CGATCGGTCCGAAGAG-1_4</t>
  </si>
  <si>
    <t>CGATCGGTCCTGCCAT-1_4</t>
  </si>
  <si>
    <t>CGATCGGTCTTCTGGC-1_4</t>
  </si>
  <si>
    <t>CGATGGCAGGCTCATT-1_4</t>
  </si>
  <si>
    <t>CGATGGCCAACACGCC-1_4</t>
  </si>
  <si>
    <t>CGATGGCCAGCTGCTG-1_4</t>
  </si>
  <si>
    <t>CGATGGCCAGTTCCCT-1_4</t>
  </si>
  <si>
    <t>CGATGGCGTTCCATGA-1_4</t>
  </si>
  <si>
    <t>CGATGTAAGACTACAA-1_4</t>
  </si>
  <si>
    <t>CGATGTAAGACTAGAT-1_4</t>
  </si>
  <si>
    <t>CGATGTAAGCGGCTTC-1_4</t>
  </si>
  <si>
    <t>CGATGTAAGGGCATGT-1_4</t>
  </si>
  <si>
    <t>CGATGTAAGGTCGGAT-1_4</t>
  </si>
  <si>
    <t>CGATGTACAAGCTGGA-1_4</t>
  </si>
  <si>
    <t>CGATGTACATGTTGAC-1_4</t>
  </si>
  <si>
    <t>CGATGTACATTCCTCG-1_4</t>
  </si>
  <si>
    <t>CGATGTACATTTGCTT-1_4</t>
  </si>
  <si>
    <t>CGATGTAGTATCACCA-1_4</t>
  </si>
  <si>
    <t>CGATGTATCTTTACAC-1_4</t>
  </si>
  <si>
    <t>CGATTGAAGACTGGGT-1_4</t>
  </si>
  <si>
    <t>CGATTGAAGGCATGGT-1_4</t>
  </si>
  <si>
    <t>CGATTGAAGTGTACGG-1_4</t>
  </si>
  <si>
    <t>CGATTGACAAAGGAAG-1_4</t>
  </si>
  <si>
    <t>CGATTGACATAGGATA-1_4</t>
  </si>
  <si>
    <t>CGATTGAGTAGCAAAT-1_4</t>
  </si>
  <si>
    <t>CGATTGAGTATTCGTG-1_4</t>
  </si>
  <si>
    <t>CGATTGAGTCAAAGCG-1_4</t>
  </si>
  <si>
    <t>CGATTGAGTCTAGCGC-1_4</t>
  </si>
  <si>
    <t>CGATTGATCAAGCCTA-1_4</t>
  </si>
  <si>
    <t>CGATTGATCACAGGCC-1_4</t>
  </si>
  <si>
    <t>CGATTGATCAGATAAG-1_4</t>
  </si>
  <si>
    <t>CGATTGATCCGTACAA-1_4</t>
  </si>
  <si>
    <t>CGATTGATCGACCAGC-1_4</t>
  </si>
  <si>
    <t>CGATTGATCTCCTATA-1_4</t>
  </si>
  <si>
    <t>CGCCAAGAGACTGTAA-1_4</t>
  </si>
  <si>
    <t>CGCCAAGAGCCACGTC-1_4</t>
  </si>
  <si>
    <t>CGCCAAGAGGACGAAA-1_4</t>
  </si>
  <si>
    <t>CGCCAAGTCGTAGATC-1_4</t>
  </si>
  <si>
    <t>CGCGGTAAGAAGATTC-1_4</t>
  </si>
  <si>
    <t>CGCGGTAAGACTGTAA-1_4</t>
  </si>
  <si>
    <t>CGCGGTAAGATATGGT-1_4</t>
  </si>
  <si>
    <t>CGCGGTAAGCATCATC-1_4</t>
  </si>
  <si>
    <t>CGCGGTAAGTACGTTC-1_4</t>
  </si>
  <si>
    <t>CGCGGTACAGGTCCAC-1_4</t>
  </si>
  <si>
    <t>CGCGGTACATATGGTC-1_4</t>
  </si>
  <si>
    <t>CGCGGTACATCGGACC-1_4</t>
  </si>
  <si>
    <t>CGCGGTAGTCTAGAGG-1_4</t>
  </si>
  <si>
    <t>CGCGGTAGTGTAATGA-1_4</t>
  </si>
  <si>
    <t>CGCGGTAGTTACGACT-1_4</t>
  </si>
  <si>
    <t>CGCGGTATCCAAACTG-1_4</t>
  </si>
  <si>
    <t>CGCGGTATCTCGAGTA-1_4</t>
  </si>
  <si>
    <t>CGCGTTTAGTGGTAGC-1_4</t>
  </si>
  <si>
    <t>CGCGTTTCACGTCAGC-1_4</t>
  </si>
  <si>
    <t>CGCGTTTCACTCGACG-1_4</t>
  </si>
  <si>
    <t>CGCGTTTCATTACGAC-1_4</t>
  </si>
  <si>
    <t>CGCGTTTGTCGACTGC-1_4</t>
  </si>
  <si>
    <t>CGCGTTTGTGGTAACG-1_4</t>
  </si>
  <si>
    <t>CGCGTTTGTTCGTTGA-1_4</t>
  </si>
  <si>
    <t>CGCGTTTTCCTGTAGA-1_4</t>
  </si>
  <si>
    <t>CGCGTTTTCGGCCGAT-1_4</t>
  </si>
  <si>
    <t>CGCGTTTTCGTTACAG-1_4</t>
  </si>
  <si>
    <t>CGCGTTTTCGTTTGCC-1_4</t>
  </si>
  <si>
    <t>CGCGTTTTCTGTCCGT-1_4</t>
  </si>
  <si>
    <t>CGCTATCCAAGGTTTC-1_4</t>
  </si>
  <si>
    <t>CGCTATCCACTACAGT-1_4</t>
  </si>
  <si>
    <t>CGCTATCGTCGTTGTA-1_4</t>
  </si>
  <si>
    <t>CGCTATCTCGCTGATA-1_4</t>
  </si>
  <si>
    <t>CGCTATCTCTCTGTCG-1_4</t>
  </si>
  <si>
    <t>CGCTGGAAGATCTGCT-1_4</t>
  </si>
  <si>
    <t>CGCTGGAAGGCTATCT-1_4</t>
  </si>
  <si>
    <t>CGCTGGAAGGTTACCT-1_4</t>
  </si>
  <si>
    <t>CGCTGGACATCACGAT-1_4</t>
  </si>
  <si>
    <t>CGCTGGAGTAAATGAC-1_4</t>
  </si>
  <si>
    <t>CGCTGGAGTAAGTTCC-1_4</t>
  </si>
  <si>
    <t>CGCTGGAGTCAAAGCG-1_4</t>
  </si>
  <si>
    <t>CGCTGGAGTCGACTAT-1_4</t>
  </si>
  <si>
    <t>CGCTGGATCCTAGGGC-1_4</t>
  </si>
  <si>
    <t>CGCTGGATCGTACCGG-1_4</t>
  </si>
  <si>
    <t>CGCTGGATCTACTTAC-1_4</t>
  </si>
  <si>
    <t>CGCTGGATCTCATTCA-1_4</t>
  </si>
  <si>
    <t>CGCTTCAAGCGAGAAA-1_4</t>
  </si>
  <si>
    <t>CGCTTCAAGGACAGCT-1_4</t>
  </si>
  <si>
    <t>CGCTTCAAGTACGACG-1_4</t>
  </si>
  <si>
    <t>CGCTTCAAGTCGTACT-1_4</t>
  </si>
  <si>
    <t>CGCTTCACAATGAAAC-1_4</t>
  </si>
  <si>
    <t>CGCTTCACAGATAATG-1_4</t>
  </si>
  <si>
    <t>CGCTTCAGTAAACACA-1_4</t>
  </si>
  <si>
    <t>CGCTTCAGTCCGCTGA-1_4</t>
  </si>
  <si>
    <t>CGCTTCAGTCGATTGT-1_4</t>
  </si>
  <si>
    <t>CGCTTCAGTCGTGGCT-1_4</t>
  </si>
  <si>
    <t>CGCTTCAGTGCAACTT-1_4</t>
  </si>
  <si>
    <t>CGCTTCATCACGGTTA-1_4</t>
  </si>
  <si>
    <t>CGCTTCATCCAGTATG-1_4</t>
  </si>
  <si>
    <t>CGCTTCATCCCGGATG-1_4</t>
  </si>
  <si>
    <t>CGCTTCATCCTAGGGC-1_4</t>
  </si>
  <si>
    <t>CGCTTCATCTCCGGTT-1_4</t>
  </si>
  <si>
    <t>CGGACACAGTCATGCT-1_4</t>
  </si>
  <si>
    <t>CGGACACCACAAGTAA-1_4</t>
  </si>
  <si>
    <t>CGGACACCACCCATTC-1_4</t>
  </si>
  <si>
    <t>CGGACACCACCTCGGA-1_4</t>
  </si>
  <si>
    <t>CGGACACCATGGATGG-1_4</t>
  </si>
  <si>
    <t>CGGACACGTAAGCACG-1_4</t>
  </si>
  <si>
    <t>CGGACGTAGAACTCGG-1_4</t>
  </si>
  <si>
    <t>CGGACGTAGCTGGAAC-1_4</t>
  </si>
  <si>
    <t>CGGACGTAGTACCGGA-1_4</t>
  </si>
  <si>
    <t>CGGACGTCAACTGCGC-1_4</t>
  </si>
  <si>
    <t>CGGACGTCACTTAAGC-1_4</t>
  </si>
  <si>
    <t>CGGACGTCAGCATACT-1_4</t>
  </si>
  <si>
    <t>CGGACGTCATCTCCCA-1_4</t>
  </si>
  <si>
    <t>CGGACGTCATTCACTT-1_4</t>
  </si>
  <si>
    <t>CGGACGTGTAGTAGTA-1_4</t>
  </si>
  <si>
    <t>CGGACGTGTCTGCCAG-1_4</t>
  </si>
  <si>
    <t>CGGACGTTCCAAGTAC-1_4</t>
  </si>
  <si>
    <t>CGGACTGAGATGTTAG-1_4</t>
  </si>
  <si>
    <t>CGGACTGAGCAGCCTC-1_4</t>
  </si>
  <si>
    <t>CGGACTGAGCGACGTA-1_4</t>
  </si>
  <si>
    <t>CGGACTGCAAAGTGCG-1_4</t>
  </si>
  <si>
    <t>CGGACTGCAACGCACC-1_4</t>
  </si>
  <si>
    <t>CGGACTGGTCTACCTC-1_4</t>
  </si>
  <si>
    <t>CGGACTGGTCTAGAGG-1_4</t>
  </si>
  <si>
    <t>CGGACTGGTGAGGGTT-1_4</t>
  </si>
  <si>
    <t>CGGACTGTCAAGAAGT-1_4</t>
  </si>
  <si>
    <t>CGGACTGTCATTATCC-1_4</t>
  </si>
  <si>
    <t>CGGACTGTCGTCACGG-1_4</t>
  </si>
  <si>
    <t>CGGAGCTAGCAATATG-1_4</t>
  </si>
  <si>
    <t>CGGAGCTAGCAGCCTC-1_4</t>
  </si>
  <si>
    <t>CGGAGCTCAAACAACA-1_4</t>
  </si>
  <si>
    <t>CGGAGCTCAACTTGAC-1_4</t>
  </si>
  <si>
    <t>CGGAGCTCACATGTGT-1_4</t>
  </si>
  <si>
    <t>CGGAGCTCATCGGGTC-1_4</t>
  </si>
  <si>
    <t>CGGAGCTGTCGGGTCT-1_4</t>
  </si>
  <si>
    <t>CGGAGCTGTCTAAACC-1_4</t>
  </si>
  <si>
    <t>CGGAGCTGTCTAAAGA-1_4</t>
  </si>
  <si>
    <t>CGGAGCTGTCTTGTCC-1_4</t>
  </si>
  <si>
    <t>CGGAGCTGTGTAAGTA-1_4</t>
  </si>
  <si>
    <t>CGGAGCTTCAGGCAAG-1_4</t>
  </si>
  <si>
    <t>CGGAGCTTCCCTTGCA-1_4</t>
  </si>
  <si>
    <t>CGGAGCTTCGTACCGG-1_4</t>
  </si>
  <si>
    <t>CGGAGCTTCGTTGCCT-1_4</t>
  </si>
  <si>
    <t>CGGAGCTTCTTACCGC-1_4</t>
  </si>
  <si>
    <t>CGGAGTCAGCGTCAAG-1_4</t>
  </si>
  <si>
    <t>CGGAGTCAGGACACCA-1_4</t>
  </si>
  <si>
    <t>CGGAGTCCACCAGCAC-1_4</t>
  </si>
  <si>
    <t>CGGAGTCCATCACAAC-1_4</t>
  </si>
  <si>
    <t>CGGAGTCCATCTCGCT-1_4</t>
  </si>
  <si>
    <t>CGGAGTCCATGCAATC-1_4</t>
  </si>
  <si>
    <t>CGGAGTCGTAAATGAC-1_4</t>
  </si>
  <si>
    <t>CGGAGTCGTGCGAAAC-1_4</t>
  </si>
  <si>
    <t>CGGCTAGAGTGCCAGA-1_4</t>
  </si>
  <si>
    <t>CGGCTAGAGTTTAGGA-1_4</t>
  </si>
  <si>
    <t>CGGCTAGCACACCGAC-1_4</t>
  </si>
  <si>
    <t>CGGCTAGCACCTCGTT-1_4</t>
  </si>
  <si>
    <t>CGGCTAGCACGAAACG-1_4</t>
  </si>
  <si>
    <t>CGGCTAGCAGCCAATT-1_4</t>
  </si>
  <si>
    <t>CGGCTAGCATTCTCAT-1_4</t>
  </si>
  <si>
    <t>CGGCTAGGTACAGTTC-1_4</t>
  </si>
  <si>
    <t>CGGCTAGGTATATGGA-1_4</t>
  </si>
  <si>
    <t>CGGCTAGGTGGCAAAC-1_4</t>
  </si>
  <si>
    <t>CGGCTAGGTGGTGTAG-1_4</t>
  </si>
  <si>
    <t>CGGCTAGGTTACCAGT-1_4</t>
  </si>
  <si>
    <t>CGGCTAGTCAACTCTT-1_4</t>
  </si>
  <si>
    <t>CGGCTAGTCCGCGTTT-1_4</t>
  </si>
  <si>
    <t>CGGGTCAAGATCCCAT-1_4</t>
  </si>
  <si>
    <t>CGGGTCAAGCTAACTC-1_4</t>
  </si>
  <si>
    <t>CGGGTCAAGGACACCA-1_4</t>
  </si>
  <si>
    <t>CGGGTCAAGTACGCGA-1_4</t>
  </si>
  <si>
    <t>CGGGTCAAGTCGTACT-1_4</t>
  </si>
  <si>
    <t>CGGGTCACAGGCTGAA-1_4</t>
  </si>
  <si>
    <t>CGGGTCACATTGAGCT-1_4</t>
  </si>
  <si>
    <t>CGGGTCAGTCCATCCT-1_4</t>
  </si>
  <si>
    <t>CGGGTCAGTGGTCTCG-1_4</t>
  </si>
  <si>
    <t>CGGGTCAGTTCAACCA-1_4</t>
  </si>
  <si>
    <t>CGGGTCATCTCTTGAT-1_4</t>
  </si>
  <si>
    <t>CGGGTCATCTGAAAGA-1_4</t>
  </si>
  <si>
    <t>CGGGTCATCTGCCCTA-1_4</t>
  </si>
  <si>
    <t>CGGTTAAAGTCCCACG-1_4</t>
  </si>
  <si>
    <t>CGGTTAACAAACCTAC-1_4</t>
  </si>
  <si>
    <t>CGGTTAACAATAGCAA-1_4</t>
  </si>
  <si>
    <t>CGGTTAACAGTCACTA-1_4</t>
  </si>
  <si>
    <t>CGGTTAAGTGACAAAT-1_4</t>
  </si>
  <si>
    <t>CGGTTAAGTGTCCTCT-1_4</t>
  </si>
  <si>
    <t>CGGTTAATCCAAATGC-1_4</t>
  </si>
  <si>
    <t>CGGTTAATCGTCACGG-1_4</t>
  </si>
  <si>
    <t>CGTAGCGAGAGCTTCT-1_4</t>
  </si>
  <si>
    <t>CGTAGCGCAAACTGTC-1_4</t>
  </si>
  <si>
    <t>CGTAGCGCAAAGGTGC-1_4</t>
  </si>
  <si>
    <t>CGTAGCGGTAATCACC-1_4</t>
  </si>
  <si>
    <t>CGTAGCGGTAGTGAAT-1_4</t>
  </si>
  <si>
    <t>CGTAGCGGTATCTGCA-1_4</t>
  </si>
  <si>
    <t>CGTAGCGGTCAGAGGT-1_4</t>
  </si>
  <si>
    <t>CGTAGCGTCATGGTCA-1_4</t>
  </si>
  <si>
    <t>CGTAGCGTCGCCTGTT-1_4</t>
  </si>
  <si>
    <t>CGTAGCGTCTTAGAGC-1_4</t>
  </si>
  <si>
    <t>CGTAGGCAGAAGGCCT-1_4</t>
  </si>
  <si>
    <t>CGTAGGCAGTTCGATC-1_4</t>
  </si>
  <si>
    <t>CGTAGGCCAACTGCGC-1_4</t>
  </si>
  <si>
    <t>CGTAGGCCAAGTAATG-1_4</t>
  </si>
  <si>
    <t>CGTAGGCCACCAGATT-1_4</t>
  </si>
  <si>
    <t>CGTAGGCCAGCGTAAG-1_4</t>
  </si>
  <si>
    <t>CGTAGGCCAGGGCATA-1_4</t>
  </si>
  <si>
    <t>CGTAGGCGTATGAATG-1_4</t>
  </si>
  <si>
    <t>CGTAGGCGTCTGCAAT-1_4</t>
  </si>
  <si>
    <t>CGTAGGCGTGCAACTT-1_4</t>
  </si>
  <si>
    <t>CGTAGGCTCGTCGTTC-1_4</t>
  </si>
  <si>
    <t>CGTAGGCTCTCTGTCG-1_4</t>
  </si>
  <si>
    <t>CGTAGGCTCTTACCTA-1_4</t>
  </si>
  <si>
    <t>CGTCACTCACAAGTAA-1_4</t>
  </si>
  <si>
    <t>CGTCACTCACCAGATT-1_4</t>
  </si>
  <si>
    <t>CGTCACTCACTTACGA-1_4</t>
  </si>
  <si>
    <t>CGTCACTCAGCTGCAC-1_4</t>
  </si>
  <si>
    <t>CGTCACTGTACAGTTC-1_4</t>
  </si>
  <si>
    <t>CGTCACTGTCGCGTGT-1_4</t>
  </si>
  <si>
    <t>CGTCACTGTTCGGGCT-1_4</t>
  </si>
  <si>
    <t>CGTCACTTCATGCATG-1_4</t>
  </si>
  <si>
    <t>CGTCACTTCGGGAGTA-1_4</t>
  </si>
  <si>
    <t>CGTCACTTCGTGACAT-1_4</t>
  </si>
  <si>
    <t>CGTCAGGCAAGAGGCT-1_4</t>
  </si>
  <si>
    <t>CGTCAGGCAAGCCCAC-1_4</t>
  </si>
  <si>
    <t>CGTCAGGCACGAAAGC-1_4</t>
  </si>
  <si>
    <t>CGTCAGGCACGAGGTA-1_4</t>
  </si>
  <si>
    <t>CGTCAGGCAGCTGCTG-1_4</t>
  </si>
  <si>
    <t>CGTCAGGTCATGTCTT-1_4</t>
  </si>
  <si>
    <t>CGTCAGGTCATTATCC-1_4</t>
  </si>
  <si>
    <t>CGTCAGGTCGCGGATC-1_4</t>
  </si>
  <si>
    <t>CGTCAGGTCGTACGGC-1_4</t>
  </si>
  <si>
    <t>CGTCCATAGTGAACGC-1_4</t>
  </si>
  <si>
    <t>CGTCCATCACGCTTTC-1_4</t>
  </si>
  <si>
    <t>CGTCCATCAGCTTAAC-1_4</t>
  </si>
  <si>
    <t>CGTCCATCAGGCTGAA-1_4</t>
  </si>
  <si>
    <t>CGTCCATCATCGATGT-1_4</t>
  </si>
  <si>
    <t>CGTCCATGTAGCGTAG-1_4</t>
  </si>
  <si>
    <t>CGTCCATGTATTAGCC-1_4</t>
  </si>
  <si>
    <t>CGTCCATGTCCTCTTG-1_4</t>
  </si>
  <si>
    <t>CGTCCATGTTCCACAA-1_4</t>
  </si>
  <si>
    <t>CGTCCATTCACAGGCC-1_4</t>
  </si>
  <si>
    <t>CGTCCATTCCCTAATT-1_4</t>
  </si>
  <si>
    <t>CGTCCATTCGCCAGCA-1_4</t>
  </si>
  <si>
    <t>CGTCCATTCTAACTCT-1_4</t>
  </si>
  <si>
    <t>CGTCCATTCTGTCTAT-1_4</t>
  </si>
  <si>
    <t>CGTCTACAGAGGTAGA-1_4</t>
  </si>
  <si>
    <t>CGTCTACAGGTTCCTA-1_4</t>
  </si>
  <si>
    <t>CGTCTACCAATCCGAT-1_4</t>
  </si>
  <si>
    <t>CGTCTACCACGTAAGG-1_4</t>
  </si>
  <si>
    <t>CGTCTACCAGACACTT-1_4</t>
  </si>
  <si>
    <t>CGTCTACCATTTCACT-1_4</t>
  </si>
  <si>
    <t>CGTCTACGTACTTCTT-1_4</t>
  </si>
  <si>
    <t>CGTCTACGTCGAACAG-1_4</t>
  </si>
  <si>
    <t>CGTCTACGTTAGTGGG-1_4</t>
  </si>
  <si>
    <t>CGTCTACGTTGAGGTG-1_4</t>
  </si>
  <si>
    <t>CGTCTACTCCCTGACT-1_4</t>
  </si>
  <si>
    <t>CGTCTACTCCTTTACA-1_4</t>
  </si>
  <si>
    <t>CGTCTACTCGAGGTAG-1_4</t>
  </si>
  <si>
    <t>CGTCTACTCGGTTCGG-1_4</t>
  </si>
  <si>
    <t>CGTCTACTCTTGCCGT-1_4</t>
  </si>
  <si>
    <t>CGTGAGCAGAGACTAT-1_4</t>
  </si>
  <si>
    <t>CGTGAGCAGGTGATTA-1_4</t>
  </si>
  <si>
    <t>CGTGAGCCACCAGCAC-1_4</t>
  </si>
  <si>
    <t>CGTGAGCCATCACGAT-1_4</t>
  </si>
  <si>
    <t>CGTGAGCCATGCTGGC-1_4</t>
  </si>
  <si>
    <t>CGTGAGCCATTGGCGC-1_4</t>
  </si>
  <si>
    <t>CGTGAGCTCACAGTAC-1_4</t>
  </si>
  <si>
    <t>CGTGAGCTCCGTAGTA-1_4</t>
  </si>
  <si>
    <t>CGTGAGCTCCGTTGTC-1_4</t>
  </si>
  <si>
    <t>CGTGAGCTCGGAAACG-1_4</t>
  </si>
  <si>
    <t>CGTGAGCTCGTACGGC-1_4</t>
  </si>
  <si>
    <t>CGTGAGCTCTGAGTGT-1_4</t>
  </si>
  <si>
    <t>CGTGAGCTCTTTACAC-1_4</t>
  </si>
  <si>
    <t>CGTGTAAAGCCTATGT-1_4</t>
  </si>
  <si>
    <t>CGTGTAAAGGACATTA-1_4</t>
  </si>
  <si>
    <t>CGTGTAAAGTGTTTGC-1_4</t>
  </si>
  <si>
    <t>CGTGTAACAAACAACA-1_4</t>
  </si>
  <si>
    <t>CGTGTAACAAGCTGAG-1_4</t>
  </si>
  <si>
    <t>CGTGTAACACAAGACG-1_4</t>
  </si>
  <si>
    <t>CGTGTAACACAGGTTT-1_4</t>
  </si>
  <si>
    <t>CGTGTAACAGGTGCCT-1_4</t>
  </si>
  <si>
    <t>CGTGTAACATCCCATC-1_4</t>
  </si>
  <si>
    <t>CGTGTAACATTCCTCG-1_4</t>
  </si>
  <si>
    <t>CGTGTAAGTATAGGTA-1_4</t>
  </si>
  <si>
    <t>CGTGTAAGTCGCGAAA-1_4</t>
  </si>
  <si>
    <t>CGTGTAAGTTCAACCA-1_4</t>
  </si>
  <si>
    <t>CGTGTAATCGCTAGCG-1_4</t>
  </si>
  <si>
    <t>CGTGTAATCTACCAGA-1_4</t>
  </si>
  <si>
    <t>CGTGTAATCTGATACG-1_4</t>
  </si>
  <si>
    <t>CGTGTCTAGATCCCAT-1_4</t>
  </si>
  <si>
    <t>CGTGTCTAGATCTGAA-1_4</t>
  </si>
  <si>
    <t>CGTGTCTAGCGTGTCC-1_4</t>
  </si>
  <si>
    <t>CGTGTCTAGCTTCGCG-1_4</t>
  </si>
  <si>
    <t>CGTGTCTAGGATCGCA-1_4</t>
  </si>
  <si>
    <t>CGTGTCTCAGGGTACA-1_4</t>
  </si>
  <si>
    <t>CGTGTCTCATGCAACT-1_4</t>
  </si>
  <si>
    <t>CGTGTCTGTAACGCGA-1_4</t>
  </si>
  <si>
    <t>CGTGTCTGTACATGTC-1_4</t>
  </si>
  <si>
    <t>CGTGTCTGTAGTGAAT-1_4</t>
  </si>
  <si>
    <t>CGTGTCTGTCAGCTAT-1_4</t>
  </si>
  <si>
    <t>CGTGTCTGTGCGCTTG-1_4</t>
  </si>
  <si>
    <t>CGTGTCTGTGTATGGG-1_4</t>
  </si>
  <si>
    <t>CGTGTCTGTTAAGTAG-1_4</t>
  </si>
  <si>
    <t>CGTGTCTTCAAAGTAG-1_4</t>
  </si>
  <si>
    <t>CGTTAGAAGAGCCTAG-1_4</t>
  </si>
  <si>
    <t>CGTTAGAAGGAGTTGC-1_4</t>
  </si>
  <si>
    <t>CGTTAGAAGTGTTAGA-1_4</t>
  </si>
  <si>
    <t>CGTTAGAAGTTGTAGA-1_4</t>
  </si>
  <si>
    <t>CGTTAGACAAGCGCTC-1_4</t>
  </si>
  <si>
    <t>CGTTAGACAATCCAAC-1_4</t>
  </si>
  <si>
    <t>CGTTAGACAATTGCTG-1_4</t>
  </si>
  <si>
    <t>CGTTAGACATAGAAAC-1_4</t>
  </si>
  <si>
    <t>CGTTAGAGTCAACTGT-1_4</t>
  </si>
  <si>
    <t>CGTTAGAGTCATATGC-1_4</t>
  </si>
  <si>
    <t>CGTTAGAGTCCATGAT-1_4</t>
  </si>
  <si>
    <t>CGTTAGAGTGCAACGA-1_4</t>
  </si>
  <si>
    <t>CGTTAGATCAGTGCAT-1_4</t>
  </si>
  <si>
    <t>CGTTAGATCGAGCCCA-1_4</t>
  </si>
  <si>
    <t>CGTTCTGAGCTAGCCC-1_4</t>
  </si>
  <si>
    <t>CGTTCTGAGGAGTTTA-1_4</t>
  </si>
  <si>
    <t>CGTTCTGCACGACGAA-1_4</t>
  </si>
  <si>
    <t>CGTTCTGGTAATTGGA-1_4</t>
  </si>
  <si>
    <t>CGTTCTGGTGGCAAAC-1_4</t>
  </si>
  <si>
    <t>CGTTCTGTCGCAAACT-1_4</t>
  </si>
  <si>
    <t>CGTTCTGTCTGGAGCC-1_4</t>
  </si>
  <si>
    <t>CGTTGGGAGAATCTCC-1_4</t>
  </si>
  <si>
    <t>CGTTGGGAGGCTAGAC-1_4</t>
  </si>
  <si>
    <t>CGTTGGGCAGCTTAAC-1_4</t>
  </si>
  <si>
    <t>CGTTGGGGTAAATGTG-1_4</t>
  </si>
  <si>
    <t>CGTTGGGGTCTAGGTT-1_4</t>
  </si>
  <si>
    <t>CGTTGGGGTCTAGTCA-1_4</t>
  </si>
  <si>
    <t>CGTTGGGGTTAAAGTG-1_4</t>
  </si>
  <si>
    <t>CGTTGGGTCACTTATC-1_4</t>
  </si>
  <si>
    <t>CGTTGGGTCGCATGGC-1_4</t>
  </si>
  <si>
    <t>CTAACTTAGATGCCTT-1_4</t>
  </si>
  <si>
    <t>CTAACTTAGGCCGAAT-1_4</t>
  </si>
  <si>
    <t>CTAACTTCACCAGCAC-1_4</t>
  </si>
  <si>
    <t>CTAACTTCATGCCTAA-1_4</t>
  </si>
  <si>
    <t>CTAACTTGTATAGGGC-1_4</t>
  </si>
  <si>
    <t>CTAACTTGTGCGGTAA-1_4</t>
  </si>
  <si>
    <t>CTAACTTGTGGCAAAC-1_4</t>
  </si>
  <si>
    <t>CTAACTTGTTCTCATT-1_4</t>
  </si>
  <si>
    <t>CTAACTTTCCCTGACT-1_4</t>
  </si>
  <si>
    <t>CTAAGACAGAAGATTC-1_4</t>
  </si>
  <si>
    <t>CTAAGACAGACCGGAT-1_4</t>
  </si>
  <si>
    <t>CTAAGACAGACTAGGC-1_4</t>
  </si>
  <si>
    <t>CTAAGACAGAGGTTGC-1_4</t>
  </si>
  <si>
    <t>CTAAGACCACGAAAGC-1_4</t>
  </si>
  <si>
    <t>CTAAGACGTATGAAAC-1_4</t>
  </si>
  <si>
    <t>CTAAGACGTTGTCGCG-1_4</t>
  </si>
  <si>
    <t>CTAAGACTCCAAGTAC-1_4</t>
  </si>
  <si>
    <t>CTAAGACTCCTTGCCA-1_4</t>
  </si>
  <si>
    <t>CTAAGACTCGTCCAGG-1_4</t>
  </si>
  <si>
    <t>CTAAGACTCGTGGGAA-1_4</t>
  </si>
  <si>
    <t>CTAAGACTCTAACCGA-1_4</t>
  </si>
  <si>
    <t>CTAATGGAGGTGTGGT-1_4</t>
  </si>
  <si>
    <t>CTAATGGAGTGCCAGA-1_4</t>
  </si>
  <si>
    <t>CTAATGGCAAACGCGA-1_4</t>
  </si>
  <si>
    <t>CTAATGGCAATTCCTT-1_4</t>
  </si>
  <si>
    <t>CTAATGGCAGCAGTTT-1_4</t>
  </si>
  <si>
    <t>CTAATGGGTATCAGTC-1_4</t>
  </si>
  <si>
    <t>CTAATGGGTGTGCCTG-1_4</t>
  </si>
  <si>
    <t>CTAATGGGTTAAGATG-1_4</t>
  </si>
  <si>
    <t>CTAATGGTCAGAGACG-1_4</t>
  </si>
  <si>
    <t>CTAATGGTCGGTCCGA-1_4</t>
  </si>
  <si>
    <t>CTAATGGTCTGTACGA-1_4</t>
  </si>
  <si>
    <t>CTACACCCAACACGCC-1_4</t>
  </si>
  <si>
    <t>CTACACCCATTGTGCA-1_4</t>
  </si>
  <si>
    <t>CTACACCGTCGGATCC-1_4</t>
  </si>
  <si>
    <t>CTACACCGTTGCTCCT-1_4</t>
  </si>
  <si>
    <t>CTACACCTCGGTTAAC-1_4</t>
  </si>
  <si>
    <t>CTACACCTCTAACTTC-1_4</t>
  </si>
  <si>
    <t>CTACACCTCTCCCTGA-1_4</t>
  </si>
  <si>
    <t>CTACACCTCTCGATGA-1_4</t>
  </si>
  <si>
    <t>CTACATTAGTGTACGG-1_4</t>
  </si>
  <si>
    <t>CTACATTCAAAGTCAA-1_4</t>
  </si>
  <si>
    <t>CTACATTCAGACACTT-1_4</t>
  </si>
  <si>
    <t>CTACATTGTACGCTGC-1_4</t>
  </si>
  <si>
    <t>CTACATTGTTGAGTTC-1_4</t>
  </si>
  <si>
    <t>CTACATTGTTTGGCGC-1_4</t>
  </si>
  <si>
    <t>CTACATTTCACTGGGC-1_4</t>
  </si>
  <si>
    <t>CTACATTTCGATGAGG-1_4</t>
  </si>
  <si>
    <t>CTACCCAAGATACACA-1_4</t>
  </si>
  <si>
    <t>CTACCCAAGATGTCGG-1_4</t>
  </si>
  <si>
    <t>CTACCCACACCGCTAG-1_4</t>
  </si>
  <si>
    <t>CTACCCACATTCCTGC-1_4</t>
  </si>
  <si>
    <t>CTACCCAGTCCGAACC-1_4</t>
  </si>
  <si>
    <t>CTACCCAGTTGGACCC-1_4</t>
  </si>
  <si>
    <t>CTACCCAGTTGTGGCC-1_4</t>
  </si>
  <si>
    <t>CTACCCAGTTTGTTTC-1_4</t>
  </si>
  <si>
    <t>CTACCCATCACCACCT-1_4</t>
  </si>
  <si>
    <t>CTACCCATCTTTAGGG-1_4</t>
  </si>
  <si>
    <t>CTACGTCCAAGCCCAC-1_4</t>
  </si>
  <si>
    <t>CTACGTCCAATGACCT-1_4</t>
  </si>
  <si>
    <t>CTACGTCCACAAGACG-1_4</t>
  </si>
  <si>
    <t>CTACGTCCATATACGC-1_4</t>
  </si>
  <si>
    <t>CTACGTCTCAAGGCTT-1_4</t>
  </si>
  <si>
    <t>CTACGTCTCACGAAGG-1_4</t>
  </si>
  <si>
    <t>CTACGTCTCTATGTGG-1_4</t>
  </si>
  <si>
    <t>CTAGAGTAGCCACCTG-1_4</t>
  </si>
  <si>
    <t>CTAGAGTAGCTAGTGG-1_4</t>
  </si>
  <si>
    <t>CTAGAGTAGTTTGCGT-1_4</t>
  </si>
  <si>
    <t>CTAGAGTCACCTTGTC-1_4</t>
  </si>
  <si>
    <t>CTAGAGTCAGCTTAAC-1_4</t>
  </si>
  <si>
    <t>CTAGAGTCAGTATGCT-1_4</t>
  </si>
  <si>
    <t>CTAGAGTGTAAGTTCC-1_4</t>
  </si>
  <si>
    <t>CTAGAGTGTAGGACAC-1_4</t>
  </si>
  <si>
    <t>CTAGAGTGTCATCGGC-1_4</t>
  </si>
  <si>
    <t>CTAGAGTGTGACTCAT-1_4</t>
  </si>
  <si>
    <t>CTAGAGTTCATTTGGG-1_4</t>
  </si>
  <si>
    <t>CTAGAGTTCTCGCATC-1_4</t>
  </si>
  <si>
    <t>CTAGCCTAGCGTGTCC-1_4</t>
  </si>
  <si>
    <t>CTAGCCTCAAGGCTCC-1_4</t>
  </si>
  <si>
    <t>CTAGCCTGTCCATCCT-1_4</t>
  </si>
  <si>
    <t>CTAGCCTGTCTAACGT-1_4</t>
  </si>
  <si>
    <t>CTAGCCTTCACCATAG-1_4</t>
  </si>
  <si>
    <t>CTAGCCTTCTGATTCT-1_4</t>
  </si>
  <si>
    <t>CTAGTGAAGACGCAAC-1_4</t>
  </si>
  <si>
    <t>CTAGTGAAGATGTGTA-1_4</t>
  </si>
  <si>
    <t>CTAGTGAAGCCGGTAA-1_4</t>
  </si>
  <si>
    <t>CTAGTGAAGCTAAACA-1_4</t>
  </si>
  <si>
    <t>CTAGTGAAGGGAAACA-1_4</t>
  </si>
  <si>
    <t>CTAGTGAAGGTGCTTT-1_4</t>
  </si>
  <si>
    <t>CTAGTGAAGTTACCCA-1_4</t>
  </si>
  <si>
    <t>CTAGTGACACATGACT-1_4</t>
  </si>
  <si>
    <t>CTAGTGACAGGTCTCG-1_4</t>
  </si>
  <si>
    <t>CTAGTGACATTAACCG-1_4</t>
  </si>
  <si>
    <t>CTAGTGACATTCGACA-1_4</t>
  </si>
  <si>
    <t>CTAGTGACATTCTTAC-1_4</t>
  </si>
  <si>
    <t>CTAGTGAGTGACTCAT-1_4</t>
  </si>
  <si>
    <t>CTAGTGAGTGTATGGG-1_4</t>
  </si>
  <si>
    <t>CTAGTGAGTTATCCGA-1_4</t>
  </si>
  <si>
    <t>CTAGTGATCAAGGTAA-1_4</t>
  </si>
  <si>
    <t>CTAGTGATCAGAGGTG-1_4</t>
  </si>
  <si>
    <t>CTAGTGATCCTCTAGC-1_4</t>
  </si>
  <si>
    <t>CTAGTGATCTAACTGG-1_4</t>
  </si>
  <si>
    <t>CTAGTGATCTCGAGTA-1_4</t>
  </si>
  <si>
    <t>CTCACACAGTGCCATT-1_4</t>
  </si>
  <si>
    <t>CTCACACAGTGTACCT-1_4</t>
  </si>
  <si>
    <t>CTCACACCAAAGCGGT-1_4</t>
  </si>
  <si>
    <t>CTCACACCACATGACT-1_4</t>
  </si>
  <si>
    <t>CTCACACCACTCTGTC-1_4</t>
  </si>
  <si>
    <t>CTCACACCAGCCTGTG-1_4</t>
  </si>
  <si>
    <t>CTCACACCAGGGTACA-1_4</t>
  </si>
  <si>
    <t>CTCACACCAGTACACT-1_4</t>
  </si>
  <si>
    <t>CTCACACCATTGTGCA-1_4</t>
  </si>
  <si>
    <t>CTCACACTCAACTCTT-1_4</t>
  </si>
  <si>
    <t>CTCACACTCCGCAAGC-1_4</t>
  </si>
  <si>
    <t>CTCACACTCCTTTCTC-1_4</t>
  </si>
  <si>
    <t>CTCAGAACAGTGGAGT-1_4</t>
  </si>
  <si>
    <t>CTCAGAACATACAGCT-1_4</t>
  </si>
  <si>
    <t>CTCAGAAGTGAGTATA-1_4</t>
  </si>
  <si>
    <t>CTCAGAATCCAAACAC-1_4</t>
  </si>
  <si>
    <t>CTCAGAATCCAGATCA-1_4</t>
  </si>
  <si>
    <t>CTCAGAATCTGGAGCC-1_4</t>
  </si>
  <si>
    <t>CTCATTAAGAAGGTGA-1_4</t>
  </si>
  <si>
    <t>CTCATTAAGAGGTTAT-1_4</t>
  </si>
  <si>
    <t>CTCATTAAGGGCACTA-1_4</t>
  </si>
  <si>
    <t>CTCATTACAGGAATCG-1_4</t>
  </si>
  <si>
    <t>CTCATTACATTTGCCC-1_4</t>
  </si>
  <si>
    <t>CTCATTAGTCTTGTCC-1_4</t>
  </si>
  <si>
    <t>CTCATTAGTGTGCCTG-1_4</t>
  </si>
  <si>
    <t>CTCATTAGTTACCGAT-1_4</t>
  </si>
  <si>
    <t>CTCATTAGTTCCTCCA-1_4</t>
  </si>
  <si>
    <t>CTCCTAGAGAAGGTGA-1_4</t>
  </si>
  <si>
    <t>CTCCTAGAGGATATAC-1_4</t>
  </si>
  <si>
    <t>CTCCTAGAGGGATACC-1_4</t>
  </si>
  <si>
    <t>CTCCTAGAGGGCTCTC-1_4</t>
  </si>
  <si>
    <t>CTCCTAGCATTCTCAT-1_4</t>
  </si>
  <si>
    <t>CTCCTAGGTACCATCA-1_4</t>
  </si>
  <si>
    <t>CTCCTAGGTCTACCTC-1_4</t>
  </si>
  <si>
    <t>CTCCTAGGTGTCTGAT-1_4</t>
  </si>
  <si>
    <t>CTCCTAGTCCAGTAGT-1_4</t>
  </si>
  <si>
    <t>CTCCTAGTCGACAGCC-1_4</t>
  </si>
  <si>
    <t>CTCGAAAAGAAGGGTA-1_4</t>
  </si>
  <si>
    <t>CTCGAAAAGACCTTTG-1_4</t>
  </si>
  <si>
    <t>CTCGAAAAGTACGCCC-1_4</t>
  </si>
  <si>
    <t>CTCGAAAAGTCCGGTC-1_4</t>
  </si>
  <si>
    <t>CTCGAAACAACAACCT-1_4</t>
  </si>
  <si>
    <t>CTCGAAACAAGTCATC-1_4</t>
  </si>
  <si>
    <t>CTCGAAACACGCCAGT-1_4</t>
  </si>
  <si>
    <t>CTCGAAACAGGCGATA-1_4</t>
  </si>
  <si>
    <t>CTCGAAACATGAACCT-1_4</t>
  </si>
  <si>
    <t>CTCGAAAGTCTCTTTA-1_4</t>
  </si>
  <si>
    <t>CTCGAAAGTGCAGACA-1_4</t>
  </si>
  <si>
    <t>CTCGAAAGTTCATGGT-1_4</t>
  </si>
  <si>
    <t>CTCGAAATCAGCGATT-1_4</t>
  </si>
  <si>
    <t>CTCGAAATCCCTCAGT-1_4</t>
  </si>
  <si>
    <t>CTCGAAATCGCCTGAG-1_4</t>
  </si>
  <si>
    <t>CTCGAGGAGCCCAACC-1_4</t>
  </si>
  <si>
    <t>CTCGAGGAGCCTATGT-1_4</t>
  </si>
  <si>
    <t>CTCGAGGAGGCAGGTT-1_4</t>
  </si>
  <si>
    <t>CTCGAGGCAAGCGTAG-1_4</t>
  </si>
  <si>
    <t>CTCGAGGCACCTATCC-1_4</t>
  </si>
  <si>
    <t>CTCGAGGCACGGTGTC-1_4</t>
  </si>
  <si>
    <t>CTCGAGGCATACTCTT-1_4</t>
  </si>
  <si>
    <t>CTCGAGGCATGCCTTC-1_4</t>
  </si>
  <si>
    <t>CTCGAGGGTGTTTGGT-1_4</t>
  </si>
  <si>
    <t>CTCGGAGAGCAATATG-1_4</t>
  </si>
  <si>
    <t>CTCGGAGAGGAATGGA-1_4</t>
  </si>
  <si>
    <t>CTCGGAGAGGCTAGAC-1_4</t>
  </si>
  <si>
    <t>CTCGGAGAGTACATGA-1_4</t>
  </si>
  <si>
    <t>CTCGGAGAGTGGGATC-1_4</t>
  </si>
  <si>
    <t>CTCGGAGCAAGGTTCT-1_4</t>
  </si>
  <si>
    <t>CTCGGAGCACTGTCGG-1_4</t>
  </si>
  <si>
    <t>CTCGGAGCAGTATAAG-1_4</t>
  </si>
  <si>
    <t>CTCGGAGCAGTTCCCT-1_4</t>
  </si>
  <si>
    <t>CTCGGAGCATGGTAGG-1_4</t>
  </si>
  <si>
    <t>CTCGGAGCATTGGGCC-1_4</t>
  </si>
  <si>
    <t>CTCGGAGGTAAGTTCC-1_4</t>
  </si>
  <si>
    <t>CTCGGAGGTCAGTGGA-1_4</t>
  </si>
  <si>
    <t>CTCGGAGGTCATCCCT-1_4</t>
  </si>
  <si>
    <t>CTCGGAGGTCGTCTTC-1_4</t>
  </si>
  <si>
    <t>CTCGGAGGTTCTGGTA-1_4</t>
  </si>
  <si>
    <t>CTCGGAGGTTGATTGC-1_4</t>
  </si>
  <si>
    <t>CTCGGAGTCGGCTACG-1_4</t>
  </si>
  <si>
    <t>CTCGGGAAGGGATGGG-1_4</t>
  </si>
  <si>
    <t>CTCGGGAAGGTAGCTG-1_4</t>
  </si>
  <si>
    <t>CTCGGGACAATCGGTT-1_4</t>
  </si>
  <si>
    <t>CTCGGGACACATTCGA-1_4</t>
  </si>
  <si>
    <t>CTCGGGACAGCGAACA-1_4</t>
  </si>
  <si>
    <t>CTCGGGAGTGGCTCCA-1_4</t>
  </si>
  <si>
    <t>CTCGGGATCACATACG-1_4</t>
  </si>
  <si>
    <t>CTCGTACAGCTTATCG-1_4</t>
  </si>
  <si>
    <t>CTCGTACAGGGCTTGA-1_4</t>
  </si>
  <si>
    <t>CTCGTACCAGCAGTTT-1_4</t>
  </si>
  <si>
    <t>CTCGTACCATTGGCGC-1_4</t>
  </si>
  <si>
    <t>CTCGTACGTCACTTCC-1_4</t>
  </si>
  <si>
    <t>CTCGTACGTCCGTTAA-1_4</t>
  </si>
  <si>
    <t>CTCGTACGTGTATGGG-1_4</t>
  </si>
  <si>
    <t>CTCGTACTCAGGCAAG-1_4</t>
  </si>
  <si>
    <t>CTCGTACTCCCAGGTG-1_4</t>
  </si>
  <si>
    <t>CTCGTACTCCGAATGT-1_4</t>
  </si>
  <si>
    <t>CTCGTACTCGCGGATC-1_4</t>
  </si>
  <si>
    <t>CTCGTACTCTTGCAAG-1_4</t>
  </si>
  <si>
    <t>CTCGTCACAATGTAAG-1_4</t>
  </si>
  <si>
    <t>CTCGTCAGTGCAGTAG-1_4</t>
  </si>
  <si>
    <t>CTCGTCAGTGTTTGGT-1_4</t>
  </si>
  <si>
    <t>CTCGTCATCATGCAAC-1_4</t>
  </si>
  <si>
    <t>CTCTAATCACATAACC-1_4</t>
  </si>
  <si>
    <t>CTCTAATCACCGAAAG-1_4</t>
  </si>
  <si>
    <t>CTCTAATCACTTAAGC-1_4</t>
  </si>
  <si>
    <t>CTCTAATCAGAGCCAA-1_4</t>
  </si>
  <si>
    <t>CTCTAATGTAAACCTC-1_4</t>
  </si>
  <si>
    <t>CTCTAATGTCTAGGTT-1_4</t>
  </si>
  <si>
    <t>CTCTAATTCTTAACCT-1_4</t>
  </si>
  <si>
    <t>CTCTACGAGAGTTGGC-1_4</t>
  </si>
  <si>
    <t>CTCTACGAGCCTATGT-1_4</t>
  </si>
  <si>
    <t>CTCTACGAGCTCCTCT-1_4</t>
  </si>
  <si>
    <t>CTCTACGAGGCTATCT-1_4</t>
  </si>
  <si>
    <t>CTCTACGCAAATACAG-1_4</t>
  </si>
  <si>
    <t>CTCTACGCAGAGCCAA-1_4</t>
  </si>
  <si>
    <t>CTCTACGCATCCCATC-1_4</t>
  </si>
  <si>
    <t>CTCTACGCATGCCCGA-1_4</t>
  </si>
  <si>
    <t>CTCTACGGTCGAATCT-1_4</t>
  </si>
  <si>
    <t>CTCTACGGTTCATGGT-1_4</t>
  </si>
  <si>
    <t>CTCTACGGTTCTGGTA-1_4</t>
  </si>
  <si>
    <t>CTCTACGTCGGCTACG-1_4</t>
  </si>
  <si>
    <t>CTCTACGTCTGATACG-1_4</t>
  </si>
  <si>
    <t>CTCTGGTAGATCTGAA-1_4</t>
  </si>
  <si>
    <t>CTCTGGTAGCATCATC-1_4</t>
  </si>
  <si>
    <t>CTCTGGTAGCCCAATT-1_4</t>
  </si>
  <si>
    <t>CTCTGGTAGCGCTTAT-1_4</t>
  </si>
  <si>
    <t>CTCTGGTAGGCCCGTT-1_4</t>
  </si>
  <si>
    <t>CTCTGGTCAGCTATTG-1_4</t>
  </si>
  <si>
    <t>CTCTGGTGTACCGTAT-1_4</t>
  </si>
  <si>
    <t>CTCTGGTTCTGTCCGT-1_4</t>
  </si>
  <si>
    <t>CTGAAACAGCGCTTAT-1_4</t>
  </si>
  <si>
    <t>CTGAAACCACAGCGTC-1_4</t>
  </si>
  <si>
    <t>CTGAAACCACGGTAAG-1_4</t>
  </si>
  <si>
    <t>CTGAAACCATCTATGG-1_4</t>
  </si>
  <si>
    <t>CTGAAACCATGATCCA-1_4</t>
  </si>
  <si>
    <t>CTGAAACGTAGGAGTC-1_4</t>
  </si>
  <si>
    <t>CTGAAACGTCAGAGGT-1_4</t>
  </si>
  <si>
    <t>CTGAAACTCGGAGGTA-1_4</t>
  </si>
  <si>
    <t>CTGAAGTAGAGTAAGG-1_4</t>
  </si>
  <si>
    <t>CTGAAGTAGGTTACCT-1_4</t>
  </si>
  <si>
    <t>CTGAAGTCAAGACGTG-1_4</t>
  </si>
  <si>
    <t>CTGAAGTCACGGACAA-1_4</t>
  </si>
  <si>
    <t>CTGAAGTCATAAGACA-1_4</t>
  </si>
  <si>
    <t>CTGAAGTGTAAGTAGT-1_4</t>
  </si>
  <si>
    <t>CTGAAGTGTCATATGC-1_4</t>
  </si>
  <si>
    <t>CTGAAGTGTCGCTTCT-1_4</t>
  </si>
  <si>
    <t>CTGAAGTGTCTAGTGT-1_4</t>
  </si>
  <si>
    <t>CTGAAGTTCACTTACT-1_4</t>
  </si>
  <si>
    <t>CTGAAGTTCCGTACAA-1_4</t>
  </si>
  <si>
    <t>CTGATAGAGCTAGTGG-1_4</t>
  </si>
  <si>
    <t>CTGATAGAGCTCCTCT-1_4</t>
  </si>
  <si>
    <t>CTGATAGCACTCTGTC-1_4</t>
  </si>
  <si>
    <t>CTGATAGGTAAGGGAA-1_4</t>
  </si>
  <si>
    <t>CTGATAGGTATTACCG-1_4</t>
  </si>
  <si>
    <t>CTGATAGGTCCGAGTC-1_4</t>
  </si>
  <si>
    <t>CTGATAGTCACTCCTG-1_4</t>
  </si>
  <si>
    <t>CTGATAGTCAGTTGAC-1_4</t>
  </si>
  <si>
    <t>CTGATAGTCGTATCAG-1_4</t>
  </si>
  <si>
    <t>CTGATCCAGCGCCTCA-1_4</t>
  </si>
  <si>
    <t>CTGATCCAGTGTACCT-1_4</t>
  </si>
  <si>
    <t>CTGATCCAGTTACGGG-1_4</t>
  </si>
  <si>
    <t>CTGATCCAGTTGAGAT-1_4</t>
  </si>
  <si>
    <t>CTGATCCCACCTTGTC-1_4</t>
  </si>
  <si>
    <t>CTGATCCCATCCCACT-1_4</t>
  </si>
  <si>
    <t>CTGATCCGTGCCTTGG-1_4</t>
  </si>
  <si>
    <t>CTGATCCTCACAACGT-1_4</t>
  </si>
  <si>
    <t>CTGCCTAAGATGCCAG-1_4</t>
  </si>
  <si>
    <t>CTGCCTAAGTGCCAGA-1_4</t>
  </si>
  <si>
    <t>CTGCCTACATCACAAC-1_4</t>
  </si>
  <si>
    <t>CTGCCTACATCGGACC-1_4</t>
  </si>
  <si>
    <t>CTGCCTACATGGTCAT-1_4</t>
  </si>
  <si>
    <t>CTGCCTAGTCTAGAGG-1_4</t>
  </si>
  <si>
    <t>CTGCGGAAGACAAAGG-1_4</t>
  </si>
  <si>
    <t>CTGCGGAAGTGCGATG-1_4</t>
  </si>
  <si>
    <t>CTGCGGACAATCACAC-1_4</t>
  </si>
  <si>
    <t>CTGCGGACAATGACCT-1_4</t>
  </si>
  <si>
    <t>CTGCGGACATGTCGAT-1_4</t>
  </si>
  <si>
    <t>CTGCGGACATTGGGCC-1_4</t>
  </si>
  <si>
    <t>CTGCGGAGTCTAGCGC-1_4</t>
  </si>
  <si>
    <t>CTGCGGAGTTCATGGT-1_4</t>
  </si>
  <si>
    <t>CTGCGGAGTTTAGGAA-1_4</t>
  </si>
  <si>
    <t>CTGCGGATCGGCTACG-1_4</t>
  </si>
  <si>
    <t>CTGCTGTAGACAAGCC-1_4</t>
  </si>
  <si>
    <t>CTGCTGTAGGGTATCG-1_4</t>
  </si>
  <si>
    <t>CTGCTGTCAAACAACA-1_4</t>
  </si>
  <si>
    <t>CTGCTGTCAAACGTGG-1_4</t>
  </si>
  <si>
    <t>CTGCTGTCAAGTAGTA-1_4</t>
  </si>
  <si>
    <t>CTGCTGTCATCACGTA-1_4</t>
  </si>
  <si>
    <t>CTGCTGTGTATGAATG-1_4</t>
  </si>
  <si>
    <t>CTGCTGTGTCATATGC-1_4</t>
  </si>
  <si>
    <t>CTGCTGTTCACTATTC-1_4</t>
  </si>
  <si>
    <t>CTGCTGTTCATGTCCC-1_4</t>
  </si>
  <si>
    <t>CTGGTCTAGATGGCGT-1_4</t>
  </si>
  <si>
    <t>CTGGTCTAGCTAACTC-1_4</t>
  </si>
  <si>
    <t>CTGGTCTAGGTTACCT-1_4</t>
  </si>
  <si>
    <t>CTGGTCTCAAGCTGTT-1_4</t>
  </si>
  <si>
    <t>CTGGTCTCACCCTATC-1_4</t>
  </si>
  <si>
    <t>CTGGTCTGTAAGGGCT-1_4</t>
  </si>
  <si>
    <t>CTGGTCTGTAAGTGTA-1_4</t>
  </si>
  <si>
    <t>CTGGTCTGTCGAAAGC-1_4</t>
  </si>
  <si>
    <t>CTGGTCTGTGCACGAA-1_4</t>
  </si>
  <si>
    <t>CTGGTCTGTTGATTCG-1_4</t>
  </si>
  <si>
    <t>CTGGTCTTCCTTGACC-1_4</t>
  </si>
  <si>
    <t>CTGGTCTTCGAGGTAG-1_4</t>
  </si>
  <si>
    <t>CTGGTCTTCGTGGTCG-1_4</t>
  </si>
  <si>
    <t>CTGGTCTTCTGAAAGA-1_4</t>
  </si>
  <si>
    <t>CTGTGCTAGCGCTTAT-1_4</t>
  </si>
  <si>
    <t>CTGTGCTCACCTATCC-1_4</t>
  </si>
  <si>
    <t>CTGTGCTCAGTATAAG-1_4</t>
  </si>
  <si>
    <t>CTGTGCTCATGCAATC-1_4</t>
  </si>
  <si>
    <t>CTGTGCTGTAAGTGTA-1_4</t>
  </si>
  <si>
    <t>CTGTGCTGTTAAGTAG-1_4</t>
  </si>
  <si>
    <t>CTGTGCTTCACGACTA-1_4</t>
  </si>
  <si>
    <t>CTGTTTAAGGGTCGAT-1_4</t>
  </si>
  <si>
    <t>CTGTTTAAGTGTACCT-1_4</t>
  </si>
  <si>
    <t>CTGTTTACAATAGAGT-1_4</t>
  </si>
  <si>
    <t>CTGTTTACACGGTAGA-1_4</t>
  </si>
  <si>
    <t>CTGTTTACACTGAAGG-1_4</t>
  </si>
  <si>
    <t>CTGTTTACATGACATC-1_4</t>
  </si>
  <si>
    <t>CTGTTTAGTCATGCAT-1_4</t>
  </si>
  <si>
    <t>CTGTTTAGTCCTAGCG-1_4</t>
  </si>
  <si>
    <t>CTGTTTAGTCTTCTCG-1_4</t>
  </si>
  <si>
    <t>CTGTTTAGTTGTTTGG-1_4</t>
  </si>
  <si>
    <t>CTGTTTATCAGCACAT-1_4</t>
  </si>
  <si>
    <t>CTGTTTATCATGCTCC-1_4</t>
  </si>
  <si>
    <t>CTGTTTATCCAGAAGG-1_4</t>
  </si>
  <si>
    <t>CTGTTTATCCTAAGTG-1_4</t>
  </si>
  <si>
    <t>CTGTTTATCGACCAGC-1_4</t>
  </si>
  <si>
    <t>CTGTTTATCGGTGTCG-1_4</t>
  </si>
  <si>
    <t>CTGTTTATCTGTGCAA-1_4</t>
  </si>
  <si>
    <t>CTTAACTAGATCACGG-1_4</t>
  </si>
  <si>
    <t>CTTAACTAGGTTACCT-1_4</t>
  </si>
  <si>
    <t>CTTAACTCAACTGCTA-1_4</t>
  </si>
  <si>
    <t>CTTAACTCAGATGGGT-1_4</t>
  </si>
  <si>
    <t>CTTAACTCAGCGATCC-1_4</t>
  </si>
  <si>
    <t>CTTAACTCAGGGTACA-1_4</t>
  </si>
  <si>
    <t>CTTAACTGTCCGAGTC-1_4</t>
  </si>
  <si>
    <t>CTTAACTGTTAGATGA-1_4</t>
  </si>
  <si>
    <t>CTTAACTTCAACACTG-1_4</t>
  </si>
  <si>
    <t>CTTAACTTCGTTGACA-1_4</t>
  </si>
  <si>
    <t>CTTAACTTCTCTGAGA-1_4</t>
  </si>
  <si>
    <t>CTTACCGAGAAAGTGG-1_4</t>
  </si>
  <si>
    <t>CTTACCGAGAGACTTA-1_4</t>
  </si>
  <si>
    <t>CTTACCGAGTGGGATC-1_4</t>
  </si>
  <si>
    <t>CTTACCGCAACTTGAC-1_4</t>
  </si>
  <si>
    <t>CTTACCGCAGAGCCAA-1_4</t>
  </si>
  <si>
    <t>CTTACCGCAGATGGCA-1_4</t>
  </si>
  <si>
    <t>CTTACCGGTCGCATAT-1_4</t>
  </si>
  <si>
    <t>CTTACCGTCGCACTCT-1_4</t>
  </si>
  <si>
    <t>CTTACCGTCGCCCTTA-1_4</t>
  </si>
  <si>
    <t>CTTACCGTCTAACTTC-1_4</t>
  </si>
  <si>
    <t>CTTACCGTCTCCGGTT-1_4</t>
  </si>
  <si>
    <t>CTTACCGTCTCGATGA-1_4</t>
  </si>
  <si>
    <t>CTTAGGAAGCGGATCA-1_4</t>
  </si>
  <si>
    <t>CTTAGGAAGCTATGCT-1_4</t>
  </si>
  <si>
    <t>CTTAGGAAGGGCTTGA-1_4</t>
  </si>
  <si>
    <t>CTTAGGAAGTAGCGGT-1_4</t>
  </si>
  <si>
    <t>CTTAGGACAGAAGCAC-1_4</t>
  </si>
  <si>
    <t>CTTAGGACAGCTCCGA-1_4</t>
  </si>
  <si>
    <t>CTTAGGACAGCTGCTG-1_4</t>
  </si>
  <si>
    <t>CTTAGGACATAACCTG-1_4</t>
  </si>
  <si>
    <t>CTTAGGAGTAAGTTCC-1_4</t>
  </si>
  <si>
    <t>CTTAGGAGTGACCAAG-1_4</t>
  </si>
  <si>
    <t>CTTAGGAGTTGATTCG-1_4</t>
  </si>
  <si>
    <t>CTTAGGAGTTGGAGGT-1_4</t>
  </si>
  <si>
    <t>CTTAGGATCAACCAAC-1_4</t>
  </si>
  <si>
    <t>CTTAGGATCATCATTC-1_4</t>
  </si>
  <si>
    <t>CTTAGGATCATGTAGC-1_4</t>
  </si>
  <si>
    <t>CTTAGGATCCGTAGTA-1_4</t>
  </si>
  <si>
    <t>CTTAGGATCCGTTGCT-1_4</t>
  </si>
  <si>
    <t>CTTCTCTAGATATGGT-1_4</t>
  </si>
  <si>
    <t>CTTCTCTAGTACGATA-1_4</t>
  </si>
  <si>
    <t>CTTCTCTAGTGGAGAA-1_4</t>
  </si>
  <si>
    <t>CTTCTCTCAAGGACTG-1_4</t>
  </si>
  <si>
    <t>CTTCTCTCAATGAAAC-1_4</t>
  </si>
  <si>
    <t>CTTCTCTCACCCAGTG-1_4</t>
  </si>
  <si>
    <t>CTTCTCTCAGCTGTAT-1_4</t>
  </si>
  <si>
    <t>CTTCTCTCAGGTGGAT-1_4</t>
  </si>
  <si>
    <t>CTTCTCTGTACTTGAC-1_4</t>
  </si>
  <si>
    <t>CTTCTCTTCACCATAG-1_4</t>
  </si>
  <si>
    <t>CTTCTCTTCTAGAGTC-1_4</t>
  </si>
  <si>
    <t>CTTCTCTTCTCTAGGA-1_4</t>
  </si>
  <si>
    <t>CTTCTCTTCTTCTGGC-1_4</t>
  </si>
  <si>
    <t>CTTGGCTAGCAATCTC-1_4</t>
  </si>
  <si>
    <t>CTTGGCTAGCCGTCGT-1_4</t>
  </si>
  <si>
    <t>CTTGGCTAGCTAGCCC-1_4</t>
  </si>
  <si>
    <t>CTTGGCTCAAGGCTCC-1_4</t>
  </si>
  <si>
    <t>CTTGGCTGTATAAACG-1_4</t>
  </si>
  <si>
    <t>CTTGGCTGTCCGACGT-1_4</t>
  </si>
  <si>
    <t>CTTGGCTTCCCTAATT-1_4</t>
  </si>
  <si>
    <t>CTTGGCTTCGGAGCAA-1_4</t>
  </si>
  <si>
    <t>CTTTGCGAGCAATCTC-1_4</t>
  </si>
  <si>
    <t>CTTTGCGAGTAGCGGT-1_4</t>
  </si>
  <si>
    <t>CTTTGCGAGTTTCCTT-1_4</t>
  </si>
  <si>
    <t>CTTTGCGCAATCTACG-1_4</t>
  </si>
  <si>
    <t>CTTTGCGCACAGCGTC-1_4</t>
  </si>
  <si>
    <t>CTTTGCGCACTCTGTC-1_4</t>
  </si>
  <si>
    <t>CTTTGCGCATAGGATA-1_4</t>
  </si>
  <si>
    <t>CTTTGCGGTATAGGTA-1_4</t>
  </si>
  <si>
    <t>CTTTGCGGTGGGTATG-1_4</t>
  </si>
  <si>
    <t>CTTTGCGGTGTCTGAT-1_4</t>
  </si>
  <si>
    <t>CTTTGCGGTTGGAGGT-1_4</t>
  </si>
  <si>
    <t>CTTTGCGTCCTTAATC-1_4</t>
  </si>
  <si>
    <t>GAAACTCAGAGCTATA-1_4</t>
  </si>
  <si>
    <t>GAAACTCAGCCACGCT-1_4</t>
  </si>
  <si>
    <t>GAAACTCAGCCAGTTT-1_4</t>
  </si>
  <si>
    <t>GAAACTCAGCCCAATT-1_4</t>
  </si>
  <si>
    <t>GAAACTCAGTCTCCTC-1_4</t>
  </si>
  <si>
    <t>GAAACTCAGTGCCAGA-1_4</t>
  </si>
  <si>
    <t>GAAACTCCAATCCGAT-1_4</t>
  </si>
  <si>
    <t>GAAACTCGTTGGTAAA-1_4</t>
  </si>
  <si>
    <t>GAAATGAAGCTGCCCA-1_4</t>
  </si>
  <si>
    <t>GAAATGAAGGGATGGG-1_4</t>
  </si>
  <si>
    <t>GAAATGAAGTACGACG-1_4</t>
  </si>
  <si>
    <t>GAAATGACAGCTCGCA-1_4</t>
  </si>
  <si>
    <t>GAAATGACAGTAGAGC-1_4</t>
  </si>
  <si>
    <t>GAAATGAGTGCCTGCA-1_4</t>
  </si>
  <si>
    <t>GAAATGAGTGCGAAAC-1_4</t>
  </si>
  <si>
    <t>GAAATGAGTTCAACCA-1_4</t>
  </si>
  <si>
    <t>GAAATGATCATTGCCC-1_4</t>
  </si>
  <si>
    <t>GAAATGATCGCAAACT-1_4</t>
  </si>
  <si>
    <t>GAAATGATCTTTCCTC-1_4</t>
  </si>
  <si>
    <t>GAACATCAGCTGATAA-1_4</t>
  </si>
  <si>
    <t>GAACATCAGTCGTTTG-1_4</t>
  </si>
  <si>
    <t>GAACATCCAAACAACA-1_4</t>
  </si>
  <si>
    <t>GAACATCCAACACCCG-1_4</t>
  </si>
  <si>
    <t>GAACATCCAAGAAAGG-1_4</t>
  </si>
  <si>
    <t>GAACATCCAAGCCTAT-1_4</t>
  </si>
  <si>
    <t>GAACATCCAAGGGTCA-1_4</t>
  </si>
  <si>
    <t>GAACATCCACCGGAAA-1_4</t>
  </si>
  <si>
    <t>GAACATCCATAGAAAC-1_4</t>
  </si>
  <si>
    <t>GAACATCCATGATCCA-1_4</t>
  </si>
  <si>
    <t>GAACATCGTACCTACA-1_4</t>
  </si>
  <si>
    <t>GAACATCGTGTGTGCC-1_4</t>
  </si>
  <si>
    <t>GAACATCTCAGCTTAG-1_4</t>
  </si>
  <si>
    <t>GAACATCTCATAAAGG-1_4</t>
  </si>
  <si>
    <t>GAACATCTCATTATCC-1_4</t>
  </si>
  <si>
    <t>GAACATCTCCTTTCGG-1_4</t>
  </si>
  <si>
    <t>GAACCTAAGAGTACAT-1_4</t>
  </si>
  <si>
    <t>GAACCTAAGATGTGGC-1_4</t>
  </si>
  <si>
    <t>GAACCTAAGCGTCAAG-1_4</t>
  </si>
  <si>
    <t>GAACCTAAGGAATCGC-1_4</t>
  </si>
  <si>
    <t>GAACCTACAACACCCG-1_4</t>
  </si>
  <si>
    <t>GAACCTACACTCGACG-1_4</t>
  </si>
  <si>
    <t>GAACCTAGTGGCGAAT-1_4</t>
  </si>
  <si>
    <t>GAACCTAGTTGGACCC-1_4</t>
  </si>
  <si>
    <t>GAACCTATCTTAACCT-1_4</t>
  </si>
  <si>
    <t>GAACGGAAGATACACA-1_4</t>
  </si>
  <si>
    <t>GAACGGAAGATGCCAG-1_4</t>
  </si>
  <si>
    <t>GAACGGAAGCATCATC-1_4</t>
  </si>
  <si>
    <t>GAACGGAAGCGATATA-1_4</t>
  </si>
  <si>
    <t>GAACGGAAGCGTAATA-1_4</t>
  </si>
  <si>
    <t>GAACGGAAGTCGAGTG-1_4</t>
  </si>
  <si>
    <t>GAACGGAAGTCTCCTC-1_4</t>
  </si>
  <si>
    <t>GAACGGAAGTGTACTC-1_4</t>
  </si>
  <si>
    <t>GAACGGAAGTGTGGCA-1_4</t>
  </si>
  <si>
    <t>GAACGGACAAGGACAC-1_4</t>
  </si>
  <si>
    <t>GAACGGACATTCTCAT-1_4</t>
  </si>
  <si>
    <t>GAACGGAGTAAACCTC-1_4</t>
  </si>
  <si>
    <t>GAACGGAGTACAGTTC-1_4</t>
  </si>
  <si>
    <t>GAACGGAGTCAACTGT-1_4</t>
  </si>
  <si>
    <t>GAACGGAGTCTTCGTC-1_4</t>
  </si>
  <si>
    <t>GAACGGATCCCAACGG-1_4</t>
  </si>
  <si>
    <t>GAACGGATCCCTCTTT-1_4</t>
  </si>
  <si>
    <t>GAACGGATCGGGAGTA-1_4</t>
  </si>
  <si>
    <t>GAACGGATCTCACATT-1_4</t>
  </si>
  <si>
    <t>GAAGCAGAGTTTAGGA-1_4</t>
  </si>
  <si>
    <t>GAAGCAGCAGATGAGC-1_4</t>
  </si>
  <si>
    <t>GAAGCAGGTATATGGA-1_4</t>
  </si>
  <si>
    <t>GAAGCAGGTCGAGTTT-1_4</t>
  </si>
  <si>
    <t>GAAGCAGGTCTCTTTA-1_4</t>
  </si>
  <si>
    <t>GAAGCAGGTGGTGTAG-1_4</t>
  </si>
  <si>
    <t>GAAGCAGGTTCGCTAA-1_4</t>
  </si>
  <si>
    <t>GAAGCAGTCAAGGTAA-1_4</t>
  </si>
  <si>
    <t>GAATAAGAGATGCGAC-1_4</t>
  </si>
  <si>
    <t>GAATAAGAGCGTAGTG-1_4</t>
  </si>
  <si>
    <t>GAATAAGAGTCCCACG-1_4</t>
  </si>
  <si>
    <t>GAATAAGCAAACCTAC-1_4</t>
  </si>
  <si>
    <t>GAATAAGCAGTACACT-1_4</t>
  </si>
  <si>
    <t>GAATAAGCATAGACTC-1_4</t>
  </si>
  <si>
    <t>GAATAAGGTATCACCA-1_4</t>
  </si>
  <si>
    <t>GAATAAGTCAGCGATT-1_4</t>
  </si>
  <si>
    <t>GAATGAAAGACTGTAA-1_4</t>
  </si>
  <si>
    <t>GAATGAAAGGAACTGC-1_4</t>
  </si>
  <si>
    <t>GAATGAACAGCCTTGG-1_4</t>
  </si>
  <si>
    <t>GAATGAACATGCATGT-1_4</t>
  </si>
  <si>
    <t>GAATGAAGTCACACGC-1_4</t>
  </si>
  <si>
    <t>GAATGAAGTTACCAGT-1_4</t>
  </si>
  <si>
    <t>GAATGAATCATCATTC-1_4</t>
  </si>
  <si>
    <t>GAATGAATCATGTGGT-1_4</t>
  </si>
  <si>
    <t>GAATGAATCCAACCAA-1_4</t>
  </si>
  <si>
    <t>GAATGAATCCACTGGG-1_4</t>
  </si>
  <si>
    <t>GACACGCAGAAGAAGC-1_4</t>
  </si>
  <si>
    <t>GACACGCAGAATAGGG-1_4</t>
  </si>
  <si>
    <t>GACACGCAGACTAGAT-1_4</t>
  </si>
  <si>
    <t>GACACGCAGAGGTTAT-1_4</t>
  </si>
  <si>
    <t>GACACGCAGCACCGTC-1_4</t>
  </si>
  <si>
    <t>GACACGCAGCGAAGGG-1_4</t>
  </si>
  <si>
    <t>GACACGCAGTTAGGTA-1_4</t>
  </si>
  <si>
    <t>GACACGCCATCTATGG-1_4</t>
  </si>
  <si>
    <t>GACACGCTCCAGGGCT-1_4</t>
  </si>
  <si>
    <t>GACACGCTCCGAACGC-1_4</t>
  </si>
  <si>
    <t>GACACGCTCTAACCGA-1_4</t>
  </si>
  <si>
    <t>GACACGCTCTAAGCCA-1_4</t>
  </si>
  <si>
    <t>GACACGCTCTTTACAC-1_4</t>
  </si>
  <si>
    <t>GACAGAGAGGATGCGT-1_4</t>
  </si>
  <si>
    <t>GACAGAGAGTGGTCCC-1_4</t>
  </si>
  <si>
    <t>GACAGAGCAAAGAATC-1_4</t>
  </si>
  <si>
    <t>GACAGAGCAAGGCTCC-1_4</t>
  </si>
  <si>
    <t>GACAGAGCACAGCGTC-1_4</t>
  </si>
  <si>
    <t>GACAGAGCAGTGGGAT-1_4</t>
  </si>
  <si>
    <t>GACAGAGCATGCAACT-1_4</t>
  </si>
  <si>
    <t>GACAGAGGTCACTGGC-1_4</t>
  </si>
  <si>
    <t>GACAGAGTCAACCAAC-1_4</t>
  </si>
  <si>
    <t>GACCAATCAGACACTT-1_4</t>
  </si>
  <si>
    <t>GACCAATCAGCTGTGC-1_4</t>
  </si>
  <si>
    <t>GACCTGGAGGTGACCA-1_4</t>
  </si>
  <si>
    <t>GACCTGGCAAGCCCAC-1_4</t>
  </si>
  <si>
    <t>GACCTGGCAGCTGTTA-1_4</t>
  </si>
  <si>
    <t>GACCTGGGTACCGAGA-1_4</t>
  </si>
  <si>
    <t>GACCTGGGTCAAACTC-1_4</t>
  </si>
  <si>
    <t>GACCTGGGTCACTGGC-1_4</t>
  </si>
  <si>
    <t>GACCTGGGTGTTTGGT-1_4</t>
  </si>
  <si>
    <t>GACCTGGGTTGGGACA-1_4</t>
  </si>
  <si>
    <t>GACCTGGTCAGCAACT-1_4</t>
  </si>
  <si>
    <t>GACCTGGTCCGAAGAG-1_4</t>
  </si>
  <si>
    <t>GACCTGGTCTGTCCGT-1_4</t>
  </si>
  <si>
    <t>GACGCGTAGAGGTAGA-1_4</t>
  </si>
  <si>
    <t>GACGCGTAGCCCAACC-1_4</t>
  </si>
  <si>
    <t>GACGCGTCAAGACACG-1_4</t>
  </si>
  <si>
    <t>GACGCGTCACCACCAG-1_4</t>
  </si>
  <si>
    <t>GACGCGTCACCACGTG-1_4</t>
  </si>
  <si>
    <t>GACGCGTTCTGTCTAT-1_4</t>
  </si>
  <si>
    <t>GACGGCTAGTCTTGCA-1_4</t>
  </si>
  <si>
    <t>GACGGCTAGTTACCCA-1_4</t>
  </si>
  <si>
    <t>GACGGCTCAGTAAGAT-1_4</t>
  </si>
  <si>
    <t>GACGGCTGTATTACCG-1_4</t>
  </si>
  <si>
    <t>GACGGCTGTTCCACGG-1_4</t>
  </si>
  <si>
    <t>GACGGCTTCAAACAAG-1_4</t>
  </si>
  <si>
    <t>GACGGCTTCCGTCATC-1_4</t>
  </si>
  <si>
    <t>GACGGCTTCCTATTCA-1_4</t>
  </si>
  <si>
    <t>GACGGCTTCTGCAGTA-1_4</t>
  </si>
  <si>
    <t>GACGTGCAGTGTACGG-1_4</t>
  </si>
  <si>
    <t>GACGTGCCAATGCCAT-1_4</t>
  </si>
  <si>
    <t>GACGTGCCACTAGTAC-1_4</t>
  </si>
  <si>
    <t>GACGTGCCAGTTAACC-1_4</t>
  </si>
  <si>
    <t>GACGTGCCATGCTGGC-1_4</t>
  </si>
  <si>
    <t>GACGTGCGTCAAAGAT-1_4</t>
  </si>
  <si>
    <t>GACGTGCGTTCTGAAC-1_4</t>
  </si>
  <si>
    <t>GACGTGCTCCGCGTTT-1_4</t>
  </si>
  <si>
    <t>GACGTGCTCGCCTGAG-1_4</t>
  </si>
  <si>
    <t>GACGTTAAGCAGGTCA-1_4</t>
  </si>
  <si>
    <t>GACGTTAAGCTCAACT-1_4</t>
  </si>
  <si>
    <t>GACGTTAAGGGTTCCC-1_4</t>
  </si>
  <si>
    <t>GACGTTAAGTGTTAGA-1_4</t>
  </si>
  <si>
    <t>GACGTTACACCGATAT-1_4</t>
  </si>
  <si>
    <t>GACGTTACACGGCGTT-1_4</t>
  </si>
  <si>
    <t>GACGTTACAGCCAGAA-1_4</t>
  </si>
  <si>
    <t>GACGTTACAGGAATCG-1_4</t>
  </si>
  <si>
    <t>GACGTTAGTACAAGTA-1_4</t>
  </si>
  <si>
    <t>GACGTTAGTATAGGTA-1_4</t>
  </si>
  <si>
    <t>GACGTTAGTCAGAATA-1_4</t>
  </si>
  <si>
    <t>GACGTTAGTCTCCCTA-1_4</t>
  </si>
  <si>
    <t>GACGTTAGTCTGATCA-1_4</t>
  </si>
  <si>
    <t>GACGTTATCGCCAGCA-1_4</t>
  </si>
  <si>
    <t>GACGTTATCTACGAGT-1_4</t>
  </si>
  <si>
    <t>GACTAACAGACGCAAC-1_4</t>
  </si>
  <si>
    <t>GACTAACAGATGTGTA-1_4</t>
  </si>
  <si>
    <t>GACTAACCAAAGTGCG-1_4</t>
  </si>
  <si>
    <t>GACTAACCAAGCTGGA-1_4</t>
  </si>
  <si>
    <t>GACTAACGTCTAGGTT-1_4</t>
  </si>
  <si>
    <t>GACTAACTCCGCGTTT-1_4</t>
  </si>
  <si>
    <t>GACTAACTCGCCCTTA-1_4</t>
  </si>
  <si>
    <t>GACTACAAGAAACCTA-1_4</t>
  </si>
  <si>
    <t>GACTACAAGACAGGCT-1_4</t>
  </si>
  <si>
    <t>GACTACAAGGACACCA-1_4</t>
  </si>
  <si>
    <t>GACTACACAGCCACCA-1_4</t>
  </si>
  <si>
    <t>GACTACACATCCAACA-1_4</t>
  </si>
  <si>
    <t>GACTACAGTAGCCTCG-1_4</t>
  </si>
  <si>
    <t>GACTACATCCATGCTC-1_4</t>
  </si>
  <si>
    <t>GACTACATCCTTTCTC-1_4</t>
  </si>
  <si>
    <t>GACTGCGAGCTTTGGT-1_4</t>
  </si>
  <si>
    <t>GACTGCGAGTCCGTAT-1_4</t>
  </si>
  <si>
    <t>GACTGCGCAAACGCGA-1_4</t>
  </si>
  <si>
    <t>GACTGCGCAAGTCTGT-1_4</t>
  </si>
  <si>
    <t>GACTGCGCACGAGAGT-1_4</t>
  </si>
  <si>
    <t>GACTGCGCATGATCCA-1_4</t>
  </si>
  <si>
    <t>GACTGCGGTAGGGACT-1_4</t>
  </si>
  <si>
    <t>GACTGCGGTTCCAACA-1_4</t>
  </si>
  <si>
    <t>GACTGCGTCAAGATCC-1_4</t>
  </si>
  <si>
    <t>GACTGCGTCGTAGATC-1_4</t>
  </si>
  <si>
    <t>GAGCAGAAGCTAGGCA-1_4</t>
  </si>
  <si>
    <t>GAGCAGAAGGATGCGT-1_4</t>
  </si>
  <si>
    <t>GAGCAGAAGGGAAACA-1_4</t>
  </si>
  <si>
    <t>GAGCAGAAGGGCTTCC-1_4</t>
  </si>
  <si>
    <t>GAGCAGAAGGTGTGGT-1_4</t>
  </si>
  <si>
    <t>GAGCAGAAGTGTCCAT-1_4</t>
  </si>
  <si>
    <t>GAGCAGACAAATACAG-1_4</t>
  </si>
  <si>
    <t>GAGCAGACACCACGTG-1_4</t>
  </si>
  <si>
    <t>GAGCAGACAGCTGCAC-1_4</t>
  </si>
  <si>
    <t>GAGCAGACATGTAAGA-1_4</t>
  </si>
  <si>
    <t>GAGCAGAGTACAAGTA-1_4</t>
  </si>
  <si>
    <t>GAGCAGAGTCTTGATG-1_4</t>
  </si>
  <si>
    <t>GAGCAGAGTGTCTGAT-1_4</t>
  </si>
  <si>
    <t>GAGCAGATCCGCAAGC-1_4</t>
  </si>
  <si>
    <t>GAGCAGATCGGTTAAC-1_4</t>
  </si>
  <si>
    <t>GAGGTGAAGACAGAGA-1_4</t>
  </si>
  <si>
    <t>GAGGTGAAGAGTGAGA-1_4</t>
  </si>
  <si>
    <t>GAGGTGAAGGTAAACT-1_4</t>
  </si>
  <si>
    <t>GAGGTGAAGGTAGCCA-1_4</t>
  </si>
  <si>
    <t>GAGGTGACACGAAACG-1_4</t>
  </si>
  <si>
    <t>GAGGTGACAGCTGCAC-1_4</t>
  </si>
  <si>
    <t>GAGGTGACATTTGCCC-1_4</t>
  </si>
  <si>
    <t>GAGGTGAGTCTGCGGT-1_4</t>
  </si>
  <si>
    <t>GAGGTGATCGTCCAGG-1_4</t>
  </si>
  <si>
    <t>GAGTCCGAGACAGACC-1_4</t>
  </si>
  <si>
    <t>GAGTCCGAGATCGGGT-1_4</t>
  </si>
  <si>
    <t>GAGTCCGCAACTGCGC-1_4</t>
  </si>
  <si>
    <t>GAGTCCGCATACGCCG-1_4</t>
  </si>
  <si>
    <t>GAGTCCGGTAACGACG-1_4</t>
  </si>
  <si>
    <t>GAGTCCGGTAAGAGAG-1_4</t>
  </si>
  <si>
    <t>GAGTCCGGTACGAAAT-1_4</t>
  </si>
  <si>
    <t>GAGTCCGGTACTCGCG-1_4</t>
  </si>
  <si>
    <t>GAGTCCGGTAGGGTAC-1_4</t>
  </si>
  <si>
    <t>GAGTCCGGTGGAAAGA-1_4</t>
  </si>
  <si>
    <t>GAGTCCGTCGCGATCG-1_4</t>
  </si>
  <si>
    <t>GATCAGTAGAAACGCC-1_4</t>
  </si>
  <si>
    <t>GATCAGTAGAACAATC-1_4</t>
  </si>
  <si>
    <t>GATCAGTAGGACCACA-1_4</t>
  </si>
  <si>
    <t>GATCAGTAGGTGCAAC-1_4</t>
  </si>
  <si>
    <t>GATCAGTAGTGATCGG-1_4</t>
  </si>
  <si>
    <t>GATCAGTCAACTTGAC-1_4</t>
  </si>
  <si>
    <t>GATCAGTCAATGGAGC-1_4</t>
  </si>
  <si>
    <t>GATCAGTCACTTCTGC-1_4</t>
  </si>
  <si>
    <t>GATCAGTCATAAGACA-1_4</t>
  </si>
  <si>
    <t>GATCAGTCATTGGGCC-1_4</t>
  </si>
  <si>
    <t>GATCAGTGTATGAAAC-1_4</t>
  </si>
  <si>
    <t>GATCAGTGTCCCGACA-1_4</t>
  </si>
  <si>
    <t>GATCAGTGTCGATTGT-1_4</t>
  </si>
  <si>
    <t>GATCAGTGTCTACCTC-1_4</t>
  </si>
  <si>
    <t>GATCAGTGTCTCGTTC-1_4</t>
  </si>
  <si>
    <t>GATCAGTGTGGACGAT-1_4</t>
  </si>
  <si>
    <t>GATCAGTTCCTTGGTC-1_4</t>
  </si>
  <si>
    <t>GATCAGTTCTAACTCT-1_4</t>
  </si>
  <si>
    <t>GATCAGTTCTTTACGT-1_4</t>
  </si>
  <si>
    <t>GATCGATAGACAGGCT-1_4</t>
  </si>
  <si>
    <t>GATCGATCATCAGTAC-1_4</t>
  </si>
  <si>
    <t>GATCGATGTCAGAATA-1_4</t>
  </si>
  <si>
    <t>GATCGATGTTGGGACA-1_4</t>
  </si>
  <si>
    <t>GATCGATTCAAGCCTA-1_4</t>
  </si>
  <si>
    <t>GATCGATTCACCGGGT-1_4</t>
  </si>
  <si>
    <t>GATCGATTCACGCATA-1_4</t>
  </si>
  <si>
    <t>GATCGATTCTAGAGTC-1_4</t>
  </si>
  <si>
    <t>GATCGCGAGAAGGTGA-1_4</t>
  </si>
  <si>
    <t>GATCGCGAGCGCCTCA-1_4</t>
  </si>
  <si>
    <t>GATCGCGAGTCTCGGC-1_4</t>
  </si>
  <si>
    <t>GATCGCGAGTGGCACA-1_4</t>
  </si>
  <si>
    <t>GATCGCGCACAAGACG-1_4</t>
  </si>
  <si>
    <t>GATCGCGCACGAAGCA-1_4</t>
  </si>
  <si>
    <t>GATCGCGCAGTATAAG-1_4</t>
  </si>
  <si>
    <t>GATCGCGCATACGCTA-1_4</t>
  </si>
  <si>
    <t>GATCGCGGTCGAAAGC-1_4</t>
  </si>
  <si>
    <t>GATCGCGGTGCACCAC-1_4</t>
  </si>
  <si>
    <t>GATCGCGTCACGATGT-1_4</t>
  </si>
  <si>
    <t>GATCGCGTCCAATGGT-1_4</t>
  </si>
  <si>
    <t>GATCGCGTCGCATGGC-1_4</t>
  </si>
  <si>
    <t>GATCGCGTCGGAGGTA-1_4</t>
  </si>
  <si>
    <t>GATCGCGTCTGCGTAA-1_4</t>
  </si>
  <si>
    <t>GATCGTAAGAGTAATC-1_4</t>
  </si>
  <si>
    <t>GATCGTACACGAAAGC-1_4</t>
  </si>
  <si>
    <t>GATCGTACAGCCACCA-1_4</t>
  </si>
  <si>
    <t>GATCGTAGTCTCTCTG-1_4</t>
  </si>
  <si>
    <t>GATCGTAGTTACTGAC-1_4</t>
  </si>
  <si>
    <t>GATCGTAGTTATTCTC-1_4</t>
  </si>
  <si>
    <t>GATCGTATCACTTATC-1_4</t>
  </si>
  <si>
    <t>GATCTAGAGAGTAAGG-1_4</t>
  </si>
  <si>
    <t>GATCTAGAGATAGTCA-1_4</t>
  </si>
  <si>
    <t>GATCTAGAGGCCGAAT-1_4</t>
  </si>
  <si>
    <t>GATCTAGAGTGGTCCC-1_4</t>
  </si>
  <si>
    <t>GATCTAGCACAGAGGT-1_4</t>
  </si>
  <si>
    <t>GATCTAGCAGTCACTA-1_4</t>
  </si>
  <si>
    <t>GATCTAGCATCACAAC-1_4</t>
  </si>
  <si>
    <t>GATCTAGGTATGGTTC-1_4</t>
  </si>
  <si>
    <t>GATCTAGGTCAGAGGT-1_4</t>
  </si>
  <si>
    <t>GATCTAGGTGAGTGAC-1_4</t>
  </si>
  <si>
    <t>GATCTAGGTTATCGGT-1_4</t>
  </si>
  <si>
    <t>GATCTAGGTTGGACCC-1_4</t>
  </si>
  <si>
    <t>GATCTAGTCAGTCAGT-1_4</t>
  </si>
  <si>
    <t>GATCTAGTCATGCAAC-1_4</t>
  </si>
  <si>
    <t>GATCTAGTCGTAGGTT-1_4</t>
  </si>
  <si>
    <t>GATCTAGTCTGATTCT-1_4</t>
  </si>
  <si>
    <t>GATGAAAAGAGTAATC-1_4</t>
  </si>
  <si>
    <t>GATGAAAAGCAATCTC-1_4</t>
  </si>
  <si>
    <t>GATGAAACAAGCGTAG-1_4</t>
  </si>
  <si>
    <t>GATGAAAGTACATCCA-1_4</t>
  </si>
  <si>
    <t>GATGAAAGTATGAAAC-1_4</t>
  </si>
  <si>
    <t>GATGAAAGTCACCTAA-1_4</t>
  </si>
  <si>
    <t>GATGAAAGTCTGCGGT-1_4</t>
  </si>
  <si>
    <t>GATGAAATCAGGCCCA-1_4</t>
  </si>
  <si>
    <t>GATGAAATCTGGTATG-1_4</t>
  </si>
  <si>
    <t>GATGAGGAGAGGACGG-1_4</t>
  </si>
  <si>
    <t>GATGAGGAGGTGTTAA-1_4</t>
  </si>
  <si>
    <t>GATGAGGCAAGCTGGA-1_4</t>
  </si>
  <si>
    <t>GATGAGGGTGGCGAAT-1_4</t>
  </si>
  <si>
    <t>GATGAGGGTGTTAAGA-1_4</t>
  </si>
  <si>
    <t>GATGAGGTCATTGCCC-1_4</t>
  </si>
  <si>
    <t>GATGAGGTCGCCCTTA-1_4</t>
  </si>
  <si>
    <t>GATGAGGTCGGAGGTA-1_4</t>
  </si>
  <si>
    <t>GATGAGGTCTATCCCG-1_4</t>
  </si>
  <si>
    <t>GATGAGGTCTGTCCGT-1_4</t>
  </si>
  <si>
    <t>GATGAGGTCTGTCTAT-1_4</t>
  </si>
  <si>
    <t>GATGCTAAGAAGGGTA-1_4</t>
  </si>
  <si>
    <t>GATGCTAAGAGATGAG-1_4</t>
  </si>
  <si>
    <t>GATGCTAAGCGCCTCA-1_4</t>
  </si>
  <si>
    <t>GATGCTAGTACCTACA-1_4</t>
  </si>
  <si>
    <t>GATGCTAGTCATGCAT-1_4</t>
  </si>
  <si>
    <t>GATGCTAGTGCGCTTG-1_4</t>
  </si>
  <si>
    <t>GATGCTAGTTAAGGGC-1_4</t>
  </si>
  <si>
    <t>GATGCTAGTTCCATGA-1_4</t>
  </si>
  <si>
    <t>GATGCTATCAGCTCTC-1_4</t>
  </si>
  <si>
    <t>GATGCTATCCGATATG-1_4</t>
  </si>
  <si>
    <t>GATGCTATCGTAGGTT-1_4</t>
  </si>
  <si>
    <t>GATGCTATCTAGAGTC-1_4</t>
  </si>
  <si>
    <t>GATTCAGAGACAATAC-1_4</t>
  </si>
  <si>
    <t>GATTCAGAGCAATCTC-1_4</t>
  </si>
  <si>
    <t>GATTCAGAGCCAGTTT-1_4</t>
  </si>
  <si>
    <t>GATTCAGAGTAGTGCG-1_4</t>
  </si>
  <si>
    <t>GATTCAGGTACAGTTC-1_4</t>
  </si>
  <si>
    <t>GATTCAGGTCAACATC-1_4</t>
  </si>
  <si>
    <t>GATTCAGGTGTAATGA-1_4</t>
  </si>
  <si>
    <t>GATTCAGGTTCGTCTC-1_4</t>
  </si>
  <si>
    <t>GATTCAGTCAAACAAG-1_4</t>
  </si>
  <si>
    <t>GATTCAGTCATTATCC-1_4</t>
  </si>
  <si>
    <t>GATTCAGTCGGTTAAC-1_4</t>
  </si>
  <si>
    <t>GCAAACTAGCCGATTT-1_4</t>
  </si>
  <si>
    <t>GCAAACTAGGGTATCG-1_4</t>
  </si>
  <si>
    <t>GCAAACTCACATTCGA-1_4</t>
  </si>
  <si>
    <t>GCAAACTCACTGTTAG-1_4</t>
  </si>
  <si>
    <t>GCAAACTGTAAATACG-1_4</t>
  </si>
  <si>
    <t>GCAAACTTCAGCATGT-1_4</t>
  </si>
  <si>
    <t>GCAAACTTCTCTAAGG-1_4</t>
  </si>
  <si>
    <t>GCAATCAAGCGTAGTG-1_4</t>
  </si>
  <si>
    <t>GCAATCAAGGATGCGT-1_4</t>
  </si>
  <si>
    <t>GCAATCAGTATGCTTG-1_4</t>
  </si>
  <si>
    <t>GCAATCAGTGACAAAT-1_4</t>
  </si>
  <si>
    <t>GCAATCAGTGTAATGA-1_4</t>
  </si>
  <si>
    <t>GCAATCAGTTATCGGT-1_4</t>
  </si>
  <si>
    <t>GCAATCAGTTCCACAA-1_4</t>
  </si>
  <si>
    <t>GCAATCAGTTTACTCT-1_4</t>
  </si>
  <si>
    <t>GCAATCATCACCAGGC-1_4</t>
  </si>
  <si>
    <t>GCAATCATCCTATTCA-1_4</t>
  </si>
  <si>
    <t>GCAATCATCGGTTCGG-1_4</t>
  </si>
  <si>
    <t>GCAATCATCTCGTTTA-1_4</t>
  </si>
  <si>
    <t>GCACATAAGAAGATTC-1_4</t>
  </si>
  <si>
    <t>GCACATAAGAGTGACC-1_4</t>
  </si>
  <si>
    <t>GCACATAAGCCGCCTA-1_4</t>
  </si>
  <si>
    <t>GCACATAAGCGTGAAC-1_4</t>
  </si>
  <si>
    <t>GCACATAAGTACATGA-1_4</t>
  </si>
  <si>
    <t>GCACATACACATTCGA-1_4</t>
  </si>
  <si>
    <t>GCACATACACCTCGGA-1_4</t>
  </si>
  <si>
    <t>GCACATACATGCTGGC-1_4</t>
  </si>
  <si>
    <t>GCACATAGTAGCGTAG-1_4</t>
  </si>
  <si>
    <t>GCACATAGTCTGCGGT-1_4</t>
  </si>
  <si>
    <t>GCACATATCAACGCTA-1_4</t>
  </si>
  <si>
    <t>GCACATATCACATGCA-1_4</t>
  </si>
  <si>
    <t>GCACATATCGAGGTAG-1_4</t>
  </si>
  <si>
    <t>GCACATATCGTCCGTT-1_4</t>
  </si>
  <si>
    <t>GCACATATCTATCCTA-1_4</t>
  </si>
  <si>
    <t>GCACATATCTCGATGA-1_4</t>
  </si>
  <si>
    <t>GCACTCTAGCGACGTA-1_4</t>
  </si>
  <si>
    <t>GCACTCTCAAGTAATG-1_4</t>
  </si>
  <si>
    <t>GCACTCTCACCCATTC-1_4</t>
  </si>
  <si>
    <t>GCACTCTGTATCAGTC-1_4</t>
  </si>
  <si>
    <t>GCACTCTGTCTCCCTA-1_4</t>
  </si>
  <si>
    <t>GCACTCTGTTGTCGCG-1_4</t>
  </si>
  <si>
    <t>GCACTCTTCAGATAAG-1_4</t>
  </si>
  <si>
    <t>GCACTCTTCGGCGCTA-1_4</t>
  </si>
  <si>
    <t>GCAGCCAAGAACAACT-1_4</t>
  </si>
  <si>
    <t>GCAGCCAAGAGCTTCT-1_4</t>
  </si>
  <si>
    <t>GCAGCCAAGCTTATCG-1_4</t>
  </si>
  <si>
    <t>GCAGCCAAGTGAACGC-1_4</t>
  </si>
  <si>
    <t>GCAGTTAAGCAGGCTA-1_4</t>
  </si>
  <si>
    <t>GCAGTTAAGTGGAGTC-1_4</t>
  </si>
  <si>
    <t>GCAGTTACAAGCTGAG-1_4</t>
  </si>
  <si>
    <t>GCAGTTAGTGTGGTTT-1_4</t>
  </si>
  <si>
    <t>GCAGTTAGTTACGGAG-1_4</t>
  </si>
  <si>
    <t>GCAGTTATCCACGCAG-1_4</t>
  </si>
  <si>
    <t>GCAGTTATCCACGTGG-1_4</t>
  </si>
  <si>
    <t>GCATACAAGAATGTTG-1_4</t>
  </si>
  <si>
    <t>GCATACAAGCTGTCTA-1_4</t>
  </si>
  <si>
    <t>GCATACACAAGCGAGT-1_4</t>
  </si>
  <si>
    <t>GCATACACAATAGCAA-1_4</t>
  </si>
  <si>
    <t>GCATACACAGGCAGTA-1_4</t>
  </si>
  <si>
    <t>GCATACAGTAAGTTCC-1_4</t>
  </si>
  <si>
    <t>GCATGATAGACTGGGT-1_4</t>
  </si>
  <si>
    <t>GCATGATCACCGATAT-1_4</t>
  </si>
  <si>
    <t>GCATGATCACCTCGGA-1_4</t>
  </si>
  <si>
    <t>GCATGATCACTCAGGC-1_4</t>
  </si>
  <si>
    <t>GCATGATCAGCCAGAA-1_4</t>
  </si>
  <si>
    <t>GCATGATCAGTCCTTC-1_4</t>
  </si>
  <si>
    <t>GCATGATGTCCCGACA-1_4</t>
  </si>
  <si>
    <t>GCATGATGTTAAGGGC-1_4</t>
  </si>
  <si>
    <t>GCATGATTCAAACAAG-1_4</t>
  </si>
  <si>
    <t>GCATGATTCTGTCCGT-1_4</t>
  </si>
  <si>
    <t>GCATGCGAGGAATGGA-1_4</t>
  </si>
  <si>
    <t>GCATGCGAGTCAATAG-1_4</t>
  </si>
  <si>
    <t>GCATGCGCAACGCACC-1_4</t>
  </si>
  <si>
    <t>GCATGCGCAAGAGGCT-1_4</t>
  </si>
  <si>
    <t>GCATGCGCACATAACC-1_4</t>
  </si>
  <si>
    <t>GCATGCGCACCACGTG-1_4</t>
  </si>
  <si>
    <t>GCATGCGCACCTCGTT-1_4</t>
  </si>
  <si>
    <t>GCATGCGCAGATGAGC-1_4</t>
  </si>
  <si>
    <t>GCATGCGGTCCCGACA-1_4</t>
  </si>
  <si>
    <t>GCATGCGGTCCGAGTC-1_4</t>
  </si>
  <si>
    <t>GCATGCGGTCTCTCGT-1_4</t>
  </si>
  <si>
    <t>GCATGCGTCGTTTGCC-1_4</t>
  </si>
  <si>
    <t>GCATGTAAGATCCCAT-1_4</t>
  </si>
  <si>
    <t>GCATGTAAGCCACCTG-1_4</t>
  </si>
  <si>
    <t>GCATGTACATTACCTT-1_4</t>
  </si>
  <si>
    <t>GCATGTAGTTCGTTGA-1_4</t>
  </si>
  <si>
    <t>GCATGTATCACCAGGC-1_4</t>
  </si>
  <si>
    <t>GCATGTATCCAGGGCT-1_4</t>
  </si>
  <si>
    <t>GCATGTATCCTTGGTC-1_4</t>
  </si>
  <si>
    <t>GCATGTATCTTTCCTC-1_4</t>
  </si>
  <si>
    <t>GCCAAATAGAGTAATC-1_4</t>
  </si>
  <si>
    <t>GCCAAATAGTGCCAGA-1_4</t>
  </si>
  <si>
    <t>GCCAAATAGTGTACGG-1_4</t>
  </si>
  <si>
    <t>GCCAAATCACTGCCAG-1_4</t>
  </si>
  <si>
    <t>GCCAAATCAGCTGTGC-1_4</t>
  </si>
  <si>
    <t>GCCAAATGTAAGTTCC-1_4</t>
  </si>
  <si>
    <t>GCCAAATGTCATCCCT-1_4</t>
  </si>
  <si>
    <t>GCCAAATGTTGGACCC-1_4</t>
  </si>
  <si>
    <t>GCCAAATTCAACACCA-1_4</t>
  </si>
  <si>
    <t>GCCAAATTCAGGCCCA-1_4</t>
  </si>
  <si>
    <t>GCCAAATTCCGTTGCT-1_4</t>
  </si>
  <si>
    <t>GCCTCTAAGAGTACCG-1_4</t>
  </si>
  <si>
    <t>GCCTCTAAGATCACGG-1_4</t>
  </si>
  <si>
    <t>GCCTCTAAGGACATTA-1_4</t>
  </si>
  <si>
    <t>GCCTCTAAGGCGATAC-1_4</t>
  </si>
  <si>
    <t>GCCTCTAAGTAGCGGT-1_4</t>
  </si>
  <si>
    <t>GCCTCTAAGTCATGCT-1_4</t>
  </si>
  <si>
    <t>GCCTCTACACAGACAG-1_4</t>
  </si>
  <si>
    <t>GCCTCTACACGAAGCA-1_4</t>
  </si>
  <si>
    <t>GCCTCTAGTCTCTCTG-1_4</t>
  </si>
  <si>
    <t>GCCTCTAGTGAGGCTA-1_4</t>
  </si>
  <si>
    <t>GCCTCTAGTGCACTTA-1_4</t>
  </si>
  <si>
    <t>GCCTCTAGTGTTGAGG-1_4</t>
  </si>
  <si>
    <t>GCCTCTAGTTCCATGA-1_4</t>
  </si>
  <si>
    <t>GCCTCTAGTTCCCTTG-1_4</t>
  </si>
  <si>
    <t>GCCTCTATCAGATAAG-1_4</t>
  </si>
  <si>
    <t>GCGACCAAGATCGGGT-1_4</t>
  </si>
  <si>
    <t>GCGACCAAGCCAGTTT-1_4</t>
  </si>
  <si>
    <t>GCGACCAAGGACAGCT-1_4</t>
  </si>
  <si>
    <t>GCGACCACAACTGCTA-1_4</t>
  </si>
  <si>
    <t>GCGACCACACCCATTC-1_4</t>
  </si>
  <si>
    <t>GCGACCACACCTCGGA-1_4</t>
  </si>
  <si>
    <t>GCGACCACAGTGGGAT-1_4</t>
  </si>
  <si>
    <t>GCGACCACATGCCTTC-1_4</t>
  </si>
  <si>
    <t>GCGACCACATGCTGGC-1_4</t>
  </si>
  <si>
    <t>GCGACCAGTACAGACG-1_4</t>
  </si>
  <si>
    <t>GCGACCAGTAGCCTCG-1_4</t>
  </si>
  <si>
    <t>GCGACCAGTTGTGGAG-1_4</t>
  </si>
  <si>
    <t>GCGACCATCCGTTGCT-1_4</t>
  </si>
  <si>
    <t>GCGAGAACAAGCGAGT-1_4</t>
  </si>
  <si>
    <t>GCGAGAAGTAGCAAAT-1_4</t>
  </si>
  <si>
    <t>GCGAGAAGTCGCGGTT-1_4</t>
  </si>
  <si>
    <t>GCGAGAAGTCTGCAAT-1_4</t>
  </si>
  <si>
    <t>GCGAGAATCACTTATC-1_4</t>
  </si>
  <si>
    <t>GCGAGAATCGCCTGAG-1_4</t>
  </si>
  <si>
    <t>GCGAGAATCGCTTGTC-1_4</t>
  </si>
  <si>
    <t>GCGAGAATCGGTTCGG-1_4</t>
  </si>
  <si>
    <t>GCGAGAATCTGGTGTA-1_4</t>
  </si>
  <si>
    <t>GCGCAACAGAAACCTA-1_4</t>
  </si>
  <si>
    <t>GCGCAACAGATATGCA-1_4</t>
  </si>
  <si>
    <t>GCGCAACAGCTAGTGG-1_4</t>
  </si>
  <si>
    <t>GCGCAACAGGACGAAA-1_4</t>
  </si>
  <si>
    <t>GCGCAACCAATGGTCT-1_4</t>
  </si>
  <si>
    <t>GCGCAACCACACCGCA-1_4</t>
  </si>
  <si>
    <t>GCGCAACCACTTCGAA-1_4</t>
  </si>
  <si>
    <t>GCGCAACCATTATCTC-1_4</t>
  </si>
  <si>
    <t>GCGCAACGTACAGTTC-1_4</t>
  </si>
  <si>
    <t>GCGCAACGTGTCGCTG-1_4</t>
  </si>
  <si>
    <t>GCGCAACGTTATTCTC-1_4</t>
  </si>
  <si>
    <t>GCGCAGTAGAAGGACA-1_4</t>
  </si>
  <si>
    <t>GCGCAGTAGAGCAATT-1_4</t>
  </si>
  <si>
    <t>GCGCAGTAGGGATGGG-1_4</t>
  </si>
  <si>
    <t>GCGCAGTAGTTACGGG-1_4</t>
  </si>
  <si>
    <t>GCGCAGTCAACACCTA-1_4</t>
  </si>
  <si>
    <t>GCGCAGTCAGTAGAGC-1_4</t>
  </si>
  <si>
    <t>GCGCAGTCATCGTCGG-1_4</t>
  </si>
  <si>
    <t>GCGCAGTCATGTCCTC-1_4</t>
  </si>
  <si>
    <t>GCGCAGTGTAGAGCTG-1_4</t>
  </si>
  <si>
    <t>GCGCAGTGTCAGAATA-1_4</t>
  </si>
  <si>
    <t>GCGCAGTTCAAGGCTT-1_4</t>
  </si>
  <si>
    <t>GCGCAGTTCACATACG-1_4</t>
  </si>
  <si>
    <t>GCGCAGTTCCTATTCA-1_4</t>
  </si>
  <si>
    <t>GCGCCAAAGCCAACAG-1_4</t>
  </si>
  <si>
    <t>GCGCCAAAGCGTTTAC-1_4</t>
  </si>
  <si>
    <t>GCGCCAAAGGAACTGC-1_4</t>
  </si>
  <si>
    <t>GCGCCAACACCTATCC-1_4</t>
  </si>
  <si>
    <t>GCGCCAACATACGCTA-1_4</t>
  </si>
  <si>
    <t>GCGCCAACATATGGTC-1_4</t>
  </si>
  <si>
    <t>GCGCCAAGTAGAGGAA-1_4</t>
  </si>
  <si>
    <t>GCGCCAAGTATCAGTC-1_4</t>
  </si>
  <si>
    <t>GCGCCAAGTGCAGTAG-1_4</t>
  </si>
  <si>
    <t>GCGCCAAGTGTTCGAT-1_4</t>
  </si>
  <si>
    <t>GCGCCAATCATGTCCC-1_4</t>
  </si>
  <si>
    <t>GCGCCAATCCAACCAA-1_4</t>
  </si>
  <si>
    <t>GCGCCAATCCTTGCCA-1_4</t>
  </si>
  <si>
    <t>GCGCCAATCGGTGTTA-1_4</t>
  </si>
  <si>
    <t>GCGCGATAGATGCGAC-1_4</t>
  </si>
  <si>
    <t>GCGCGATAGCGACGTA-1_4</t>
  </si>
  <si>
    <t>GCGCGATCAAACTGCT-1_4</t>
  </si>
  <si>
    <t>GCGCGATCAAGGTTTC-1_4</t>
  </si>
  <si>
    <t>GCGCGATCAGTGGGAT-1_4</t>
  </si>
  <si>
    <t>GCGCGATGTTCCGTCT-1_4</t>
  </si>
  <si>
    <t>GCGCGATGTTCGAATC-1_4</t>
  </si>
  <si>
    <t>GCGCGATTCCACTGGG-1_4</t>
  </si>
  <si>
    <t>GCGCGATTCGCATGAT-1_4</t>
  </si>
  <si>
    <t>GCGCGATTCGCGATCG-1_4</t>
  </si>
  <si>
    <t>GCGGGTTAGATCTGCT-1_4</t>
  </si>
  <si>
    <t>GCGGGTTAGCAACGGT-1_4</t>
  </si>
  <si>
    <t>GCGGGTTCAATGACCT-1_4</t>
  </si>
  <si>
    <t>GCGGGTTCACCAGTTA-1_4</t>
  </si>
  <si>
    <t>GCGGGTTCATTCCTGC-1_4</t>
  </si>
  <si>
    <t>GCGGGTTGTAGCGTAG-1_4</t>
  </si>
  <si>
    <t>GCGGGTTGTAGCTCCG-1_4</t>
  </si>
  <si>
    <t>GCGGGTTGTTTGTTGG-1_4</t>
  </si>
  <si>
    <t>GCGGGTTTCCTGCCAT-1_4</t>
  </si>
  <si>
    <t>GCGGGTTTCGCATGAT-1_4</t>
  </si>
  <si>
    <t>GCTCCTAAGACTAGAT-1_4</t>
  </si>
  <si>
    <t>GCTCCTAAGAGGGATA-1_4</t>
  </si>
  <si>
    <t>GCTCCTAAGCTACCGC-1_4</t>
  </si>
  <si>
    <t>GCTCCTAAGCTTATCG-1_4</t>
  </si>
  <si>
    <t>GCTCCTAAGGATGGTC-1_4</t>
  </si>
  <si>
    <t>GCTCCTAAGTAGCCGA-1_4</t>
  </si>
  <si>
    <t>GCTCCTAAGTGTACGG-1_4</t>
  </si>
  <si>
    <t>GCTCCTAAGTTACCCA-1_4</t>
  </si>
  <si>
    <t>GCTCCTACAGGCTGAA-1_4</t>
  </si>
  <si>
    <t>GCTCCTAGTGTTGGGA-1_4</t>
  </si>
  <si>
    <t>GCTCCTATCCCATTTA-1_4</t>
  </si>
  <si>
    <t>GCTCCTATCTGGCGTG-1_4</t>
  </si>
  <si>
    <t>GCTCTGTAGAAACGCC-1_4</t>
  </si>
  <si>
    <t>GCTCTGTAGAACAATC-1_4</t>
  </si>
  <si>
    <t>GCTCTGTAGATCTGCT-1_4</t>
  </si>
  <si>
    <t>GCTCTGTAGCAGGTCA-1_4</t>
  </si>
  <si>
    <t>GCTCTGTAGGGTTCCC-1_4</t>
  </si>
  <si>
    <t>GCTCTGTAGTAGGTGC-1_4</t>
  </si>
  <si>
    <t>GCTCTGTCACACCGCA-1_4</t>
  </si>
  <si>
    <t>GCTCTGTCACTCAGGC-1_4</t>
  </si>
  <si>
    <t>GCTCTGTCAGGTGGAT-1_4</t>
  </si>
  <si>
    <t>GCTCTGTCATTTGCTT-1_4</t>
  </si>
  <si>
    <t>GCTCTGTGTATCTGCA-1_4</t>
  </si>
  <si>
    <t>GCTCTGTGTCATATGC-1_4</t>
  </si>
  <si>
    <t>GCTCTGTGTCCGACGT-1_4</t>
  </si>
  <si>
    <t>GCTCTGTGTGCTGTAT-1_4</t>
  </si>
  <si>
    <t>GCTCTGTGTTTGGCGC-1_4</t>
  </si>
  <si>
    <t>GCTCTGTTCACCAGGC-1_4</t>
  </si>
  <si>
    <t>GCTCTGTTCACTCCTG-1_4</t>
  </si>
  <si>
    <t>GCTGCAGAGATGTGTA-1_4</t>
  </si>
  <si>
    <t>GCTGCAGAGCGTGAGT-1_4</t>
  </si>
  <si>
    <t>GCTGCAGAGGATCGCA-1_4</t>
  </si>
  <si>
    <t>GCTGCAGAGTCCCACG-1_4</t>
  </si>
  <si>
    <t>GCTGCAGAGTGAACAT-1_4</t>
  </si>
  <si>
    <t>GCTGCAGCACGAGAGT-1_4</t>
  </si>
  <si>
    <t>GCTGCAGCAGCATGAG-1_4</t>
  </si>
  <si>
    <t>GCTGCAGGTAATCGTC-1_4</t>
  </si>
  <si>
    <t>GCTGCAGGTACGCACC-1_4</t>
  </si>
  <si>
    <t>GCTGCAGGTCTCAACA-1_4</t>
  </si>
  <si>
    <t>GCTGCAGGTGCAGTAG-1_4</t>
  </si>
  <si>
    <t>GCTGCAGGTGTCAATC-1_4</t>
  </si>
  <si>
    <t>GCTGCAGTCAAGGTAA-1_4</t>
  </si>
  <si>
    <t>GCTGCAGTCATTTGGG-1_4</t>
  </si>
  <si>
    <t>GCTGCAGTCCCTCAGT-1_4</t>
  </si>
  <si>
    <t>GCTGCAGTCTGGGCCA-1_4</t>
  </si>
  <si>
    <t>GCTGCGAAGGCCCTTG-1_4</t>
  </si>
  <si>
    <t>GCTGCGAAGTGGACGT-1_4</t>
  </si>
  <si>
    <t>GCTGCGAAGTTGAGAT-1_4</t>
  </si>
  <si>
    <t>GCTGCGACAACACCTA-1_4</t>
  </si>
  <si>
    <t>GCTGCGACAACCGCCA-1_4</t>
  </si>
  <si>
    <t>GCTGCGACACCGTTGG-1_4</t>
  </si>
  <si>
    <t>GCTGCGAGTTCCAACA-1_4</t>
  </si>
  <si>
    <t>GCTGCGAGTTCTGGTA-1_4</t>
  </si>
  <si>
    <t>GCTGCGATCAACACAC-1_4</t>
  </si>
  <si>
    <t>GCTGCGATCAATACCG-1_4</t>
  </si>
  <si>
    <t>GCTGCGATCCGTCAAA-1_4</t>
  </si>
  <si>
    <t>GCTGCGATCGCCCTTA-1_4</t>
  </si>
  <si>
    <t>GCTGCGATCTCTGTCG-1_4</t>
  </si>
  <si>
    <t>GCTGCTTAGAGACGAA-1_4</t>
  </si>
  <si>
    <t>GCTGCTTAGATCGGGT-1_4</t>
  </si>
  <si>
    <t>GCTGCTTAGCAGCGTA-1_4</t>
  </si>
  <si>
    <t>GCTGCTTAGCCGCCTA-1_4</t>
  </si>
  <si>
    <t>GCTGCTTAGTCGAGTG-1_4</t>
  </si>
  <si>
    <t>GCTGCTTAGTTCGATC-1_4</t>
  </si>
  <si>
    <t>GCTGCTTCATGTAGTC-1_4</t>
  </si>
  <si>
    <t>GCTGCTTCATTTGCCC-1_4</t>
  </si>
  <si>
    <t>GCTGCTTGTACATCCA-1_4</t>
  </si>
  <si>
    <t>GCTGCTTGTCTGCGGT-1_4</t>
  </si>
  <si>
    <t>GCTGCTTGTGAACCTT-1_4</t>
  </si>
  <si>
    <t>GCTGCTTGTGGGTATG-1_4</t>
  </si>
  <si>
    <t>GCTGCTTTCCTCAACC-1_4</t>
  </si>
  <si>
    <t>GCTGCTTTCTAGAGTC-1_4</t>
  </si>
  <si>
    <t>GCTGCTTTCTCCGGTT-1_4</t>
  </si>
  <si>
    <t>GCTGGGTAGCTACCGC-1_4</t>
  </si>
  <si>
    <t>GCTGGGTAGGATCGCA-1_4</t>
  </si>
  <si>
    <t>GCTGGGTAGGCTATCT-1_4</t>
  </si>
  <si>
    <t>GCTGGGTCAGGGTACA-1_4</t>
  </si>
  <si>
    <t>GCTGGGTGTACAGTGG-1_4</t>
  </si>
  <si>
    <t>GCTGGGTGTTCCACTC-1_4</t>
  </si>
  <si>
    <t>GCTGGGTGTTGCTCCT-1_4</t>
  </si>
  <si>
    <t>GCTGGGTTCATTGCGA-1_4</t>
  </si>
  <si>
    <t>GCTGGGTTCCGTTGTC-1_4</t>
  </si>
  <si>
    <t>GCTGGGTTCGTCTGCT-1_4</t>
  </si>
  <si>
    <t>GCTTCCAAGATCCGAG-1_4</t>
  </si>
  <si>
    <t>GCTTCCAAGCCACGCT-1_4</t>
  </si>
  <si>
    <t>GCTTCCAAGGCCGAAT-1_4</t>
  </si>
  <si>
    <t>GCTTCCAAGGTGATTA-1_4</t>
  </si>
  <si>
    <t>GCTTCCACAAGTAATG-1_4</t>
  </si>
  <si>
    <t>GCTTCCACACCTTGTC-1_4</t>
  </si>
  <si>
    <t>GCTTCCACATCGGACC-1_4</t>
  </si>
  <si>
    <t>GCTTCCAGTAGCGTCC-1_4</t>
  </si>
  <si>
    <t>GCTTCCAGTATAGTAG-1_4</t>
  </si>
  <si>
    <t>GCTTCCAGTCTAAACC-1_4</t>
  </si>
  <si>
    <t>GCTTCCATCGTAGATC-1_4</t>
  </si>
  <si>
    <t>GCTTGAACAAGCTGTT-1_4</t>
  </si>
  <si>
    <t>GCTTGAACAGGTCGTC-1_4</t>
  </si>
  <si>
    <t>GCTTGAACATTAACCG-1_4</t>
  </si>
  <si>
    <t>GCTTGAAGTATAGGGC-1_4</t>
  </si>
  <si>
    <t>GCTTGAAGTCCGTCAG-1_4</t>
  </si>
  <si>
    <t>GCTTGAAGTCCTCCAT-1_4</t>
  </si>
  <si>
    <t>GCTTGAAGTGAAATCA-1_4</t>
  </si>
  <si>
    <t>GCTTGAAGTGCTTCTC-1_4</t>
  </si>
  <si>
    <t>GCTTGAATCTTGAGAC-1_4</t>
  </si>
  <si>
    <t>GGAAAGCAGCACACAG-1_4</t>
  </si>
  <si>
    <t>GGAAAGCAGCTCAACT-1_4</t>
  </si>
  <si>
    <t>GGAAAGCAGCTCTCGG-1_4</t>
  </si>
  <si>
    <t>GGAAAGCAGTCTTGCA-1_4</t>
  </si>
  <si>
    <t>GGAAAGCCACGGTAAG-1_4</t>
  </si>
  <si>
    <t>GGAAAGCCATGGATGG-1_4</t>
  </si>
  <si>
    <t>GGAAAGCGTCATACTG-1_4</t>
  </si>
  <si>
    <t>GGAAAGCTCACTCCTG-1_4</t>
  </si>
  <si>
    <t>GGAAAGCTCCAACCAA-1_4</t>
  </si>
  <si>
    <t>GGAAAGCTCTAACTGG-1_4</t>
  </si>
  <si>
    <t>GGAACTTAGACAGGCT-1_4</t>
  </si>
  <si>
    <t>GGAACTTAGCGAGAAA-1_4</t>
  </si>
  <si>
    <t>GGAACTTAGTTAGCGG-1_4</t>
  </si>
  <si>
    <t>GGAACTTCAAATTGCC-1_4</t>
  </si>
  <si>
    <t>GGAACTTGTAACGTTC-1_4</t>
  </si>
  <si>
    <t>GGAACTTGTAGCTGCC-1_4</t>
  </si>
  <si>
    <t>GGAACTTGTTGGGACA-1_4</t>
  </si>
  <si>
    <t>GGAACTTTCACAACGT-1_4</t>
  </si>
  <si>
    <t>GGAACTTTCAGAGACG-1_4</t>
  </si>
  <si>
    <t>GGAACTTTCAGTTAGC-1_4</t>
  </si>
  <si>
    <t>GGAACTTTCCGTTGTC-1_4</t>
  </si>
  <si>
    <t>GGAACTTTCGTATCAG-1_4</t>
  </si>
  <si>
    <t>GGAATAAAGAAGGGTA-1_4</t>
  </si>
  <si>
    <t>GGAATAAAGAGTACAT-1_4</t>
  </si>
  <si>
    <t>GGAATAAAGATCCTGT-1_4</t>
  </si>
  <si>
    <t>GGAATAAAGGATGCGT-1_4</t>
  </si>
  <si>
    <t>GGAATAAAGTGTGGCA-1_4</t>
  </si>
  <si>
    <t>GGAATAACAGACACTT-1_4</t>
  </si>
  <si>
    <t>GGAATAACATGGATGG-1_4</t>
  </si>
  <si>
    <t>GGAATAAGTCAGTGGA-1_4</t>
  </si>
  <si>
    <t>GGAATAAGTTACGTCA-1_4</t>
  </si>
  <si>
    <t>GGAATAAGTTCAGCGC-1_4</t>
  </si>
  <si>
    <t>GGACAAGAGCATCATC-1_4</t>
  </si>
  <si>
    <t>GGACAAGAGCCACTAT-1_4</t>
  </si>
  <si>
    <t>GGACAAGAGGCCCGTT-1_4</t>
  </si>
  <si>
    <t>GGACAAGCAGACGCCT-1_4</t>
  </si>
  <si>
    <t>GGACAAGGTCCAACTA-1_4</t>
  </si>
  <si>
    <t>GGACAAGGTTAGGGTG-1_4</t>
  </si>
  <si>
    <t>GGACAAGTCATGCTCC-1_4</t>
  </si>
  <si>
    <t>GGACAAGTCTAACTGG-1_4</t>
  </si>
  <si>
    <t>GGACAGAAGACACTAA-1_4</t>
  </si>
  <si>
    <t>GGACAGAAGAGGTTAT-1_4</t>
  </si>
  <si>
    <t>GGACAGAAGAGTTGGC-1_4</t>
  </si>
  <si>
    <t>GGACAGAAGCCGCCTA-1_4</t>
  </si>
  <si>
    <t>GGACAGAAGGCTAGCA-1_4</t>
  </si>
  <si>
    <t>GGACAGAAGTGGACGT-1_4</t>
  </si>
  <si>
    <t>GGACAGACAACACCCG-1_4</t>
  </si>
  <si>
    <t>GGACAGACACCTTGTC-1_4</t>
  </si>
  <si>
    <t>GGACAGACAGTCAGAG-1_4</t>
  </si>
  <si>
    <t>GGACAGAGTCTCTCTG-1_4</t>
  </si>
  <si>
    <t>GGACAGATCAGCTTAG-1_4</t>
  </si>
  <si>
    <t>GGACAGATCGAATGCT-1_4</t>
  </si>
  <si>
    <t>GGACATTAGATTACCC-1_4</t>
  </si>
  <si>
    <t>GGACATTAGCCAGAAC-1_4</t>
  </si>
  <si>
    <t>GGACATTAGTTAACGA-1_4</t>
  </si>
  <si>
    <t>GGACATTCACAGACTT-1_4</t>
  </si>
  <si>
    <t>GGACATTCAGCCAATT-1_4</t>
  </si>
  <si>
    <t>GGACATTGTAGCGCTC-1_4</t>
  </si>
  <si>
    <t>GGACATTGTATTACCG-1_4</t>
  </si>
  <si>
    <t>GGACATTTCTGCGTAA-1_4</t>
  </si>
  <si>
    <t>GGACGTCAGGGTCGAT-1_4</t>
  </si>
  <si>
    <t>GGACGTCAGTCGATAA-1_4</t>
  </si>
  <si>
    <t>GGACGTCAGTGGGATC-1_4</t>
  </si>
  <si>
    <t>GGACGTCCAGCCAGAA-1_4</t>
  </si>
  <si>
    <t>GGACGTCGTATCTGCA-1_4</t>
  </si>
  <si>
    <t>GGACGTCTCACTTACT-1_4</t>
  </si>
  <si>
    <t>GGAGCAAAGACACGAC-1_4</t>
  </si>
  <si>
    <t>GGAGCAAAGATAGTCA-1_4</t>
  </si>
  <si>
    <t>GGAGCAAAGATCGATA-1_4</t>
  </si>
  <si>
    <t>GGAGCAAAGATGTGTA-1_4</t>
  </si>
  <si>
    <t>GGAGCAAAGCGTCAAG-1_4</t>
  </si>
  <si>
    <t>GGAGCAAAGGGCTTCC-1_4</t>
  </si>
  <si>
    <t>GGAGCAAAGTGTACCT-1_4</t>
  </si>
  <si>
    <t>GGAGCAACAGGAATCG-1_4</t>
  </si>
  <si>
    <t>GGAGCAAGTCAACTGT-1_4</t>
  </si>
  <si>
    <t>GGAGCAAGTGTTGAGG-1_4</t>
  </si>
  <si>
    <t>GGAGCAATCATTCACT-1_4</t>
  </si>
  <si>
    <t>GGATGTTAGGCTAGGT-1_4</t>
  </si>
  <si>
    <t>GGATGTTAGTTAGCGG-1_4</t>
  </si>
  <si>
    <t>GGATGTTCAGGCTGAA-1_4</t>
  </si>
  <si>
    <t>GGATGTTCATATACCG-1_4</t>
  </si>
  <si>
    <t>GGATGTTCATCGGAAG-1_4</t>
  </si>
  <si>
    <t>GGATGTTGTAAGGGAA-1_4</t>
  </si>
  <si>
    <t>GGATGTTGTACCGCTG-1_4</t>
  </si>
  <si>
    <t>GGATGTTTCAAACCGT-1_4</t>
  </si>
  <si>
    <t>GGATGTTTCAAAGTAG-1_4</t>
  </si>
  <si>
    <t>GGATGTTTCCGTTGCT-1_4</t>
  </si>
  <si>
    <t>GGATGTTTCTAACCGA-1_4</t>
  </si>
  <si>
    <t>GGATGTTTCTCCAGGG-1_4</t>
  </si>
  <si>
    <t>GGATGTTTCTGGAGCC-1_4</t>
  </si>
  <si>
    <t>GGATTACAGACTACAA-1_4</t>
  </si>
  <si>
    <t>GGATTACAGGCTACGA-1_4</t>
  </si>
  <si>
    <t>GGATTACCAATCACAC-1_4</t>
  </si>
  <si>
    <t>GGATTACGTACCTACA-1_4</t>
  </si>
  <si>
    <t>GGATTACGTCATTAGC-1_4</t>
  </si>
  <si>
    <t>GGATTACGTCGGCATC-1_4</t>
  </si>
  <si>
    <t>GGATTACTCACCTTAT-1_4</t>
  </si>
  <si>
    <t>GGCAATTAGATAGCAT-1_4</t>
  </si>
  <si>
    <t>GGCAATTAGATGGCGT-1_4</t>
  </si>
  <si>
    <t>GGCAATTAGCAGGCTA-1_4</t>
  </si>
  <si>
    <t>GGCAATTAGGAGTACC-1_4</t>
  </si>
  <si>
    <t>GGCAATTAGGATGTAT-1_4</t>
  </si>
  <si>
    <t>GGCAATTAGGGTGTTG-1_4</t>
  </si>
  <si>
    <t>GGCAATTAGTGAACAT-1_4</t>
  </si>
  <si>
    <t>GGCAATTCATCGGACC-1_4</t>
  </si>
  <si>
    <t>GGCAATTCATCTACGA-1_4</t>
  </si>
  <si>
    <t>GGCAATTGTAGCGATG-1_4</t>
  </si>
  <si>
    <t>GGCAATTGTCTGCAAT-1_4</t>
  </si>
  <si>
    <t>GGCAATTGTTCTGTTT-1_4</t>
  </si>
  <si>
    <t>GGCCGATAGCTAACTC-1_4</t>
  </si>
  <si>
    <t>GGCCGATAGCTGAAAT-1_4</t>
  </si>
  <si>
    <t>GGCCGATAGCTGTTCA-1_4</t>
  </si>
  <si>
    <t>GGCCGATAGTACGCGA-1_4</t>
  </si>
  <si>
    <t>GGCCGATAGTTAAGTG-1_4</t>
  </si>
  <si>
    <t>GGCCGATCACGTGAGA-1_4</t>
  </si>
  <si>
    <t>GGCCGATCAGCTGTAT-1_4</t>
  </si>
  <si>
    <t>GGCCGATCAGTAAGAT-1_4</t>
  </si>
  <si>
    <t>GGCCGATCAGTGGAGT-1_4</t>
  </si>
  <si>
    <t>GGCCGATCATCCAACA-1_4</t>
  </si>
  <si>
    <t>GGCCGATGTGGACGAT-1_4</t>
  </si>
  <si>
    <t>GGCCGATTCAACGAAA-1_4</t>
  </si>
  <si>
    <t>GGCCGATTCAGGTTCA-1_4</t>
  </si>
  <si>
    <t>GGCCGATTCATTGCCC-1_4</t>
  </si>
  <si>
    <t>GGCCGATTCCTAGGGC-1_4</t>
  </si>
  <si>
    <t>GGCCGATTCGAGAACG-1_4</t>
  </si>
  <si>
    <t>GGCCGATTCTCAAGTG-1_4</t>
  </si>
  <si>
    <t>GGCGACTAGAGGGCTT-1_4</t>
  </si>
  <si>
    <t>GGCGACTAGATCCGAG-1_4</t>
  </si>
  <si>
    <t>GGCGACTGTAGCTTGT-1_4</t>
  </si>
  <si>
    <t>GGCGACTGTCGGCACT-1_4</t>
  </si>
  <si>
    <t>GGCGACTTCAACACAC-1_4</t>
  </si>
  <si>
    <t>GGCGACTTCACAAACC-1_4</t>
  </si>
  <si>
    <t>GGCGACTTCAGCTCGG-1_4</t>
  </si>
  <si>
    <t>GGCGACTTCCAGATCA-1_4</t>
  </si>
  <si>
    <t>GGCGACTTCCTTTACA-1_4</t>
  </si>
  <si>
    <t>GGCGACTTCTTAGAGC-1_4</t>
  </si>
  <si>
    <t>GGCGTGTCACGAAAGC-1_4</t>
  </si>
  <si>
    <t>GGCGTGTCAGTAGAGC-1_4</t>
  </si>
  <si>
    <t>GGCGTGTCAGTATAAG-1_4</t>
  </si>
  <si>
    <t>GGCGTGTGTCTCCCTA-1_4</t>
  </si>
  <si>
    <t>GGCGTGTTCATCGCTC-1_4</t>
  </si>
  <si>
    <t>GGCGTGTTCGCTTGTC-1_4</t>
  </si>
  <si>
    <t>GGCGTGTTCTACGAGT-1_4</t>
  </si>
  <si>
    <t>GGCGTGTTCTATGTGG-1_4</t>
  </si>
  <si>
    <t>GGCTCGAAGGCCCGTT-1_4</t>
  </si>
  <si>
    <t>GGCTCGAAGTGCGTGA-1_4</t>
  </si>
  <si>
    <t>GGCTCGAGTAGAGGAA-1_4</t>
  </si>
  <si>
    <t>GGCTCGAGTGATGATA-1_4</t>
  </si>
  <si>
    <t>GGCTCGAGTGTGACGA-1_4</t>
  </si>
  <si>
    <t>GGCTCGATCGGAAACG-1_4</t>
  </si>
  <si>
    <t>GGCTGGTAGAAGCCCA-1_4</t>
  </si>
  <si>
    <t>GGCTGGTAGCCAGGAT-1_4</t>
  </si>
  <si>
    <t>GGCTGGTCACGGTAAG-1_4</t>
  </si>
  <si>
    <t>GGCTGGTGTAGAGGAA-1_4</t>
  </si>
  <si>
    <t>GGCTGGTGTAGTAGTA-1_4</t>
  </si>
  <si>
    <t>GGCTGGTGTCATCGGC-1_4</t>
  </si>
  <si>
    <t>GGCTGGTGTGACCAAG-1_4</t>
  </si>
  <si>
    <t>GGCTGGTGTGACGGTA-1_4</t>
  </si>
  <si>
    <t>GGGAATGAGCGTAATA-1_4</t>
  </si>
  <si>
    <t>GGGAATGCATCCTAGA-1_4</t>
  </si>
  <si>
    <t>GGGAATGCATGGTCAT-1_4</t>
  </si>
  <si>
    <t>GGGAATGGTCTCAACA-1_4</t>
  </si>
  <si>
    <t>GGGAATGGTTACCGAT-1_4</t>
  </si>
  <si>
    <t>GGGAATGTCATGTCCC-1_4</t>
  </si>
  <si>
    <t>GGGAATGTCGCCATAA-1_4</t>
  </si>
  <si>
    <t>GGGAATGTCTTATCTG-1_4</t>
  </si>
  <si>
    <t>GGGACCTAGAAGCCCA-1_4</t>
  </si>
  <si>
    <t>GGGACCTCAAATACAG-1_4</t>
  </si>
  <si>
    <t>GGGACCTCAAATCCGT-1_4</t>
  </si>
  <si>
    <t>GGGACCTCACCTTGTC-1_4</t>
  </si>
  <si>
    <t>GGGACCTCATAACCTG-1_4</t>
  </si>
  <si>
    <t>GGGACCTCATAAGACA-1_4</t>
  </si>
  <si>
    <t>GGGACCTCATCAGTAC-1_4</t>
  </si>
  <si>
    <t>GGGACCTGTCAATACC-1_4</t>
  </si>
  <si>
    <t>GGGACCTGTTGGAGGT-1_4</t>
  </si>
  <si>
    <t>GGGACCTTCATGTAGC-1_4</t>
  </si>
  <si>
    <t>GGGACCTTCTCTGAGA-1_4</t>
  </si>
  <si>
    <t>GGGAGATAGGGTGTTG-1_4</t>
  </si>
  <si>
    <t>GGGAGATCAGCTGTGC-1_4</t>
  </si>
  <si>
    <t>GGGAGATCATACTCTT-1_4</t>
  </si>
  <si>
    <t>GGGAGATGTAAACGCG-1_4</t>
  </si>
  <si>
    <t>GGGAGATGTAAGTAGT-1_4</t>
  </si>
  <si>
    <t>GGGAGATGTCAAGCGA-1_4</t>
  </si>
  <si>
    <t>GGGAGATGTGGGTATG-1_4</t>
  </si>
  <si>
    <t>GGGAGATGTTCAGGCC-1_4</t>
  </si>
  <si>
    <t>GGGAGATTCGAATGCT-1_4</t>
  </si>
  <si>
    <t>GGGAGATTCGGAAATA-1_4</t>
  </si>
  <si>
    <t>GGGATGAAGACTAAGT-1_4</t>
  </si>
  <si>
    <t>GGGATGAGTCCGAAGA-1_4</t>
  </si>
  <si>
    <t>GGGATGAGTCTCATCC-1_4</t>
  </si>
  <si>
    <t>GGGATGAGTGCAGGTA-1_4</t>
  </si>
  <si>
    <t>GGGATGATCAGCTGGC-1_4</t>
  </si>
  <si>
    <t>GGGATGATCAGTTAGC-1_4</t>
  </si>
  <si>
    <t>GGGATGATCTCGAGTA-1_4</t>
  </si>
  <si>
    <t>GGGATGATCTTGTATC-1_4</t>
  </si>
  <si>
    <t>GGGCACTCAAAGTCAA-1_4</t>
  </si>
  <si>
    <t>GGGCACTCAAGCTGAG-1_4</t>
  </si>
  <si>
    <t>GGGCACTCAATAGAGT-1_4</t>
  </si>
  <si>
    <t>GGGCACTGTACGCACC-1_4</t>
  </si>
  <si>
    <t>GGGCACTGTGTGTGCC-1_4</t>
  </si>
  <si>
    <t>GGGCACTGTTACCGAT-1_4</t>
  </si>
  <si>
    <t>GGGCACTGTTTGTGTG-1_4</t>
  </si>
  <si>
    <t>GGGCATCAGAATTCCC-1_4</t>
  </si>
  <si>
    <t>GGGCATCAGCTAGTGG-1_4</t>
  </si>
  <si>
    <t>GGGCATCAGGTCGGAT-1_4</t>
  </si>
  <si>
    <t>GGGCATCAGTGTGGCA-1_4</t>
  </si>
  <si>
    <t>GGGCATCCACACTGCG-1_4</t>
  </si>
  <si>
    <t>GGGCATCCAGTCAGCC-1_4</t>
  </si>
  <si>
    <t>GGGCATCCAGTCGATT-1_4</t>
  </si>
  <si>
    <t>GGGCATCCATCCCATC-1_4</t>
  </si>
  <si>
    <t>GGGCATCCATGCTAGT-1_4</t>
  </si>
  <si>
    <t>GGGCATCGTCTTCGTC-1_4</t>
  </si>
  <si>
    <t>GGGCATCGTGACTCAT-1_4</t>
  </si>
  <si>
    <t>GGGCATCTCACATAGC-1_4</t>
  </si>
  <si>
    <t>GGGTCTGAGCAGGCTA-1_4</t>
  </si>
  <si>
    <t>GGGTCTGAGGAGTTTA-1_4</t>
  </si>
  <si>
    <t>GGGTCTGAGTTGAGTA-1_4</t>
  </si>
  <si>
    <t>GGGTCTGAGTTTCCTT-1_4</t>
  </si>
  <si>
    <t>GGGTCTGCAACGATCT-1_4</t>
  </si>
  <si>
    <t>GGGTCTGCATGTAAGA-1_4</t>
  </si>
  <si>
    <t>GGGTCTGCATGTAGTC-1_4</t>
  </si>
  <si>
    <t>GGGTCTGCATTCGACA-1_4</t>
  </si>
  <si>
    <t>GGGTCTGGTCCGACGT-1_4</t>
  </si>
  <si>
    <t>GGGTCTGGTCGGCACT-1_4</t>
  </si>
  <si>
    <t>GGGTCTGGTGCACTTA-1_4</t>
  </si>
  <si>
    <t>GGGTCTGTCACGACTA-1_4</t>
  </si>
  <si>
    <t>GGGTCTGTCGTACGGC-1_4</t>
  </si>
  <si>
    <t>GGGTCTGTCTACTTAC-1_4</t>
  </si>
  <si>
    <t>GGGTTGCAGACTAAGT-1_4</t>
  </si>
  <si>
    <t>GGGTTGCAGTGCTGCC-1_4</t>
  </si>
  <si>
    <t>GGGTTGCCAATCTACG-1_4</t>
  </si>
  <si>
    <t>GGGTTGCCAATCTGCA-1_4</t>
  </si>
  <si>
    <t>GGGTTGCCACACCGAC-1_4</t>
  </si>
  <si>
    <t>GGGTTGCCAGGTCTCG-1_4</t>
  </si>
  <si>
    <t>GGGTTGCGTCACTTCC-1_4</t>
  </si>
  <si>
    <t>GGGTTGCGTCCGAATT-1_4</t>
  </si>
  <si>
    <t>GGGTTGCGTGGCTCCA-1_4</t>
  </si>
  <si>
    <t>GGGTTGCTCAGCTCTC-1_4</t>
  </si>
  <si>
    <t>GGGTTGCTCGCTTAGA-1_4</t>
  </si>
  <si>
    <t>GGGTTGCTCGTACCGG-1_4</t>
  </si>
  <si>
    <t>GGTATTGAGCATCATC-1_4</t>
  </si>
  <si>
    <t>GGTATTGCAAGGGTCA-1_4</t>
  </si>
  <si>
    <t>GGTATTGCACAAGACG-1_4</t>
  </si>
  <si>
    <t>GGTATTGCACCTATCC-1_4</t>
  </si>
  <si>
    <t>GGTATTGCAGGATTGG-1_4</t>
  </si>
  <si>
    <t>GGTATTGGTCTCTCGT-1_4</t>
  </si>
  <si>
    <t>GGTATTGGTTCAGCGC-1_4</t>
  </si>
  <si>
    <t>GGTATTGGTTCGGGCT-1_4</t>
  </si>
  <si>
    <t>GGTATTGTCGCTAGCG-1_4</t>
  </si>
  <si>
    <t>GGTATTGTCGTACCGG-1_4</t>
  </si>
  <si>
    <t>GGTGAAGAGACCTTTG-1_4</t>
  </si>
  <si>
    <t>GGTGAAGAGATACACA-1_4</t>
  </si>
  <si>
    <t>GGTGAAGAGGCATTGG-1_4</t>
  </si>
  <si>
    <t>GGTGAAGAGTATCTCG-1_4</t>
  </si>
  <si>
    <t>GGTGAAGCACCGCTAG-1_4</t>
  </si>
  <si>
    <t>GGTGAAGGTAGAGTGC-1_4</t>
  </si>
  <si>
    <t>GGTGAAGGTTAAGGGC-1_4</t>
  </si>
  <si>
    <t>GGTGAAGGTTATCCGA-1_4</t>
  </si>
  <si>
    <t>GGTGAAGTCCCTTGTG-1_4</t>
  </si>
  <si>
    <t>GGTGAAGTCTTAACCT-1_4</t>
  </si>
  <si>
    <t>GGTGCGTAGCGTGAAC-1_4</t>
  </si>
  <si>
    <t>GGTGCGTCACCTGGTG-1_4</t>
  </si>
  <si>
    <t>GGTGCGTCAGCTGTGC-1_4</t>
  </si>
  <si>
    <t>GGTGCGTGTCAGATAA-1_4</t>
  </si>
  <si>
    <t>GGTGCGTGTGCGGTAA-1_4</t>
  </si>
  <si>
    <t>GGTGCGTGTTAGTGGG-1_4</t>
  </si>
  <si>
    <t>GGTGCGTGTTGATTGC-1_4</t>
  </si>
  <si>
    <t>GGTGCGTTCAGAAATG-1_4</t>
  </si>
  <si>
    <t>GGTGCGTTCATGCATG-1_4</t>
  </si>
  <si>
    <t>GGTGCGTTCGTCACGG-1_4</t>
  </si>
  <si>
    <t>GGTGTTAAGACAATAC-1_4</t>
  </si>
  <si>
    <t>GGTGTTAAGTGAACAT-1_4</t>
  </si>
  <si>
    <t>GGTGTTACAGCATGAG-1_4</t>
  </si>
  <si>
    <t>GGTGTTACAGGACCCT-1_4</t>
  </si>
  <si>
    <t>GGTGTTACATTCACTT-1_4</t>
  </si>
  <si>
    <t>GGTGTTAGTTTGGCGC-1_4</t>
  </si>
  <si>
    <t>GGTGTTATCGACAGCC-1_4</t>
  </si>
  <si>
    <t>GTAACGTAGATACACA-1_4</t>
  </si>
  <si>
    <t>GTAACGTAGGTGCAAC-1_4</t>
  </si>
  <si>
    <t>GTAACGTAGTATTGGA-1_4</t>
  </si>
  <si>
    <t>GTAACGTAGTTACGGG-1_4</t>
  </si>
  <si>
    <t>GTAACGTCAGTAGAGC-1_4</t>
  </si>
  <si>
    <t>GTAACGTGTACACCGC-1_4</t>
  </si>
  <si>
    <t>GTAACGTGTGTCGCTG-1_4</t>
  </si>
  <si>
    <t>GTAACGTTCAACCATG-1_4</t>
  </si>
  <si>
    <t>GTAACGTTCATCTGTT-1_4</t>
  </si>
  <si>
    <t>GTAACTGAGACAATAC-1_4</t>
  </si>
  <si>
    <t>GTAACTGAGCTAAGAT-1_4</t>
  </si>
  <si>
    <t>GTAACTGAGTGTACCT-1_4</t>
  </si>
  <si>
    <t>GTAACTGAGTTCGCAT-1_4</t>
  </si>
  <si>
    <t>GTAACTGCAAGCCGTC-1_4</t>
  </si>
  <si>
    <t>GTAACTGCAAGTCATC-1_4</t>
  </si>
  <si>
    <t>GTAACTGCATCCAACA-1_4</t>
  </si>
  <si>
    <t>GTAACTGCATGCAATC-1_4</t>
  </si>
  <si>
    <t>GTAACTGGTTGACGTT-1_4</t>
  </si>
  <si>
    <t>GTAACTGTCCAGAGGA-1_4</t>
  </si>
  <si>
    <t>GTAACTGTCCGAGCCA-1_4</t>
  </si>
  <si>
    <t>GTAACTGTCGCGGATC-1_4</t>
  </si>
  <si>
    <t>GTAACTGTCTACTTAC-1_4</t>
  </si>
  <si>
    <t>GTACGTAAGACAGAGA-1_4</t>
  </si>
  <si>
    <t>GTACGTAAGAGCCTAG-1_4</t>
  </si>
  <si>
    <t>GTACGTAAGAGTAATC-1_4</t>
  </si>
  <si>
    <t>GTACGTAAGCGAAGGG-1_4</t>
  </si>
  <si>
    <t>GTACGTAAGGCACATG-1_4</t>
  </si>
  <si>
    <t>GTACGTAAGGTGTGGT-1_4</t>
  </si>
  <si>
    <t>GTACGTAAGTGGAGTC-1_4</t>
  </si>
  <si>
    <t>GTACGTACAACACCTA-1_4</t>
  </si>
  <si>
    <t>GTACGTACACGGCGTT-1_4</t>
  </si>
  <si>
    <t>GTACGTACATCCTAGA-1_4</t>
  </si>
  <si>
    <t>GTACGTATCCGCTGTT-1_4</t>
  </si>
  <si>
    <t>GTACGTATCGTCTGAA-1_4</t>
  </si>
  <si>
    <t>GTACGTATCTCCAGGG-1_4</t>
  </si>
  <si>
    <t>GTACTCCAGAAGGACA-1_4</t>
  </si>
  <si>
    <t>GTACTCCAGCACCGTC-1_4</t>
  </si>
  <si>
    <t>GTACTCCAGTGACTCT-1_4</t>
  </si>
  <si>
    <t>GTACTCCCAAGGCTCC-1_4</t>
  </si>
  <si>
    <t>GTACTCCCAGGTTTCA-1_4</t>
  </si>
  <si>
    <t>GTACTCCGTACGCTGC-1_4</t>
  </si>
  <si>
    <t>GTACTCCGTGGCAAAC-1_4</t>
  </si>
  <si>
    <t>GTACTCCGTTCTGAAC-1_4</t>
  </si>
  <si>
    <t>GTACTCCGTTGATTCG-1_4</t>
  </si>
  <si>
    <t>GTACTCCTCAGCATGT-1_4</t>
  </si>
  <si>
    <t>GTACTCCTCATGTGGT-1_4</t>
  </si>
  <si>
    <t>GTACTCCTCCACTGGG-1_4</t>
  </si>
  <si>
    <t>GTACTCCTCTAACTTC-1_4</t>
  </si>
  <si>
    <t>GTACTTTAGTACGCCC-1_4</t>
  </si>
  <si>
    <t>GTACTTTCAAGCGATG-1_4</t>
  </si>
  <si>
    <t>GTACTTTCAGCTGTGC-1_4</t>
  </si>
  <si>
    <t>GTACTTTCATCCGTGG-1_4</t>
  </si>
  <si>
    <t>GTACTTTCATGACATC-1_4</t>
  </si>
  <si>
    <t>GTACTTTGTAACGACG-1_4</t>
  </si>
  <si>
    <t>GTACTTTGTAGCTCCG-1_4</t>
  </si>
  <si>
    <t>GTACTTTGTAGTAGTA-1_4</t>
  </si>
  <si>
    <t>GTACTTTGTGTTAAGA-1_4</t>
  </si>
  <si>
    <t>GTACTTTTCAATCTCT-1_4</t>
  </si>
  <si>
    <t>GTACTTTTCCATTCTA-1_4</t>
  </si>
  <si>
    <t>GTACTTTTCTTCATGT-1_4</t>
  </si>
  <si>
    <t>GTAGGCCAGAATTCCC-1_4</t>
  </si>
  <si>
    <t>GTAGGCCAGGCTAGAC-1_4</t>
  </si>
  <si>
    <t>GTAGGCCAGGTAGCTG-1_4</t>
  </si>
  <si>
    <t>GTAGGCCAGTATCTCG-1_4</t>
  </si>
  <si>
    <t>GTAGGCCAGTGTGAAT-1_4</t>
  </si>
  <si>
    <t>GTAGGCCCACGGCCAT-1_4</t>
  </si>
  <si>
    <t>GTAGGCCCACTACAGT-1_4</t>
  </si>
  <si>
    <t>GTAGGCCCAGTCAGCC-1_4</t>
  </si>
  <si>
    <t>GTAGGCCCATTTCAGG-1_4</t>
  </si>
  <si>
    <t>GTAGGCCGTAAATGTG-1_4</t>
  </si>
  <si>
    <t>GTAGGCCTCCTCAACC-1_4</t>
  </si>
  <si>
    <t>GTAGGCCTCGAACTGT-1_4</t>
  </si>
  <si>
    <t>GTAGGCCTCGGAAACG-1_4</t>
  </si>
  <si>
    <t>GTAGGCCTCGGAAATA-1_4</t>
  </si>
  <si>
    <t>GTAGGCCTCGGTCTAA-1_4</t>
  </si>
  <si>
    <t>GTAGTCACAACTTGAC-1_4</t>
  </si>
  <si>
    <t>GTAGTCACACGGCTAC-1_4</t>
  </si>
  <si>
    <t>GTAGTCACAGCCACCA-1_4</t>
  </si>
  <si>
    <t>GTAGTCACAGGAATCG-1_4</t>
  </si>
  <si>
    <t>GTAGTCAGTCTCAACA-1_4</t>
  </si>
  <si>
    <t>GTAGTCAGTGATGATA-1_4</t>
  </si>
  <si>
    <t>GTAGTCAGTTGCGTTA-1_4</t>
  </si>
  <si>
    <t>GTAGTCATCGTGGACC-1_4</t>
  </si>
  <si>
    <t>GTAGTCATCTTATCTG-1_4</t>
  </si>
  <si>
    <t>GTATCTTAGAGCCCAA-1_4</t>
  </si>
  <si>
    <t>GTATCTTAGTCTCCTC-1_4</t>
  </si>
  <si>
    <t>GTATCTTCACCAGTTA-1_4</t>
  </si>
  <si>
    <t>GTATCTTCACCCATGG-1_4</t>
  </si>
  <si>
    <t>GTATCTTCACGACGAA-1_4</t>
  </si>
  <si>
    <t>GTATCTTCATGCTAGT-1_4</t>
  </si>
  <si>
    <t>GTATCTTCATTAACCG-1_4</t>
  </si>
  <si>
    <t>GTATCTTCATTGAGCT-1_4</t>
  </si>
  <si>
    <t>GTATCTTGTATATGAG-1_4</t>
  </si>
  <si>
    <t>GTATCTTGTATTCTCT-1_4</t>
  </si>
  <si>
    <t>GTATCTTGTCAGATAA-1_4</t>
  </si>
  <si>
    <t>GTATCTTGTCTAACGT-1_4</t>
  </si>
  <si>
    <t>GTATCTTGTGACGGTA-1_4</t>
  </si>
  <si>
    <t>GTATCTTGTTGGAGGT-1_4</t>
  </si>
  <si>
    <t>GTATCTTTCCGCGTTT-1_4</t>
  </si>
  <si>
    <t>GTATCTTTCCTTTCGG-1_4</t>
  </si>
  <si>
    <t>GTATCTTTCTGCCCTA-1_4</t>
  </si>
  <si>
    <t>GTATCTTTCTTAGAGC-1_4</t>
  </si>
  <si>
    <t>GTATTCTCAACAACCT-1_4</t>
  </si>
  <si>
    <t>GTATTCTCACAGGAGT-1_4</t>
  </si>
  <si>
    <t>GTATTCTCAGTCCTTC-1_4</t>
  </si>
  <si>
    <t>GTATTCTGTACCGTAT-1_4</t>
  </si>
  <si>
    <t>GTATTCTGTATGCTTG-1_4</t>
  </si>
  <si>
    <t>GTATTCTGTCATGCAT-1_4</t>
  </si>
  <si>
    <t>GTATTCTGTCCCGACA-1_4</t>
  </si>
  <si>
    <t>GTATTCTGTGCAACGA-1_4</t>
  </si>
  <si>
    <t>GTATTCTGTTAGAACA-1_4</t>
  </si>
  <si>
    <t>GTATTCTTCAATCACG-1_4</t>
  </si>
  <si>
    <t>GTATTCTTCCACGTGG-1_4</t>
  </si>
  <si>
    <t>GTATTCTTCCTTCAAT-1_4</t>
  </si>
  <si>
    <t>GTATTCTTCTTGTATC-1_4</t>
  </si>
  <si>
    <t>GTCAAGTAGACAGAGA-1_4</t>
  </si>
  <si>
    <t>GTCAAGTAGGCATTGG-1_4</t>
  </si>
  <si>
    <t>GTCAAGTAGTAACCCT-1_4</t>
  </si>
  <si>
    <t>GTCAAGTCAAGTACCT-1_4</t>
  </si>
  <si>
    <t>GTCAAGTCACGCATCG-1_4</t>
  </si>
  <si>
    <t>GTCAAGTCATAGGATA-1_4</t>
  </si>
  <si>
    <t>GTCAAGTGTGGTTTCA-1_4</t>
  </si>
  <si>
    <t>GTCAAGTTCTCCCTGA-1_4</t>
  </si>
  <si>
    <t>GTCACAAAGAAACCGC-1_4</t>
  </si>
  <si>
    <t>GTCACAAAGACCTAGG-1_4</t>
  </si>
  <si>
    <t>GTCACAAAGAGATGAG-1_4</t>
  </si>
  <si>
    <t>GTCACAACAATCCAAC-1_4</t>
  </si>
  <si>
    <t>GTCACAACAGGTCGTC-1_4</t>
  </si>
  <si>
    <t>GTCACAACAGTTCATG-1_4</t>
  </si>
  <si>
    <t>GTCACAACATTCTTAC-1_4</t>
  </si>
  <si>
    <t>GTCACAAGTAATAGCA-1_4</t>
  </si>
  <si>
    <t>GTCACAAGTATGAATG-1_4</t>
  </si>
  <si>
    <t>GTCACAAGTGCAGTAG-1_4</t>
  </si>
  <si>
    <t>GTCACAATCAACGAAA-1_4</t>
  </si>
  <si>
    <t>GTCACAATCACCCGAG-1_4</t>
  </si>
  <si>
    <t>GTCACAATCCGCAAGC-1_4</t>
  </si>
  <si>
    <t>GTCACAATCGGATGTT-1_4</t>
  </si>
  <si>
    <t>GTCACGGAGGAGTACC-1_4</t>
  </si>
  <si>
    <t>GTCACGGAGGCATTGG-1_4</t>
  </si>
  <si>
    <t>GTCACGGGTCTCTCGT-1_4</t>
  </si>
  <si>
    <t>GTCACGGGTGAGTGAC-1_4</t>
  </si>
  <si>
    <t>GTCACGGGTTGCTCCT-1_4</t>
  </si>
  <si>
    <t>GTCACGGTCAACTCTT-1_4</t>
  </si>
  <si>
    <t>GTCACGGTCCTTGCCA-1_4</t>
  </si>
  <si>
    <t>GTCACGGTCGTTGCCT-1_4</t>
  </si>
  <si>
    <t>GTCACGGTCTAGCACA-1_4</t>
  </si>
  <si>
    <t>GTCATTTAGAGGTAGA-1_4</t>
  </si>
  <si>
    <t>GTCATTTAGCTTTGGT-1_4</t>
  </si>
  <si>
    <t>GTCATTTAGGATCGCA-1_4</t>
  </si>
  <si>
    <t>GTCATTTAGGGATGGG-1_4</t>
  </si>
  <si>
    <t>GTCATTTAGGGTATCG-1_4</t>
  </si>
  <si>
    <t>GTCATTTCACGAAGCA-1_4</t>
  </si>
  <si>
    <t>GTCATTTCAGCTGTAT-1_4</t>
  </si>
  <si>
    <t>GTCATTTCATCCCATC-1_4</t>
  </si>
  <si>
    <t>GTCATTTGTGAAAGAG-1_4</t>
  </si>
  <si>
    <t>GTCATTTTCATGCAAC-1_4</t>
  </si>
  <si>
    <t>GTCATTTTCCTATGTT-1_4</t>
  </si>
  <si>
    <t>GTCCTCAAGAAAGTGG-1_4</t>
  </si>
  <si>
    <t>GTCCTCAAGCAGATCG-1_4</t>
  </si>
  <si>
    <t>GTCCTCAAGCGTTTAC-1_4</t>
  </si>
  <si>
    <t>GTCCTCAAGTGGGCTA-1_4</t>
  </si>
  <si>
    <t>GTCCTCACAGTTCATG-1_4</t>
  </si>
  <si>
    <t>GTCCTCAGTAACGTTC-1_4</t>
  </si>
  <si>
    <t>GTCCTCAGTCACACGC-1_4</t>
  </si>
  <si>
    <t>GTCCTCAGTGTTAAGA-1_4</t>
  </si>
  <si>
    <t>GTCCTCAGTGTTGAGG-1_4</t>
  </si>
  <si>
    <t>GTCCTCAGTGTTGGGA-1_4</t>
  </si>
  <si>
    <t>GTCCTCATCAACCATG-1_4</t>
  </si>
  <si>
    <t>GTCCTCATCCACGACG-1_4</t>
  </si>
  <si>
    <t>GTCGGGTCACACGCTG-1_4</t>
  </si>
  <si>
    <t>GTCGGGTCAGACAGGT-1_4</t>
  </si>
  <si>
    <t>GTCGGGTCAGCTGGCT-1_4</t>
  </si>
  <si>
    <t>GTCGGGTCATCGGTTA-1_4</t>
  </si>
  <si>
    <t>GTCGGGTCATGCCCGA-1_4</t>
  </si>
  <si>
    <t>GTCGGGTGTTAAGACA-1_4</t>
  </si>
  <si>
    <t>GTCGGGTTCTGCGGCA-1_4</t>
  </si>
  <si>
    <t>GTCGTAAAGAGGTACC-1_4</t>
  </si>
  <si>
    <t>GTCGTAAAGCGTTTAC-1_4</t>
  </si>
  <si>
    <t>GTCGTAAAGGAACTGC-1_4</t>
  </si>
  <si>
    <t>GTCGTAAAGGGTATCG-1_4</t>
  </si>
  <si>
    <t>GTCGTAAAGTGACATA-1_4</t>
  </si>
  <si>
    <t>GTCGTAACATCACGAT-1_4</t>
  </si>
  <si>
    <t>GTCGTAACATGTAGTC-1_4</t>
  </si>
  <si>
    <t>GTCGTAAGTATCGCAT-1_4</t>
  </si>
  <si>
    <t>GTCGTAAGTTGTGGAG-1_4</t>
  </si>
  <si>
    <t>GTCGTAATCGCCTGAG-1_4</t>
  </si>
  <si>
    <t>GTCTCGTAGAGTGAGA-1_4</t>
  </si>
  <si>
    <t>GTCTCGTCAAAGGAAG-1_4</t>
  </si>
  <si>
    <t>GTCTCGTCAGTGGAGT-1_4</t>
  </si>
  <si>
    <t>GTCTCGTGTAAAGGAG-1_4</t>
  </si>
  <si>
    <t>GTCTCGTGTACTCTCC-1_4</t>
  </si>
  <si>
    <t>GTCTCGTTCAACGCTA-1_4</t>
  </si>
  <si>
    <t>GTCTCGTTCACCATAG-1_4</t>
  </si>
  <si>
    <t>GTCTCGTTCCAAACAC-1_4</t>
  </si>
  <si>
    <t>GTCTTCGAGACGCTTT-1_4</t>
  </si>
  <si>
    <t>GTCTTCGAGAGAGCTC-1_4</t>
  </si>
  <si>
    <t>GTCTTCGCAATGAATG-1_4</t>
  </si>
  <si>
    <t>GTCTTCGCAGATTGCT-1_4</t>
  </si>
  <si>
    <t>GTCTTCGCATGCCTTC-1_4</t>
  </si>
  <si>
    <t>GTCTTCGGTCACACGC-1_4</t>
  </si>
  <si>
    <t>GTCTTCGGTGCCTGGT-1_4</t>
  </si>
  <si>
    <t>GTCTTCGTCAGTTTGG-1_4</t>
  </si>
  <si>
    <t>GTCTTCGTCATTCACT-1_4</t>
  </si>
  <si>
    <t>GTGAAGGAGGTACTCT-1_4</t>
  </si>
  <si>
    <t>GTGAAGGAGTGAAGAG-1_4</t>
  </si>
  <si>
    <t>GTGAAGGCAATGGATA-1_4</t>
  </si>
  <si>
    <t>GTGAAGGCACGTAAGG-1_4</t>
  </si>
  <si>
    <t>GTGAAGGCATACAGCT-1_4</t>
  </si>
  <si>
    <t>GTGAAGGCATCCTAGA-1_4</t>
  </si>
  <si>
    <t>GTGAAGGGTAAAGGAG-1_4</t>
  </si>
  <si>
    <t>GTGAAGGGTAAGGGCT-1_4</t>
  </si>
  <si>
    <t>GTGAAGGGTGCCTGGT-1_4</t>
  </si>
  <si>
    <t>GTGAAGGGTTCATGGT-1_4</t>
  </si>
  <si>
    <t>GTGAAGGTCGGCGGTT-1_4</t>
  </si>
  <si>
    <t>GTGAAGGTCTCAAACG-1_4</t>
  </si>
  <si>
    <t>GTGCAGCAGACCTTTG-1_4</t>
  </si>
  <si>
    <t>GTGCAGCAGGAGTCTG-1_4</t>
  </si>
  <si>
    <t>GTGCAGCCATGGAATA-1_4</t>
  </si>
  <si>
    <t>GTGCAGCGTTGCTCCT-1_4</t>
  </si>
  <si>
    <t>GTGCAGCTCCTATGTT-1_4</t>
  </si>
  <si>
    <t>GTGCAGCTCTCAAGTG-1_4</t>
  </si>
  <si>
    <t>GTGCATACAAGTCTAC-1_4</t>
  </si>
  <si>
    <t>GTGCATACAATGAATG-1_4</t>
  </si>
  <si>
    <t>GTGCATACACGACTCG-1_4</t>
  </si>
  <si>
    <t>GTGCATAGTACCCAAT-1_4</t>
  </si>
  <si>
    <t>GTGCATAGTCCATGAT-1_4</t>
  </si>
  <si>
    <t>GTGCATAGTTCGTCTC-1_4</t>
  </si>
  <si>
    <t>GTGCATATCGCCTGAG-1_4</t>
  </si>
  <si>
    <t>GTGCGGTAGACAAGCC-1_4</t>
  </si>
  <si>
    <t>GTGCGGTAGACTAAGT-1_4</t>
  </si>
  <si>
    <t>GTGCGGTAGATATGCA-1_4</t>
  </si>
  <si>
    <t>GTGCGGTAGGAGTTTA-1_4</t>
  </si>
  <si>
    <t>GTGCGGTAGTGCCAGA-1_4</t>
  </si>
  <si>
    <t>GTGCGGTCAATGAATG-1_4</t>
  </si>
  <si>
    <t>GTGCGGTCAATGCCAT-1_4</t>
  </si>
  <si>
    <t>GTGCGGTCATCATCCC-1_4</t>
  </si>
  <si>
    <t>GTGCGGTCATGCGCAC-1_4</t>
  </si>
  <si>
    <t>GTGCGGTCATGTCGAT-1_4</t>
  </si>
  <si>
    <t>GTGCGGTGTAGCCTCG-1_4</t>
  </si>
  <si>
    <t>GTGCGGTTCAGGCAAG-1_4</t>
  </si>
  <si>
    <t>GTGCTTCAGAGAGCTC-1_4</t>
  </si>
  <si>
    <t>GTGCTTCAGCGTGTCC-1_4</t>
  </si>
  <si>
    <t>GTGCTTCAGCTGAAAT-1_4</t>
  </si>
  <si>
    <t>GTGCTTCCACCAGGCT-1_4</t>
  </si>
  <si>
    <t>GTGCTTCCACTAAGTC-1_4</t>
  </si>
  <si>
    <t>GTGCTTCCATACTCTT-1_4</t>
  </si>
  <si>
    <t>GTGCTTCCATTACGAC-1_4</t>
  </si>
  <si>
    <t>GTGCTTCGTAAGTGGC-1_4</t>
  </si>
  <si>
    <t>GTGCTTCGTTAAAGTG-1_4</t>
  </si>
  <si>
    <t>GTGCTTCTCATCGGAT-1_4</t>
  </si>
  <si>
    <t>GTGCTTCTCATGCATG-1_4</t>
  </si>
  <si>
    <t>GTGCTTCTCGTTACAG-1_4</t>
  </si>
  <si>
    <t>GTGCTTCTCTCCAGGG-1_4</t>
  </si>
  <si>
    <t>GTGGGTCAGAGCCCAA-1_4</t>
  </si>
  <si>
    <t>GTGGGTCAGGTAAACT-1_4</t>
  </si>
  <si>
    <t>GTGGGTCAGTCTCCTC-1_4</t>
  </si>
  <si>
    <t>GTGGGTCAGTCTTGCA-1_4</t>
  </si>
  <si>
    <t>GTGGGTCCAATGGACG-1_4</t>
  </si>
  <si>
    <t>GTGGGTCCATCTCGCT-1_4</t>
  </si>
  <si>
    <t>GTGGGTCGTAGCTCCG-1_4</t>
  </si>
  <si>
    <t>GTGGGTCGTCGGATCC-1_4</t>
  </si>
  <si>
    <t>GTGGGTCTCGGAATCT-1_4</t>
  </si>
  <si>
    <t>GTGTGCGAGGACGAAA-1_4</t>
  </si>
  <si>
    <t>GTGTGCGCATGAACCT-1_4</t>
  </si>
  <si>
    <t>GTGTGCGGTCAACTGT-1_4</t>
  </si>
  <si>
    <t>GTGTGCGGTGTCCTCT-1_4</t>
  </si>
  <si>
    <t>GTGTGCGTCCCATTAT-1_4</t>
  </si>
  <si>
    <t>GTGTGCGTCCGCTGTT-1_4</t>
  </si>
  <si>
    <t>GTGTGCGTCCTCCTAG-1_4</t>
  </si>
  <si>
    <t>GTGTGCGTCTTCGGTC-1_4</t>
  </si>
  <si>
    <t>GTGTTAGAGCGCCTTG-1_4</t>
  </si>
  <si>
    <t>GTGTTAGAGGAGTCTG-1_4</t>
  </si>
  <si>
    <t>GTGTTAGAGTGATCGG-1_4</t>
  </si>
  <si>
    <t>GTGTTAGCAATGACCT-1_4</t>
  </si>
  <si>
    <t>GTGTTAGCAGCCAATT-1_4</t>
  </si>
  <si>
    <t>GTGTTAGCATGCCACG-1_4</t>
  </si>
  <si>
    <t>GTGTTAGGTTACGTCA-1_4</t>
  </si>
  <si>
    <t>GTGTTAGGTTCACGGC-1_4</t>
  </si>
  <si>
    <t>GTGTTAGGTTGCCTCT-1_4</t>
  </si>
  <si>
    <t>GTGTTAGTCAAACCAC-1_4</t>
  </si>
  <si>
    <t>GTGTTAGTCATTATCC-1_4</t>
  </si>
  <si>
    <t>GTGTTAGTCGGCTTGG-1_4</t>
  </si>
  <si>
    <t>GTGTTAGTCTCGTATT-1_4</t>
  </si>
  <si>
    <t>GTGTTAGTCTCTAAGG-1_4</t>
  </si>
  <si>
    <t>GTTAAGCAGCCCAGCT-1_4</t>
  </si>
  <si>
    <t>GTTAAGCAGTAGGCCA-1_4</t>
  </si>
  <si>
    <t>GTTAAGCAGTCCCACG-1_4</t>
  </si>
  <si>
    <t>GTTAAGCCAAAGCGGT-1_4</t>
  </si>
  <si>
    <t>GTTAAGCCAGCCTTGG-1_4</t>
  </si>
  <si>
    <t>GTTAAGCCAGCGTTCG-1_4</t>
  </si>
  <si>
    <t>GTTAAGCGTACCGCTG-1_4</t>
  </si>
  <si>
    <t>GTTAAGCGTCACTGGC-1_4</t>
  </si>
  <si>
    <t>GTTAAGCGTCATGCCG-1_4</t>
  </si>
  <si>
    <t>GTTAAGCGTCCATCCT-1_4</t>
  </si>
  <si>
    <t>GTTAAGCGTTTACTCT-1_4</t>
  </si>
  <si>
    <t>GTTAAGCTCATGTAGC-1_4</t>
  </si>
  <si>
    <t>GTTAAGCTCCCAACGG-1_4</t>
  </si>
  <si>
    <t>GTTAAGCTCCCTTGCA-1_4</t>
  </si>
  <si>
    <t>GTTAAGCTCTGCCCTA-1_4</t>
  </si>
  <si>
    <t>GTTACAGAGATCGATA-1_4</t>
  </si>
  <si>
    <t>GTTACAGAGCTAGTTC-1_4</t>
  </si>
  <si>
    <t>GTTACAGAGGCAATTA-1_4</t>
  </si>
  <si>
    <t>GTTACAGGTACAGCAG-1_4</t>
  </si>
  <si>
    <t>GTTACAGGTTTAGGAA-1_4</t>
  </si>
  <si>
    <t>GTTACAGTCTCAAACG-1_4</t>
  </si>
  <si>
    <t>GTTCATTCACCTTGTC-1_4</t>
  </si>
  <si>
    <t>GTTCATTCACGAAAGC-1_4</t>
  </si>
  <si>
    <t>GTTCATTCACTGTCGG-1_4</t>
  </si>
  <si>
    <t>GTTCATTCATTCTTAC-1_4</t>
  </si>
  <si>
    <t>GTTCATTGTCTCAACA-1_4</t>
  </si>
  <si>
    <t>GTTCATTTCACATAGC-1_4</t>
  </si>
  <si>
    <t>GTTCATTTCACCTCGT-1_4</t>
  </si>
  <si>
    <t>GTTCATTTCAGGTAAA-1_4</t>
  </si>
  <si>
    <t>GTTCATTTCGCAAACT-1_4</t>
  </si>
  <si>
    <t>GTTCGGGAGACTGTAA-1_4</t>
  </si>
  <si>
    <t>GTTCGGGAGATGCGAC-1_4</t>
  </si>
  <si>
    <t>GTTCGGGAGATGTGTA-1_4</t>
  </si>
  <si>
    <t>GTTCGGGAGTGTCCCG-1_4</t>
  </si>
  <si>
    <t>GTTCGGGAGTTGAGAT-1_4</t>
  </si>
  <si>
    <t>GTTCGGGCAACGATGG-1_4</t>
  </si>
  <si>
    <t>GTTCGGGCACCACGTG-1_4</t>
  </si>
  <si>
    <t>GTTCGGGCAGGGTTAG-1_4</t>
  </si>
  <si>
    <t>GTTCGGGCATACTCTT-1_4</t>
  </si>
  <si>
    <t>GTTCGGGCATCGATGT-1_4</t>
  </si>
  <si>
    <t>GTTCGGGGTAGCGCTC-1_4</t>
  </si>
  <si>
    <t>GTTCGGGGTGGGTATG-1_4</t>
  </si>
  <si>
    <t>GTTCGGGGTTATGTGC-1_4</t>
  </si>
  <si>
    <t>GTTCGGGGTTTCCACC-1_4</t>
  </si>
  <si>
    <t>GTTCGGGTCCCAAGTA-1_4</t>
  </si>
  <si>
    <t>GTTCGGGTCCTTGGTC-1_4</t>
  </si>
  <si>
    <t>GTTCGGGTCTATCCCG-1_4</t>
  </si>
  <si>
    <t>GTTCTCGAGAGCTATA-1_4</t>
  </si>
  <si>
    <t>GTTCTCGAGAGCTGGT-1_4</t>
  </si>
  <si>
    <t>GTTCTCGAGATCCCGC-1_4</t>
  </si>
  <si>
    <t>GTTCTCGAGGAGCGTT-1_4</t>
  </si>
  <si>
    <t>GTTCTCGAGTCCGTAT-1_4</t>
  </si>
  <si>
    <t>GTTCTCGAGTCTCGGC-1_4</t>
  </si>
  <si>
    <t>GTTCTCGCAGCGTAAG-1_4</t>
  </si>
  <si>
    <t>GTTCTCGGTATATGAG-1_4</t>
  </si>
  <si>
    <t>GTTCTCGGTCTGGTCG-1_4</t>
  </si>
  <si>
    <t>GTTCTCGTCAGGATCT-1_4</t>
  </si>
  <si>
    <t>GTTCTCGTCCTCATTA-1_4</t>
  </si>
  <si>
    <t>GTTCTCGTCCTCGCAT-1_4</t>
  </si>
  <si>
    <t>GTTCTCGTCTTGAGGT-1_4</t>
  </si>
  <si>
    <t>GTTCTCGTCTTGCATT-1_4</t>
  </si>
  <si>
    <t>GTTTCTAAGCACCGTC-1_4</t>
  </si>
  <si>
    <t>GTTTCTAAGCGTGTCC-1_4</t>
  </si>
  <si>
    <t>GTTTCTAAGGAGTAGA-1_4</t>
  </si>
  <si>
    <t>GTTTCTACAGATGAGC-1_4</t>
  </si>
  <si>
    <t>GTTTCTAGTACCATCA-1_4</t>
  </si>
  <si>
    <t>GTTTCTAGTAGCCTAT-1_4</t>
  </si>
  <si>
    <t>GTTTCTAGTTCAGTAC-1_4</t>
  </si>
  <si>
    <t>GTTTCTAGTTCCACTC-1_4</t>
  </si>
  <si>
    <t>GTTTCTATCAGCGACC-1_4</t>
  </si>
  <si>
    <t>GTTTCTATCAGTTCGA-1_4</t>
  </si>
  <si>
    <t>GTTTCTATCCCTTGCA-1_4</t>
  </si>
  <si>
    <t>TAAACCGAGGCTAGCA-1_4</t>
  </si>
  <si>
    <t>TAAACCGCAGTCAGAG-1_4</t>
  </si>
  <si>
    <t>TAAACCGCATCCCACT-1_4</t>
  </si>
  <si>
    <t>TAAACCGCATTCCTGC-1_4</t>
  </si>
  <si>
    <t>TAAACCGCATTCTTAC-1_4</t>
  </si>
  <si>
    <t>TAAACCGCATTGGGCC-1_4</t>
  </si>
  <si>
    <t>TAAACCGCATTGGTAC-1_4</t>
  </si>
  <si>
    <t>TAAACCGGTAAACGCG-1_4</t>
  </si>
  <si>
    <t>TAAACCGGTATAATGG-1_4</t>
  </si>
  <si>
    <t>TAAACCGGTCTAAAGA-1_4</t>
  </si>
  <si>
    <t>TAAACCGGTGTGACCC-1_4</t>
  </si>
  <si>
    <t>TAAACCGGTTCGTGAT-1_4</t>
  </si>
  <si>
    <t>TAAACCGTCACTGGGC-1_4</t>
  </si>
  <si>
    <t>TAAACCGTCCAGATCA-1_4</t>
  </si>
  <si>
    <t>TAAACCGTCGCTTAGA-1_4</t>
  </si>
  <si>
    <t>TAAACCGTCTTTAGTC-1_4</t>
  </si>
  <si>
    <t>TAAGAGAAGACTTGAA-1_4</t>
  </si>
  <si>
    <t>TAAGAGAAGCCAGTTT-1_4</t>
  </si>
  <si>
    <t>TAAGAGACACAGATTC-1_4</t>
  </si>
  <si>
    <t>TAAGAGACAGGATTGG-1_4</t>
  </si>
  <si>
    <t>TAAGAGAGTACAAGTA-1_4</t>
  </si>
  <si>
    <t>TAAGAGATCAGGTTCA-1_4</t>
  </si>
  <si>
    <t>TAAGAGATCAGTGTTG-1_4</t>
  </si>
  <si>
    <t>TAAGAGATCCTAGAAC-1_4</t>
  </si>
  <si>
    <t>TAAGCGTAGTGTGAAT-1_4</t>
  </si>
  <si>
    <t>TAAGCGTAGTTAAGTG-1_4</t>
  </si>
  <si>
    <t>TAAGCGTCAAGCCTAT-1_4</t>
  </si>
  <si>
    <t>TAAGCGTCAATCCGAT-1_4</t>
  </si>
  <si>
    <t>TAAGCGTCAGTAGAGC-1_4</t>
  </si>
  <si>
    <t>TAAGCGTGTATAGTAG-1_4</t>
  </si>
  <si>
    <t>TAAGCGTGTCAATACC-1_4</t>
  </si>
  <si>
    <t>TAAGCGTGTGACGGTA-1_4</t>
  </si>
  <si>
    <t>TAAGCGTGTGCAACGA-1_4</t>
  </si>
  <si>
    <t>TAAGCGTTCATGCTCC-1_4</t>
  </si>
  <si>
    <t>TAAGCGTTCGGAGCAA-1_4</t>
  </si>
  <si>
    <t>TAAGCGTTCGTCGTTC-1_4</t>
  </si>
  <si>
    <t>TAAGCGTTCTGTCTAT-1_4</t>
  </si>
  <si>
    <t>TAAGTGCAGCACAGGT-1_4</t>
  </si>
  <si>
    <t>TAAGTGCAGCACCGTC-1_4</t>
  </si>
  <si>
    <t>TAAGTGCAGCTCCCAG-1_4</t>
  </si>
  <si>
    <t>TAAGTGCAGTATCTCG-1_4</t>
  </si>
  <si>
    <t>TAAGTGCGTATAGGGC-1_4</t>
  </si>
  <si>
    <t>TAAGTGCGTCACCCAG-1_4</t>
  </si>
  <si>
    <t>TAAGTGCGTCGAACAG-1_4</t>
  </si>
  <si>
    <t>TAAGTGCGTTGGAGGT-1_4</t>
  </si>
  <si>
    <t>TACACGAAGAAACGAG-1_4</t>
  </si>
  <si>
    <t>TACACGAAGAATCTCC-1_4</t>
  </si>
  <si>
    <t>TACACGAAGAGACTTA-1_4</t>
  </si>
  <si>
    <t>TACACGAAGCAGCCTC-1_4</t>
  </si>
  <si>
    <t>TACACGAAGCGAAGGG-1_4</t>
  </si>
  <si>
    <t>TACACGACATCGGAAG-1_4</t>
  </si>
  <si>
    <t>TACACGACATTAACCG-1_4</t>
  </si>
  <si>
    <t>TACACGACATTTCACT-1_4</t>
  </si>
  <si>
    <t>TACACGAGTAATCACC-1_4</t>
  </si>
  <si>
    <t>TACACGAGTGAGGGTT-1_4</t>
  </si>
  <si>
    <t>TACACGATCCAAACTG-1_4</t>
  </si>
  <si>
    <t>TACAGTGAGAATAGGG-1_4</t>
  </si>
  <si>
    <t>TACAGTGAGAATGTGT-1_4</t>
  </si>
  <si>
    <t>TACAGTGAGAGAGCTC-1_4</t>
  </si>
  <si>
    <t>TACAGTGAGCGTGTCC-1_4</t>
  </si>
  <si>
    <t>TACAGTGCAAACTGTC-1_4</t>
  </si>
  <si>
    <t>TACAGTGCAGGATTGG-1_4</t>
  </si>
  <si>
    <t>TACAGTGGTACTTCTT-1_4</t>
  </si>
  <si>
    <t>TACAGTGGTTCCTCCA-1_4</t>
  </si>
  <si>
    <t>TACAGTGGTTTGTTTC-1_4</t>
  </si>
  <si>
    <t>TACAGTGTCCGAGCCA-1_4</t>
  </si>
  <si>
    <t>TACAGTGTCGCCTGAG-1_4</t>
  </si>
  <si>
    <t>TACAGTGTCTTACCTA-1_4</t>
  </si>
  <si>
    <t>TACCTATAGATTACCC-1_4</t>
  </si>
  <si>
    <t>TACCTATAGCTTTGGT-1_4</t>
  </si>
  <si>
    <t>TACCTATAGTATCGAA-1_4</t>
  </si>
  <si>
    <t>TACCTATAGTTTGCGT-1_4</t>
  </si>
  <si>
    <t>TACCTATCAAACAACA-1_4</t>
  </si>
  <si>
    <t>TACCTATCAGTATAAG-1_4</t>
  </si>
  <si>
    <t>TACCTATGTATAGTAG-1_4</t>
  </si>
  <si>
    <t>TACCTATGTCAATGTC-1_4</t>
  </si>
  <si>
    <t>TACCTATGTGAGGGAG-1_4</t>
  </si>
  <si>
    <t>TACCTATGTGCACCAC-1_4</t>
  </si>
  <si>
    <t>TACCTATGTTGCGCAC-1_4</t>
  </si>
  <si>
    <t>TACCTATTCGCGATCG-1_4</t>
  </si>
  <si>
    <t>TACCTATTCGCGCCAA-1_4</t>
  </si>
  <si>
    <t>TACCTTAAGACACGAC-1_4</t>
  </si>
  <si>
    <t>TACCTTAAGGTGCACA-1_4</t>
  </si>
  <si>
    <t>TACCTTACAGCCAATT-1_4</t>
  </si>
  <si>
    <t>TACCTTAGTAAGCACG-1_4</t>
  </si>
  <si>
    <t>TACCTTAGTACCAGTT-1_4</t>
  </si>
  <si>
    <t>TACCTTATCATTGCCC-1_4</t>
  </si>
  <si>
    <t>TACCTTATCGGTCCGA-1_4</t>
  </si>
  <si>
    <t>TACGGATAGAAAGTGG-1_4</t>
  </si>
  <si>
    <t>TACGGATAGTCGCCGT-1_4</t>
  </si>
  <si>
    <t>TACGGATAGTGCTGCC-1_4</t>
  </si>
  <si>
    <t>TACGGATCATCACAAC-1_4</t>
  </si>
  <si>
    <t>TACGGATGTAGCTCCG-1_4</t>
  </si>
  <si>
    <t>TACGGATGTGTGCGTC-1_4</t>
  </si>
  <si>
    <t>TACGGATGTTTGTTTC-1_4</t>
  </si>
  <si>
    <t>TACGGATTCATAACCG-1_4</t>
  </si>
  <si>
    <t>TACGGATTCATATCGG-1_4</t>
  </si>
  <si>
    <t>TACGGATTCTTGCATT-1_4</t>
  </si>
  <si>
    <t>TACGGGCAGACCTTTG-1_4</t>
  </si>
  <si>
    <t>TACGGGCAGCAAATCA-1_4</t>
  </si>
  <si>
    <t>TACGGGCAGCCAGGAT-1_4</t>
  </si>
  <si>
    <t>TACGGGCAGCCATCGC-1_4</t>
  </si>
  <si>
    <t>TACGGGCAGGATTCGG-1_4</t>
  </si>
  <si>
    <t>TACGGGCAGGTAGCTG-1_4</t>
  </si>
  <si>
    <t>TACGGGCAGTTGAGTA-1_4</t>
  </si>
  <si>
    <t>TACGGGCCAACGATCT-1_4</t>
  </si>
  <si>
    <t>TACGGGCCAAGGACTG-1_4</t>
  </si>
  <si>
    <t>TACGGGCCACCGAAAG-1_4</t>
  </si>
  <si>
    <t>TACGGGCCAGCTTCGG-1_4</t>
  </si>
  <si>
    <t>TACGGGCGTCGACTAT-1_4</t>
  </si>
  <si>
    <t>TACGGGCGTGGCCCTA-1_4</t>
  </si>
  <si>
    <t>TACGGGCTCAACACTG-1_4</t>
  </si>
  <si>
    <t>TACGGGCTCCCTCTTT-1_4</t>
  </si>
  <si>
    <t>TACGGGCTCGATAGAA-1_4</t>
  </si>
  <si>
    <t>TACGGGCTCGCCATAA-1_4</t>
  </si>
  <si>
    <t>TACGGGCTCGTCGTTC-1_4</t>
  </si>
  <si>
    <t>TACGGGCTCTTGCAAG-1_4</t>
  </si>
  <si>
    <t>TACGGTAAGCACAGGT-1_4</t>
  </si>
  <si>
    <t>TACGGTAAGCCACCTG-1_4</t>
  </si>
  <si>
    <t>TACGGTAAGTGGTCCC-1_4</t>
  </si>
  <si>
    <t>TACGGTACACATGACT-1_4</t>
  </si>
  <si>
    <t>TACGGTACAGCATGAG-1_4</t>
  </si>
  <si>
    <t>TACGGTAGTGATAAGT-1_4</t>
  </si>
  <si>
    <t>TACGGTAGTGCGCTTG-1_4</t>
  </si>
  <si>
    <t>TACGGTAGTTCTGGTA-1_4</t>
  </si>
  <si>
    <t>TACGGTAGTTGTCTTT-1_4</t>
  </si>
  <si>
    <t>TACGGTATCAGATAAG-1_4</t>
  </si>
  <si>
    <t>TACGGTATCAGGCGAA-1_4</t>
  </si>
  <si>
    <t>TACGGTATCGTTTATC-1_4</t>
  </si>
  <si>
    <t>TACGGTATCTGAAAGA-1_4</t>
  </si>
  <si>
    <t>TACTCATAGCGACGTA-1_4</t>
  </si>
  <si>
    <t>TACTCATCAAATCCGT-1_4</t>
  </si>
  <si>
    <t>TACTCATCACTTACGA-1_4</t>
  </si>
  <si>
    <t>TACTCATCATGGGAAC-1_4</t>
  </si>
  <si>
    <t>TACTCATCATTGAGCT-1_4</t>
  </si>
  <si>
    <t>TACTCATGTAAACGCG-1_4</t>
  </si>
  <si>
    <t>TACTCATGTCCATCCT-1_4</t>
  </si>
  <si>
    <t>TACTCATTCACCTCGT-1_4</t>
  </si>
  <si>
    <t>TACTCATTCAGTGCAT-1_4</t>
  </si>
  <si>
    <t>TACTCGCAGAAACCTA-1_4</t>
  </si>
  <si>
    <t>TACTCGCAGCGAGAAA-1_4</t>
  </si>
  <si>
    <t>TACTCGCAGCGATCCC-1_4</t>
  </si>
  <si>
    <t>TACTCGCAGTTTGCGT-1_4</t>
  </si>
  <si>
    <t>TACTCGCCACTGTCGG-1_4</t>
  </si>
  <si>
    <t>TACTCGCGTGTTCTTT-1_4</t>
  </si>
  <si>
    <t>TACTCGCGTTACTGAC-1_4</t>
  </si>
  <si>
    <t>TACTCGCGTTCATGGT-1_4</t>
  </si>
  <si>
    <t>TACTCGCGTTGAGTTC-1_4</t>
  </si>
  <si>
    <t>TACTCGCGTTGGTTTG-1_4</t>
  </si>
  <si>
    <t>TACTCGCTCAACGGGA-1_4</t>
  </si>
  <si>
    <t>TACTTACAGAGTTGGC-1_4</t>
  </si>
  <si>
    <t>TACTTACAGCGGCTTC-1_4</t>
  </si>
  <si>
    <t>TACTTACAGCTAACTC-1_4</t>
  </si>
  <si>
    <t>TACTTACAGTGGCACA-1_4</t>
  </si>
  <si>
    <t>TACTTACAGTTAAGTG-1_4</t>
  </si>
  <si>
    <t>TACTTACCAAACGCGA-1_4</t>
  </si>
  <si>
    <t>TACTTACCAATGTAAG-1_4</t>
  </si>
  <si>
    <t>TACTTACCAGCGATCC-1_4</t>
  </si>
  <si>
    <t>TACTTACCAGGTCGTC-1_4</t>
  </si>
  <si>
    <t>TACTTACGTAGCGCAA-1_4</t>
  </si>
  <si>
    <t>TACTTACTCCAGAAGG-1_4</t>
  </si>
  <si>
    <t>TACTTACTCTCTGAGA-1_4</t>
  </si>
  <si>
    <t>TACTTGTCAATGGAAT-1_4</t>
  </si>
  <si>
    <t>TACTTGTGTCCCTACT-1_4</t>
  </si>
  <si>
    <t>TACTTGTTCCTTCAAT-1_4</t>
  </si>
  <si>
    <t>TAGACCAAGAATGTGT-1_4</t>
  </si>
  <si>
    <t>TAGACCAAGCGAGAAA-1_4</t>
  </si>
  <si>
    <t>TAGACCAAGGCTAGGT-1_4</t>
  </si>
  <si>
    <t>TAGACCAAGTATCTCG-1_4</t>
  </si>
  <si>
    <t>TAGACCACATTCTCAT-1_4</t>
  </si>
  <si>
    <t>TAGACCAGTATCGCAT-1_4</t>
  </si>
  <si>
    <t>TAGACCAGTGTTCGAT-1_4</t>
  </si>
  <si>
    <t>TAGACCAGTTAAGACA-1_4</t>
  </si>
  <si>
    <t>TAGACCATCCTTGACC-1_4</t>
  </si>
  <si>
    <t>TAGACCATCGACGGAA-1_4</t>
  </si>
  <si>
    <t>TAGAGCTAGAGGTTAT-1_4</t>
  </si>
  <si>
    <t>TAGAGCTCAAGGTGTG-1_4</t>
  </si>
  <si>
    <t>TAGAGCTTCATACGGT-1_4</t>
  </si>
  <si>
    <t>TAGAGCTTCATTGCGA-1_4</t>
  </si>
  <si>
    <t>TAGAGCTTCCACGACG-1_4</t>
  </si>
  <si>
    <t>TAGAGCTTCTCAACTT-1_4</t>
  </si>
  <si>
    <t>TAGAGCTTCTCCAACC-1_4</t>
  </si>
  <si>
    <t>TAGAGCTTCTCTAGGA-1_4</t>
  </si>
  <si>
    <t>TAGAGCTTCTTCAACT-1_4</t>
  </si>
  <si>
    <t>TAGCCGGAGCTTTGGT-1_4</t>
  </si>
  <si>
    <t>TAGCCGGAGGCAAAGA-1_4</t>
  </si>
  <si>
    <t>TAGCCGGCAGGTGCCT-1_4</t>
  </si>
  <si>
    <t>TAGCCGGCAGTGACAG-1_4</t>
  </si>
  <si>
    <t>TAGCCGGGTCACTGGC-1_4</t>
  </si>
  <si>
    <t>TAGCCGGGTTCATGGT-1_4</t>
  </si>
  <si>
    <t>TAGCCGGTCACGATGT-1_4</t>
  </si>
  <si>
    <t>TAGCCGGTCTAACCGA-1_4</t>
  </si>
  <si>
    <t>TAGGCATAGAGTACAT-1_4</t>
  </si>
  <si>
    <t>TAGGCATAGGTTACCT-1_4</t>
  </si>
  <si>
    <t>TAGGCATAGTACACCT-1_4</t>
  </si>
  <si>
    <t>TAGGCATCACGCATCG-1_4</t>
  </si>
  <si>
    <t>TAGGCATCAGCGAACA-1_4</t>
  </si>
  <si>
    <t>TAGGCATCATTGCGGC-1_4</t>
  </si>
  <si>
    <t>TAGGCATGTAAATGTG-1_4</t>
  </si>
  <si>
    <t>TAGGCATGTAACGACG-1_4</t>
  </si>
  <si>
    <t>TAGGCATTCATGTCCC-1_4</t>
  </si>
  <si>
    <t>TAGGCATTCGGCGGTT-1_4</t>
  </si>
  <si>
    <t>TAGGCATTCTTTAGGG-1_4</t>
  </si>
  <si>
    <t>TAGTGGTAGAATTGTG-1_4</t>
  </si>
  <si>
    <t>TAGTGGTAGAGGTTAT-1_4</t>
  </si>
  <si>
    <t>TAGTGGTAGCTAACAA-1_4</t>
  </si>
  <si>
    <t>TAGTGGTAGTGAACGC-1_4</t>
  </si>
  <si>
    <t>TAGTGGTCACGGATAG-1_4</t>
  </si>
  <si>
    <t>TAGTGGTCAGCTGTGC-1_4</t>
  </si>
  <si>
    <t>TAGTGGTCATTTGCTT-1_4</t>
  </si>
  <si>
    <t>TAGTGGTGTCATCGGC-1_4</t>
  </si>
  <si>
    <t>TAGTGGTGTGTGCCTG-1_4</t>
  </si>
  <si>
    <t>TAGTGGTGTTCGTGAT-1_4</t>
  </si>
  <si>
    <t>TAGTGGTTCGTTGCCT-1_4</t>
  </si>
  <si>
    <t>TAGTGGTTCTCAACTT-1_4</t>
  </si>
  <si>
    <t>TAGTTGGAGACAATAC-1_4</t>
  </si>
  <si>
    <t>TAGTTGGAGCTCCTTC-1_4</t>
  </si>
  <si>
    <t>TAGTTGGAGGATGGTC-1_4</t>
  </si>
  <si>
    <t>TAGTTGGAGGGTGTTG-1_4</t>
  </si>
  <si>
    <t>TAGTTGGCACTGTCGG-1_4</t>
  </si>
  <si>
    <t>TAGTTGGCATTAGGCT-1_4</t>
  </si>
  <si>
    <t>TAGTTGGGTAAATACG-1_4</t>
  </si>
  <si>
    <t>TAGTTGGGTTACGACT-1_4</t>
  </si>
  <si>
    <t>TATCAGGAGTTCGATC-1_4</t>
  </si>
  <si>
    <t>TATCAGGGTAAGAGAG-1_4</t>
  </si>
  <si>
    <t>TATCAGGGTACCTACA-1_4</t>
  </si>
  <si>
    <t>TATCAGGGTACTCGCG-1_4</t>
  </si>
  <si>
    <t>TATCAGGGTCTAGTCA-1_4</t>
  </si>
  <si>
    <t>TATCAGGGTTACGGAG-1_4</t>
  </si>
  <si>
    <t>TATCAGGGTTCGGCAC-1_4</t>
  </si>
  <si>
    <t>TATCAGGTCAAACGGG-1_4</t>
  </si>
  <si>
    <t>TATCAGGTCGCGTTTC-1_4</t>
  </si>
  <si>
    <t>TATCAGGTCTGAAAGA-1_4</t>
  </si>
  <si>
    <t>TATCTCAAGTGACTCT-1_4</t>
  </si>
  <si>
    <t>TATCTCACAAGCGAGT-1_4</t>
  </si>
  <si>
    <t>TATCTCACACCTATCC-1_4</t>
  </si>
  <si>
    <t>TATCTCACATGAGCGA-1_4</t>
  </si>
  <si>
    <t>TATCTCAGTCAATGTC-1_4</t>
  </si>
  <si>
    <t>TATCTCAGTTGCCTCT-1_4</t>
  </si>
  <si>
    <t>TATCTCATCAGGTTCA-1_4</t>
  </si>
  <si>
    <t>TATCTCATCGTCACGG-1_4</t>
  </si>
  <si>
    <t>TATGCCCAGCCAGAAC-1_4</t>
  </si>
  <si>
    <t>TATGCCCAGCTAAACA-1_4</t>
  </si>
  <si>
    <t>TATGCCCAGCTGGAAC-1_4</t>
  </si>
  <si>
    <t>TATGCCCAGTCAAGCG-1_4</t>
  </si>
  <si>
    <t>TATGCCCCAACTGCTA-1_4</t>
  </si>
  <si>
    <t>TATGCCCCAGACTCGC-1_4</t>
  </si>
  <si>
    <t>TATGCCCCATGGGAAC-1_4</t>
  </si>
  <si>
    <t>TATGCCCGTACCCAAT-1_4</t>
  </si>
  <si>
    <t>TATGCCCGTATGAATG-1_4</t>
  </si>
  <si>
    <t>TATGCCCGTGGCGAAT-1_4</t>
  </si>
  <si>
    <t>TATGCCCGTGTAATGA-1_4</t>
  </si>
  <si>
    <t>TATGCCCTCATGTCTT-1_4</t>
  </si>
  <si>
    <t>TATGCCCTCCCTTGCA-1_4</t>
  </si>
  <si>
    <t>TATGCCCTCTAAGCCA-1_4</t>
  </si>
  <si>
    <t>TATTACCAGCGTCTAT-1_4</t>
  </si>
  <si>
    <t>TATTACCAGTAAGTAC-1_4</t>
  </si>
  <si>
    <t>TATTACCAGTCGCCGT-1_4</t>
  </si>
  <si>
    <t>TATTACCCACCATCCT-1_4</t>
  </si>
  <si>
    <t>TATTACCGTAAACACA-1_4</t>
  </si>
  <si>
    <t>TATTACCGTCTACCTC-1_4</t>
  </si>
  <si>
    <t>TATTACCGTTGTACAC-1_4</t>
  </si>
  <si>
    <t>TCAACGACAGCTGCAC-1_4</t>
  </si>
  <si>
    <t>TCAATCTAGCTCCCAG-1_4</t>
  </si>
  <si>
    <t>TCAATCTCAGCTTCGG-1_4</t>
  </si>
  <si>
    <t>TCAATCTCAGTAAGAT-1_4</t>
  </si>
  <si>
    <t>TCAATCTCATGAGCGA-1_4</t>
  </si>
  <si>
    <t>TCAATCTGTGGAAAGA-1_4</t>
  </si>
  <si>
    <t>TCAATCTGTTTAGCTG-1_4</t>
  </si>
  <si>
    <t>TCAATCTTCGAACGGA-1_4</t>
  </si>
  <si>
    <t>TCAATCTTCTCAAACG-1_4</t>
  </si>
  <si>
    <t>TCACAAGAGAAACGCC-1_4</t>
  </si>
  <si>
    <t>TCACAAGCACAGCGTC-1_4</t>
  </si>
  <si>
    <t>TCACAAGCATGCTAGT-1_4</t>
  </si>
  <si>
    <t>TCACAAGGTAAGGGCT-1_4</t>
  </si>
  <si>
    <t>TCACAAGGTCGACTGC-1_4</t>
  </si>
  <si>
    <t>TCACAAGTCAATCTCT-1_4</t>
  </si>
  <si>
    <t>TCACAAGTCACATGCA-1_4</t>
  </si>
  <si>
    <t>TCACGAAAGATGGCGT-1_4</t>
  </si>
  <si>
    <t>TCACGAAAGGTCATCT-1_4</t>
  </si>
  <si>
    <t>TCACGAAAGTGTGAAT-1_4</t>
  </si>
  <si>
    <t>TCACGAACACTGCCAG-1_4</t>
  </si>
  <si>
    <t>TCACGAACACTTGGAT-1_4</t>
  </si>
  <si>
    <t>TCACGAACAGTTCCCT-1_4</t>
  </si>
  <si>
    <t>TCACGAAGTACGACCC-1_4</t>
  </si>
  <si>
    <t>TCACGAAGTCTTTCAT-1_4</t>
  </si>
  <si>
    <t>TCACGAAGTGTGGTTT-1_4</t>
  </si>
  <si>
    <t>TCACGAAGTTCGCGAC-1_4</t>
  </si>
  <si>
    <t>TCACGAATCGCAGGCT-1_4</t>
  </si>
  <si>
    <t>TCAGATGAGAGAACAG-1_4</t>
  </si>
  <si>
    <t>TCAGATGAGCCACCTG-1_4</t>
  </si>
  <si>
    <t>TCAGATGCACATTAGC-1_4</t>
  </si>
  <si>
    <t>TCAGATGCACGTCAGC-1_4</t>
  </si>
  <si>
    <t>TCAGATGCATAACCTG-1_4</t>
  </si>
  <si>
    <t>TCAGATGGTAAGGATT-1_4</t>
  </si>
  <si>
    <t>TCAGATGGTCCAACTA-1_4</t>
  </si>
  <si>
    <t>TCAGATGGTCCTCCAT-1_4</t>
  </si>
  <si>
    <t>TCAGATGTCAATAAGG-1_4</t>
  </si>
  <si>
    <t>TCAGATGTCACCCGAG-1_4</t>
  </si>
  <si>
    <t>TCAGATGTCACCGTAA-1_4</t>
  </si>
  <si>
    <t>TCAGCAAAGAGGTAGA-1_4</t>
  </si>
  <si>
    <t>TCAGCAAAGGGATCTG-1_4</t>
  </si>
  <si>
    <t>TCAGCAACAACGCACC-1_4</t>
  </si>
  <si>
    <t>TCAGCAACATCAGTCA-1_4</t>
  </si>
  <si>
    <t>TCAGCAACATTGGTAC-1_4</t>
  </si>
  <si>
    <t>TCAGCAAGTCTAGTCA-1_4</t>
  </si>
  <si>
    <t>TCAGCAAGTGTGCCTG-1_4</t>
  </si>
  <si>
    <t>TCAGCAATCAAGGTAA-1_4</t>
  </si>
  <si>
    <t>TCAGCAATCGTCCGTT-1_4</t>
  </si>
  <si>
    <t>TCAGCTCAGCTATGCT-1_4</t>
  </si>
  <si>
    <t>TCAGCTCAGCTGCAAG-1_4</t>
  </si>
  <si>
    <t>TCAGCTCAGGAATTAC-1_4</t>
  </si>
  <si>
    <t>TCAGCTCCAGATCTGT-1_4</t>
  </si>
  <si>
    <t>TCAGCTCCAGATGGGT-1_4</t>
  </si>
  <si>
    <t>TCAGCTCCAGTAGAGC-1_4</t>
  </si>
  <si>
    <t>TCAGCTCTCAGGTAAA-1_4</t>
  </si>
  <si>
    <t>TCAGCTCTCGGTCCGA-1_4</t>
  </si>
  <si>
    <t>TCAGCTCTCTAGAGTC-1_4</t>
  </si>
  <si>
    <t>TCAGGATAGAAGGCCT-1_4</t>
  </si>
  <si>
    <t>TCAGGATAGATGTGTA-1_4</t>
  </si>
  <si>
    <t>TCAGGATAGGTAGCCA-1_4</t>
  </si>
  <si>
    <t>TCAGGATCAATCCAAC-1_4</t>
  </si>
  <si>
    <t>TCAGGATCACGTCAGC-1_4</t>
  </si>
  <si>
    <t>TCAGGATCAGCTTAAC-1_4</t>
  </si>
  <si>
    <t>TCAGGATGTCCGAAGA-1_4</t>
  </si>
  <si>
    <t>TCAGGATGTGATGATA-1_4</t>
  </si>
  <si>
    <t>TCAGGATTCGTTTGCC-1_4</t>
  </si>
  <si>
    <t>TCAGGTAAGCACGCCT-1_4</t>
  </si>
  <si>
    <t>TCAGGTAAGGAGCGAG-1_4</t>
  </si>
  <si>
    <t>TCAGGTAAGGGTGTTG-1_4</t>
  </si>
  <si>
    <t>TCAGGTACAGGCAGTA-1_4</t>
  </si>
  <si>
    <t>TCAGGTAGTACCTACA-1_4</t>
  </si>
  <si>
    <t>TCAGGTAGTCAGCTAT-1_4</t>
  </si>
  <si>
    <t>TCAGGTAGTTCGGGCT-1_4</t>
  </si>
  <si>
    <t>TCAGGTATCAACACAC-1_4</t>
  </si>
  <si>
    <t>TCAGGTATCGCCTGAG-1_4</t>
  </si>
  <si>
    <t>TCATTACAGAAACGCC-1_4</t>
  </si>
  <si>
    <t>TCATTACAGACTAAGT-1_4</t>
  </si>
  <si>
    <t>TCATTACAGGCTAGGT-1_4</t>
  </si>
  <si>
    <t>TCATTACAGGGTGTTG-1_4</t>
  </si>
  <si>
    <t>TCATTACCAGACAGGT-1_4</t>
  </si>
  <si>
    <t>TCATTACCAGGGATTG-1_4</t>
  </si>
  <si>
    <t>TCATTACCATCCCACT-1_4</t>
  </si>
  <si>
    <t>TCATTACGTTAAGGGC-1_4</t>
  </si>
  <si>
    <t>TCATTACTCAAAGTAG-1_4</t>
  </si>
  <si>
    <t>TCATTTGAGCAATCTC-1_4</t>
  </si>
  <si>
    <t>TCATTTGAGTAGGTGC-1_4</t>
  </si>
  <si>
    <t>TCATTTGCAGCGTTCG-1_4</t>
  </si>
  <si>
    <t>TCATTTGCAGGACGTA-1_4</t>
  </si>
  <si>
    <t>TCATTTGCATCGTCGG-1_4</t>
  </si>
  <si>
    <t>TCATTTGCATCTGGTA-1_4</t>
  </si>
  <si>
    <t>TCATTTGGTGCTAGCC-1_4</t>
  </si>
  <si>
    <t>TCATTTGTCATAACCG-1_4</t>
  </si>
  <si>
    <t>TCATTTGTCCAGTAGT-1_4</t>
  </si>
  <si>
    <t>TCATTTGTCCTTGGTC-1_4</t>
  </si>
  <si>
    <t>TCATTTGTCGTCTGCT-1_4</t>
  </si>
  <si>
    <t>TCATTTGTCTCACATT-1_4</t>
  </si>
  <si>
    <t>TCCACACAGCCGTCGT-1_4</t>
  </si>
  <si>
    <t>TCCACACAGGATATAC-1_4</t>
  </si>
  <si>
    <t>TCCACACAGGTAGCTG-1_4</t>
  </si>
  <si>
    <t>TCCACACCACAAGCCC-1_4</t>
  </si>
  <si>
    <t>TCCACACCACCTCGGA-1_4</t>
  </si>
  <si>
    <t>TCCACACCAGATAATG-1_4</t>
  </si>
  <si>
    <t>TCCACACCAGGCTCAC-1_4</t>
  </si>
  <si>
    <t>TCCACACTCACCGTAA-1_4</t>
  </si>
  <si>
    <t>TCCACACTCAGTCAGT-1_4</t>
  </si>
  <si>
    <t>TCCACACTCGAGAGCA-1_4</t>
  </si>
  <si>
    <t>TCCACACTCGCCCTTA-1_4</t>
  </si>
  <si>
    <t>TCCACACTCTACTCAT-1_4</t>
  </si>
  <si>
    <t>TCCACACTCTCACATT-1_4</t>
  </si>
  <si>
    <t>TCCACACTCTCTGTCG-1_4</t>
  </si>
  <si>
    <t>TCCCGATAGAGTGACC-1_4</t>
  </si>
  <si>
    <t>TCCCGATAGATCACGG-1_4</t>
  </si>
  <si>
    <t>TCCCGATCAGCCTATA-1_4</t>
  </si>
  <si>
    <t>TCCCGATGTAGAAAGG-1_4</t>
  </si>
  <si>
    <t>TCCCGATGTCAAAGAT-1_4</t>
  </si>
  <si>
    <t>TCCCGATGTCAGGACA-1_4</t>
  </si>
  <si>
    <t>TCCCGATGTGTCGCTG-1_4</t>
  </si>
  <si>
    <t>TCCCGATGTGTTCTTT-1_4</t>
  </si>
  <si>
    <t>TCCCGATTCACCTTAT-1_4</t>
  </si>
  <si>
    <t>TCCCGATTCAGTACGT-1_4</t>
  </si>
  <si>
    <t>TCCCGATTCCCTAACC-1_4</t>
  </si>
  <si>
    <t>TCCCGATTCCGCGCAA-1_4</t>
  </si>
  <si>
    <t>TCCCGATTCTACCAGA-1_4</t>
  </si>
  <si>
    <t>TCCCGATTCTGAGGGA-1_4</t>
  </si>
  <si>
    <t>TCGAGGCAGCCACCTG-1_4</t>
  </si>
  <si>
    <t>TCGAGGCAGTACGCGA-1_4</t>
  </si>
  <si>
    <t>TCGAGGCCAAGTCATC-1_4</t>
  </si>
  <si>
    <t>TCGAGGCCAGATCTGT-1_4</t>
  </si>
  <si>
    <t>TCGAGGCCAGCCTGTG-1_4</t>
  </si>
  <si>
    <t>TCGAGGCGTAAACACA-1_4</t>
  </si>
  <si>
    <t>TCGAGGCGTCACTGGC-1_4</t>
  </si>
  <si>
    <t>TCGAGGCGTTCGTCTC-1_4</t>
  </si>
  <si>
    <t>TCGAGGCGTTGGTGGA-1_4</t>
  </si>
  <si>
    <t>TCGAGGCTCAGAGCTT-1_4</t>
  </si>
  <si>
    <t>TCGAGGCTCATTATCC-1_4</t>
  </si>
  <si>
    <t>TCGAGGCTCTAACTGG-1_4</t>
  </si>
  <si>
    <t>TCGCGAGAGAAACCTA-1_4</t>
  </si>
  <si>
    <t>TCGCGAGAGTACCGGA-1_4</t>
  </si>
  <si>
    <t>TCGCGAGCATGAAGTA-1_4</t>
  </si>
  <si>
    <t>TCGCGAGGTCCAACTA-1_4</t>
  </si>
  <si>
    <t>TCGCGAGGTGATGTCT-1_4</t>
  </si>
  <si>
    <t>TCGCGAGTCACTCCTG-1_4</t>
  </si>
  <si>
    <t>TCGCGAGTCCACTCCA-1_4</t>
  </si>
  <si>
    <t>TCGCGAGTCTTATCTG-1_4</t>
  </si>
  <si>
    <t>TCGCGTTAGACGCACA-1_4</t>
  </si>
  <si>
    <t>TCGCGTTCAAGCTGAG-1_4</t>
  </si>
  <si>
    <t>TCGCGTTCACTACAGT-1_4</t>
  </si>
  <si>
    <t>TCGCGTTCAGTATGCT-1_4</t>
  </si>
  <si>
    <t>TCGCGTTCATGACATC-1_4</t>
  </si>
  <si>
    <t>TCGCGTTGTCCCTACT-1_4</t>
  </si>
  <si>
    <t>TCGCGTTGTCTGATCA-1_4</t>
  </si>
  <si>
    <t>TCGCGTTGTGTTTGTG-1_4</t>
  </si>
  <si>
    <t>TCGCGTTTCAACGGCC-1_4</t>
  </si>
  <si>
    <t>TCGCGTTTCACTCTTA-1_4</t>
  </si>
  <si>
    <t>TCGCGTTTCAGTTGAC-1_4</t>
  </si>
  <si>
    <t>TCGCGTTTCGAATCCA-1_4</t>
  </si>
  <si>
    <t>TCGCGTTTCGCATGAT-1_4</t>
  </si>
  <si>
    <t>TCGGGACAGTGAAGAG-1_4</t>
  </si>
  <si>
    <t>TCGGGACAGTGCCAGA-1_4</t>
  </si>
  <si>
    <t>TCGGGACCAAACTGCT-1_4</t>
  </si>
  <si>
    <t>TCGGGACCACAGGCCT-1_4</t>
  </si>
  <si>
    <t>TCGGGACCATCGGACC-1_4</t>
  </si>
  <si>
    <t>TCGGGACCATTGTGCA-1_4</t>
  </si>
  <si>
    <t>TCGGGACGTAGAGGAA-1_4</t>
  </si>
  <si>
    <t>TCGGGACGTCTAGCCG-1_4</t>
  </si>
  <si>
    <t>TCGGGACGTTTAGGAA-1_4</t>
  </si>
  <si>
    <t>TCGGGACTCAAAGTAG-1_4</t>
  </si>
  <si>
    <t>TCGGGACTCAGGTAAA-1_4</t>
  </si>
  <si>
    <t>TCGGGACTCGGCGCTA-1_4</t>
  </si>
  <si>
    <t>TCGGTAAAGGCCGAAT-1_4</t>
  </si>
  <si>
    <t>TCGGTAAAGTACCGGA-1_4</t>
  </si>
  <si>
    <t>TCGGTAAAGTACGATA-1_4</t>
  </si>
  <si>
    <t>TCGGTAACAACACGCC-1_4</t>
  </si>
  <si>
    <t>TCGGTAACAATCGAAA-1_4</t>
  </si>
  <si>
    <t>TCGGTAACAGATCTGT-1_4</t>
  </si>
  <si>
    <t>TCGGTAACAGTAGAGC-1_4</t>
  </si>
  <si>
    <t>TCGGTAAGTAAAGTCA-1_4</t>
  </si>
  <si>
    <t>TCGGTAAGTCATCCCT-1_4</t>
  </si>
  <si>
    <t>TCGGTAAGTTATGTGC-1_4</t>
  </si>
  <si>
    <t>TCGGTAATCACCGTAA-1_4</t>
  </si>
  <si>
    <t>TCGGTAATCAGTCCCT-1_4</t>
  </si>
  <si>
    <t>TCGGTAATCCGTACAA-1_4</t>
  </si>
  <si>
    <t>TCGTACCAGACCGGAT-1_4</t>
  </si>
  <si>
    <t>TCGTACCAGAGACTTA-1_4</t>
  </si>
  <si>
    <t>TCGTACCAGCCACCTG-1_4</t>
  </si>
  <si>
    <t>TCGTACCAGGCCCGTT-1_4</t>
  </si>
  <si>
    <t>TCGTACCAGGTACTCT-1_4</t>
  </si>
  <si>
    <t>TCGTACCCAAAGGAAG-1_4</t>
  </si>
  <si>
    <t>TCGTACCCAATCTGCA-1_4</t>
  </si>
  <si>
    <t>TCGTACCCAATGTTGC-1_4</t>
  </si>
  <si>
    <t>TCGTACCCATGTCCTC-1_4</t>
  </si>
  <si>
    <t>TCGTACCGTCACTGGC-1_4</t>
  </si>
  <si>
    <t>TCGTACCGTCCTAGCG-1_4</t>
  </si>
  <si>
    <t>TCGTACCGTCTCTCTG-1_4</t>
  </si>
  <si>
    <t>TCGTACCGTGAAATCA-1_4</t>
  </si>
  <si>
    <t>TCGTACCTCACTTCAT-1_4</t>
  </si>
  <si>
    <t>TCGTACCTCATCGATG-1_4</t>
  </si>
  <si>
    <t>TCGTAGAAGATGGGTC-1_4</t>
  </si>
  <si>
    <t>TCGTAGAAGCTACCTA-1_4</t>
  </si>
  <si>
    <t>TCGTAGAAGTCTTGCA-1_4</t>
  </si>
  <si>
    <t>TCGTAGAAGTGAACGC-1_4</t>
  </si>
  <si>
    <t>TCGTAGACACTTAAGC-1_4</t>
  </si>
  <si>
    <t>TCGTAGACAGATGGGT-1_4</t>
  </si>
  <si>
    <t>TCGTAGAGTAACGACG-1_4</t>
  </si>
  <si>
    <t>TCGTAGAGTACCGCTG-1_4</t>
  </si>
  <si>
    <t>TCGTAGAGTCACTGGC-1_4</t>
  </si>
  <si>
    <t>TCGTAGATCAGCATGT-1_4</t>
  </si>
  <si>
    <t>TCGTAGATCAGCGATT-1_4</t>
  </si>
  <si>
    <t>TCGTAGATCAGGCGAA-1_4</t>
  </si>
  <si>
    <t>TCGTAGATCCTACAGA-1_4</t>
  </si>
  <si>
    <t>TCGTAGATCTAACTTC-1_4</t>
  </si>
  <si>
    <t>TCGTAGATCTCGGACG-1_4</t>
  </si>
  <si>
    <t>TCTATTGAGCTCAACT-1_4</t>
  </si>
  <si>
    <t>TCTATTGAGTCGAGTG-1_4</t>
  </si>
  <si>
    <t>TCTATTGAGTTAACGA-1_4</t>
  </si>
  <si>
    <t>TCTATTGCAATCACAC-1_4</t>
  </si>
  <si>
    <t>TCTATTGCAATGCCAT-1_4</t>
  </si>
  <si>
    <t>TCTATTGCACCGAATT-1_4</t>
  </si>
  <si>
    <t>TCTATTGGTATGAAAC-1_4</t>
  </si>
  <si>
    <t>TCTATTGGTCGGGTCT-1_4</t>
  </si>
  <si>
    <t>TCTATTGTCGGCGGTT-1_4</t>
  </si>
  <si>
    <t>TCTATTGTCTGCCCTA-1_4</t>
  </si>
  <si>
    <t>TCTCATAGTGGGTCAA-1_4</t>
  </si>
  <si>
    <t>TCTCATAGTTGTGGCC-1_4</t>
  </si>
  <si>
    <t>TCTCTAAAGATGGGTC-1_4</t>
  </si>
  <si>
    <t>TCTCTAAAGTCCAGGA-1_4</t>
  </si>
  <si>
    <t>TCTCTAAAGTGTGGCA-1_4</t>
  </si>
  <si>
    <t>TCTCTAAAGTTGAGTA-1_4</t>
  </si>
  <si>
    <t>TCTCTAACACCCATTC-1_4</t>
  </si>
  <si>
    <t>TCTCTAACAGTCACTA-1_4</t>
  </si>
  <si>
    <t>TCTCTAACATACTACG-1_4</t>
  </si>
  <si>
    <t>TCTCTAAGTTAGAACA-1_4</t>
  </si>
  <si>
    <t>TCTCTAATCGGTGTCG-1_4</t>
  </si>
  <si>
    <t>TCTGAGAAGCACACAG-1_4</t>
  </si>
  <si>
    <t>TCTGAGAAGGCGCTCT-1_4</t>
  </si>
  <si>
    <t>TCTGAGAAGGTGCACA-1_4</t>
  </si>
  <si>
    <t>TCTGAGACAGCCTTGG-1_4</t>
  </si>
  <si>
    <t>TCTGAGACAGGATCGA-1_4</t>
  </si>
  <si>
    <t>TCTGAGACATGCAACT-1_4</t>
  </si>
  <si>
    <t>TCTGAGAGTAAGTAGT-1_4</t>
  </si>
  <si>
    <t>TCTGAGAGTACTTGAC-1_4</t>
  </si>
  <si>
    <t>TCTGAGAGTAGCCTCG-1_4</t>
  </si>
  <si>
    <t>TCTGAGAGTTACGCGC-1_4</t>
  </si>
  <si>
    <t>TCTGAGATCAGTACGT-1_4</t>
  </si>
  <si>
    <t>TCTGAGATCTGGTGTA-1_4</t>
  </si>
  <si>
    <t>TCTGGAAAGTATCGAA-1_4</t>
  </si>
  <si>
    <t>TCTGGAAGTACTTCTT-1_4</t>
  </si>
  <si>
    <t>TCTGGAAGTAGCTCCG-1_4</t>
  </si>
  <si>
    <t>TCTGGAATCTAGAGTC-1_4</t>
  </si>
  <si>
    <t>TCTTCGGAGAGAACAG-1_4</t>
  </si>
  <si>
    <t>TCTTCGGAGATATGGT-1_4</t>
  </si>
  <si>
    <t>TCTTCGGAGGTGTTAA-1_4</t>
  </si>
  <si>
    <t>TCTTCGGCACAAGCCC-1_4</t>
  </si>
  <si>
    <t>TCTTCGGCACGTCTCT-1_4</t>
  </si>
  <si>
    <t>TCTTCGGCATCGATGT-1_4</t>
  </si>
  <si>
    <t>TCTTCGGGTAAATGTG-1_4</t>
  </si>
  <si>
    <t>TCTTCGGGTCAACATC-1_4</t>
  </si>
  <si>
    <t>TCTTCGGGTGTTGAGG-1_4</t>
  </si>
  <si>
    <t>TCTTCGGGTTCCGTCT-1_4</t>
  </si>
  <si>
    <t>TCTTCGGTCACCCGAG-1_4</t>
  </si>
  <si>
    <t>TCTTCGGTCGGCCGAT-1_4</t>
  </si>
  <si>
    <t>TCTTCGGTCTGGGCCA-1_4</t>
  </si>
  <si>
    <t>TCTTTCCAGCGTTTAC-1_4</t>
  </si>
  <si>
    <t>TCTTTCCAGGGTTCCC-1_4</t>
  </si>
  <si>
    <t>TCTTTCCCATGTAAGA-1_4</t>
  </si>
  <si>
    <t>TCTTTCCCATTGGTAC-1_4</t>
  </si>
  <si>
    <t>TCTTTCCTCAGTACGT-1_4</t>
  </si>
  <si>
    <t>TCTTTCCTCCTCAATT-1_4</t>
  </si>
  <si>
    <t>TCTTTCCTCTCTGAGA-1_4</t>
  </si>
  <si>
    <t>TGAAAGAAGAAGGACA-1_4</t>
  </si>
  <si>
    <t>TGAAAGAAGACAGGCT-1_4</t>
  </si>
  <si>
    <t>TGAAAGAAGAGGTTGC-1_4</t>
  </si>
  <si>
    <t>TGAAAGAAGATGCGAC-1_4</t>
  </si>
  <si>
    <t>TGAAAGAAGGAGTCTG-1_4</t>
  </si>
  <si>
    <t>TGAAAGAAGTGTTAGA-1_4</t>
  </si>
  <si>
    <t>TGAAAGACAGATTGCT-1_4</t>
  </si>
  <si>
    <t>TGAAAGACATCCTAGA-1_4</t>
  </si>
  <si>
    <t>TGAAAGAGTTGCGCAC-1_4</t>
  </si>
  <si>
    <t>TGACAACAGATGTCGG-1_4</t>
  </si>
  <si>
    <t>TGACAACAGGCAATTA-1_4</t>
  </si>
  <si>
    <t>TGACAACAGTACGCGA-1_4</t>
  </si>
  <si>
    <t>TGACAACCACATTAGC-1_4</t>
  </si>
  <si>
    <t>TGACAACCATCCCATC-1_4</t>
  </si>
  <si>
    <t>TGACAACCATGACGGA-1_4</t>
  </si>
  <si>
    <t>TGACAACGTAGAGGAA-1_4</t>
  </si>
  <si>
    <t>TGACAACGTGGCGAAT-1_4</t>
  </si>
  <si>
    <t>TGACAACGTTCGGGCT-1_4</t>
  </si>
  <si>
    <t>TGACAACTCAACGCTA-1_4</t>
  </si>
  <si>
    <t>TGACAACTCCTTGCCA-1_4</t>
  </si>
  <si>
    <t>TGACAACTCCTTTCGG-1_4</t>
  </si>
  <si>
    <t>TGACAACTCGCCATAA-1_4</t>
  </si>
  <si>
    <t>TGACGGCAGAGGACGG-1_4</t>
  </si>
  <si>
    <t>TGACGGCCAGCATGAG-1_4</t>
  </si>
  <si>
    <t>TGACGGCCATCCCACT-1_4</t>
  </si>
  <si>
    <t>TGACGGCCATCGGACC-1_4</t>
  </si>
  <si>
    <t>TGACGGCGTAAACACA-1_4</t>
  </si>
  <si>
    <t>TGACGGCGTCCAACTA-1_4</t>
  </si>
  <si>
    <t>TGACGGCGTGACTCAT-1_4</t>
  </si>
  <si>
    <t>TGACGGCTCAGTGTTG-1_4</t>
  </si>
  <si>
    <t>TGACGGCTCGATAGAA-1_4</t>
  </si>
  <si>
    <t>TGACGGCTCTTAACCT-1_4</t>
  </si>
  <si>
    <t>TGACTAGAGCGTCTAT-1_4</t>
  </si>
  <si>
    <t>TGACTAGCAACACGCC-1_4</t>
  </si>
  <si>
    <t>TGACTAGCACCAGGTC-1_4</t>
  </si>
  <si>
    <t>TGACTAGCATCTATGG-1_4</t>
  </si>
  <si>
    <t>TGACTAGCATCTCGCT-1_4</t>
  </si>
  <si>
    <t>TGACTAGCATGTTGAC-1_4</t>
  </si>
  <si>
    <t>TGACTAGCATTGCGGC-1_4</t>
  </si>
  <si>
    <t>TGACTAGGTCTAGCGC-1_4</t>
  </si>
  <si>
    <t>TGACTAGGTTCGTGAT-1_4</t>
  </si>
  <si>
    <t>TGACTAGTCGTTACAG-1_4</t>
  </si>
  <si>
    <t>TGACTAGTCTCCGGTT-1_4</t>
  </si>
  <si>
    <t>TGACTTTAGAGCTGCA-1_4</t>
  </si>
  <si>
    <t>TGACTTTAGATGTTAG-1_4</t>
  </si>
  <si>
    <t>TGACTTTCATGTCGAT-1_4</t>
  </si>
  <si>
    <t>TGACTTTGTATGGTTC-1_4</t>
  </si>
  <si>
    <t>TGACTTTGTCAAACTC-1_4</t>
  </si>
  <si>
    <t>TGACTTTGTCCCTACT-1_4</t>
  </si>
  <si>
    <t>TGACTTTGTTATTCTC-1_4</t>
  </si>
  <si>
    <t>TGACTTTTCAGGTAAA-1_4</t>
  </si>
  <si>
    <t>TGACTTTTCGCATGAT-1_4</t>
  </si>
  <si>
    <t>TGACTTTTCTTGGGTA-1_4</t>
  </si>
  <si>
    <t>TGAGAGGAGCTGCGAA-1_4</t>
  </si>
  <si>
    <t>TGAGAGGAGTTGAGAT-1_4</t>
  </si>
  <si>
    <t>TGAGAGGCACAGATTC-1_4</t>
  </si>
  <si>
    <t>TGAGAGGGTGGTTTCA-1_4</t>
  </si>
  <si>
    <t>TGAGAGGTCTCTGCTG-1_4</t>
  </si>
  <si>
    <t>TGAGCATAGTATGACA-1_4</t>
  </si>
  <si>
    <t>TGAGCATCAACACGCC-1_4</t>
  </si>
  <si>
    <t>TGAGCATCAGCGTTCG-1_4</t>
  </si>
  <si>
    <t>TGAGCATCATACCATG-1_4</t>
  </si>
  <si>
    <t>TGAGCATGTACCGTTA-1_4</t>
  </si>
  <si>
    <t>TGAGCATGTAGTGAAT-1_4</t>
  </si>
  <si>
    <t>TGAGCATGTTGACGTT-1_4</t>
  </si>
  <si>
    <t>TGAGCATTCAACACTG-1_4</t>
  </si>
  <si>
    <t>TGAGCATTCGCTGATA-1_4</t>
  </si>
  <si>
    <t>TGAGCATTCGTCACGG-1_4</t>
  </si>
  <si>
    <t>TGAGCCGAGAGCTGCA-1_4</t>
  </si>
  <si>
    <t>TGAGCCGAGTACGCCC-1_4</t>
  </si>
  <si>
    <t>TGAGCCGCACCGATAT-1_4</t>
  </si>
  <si>
    <t>TGAGCCGCATGGTCAT-1_4</t>
  </si>
  <si>
    <t>TGAGCCGCATGTCGAT-1_4</t>
  </si>
  <si>
    <t>TGAGCCGGTGAGGCTA-1_4</t>
  </si>
  <si>
    <t>TGAGCCGGTGCTGTAT-1_4</t>
  </si>
  <si>
    <t>TGAGCCGTCATGTCCC-1_4</t>
  </si>
  <si>
    <t>TGAGGGAAGCAGGTCA-1_4</t>
  </si>
  <si>
    <t>TGAGGGAAGCGTAGTG-1_4</t>
  </si>
  <si>
    <t>TGAGGGAAGTCCAGGA-1_4</t>
  </si>
  <si>
    <t>TGAGGGAAGTCCGGTC-1_4</t>
  </si>
  <si>
    <t>TGAGGGACACCAACCG-1_4</t>
  </si>
  <si>
    <t>TGAGGGACACGACGAA-1_4</t>
  </si>
  <si>
    <t>TGAGGGACACGAGAGT-1_4</t>
  </si>
  <si>
    <t>TGAGGGACACTAGTAC-1_4</t>
  </si>
  <si>
    <t>TGAGGGACAGACTCGC-1_4</t>
  </si>
  <si>
    <t>TGAGGGACAGTCACTA-1_4</t>
  </si>
  <si>
    <t>TGAGGGAGTCGACTAT-1_4</t>
  </si>
  <si>
    <t>TGAGGGAGTGGTCCGT-1_4</t>
  </si>
  <si>
    <t>TGAGGGAGTTAGAACA-1_4</t>
  </si>
  <si>
    <t>TGAGGGATCACTCTTA-1_4</t>
  </si>
  <si>
    <t>TGAGGGATCATGTAGC-1_4</t>
  </si>
  <si>
    <t>TGAGGGATCGGGAGTA-1_4</t>
  </si>
  <si>
    <t>TGAGGGATCGTACCGG-1_4</t>
  </si>
  <si>
    <t>TGAGGGATCTCTTATG-1_4</t>
  </si>
  <si>
    <t>TGATTTCAGCCGCCTA-1_4</t>
  </si>
  <si>
    <t>TGATTTCAGCTCTCGG-1_4</t>
  </si>
  <si>
    <t>TGATTTCAGGGAACGG-1_4</t>
  </si>
  <si>
    <t>TGATTTCAGTCGTACT-1_4</t>
  </si>
  <si>
    <t>TGATTTCAGTGCCATT-1_4</t>
  </si>
  <si>
    <t>TGATTTCCATGCAATC-1_4</t>
  </si>
  <si>
    <t>TGATTTCGTAAACCTC-1_4</t>
  </si>
  <si>
    <t>TGATTTCGTAAACGCG-1_4</t>
  </si>
  <si>
    <t>TGATTTCGTATCACCA-1_4</t>
  </si>
  <si>
    <t>TGATTTCTCCGCGTTT-1_4</t>
  </si>
  <si>
    <t>TGATTTCTCCTGTAGA-1_4</t>
  </si>
  <si>
    <t>TGATTTCTCGGTTCGG-1_4</t>
  </si>
  <si>
    <t>TGCACCTAGTATCGAA-1_4</t>
  </si>
  <si>
    <t>TGCACCTAGTGCTGCC-1_4</t>
  </si>
  <si>
    <t>TGCACCTCACCTCGTT-1_4</t>
  </si>
  <si>
    <t>TGCACCTGTAGCCTCG-1_4</t>
  </si>
  <si>
    <t>TGCACCTGTATCGCAT-1_4</t>
  </si>
  <si>
    <t>TGCACCTGTCCGTTAA-1_4</t>
  </si>
  <si>
    <t>TGCACCTGTCTTCAAG-1_4</t>
  </si>
  <si>
    <t>TGCACCTTCAGGTTCA-1_4</t>
  </si>
  <si>
    <t>TGCACCTTCAGTACGT-1_4</t>
  </si>
  <si>
    <t>TGCACCTTCTATCCCG-1_4</t>
  </si>
  <si>
    <t>TGCACCTTCTGGCGTG-1_4</t>
  </si>
  <si>
    <t>TGCCAAAAGAGACGAA-1_4</t>
  </si>
  <si>
    <t>TGCCAAACAAGCTGGA-1_4</t>
  </si>
  <si>
    <t>TGCCAAACACACAGAG-1_4</t>
  </si>
  <si>
    <t>TGCCAAACACAGTCGC-1_4</t>
  </si>
  <si>
    <t>TGCCAAACAGCTGCTG-1_4</t>
  </si>
  <si>
    <t>TGCCAAACATTACCTT-1_4</t>
  </si>
  <si>
    <t>TGCCAAAGTCACCTAA-1_4</t>
  </si>
  <si>
    <t>TGCCAAAGTCCTAGCG-1_4</t>
  </si>
  <si>
    <t>TGCCAAAGTTAAGAAC-1_4</t>
  </si>
  <si>
    <t>TGCCAAATCAGCTGGC-1_4</t>
  </si>
  <si>
    <t>TGCCCATAGCCAACAG-1_4</t>
  </si>
  <si>
    <t>TGCCCATCACCAACCG-1_4</t>
  </si>
  <si>
    <t>TGCCCATCACCGAAAG-1_4</t>
  </si>
  <si>
    <t>TGCCCATCAGCGTCCA-1_4</t>
  </si>
  <si>
    <t>TGCCCATGTCATATCG-1_4</t>
  </si>
  <si>
    <t>TGCCCATGTGGGTCAA-1_4</t>
  </si>
  <si>
    <t>TGCCCATTCGTTTAGG-1_4</t>
  </si>
  <si>
    <t>TGCCCATTCTCGCTTG-1_4</t>
  </si>
  <si>
    <t>TGCCCTAAGACTGGGT-1_4</t>
  </si>
  <si>
    <t>TGCCCTAAGGTGACCA-1_4</t>
  </si>
  <si>
    <t>TGCCCTAAGGTGTGGT-1_4</t>
  </si>
  <si>
    <t>TGCCCTACAGACGCCT-1_4</t>
  </si>
  <si>
    <t>TGCCCTACATCTATGG-1_4</t>
  </si>
  <si>
    <t>TGCCCTAGTCTAGAGG-1_4</t>
  </si>
  <si>
    <t>TGCCCTATCAACTCTT-1_4</t>
  </si>
  <si>
    <t>TGCCCTATCAGAGGTG-1_4</t>
  </si>
  <si>
    <t>TGCCCTATCCAACCAA-1_4</t>
  </si>
  <si>
    <t>TGCCCTATCGAATGGG-1_4</t>
  </si>
  <si>
    <t>TGCGCAGAGACGCACA-1_4</t>
  </si>
  <si>
    <t>TGCGCAGAGCCAGGAT-1_4</t>
  </si>
  <si>
    <t>TGCGCAGAGCTATGCT-1_4</t>
  </si>
  <si>
    <t>TGCGCAGAGGCTCATT-1_4</t>
  </si>
  <si>
    <t>TGCGCAGCAAGAGTCG-1_4</t>
  </si>
  <si>
    <t>TGCGCAGCAAGCCCAC-1_4</t>
  </si>
  <si>
    <t>TGCGCAGCAAGGGTCA-1_4</t>
  </si>
  <si>
    <t>TGCGCAGCATGACGGA-1_4</t>
  </si>
  <si>
    <t>TGCGCAGGTCCAGTAT-1_4</t>
  </si>
  <si>
    <t>TGCGCAGGTCTAGAGG-1_4</t>
  </si>
  <si>
    <t>TGCGCAGGTCTCTTAT-1_4</t>
  </si>
  <si>
    <t>TGCGCAGGTGTCAATC-1_4</t>
  </si>
  <si>
    <t>TGCGCAGGTTTGTTGG-1_4</t>
  </si>
  <si>
    <t>TGCGCAGTCCAAGCCG-1_4</t>
  </si>
  <si>
    <t>TGCGCAGTCGCACTCT-1_4</t>
  </si>
  <si>
    <t>TGCGCAGTCTAACCGA-1_4</t>
  </si>
  <si>
    <t>TGCGCAGTCTTTACAC-1_4</t>
  </si>
  <si>
    <t>TGCGGGTAGCAGACTG-1_4</t>
  </si>
  <si>
    <t>TGCGGGTAGGTGGGTT-1_4</t>
  </si>
  <si>
    <t>TGCGGGTAGTACGACG-1_4</t>
  </si>
  <si>
    <t>TGCGGGTAGTCAAGCG-1_4</t>
  </si>
  <si>
    <t>TGCGGGTCAATGTAAG-1_4</t>
  </si>
  <si>
    <t>TGCGGGTGTAAACGCG-1_4</t>
  </si>
  <si>
    <t>TGCGGGTGTGACCAAG-1_4</t>
  </si>
  <si>
    <t>TGCGGGTGTGTATGGG-1_4</t>
  </si>
  <si>
    <t>TGCGGGTGTTAAGGGC-1_4</t>
  </si>
  <si>
    <t>TGCGGGTTCGACCAGC-1_4</t>
  </si>
  <si>
    <t>TGCGGGTTCGCGATCG-1_4</t>
  </si>
  <si>
    <t>TGCGTGGAGATCCGAG-1_4</t>
  </si>
  <si>
    <t>TGCGTGGAGGACAGCT-1_4</t>
  </si>
  <si>
    <t>TGCGTGGCAATACGCT-1_4</t>
  </si>
  <si>
    <t>TGCGTGGCAATTCCTT-1_4</t>
  </si>
  <si>
    <t>TGCGTGGCACTTGGAT-1_4</t>
  </si>
  <si>
    <t>TGCGTGGGTACCGCTG-1_4</t>
  </si>
  <si>
    <t>TGCGTGGGTCTAGTGT-1_4</t>
  </si>
  <si>
    <t>TGCGTGGGTGTCTGAT-1_4</t>
  </si>
  <si>
    <t>TGCGTGGGTGTTCTTT-1_4</t>
  </si>
  <si>
    <t>TGCGTGGGTTACTGAC-1_4</t>
  </si>
  <si>
    <t>TGCGTGGGTTGCTCCT-1_4</t>
  </si>
  <si>
    <t>TGCTACCAGAGATGAG-1_4</t>
  </si>
  <si>
    <t>TGCTACCAGATAGTCA-1_4</t>
  </si>
  <si>
    <t>TGCTACCAGCCGATTT-1_4</t>
  </si>
  <si>
    <t>TGCTACCAGTTGTAGA-1_4</t>
  </si>
  <si>
    <t>TGCTACCCAACTGGCC-1_4</t>
  </si>
  <si>
    <t>TGCTACCCACATCCAA-1_4</t>
  </si>
  <si>
    <t>TGCTACCCATTCCTCG-1_4</t>
  </si>
  <si>
    <t>TGCTACCGTACCAGTT-1_4</t>
  </si>
  <si>
    <t>TGCTACCGTGCACGAA-1_4</t>
  </si>
  <si>
    <t>TGCTACCTCAACACCA-1_4</t>
  </si>
  <si>
    <t>TGCTACCTCAATCTCT-1_4</t>
  </si>
  <si>
    <t>TGCTACCTCTGTGCAA-1_4</t>
  </si>
  <si>
    <t>TGCTACCTCTGTTGAG-1_4</t>
  </si>
  <si>
    <t>TGCTACCTCTTTCCTC-1_4</t>
  </si>
  <si>
    <t>TGCTGCTAGCGTGTCC-1_4</t>
  </si>
  <si>
    <t>TGCTGCTAGCTCTCGG-1_4</t>
  </si>
  <si>
    <t>TGCTGCTAGGGTGTGT-1_4</t>
  </si>
  <si>
    <t>TGCTGCTAGGTGGGTT-1_4</t>
  </si>
  <si>
    <t>TGCTGCTCAGCGTCCA-1_4</t>
  </si>
  <si>
    <t>TGCTGCTCAGCTCGAC-1_4</t>
  </si>
  <si>
    <t>TGCTGCTCAGCTGTTA-1_4</t>
  </si>
  <si>
    <t>TGCTGCTGTAGCGATG-1_4</t>
  </si>
  <si>
    <t>TGCTGCTGTCACCTAA-1_4</t>
  </si>
  <si>
    <t>TGCTGCTGTTCGAATC-1_4</t>
  </si>
  <si>
    <t>TGCTGCTTCAGCCTAA-1_4</t>
  </si>
  <si>
    <t>TGCTGCTTCCTTCAAT-1_4</t>
  </si>
  <si>
    <t>TGCTGCTTCGGTGTCG-1_4</t>
  </si>
  <si>
    <t>TGCTGCTTCGTTTGCC-1_4</t>
  </si>
  <si>
    <t>TGGACGCCAAAGGAAG-1_4</t>
  </si>
  <si>
    <t>TGGACGCCAGGGAGAG-1_4</t>
  </si>
  <si>
    <t>TGGACGCCAGTAAGAT-1_4</t>
  </si>
  <si>
    <t>TGGACGCCATAGGATA-1_4</t>
  </si>
  <si>
    <t>TGGACGCGTAATCGTC-1_4</t>
  </si>
  <si>
    <t>TGGACGCGTACAGTTC-1_4</t>
  </si>
  <si>
    <t>TGGACGCGTAGAGGAA-1_4</t>
  </si>
  <si>
    <t>TGGACGCGTCCGACGT-1_4</t>
  </si>
  <si>
    <t>TGGACGCGTCGAGATG-1_4</t>
  </si>
  <si>
    <t>TGGACGCGTTGAGTTC-1_4</t>
  </si>
  <si>
    <t>TGGACGCTCGTACCGG-1_4</t>
  </si>
  <si>
    <t>TGGCCAGAGCGTAGTG-1_4</t>
  </si>
  <si>
    <t>TGGCCAGAGCTACCTA-1_4</t>
  </si>
  <si>
    <t>TGGCCAGAGGAACTGC-1_4</t>
  </si>
  <si>
    <t>TGGCCAGAGTGTACCT-1_4</t>
  </si>
  <si>
    <t>TGGCCAGCACATCCGG-1_4</t>
  </si>
  <si>
    <t>TGGCCAGCAGATCTGT-1_4</t>
  </si>
  <si>
    <t>TGGCCAGGTCCGTGAC-1_4</t>
  </si>
  <si>
    <t>TGGCCAGGTCGCGGTT-1_4</t>
  </si>
  <si>
    <t>TGGCCAGTCATAAAGG-1_4</t>
  </si>
  <si>
    <t>TGGCCAGTCATTATCC-1_4</t>
  </si>
  <si>
    <t>TGGCCAGTCCAATGGT-1_4</t>
  </si>
  <si>
    <t>TGGCGCAAGATGAGAG-1_4</t>
  </si>
  <si>
    <t>TGGCGCAAGATGCCTT-1_4</t>
  </si>
  <si>
    <t>TGGCGCAAGCGGATCA-1_4</t>
  </si>
  <si>
    <t>TGGCGCAAGTACATGA-1_4</t>
  </si>
  <si>
    <t>TGGCGCAAGTCAAGGC-1_4</t>
  </si>
  <si>
    <t>TGGCGCAAGTTGAGAT-1_4</t>
  </si>
  <si>
    <t>TGGCGCACACATCTTT-1_4</t>
  </si>
  <si>
    <t>TGGCGCACACATGGGA-1_4</t>
  </si>
  <si>
    <t>TGGCGCAGTCACACGC-1_4</t>
  </si>
  <si>
    <t>TGGCGCAGTCGCTTCT-1_4</t>
  </si>
  <si>
    <t>TGGCGCAGTGTAAGTA-1_4</t>
  </si>
  <si>
    <t>TGGCTGGAGCCAACAG-1_4</t>
  </si>
  <si>
    <t>TGGCTGGAGCGATCCC-1_4</t>
  </si>
  <si>
    <t>TGGCTGGAGGTCGGAT-1_4</t>
  </si>
  <si>
    <t>TGGCTGGAGTAGCGGT-1_4</t>
  </si>
  <si>
    <t>TGGCTGGAGTGGCACA-1_4</t>
  </si>
  <si>
    <t>TGGCTGGCAAAGAATC-1_4</t>
  </si>
  <si>
    <t>TGGCTGGCACCAGTTA-1_4</t>
  </si>
  <si>
    <t>TGGCTGGCATGGATGG-1_4</t>
  </si>
  <si>
    <t>TGGCTGGGTTCCAACA-1_4</t>
  </si>
  <si>
    <t>TGGCTGGGTTTAGCTG-1_4</t>
  </si>
  <si>
    <t>TGGCTGGGTTTGTTGG-1_4</t>
  </si>
  <si>
    <t>TGGCTGGTCTTCAACT-1_4</t>
  </si>
  <si>
    <t>TGGGAAGAGCCCAATT-1_4</t>
  </si>
  <si>
    <t>TGGGAAGAGGACACCA-1_4</t>
  </si>
  <si>
    <t>TGGGAAGAGGGTTTCT-1_4</t>
  </si>
  <si>
    <t>TGGGAAGCATTACGAC-1_4</t>
  </si>
  <si>
    <t>TGGGAAGGTCCGAATT-1_4</t>
  </si>
  <si>
    <t>TGGGAAGGTCTAGTGT-1_4</t>
  </si>
  <si>
    <t>TGGGAAGGTGTGGTTT-1_4</t>
  </si>
  <si>
    <t>TGGGAAGGTTGGTGGA-1_4</t>
  </si>
  <si>
    <t>TGGGAAGTCACAGTAC-1_4</t>
  </si>
  <si>
    <t>TGGGAAGTCGCCAAAT-1_4</t>
  </si>
  <si>
    <t>TGGGAAGTCTGTACGA-1_4</t>
  </si>
  <si>
    <t>TGGGCGTAGAGGTTGC-1_4</t>
  </si>
  <si>
    <t>TGGGCGTAGAGTACCG-1_4</t>
  </si>
  <si>
    <t>TGGGCGTAGCCCAACC-1_4</t>
  </si>
  <si>
    <t>TGGGCGTAGGCTCAGA-1_4</t>
  </si>
  <si>
    <t>TGGGCGTCAACAACCT-1_4</t>
  </si>
  <si>
    <t>TGGGCGTCAACCGCCA-1_4</t>
  </si>
  <si>
    <t>TGGGCGTCAACTGCTA-1_4</t>
  </si>
  <si>
    <t>TGGGCGTCACACGCTG-1_4</t>
  </si>
  <si>
    <t>TGGGCGTCAGATTGCT-1_4</t>
  </si>
  <si>
    <t>TGGGCGTCATCGATGT-1_4</t>
  </si>
  <si>
    <t>TGGGCGTCATTGCGGC-1_4</t>
  </si>
  <si>
    <t>TGGGCGTGTAGCGATG-1_4</t>
  </si>
  <si>
    <t>TGGGCGTGTCAGTGGA-1_4</t>
  </si>
  <si>
    <t>TGGGCGTGTCTTGCGG-1_4</t>
  </si>
  <si>
    <t>TGGGCGTGTGTCAATC-1_4</t>
  </si>
  <si>
    <t>TGGGCGTTCAGTCCCT-1_4</t>
  </si>
  <si>
    <t>TGGGCGTTCTTGCAAG-1_4</t>
  </si>
  <si>
    <t>TGGTTAGAGAAAGTGG-1_4</t>
  </si>
  <si>
    <t>TGGTTAGAGCTGATAA-1_4</t>
  </si>
  <si>
    <t>TGGTTAGCAAGAAGAG-1_4</t>
  </si>
  <si>
    <t>TGGTTAGCACCATGTA-1_4</t>
  </si>
  <si>
    <t>TGGTTAGCACGCATCG-1_4</t>
  </si>
  <si>
    <t>TGGTTAGGTACACCGC-1_4</t>
  </si>
  <si>
    <t>TGGTTAGGTGATAAAC-1_4</t>
  </si>
  <si>
    <t>TGGTTAGGTTACGGAG-1_4</t>
  </si>
  <si>
    <t>TGGTTAGGTTCCACGG-1_4</t>
  </si>
  <si>
    <t>TGGTTAGTCGCAAGCC-1_4</t>
  </si>
  <si>
    <t>TGGTTCCAGGAGTACC-1_4</t>
  </si>
  <si>
    <t>TGGTTCCAGTGGAGAA-1_4</t>
  </si>
  <si>
    <t>TGGTTCCCACCACCAG-1_4</t>
  </si>
  <si>
    <t>TGGTTCCCACCGATAT-1_4</t>
  </si>
  <si>
    <t>TGGTTCCCACGGTAAG-1_4</t>
  </si>
  <si>
    <t>TGGTTCCCATTGAGCT-1_4</t>
  </si>
  <si>
    <t>TGGTTCCGTAAACGCG-1_4</t>
  </si>
  <si>
    <t>TGGTTCCGTGACGCCT-1_4</t>
  </si>
  <si>
    <t>TGGTTCCTCACAAACC-1_4</t>
  </si>
  <si>
    <t>TGGTTCCTCGCCTGTT-1_4</t>
  </si>
  <si>
    <t>TGGTTCCTCGTATCAG-1_4</t>
  </si>
  <si>
    <t>TGGTTCCTCTTGTACT-1_4</t>
  </si>
  <si>
    <t>TGTATTCAGGGTTCCC-1_4</t>
  </si>
  <si>
    <t>TGTATTCCACCAGGTC-1_4</t>
  </si>
  <si>
    <t>TGTATTCCACGTTGGC-1_4</t>
  </si>
  <si>
    <t>TGTATTCCATGAGCGA-1_4</t>
  </si>
  <si>
    <t>TGTATTCGTATATGGA-1_4</t>
  </si>
  <si>
    <t>TGTATTCGTCTCTTAT-1_4</t>
  </si>
  <si>
    <t>TGTATTCGTGCACGAA-1_4</t>
  </si>
  <si>
    <t>TGTATTCTCACCATAG-1_4</t>
  </si>
  <si>
    <t>TGTATTCTCCACGACG-1_4</t>
  </si>
  <si>
    <t>TGTATTCTCCCTGACT-1_4</t>
  </si>
  <si>
    <t>TGTATTCTCGGACAAG-1_4</t>
  </si>
  <si>
    <t>TGTCCCAAGTGGTAAT-1_4</t>
  </si>
  <si>
    <t>TGTCCCAAGTTACGGG-1_4</t>
  </si>
  <si>
    <t>TGTCCCACACAGGTTT-1_4</t>
  </si>
  <si>
    <t>TGTCCCACAGACAAGC-1_4</t>
  </si>
  <si>
    <t>TGTCCCACATGGAATA-1_4</t>
  </si>
  <si>
    <t>TGTCCCAGTTCCGGCA-1_4</t>
  </si>
  <si>
    <t>TGTCCCATCCTATTCA-1_4</t>
  </si>
  <si>
    <t>TGTGGTAAGAAGGGTA-1_4</t>
  </si>
  <si>
    <t>TGTGGTAAGACGCAAC-1_4</t>
  </si>
  <si>
    <t>TGTGGTAAGGATATAC-1_4</t>
  </si>
  <si>
    <t>TGTGGTAAGTCGATAA-1_4</t>
  </si>
  <si>
    <t>TGTGGTACAGGCTGAA-1_4</t>
  </si>
  <si>
    <t>TGTGGTAGTATAGGGC-1_4</t>
  </si>
  <si>
    <t>TGTGGTAGTCTCATCC-1_4</t>
  </si>
  <si>
    <t>TGTGGTAGTTGGACCC-1_4</t>
  </si>
  <si>
    <t>TGTGGTATCAAACGGG-1_4</t>
  </si>
  <si>
    <t>TGTGGTATCATCACCC-1_4</t>
  </si>
  <si>
    <t>TGTGGTATCCGATATG-1_4</t>
  </si>
  <si>
    <t>TGTGGTATCGCTGATA-1_4</t>
  </si>
  <si>
    <t>TGTGGTATCGGAGGTA-1_4</t>
  </si>
  <si>
    <t>TGTGGTATCTTTAGGG-1_4</t>
  </si>
  <si>
    <t>TGTGTTTAGCATGGCA-1_4</t>
  </si>
  <si>
    <t>TGTGTTTAGGTGCTAG-1_4</t>
  </si>
  <si>
    <t>TGTGTTTAGTAGCCGA-1_4</t>
  </si>
  <si>
    <t>TGTGTTTAGTTGTAGA-1_4</t>
  </si>
  <si>
    <t>TGTGTTTGTATGAAAC-1_4</t>
  </si>
  <si>
    <t>TGTGTTTGTCTGATTG-1_4</t>
  </si>
  <si>
    <t>TGTGTTTGTGCACCAC-1_4</t>
  </si>
  <si>
    <t>TGTGTTTGTTGGACCC-1_4</t>
  </si>
  <si>
    <t>TGTGTTTGTTTGACTG-1_4</t>
  </si>
  <si>
    <t>TGTGTTTTCAACGGGA-1_4</t>
  </si>
  <si>
    <t>TGTGTTTTCACGGTTA-1_4</t>
  </si>
  <si>
    <t>TGTGTTTTCACTCCTG-1_4</t>
  </si>
  <si>
    <t>TGTGTTTTCAGGTTCA-1_4</t>
  </si>
  <si>
    <t>TGTGTTTTCATATCGG-1_4</t>
  </si>
  <si>
    <t>TGTGTTTTCATCGCTC-1_4</t>
  </si>
  <si>
    <t>TGTGTTTTCCACGCAG-1_4</t>
  </si>
  <si>
    <t>TGTGTTTTCCGCGGTA-1_4</t>
  </si>
  <si>
    <t>TGTGTTTTCGTGGTCG-1_4</t>
  </si>
  <si>
    <t>TGTTCCGAGATCGGGT-1_4</t>
  </si>
  <si>
    <t>TGTTCCGAGCGTGTCC-1_4</t>
  </si>
  <si>
    <t>TGTTCCGAGCTACCTA-1_4</t>
  </si>
  <si>
    <t>TGTTCCGCAAGTTCTG-1_4</t>
  </si>
  <si>
    <t>TGTTCCGGTCTAGTCA-1_4</t>
  </si>
  <si>
    <t>TGTTCCGGTCTCATCC-1_4</t>
  </si>
  <si>
    <t>TGTTCCGGTTGAGGTG-1_4</t>
  </si>
  <si>
    <t>TGTTCCGTCACGAAGG-1_4</t>
  </si>
  <si>
    <t>TGTTCCGTCACGATGT-1_4</t>
  </si>
  <si>
    <t>TTAACTCAGTGAACAT-1_4</t>
  </si>
  <si>
    <t>TTAACTCCACAGACTT-1_4</t>
  </si>
  <si>
    <t>TTAACTCGTCTAAAGA-1_4</t>
  </si>
  <si>
    <t>TTAACTCTCATTGCCC-1_4</t>
  </si>
  <si>
    <t>TTAACTCTCCTAGGGC-1_4</t>
  </si>
  <si>
    <t>TTAACTCTCTGTCTCG-1_4</t>
  </si>
  <si>
    <t>TTAGGACAGACGACGT-1_4</t>
  </si>
  <si>
    <t>TTAGGACAGTGAATTG-1_4</t>
  </si>
  <si>
    <t>TTAGGACCAACGATCT-1_4</t>
  </si>
  <si>
    <t>TTAGGACCATTAGCCA-1_4</t>
  </si>
  <si>
    <t>TTAGGACGTACCCAAT-1_4</t>
  </si>
  <si>
    <t>TTAGGACTCAATCTCT-1_4</t>
  </si>
  <si>
    <t>TTAGGACTCCTCATTA-1_4</t>
  </si>
  <si>
    <t>TTAGGCAAGATCCTGT-1_4</t>
  </si>
  <si>
    <t>TTAGGCAAGTCGAGTG-1_4</t>
  </si>
  <si>
    <t>TTAGGCAAGTGAACGC-1_4</t>
  </si>
  <si>
    <t>TTAGGCACAATGGATA-1_4</t>
  </si>
  <si>
    <t>TTAGGCACACACATGT-1_4</t>
  </si>
  <si>
    <t>TTAGGCACACATGGGA-1_4</t>
  </si>
  <si>
    <t>TTAGGCACACCAGATT-1_4</t>
  </si>
  <si>
    <t>TTAGGCACACCAGGTC-1_4</t>
  </si>
  <si>
    <t>TTAGGCACAGACGCCT-1_4</t>
  </si>
  <si>
    <t>TTAGGCACAGTCCTTC-1_4</t>
  </si>
  <si>
    <t>TTAGGCACAGTCGTGC-1_4</t>
  </si>
  <si>
    <t>TTAGGCAGTAAACGCG-1_4</t>
  </si>
  <si>
    <t>TTAGGCAGTAAAGGAG-1_4</t>
  </si>
  <si>
    <t>TTAGGCAGTACCTACA-1_4</t>
  </si>
  <si>
    <t>TTAGGCATCAACCATG-1_4</t>
  </si>
  <si>
    <t>TTAGGCATCAATCTCT-1_4</t>
  </si>
  <si>
    <t>TTAGGCATCATGTAGC-1_4</t>
  </si>
  <si>
    <t>TTAGGCATCTCGTTTA-1_4</t>
  </si>
  <si>
    <t>TTAGTTCAGGCTATCT-1_4</t>
  </si>
  <si>
    <t>TTAGTTCAGTGCAAGC-1_4</t>
  </si>
  <si>
    <t>TTAGTTCCAGACAAGC-1_4</t>
  </si>
  <si>
    <t>TTAGTTCCATCAGTCA-1_4</t>
  </si>
  <si>
    <t>TTAGTTCGTAGCCTAT-1_4</t>
  </si>
  <si>
    <t>TTAGTTCGTAGCCTCG-1_4</t>
  </si>
  <si>
    <t>TTAGTTCGTCCTGCTT-1_4</t>
  </si>
  <si>
    <t>TTAGTTCGTGCGAAAC-1_4</t>
  </si>
  <si>
    <t>TTAGTTCGTTCGCTAA-1_4</t>
  </si>
  <si>
    <t>TTAGTTCTCAACACCA-1_4</t>
  </si>
  <si>
    <t>TTAGTTCTCAGCCTAA-1_4</t>
  </si>
  <si>
    <t>TTAGTTCTCCCGGATG-1_4</t>
  </si>
  <si>
    <t>TTAGTTCTCTATGTGG-1_4</t>
  </si>
  <si>
    <t>TTATGCTAGACTAGGC-1_4</t>
  </si>
  <si>
    <t>TTATGCTAGGCTATCT-1_4</t>
  </si>
  <si>
    <t>TTATGCTGTACAAGTA-1_4</t>
  </si>
  <si>
    <t>TTATGCTGTCCGCTGA-1_4</t>
  </si>
  <si>
    <t>TTATGCTGTCGCTTCT-1_4</t>
  </si>
  <si>
    <t>TTATGCTTCAAGGCTT-1_4</t>
  </si>
  <si>
    <t>TTATGCTTCCACTCCA-1_4</t>
  </si>
  <si>
    <t>TTATGCTTCTTAGAGC-1_4</t>
  </si>
  <si>
    <t>TTATGCTTCTTTAGGG-1_4</t>
  </si>
  <si>
    <t>TTCCCAGAGCAATATG-1_4</t>
  </si>
  <si>
    <t>TTCCCAGAGCCAGTAG-1_4</t>
  </si>
  <si>
    <t>TTCCCAGAGCCCAGCT-1_4</t>
  </si>
  <si>
    <t>TTCCCAGAGCTTCGCG-1_4</t>
  </si>
  <si>
    <t>TTCCCAGAGTCATCCA-1_4</t>
  </si>
  <si>
    <t>TTCCCAGAGTGGGATC-1_4</t>
  </si>
  <si>
    <t>TTCCCAGCAAGTAGTA-1_4</t>
  </si>
  <si>
    <t>TTCCCAGCACGTTGGC-1_4</t>
  </si>
  <si>
    <t>TTCCCAGCATAGACTC-1_4</t>
  </si>
  <si>
    <t>TTCCCAGCATCCTTGC-1_4</t>
  </si>
  <si>
    <t>TTCCCAGCATGCATGT-1_4</t>
  </si>
  <si>
    <t>TTCCCAGGTAGTAGTA-1_4</t>
  </si>
  <si>
    <t>TTCCCAGGTATGAATG-1_4</t>
  </si>
  <si>
    <t>TTCCCAGGTATTCGTG-1_4</t>
  </si>
  <si>
    <t>TTCCCAGGTCAAGCGA-1_4</t>
  </si>
  <si>
    <t>TTCCCAGGTGCGATAG-1_4</t>
  </si>
  <si>
    <t>TTCCCAGTCAGCGATT-1_4</t>
  </si>
  <si>
    <t>TTCGAAGAGAACAATC-1_4</t>
  </si>
  <si>
    <t>TTCGAAGAGCGCTTAT-1_4</t>
  </si>
  <si>
    <t>TTCGAAGCACAAGCCC-1_4</t>
  </si>
  <si>
    <t>TTCGAAGCAGACACTT-1_4</t>
  </si>
  <si>
    <t>TTCGAAGCAGGATCGA-1_4</t>
  </si>
  <si>
    <t>TTCGAAGCAGTTCATG-1_4</t>
  </si>
  <si>
    <t>TTCGAAGCATGTCGAT-1_4</t>
  </si>
  <si>
    <t>TTCGAAGTCAGCTCTC-1_4</t>
  </si>
  <si>
    <t>TTCGAAGTCATCGATG-1_4</t>
  </si>
  <si>
    <t>TTCGAAGTCTCTAAGG-1_4</t>
  </si>
  <si>
    <t>TTCGAAGTCTGTCTCG-1_4</t>
  </si>
  <si>
    <t>TTCGGTCAGTGTGGCA-1_4</t>
  </si>
  <si>
    <t>TTCGGTCCAAGCCGTC-1_4</t>
  </si>
  <si>
    <t>TTCGGTCCAGTCTTCC-1_4</t>
  </si>
  <si>
    <t>TTCGGTCCAGTTCATG-1_4</t>
  </si>
  <si>
    <t>TTCGGTCCATCACGAT-1_4</t>
  </si>
  <si>
    <t>TTCGGTCGTGCGCTTG-1_4</t>
  </si>
  <si>
    <t>TTCGGTCGTGTTTGGT-1_4</t>
  </si>
  <si>
    <t>TTCGGTCTCCGTCAAA-1_4</t>
  </si>
  <si>
    <t>TTCGGTCTCCTTCAAT-1_4</t>
  </si>
  <si>
    <t>TTCGGTCTCGTACCGG-1_4</t>
  </si>
  <si>
    <t>TTCGGTCTCGTTGACA-1_4</t>
  </si>
  <si>
    <t>TTCGGTCTCTGATTCT-1_4</t>
  </si>
  <si>
    <t>TTCTACAAGAAGGCCT-1_4</t>
  </si>
  <si>
    <t>TTCTACAAGAATTCCC-1_4</t>
  </si>
  <si>
    <t>TTCTACAAGCCTTGAT-1_4</t>
  </si>
  <si>
    <t>TTCTACAAGCTAGTCT-1_4</t>
  </si>
  <si>
    <t>TTCTACAAGGCAATTA-1_4</t>
  </si>
  <si>
    <t>TTCTACAAGGCTAGAC-1_4</t>
  </si>
  <si>
    <t>TTCTACAAGTAGGTGC-1_4</t>
  </si>
  <si>
    <t>TTCTACACACAGAGGT-1_4</t>
  </si>
  <si>
    <t>TTCTACACACTTACGA-1_4</t>
  </si>
  <si>
    <t>TTCTACACAGCTTAAC-1_4</t>
  </si>
  <si>
    <t>TTCTACAGTAAGGGAA-1_4</t>
  </si>
  <si>
    <t>TTCTACAGTTGATTGC-1_4</t>
  </si>
  <si>
    <t>TTCTACATCCGAACGC-1_4</t>
  </si>
  <si>
    <t>TTCTCAAAGACGCTTT-1_4</t>
  </si>
  <si>
    <t>TTCTCAAAGATCCCGC-1_4</t>
  </si>
  <si>
    <t>TTCTCAAAGTCCATAC-1_4</t>
  </si>
  <si>
    <t>TTCTCAAAGTGCCAGA-1_4</t>
  </si>
  <si>
    <t>TTCTCAACACGTAAGG-1_4</t>
  </si>
  <si>
    <t>TTCTCAAGTCAAAGAT-1_4</t>
  </si>
  <si>
    <t>TTCTCAAGTGCAGACA-1_4</t>
  </si>
  <si>
    <t>TTCTCAATCAAGCCTA-1_4</t>
  </si>
  <si>
    <t>TTCTCAATCCCAACGG-1_4</t>
  </si>
  <si>
    <t>TTCTCAATCGGAATCT-1_4</t>
  </si>
  <si>
    <t>TTCTCAATCTTCAACT-1_4</t>
  </si>
  <si>
    <t>TTCTCCTAGACTACAA-1_4</t>
  </si>
  <si>
    <t>TTCTCCTAGTTGAGAT-1_4</t>
  </si>
  <si>
    <t>TTCTCCTCATATACGC-1_4</t>
  </si>
  <si>
    <t>TTCTCCTCATTACCTT-1_4</t>
  </si>
  <si>
    <t>TTCTCCTGTCCAGTAT-1_4</t>
  </si>
  <si>
    <t>TTCTCCTGTTCGGCAC-1_4</t>
  </si>
  <si>
    <t>TTCTCCTTCACATGCA-1_4</t>
  </si>
  <si>
    <t>TTCTCCTTCACTCTTA-1_4</t>
  </si>
  <si>
    <t>TTCTCCTTCCATTCTA-1_4</t>
  </si>
  <si>
    <t>TTCTCCTTCCCTTGTG-1_4</t>
  </si>
  <si>
    <t>TTCTCCTTCCTTTACA-1_4</t>
  </si>
  <si>
    <t>TTCTTAGAGCCACTAT-1_4</t>
  </si>
  <si>
    <t>TTCTTAGAGCTCCTTC-1_4</t>
  </si>
  <si>
    <t>TTCTTAGAGGCCCGTT-1_4</t>
  </si>
  <si>
    <t>TTCTTAGCAAGCGAGT-1_4</t>
  </si>
  <si>
    <t>TTCTTAGCACAAGTAA-1_4</t>
  </si>
  <si>
    <t>TTCTTAGCAGATGGGT-1_4</t>
  </si>
  <si>
    <t>TTCTTAGCATGCCCGA-1_4</t>
  </si>
  <si>
    <t>TTCTTAGCATTACCTT-1_4</t>
  </si>
  <si>
    <t>TTCTTAGTCTCTGCTG-1_4</t>
  </si>
  <si>
    <t>TTCTTAGTCTGTGCAA-1_4</t>
  </si>
  <si>
    <t>TTGAACGAGCACACAG-1_4</t>
  </si>
  <si>
    <t>TTGAACGCAAGTAATG-1_4</t>
  </si>
  <si>
    <t>TTGAACGCACTCAGGC-1_4</t>
  </si>
  <si>
    <t>TTGAACGCAGATCTGT-1_4</t>
  </si>
  <si>
    <t>TTGAACGCAGCCAATT-1_4</t>
  </si>
  <si>
    <t>TTGAACGCAGCCTGTG-1_4</t>
  </si>
  <si>
    <t>TTGAACGCAGGAACGT-1_4</t>
  </si>
  <si>
    <t>TTGAACGCAGTCGATT-1_4</t>
  </si>
  <si>
    <t>TTGAACGCATGGTAGG-1_4</t>
  </si>
  <si>
    <t>TTGAACGGTATAATGG-1_4</t>
  </si>
  <si>
    <t>TTGAACGGTTACCAGT-1_4</t>
  </si>
  <si>
    <t>TTGAACGTCAGAGACG-1_4</t>
  </si>
  <si>
    <t>TTGAACGTCGGCATCG-1_4</t>
  </si>
  <si>
    <t>TTGACTTAGAGCTGCA-1_4</t>
  </si>
  <si>
    <t>TTGACTTCAAACCTAC-1_4</t>
  </si>
  <si>
    <t>TTGACTTCAGCCTATA-1_4</t>
  </si>
  <si>
    <t>TTGACTTCAGGGTACA-1_4</t>
  </si>
  <si>
    <t>TTGACTTCATATGAGA-1_4</t>
  </si>
  <si>
    <t>TTGACTTGTAAATGAC-1_4</t>
  </si>
  <si>
    <t>TTGACTTGTACCGGCT-1_4</t>
  </si>
  <si>
    <t>TTGACTTTCATGCATG-1_4</t>
  </si>
  <si>
    <t>TTGACTTTCGCAGGCT-1_4</t>
  </si>
  <si>
    <t>TTGACTTTCGCTGATA-1_4</t>
  </si>
  <si>
    <t>TTGACTTTCGGATGTT-1_4</t>
  </si>
  <si>
    <t>TTGCCGTAGATGTCGG-1_4</t>
  </si>
  <si>
    <t>TTGCCGTAGGAATCGC-1_4</t>
  </si>
  <si>
    <t>TTGCCGTAGGACAGCT-1_4</t>
  </si>
  <si>
    <t>TTGCCGTAGTTCCACA-1_4</t>
  </si>
  <si>
    <t>TTGCCGTCAAGAGTCG-1_4</t>
  </si>
  <si>
    <t>TTGCCGTCATCGGACC-1_4</t>
  </si>
  <si>
    <t>TTGCCGTGTCTAGCGC-1_4</t>
  </si>
  <si>
    <t>TTGCCGTGTGGGTCAA-1_4</t>
  </si>
  <si>
    <t>TTGCCGTGTGGTACAG-1_4</t>
  </si>
  <si>
    <t>TTGCCGTGTTCTCATT-1_4</t>
  </si>
  <si>
    <t>TTGCCGTTCAAACAAG-1_4</t>
  </si>
  <si>
    <t>TTGCCGTTCGTCGTTC-1_4</t>
  </si>
  <si>
    <t>TTGCCGTTCGTTACAG-1_4</t>
  </si>
  <si>
    <t>TTGCCGTTCTCCGGTT-1_4</t>
  </si>
  <si>
    <t>TTGCCGTTCTGGCGAC-1_4</t>
  </si>
  <si>
    <t>TTGCGTCAGCGCCTTG-1_4</t>
  </si>
  <si>
    <t>TTGCGTCAGCTAACTC-1_4</t>
  </si>
  <si>
    <t>TTGCGTCAGCTAGCCC-1_4</t>
  </si>
  <si>
    <t>TTGCGTCCACCCTATC-1_4</t>
  </si>
  <si>
    <t>TTGCGTCGTCACACGC-1_4</t>
  </si>
  <si>
    <t>TTGCGTCGTTCCCGAG-1_4</t>
  </si>
  <si>
    <t>TTGCGTCTCGACGGAA-1_4</t>
  </si>
  <si>
    <t>TTGGAACAGATGAGAG-1_4</t>
  </si>
  <si>
    <t>TTGGAACAGGCCCGTT-1_4</t>
  </si>
  <si>
    <t>TTGGAACAGTACGCGA-1_4</t>
  </si>
  <si>
    <t>TTGGAACAGTCCGGTC-1_4</t>
  </si>
  <si>
    <t>TTGGAACAGTCTTGCA-1_4</t>
  </si>
  <si>
    <t>TTGGAACAGTGTCTCA-1_4</t>
  </si>
  <si>
    <t>TTGGAACCAAGAAAGG-1_4</t>
  </si>
  <si>
    <t>TTGGAACCAAGGGTCA-1_4</t>
  </si>
  <si>
    <t>TTGGAACCAGTCAGAG-1_4</t>
  </si>
  <si>
    <t>TTGGAACCATCGATGT-1_4</t>
  </si>
  <si>
    <t>TTGGAACGTAAGTTCC-1_4</t>
  </si>
  <si>
    <t>TTGGAACGTATATGGA-1_4</t>
  </si>
  <si>
    <t>TTGGAACGTCGAACAG-1_4</t>
  </si>
  <si>
    <t>TTGGAACGTTTAGCTG-1_4</t>
  </si>
  <si>
    <t>TTGGAACTCAACACTG-1_4</t>
  </si>
  <si>
    <t>TTGGCAAAGATCACGG-1_4</t>
  </si>
  <si>
    <t>TTGGCAAAGCTCCTCT-1_4</t>
  </si>
  <si>
    <t>TTGGCAAAGTACGATA-1_4</t>
  </si>
  <si>
    <t>TTGGCAAAGTTCGCGC-1_4</t>
  </si>
  <si>
    <t>TTGGCAACAAGCCCAC-1_4</t>
  </si>
  <si>
    <t>TTGGCAACACATGGGA-1_4</t>
  </si>
  <si>
    <t>TTGGCAACACTGTGTA-1_4</t>
  </si>
  <si>
    <t>TTGGCAACATTCACTT-1_4</t>
  </si>
  <si>
    <t>TTGGCAACATTGAGCT-1_4</t>
  </si>
  <si>
    <t>TTGGCAAGTAGCACGA-1_4</t>
  </si>
  <si>
    <t>TTGGCAAGTCGCCATG-1_4</t>
  </si>
  <si>
    <t>TTGGCAAGTGACGGTA-1_4</t>
  </si>
  <si>
    <t>TTGGCAAGTGGGTATG-1_4</t>
  </si>
  <si>
    <t>TTGGCAAGTTCTGGTA-1_4</t>
  </si>
  <si>
    <t>TTGGCAATCACGGTTA-1_4</t>
  </si>
  <si>
    <t>TTGGCAATCAGCATGT-1_4</t>
  </si>
  <si>
    <t>TTGGCAATCAGCGACC-1_4</t>
  </si>
  <si>
    <t>TTGGCAATCTGCTGTC-1_4</t>
  </si>
  <si>
    <t>TTGTAGGAGGGTCTCC-1_4</t>
  </si>
  <si>
    <t>TTGTAGGAGTGTACTC-1_4</t>
  </si>
  <si>
    <t>TTGTAGGAGTTTGCGT-1_4</t>
  </si>
  <si>
    <t>TTGTAGGCAAGCCTAT-1_4</t>
  </si>
  <si>
    <t>TTGTAGGCAAGTTCTG-1_4</t>
  </si>
  <si>
    <t>TTGTAGGCACCCAGTG-1_4</t>
  </si>
  <si>
    <t>TTGTAGGCACTAGTAC-1_4</t>
  </si>
  <si>
    <t>TTGTAGGCAGCTGCAC-1_4</t>
  </si>
  <si>
    <t>TTGTAGGCATACGCCG-1_4</t>
  </si>
  <si>
    <t>TTGTAGGGTGATAAGT-1_4</t>
  </si>
  <si>
    <t>TTGTAGGGTTGCGCAC-1_4</t>
  </si>
  <si>
    <t>TTGTAGGTCCGAACGC-1_4</t>
  </si>
  <si>
    <t>TTGTAGGTCCGCATAA-1_4</t>
  </si>
  <si>
    <t>TTGTAGGTCTCCGGTT-1_4</t>
  </si>
  <si>
    <t>TTGTAGGTCTTGTCAT-1_4</t>
  </si>
  <si>
    <t>TTTACTGAGCTAGTGG-1_4</t>
  </si>
  <si>
    <t>TTTACTGAGGCTAGGT-1_4</t>
  </si>
  <si>
    <t>TTTACTGAGTTACCCA-1_4</t>
  </si>
  <si>
    <t>TTTACTGCAAGGTGTG-1_4</t>
  </si>
  <si>
    <t>TTTACTGCACAGTCGC-1_4</t>
  </si>
  <si>
    <t>TTTACTGCACTTCTGC-1_4</t>
  </si>
  <si>
    <t>TTTACTGCATGAACCT-1_4</t>
  </si>
  <si>
    <t>TTTACTGGTACTCTCC-1_4</t>
  </si>
  <si>
    <t>TTTACTGGTGAAATCA-1_4</t>
  </si>
  <si>
    <t>TTTACTGGTGCAACGA-1_4</t>
  </si>
  <si>
    <t>TTTACTGGTTGACGTT-1_4</t>
  </si>
  <si>
    <t>TTTACTGTCAACGAAA-1_4</t>
  </si>
  <si>
    <t>TTTACTGTCAACGCTA-1_4</t>
  </si>
  <si>
    <t>TTTACTGTCGAACGGA-1_4</t>
  </si>
  <si>
    <t>TTTATGCAGACAATAC-1_4</t>
  </si>
  <si>
    <t>TTTATGCAGTGACTCT-1_4</t>
  </si>
  <si>
    <t>TTTATGCCACAACTGT-1_4</t>
  </si>
  <si>
    <t>TTTATGCCATTTGCTT-1_4</t>
  </si>
  <si>
    <t>TTTATGCGTAAGAGGA-1_4</t>
  </si>
  <si>
    <t>TTTATGCGTAATTGGA-1_4</t>
  </si>
  <si>
    <t>TTTATGCGTAGGAGTC-1_4</t>
  </si>
  <si>
    <t>TTTATGCGTCATCGGC-1_4</t>
  </si>
  <si>
    <t>TTTATGCGTCGAGATG-1_4</t>
  </si>
  <si>
    <t>TTTATGCGTCTCTCGT-1_4</t>
  </si>
  <si>
    <t>TTTATGCGTTGAGGTG-1_4</t>
  </si>
  <si>
    <t>TTTATGCGTTTAGGAA-1_4</t>
  </si>
  <si>
    <t>TTTATGCTCATCACCC-1_4</t>
  </si>
  <si>
    <t>TTTATGCTCCTTAATC-1_4</t>
  </si>
  <si>
    <t>TTTATGCTCGTTTGCC-1_4</t>
  </si>
  <si>
    <t>TTTATGCTCTCTAAGG-1_4</t>
  </si>
  <si>
    <t>TTTATGCTCTTTAGGG-1_4</t>
  </si>
  <si>
    <t>TTTCCTCAGATATGGT-1_4</t>
  </si>
  <si>
    <t>TTTCCTCAGGCTATCT-1_4</t>
  </si>
  <si>
    <t>TTTCCTCCAACTGGCC-1_4</t>
  </si>
  <si>
    <t>TTTCCTCCATCACAAC-1_4</t>
  </si>
  <si>
    <t>TTTCCTCGTAAGTAGT-1_4</t>
  </si>
  <si>
    <t>TTTCCTCGTAATCGTC-1_4</t>
  </si>
  <si>
    <t>TTTCCTCGTCAGAAGC-1_4</t>
  </si>
  <si>
    <t>TTTCCTCGTGTATGGG-1_4</t>
  </si>
  <si>
    <t>TTTCCTCTCAGGATCT-1_4</t>
  </si>
  <si>
    <t>TTTCCTCTCCTTGACC-1_4</t>
  </si>
  <si>
    <t>TTTGCGCAGAATAGGG-1_4</t>
  </si>
  <si>
    <t>TTTGCGCAGAGTGAGA-1_4</t>
  </si>
  <si>
    <t>TTTGCGCAGCGCTCCA-1_4</t>
  </si>
  <si>
    <t>TTTGCGCAGCTACCGC-1_4</t>
  </si>
  <si>
    <t>TTTGCGCAGTTGAGTA-1_4</t>
  </si>
  <si>
    <t>TTTGCGCCACGAAATA-1_4</t>
  </si>
  <si>
    <t>TTTGCGCGTTCCCTTG-1_4</t>
  </si>
  <si>
    <t>TTTGCGCTCTGCCCTA-1_4</t>
  </si>
  <si>
    <t>TTTGGTTAGACCTTTG-1_4</t>
  </si>
  <si>
    <t>TTTGGTTAGATATGGT-1_4</t>
  </si>
  <si>
    <t>TTTGGTTAGATGCCTT-1_4</t>
  </si>
  <si>
    <t>TTTGGTTAGCGATAGC-1_4</t>
  </si>
  <si>
    <t>TTTGGTTAGTTGCAGG-1_4</t>
  </si>
  <si>
    <t>TTTGGTTCATAAAGGT-1_4</t>
  </si>
  <si>
    <t>TTTGGTTCATTGGTAC-1_4</t>
  </si>
  <si>
    <t>TTTGGTTGTAATTGGA-1_4</t>
  </si>
  <si>
    <t>TTTGGTTGTACGAAAT-1_4</t>
  </si>
  <si>
    <t>TTTGGTTGTCACTTCC-1_4</t>
  </si>
  <si>
    <t>TTTGGTTGTGTGTGCC-1_4</t>
  </si>
  <si>
    <t>TTTGGTTTCAGGCCCA-1_4</t>
  </si>
  <si>
    <t>TTTGGTTTCAGTCCCT-1_4</t>
  </si>
  <si>
    <t>TTTGGTTTCTTTAGGG-1_4</t>
  </si>
  <si>
    <t>TTTGTCAAGAAGGTTT-1_4</t>
  </si>
  <si>
    <t>TTTGTCAAGATGCCAG-1_4</t>
  </si>
  <si>
    <t>TTTGTCAAGCTGGAAC-1_4</t>
  </si>
  <si>
    <t>TTTGTCAAGTACGCGA-1_4</t>
  </si>
  <si>
    <t>TTTGTCACAATGGACG-1_4</t>
  </si>
  <si>
    <t>TTTGTCAGTAAGAGGA-1_4</t>
  </si>
  <si>
    <t>TTTGTCAGTCATTAGC-1_4</t>
  </si>
  <si>
    <t>TTTGTCAGTGAACCTT-1_4</t>
  </si>
  <si>
    <t>TTTGTCAGTGTGTGCC-1_4</t>
  </si>
  <si>
    <t>TTTGTCAGTTCTGTTT-1_4</t>
  </si>
  <si>
    <t>TTTGTCATCAACACCA-1_4</t>
  </si>
  <si>
    <t>TTTGTCATCAACGAAA-1_4</t>
  </si>
  <si>
    <t>TTTGTCATCCCAAGAT-1_4</t>
  </si>
  <si>
    <t>TTTGTCATCTGCAGTA-1_4</t>
  </si>
  <si>
    <t>AAACCTGAGAATGTGT-1_5</t>
  </si>
  <si>
    <t>AAACCTGAGTACGTTC-1_5</t>
  </si>
  <si>
    <t>AAACCTGCACTTAACG-1_5</t>
  </si>
  <si>
    <t>AAACCTGCATCACAAC-1_5</t>
  </si>
  <si>
    <t>AAACCTGGTGTGAATA-1_5</t>
  </si>
  <si>
    <t>AAACCTGTCTACGAGT-1_5</t>
  </si>
  <si>
    <t>AAACGGGAGACCACGA-1_5</t>
  </si>
  <si>
    <t>AAACGGGAGCTACCGC-1_5</t>
  </si>
  <si>
    <t>AAACGGGAGGATGCGT-1_5</t>
  </si>
  <si>
    <t>AAACGGGAGGCTATCT-1_5</t>
  </si>
  <si>
    <t>AAACGGGCAACACGCC-1_5</t>
  </si>
  <si>
    <t>AAACGGGCAAGGTGTG-1_5</t>
  </si>
  <si>
    <t>AAACGGGCACGAAGCA-1_5</t>
  </si>
  <si>
    <t>AAACGGGCACGACTCG-1_5</t>
  </si>
  <si>
    <t>AAACGGGCATTTCAGG-1_5</t>
  </si>
  <si>
    <t>AAACGGGGTACATGTC-1_5</t>
  </si>
  <si>
    <t>AAACGGGGTAGCGTCC-1_5</t>
  </si>
  <si>
    <t>AAACGGGGTATAATGG-1_5</t>
  </si>
  <si>
    <t>AAACGGGGTGTCGCTG-1_5</t>
  </si>
  <si>
    <t>AAACGGGTCCACGACG-1_5</t>
  </si>
  <si>
    <t>AAAGATGAGAATAGGG-1_5</t>
  </si>
  <si>
    <t>AAAGATGAGCACCGTC-1_5</t>
  </si>
  <si>
    <t>AAAGATGAGGAGTAGA-1_5</t>
  </si>
  <si>
    <t>AAAGATGGTGGGTCAA-1_5</t>
  </si>
  <si>
    <t>AAAGATGGTGTCCTCT-1_5</t>
  </si>
  <si>
    <t>AAAGATGTCGAGGTAG-1_5</t>
  </si>
  <si>
    <t>AAAGATGTCTATCGCC-1_5</t>
  </si>
  <si>
    <t>AAAGATGTCTGTACGA-1_5</t>
  </si>
  <si>
    <t>AAAGCAAAGCTGATAA-1_5</t>
  </si>
  <si>
    <t>AAAGCAAAGTGGGCTA-1_5</t>
  </si>
  <si>
    <t>AAAGCAACACGAAGCA-1_5</t>
  </si>
  <si>
    <t>AAAGCAATCACTTACT-1_5</t>
  </si>
  <si>
    <t>AAAGCAATCATTTGGG-1_5</t>
  </si>
  <si>
    <t>AAAGCAATCCGTTGCT-1_5</t>
  </si>
  <si>
    <t>AAAGTAGAGGGCTTGA-1_5</t>
  </si>
  <si>
    <t>AAAGTAGAGTGGCACA-1_5</t>
  </si>
  <si>
    <t>AAAGTAGCACCGAAAG-1_5</t>
  </si>
  <si>
    <t>AAAGTAGCACTGTCGG-1_5</t>
  </si>
  <si>
    <t>AAAGTAGCAGACGCAA-1_5</t>
  </si>
  <si>
    <t>AAAGTAGGTATAGTAG-1_5</t>
  </si>
  <si>
    <t>AAAGTAGGTTGGGACA-1_5</t>
  </si>
  <si>
    <t>AAAGTAGTCAGCTCGG-1_5</t>
  </si>
  <si>
    <t>AAAGTAGTCCACGACG-1_5</t>
  </si>
  <si>
    <t>AAAGTAGTCCTAAGTG-1_5</t>
  </si>
  <si>
    <t>AAAGTAGTCTCTGCTG-1_5</t>
  </si>
  <si>
    <t>AAATGCCAGACAGACC-1_5</t>
  </si>
  <si>
    <t>AAATGCCCAATGGTCT-1_5</t>
  </si>
  <si>
    <t>AAATGCCCACATTCGA-1_5</t>
  </si>
  <si>
    <t>AAATGCCCACTGCCAG-1_5</t>
  </si>
  <si>
    <t>AAATGCCCAGATCGGA-1_5</t>
  </si>
  <si>
    <t>AAATGCCCAGGACGTA-1_5</t>
  </si>
  <si>
    <t>AAATGCCCATGGTCAT-1_5</t>
  </si>
  <si>
    <t>AAATGCCGTAAGTAGT-1_5</t>
  </si>
  <si>
    <t>AACACGTAGACTTTCG-1_5</t>
  </si>
  <si>
    <t>AACACGTCAAGCCGCT-1_5</t>
  </si>
  <si>
    <t>AACACGTCACATCCAA-1_5</t>
  </si>
  <si>
    <t>AACACGTCACGAGGTA-1_5</t>
  </si>
  <si>
    <t>AACACGTGTCGCATCG-1_5</t>
  </si>
  <si>
    <t>AACCATGAGCTCCTTC-1_5</t>
  </si>
  <si>
    <t>AACCATGAGTACGACG-1_5</t>
  </si>
  <si>
    <t>AACCATGCAAGACGTG-1_5</t>
  </si>
  <si>
    <t>AACCATGCAAGTTCTG-1_5</t>
  </si>
  <si>
    <t>AACCATGTCGCAAACT-1_5</t>
  </si>
  <si>
    <t>AACCGCGAGCACCGTC-1_5</t>
  </si>
  <si>
    <t>AACCGCGAGGATGGAA-1_5</t>
  </si>
  <si>
    <t>AACCGCGAGGCATGGT-1_5</t>
  </si>
  <si>
    <t>AACCGCGAGGTTACCT-1_5</t>
  </si>
  <si>
    <t>AACCGCGCAAACGTGG-1_5</t>
  </si>
  <si>
    <t>AACCGCGCATACTACG-1_5</t>
  </si>
  <si>
    <t>AACCGCGCATCCCATC-1_5</t>
  </si>
  <si>
    <t>AACCGCGGTAAGTGTA-1_5</t>
  </si>
  <si>
    <t>AACCGCGGTATCAGTC-1_5</t>
  </si>
  <si>
    <t>AACCGCGGTGAACCTT-1_5</t>
  </si>
  <si>
    <t>AACCGCGGTGTTAAGA-1_5</t>
  </si>
  <si>
    <t>AACCGCGGTTGTTTGG-1_5</t>
  </si>
  <si>
    <t>AACCGCGTCCGCAAGC-1_5</t>
  </si>
  <si>
    <t>AACCGCGTCCGTCAAA-1_5</t>
  </si>
  <si>
    <t>AACCGCGTCGATGAGG-1_5</t>
  </si>
  <si>
    <t>AACGTTGAGACAGGCT-1_5</t>
  </si>
  <si>
    <t>AACGTTGAGCGCCTTG-1_5</t>
  </si>
  <si>
    <t>AACGTTGAGTGCCAGA-1_5</t>
  </si>
  <si>
    <t>AACGTTGCAAGTCTGT-1_5</t>
  </si>
  <si>
    <t>AACGTTGCAGTCCTTC-1_5</t>
  </si>
  <si>
    <t>AACGTTGCATCCAACA-1_5</t>
  </si>
  <si>
    <t>AACGTTGCATTCGACA-1_5</t>
  </si>
  <si>
    <t>AACGTTGGTGAAATCA-1_5</t>
  </si>
  <si>
    <t>AACGTTGGTGTTTGTG-1_5</t>
  </si>
  <si>
    <t>AACGTTGTCCAAATGC-1_5</t>
  </si>
  <si>
    <t>AACGTTGTCCCAAGAT-1_5</t>
  </si>
  <si>
    <t>AACGTTGTCCTATTCA-1_5</t>
  </si>
  <si>
    <t>AACGTTGTCCTGTAGA-1_5</t>
  </si>
  <si>
    <t>AACGTTGTCGTAGGAG-1_5</t>
  </si>
  <si>
    <t>AACGTTGTCTCATTCA-1_5</t>
  </si>
  <si>
    <t>AACTCAGAGAGCCTAG-1_5</t>
  </si>
  <si>
    <t>AACTCAGAGAGTCTGG-1_5</t>
  </si>
  <si>
    <t>AACTCAGCAGGGAGAG-1_5</t>
  </si>
  <si>
    <t>AACTCAGCATATGCTG-1_5</t>
  </si>
  <si>
    <t>AACTCAGGTAATCGTC-1_5</t>
  </si>
  <si>
    <t>AACTCAGTCCAGGGCT-1_5</t>
  </si>
  <si>
    <t>AACTCCCAGAAACCAT-1_5</t>
  </si>
  <si>
    <t>AACTCCCAGTGTTTGC-1_5</t>
  </si>
  <si>
    <t>AACTCCCCAATAGCGG-1_5</t>
  </si>
  <si>
    <t>AACTCCCCAATTGCTG-1_5</t>
  </si>
  <si>
    <t>AACTCCCCACATAACC-1_5</t>
  </si>
  <si>
    <t>AACTCCCCACGACGAA-1_5</t>
  </si>
  <si>
    <t>AACTCCCCACTTGGAT-1_5</t>
  </si>
  <si>
    <t>AACTCCCGTCTTCGTC-1_5</t>
  </si>
  <si>
    <t>AACTCCCTCGGTCTAA-1_5</t>
  </si>
  <si>
    <t>AACTCTTAGGGCTTCC-1_5</t>
  </si>
  <si>
    <t>AACTCTTAGTGTCCCG-1_5</t>
  </si>
  <si>
    <t>AACTCTTCAAGGGTCA-1_5</t>
  </si>
  <si>
    <t>AACTCTTCAGCAGTTT-1_5</t>
  </si>
  <si>
    <t>AACTCTTGTAGTACCT-1_5</t>
  </si>
  <si>
    <t>AACTCTTGTGAAATCA-1_5</t>
  </si>
  <si>
    <t>AACTCTTTCGCCTGTT-1_5</t>
  </si>
  <si>
    <t>AACTGGTCATGCGCAC-1_5</t>
  </si>
  <si>
    <t>AACTGGTCATGGTCAT-1_5</t>
  </si>
  <si>
    <t>AACTGGTGTAGCTGCC-1_5</t>
  </si>
  <si>
    <t>AACTGGTTCACTTATC-1_5</t>
  </si>
  <si>
    <t>AACTGGTTCCGAAGAG-1_5</t>
  </si>
  <si>
    <t>AACTGGTTCGCGTTTC-1_5</t>
  </si>
  <si>
    <t>AACTGGTTCTAGCACA-1_5</t>
  </si>
  <si>
    <t>AACTTTCAGGATCGCA-1_5</t>
  </si>
  <si>
    <t>AACTTTCAGGCAGGTT-1_5</t>
  </si>
  <si>
    <t>AACTTTCCAGCTGTTA-1_5</t>
  </si>
  <si>
    <t>AACTTTCCAGTTAACC-1_5</t>
  </si>
  <si>
    <t>AACTTTCCATGTCCTC-1_5</t>
  </si>
  <si>
    <t>AACTTTCGTAGAGCTG-1_5</t>
  </si>
  <si>
    <t>AACTTTCGTCGGCACT-1_5</t>
  </si>
  <si>
    <t>AACTTTCTCAGTTTGG-1_5</t>
  </si>
  <si>
    <t>AACTTTCTCTCCCTGA-1_5</t>
  </si>
  <si>
    <t>AAGACCTAGCAGCGTA-1_5</t>
  </si>
  <si>
    <t>AAGACCTCAATGACCT-1_5</t>
  </si>
  <si>
    <t>AAGACCTGTCAGTGGA-1_5</t>
  </si>
  <si>
    <t>AAGACCTTCAAACCGT-1_5</t>
  </si>
  <si>
    <t>AAGACCTTCCGCGGTA-1_5</t>
  </si>
  <si>
    <t>AAGACCTTCTCGGACG-1_5</t>
  </si>
  <si>
    <t>AAGCCGCAGGACAGAA-1_5</t>
  </si>
  <si>
    <t>AAGCCGCAGTACATGA-1_5</t>
  </si>
  <si>
    <t>AAGCCGCCACGTCTCT-1_5</t>
  </si>
  <si>
    <t>AAGCCGCGTCAGAAGC-1_5</t>
  </si>
  <si>
    <t>AAGCCGCGTTCTGTTT-1_5</t>
  </si>
  <si>
    <t>AAGCCGCTCATCACCC-1_5</t>
  </si>
  <si>
    <t>AAGCCGCTCGCGTTTC-1_5</t>
  </si>
  <si>
    <t>AAGGAGCAGGCAATTA-1_5</t>
  </si>
  <si>
    <t>AAGGAGCCAAGGTTCT-1_5</t>
  </si>
  <si>
    <t>AAGGAGCCAATGACCT-1_5</t>
  </si>
  <si>
    <t>AAGGAGCCACCGAATT-1_5</t>
  </si>
  <si>
    <t>AAGGAGCCAGATGGCA-1_5</t>
  </si>
  <si>
    <t>AAGGAGCGTACCGAGA-1_5</t>
  </si>
  <si>
    <t>AAGGAGCGTATTCTCT-1_5</t>
  </si>
  <si>
    <t>AAGGAGCGTCAGAAGC-1_5</t>
  </si>
  <si>
    <t>AAGGAGCGTGTGCCTG-1_5</t>
  </si>
  <si>
    <t>AAGGAGCGTGTGGCTC-1_5</t>
  </si>
  <si>
    <t>AAGGCAGAGAAGGTTT-1_5</t>
  </si>
  <si>
    <t>AAGGCAGAGAGTCGGT-1_5</t>
  </si>
  <si>
    <t>AAGGCAGAGCATCATC-1_5</t>
  </si>
  <si>
    <t>AAGGCAGCAAGCGCTC-1_5</t>
  </si>
  <si>
    <t>AAGGCAGCAATGACCT-1_5</t>
  </si>
  <si>
    <t>AAGGCAGCACCGATAT-1_5</t>
  </si>
  <si>
    <t>AAGGCAGCACGGTAGA-1_5</t>
  </si>
  <si>
    <t>AAGGCAGCATGGTAGG-1_5</t>
  </si>
  <si>
    <t>AAGGCAGGTCCAAGTT-1_5</t>
  </si>
  <si>
    <t>AAGGCAGGTCGTTGTA-1_5</t>
  </si>
  <si>
    <t>AAGGCAGTCTTGAGAC-1_5</t>
  </si>
  <si>
    <t>AAGGTTCAGCAACGGT-1_5</t>
  </si>
  <si>
    <t>AAGGTTCAGGATGGTC-1_5</t>
  </si>
  <si>
    <t>AAGGTTCGTCACCCAG-1_5</t>
  </si>
  <si>
    <t>AAGGTTCGTGGAAAGA-1_5</t>
  </si>
  <si>
    <t>AAGGTTCTCACCAGGC-1_5</t>
  </si>
  <si>
    <t>AAGGTTCTCGTTTATC-1_5</t>
  </si>
  <si>
    <t>AAGTCTGAGAGACGAA-1_5</t>
  </si>
  <si>
    <t>AAGTCTGAGAGCAATT-1_5</t>
  </si>
  <si>
    <t>AAGTCTGAGCGTCTAT-1_5</t>
  </si>
  <si>
    <t>AAGTCTGCATCGGACC-1_5</t>
  </si>
  <si>
    <t>AAGTCTGGTCGATTGT-1_5</t>
  </si>
  <si>
    <t>AAGTCTGGTGTGCCTG-1_5</t>
  </si>
  <si>
    <t>AAGTCTGTCAGCGATT-1_5</t>
  </si>
  <si>
    <t>AAGTCTGTCTGGCGAC-1_5</t>
  </si>
  <si>
    <t>AATCCAGAGACGCTTT-1_5</t>
  </si>
  <si>
    <t>AATCCAGAGCACCGTC-1_5</t>
  </si>
  <si>
    <t>AATCCAGCAAACGTGG-1_5</t>
  </si>
  <si>
    <t>AATCCAGCAATCAGAA-1_5</t>
  </si>
  <si>
    <t>AATCCAGCACACATGT-1_5</t>
  </si>
  <si>
    <t>AATCCAGCAGTGGGAT-1_5</t>
  </si>
  <si>
    <t>AATCCAGGTGCTTCTC-1_5</t>
  </si>
  <si>
    <t>AATCCAGTCAGAGCTT-1_5</t>
  </si>
  <si>
    <t>AATCGGTAGGCTCTTA-1_5</t>
  </si>
  <si>
    <t>AATCGGTCAAGCCGTC-1_5</t>
  </si>
  <si>
    <t>AATCGGTCACAGCGTC-1_5</t>
  </si>
  <si>
    <t>AATCGGTCACCACCAG-1_5</t>
  </si>
  <si>
    <t>AATCGGTGTGCACTTA-1_5</t>
  </si>
  <si>
    <t>AATCGGTGTTACGACT-1_5</t>
  </si>
  <si>
    <t>AATCGGTTCATTGCGA-1_5</t>
  </si>
  <si>
    <t>AATCGGTTCGGGAGTA-1_5</t>
  </si>
  <si>
    <t>ACACCAAAGACACTAA-1_5</t>
  </si>
  <si>
    <t>ACACCAAAGAGCTTCT-1_5</t>
  </si>
  <si>
    <t>ACACCAAAGATCCTGT-1_5</t>
  </si>
  <si>
    <t>ACACCAAAGTCGATAA-1_5</t>
  </si>
  <si>
    <t>ACACCAACAACAACCT-1_5</t>
  </si>
  <si>
    <t>ACACCAACACAGTCGC-1_5</t>
  </si>
  <si>
    <t>ACACCAACACGCATCG-1_5</t>
  </si>
  <si>
    <t>ACACCAAGTATGGTTC-1_5</t>
  </si>
  <si>
    <t>ACACCAATCACCGTAA-1_5</t>
  </si>
  <si>
    <t>ACACCCTAGCTACCGC-1_5</t>
  </si>
  <si>
    <t>ACACCCTAGGCTACGA-1_5</t>
  </si>
  <si>
    <t>ACACCCTAGGTGCAAC-1_5</t>
  </si>
  <si>
    <t>ACACCCTCACGTGAGA-1_5</t>
  </si>
  <si>
    <t>ACACCCTCACTTACGA-1_5</t>
  </si>
  <si>
    <t>ACACCCTCAGATCCAT-1_5</t>
  </si>
  <si>
    <t>ACACCCTCATAACCTG-1_5</t>
  </si>
  <si>
    <t>ACACCCTCATACAGCT-1_5</t>
  </si>
  <si>
    <t>ACACCCTTCATCGCTC-1_5</t>
  </si>
  <si>
    <t>ACACCCTTCCACTCCA-1_5</t>
  </si>
  <si>
    <t>ACACCCTTCGAGAACG-1_5</t>
  </si>
  <si>
    <t>ACACCCTTCGCAAACT-1_5</t>
  </si>
  <si>
    <t>ACACCGGAGAACTCGG-1_5</t>
  </si>
  <si>
    <t>ACACCGGAGAGACTTA-1_5</t>
  </si>
  <si>
    <t>ACACCGGAGAGCTATA-1_5</t>
  </si>
  <si>
    <t>ACACCGGAGTGCTGCC-1_5</t>
  </si>
  <si>
    <t>ACACCGGCATGGATGG-1_5</t>
  </si>
  <si>
    <t>ACACCGGCATTGGGCC-1_5</t>
  </si>
  <si>
    <t>ACACCGGGTGTGGTTT-1_5</t>
  </si>
  <si>
    <t>ACACCGGTCACTATTC-1_5</t>
  </si>
  <si>
    <t>ACACCGGTCAGTTGAC-1_5</t>
  </si>
  <si>
    <t>ACACCGGTCCTATTCA-1_5</t>
  </si>
  <si>
    <t>ACACCGGTCGCGTAGC-1_5</t>
  </si>
  <si>
    <t>ACACTGAAGAATTCCC-1_5</t>
  </si>
  <si>
    <t>ACACTGAAGATCCGAG-1_5</t>
  </si>
  <si>
    <t>ACACTGAAGCGCTCCA-1_5</t>
  </si>
  <si>
    <t>ACACTGACACGGTAAG-1_5</t>
  </si>
  <si>
    <t>ACACTGACATGGTTGT-1_5</t>
  </si>
  <si>
    <t>ACACTGAGTACAGACG-1_5</t>
  </si>
  <si>
    <t>ACACTGAGTCACACGC-1_5</t>
  </si>
  <si>
    <t>ACACTGAGTGTAAGTA-1_5</t>
  </si>
  <si>
    <t>ACACTGATCCAAAGTC-1_5</t>
  </si>
  <si>
    <t>ACACTGATCCTATTCA-1_5</t>
  </si>
  <si>
    <t>ACACTGATCTGAAAGA-1_5</t>
  </si>
  <si>
    <t>ACACTGATCTGGTATG-1_5</t>
  </si>
  <si>
    <t>ACAGCCGAGAGTCTGG-1_5</t>
  </si>
  <si>
    <t>ACAGCCGAGCTTCGCG-1_5</t>
  </si>
  <si>
    <t>ACAGCCGCAGTGAGTG-1_5</t>
  </si>
  <si>
    <t>ACAGCCGGTCCGTTAA-1_5</t>
  </si>
  <si>
    <t>ACAGCCGGTCTAGAGG-1_5</t>
  </si>
  <si>
    <t>ACAGCCGTCAAGGTAA-1_5</t>
  </si>
  <si>
    <t>ACAGCCGTCAGAGACG-1_5</t>
  </si>
  <si>
    <t>ACAGCCGTCCGAGCCA-1_5</t>
  </si>
  <si>
    <t>ACAGCCGTCGTCTGAA-1_5</t>
  </si>
  <si>
    <t>ACAGCCGTCTTATCTG-1_5</t>
  </si>
  <si>
    <t>ACAGCTAAGACAGGCT-1_5</t>
  </si>
  <si>
    <t>ACAGCTAAGACGACGT-1_5</t>
  </si>
  <si>
    <t>ACAGCTAAGGATGCGT-1_5</t>
  </si>
  <si>
    <t>ACAGCTAAGTCGATAA-1_5</t>
  </si>
  <si>
    <t>ACAGCTACACTCTGTC-1_5</t>
  </si>
  <si>
    <t>ACAGCTACATCCTAGA-1_5</t>
  </si>
  <si>
    <t>ACAGCTAGTAGTGAAT-1_5</t>
  </si>
  <si>
    <t>ACAGCTAGTCGGCACT-1_5</t>
  </si>
  <si>
    <t>ACAGCTAGTTATCGGT-1_5</t>
  </si>
  <si>
    <t>ACAGCTATCTCCAGGG-1_5</t>
  </si>
  <si>
    <t>ACATACGGTGGAAAGA-1_5</t>
  </si>
  <si>
    <t>ACATCAGAGAACAATC-1_5</t>
  </si>
  <si>
    <t>ACATCAGAGCGCTTAT-1_5</t>
  </si>
  <si>
    <t>ACATCAGAGCGTCTAT-1_5</t>
  </si>
  <si>
    <t>ACATCAGAGTTGAGTA-1_5</t>
  </si>
  <si>
    <t>ACATCAGGTACTTGAC-1_5</t>
  </si>
  <si>
    <t>ACATCAGTCAAACCAC-1_5</t>
  </si>
  <si>
    <t>ACATCAGTCGTTTAGG-1_5</t>
  </si>
  <si>
    <t>ACATGGTAGAGTGAGA-1_5</t>
  </si>
  <si>
    <t>ACATGGTAGATATACG-1_5</t>
  </si>
  <si>
    <t>ACATGGTAGTCCAGGA-1_5</t>
  </si>
  <si>
    <t>ACATGGTAGTTAAGTG-1_5</t>
  </si>
  <si>
    <t>ACATGGTGTATATGAG-1_5</t>
  </si>
  <si>
    <t>ACATGGTGTGGTGTAG-1_5</t>
  </si>
  <si>
    <t>ACATGGTTCAACACGT-1_5</t>
  </si>
  <si>
    <t>ACATGGTTCACTTATC-1_5</t>
  </si>
  <si>
    <t>ACCAGTAAGAAACCAT-1_5</t>
  </si>
  <si>
    <t>ACCAGTAAGTTGCAGG-1_5</t>
  </si>
  <si>
    <t>ACCAGTACACCCTATC-1_5</t>
  </si>
  <si>
    <t>ACCAGTACACGAGGTA-1_5</t>
  </si>
  <si>
    <t>ACCAGTACACTGAAGG-1_5</t>
  </si>
  <si>
    <t>ACCAGTAGTTCACCTC-1_5</t>
  </si>
  <si>
    <t>ACCAGTAGTTCGAATC-1_5</t>
  </si>
  <si>
    <t>ACCAGTATCCGCGGTA-1_5</t>
  </si>
  <si>
    <t>ACCCACTAGGATCGCA-1_5</t>
  </si>
  <si>
    <t>ACCCACTCAATTGCTG-1_5</t>
  </si>
  <si>
    <t>ACCCACTGTCTCGTTC-1_5</t>
  </si>
  <si>
    <t>ACCCACTGTCTGGTCG-1_5</t>
  </si>
  <si>
    <t>ACCCACTGTGTATGGG-1_5</t>
  </si>
  <si>
    <t>ACCCACTTCCATGCTC-1_5</t>
  </si>
  <si>
    <t>ACCCACTTCGAATGCT-1_5</t>
  </si>
  <si>
    <t>ACCCACTTCGCGTAGC-1_5</t>
  </si>
  <si>
    <t>ACCGTAAAGCCAGGAT-1_5</t>
  </si>
  <si>
    <t>ACCGTAACAATAGAGT-1_5</t>
  </si>
  <si>
    <t>ACCGTAACATCACAAC-1_5</t>
  </si>
  <si>
    <t>ACCGTAAGTACAAGTA-1_5</t>
  </si>
  <si>
    <t>ACCGTAAGTTGTGGCC-1_5</t>
  </si>
  <si>
    <t>ACCGTAATCAGAAATG-1_5</t>
  </si>
  <si>
    <t>ACCGTAATCATGTGGT-1_5</t>
  </si>
  <si>
    <t>ACCGTAATCGAACTGT-1_5</t>
  </si>
  <si>
    <t>ACCTTTACAATCAGAA-1_5</t>
  </si>
  <si>
    <t>ACCTTTACACGGTTTA-1_5</t>
  </si>
  <si>
    <t>ACCTTTACAGTAGAGC-1_5</t>
  </si>
  <si>
    <t>ACCTTTACATTGGCGC-1_5</t>
  </si>
  <si>
    <t>ACCTTTAGTACTCTCC-1_5</t>
  </si>
  <si>
    <t>ACCTTTAGTCGCTTCT-1_5</t>
  </si>
  <si>
    <t>ACCTTTAGTTGTCTTT-1_5</t>
  </si>
  <si>
    <t>ACCTTTATCCGAATGT-1_5</t>
  </si>
  <si>
    <t>ACGAGCCAGCGTGAAC-1_5</t>
  </si>
  <si>
    <t>ACGAGCCAGCTATGCT-1_5</t>
  </si>
  <si>
    <t>ACGAGCCAGGATGTAT-1_5</t>
  </si>
  <si>
    <t>ACGAGCCCATCTATGG-1_5</t>
  </si>
  <si>
    <t>ACGAGCCTCAAGGTAA-1_5</t>
  </si>
  <si>
    <t>ACGAGCCTCTGTTGAG-1_5</t>
  </si>
  <si>
    <t>ACGAGGAAGAACTCGG-1_5</t>
  </si>
  <si>
    <t>ACGAGGAAGTAGCCGA-1_5</t>
  </si>
  <si>
    <t>ACGAGGACAGCTGTGC-1_5</t>
  </si>
  <si>
    <t>ACGAGGAGTCAGATAA-1_5</t>
  </si>
  <si>
    <t>ACGATACCACCTCGTT-1_5</t>
  </si>
  <si>
    <t>ACGATACCACGAAAGC-1_5</t>
  </si>
  <si>
    <t>ACGATACCATCTATGG-1_5</t>
  </si>
  <si>
    <t>ACGATACGTACGAAAT-1_5</t>
  </si>
  <si>
    <t>ACGATACGTCGAGTTT-1_5</t>
  </si>
  <si>
    <t>ACGATACTCCGCATAA-1_5</t>
  </si>
  <si>
    <t>ACGATACTCTAACTTC-1_5</t>
  </si>
  <si>
    <t>ACGATGTAGCAGATCG-1_5</t>
  </si>
  <si>
    <t>ACGATGTAGTTTCCTT-1_5</t>
  </si>
  <si>
    <t>ACGATGTCAACGCACC-1_5</t>
  </si>
  <si>
    <t>ACGATGTCACCACGTG-1_5</t>
  </si>
  <si>
    <t>ACGATGTGTAGCTTGT-1_5</t>
  </si>
  <si>
    <t>ACGATGTGTCCTGCTT-1_5</t>
  </si>
  <si>
    <t>ACGATGTGTTGACGTT-1_5</t>
  </si>
  <si>
    <t>ACGATGTTCATCGCTC-1_5</t>
  </si>
  <si>
    <t>ACGCAGCAGTGATCGG-1_5</t>
  </si>
  <si>
    <t>ACGCAGCCACAGTCGC-1_5</t>
  </si>
  <si>
    <t>ACGCAGCCACTGTTAG-1_5</t>
  </si>
  <si>
    <t>ACGCAGCCATAGACTC-1_5</t>
  </si>
  <si>
    <t>ACGCAGCCATCCGGGT-1_5</t>
  </si>
  <si>
    <t>ACGCAGCCATTTGCCC-1_5</t>
  </si>
  <si>
    <t>ACGCAGCGTACGACCC-1_5</t>
  </si>
  <si>
    <t>ACGCAGCGTATATCCG-1_5</t>
  </si>
  <si>
    <t>ACGCAGCGTCTCCCTA-1_5</t>
  </si>
  <si>
    <t>ACGCAGCGTTATTCTC-1_5</t>
  </si>
  <si>
    <t>ACGCAGCGTTCGGGCT-1_5</t>
  </si>
  <si>
    <t>ACGCAGCTCGTCCAGG-1_5</t>
  </si>
  <si>
    <t>ACGCAGCTCTTACCGC-1_5</t>
  </si>
  <si>
    <t>ACGCCAGAGAAGGTTT-1_5</t>
  </si>
  <si>
    <t>ACGCCAGAGACTCGGA-1_5</t>
  </si>
  <si>
    <t>ACGCCAGAGCGATTCT-1_5</t>
  </si>
  <si>
    <t>ACGCCAGAGGTGCTAG-1_5</t>
  </si>
  <si>
    <t>ACGCCAGAGGTGTGGT-1_5</t>
  </si>
  <si>
    <t>ACGCCAGAGTGAATTG-1_5</t>
  </si>
  <si>
    <t>ACGCCAGCACTGTGTA-1_5</t>
  </si>
  <si>
    <t>ACGCCAGGTAAGTGTA-1_5</t>
  </si>
  <si>
    <t>ACGCCAGGTCTAAAGA-1_5</t>
  </si>
  <si>
    <t>ACGCCAGGTGTTAAGA-1_5</t>
  </si>
  <si>
    <t>ACGCCAGTCCCAAGAT-1_5</t>
  </si>
  <si>
    <t>ACGCCAGTCCTACAGA-1_5</t>
  </si>
  <si>
    <t>ACGCCGAAGGAGCGAG-1_5</t>
  </si>
  <si>
    <t>ACGCCGAAGTGCAAGC-1_5</t>
  </si>
  <si>
    <t>ACGCCGAGTTCGCGAC-1_5</t>
  </si>
  <si>
    <t>ACGCCGATCGTCCAGG-1_5</t>
  </si>
  <si>
    <t>ACGGAGAAGACCGGAT-1_5</t>
  </si>
  <si>
    <t>ACGGAGAAGCGTTCCG-1_5</t>
  </si>
  <si>
    <t>ACGGAGAAGGTCATCT-1_5</t>
  </si>
  <si>
    <t>ACGGAGACAACTGCTA-1_5</t>
  </si>
  <si>
    <t>ACGGAGACACAGATTC-1_5</t>
  </si>
  <si>
    <t>ACGGAGACAGATGAGC-1_5</t>
  </si>
  <si>
    <t>ACGGAGACATCAGTCA-1_5</t>
  </si>
  <si>
    <t>ACGGAGACATGTCTCC-1_5</t>
  </si>
  <si>
    <t>ACGGAGAGTCTGCAAT-1_5</t>
  </si>
  <si>
    <t>ACGGAGATCAAACCAC-1_5</t>
  </si>
  <si>
    <t>ACGGAGATCACGATGT-1_5</t>
  </si>
  <si>
    <t>ACGGAGATCACTTATC-1_5</t>
  </si>
  <si>
    <t>ACGGAGATCAGCTGGC-1_5</t>
  </si>
  <si>
    <t>ACGGAGATCTAACTGG-1_5</t>
  </si>
  <si>
    <t>ACGGCCAAGATGGGTC-1_5</t>
  </si>
  <si>
    <t>ACGGCCAAGTCCAGGA-1_5</t>
  </si>
  <si>
    <t>ACGGCCAAGTGCAAGC-1_5</t>
  </si>
  <si>
    <t>ACGGCCAAGTGGGATC-1_5</t>
  </si>
  <si>
    <t>ACGGCCAAGTGTGGCA-1_5</t>
  </si>
  <si>
    <t>ACGGCCAAGTTGTAGA-1_5</t>
  </si>
  <si>
    <t>ACGGCCACAGGTGCCT-1_5</t>
  </si>
  <si>
    <t>ACGGCCAGTTTCGCTC-1_5</t>
  </si>
  <si>
    <t>ACGGCCATCAACCATG-1_5</t>
  </si>
  <si>
    <t>ACGGCCATCCCTAATT-1_5</t>
  </si>
  <si>
    <t>ACGGCCATCTGTCTAT-1_5</t>
  </si>
  <si>
    <t>ACGGGCTAGGATTCGG-1_5</t>
  </si>
  <si>
    <t>ACGGGCTAGGTCGGAT-1_5</t>
  </si>
  <si>
    <t>ACGGGCTCACAACGCC-1_5</t>
  </si>
  <si>
    <t>ACGGGCTCACCCATTC-1_5</t>
  </si>
  <si>
    <t>ACGGGCTCAGCTCGAC-1_5</t>
  </si>
  <si>
    <t>ACGGGCTCATATGGTC-1_5</t>
  </si>
  <si>
    <t>ACGGGCTGTTTGTTGG-1_5</t>
  </si>
  <si>
    <t>ACGGGCTTCGCGTTTC-1_5</t>
  </si>
  <si>
    <t>ACGGGCTTCGGTTCGG-1_5</t>
  </si>
  <si>
    <t>ACGGGTCAGCTACCTA-1_5</t>
  </si>
  <si>
    <t>ACGGGTCCAAAGCAAT-1_5</t>
  </si>
  <si>
    <t>ACGGGTCCAACTGCTA-1_5</t>
  </si>
  <si>
    <t>ACGGGTCCAGTATCTG-1_5</t>
  </si>
  <si>
    <t>ACGGGTCCATCATCCC-1_5</t>
  </si>
  <si>
    <t>ACGGGTCGTAAGTGTA-1_5</t>
  </si>
  <si>
    <t>ACGGGTCTCATCTGCC-1_5</t>
  </si>
  <si>
    <t>ACGGGTCTCCCTTGTG-1_5</t>
  </si>
  <si>
    <t>ACGGGTCTCGTATCAG-1_5</t>
  </si>
  <si>
    <t>ACGGGTCTCTACTATC-1_5</t>
  </si>
  <si>
    <t>ACGTCAAAGTGTTTGC-1_5</t>
  </si>
  <si>
    <t>ACGTCAATCCCATTAT-1_5</t>
  </si>
  <si>
    <t>ACGTCAATCCTAGGGC-1_5</t>
  </si>
  <si>
    <t>ACGTCAATCCTATGTT-1_5</t>
  </si>
  <si>
    <t>ACGTCAATCGCGATCG-1_5</t>
  </si>
  <si>
    <t>ACGTCAATCTTATCTG-1_5</t>
  </si>
  <si>
    <t>ACTATCTAGCTACCGC-1_5</t>
  </si>
  <si>
    <t>ACTATCTGTGAACCTT-1_5</t>
  </si>
  <si>
    <t>ACTATCTGTTGGAGGT-1_5</t>
  </si>
  <si>
    <t>ACTATCTTCCCAGGTG-1_5</t>
  </si>
  <si>
    <t>ACTGAACAGAAACCAT-1_5</t>
  </si>
  <si>
    <t>ACTGAACAGGATGTAT-1_5</t>
  </si>
  <si>
    <t>ACTGAACAGTCGCCGT-1_5</t>
  </si>
  <si>
    <t>ACTGAACCACAGCCCA-1_5</t>
  </si>
  <si>
    <t>ACTGAACCAGCGTCCA-1_5</t>
  </si>
  <si>
    <t>ACTGAACCAGGCTCAC-1_5</t>
  </si>
  <si>
    <t>ACTGAACGTCAACTGT-1_5</t>
  </si>
  <si>
    <t>ACTGAGTAGAATGTTG-1_5</t>
  </si>
  <si>
    <t>ACTGAGTAGACCACGA-1_5</t>
  </si>
  <si>
    <t>ACTGAGTAGTGAAGAG-1_5</t>
  </si>
  <si>
    <t>ACTGAGTAGTGCAAGC-1_5</t>
  </si>
  <si>
    <t>ACTGAGTCAACGATGG-1_5</t>
  </si>
  <si>
    <t>ACTGAGTCACAGTCGC-1_5</t>
  </si>
  <si>
    <t>ACTGAGTCACCACCAG-1_5</t>
  </si>
  <si>
    <t>ACTGAGTGTCGGCACT-1_5</t>
  </si>
  <si>
    <t>ACTGAGTTCCAGGGCT-1_5</t>
  </si>
  <si>
    <t>ACTGAGTTCCTCAACC-1_5</t>
  </si>
  <si>
    <t>ACTGAGTTCTGTCAAG-1_5</t>
  </si>
  <si>
    <t>ACTGATGAGCTAGGCA-1_5</t>
  </si>
  <si>
    <t>ACTGATGAGGAGCGTT-1_5</t>
  </si>
  <si>
    <t>ACTGATGCACTTCGAA-1_5</t>
  </si>
  <si>
    <t>ACTGATGGTATAATGG-1_5</t>
  </si>
  <si>
    <t>ACTGATGGTATGAAAC-1_5</t>
  </si>
  <si>
    <t>ACTGATGGTCTTCGTC-1_5</t>
  </si>
  <si>
    <t>ACTGATGTCATGCATG-1_5</t>
  </si>
  <si>
    <t>ACTGATGTCTGCGGCA-1_5</t>
  </si>
  <si>
    <t>ACTGCTCAGAAGGTGA-1_5</t>
  </si>
  <si>
    <t>ACTGCTCAGCCACTAT-1_5</t>
  </si>
  <si>
    <t>ACTGCTCAGCGATAGC-1_5</t>
  </si>
  <si>
    <t>ACTGCTCAGCTAGTTC-1_5</t>
  </si>
  <si>
    <t>ACTGCTCAGGATGGAA-1_5</t>
  </si>
  <si>
    <t>ACTGCTCAGGGCTTGA-1_5</t>
  </si>
  <si>
    <t>ACTGCTCAGTGGGTTG-1_5</t>
  </si>
  <si>
    <t>ACTGCTCGTGATGCCC-1_5</t>
  </si>
  <si>
    <t>ACTGCTCTCCCAAGTA-1_5</t>
  </si>
  <si>
    <t>ACTGTCCAGGGAACGG-1_5</t>
  </si>
  <si>
    <t>ACTGTCCCACGGTAAG-1_5</t>
  </si>
  <si>
    <t>ACTGTCCGTTGAGTTC-1_5</t>
  </si>
  <si>
    <t>ACTGTCCTCCGCAAGC-1_5</t>
  </si>
  <si>
    <t>ACTGTCCTCGGTCTAA-1_5</t>
  </si>
  <si>
    <t>ACTGTCCTCTAGCACA-1_5</t>
  </si>
  <si>
    <t>ACTTACTAGACTGTAA-1_5</t>
  </si>
  <si>
    <t>ACTTACTCATACTCTT-1_5</t>
  </si>
  <si>
    <t>ACTTACTGTGGCAAAC-1_5</t>
  </si>
  <si>
    <t>ACTTACTGTGTAATGA-1_5</t>
  </si>
  <si>
    <t>ACTTACTTCAAGAAGT-1_5</t>
  </si>
  <si>
    <t>ACTTACTTCCTATGTT-1_5</t>
  </si>
  <si>
    <t>ACTTACTTCTGTCCGT-1_5</t>
  </si>
  <si>
    <t>ACTTGTTAGCGCCTCA-1_5</t>
  </si>
  <si>
    <t>ACTTGTTCAAACGTGG-1_5</t>
  </si>
  <si>
    <t>ACTTGTTCAAGAGGCT-1_5</t>
  </si>
  <si>
    <t>ACTTGTTCAAGGCTCC-1_5</t>
  </si>
  <si>
    <t>ACTTGTTCAGTAACGG-1_5</t>
  </si>
  <si>
    <t>ACTTGTTGTAGTACCT-1_5</t>
  </si>
  <si>
    <t>ACTTGTTGTCTCAACA-1_5</t>
  </si>
  <si>
    <t>ACTTGTTGTCTCTTTA-1_5</t>
  </si>
  <si>
    <t>ACTTGTTGTGCACTTA-1_5</t>
  </si>
  <si>
    <t>ACTTGTTGTGGGTATG-1_5</t>
  </si>
  <si>
    <t>ACTTGTTGTTCGCTAA-1_5</t>
  </si>
  <si>
    <t>ACTTGTTTCTTGAGGT-1_5</t>
  </si>
  <si>
    <t>ACTTTCAAGAATAGGG-1_5</t>
  </si>
  <si>
    <t>ACTTTCAAGGCATTGG-1_5</t>
  </si>
  <si>
    <t>ACTTTCAAGGTGCTAG-1_5</t>
  </si>
  <si>
    <t>ACTTTCAGTTGGACCC-1_5</t>
  </si>
  <si>
    <t>ACTTTCATCAGTGCAT-1_5</t>
  </si>
  <si>
    <t>ACTTTCATCGCAAACT-1_5</t>
  </si>
  <si>
    <t>ACTTTCATCTAGCACA-1_5</t>
  </si>
  <si>
    <t>AGAATAGAGCTGCGAA-1_5</t>
  </si>
  <si>
    <t>AGAATAGCACACGCTG-1_5</t>
  </si>
  <si>
    <t>AGAATAGCACCAGGTC-1_5</t>
  </si>
  <si>
    <t>AGAATAGCAGCGAACA-1_5</t>
  </si>
  <si>
    <t>AGAATAGGTCGACTGC-1_5</t>
  </si>
  <si>
    <t>AGAATAGGTTCCGGCA-1_5</t>
  </si>
  <si>
    <t>AGAATAGTCGTTACGA-1_5</t>
  </si>
  <si>
    <t>AGAATAGTCTTACCTA-1_5</t>
  </si>
  <si>
    <t>AGACGTTAGCGATCCC-1_5</t>
  </si>
  <si>
    <t>AGACGTTAGGACGAAA-1_5</t>
  </si>
  <si>
    <t>AGACGTTCACCAACCG-1_5</t>
  </si>
  <si>
    <t>AGACGTTCACCAGGTC-1_5</t>
  </si>
  <si>
    <t>AGACGTTGTGCCTGCA-1_5</t>
  </si>
  <si>
    <t>AGACGTTGTTCAGTAC-1_5</t>
  </si>
  <si>
    <t>AGACGTTTCACGCGGT-1_5</t>
  </si>
  <si>
    <t>AGACGTTTCCTTCAAT-1_5</t>
  </si>
  <si>
    <t>AGACGTTTCTAAGCCA-1_5</t>
  </si>
  <si>
    <t>AGAGCGAAGAGACTAT-1_5</t>
  </si>
  <si>
    <t>AGAGCGAAGCCATCGC-1_5</t>
  </si>
  <si>
    <t>AGAGCGAAGCCTTGAT-1_5</t>
  </si>
  <si>
    <t>AGAGCGAAGCGATATA-1_5</t>
  </si>
  <si>
    <t>AGAGCGAAGGCCCGTT-1_5</t>
  </si>
  <si>
    <t>AGAGCGAAGTACGACG-1_5</t>
  </si>
  <si>
    <t>AGAGCGACAATGGATA-1_5</t>
  </si>
  <si>
    <t>AGAGCGACATCCCACT-1_5</t>
  </si>
  <si>
    <t>AGAGCGACATGGTCTA-1_5</t>
  </si>
  <si>
    <t>AGAGCGAGTTTAGCTG-1_5</t>
  </si>
  <si>
    <t>AGAGCGATCCTCCTAG-1_5</t>
  </si>
  <si>
    <t>AGAGCTTAGCCCAATT-1_5</t>
  </si>
  <si>
    <t>AGAGCTTAGTGATCGG-1_5</t>
  </si>
  <si>
    <t>AGAGCTTCAACGATCT-1_5</t>
  </si>
  <si>
    <t>AGAGCTTGTGCACTTA-1_5</t>
  </si>
  <si>
    <t>AGAGCTTGTGGCTCCA-1_5</t>
  </si>
  <si>
    <t>AGAGCTTTCGAATCCA-1_5</t>
  </si>
  <si>
    <t>AGAGCTTTCTTCGAGA-1_5</t>
  </si>
  <si>
    <t>AGAGTGGAGTCCTCCT-1_5</t>
  </si>
  <si>
    <t>AGAGTGGCAAAGCGGT-1_5</t>
  </si>
  <si>
    <t>AGAGTGGCAAGAGGCT-1_5</t>
  </si>
  <si>
    <t>AGAGTGGCATCCTTGC-1_5</t>
  </si>
  <si>
    <t>AGAGTGGGTGCGATAG-1_5</t>
  </si>
  <si>
    <t>AGAGTGGGTGTGCCTG-1_5</t>
  </si>
  <si>
    <t>AGAGTGGTCTACCTGC-1_5</t>
  </si>
  <si>
    <t>AGATCTGAGAGTGAGA-1_5</t>
  </si>
  <si>
    <t>AGATCTGAGGAATCGC-1_5</t>
  </si>
  <si>
    <t>AGATCTGAGGTGTTAA-1_5</t>
  </si>
  <si>
    <t>AGATCTGCATGCCTAA-1_5</t>
  </si>
  <si>
    <t>AGATCTGGTGAAGGCT-1_5</t>
  </si>
  <si>
    <t>AGATCTGGTTTGTTTC-1_5</t>
  </si>
  <si>
    <t>AGATCTGTCTCAAGTG-1_5</t>
  </si>
  <si>
    <t>AGATCTGTCTTGTATC-1_5</t>
  </si>
  <si>
    <t>AGATTGCAGACTAAGT-1_5</t>
  </si>
  <si>
    <t>AGATTGCAGCGTTTAC-1_5</t>
  </si>
  <si>
    <t>AGATTGCGTCTAGTCA-1_5</t>
  </si>
  <si>
    <t>AGATTGCGTCTTCTCG-1_5</t>
  </si>
  <si>
    <t>AGCAGCCAGAATAGGG-1_5</t>
  </si>
  <si>
    <t>AGCAGCCAGAATGTTG-1_5</t>
  </si>
  <si>
    <t>AGCAGCCAGACAATAC-1_5</t>
  </si>
  <si>
    <t>AGCAGCCAGTCAATAG-1_5</t>
  </si>
  <si>
    <t>AGCAGCCCAAACGCGA-1_5</t>
  </si>
  <si>
    <t>AGCAGCCCAACACGCC-1_5</t>
  </si>
  <si>
    <t>AGCAGCCCATCAGTAC-1_5</t>
  </si>
  <si>
    <t>AGCAGCCTCCATTCTA-1_5</t>
  </si>
  <si>
    <t>AGCATACAGAGCTGCA-1_5</t>
  </si>
  <si>
    <t>AGCATACAGGAATGGA-1_5</t>
  </si>
  <si>
    <t>AGCATACGTGACGGTA-1_5</t>
  </si>
  <si>
    <t>AGCATACGTTCCCTTG-1_5</t>
  </si>
  <si>
    <t>AGCATACTCAGCGATT-1_5</t>
  </si>
  <si>
    <t>AGCATACTCCTCCTAG-1_5</t>
  </si>
  <si>
    <t>AGCATACTCGTCTGAA-1_5</t>
  </si>
  <si>
    <t>AGCATACTCTCGATGA-1_5</t>
  </si>
  <si>
    <t>AGCATACTCTTTAGGG-1_5</t>
  </si>
  <si>
    <t>AGCCTAAAGATCCGAG-1_5</t>
  </si>
  <si>
    <t>AGCCTAAAGTTCGCAT-1_5</t>
  </si>
  <si>
    <t>AGCCTAACAGTAAGAT-1_5</t>
  </si>
  <si>
    <t>AGCCTAACATTGGTAC-1_5</t>
  </si>
  <si>
    <t>AGCCTAAGTTGGTGGA-1_5</t>
  </si>
  <si>
    <t>AGCGGTCCACCGAATT-1_5</t>
  </si>
  <si>
    <t>AGCGGTCCATCGATGT-1_5</t>
  </si>
  <si>
    <t>AGCGGTCGTTCACCTC-1_5</t>
  </si>
  <si>
    <t>AGCGGTCTCATCGATG-1_5</t>
  </si>
  <si>
    <t>AGCGGTCTCTATCGCC-1_5</t>
  </si>
  <si>
    <t>AGCGTATAGACAATAC-1_5</t>
  </si>
  <si>
    <t>AGCGTATAGCCGGTAA-1_5</t>
  </si>
  <si>
    <t>AGCGTATAGTGAACGC-1_5</t>
  </si>
  <si>
    <t>AGCGTATAGTGTACTC-1_5</t>
  </si>
  <si>
    <t>AGCGTATCAAAGGAAG-1_5</t>
  </si>
  <si>
    <t>AGCGTATCACCATCCT-1_5</t>
  </si>
  <si>
    <t>AGCGTATGTGTAATGA-1_5</t>
  </si>
  <si>
    <t>AGCGTCGAGACGACGT-1_5</t>
  </si>
  <si>
    <t>AGCGTCGAGAGAGCTC-1_5</t>
  </si>
  <si>
    <t>AGCGTCGAGCTCAACT-1_5</t>
  </si>
  <si>
    <t>AGCGTCGAGGCCCTCA-1_5</t>
  </si>
  <si>
    <t>AGCGTCGCACGGCTAC-1_5</t>
  </si>
  <si>
    <t>AGCGTCGCAGAAGCAC-1_5</t>
  </si>
  <si>
    <t>AGCGTCGCAGGCGATA-1_5</t>
  </si>
  <si>
    <t>AGCGTCGCATCTGGTA-1_5</t>
  </si>
  <si>
    <t>AGCGTCGGTCTTGTCC-1_5</t>
  </si>
  <si>
    <t>AGCTCCTAGACATAAC-1_5</t>
  </si>
  <si>
    <t>AGCTCCTAGCGATAGC-1_5</t>
  </si>
  <si>
    <t>AGCTCCTAGTCGTACT-1_5</t>
  </si>
  <si>
    <t>AGCTCCTCATACTACG-1_5</t>
  </si>
  <si>
    <t>AGCTCCTCATAGACTC-1_5</t>
  </si>
  <si>
    <t>AGCTCCTCATGAGCGA-1_5</t>
  </si>
  <si>
    <t>AGCTCCTGTCAACTGT-1_5</t>
  </si>
  <si>
    <t>AGCTCCTGTTCCCTTG-1_5</t>
  </si>
  <si>
    <t>AGCTCCTTCCGCGCAA-1_5</t>
  </si>
  <si>
    <t>AGCTCCTTCGTTGACA-1_5</t>
  </si>
  <si>
    <t>AGCTCTCAGAAGGTGA-1_5</t>
  </si>
  <si>
    <t>AGCTCTCAGCTTTGGT-1_5</t>
  </si>
  <si>
    <t>AGCTCTCAGGATGTAT-1_5</t>
  </si>
  <si>
    <t>AGCTCTCAGGGCTCTC-1_5</t>
  </si>
  <si>
    <t>AGCTCTCAGTCTTGCA-1_5</t>
  </si>
  <si>
    <t>AGCTCTCCAAAGGAAG-1_5</t>
  </si>
  <si>
    <t>AGCTCTCCAGCTCGCA-1_5</t>
  </si>
  <si>
    <t>AGCTCTCGTGGGTCAA-1_5</t>
  </si>
  <si>
    <t>AGCTCTCGTGTTCGAT-1_5</t>
  </si>
  <si>
    <t>AGCTTGAAGATCCCAT-1_5</t>
  </si>
  <si>
    <t>AGCTTGAAGCTCCTCT-1_5</t>
  </si>
  <si>
    <t>AGCTTGAAGTTTAGGA-1_5</t>
  </si>
  <si>
    <t>AGCTTGACAAGCTGGA-1_5</t>
  </si>
  <si>
    <t>AGCTTGAGTAGAAAGG-1_5</t>
  </si>
  <si>
    <t>AGCTTGAGTCTCAACA-1_5</t>
  </si>
  <si>
    <t>AGGCCACAGACGCAAC-1_5</t>
  </si>
  <si>
    <t>AGGCCACAGTCAAGGC-1_5</t>
  </si>
  <si>
    <t>AGGCCACAGTCGTACT-1_5</t>
  </si>
  <si>
    <t>AGGCCACAGTGTCCCG-1_5</t>
  </si>
  <si>
    <t>AGGCCACGTACTCGCG-1_5</t>
  </si>
  <si>
    <t>AGGCCACGTAGTACCT-1_5</t>
  </si>
  <si>
    <t>AGGCCACTCCAAGCCG-1_5</t>
  </si>
  <si>
    <t>AGGCCACTCTCCCTGA-1_5</t>
  </si>
  <si>
    <t>AGGCCGTAGAAGGTGA-1_5</t>
  </si>
  <si>
    <t>AGGCCGTAGCCAGTTT-1_5</t>
  </si>
  <si>
    <t>AGGCCGTAGCGCTTAT-1_5</t>
  </si>
  <si>
    <t>AGGCCGTAGGACAGAA-1_5</t>
  </si>
  <si>
    <t>AGGCCGTAGGCAATTA-1_5</t>
  </si>
  <si>
    <t>AGGCCGTAGGTAAACT-1_5</t>
  </si>
  <si>
    <t>AGGCCGTAGTCTCGGC-1_5</t>
  </si>
  <si>
    <t>AGGCCGTCAATCTGCA-1_5</t>
  </si>
  <si>
    <t>AGGCCGTCACCAGTTA-1_5</t>
  </si>
  <si>
    <t>AGGCCGTGTGTGCCTG-1_5</t>
  </si>
  <si>
    <t>AGGCCGTTCTATGTGG-1_5</t>
  </si>
  <si>
    <t>AGGGAGTAGCAATCTC-1_5</t>
  </si>
  <si>
    <t>AGGGAGTAGGATGGTC-1_5</t>
  </si>
  <si>
    <t>AGGGAGTAGGATTCGG-1_5</t>
  </si>
  <si>
    <t>AGGGAGTAGGCGATAC-1_5</t>
  </si>
  <si>
    <t>AGGGAGTCATTAACCG-1_5</t>
  </si>
  <si>
    <t>AGGGAGTGTAGATTAG-1_5</t>
  </si>
  <si>
    <t>AGGGAGTGTCGCATCG-1_5</t>
  </si>
  <si>
    <t>AGGGAGTTCACATAGC-1_5</t>
  </si>
  <si>
    <t>AGGGAGTTCGATGAGG-1_5</t>
  </si>
  <si>
    <t>AGGGATGCAGCTGTTA-1_5</t>
  </si>
  <si>
    <t>AGGGATGCAGTCGTGC-1_5</t>
  </si>
  <si>
    <t>AGGGATGCAGTGACAG-1_5</t>
  </si>
  <si>
    <t>AGGGATGGTAAGGATT-1_5</t>
  </si>
  <si>
    <t>AGGGATGGTATGCTTG-1_5</t>
  </si>
  <si>
    <t>AGGGATGGTTACGCGC-1_5</t>
  </si>
  <si>
    <t>AGGGATGTCAGTCCCT-1_5</t>
  </si>
  <si>
    <t>AGGGATGTCATCTGTT-1_5</t>
  </si>
  <si>
    <t>AGGGATGTCTTGGGTA-1_5</t>
  </si>
  <si>
    <t>AGGGTGACACACCGCA-1_5</t>
  </si>
  <si>
    <t>AGGGTGACAGTTTACG-1_5</t>
  </si>
  <si>
    <t>AGGGTGAGTAATCACC-1_5</t>
  </si>
  <si>
    <t>AGGGTGAGTACGCACC-1_5</t>
  </si>
  <si>
    <t>AGGGTGAGTCCTCCAT-1_5</t>
  </si>
  <si>
    <t>AGGGTGAGTCTACCTC-1_5</t>
  </si>
  <si>
    <t>AGGGTGAGTTAGGGTG-1_5</t>
  </si>
  <si>
    <t>AGGGTGATCACCTCGT-1_5</t>
  </si>
  <si>
    <t>AGGGTGATCCGAATGT-1_5</t>
  </si>
  <si>
    <t>AGGGTGATCGAATGGG-1_5</t>
  </si>
  <si>
    <t>AGGTCATAGCTAGTCT-1_5</t>
  </si>
  <si>
    <t>AGGTCATCAACTGCGC-1_5</t>
  </si>
  <si>
    <t>AGGTCATCACGGTGTC-1_5</t>
  </si>
  <si>
    <t>AGGTCATCACTTGGAT-1_5</t>
  </si>
  <si>
    <t>AGGTCATCATCTCCCA-1_5</t>
  </si>
  <si>
    <t>AGGTCATCATTAGGCT-1_5</t>
  </si>
  <si>
    <t>AGGTCATCATTCCTCG-1_5</t>
  </si>
  <si>
    <t>AGGTCATGTCTAAAGA-1_5</t>
  </si>
  <si>
    <t>AGGTCATGTGACCAAG-1_5</t>
  </si>
  <si>
    <t>AGGTCATGTGCGATAG-1_5</t>
  </si>
  <si>
    <t>AGGTCATTCAGGATCT-1_5</t>
  </si>
  <si>
    <t>AGGTCATTCTCTGTCG-1_5</t>
  </si>
  <si>
    <t>AGGTCCGAGAGTTGGC-1_5</t>
  </si>
  <si>
    <t>AGGTCCGAGGGCATGT-1_5</t>
  </si>
  <si>
    <t>AGGTCCGAGTGGACGT-1_5</t>
  </si>
  <si>
    <t>AGGTCCGCAAGCTGTT-1_5</t>
  </si>
  <si>
    <t>AGGTCCGCAGATGAGC-1_5</t>
  </si>
  <si>
    <t>AGGTCCGCATGACGGA-1_5</t>
  </si>
  <si>
    <t>AGGTCCGTCCGCATCT-1_5</t>
  </si>
  <si>
    <t>AGGTCCGTCGCTTGTC-1_5</t>
  </si>
  <si>
    <t>AGGTCCGTCTCAAGTG-1_5</t>
  </si>
  <si>
    <t>AGTAGTCAGAAACCTA-1_5</t>
  </si>
  <si>
    <t>AGTAGTCAGGCGCTCT-1_5</t>
  </si>
  <si>
    <t>AGTAGTCAGTCAATAG-1_5</t>
  </si>
  <si>
    <t>AGTAGTCCAATACGCT-1_5</t>
  </si>
  <si>
    <t>AGTAGTCCACGTTGGC-1_5</t>
  </si>
  <si>
    <t>AGTAGTCGTGATGTGG-1_5</t>
  </si>
  <si>
    <t>AGTAGTCGTGCGATAG-1_5</t>
  </si>
  <si>
    <t>AGTAGTCGTTAAAGAC-1_5</t>
  </si>
  <si>
    <t>AGTAGTCGTTCCTCCA-1_5</t>
  </si>
  <si>
    <t>AGTAGTCTCCCGGATG-1_5</t>
  </si>
  <si>
    <t>AGTAGTCTCCCTTGTG-1_5</t>
  </si>
  <si>
    <t>AGTAGTCTCTCGTATT-1_5</t>
  </si>
  <si>
    <t>AGTCTTTAGATAGCAT-1_5</t>
  </si>
  <si>
    <t>AGTCTTTAGGCCCGTT-1_5</t>
  </si>
  <si>
    <t>AGTCTTTAGGCCGAAT-1_5</t>
  </si>
  <si>
    <t>AGTCTTTAGGTCGGAT-1_5</t>
  </si>
  <si>
    <t>AGTCTTTCAAATCCGT-1_5</t>
  </si>
  <si>
    <t>AGTCTTTCACCCTATC-1_5</t>
  </si>
  <si>
    <t>AGTCTTTCATCGATTG-1_5</t>
  </si>
  <si>
    <t>AGTCTTTCATGCCTTC-1_5</t>
  </si>
  <si>
    <t>AGTCTTTGTAGAGGAA-1_5</t>
  </si>
  <si>
    <t>AGTCTTTGTAGGAGTC-1_5</t>
  </si>
  <si>
    <t>AGTCTTTGTCCCTACT-1_5</t>
  </si>
  <si>
    <t>AGTCTTTGTCCGTGAC-1_5</t>
  </si>
  <si>
    <t>AGTCTTTGTGACGCCT-1_5</t>
  </si>
  <si>
    <t>AGTCTTTTCAAGAAGT-1_5</t>
  </si>
  <si>
    <t>AGTCTTTTCATGTCTT-1_5</t>
  </si>
  <si>
    <t>AGTCTTTTCTGGCGAC-1_5</t>
  </si>
  <si>
    <t>AGTGAGGAGACAAGCC-1_5</t>
  </si>
  <si>
    <t>AGTGAGGAGCAGACTG-1_5</t>
  </si>
  <si>
    <t>AGTGAGGAGCTGCAAG-1_5</t>
  </si>
  <si>
    <t>AGTGAGGAGGAGTTGC-1_5</t>
  </si>
  <si>
    <t>AGTGAGGAGTGGTAAT-1_5</t>
  </si>
  <si>
    <t>AGTGAGGCAACGATGG-1_5</t>
  </si>
  <si>
    <t>AGTGAGGGTAAATGTG-1_5</t>
  </si>
  <si>
    <t>AGTGAGGGTAATCGTC-1_5</t>
  </si>
  <si>
    <t>AGTGAGGGTTATGTGC-1_5</t>
  </si>
  <si>
    <t>AGTGAGGTCCGGGTGT-1_5</t>
  </si>
  <si>
    <t>AGTGAGGTCTCCAGGG-1_5</t>
  </si>
  <si>
    <t>AGTGAGGTCTGAGTGT-1_5</t>
  </si>
  <si>
    <t>AGTGGGAAGAAACGCC-1_5</t>
  </si>
  <si>
    <t>AGTGGGAAGCAGCCTC-1_5</t>
  </si>
  <si>
    <t>AGTGGGAAGGGAGTAA-1_5</t>
  </si>
  <si>
    <t>AGTGGGACAAGCGAGT-1_5</t>
  </si>
  <si>
    <t>AGTGGGACATTTGCTT-1_5</t>
  </si>
  <si>
    <t>AGTGGGAGTACTCTCC-1_5</t>
  </si>
  <si>
    <t>AGTGGGAGTCAACATC-1_5</t>
  </si>
  <si>
    <t>AGTGGGAGTCTGCCAG-1_5</t>
  </si>
  <si>
    <t>AGTGTCAAGCTGAACG-1_5</t>
  </si>
  <si>
    <t>AGTGTCAAGGGTGTGT-1_5</t>
  </si>
  <si>
    <t>AGTGTCACAAGCCATT-1_5</t>
  </si>
  <si>
    <t>AGTGTCAGTCATACTG-1_5</t>
  </si>
  <si>
    <t>AGTGTCATCTAACCGA-1_5</t>
  </si>
  <si>
    <t>AGTGTCATCTCTGCTG-1_5</t>
  </si>
  <si>
    <t>AGTTGGTAGAAAGTGG-1_5</t>
  </si>
  <si>
    <t>AGTTGGTAGACGCAAC-1_5</t>
  </si>
  <si>
    <t>AGTTGGTAGCGTCTAT-1_5</t>
  </si>
  <si>
    <t>AGTTGGTAGCTAAACA-1_5</t>
  </si>
  <si>
    <t>AGTTGGTCATTAGCCA-1_5</t>
  </si>
  <si>
    <t>AGTTGGTGTCTCTTAT-1_5</t>
  </si>
  <si>
    <t>AGTTGGTGTTCATGGT-1_5</t>
  </si>
  <si>
    <t>AGTTGGTTCTAGAGTC-1_5</t>
  </si>
  <si>
    <t>ATAACGCAGAAGGACA-1_5</t>
  </si>
  <si>
    <t>ATAACGCAGCAATATG-1_5</t>
  </si>
  <si>
    <t>ATAACGCAGTTGAGTA-1_5</t>
  </si>
  <si>
    <t>ATAACGCCATGAGCGA-1_5</t>
  </si>
  <si>
    <t>ATAACGCCATGGAATA-1_5</t>
  </si>
  <si>
    <t>ATAACGCGTAACGTTC-1_5</t>
  </si>
  <si>
    <t>ATAACGCTCTTTAGGG-1_5</t>
  </si>
  <si>
    <t>ATAAGAGAGAGGACGG-1_5</t>
  </si>
  <si>
    <t>ATAAGAGAGTAGTGCG-1_5</t>
  </si>
  <si>
    <t>ATAAGAGGTTCTGAAC-1_5</t>
  </si>
  <si>
    <t>ATAAGAGGTTGACGTT-1_5</t>
  </si>
  <si>
    <t>ATAAGAGTCATCGGAT-1_5</t>
  </si>
  <si>
    <t>ATAAGAGTCCTTTACA-1_5</t>
  </si>
  <si>
    <t>ATAAGAGTCGTTTGCC-1_5</t>
  </si>
  <si>
    <t>ATAAGAGTCTTGCAAG-1_5</t>
  </si>
  <si>
    <t>ATAGACCAGCTGTTCA-1_5</t>
  </si>
  <si>
    <t>ATAGACCCACCCATTC-1_5</t>
  </si>
  <si>
    <t>ATAGACCCAGACAAGC-1_5</t>
  </si>
  <si>
    <t>ATAGACCGTAGCACGA-1_5</t>
  </si>
  <si>
    <t>ATAGACCTCACTCTTA-1_5</t>
  </si>
  <si>
    <t>ATAGACCTCCTCGCAT-1_5</t>
  </si>
  <si>
    <t>ATAGACCTCGTAGGTT-1_5</t>
  </si>
  <si>
    <t>ATAGACCTCGTTGACA-1_5</t>
  </si>
  <si>
    <t>ATCACGAAGCGTGAAC-1_5</t>
  </si>
  <si>
    <t>ATCACGAAGCTAGCCC-1_5</t>
  </si>
  <si>
    <t>ATCACGACACTTGGAT-1_5</t>
  </si>
  <si>
    <t>ATCACGACATGACATC-1_5</t>
  </si>
  <si>
    <t>ATCACGATCACAGTAC-1_5</t>
  </si>
  <si>
    <t>ATCATCTAGAAGGTTT-1_5</t>
  </si>
  <si>
    <t>ATCATCTAGAATTGTG-1_5</t>
  </si>
  <si>
    <t>ATCATCTAGATGGCGT-1_5</t>
  </si>
  <si>
    <t>ATCATCTAGCAACGGT-1_5</t>
  </si>
  <si>
    <t>ATCATCTAGTATTGGA-1_5</t>
  </si>
  <si>
    <t>ATCATCTAGTGGGATC-1_5</t>
  </si>
  <si>
    <t>ATCATCTGTACCGTAT-1_5</t>
  </si>
  <si>
    <t>ATCATCTGTGTGAAAT-1_5</t>
  </si>
  <si>
    <t>ATCATCTGTTTCGCTC-1_5</t>
  </si>
  <si>
    <t>ATCATCTGTTTGTTTC-1_5</t>
  </si>
  <si>
    <t>ATCATGGCACCTCGGA-1_5</t>
  </si>
  <si>
    <t>ATCATGGCACGAAAGC-1_5</t>
  </si>
  <si>
    <t>ATCATGGCAGTATCTG-1_5</t>
  </si>
  <si>
    <t>ATCATGGGTAAACCTC-1_5</t>
  </si>
  <si>
    <t>ATCATGGGTACCGGCT-1_5</t>
  </si>
  <si>
    <t>ATCATGGGTGGGTCAA-1_5</t>
  </si>
  <si>
    <t>ATCATGGGTGTGGCTC-1_5</t>
  </si>
  <si>
    <t>ATCATGGGTTAAGACA-1_5</t>
  </si>
  <si>
    <t>ATCATGGTCAACGGCC-1_5</t>
  </si>
  <si>
    <t>ATCCACCAGAGCTTCT-1_5</t>
  </si>
  <si>
    <t>ATCCACCAGATAGTCA-1_5</t>
  </si>
  <si>
    <t>ATCCACCAGGGTCTCC-1_5</t>
  </si>
  <si>
    <t>ATCCACCCACGGATAG-1_5</t>
  </si>
  <si>
    <t>ATCCACCCACGGCCAT-1_5</t>
  </si>
  <si>
    <t>ATCCACCGTGCCTGCA-1_5</t>
  </si>
  <si>
    <t>ATCCACCGTTAAGATG-1_5</t>
  </si>
  <si>
    <t>ATCCACCTCCTGTACC-1_5</t>
  </si>
  <si>
    <t>ATCCACCTCGCGCCAA-1_5</t>
  </si>
  <si>
    <t>ATCCACCTCTATGTGG-1_5</t>
  </si>
  <si>
    <t>ATCCGAAAGCTTATCG-1_5</t>
  </si>
  <si>
    <t>ATCCGAAAGGACAGCT-1_5</t>
  </si>
  <si>
    <t>ATCCGAACACTAAGTC-1_5</t>
  </si>
  <si>
    <t>ATCCGAACAGACAAAT-1_5</t>
  </si>
  <si>
    <t>ATCCGAAGTAAGTGTA-1_5</t>
  </si>
  <si>
    <t>ATCCGAAGTGCTTCTC-1_5</t>
  </si>
  <si>
    <t>ATCCGAATCCGTTGTC-1_5</t>
  </si>
  <si>
    <t>ATCCGAATCGGATGTT-1_5</t>
  </si>
  <si>
    <t>ATCGAGTAGAGGTAGA-1_5</t>
  </si>
  <si>
    <t>ATCGAGTAGATGTGGC-1_5</t>
  </si>
  <si>
    <t>ATCGAGTAGGATTCGG-1_5</t>
  </si>
  <si>
    <t>ATCGAGTCAAGCCGTC-1_5</t>
  </si>
  <si>
    <t>ATCGAGTCAATGGTCT-1_5</t>
  </si>
  <si>
    <t>ATCGAGTCACACGCTG-1_5</t>
  </si>
  <si>
    <t>ATCGAGTCACTCTGTC-1_5</t>
  </si>
  <si>
    <t>ATCGAGTCAGAGCCAA-1_5</t>
  </si>
  <si>
    <t>ATCGAGTCAGCTGCTG-1_5</t>
  </si>
  <si>
    <t>ATCGAGTCATCCGTGG-1_5</t>
  </si>
  <si>
    <t>ATCGAGTTCCTCGCAT-1_5</t>
  </si>
  <si>
    <t>ATCGAGTTCTTACCTA-1_5</t>
  </si>
  <si>
    <t>ATCTACTAGCCCTAAT-1_5</t>
  </si>
  <si>
    <t>ATCTACTAGGATGCGT-1_5</t>
  </si>
  <si>
    <t>ATCTACTCAGGAACGT-1_5</t>
  </si>
  <si>
    <t>ATCTACTCATTCCTCG-1_5</t>
  </si>
  <si>
    <t>ATCTACTGTCTGATCA-1_5</t>
  </si>
  <si>
    <t>ATCTACTTCTCCTATA-1_5</t>
  </si>
  <si>
    <t>ATCTGCCAGATAGTCA-1_5</t>
  </si>
  <si>
    <t>ATCTGCCCACAGGCCT-1_5</t>
  </si>
  <si>
    <t>ATCTGCCCAGCTGCAC-1_5</t>
  </si>
  <si>
    <t>ATCTGCCCATACGCCG-1_5</t>
  </si>
  <si>
    <t>ATCTGCCGTCTCCCTA-1_5</t>
  </si>
  <si>
    <t>ATCTGCCTCAATACCG-1_5</t>
  </si>
  <si>
    <t>ATCTGCCTCCTGTAGA-1_5</t>
  </si>
  <si>
    <t>ATGAGGGAGCCAGTAG-1_5</t>
  </si>
  <si>
    <t>ATGAGGGAGGGAGTAA-1_5</t>
  </si>
  <si>
    <t>ATGAGGGCACACGCTG-1_5</t>
  </si>
  <si>
    <t>ATGAGGGCATGCCTTC-1_5</t>
  </si>
  <si>
    <t>ATGAGGGGTCACTTCC-1_5</t>
  </si>
  <si>
    <t>ATGAGGGTCATTCACT-1_5</t>
  </si>
  <si>
    <t>ATGAGGGTCTAACTGG-1_5</t>
  </si>
  <si>
    <t>ATGCGATCAAACAACA-1_5</t>
  </si>
  <si>
    <t>ATGCGATCAACACCCG-1_5</t>
  </si>
  <si>
    <t>ATGCGATGTAGTAGTA-1_5</t>
  </si>
  <si>
    <t>ATGCGATGTTAAAGAC-1_5</t>
  </si>
  <si>
    <t>ATGCGATTCATGCATG-1_5</t>
  </si>
  <si>
    <t>ATGCGATTCTACCAGA-1_5</t>
  </si>
  <si>
    <t>ATGGGAGAGACAAAGG-1_5</t>
  </si>
  <si>
    <t>ATGGGAGAGGAGCGAG-1_5</t>
  </si>
  <si>
    <t>ATGGGAGGTCCGAGTC-1_5</t>
  </si>
  <si>
    <t>ATGGGAGTCCCTAACC-1_5</t>
  </si>
  <si>
    <t>ATGGGAGTCCTAAGTG-1_5</t>
  </si>
  <si>
    <t>ATGGGAGTCGTGGACC-1_5</t>
  </si>
  <si>
    <t>ATGTGTGAGCTACCGC-1_5</t>
  </si>
  <si>
    <t>ATGTGTGGTAGCTTGT-1_5</t>
  </si>
  <si>
    <t>ATGTGTGGTCCGAACC-1_5</t>
  </si>
  <si>
    <t>ATTACTCAGCTTCGCG-1_5</t>
  </si>
  <si>
    <t>ATTACTCCAAGCCGCT-1_5</t>
  </si>
  <si>
    <t>ATTACTCCAGGTGCCT-1_5</t>
  </si>
  <si>
    <t>ATTACTCGTCCTAGCG-1_5</t>
  </si>
  <si>
    <t>ATTACTCGTTACAGAA-1_5</t>
  </si>
  <si>
    <t>ATTACTCTCTATCGCC-1_5</t>
  </si>
  <si>
    <t>ATTACTCTCTCTTGAT-1_5</t>
  </si>
  <si>
    <t>ATTACTCTCTTGTATC-1_5</t>
  </si>
  <si>
    <t>ATTATCCAGAGAGCTC-1_5</t>
  </si>
  <si>
    <t>ATTATCCAGGCCGAAT-1_5</t>
  </si>
  <si>
    <t>ATTATCCCATCCGGGT-1_5</t>
  </si>
  <si>
    <t>ATTATCCCATTCGACA-1_5</t>
  </si>
  <si>
    <t>ATTATCCGTAAATACG-1_5</t>
  </si>
  <si>
    <t>ATTATCCTCATGTGGT-1_5</t>
  </si>
  <si>
    <t>ATTATCCTCCTCCTAG-1_5</t>
  </si>
  <si>
    <t>ATTCTACAGAGAACAG-1_5</t>
  </si>
  <si>
    <t>ATTCTACCACTATCTT-1_5</t>
  </si>
  <si>
    <t>ATTCTACGTAGAGGAA-1_5</t>
  </si>
  <si>
    <t>ATTCTACTCAACGGGA-1_5</t>
  </si>
  <si>
    <t>ATTCTACTCCTCTAGC-1_5</t>
  </si>
  <si>
    <t>ATTCTACTCTCTTGAT-1_5</t>
  </si>
  <si>
    <t>ATTCTACTCTGGCGAC-1_5</t>
  </si>
  <si>
    <t>ATTGGACCACCTATCC-1_5</t>
  </si>
  <si>
    <t>ATTGGACCACTAGTAC-1_5</t>
  </si>
  <si>
    <t>ATTGGACCACTTACGA-1_5</t>
  </si>
  <si>
    <t>ATTGGACCAGACAAAT-1_5</t>
  </si>
  <si>
    <t>ATTGGACGTATATGAG-1_5</t>
  </si>
  <si>
    <t>ATTGGACGTCGCGGTT-1_5</t>
  </si>
  <si>
    <t>ATTGGACGTTCTGTTT-1_5</t>
  </si>
  <si>
    <t>ATTGGACTCCTATTCA-1_5</t>
  </si>
  <si>
    <t>ATTGGACTCTTCGGTC-1_5</t>
  </si>
  <si>
    <t>ATTGGTGAGCGCCTTG-1_5</t>
  </si>
  <si>
    <t>ATTGGTGCAGATAATG-1_5</t>
  </si>
  <si>
    <t>ATTGGTGCAGCTATTG-1_5</t>
  </si>
  <si>
    <t>ATTGGTGCAGTCGTGC-1_5</t>
  </si>
  <si>
    <t>ATTGGTGCATCATCCC-1_5</t>
  </si>
  <si>
    <t>ATTGGTGGTTACGCGC-1_5</t>
  </si>
  <si>
    <t>ATTTCTGAGAATCTCC-1_5</t>
  </si>
  <si>
    <t>ATTTCTGAGCGCCTTG-1_5</t>
  </si>
  <si>
    <t>ATTTCTGAGGGCATGT-1_5</t>
  </si>
  <si>
    <t>ATTTCTGCAATTGCTG-1_5</t>
  </si>
  <si>
    <t>ATTTCTGCAGCCTTTC-1_5</t>
  </si>
  <si>
    <t>ATTTCTGGTCACCTAA-1_5</t>
  </si>
  <si>
    <t>ATTTCTGTCCTTAATC-1_5</t>
  </si>
  <si>
    <t>CAACCAACACGGACAA-1_5</t>
  </si>
  <si>
    <t>CAACCAACAGTTCATG-1_5</t>
  </si>
  <si>
    <t>CAACCAAGTGCCTTGG-1_5</t>
  </si>
  <si>
    <t>CAACCAAGTGTTCTTT-1_5</t>
  </si>
  <si>
    <t>CAACCAATCTCGCATC-1_5</t>
  </si>
  <si>
    <t>CAACCTCCAGGGCATA-1_5</t>
  </si>
  <si>
    <t>CAACCTCCATGACATC-1_5</t>
  </si>
  <si>
    <t>CAACCTCGTAGCGCAA-1_5</t>
  </si>
  <si>
    <t>CAACCTCGTCAGCTAT-1_5</t>
  </si>
  <si>
    <t>CAACCTCGTGTGGTTT-1_5</t>
  </si>
  <si>
    <t>CAACCTCGTTTGCATG-1_5</t>
  </si>
  <si>
    <t>CAACTAGAGCCACCTG-1_5</t>
  </si>
  <si>
    <t>CAACTAGAGTCGATAA-1_5</t>
  </si>
  <si>
    <t>CAACTAGCATCCGGGT-1_5</t>
  </si>
  <si>
    <t>CAACTAGGTAGAGGAA-1_5</t>
  </si>
  <si>
    <t>CAACTAGGTCTAGTGT-1_5</t>
  </si>
  <si>
    <t>CAACTAGGTGATGTGG-1_5</t>
  </si>
  <si>
    <t>CAACTAGTCGTGGTCG-1_5</t>
  </si>
  <si>
    <t>CAACTAGTCTGAGGGA-1_5</t>
  </si>
  <si>
    <t>CAAGAAAAGATGTCGG-1_5</t>
  </si>
  <si>
    <t>CAAGAAAAGCAGCGTA-1_5</t>
  </si>
  <si>
    <t>CAAGAAAAGGCCATAG-1_5</t>
  </si>
  <si>
    <t>CAAGAAAAGTTATCGC-1_5</t>
  </si>
  <si>
    <t>CAAGAAACACAACGCC-1_5</t>
  </si>
  <si>
    <t>CAAGAAACACATCTTT-1_5</t>
  </si>
  <si>
    <t>CAAGAAACATATACGC-1_5</t>
  </si>
  <si>
    <t>CAAGAAACATTGTGCA-1_5</t>
  </si>
  <si>
    <t>CAAGAAATCATCACCC-1_5</t>
  </si>
  <si>
    <t>CAAGATCAGAGTCGGT-1_5</t>
  </si>
  <si>
    <t>CAAGATCAGGACAGAA-1_5</t>
  </si>
  <si>
    <t>CAAGATCAGTTAGGTA-1_5</t>
  </si>
  <si>
    <t>CAAGATCCAGGTGGAT-1_5</t>
  </si>
  <si>
    <t>CAAGATCGTCCAAGTT-1_5</t>
  </si>
  <si>
    <t>CAAGATCTCCAAGCCG-1_5</t>
  </si>
  <si>
    <t>CAAGATCTCCGAATGT-1_5</t>
  </si>
  <si>
    <t>CAAGATCTCGCAAACT-1_5</t>
  </si>
  <si>
    <t>CAAGATCTCGCTTGTC-1_5</t>
  </si>
  <si>
    <t>CAAGGCCAGCCCGAAA-1_5</t>
  </si>
  <si>
    <t>CAAGGCCAGGACAGAA-1_5</t>
  </si>
  <si>
    <t>CAAGGCCAGGGTATCG-1_5</t>
  </si>
  <si>
    <t>CAAGGCCCAGCCTGTG-1_5</t>
  </si>
  <si>
    <t>CAAGGCCTCATAACCG-1_5</t>
  </si>
  <si>
    <t>CAAGGCCTCGGAGCAA-1_5</t>
  </si>
  <si>
    <t>CAAGTTGAGGACAGCT-1_5</t>
  </si>
  <si>
    <t>CAAGTTGAGGACTGGT-1_5</t>
  </si>
  <si>
    <t>CAAGTTGAGTTTGCGT-1_5</t>
  </si>
  <si>
    <t>CAAGTTGCAGCCTGTG-1_5</t>
  </si>
  <si>
    <t>CAAGTTGGTAAAGTCA-1_5</t>
  </si>
  <si>
    <t>CAAGTTGGTACGAAAT-1_5</t>
  </si>
  <si>
    <t>CAAGTTGGTACTCTCC-1_5</t>
  </si>
  <si>
    <t>CAAGTTGGTGCGAAAC-1_5</t>
  </si>
  <si>
    <t>CAAGTTGTCCGTTGCT-1_5</t>
  </si>
  <si>
    <t>CAAGTTGTCTCGTATT-1_5</t>
  </si>
  <si>
    <t>CAAGTTGTCTGGGCCA-1_5</t>
  </si>
  <si>
    <t>CACAAACAGTGAATTG-1_5</t>
  </si>
  <si>
    <t>CACAAACCACCACGTG-1_5</t>
  </si>
  <si>
    <t>CACAAACCAGTCCTTC-1_5</t>
  </si>
  <si>
    <t>CACAAACCAGTGGGAT-1_5</t>
  </si>
  <si>
    <t>CACAAACTCCTACAGA-1_5</t>
  </si>
  <si>
    <t>CACAAACTCGAACGGA-1_5</t>
  </si>
  <si>
    <t>CACAAACTCTGTCTAT-1_5</t>
  </si>
  <si>
    <t>CACACAACACCAACCG-1_5</t>
  </si>
  <si>
    <t>CACACAAGTGACAAAT-1_5</t>
  </si>
  <si>
    <t>CACACAATCAATAAGG-1_5</t>
  </si>
  <si>
    <t>CACACAATCGCAAGCC-1_5</t>
  </si>
  <si>
    <t>CACACAATCTCGCATC-1_5</t>
  </si>
  <si>
    <t>CACACCTAGATAGTCA-1_5</t>
  </si>
  <si>
    <t>CACACCTAGATGTGGC-1_5</t>
  </si>
  <si>
    <t>CACACCTCAAAGTCAA-1_5</t>
  </si>
  <si>
    <t>CACACCTCACCGTTGG-1_5</t>
  </si>
  <si>
    <t>CACACCTCATGAACCT-1_5</t>
  </si>
  <si>
    <t>CACACCTGTGGCCCTA-1_5</t>
  </si>
  <si>
    <t>CACACCTTCACATACG-1_5</t>
  </si>
  <si>
    <t>CACACCTTCCCTAATT-1_5</t>
  </si>
  <si>
    <t>CACACCTTCGGCGGTT-1_5</t>
  </si>
  <si>
    <t>CACACTCAGAGAACAG-1_5</t>
  </si>
  <si>
    <t>CACACTCCAGACGCAA-1_5</t>
  </si>
  <si>
    <t>CACACTCCATAAAGGT-1_5</t>
  </si>
  <si>
    <t>CACACTCCATCGATTG-1_5</t>
  </si>
  <si>
    <t>CACACTCCATGCTGGC-1_5</t>
  </si>
  <si>
    <t>CACACTCGTTTACTCT-1_5</t>
  </si>
  <si>
    <t>CACACTCTCGTCGTTC-1_5</t>
  </si>
  <si>
    <t>CACACTCTCTCGTATT-1_5</t>
  </si>
  <si>
    <t>CACACTCTCTGTCAAG-1_5</t>
  </si>
  <si>
    <t>CACAGGCAGGTGCTTT-1_5</t>
  </si>
  <si>
    <t>CACAGGCAGTTTGCGT-1_5</t>
  </si>
  <si>
    <t>CACAGGCCAACACCCG-1_5</t>
  </si>
  <si>
    <t>CACAGGCCAGCGATCC-1_5</t>
  </si>
  <si>
    <t>CACAGGCGTAGGCTGA-1_5</t>
  </si>
  <si>
    <t>CACAGTAAGAAGGTTT-1_5</t>
  </si>
  <si>
    <t>CACAGTAAGCTAGCCC-1_5</t>
  </si>
  <si>
    <t>CACAGTAAGGAGCGAG-1_5</t>
  </si>
  <si>
    <t>CACAGTACACGGACAA-1_5</t>
  </si>
  <si>
    <t>CACAGTACACTACAGT-1_5</t>
  </si>
  <si>
    <t>CACAGTACAGGTCCAC-1_5</t>
  </si>
  <si>
    <t>CACAGTACATGCCCGA-1_5</t>
  </si>
  <si>
    <t>CACAGTATCAACCAAC-1_5</t>
  </si>
  <si>
    <t>CACAGTATCAGGTAAA-1_5</t>
  </si>
  <si>
    <t>CACAGTATCCCAGGTG-1_5</t>
  </si>
  <si>
    <t>CACAGTATCCTGTAGA-1_5</t>
  </si>
  <si>
    <t>CACATAGAGGATCGCA-1_5</t>
  </si>
  <si>
    <t>CACATAGAGTCGCCGT-1_5</t>
  </si>
  <si>
    <t>CACATAGCACGTAAGG-1_5</t>
  </si>
  <si>
    <t>CACATAGGTCTAGTGT-1_5</t>
  </si>
  <si>
    <t>CACATAGGTTCTGGTA-1_5</t>
  </si>
  <si>
    <t>CACATAGTCACTTCAT-1_5</t>
  </si>
  <si>
    <t>CACATAGTCCCATTTA-1_5</t>
  </si>
  <si>
    <t>CACATAGTCGACAGCC-1_5</t>
  </si>
  <si>
    <t>CACATAGTCTTACCGC-1_5</t>
  </si>
  <si>
    <t>CACATTTAGAGTAAGG-1_5</t>
  </si>
  <si>
    <t>CACATTTAGCCAGAAC-1_5</t>
  </si>
  <si>
    <t>CACATTTAGCCCGAAA-1_5</t>
  </si>
  <si>
    <t>CACATTTAGGGTGTGT-1_5</t>
  </si>
  <si>
    <t>CACATTTAGTGTGGCA-1_5</t>
  </si>
  <si>
    <t>CACATTTAGTTCCACA-1_5</t>
  </si>
  <si>
    <t>CACATTTCACGTCAGC-1_5</t>
  </si>
  <si>
    <t>CACATTTCAGTAGAGC-1_5</t>
  </si>
  <si>
    <t>CACATTTGTTGGTTTG-1_5</t>
  </si>
  <si>
    <t>CACATTTTCAATACCG-1_5</t>
  </si>
  <si>
    <t>CACATTTTCGTCACGG-1_5</t>
  </si>
  <si>
    <t>CACCACTAGAAACGCC-1_5</t>
  </si>
  <si>
    <t>CACCACTAGCTATGCT-1_5</t>
  </si>
  <si>
    <t>CACCACTGTCCATCCT-1_5</t>
  </si>
  <si>
    <t>CACCACTTCAACACGT-1_5</t>
  </si>
  <si>
    <t>CACCAGGAGACGCTTT-1_5</t>
  </si>
  <si>
    <t>CACCAGGAGCTGAACG-1_5</t>
  </si>
  <si>
    <t>CACCAGGCAACTGCGC-1_5</t>
  </si>
  <si>
    <t>CACCAGGCACGACTCG-1_5</t>
  </si>
  <si>
    <t>CACCAGGCATAGTAAG-1_5</t>
  </si>
  <si>
    <t>CACCAGGCATCGATGT-1_5</t>
  </si>
  <si>
    <t>CACCAGGGTATCAGTC-1_5</t>
  </si>
  <si>
    <t>CACCAGGTCCGTCAAA-1_5</t>
  </si>
  <si>
    <t>CACCTTGAGATGGGTC-1_5</t>
  </si>
  <si>
    <t>CACCTTGAGGCTAGCA-1_5</t>
  </si>
  <si>
    <t>CACCTTGAGTGAATTG-1_5</t>
  </si>
  <si>
    <t>CACCTTGCAAGCCGTC-1_5</t>
  </si>
  <si>
    <t>CACCTTGCAGATTGCT-1_5</t>
  </si>
  <si>
    <t>CACCTTGCATGTAAGA-1_5</t>
  </si>
  <si>
    <t>CACCTTGGTCATCGGC-1_5</t>
  </si>
  <si>
    <t>CACCTTGTCCGCGTTT-1_5</t>
  </si>
  <si>
    <t>CACCTTGTCCTCAATT-1_5</t>
  </si>
  <si>
    <t>CACCTTGTCTGTCTAT-1_5</t>
  </si>
  <si>
    <t>CACCTTGTCTTCAACT-1_5</t>
  </si>
  <si>
    <t>CACTCCAAGCAGATCG-1_5</t>
  </si>
  <si>
    <t>CACTCCAAGCGTCAAG-1_5</t>
  </si>
  <si>
    <t>CACTCCAGTTTGTTGG-1_5</t>
  </si>
  <si>
    <t>CACTCCATCCAGGGCT-1_5</t>
  </si>
  <si>
    <t>CACTCCATCTGAAAGA-1_5</t>
  </si>
  <si>
    <t>CAGAATCAGACAGGCT-1_5</t>
  </si>
  <si>
    <t>CAGAATCCACCATGTA-1_5</t>
  </si>
  <si>
    <t>CAGAATCCATCGGGTC-1_5</t>
  </si>
  <si>
    <t>CAGAATCTCAAAGACA-1_5</t>
  </si>
  <si>
    <t>CAGAGAGAGCCACGTC-1_5</t>
  </si>
  <si>
    <t>CAGAGAGAGTAACCCT-1_5</t>
  </si>
  <si>
    <t>CAGAGAGCAAAGCAAT-1_5</t>
  </si>
  <si>
    <t>CAGAGAGCATCCCATC-1_5</t>
  </si>
  <si>
    <t>CAGAGAGGTACATGTC-1_5</t>
  </si>
  <si>
    <t>CAGAGAGGTACTCAAC-1_5</t>
  </si>
  <si>
    <t>CAGAGAGGTCTTGATG-1_5</t>
  </si>
  <si>
    <t>CAGAGAGTCAACACTG-1_5</t>
  </si>
  <si>
    <t>CAGAGAGTCATGCAAC-1_5</t>
  </si>
  <si>
    <t>CAGAGAGTCCGTCAAA-1_5</t>
  </si>
  <si>
    <t>CAGATCACACATGTGT-1_5</t>
  </si>
  <si>
    <t>CAGATCAGTACAGCAG-1_5</t>
  </si>
  <si>
    <t>CAGATCATCAATCTCT-1_5</t>
  </si>
  <si>
    <t>CAGCAGCAGATGTCGG-1_5</t>
  </si>
  <si>
    <t>CAGCAGCCAGTCAGCC-1_5</t>
  </si>
  <si>
    <t>CAGCAGCCATCGGAAG-1_5</t>
  </si>
  <si>
    <t>CAGCAGCGTAGCCTAT-1_5</t>
  </si>
  <si>
    <t>CAGCAGCGTGGCGAAT-1_5</t>
  </si>
  <si>
    <t>CAGCAGCGTTAGGGTG-1_5</t>
  </si>
  <si>
    <t>CAGCAGCTCATCGCTC-1_5</t>
  </si>
  <si>
    <t>CAGCAGCTCCGCATCT-1_5</t>
  </si>
  <si>
    <t>CAGCAGCTCTAGAGTC-1_5</t>
  </si>
  <si>
    <t>CAGCATAGTACTTCTT-1_5</t>
  </si>
  <si>
    <t>CAGCATAGTGTAACGG-1_5</t>
  </si>
  <si>
    <t>CAGCATAGTTAAGATG-1_5</t>
  </si>
  <si>
    <t>CAGCATATCGCATGGC-1_5</t>
  </si>
  <si>
    <t>CAGCCGACAAGGTTTC-1_5</t>
  </si>
  <si>
    <t>CAGCCGACAGCCTATA-1_5</t>
  </si>
  <si>
    <t>CAGCCGAGTACCGCTG-1_5</t>
  </si>
  <si>
    <t>CAGCCGAGTTATCCGA-1_5</t>
  </si>
  <si>
    <t>CAGCCGATCAACGGCC-1_5</t>
  </si>
  <si>
    <t>CAGCCGATCCAGTAGT-1_5</t>
  </si>
  <si>
    <t>CAGCCGATCTCCGGTT-1_5</t>
  </si>
  <si>
    <t>CAGCGACCACAACGCC-1_5</t>
  </si>
  <si>
    <t>CAGCGACCACTAAGTC-1_5</t>
  </si>
  <si>
    <t>CAGCGACCATGTTGAC-1_5</t>
  </si>
  <si>
    <t>CAGCGACGTGCAGGTA-1_5</t>
  </si>
  <si>
    <t>CAGCGACTCCTGCTTG-1_5</t>
  </si>
  <si>
    <t>CAGCTAAAGGCAGTCA-1_5</t>
  </si>
  <si>
    <t>CAGCTAAAGTACACCT-1_5</t>
  </si>
  <si>
    <t>CAGCTAAAGTCAAGGC-1_5</t>
  </si>
  <si>
    <t>CAGCTAAAGTGTGGCA-1_5</t>
  </si>
  <si>
    <t>CAGCTAACACATTTCT-1_5</t>
  </si>
  <si>
    <t>CAGCTAACATCCTTGC-1_5</t>
  </si>
  <si>
    <t>CAGCTAAGTTCCGTCT-1_5</t>
  </si>
  <si>
    <t>CAGCTGGAGAGTACAT-1_5</t>
  </si>
  <si>
    <t>CAGCTGGAGCTAGCCC-1_5</t>
  </si>
  <si>
    <t>CAGCTGGAGCTAGGCA-1_5</t>
  </si>
  <si>
    <t>CAGCTGGCAGTAAGCG-1_5</t>
  </si>
  <si>
    <t>CAGCTGGGTGAAAGAG-1_5</t>
  </si>
  <si>
    <t>CAGCTGGTCCCAAGTA-1_5</t>
  </si>
  <si>
    <t>CAGCTGGTCCGCGCAA-1_5</t>
  </si>
  <si>
    <t>CAGCTGGTCCTCGCAT-1_5</t>
  </si>
  <si>
    <t>CAGGTGCAGACTTGAA-1_5</t>
  </si>
  <si>
    <t>CAGGTGCAGATGCCAG-1_5</t>
  </si>
  <si>
    <t>CAGGTGCAGCTGAACG-1_5</t>
  </si>
  <si>
    <t>CAGGTGCAGGACAGAA-1_5</t>
  </si>
  <si>
    <t>CAGGTGCAGGCTAGCA-1_5</t>
  </si>
  <si>
    <t>CAGGTGCAGTTTCCTT-1_5</t>
  </si>
  <si>
    <t>CAGGTGCCATTTGCTT-1_5</t>
  </si>
  <si>
    <t>CAGGTGCTCGTACGGC-1_5</t>
  </si>
  <si>
    <t>CAGTAACAGATATGGT-1_5</t>
  </si>
  <si>
    <t>CAGTAACAGCGAAGGG-1_5</t>
  </si>
  <si>
    <t>CAGTAACAGTCCGGTC-1_5</t>
  </si>
  <si>
    <t>CAGTAACCAGGCGATA-1_5</t>
  </si>
  <si>
    <t>CAGTAACGTATATGAG-1_5</t>
  </si>
  <si>
    <t>CAGTAACGTATCTGCA-1_5</t>
  </si>
  <si>
    <t>CAGTAACGTCTTGATG-1_5</t>
  </si>
  <si>
    <t>CAGTAACTCAACGGCC-1_5</t>
  </si>
  <si>
    <t>CAGTAACTCTGCGGCA-1_5</t>
  </si>
  <si>
    <t>CAGTAACTCTGTACGA-1_5</t>
  </si>
  <si>
    <t>CAGTCCTGTACTCGCG-1_5</t>
  </si>
  <si>
    <t>CAGTCCTGTCAGATAA-1_5</t>
  </si>
  <si>
    <t>CAGTCCTGTGACTACT-1_5</t>
  </si>
  <si>
    <t>CAGTCCTGTGGCCCTA-1_5</t>
  </si>
  <si>
    <t>CAGTCCTGTTTGGGCC-1_5</t>
  </si>
  <si>
    <t>CAGTCCTTCATCGGAT-1_5</t>
  </si>
  <si>
    <t>CAGTCCTTCTGGCGTG-1_5</t>
  </si>
  <si>
    <t>CATATGGAGACTACAA-1_5</t>
  </si>
  <si>
    <t>CATATGGAGGATTCGG-1_5</t>
  </si>
  <si>
    <t>CATATGGAGTACCGGA-1_5</t>
  </si>
  <si>
    <t>CATATGGAGTGTTGAA-1_5</t>
  </si>
  <si>
    <t>CATATGGCAAATCCGT-1_5</t>
  </si>
  <si>
    <t>CATATGGGTAGCTCCG-1_5</t>
  </si>
  <si>
    <t>CATATGGGTTTAAGCC-1_5</t>
  </si>
  <si>
    <t>CATATGGTCCGCTGTT-1_5</t>
  </si>
  <si>
    <t>CATATGGTCGGAGGTA-1_5</t>
  </si>
  <si>
    <t>CATATGGTCGTTGCCT-1_5</t>
  </si>
  <si>
    <t>CATATGGTCTAACCGA-1_5</t>
  </si>
  <si>
    <t>CATATGGTCTGCGGCA-1_5</t>
  </si>
  <si>
    <t>CATATTCAGGATGTAT-1_5</t>
  </si>
  <si>
    <t>CATATTCCAAGTTAAG-1_5</t>
  </si>
  <si>
    <t>CATATTCCATGTTGAC-1_5</t>
  </si>
  <si>
    <t>CATATTCCATTCTTAC-1_5</t>
  </si>
  <si>
    <t>CATATTCGTCTACCTC-1_5</t>
  </si>
  <si>
    <t>CATATTCGTGATAAGT-1_5</t>
  </si>
  <si>
    <t>CATATTCTCACTTACT-1_5</t>
  </si>
  <si>
    <t>CATATTCTCAGCTCGG-1_5</t>
  </si>
  <si>
    <t>CATATTCTCATTTGGG-1_5</t>
  </si>
  <si>
    <t>CATATTCTCGTTTATC-1_5</t>
  </si>
  <si>
    <t>CATCAAGAGCTGATAA-1_5</t>
  </si>
  <si>
    <t>CATCAAGCAATCGAAA-1_5</t>
  </si>
  <si>
    <t>CATCAAGCACCAGCAC-1_5</t>
  </si>
  <si>
    <t>CATCAAGCAGGGTACA-1_5</t>
  </si>
  <si>
    <t>CATCAAGCATCTATGG-1_5</t>
  </si>
  <si>
    <t>CATCAAGGTGATAAGT-1_5</t>
  </si>
  <si>
    <t>CATCAAGTCGCTAGCG-1_5</t>
  </si>
  <si>
    <t>CATCAGAAGCCGGTAA-1_5</t>
  </si>
  <si>
    <t>CATCAGACATGGTCTA-1_5</t>
  </si>
  <si>
    <t>CATCAGATCGGGAGTA-1_5</t>
  </si>
  <si>
    <t>CATCCACAGCGTTTAC-1_5</t>
  </si>
  <si>
    <t>CATCCACAGTGTGGCA-1_5</t>
  </si>
  <si>
    <t>CATCCACCATACAGCT-1_5</t>
  </si>
  <si>
    <t>CATCCACTCAATAAGG-1_5</t>
  </si>
  <si>
    <t>CATCCACTCAGCTCGG-1_5</t>
  </si>
  <si>
    <t>CATCCACTCGCTTAGA-1_5</t>
  </si>
  <si>
    <t>CATCGAAAGCTAAGAT-1_5</t>
  </si>
  <si>
    <t>CATCGAACAATCGAAA-1_5</t>
  </si>
  <si>
    <t>CATCGAACACCGATAT-1_5</t>
  </si>
  <si>
    <t>CATCGAAGTAGCTAAA-1_5</t>
  </si>
  <si>
    <t>CATCGAAGTGACGCCT-1_5</t>
  </si>
  <si>
    <t>CATCGAATCCTTGGTC-1_5</t>
  </si>
  <si>
    <t>CATCGAATCTTAGCCC-1_5</t>
  </si>
  <si>
    <t>CATCGGGAGCCACTAT-1_5</t>
  </si>
  <si>
    <t>CATCGGGTCGTACCGG-1_5</t>
  </si>
  <si>
    <t>CATCGGGTCTGAGGGA-1_5</t>
  </si>
  <si>
    <t>CATCGGGTCTGCGTAA-1_5</t>
  </si>
  <si>
    <t>CATGACAAGACCCACC-1_5</t>
  </si>
  <si>
    <t>CATGACAAGATATGGT-1_5</t>
  </si>
  <si>
    <t>CATGACAAGCGTAGTG-1_5</t>
  </si>
  <si>
    <t>CATGACAAGCTCCTCT-1_5</t>
  </si>
  <si>
    <t>CATGACACAACGATGG-1_5</t>
  </si>
  <si>
    <t>CATGACACAAGCTGTT-1_5</t>
  </si>
  <si>
    <t>CATGACACACACCGAC-1_5</t>
  </si>
  <si>
    <t>CATGACAGTTTGGGCC-1_5</t>
  </si>
  <si>
    <t>CATGACATCAGTGCAT-1_5</t>
  </si>
  <si>
    <t>CATGACATCGTAGATC-1_5</t>
  </si>
  <si>
    <t>CATGCCTAGTTGTAGA-1_5</t>
  </si>
  <si>
    <t>CATGCCTCAAGAAAGG-1_5</t>
  </si>
  <si>
    <t>CATGCCTCAAGAGTCG-1_5</t>
  </si>
  <si>
    <t>CATGCCTCAGATGAGC-1_5</t>
  </si>
  <si>
    <t>CATGCCTGTTAGATGA-1_5</t>
  </si>
  <si>
    <t>CATGCCTGTTCGCTAA-1_5</t>
  </si>
  <si>
    <t>CATGCCTTCAGTTAGC-1_5</t>
  </si>
  <si>
    <t>CATGGCGAGGGTGTTG-1_5</t>
  </si>
  <si>
    <t>CATGGCGAGTAGCGGT-1_5</t>
  </si>
  <si>
    <t>CATGGCGCACGCCAGT-1_5</t>
  </si>
  <si>
    <t>CATGGCGCATACTACG-1_5</t>
  </si>
  <si>
    <t>CATGGCGCATGGTCAT-1_5</t>
  </si>
  <si>
    <t>CATGGCGGTCCGAAGA-1_5</t>
  </si>
  <si>
    <t>CATGGCGTCTCGCTTG-1_5</t>
  </si>
  <si>
    <t>CATTATCCACGTAAGG-1_5</t>
  </si>
  <si>
    <t>CATTATCGTACAGTGG-1_5</t>
  </si>
  <si>
    <t>CATTATCTCTGGCGTG-1_5</t>
  </si>
  <si>
    <t>CATTATCTCTTCAACT-1_5</t>
  </si>
  <si>
    <t>CATTCGCAGCTAGCCC-1_5</t>
  </si>
  <si>
    <t>CATTCGCAGGCAAAGA-1_5</t>
  </si>
  <si>
    <t>CATTCGCAGGGTATCG-1_5</t>
  </si>
  <si>
    <t>CATTCGCCACCAGCAC-1_5</t>
  </si>
  <si>
    <t>CATTCGCGTAGCTTGT-1_5</t>
  </si>
  <si>
    <t>CATTCGCGTGCAGACA-1_5</t>
  </si>
  <si>
    <t>CATTCGCGTTCGTGAT-1_5</t>
  </si>
  <si>
    <t>CATTCGCTCATTATCC-1_5</t>
  </si>
  <si>
    <t>CATTCGCTCCGGCACA-1_5</t>
  </si>
  <si>
    <t>CATTCGCTCGTCCGTT-1_5</t>
  </si>
  <si>
    <t>CCAATCCAGAGGGCTT-1_5</t>
  </si>
  <si>
    <t>CCAATCCCACTGCCAG-1_5</t>
  </si>
  <si>
    <t>CCAATCCCAGATCCAT-1_5</t>
  </si>
  <si>
    <t>CCAATCCCAGATGAGC-1_5</t>
  </si>
  <si>
    <t>CCAATCCCAGCCTTTC-1_5</t>
  </si>
  <si>
    <t>CCAATCCCATGGTAGG-1_5</t>
  </si>
  <si>
    <t>CCAATCCGTGTTCTTT-1_5</t>
  </si>
  <si>
    <t>CCAATCCTCCTCTAGC-1_5</t>
  </si>
  <si>
    <t>CCAATCCTCGAATGCT-1_5</t>
  </si>
  <si>
    <t>CCAATCCTCTTCGGTC-1_5</t>
  </si>
  <si>
    <t>CCACCTAAGCTAGTGG-1_5</t>
  </si>
  <si>
    <t>CCACCTAAGGACGAAA-1_5</t>
  </si>
  <si>
    <t>CCACCTAAGGAGCGAG-1_5</t>
  </si>
  <si>
    <t>CCACCTAAGGCATTGG-1_5</t>
  </si>
  <si>
    <t>CCACCTACAAACAACA-1_5</t>
  </si>
  <si>
    <t>CCACCTAGTTTCCACC-1_5</t>
  </si>
  <si>
    <t>CCACCTATCCCTTGTG-1_5</t>
  </si>
  <si>
    <t>CCACCTATCTATCCTA-1_5</t>
  </si>
  <si>
    <t>CCACGGACAAGAGTCG-1_5</t>
  </si>
  <si>
    <t>CCACGGACACGAAATA-1_5</t>
  </si>
  <si>
    <t>CCACGGACAGTAACGG-1_5</t>
  </si>
  <si>
    <t>CCACGGAGTCAATGTC-1_5</t>
  </si>
  <si>
    <t>CCACGGAGTGCAACGA-1_5</t>
  </si>
  <si>
    <t>CCACGGAGTTCTGAAC-1_5</t>
  </si>
  <si>
    <t>CCACGGATCATGCAAC-1_5</t>
  </si>
  <si>
    <t>CCACTACAGAGCTGGT-1_5</t>
  </si>
  <si>
    <t>CCACTACAGTGTACGG-1_5</t>
  </si>
  <si>
    <t>CCACTACCACAGATTC-1_5</t>
  </si>
  <si>
    <t>CCACTACCAGCCTTGG-1_5</t>
  </si>
  <si>
    <t>CCACTACCATACCATG-1_5</t>
  </si>
  <si>
    <t>CCACTACCATCAGTCA-1_5</t>
  </si>
  <si>
    <t>CCACTACGTATTACCG-1_5</t>
  </si>
  <si>
    <t>CCACTACTCAACGGGA-1_5</t>
  </si>
  <si>
    <t>CCACTACTCCAATGGT-1_5</t>
  </si>
  <si>
    <t>CCAGCGAAGAGGTTAT-1_5</t>
  </si>
  <si>
    <t>CCAGCGAGTCTTGATG-1_5</t>
  </si>
  <si>
    <t>CCAGCGATCAGTGTTG-1_5</t>
  </si>
  <si>
    <t>CCAGCGATCCTCTAGC-1_5</t>
  </si>
  <si>
    <t>CCATGTCAGGACCACA-1_5</t>
  </si>
  <si>
    <t>CCATGTCAGTATGACA-1_5</t>
  </si>
  <si>
    <t>CCATGTCAGTCCAGGA-1_5</t>
  </si>
  <si>
    <t>CCATGTCCAAGCGAGT-1_5</t>
  </si>
  <si>
    <t>CCATGTCTCGAGGTAG-1_5</t>
  </si>
  <si>
    <t>CCATTCGAGTGCCAGA-1_5</t>
  </si>
  <si>
    <t>CCATTCGCACCAGCAC-1_5</t>
  </si>
  <si>
    <t>CCATTCGCATCATCCC-1_5</t>
  </si>
  <si>
    <t>CCATTCGCATCGGAAG-1_5</t>
  </si>
  <si>
    <t>CCATTCGGTGATAAGT-1_5</t>
  </si>
  <si>
    <t>CCATTCGTCAACACTG-1_5</t>
  </si>
  <si>
    <t>CCATTCGTCAGCACAT-1_5</t>
  </si>
  <si>
    <t>CCATTCGTCATGGTCA-1_5</t>
  </si>
  <si>
    <t>CCATTCGTCCAGTATG-1_5</t>
  </si>
  <si>
    <t>CCATTCGTCCCTCTTT-1_5</t>
  </si>
  <si>
    <t>CCATTCGTCGACGGAA-1_5</t>
  </si>
  <si>
    <t>CCATTCGTCTGTCTAT-1_5</t>
  </si>
  <si>
    <t>CCCAATCAGCTAGCCC-1_5</t>
  </si>
  <si>
    <t>CCCAATCAGCTAGTGG-1_5</t>
  </si>
  <si>
    <t>CCCAATCAGTCGTACT-1_5</t>
  </si>
  <si>
    <t>CCCAATCAGTGTCCAT-1_5</t>
  </si>
  <si>
    <t>CCCAATCCACGAAACG-1_5</t>
  </si>
  <si>
    <t>CCCAATCCATGGTCTA-1_5</t>
  </si>
  <si>
    <t>CCCAATCGTGGTAACG-1_5</t>
  </si>
  <si>
    <t>CCCAATCTCCGAGCCA-1_5</t>
  </si>
  <si>
    <t>CCCAATCTCCGATATG-1_5</t>
  </si>
  <si>
    <t>CCCAGTTAGACTGTAA-1_5</t>
  </si>
  <si>
    <t>CCCAGTTCAGACTCGC-1_5</t>
  </si>
  <si>
    <t>CCCAGTTCAGCGTAAG-1_5</t>
  </si>
  <si>
    <t>CCCAGTTTCAGAGCTT-1_5</t>
  </si>
  <si>
    <t>CCCAGTTTCAGCTGGC-1_5</t>
  </si>
  <si>
    <t>CCCAGTTTCATGTAGC-1_5</t>
  </si>
  <si>
    <t>CCCAGTTTCCGATATG-1_5</t>
  </si>
  <si>
    <t>CCCAGTTTCGGCCGAT-1_5</t>
  </si>
  <si>
    <t>CCCATACAGCTGCCCA-1_5</t>
  </si>
  <si>
    <t>CCCATACAGGGATGGG-1_5</t>
  </si>
  <si>
    <t>CCCATACCAAGCTGGA-1_5</t>
  </si>
  <si>
    <t>CCCATACCACATCTTT-1_5</t>
  </si>
  <si>
    <t>CCCATACCAGCGATCC-1_5</t>
  </si>
  <si>
    <t>CCCATACGTCTAAAGA-1_5</t>
  </si>
  <si>
    <t>CCCATACGTTCAGGCC-1_5</t>
  </si>
  <si>
    <t>CCCATACTCCGCATAA-1_5</t>
  </si>
  <si>
    <t>CCCATACTCGGCGCAT-1_5</t>
  </si>
  <si>
    <t>CCCATACTCTTTACGT-1_5</t>
  </si>
  <si>
    <t>CCCTCCTAGCAGATCG-1_5</t>
  </si>
  <si>
    <t>CCCTCCTAGCAGCCTC-1_5</t>
  </si>
  <si>
    <t>CCCTCCTCACAACGTT-1_5</t>
  </si>
  <si>
    <t>CCCTCCTCACAGACTT-1_5</t>
  </si>
  <si>
    <t>CCCTCCTCATCTACGA-1_5</t>
  </si>
  <si>
    <t>CCCTCCTGTTTAGCTG-1_5</t>
  </si>
  <si>
    <t>CCCTCCTTCTCTAAGG-1_5</t>
  </si>
  <si>
    <t>CCCTCCTTCTGATACG-1_5</t>
  </si>
  <si>
    <t>CCCTCCTTCTTGCAAG-1_5</t>
  </si>
  <si>
    <t>CCGGGATAGACAGACC-1_5</t>
  </si>
  <si>
    <t>CCGGGATCAAGGTGTG-1_5</t>
  </si>
  <si>
    <t>CCGGGATCATTACGAC-1_5</t>
  </si>
  <si>
    <t>CCGGGATTCGAGCCCA-1_5</t>
  </si>
  <si>
    <t>CCGGGATTCTAGAGTC-1_5</t>
  </si>
  <si>
    <t>CCGGGATTCTATCGCC-1_5</t>
  </si>
  <si>
    <t>CCGGTAGAGGAGCGTT-1_5</t>
  </si>
  <si>
    <t>CCGGTAGAGGGCACTA-1_5</t>
  </si>
  <si>
    <t>CCGGTAGCAATGGACG-1_5</t>
  </si>
  <si>
    <t>CCGGTAGCACGGATAG-1_5</t>
  </si>
  <si>
    <t>CCGGTAGCATATGCTG-1_5</t>
  </si>
  <si>
    <t>CCGGTAGGTATCTGCA-1_5</t>
  </si>
  <si>
    <t>CCGGTAGGTCCTAGCG-1_5</t>
  </si>
  <si>
    <t>CCGGTAGGTGTGCCTG-1_5</t>
  </si>
  <si>
    <t>CCGGTAGTCTTAACCT-1_5</t>
  </si>
  <si>
    <t>CCGTACTAGCGGATCA-1_5</t>
  </si>
  <si>
    <t>CCGTACTAGTCCCACG-1_5</t>
  </si>
  <si>
    <t>CCGTACTCATTCACTT-1_5</t>
  </si>
  <si>
    <t>CCGTACTGTTGGTGGA-1_5</t>
  </si>
  <si>
    <t>CCGTGGAAGAATTGTG-1_5</t>
  </si>
  <si>
    <t>CCGTGGACACTACAGT-1_5</t>
  </si>
  <si>
    <t>CCGTGGAGTACAGACG-1_5</t>
  </si>
  <si>
    <t>CCGTGGAGTCTTCGTC-1_5</t>
  </si>
  <si>
    <t>CCGTGGAGTTCGCTAA-1_5</t>
  </si>
  <si>
    <t>CCGTGGATCACCACCT-1_5</t>
  </si>
  <si>
    <t>CCGTTCAAGTTGCAGG-1_5</t>
  </si>
  <si>
    <t>CCGTTCACAACTGCTA-1_5</t>
  </si>
  <si>
    <t>CCGTTCACAATGACCT-1_5</t>
  </si>
  <si>
    <t>CCGTTCAGTTCAGCGC-1_5</t>
  </si>
  <si>
    <t>CCGTTCATCCTTGACC-1_5</t>
  </si>
  <si>
    <t>CCTAAAGAGCCAGGAT-1_5</t>
  </si>
  <si>
    <t>CCTAAAGAGTGACATA-1_5</t>
  </si>
  <si>
    <t>CCTAAAGCACCAGCAC-1_5</t>
  </si>
  <si>
    <t>CCTAAAGGTCCGAATT-1_5</t>
  </si>
  <si>
    <t>CCTAAAGGTTACGGAG-1_5</t>
  </si>
  <si>
    <t>CCTAAAGTCAAACCGT-1_5</t>
  </si>
  <si>
    <t>CCTAAAGTCGTACCGG-1_5</t>
  </si>
  <si>
    <t>CCTACACCAGATGGCA-1_5</t>
  </si>
  <si>
    <t>CCTACACCATGCAACT-1_5</t>
  </si>
  <si>
    <t>CCTACACGTGGGTATG-1_5</t>
  </si>
  <si>
    <t>CCTACACTCCGAAGAG-1_5</t>
  </si>
  <si>
    <t>CCTACCAAGACCACGA-1_5</t>
  </si>
  <si>
    <t>CCTACCAAGAGCAATT-1_5</t>
  </si>
  <si>
    <t>CCTACCAAGATAGTCA-1_5</t>
  </si>
  <si>
    <t>CCTACCAAGTGAAGAG-1_5</t>
  </si>
  <si>
    <t>CCTACCAAGTGGGTTG-1_5</t>
  </si>
  <si>
    <t>CCTACCACAAGTTGTC-1_5</t>
  </si>
  <si>
    <t>CCTACCACATTGGCGC-1_5</t>
  </si>
  <si>
    <t>CCTACCAGTGCCTGCA-1_5</t>
  </si>
  <si>
    <t>CCTACCATCAAGAAGT-1_5</t>
  </si>
  <si>
    <t>CCTAGCTAGCCCGAAA-1_5</t>
  </si>
  <si>
    <t>CCTAGCTAGCGCCTTG-1_5</t>
  </si>
  <si>
    <t>CCTAGCTCACAAGTAA-1_5</t>
  </si>
  <si>
    <t>CCTAGCTCACCACGTG-1_5</t>
  </si>
  <si>
    <t>CCTAGCTCACTTAAGC-1_5</t>
  </si>
  <si>
    <t>CCTAGCTCATGTCCTC-1_5</t>
  </si>
  <si>
    <t>CCTAGCTGTCTGGTCG-1_5</t>
  </si>
  <si>
    <t>CCTAGCTGTGGGTCAA-1_5</t>
  </si>
  <si>
    <t>CCTAGCTTCCACGACG-1_5</t>
  </si>
  <si>
    <t>CCTAGCTTCCACTCCA-1_5</t>
  </si>
  <si>
    <t>CCTAGCTTCCCAGGTG-1_5</t>
  </si>
  <si>
    <t>CCTATTAAGCCCAATT-1_5</t>
  </si>
  <si>
    <t>CCTATTAAGCGGATCA-1_5</t>
  </si>
  <si>
    <t>CCTATTACACATGACT-1_5</t>
  </si>
  <si>
    <t>CCTATTAGTACAAGTA-1_5</t>
  </si>
  <si>
    <t>CCTATTAGTCTCAACA-1_5</t>
  </si>
  <si>
    <t>CCTATTAGTTGGTGGA-1_5</t>
  </si>
  <si>
    <t>CCTATTATCCCAAGTA-1_5</t>
  </si>
  <si>
    <t>CCTATTATCCCATTTA-1_5</t>
  </si>
  <si>
    <t>CCTCAGTAGCGCTCCA-1_5</t>
  </si>
  <si>
    <t>CCTCAGTCAAGTCTAC-1_5</t>
  </si>
  <si>
    <t>CCTCAGTCAGATGGCA-1_5</t>
  </si>
  <si>
    <t>CCTCAGTGTACCAGTT-1_5</t>
  </si>
  <si>
    <t>CCTCAGTGTATTAGCC-1_5</t>
  </si>
  <si>
    <t>CCTCAGTTCAAGCCTA-1_5</t>
  </si>
  <si>
    <t>CCTCAGTTCGCAAGCC-1_5</t>
  </si>
  <si>
    <t>CCTCTGACACACGCTG-1_5</t>
  </si>
  <si>
    <t>CCTCTGACACCGAAAG-1_5</t>
  </si>
  <si>
    <t>CCTCTGACACGAAGCA-1_5</t>
  </si>
  <si>
    <t>CCTCTGAGTCTCGTTC-1_5</t>
  </si>
  <si>
    <t>CCTCTGAGTGGTCCGT-1_5</t>
  </si>
  <si>
    <t>CCTCTGAGTTCCACTC-1_5</t>
  </si>
  <si>
    <t>CCTCTGATCAACTCTT-1_5</t>
  </si>
  <si>
    <t>CCTCTGATCACTTCAT-1_5</t>
  </si>
  <si>
    <t>CCTCTGATCAGCACAT-1_5</t>
  </si>
  <si>
    <t>CCTTACGAGACTGTAA-1_5</t>
  </si>
  <si>
    <t>CCTTACGCAACGATGG-1_5</t>
  </si>
  <si>
    <t>CCTTACGCACAGATTC-1_5</t>
  </si>
  <si>
    <t>CCTTACGCACGACTCG-1_5</t>
  </si>
  <si>
    <t>CCTTACGCAGCTGTGC-1_5</t>
  </si>
  <si>
    <t>CCTTACGCAGTGGGAT-1_5</t>
  </si>
  <si>
    <t>CCTTACGGTAAGCACG-1_5</t>
  </si>
  <si>
    <t>CCTTACGGTCGATTGT-1_5</t>
  </si>
  <si>
    <t>CCTTACGGTCTAGCGC-1_5</t>
  </si>
  <si>
    <t>CCTTACGGTCTCCATC-1_5</t>
  </si>
  <si>
    <t>CCTTACGGTGATGATA-1_5</t>
  </si>
  <si>
    <t>CCTTACGTCAACGGGA-1_5</t>
  </si>
  <si>
    <t>CCTTACGTCCAGATCA-1_5</t>
  </si>
  <si>
    <t>CCTTACGTCTCCCTGA-1_5</t>
  </si>
  <si>
    <t>CCTTACGTCTCCGGTT-1_5</t>
  </si>
  <si>
    <t>CCTTCCCAGAAACCGC-1_5</t>
  </si>
  <si>
    <t>CCTTCCCAGAACTGTA-1_5</t>
  </si>
  <si>
    <t>CCTTCCCAGACTCGGA-1_5</t>
  </si>
  <si>
    <t>CCTTCCCAGACTGGGT-1_5</t>
  </si>
  <si>
    <t>CCTTCCCAGAGCTGGT-1_5</t>
  </si>
  <si>
    <t>CCTTCCCAGAGGGCTT-1_5</t>
  </si>
  <si>
    <t>CCTTCCCAGCGTTTAC-1_5</t>
  </si>
  <si>
    <t>CCTTCCCCAAACCCAT-1_5</t>
  </si>
  <si>
    <t>CCTTCCCCACAGCCCA-1_5</t>
  </si>
  <si>
    <t>CCTTCCCCACTGTGTA-1_5</t>
  </si>
  <si>
    <t>CCTTCCCCACTTAAGC-1_5</t>
  </si>
  <si>
    <t>CCTTCCCCAGCCACCA-1_5</t>
  </si>
  <si>
    <t>CCTTCCCGTAGAAGGA-1_5</t>
  </si>
  <si>
    <t>CCTTCCCGTAGCTCCG-1_5</t>
  </si>
  <si>
    <t>CCTTCCCGTCAACATC-1_5</t>
  </si>
  <si>
    <t>CCTTCCCGTTCGCTAA-1_5</t>
  </si>
  <si>
    <t>CCTTCCCGTTGGGACA-1_5</t>
  </si>
  <si>
    <t>CCTTCCCTCATCGGAT-1_5</t>
  </si>
  <si>
    <t>CCTTCCCTCGACCAGC-1_5</t>
  </si>
  <si>
    <t>CCTTCCCTCGAGCCCA-1_5</t>
  </si>
  <si>
    <t>CCTTCCCTCTGGCGTG-1_5</t>
  </si>
  <si>
    <t>CCTTCGAAGAAGCCCA-1_5</t>
  </si>
  <si>
    <t>CCTTCGACACGCCAGT-1_5</t>
  </si>
  <si>
    <t>CCTTCGACATGTCGAT-1_5</t>
  </si>
  <si>
    <t>CCTTCGAGTACCGAGA-1_5</t>
  </si>
  <si>
    <t>CCTTCGAGTAGATTAG-1_5</t>
  </si>
  <si>
    <t>CCTTCGAGTCAAGCGA-1_5</t>
  </si>
  <si>
    <t>CCTTCGAGTCTCGTTC-1_5</t>
  </si>
  <si>
    <t>CCTTCGAGTTTAGCTG-1_5</t>
  </si>
  <si>
    <t>CCTTCGATCACGATGT-1_5</t>
  </si>
  <si>
    <t>CCTTCGATCCATGCTC-1_5</t>
  </si>
  <si>
    <t>CCTTCGATCCCAGGTG-1_5</t>
  </si>
  <si>
    <t>CCTTCGATCTTGGGTA-1_5</t>
  </si>
  <si>
    <t>CCTTTCTAGGTAGCTG-1_5</t>
  </si>
  <si>
    <t>CCTTTCTAGTTACGGG-1_5</t>
  </si>
  <si>
    <t>CCTTTCTCAAAGCAAT-1_5</t>
  </si>
  <si>
    <t>CCTTTCTCAAGTCTGT-1_5</t>
  </si>
  <si>
    <t>CCTTTCTCATCTCCCA-1_5</t>
  </si>
  <si>
    <t>CCTTTCTGTCGTGGCT-1_5</t>
  </si>
  <si>
    <t>CGAACATAGAAACCAT-1_5</t>
  </si>
  <si>
    <t>CGAACATAGCCTCGTG-1_5</t>
  </si>
  <si>
    <t>CGAACATAGGCATGGT-1_5</t>
  </si>
  <si>
    <t>CGAACATAGTACCGGA-1_5</t>
  </si>
  <si>
    <t>CGAACATAGTCGATAA-1_5</t>
  </si>
  <si>
    <t>CGAACATCAGACTCGC-1_5</t>
  </si>
  <si>
    <t>CGAACATGTATAGGTA-1_5</t>
  </si>
  <si>
    <t>CGAACATGTGACGGTA-1_5</t>
  </si>
  <si>
    <t>CGAACATGTGCTTCTC-1_5</t>
  </si>
  <si>
    <t>CGAACATGTTTAGGAA-1_5</t>
  </si>
  <si>
    <t>CGAACATGTTTGTTGG-1_5</t>
  </si>
  <si>
    <t>CGAACATTCCCAGGTG-1_5</t>
  </si>
  <si>
    <t>CGAATGTAGCAGCGTA-1_5</t>
  </si>
  <si>
    <t>CGAATGTAGTTCGCAT-1_5</t>
  </si>
  <si>
    <t>CGAATGTCACAGAGGT-1_5</t>
  </si>
  <si>
    <t>CGAATGTCATGATCCA-1_5</t>
  </si>
  <si>
    <t>CGAATGTCATGCCTTC-1_5</t>
  </si>
  <si>
    <t>CGAATGTCATGGGACA-1_5</t>
  </si>
  <si>
    <t>CGAATGTGTAGGGTAC-1_5</t>
  </si>
  <si>
    <t>CGAATGTGTTACCAGT-1_5</t>
  </si>
  <si>
    <t>CGAATGTGTTTACTCT-1_5</t>
  </si>
  <si>
    <t>CGACCTTCACGAAGCA-1_5</t>
  </si>
  <si>
    <t>CGACCTTGTGTTCGAT-1_5</t>
  </si>
  <si>
    <t>CGACCTTGTTCTGAAC-1_5</t>
  </si>
  <si>
    <t>CGACCTTTCAACACTG-1_5</t>
  </si>
  <si>
    <t>CGACTTCAGAATTGTG-1_5</t>
  </si>
  <si>
    <t>CGACTTCAGCAGCCTC-1_5</t>
  </si>
  <si>
    <t>CGACTTCAGTACGATA-1_5</t>
  </si>
  <si>
    <t>CGACTTCCACCCTATC-1_5</t>
  </si>
  <si>
    <t>CGACTTCGTCTTTCAT-1_5</t>
  </si>
  <si>
    <t>CGACTTCTCGCGATCG-1_5</t>
  </si>
  <si>
    <t>CGAGAAGAGCGCTTAT-1_5</t>
  </si>
  <si>
    <t>CGAGAAGCAAGAAGAG-1_5</t>
  </si>
  <si>
    <t>CGAGAAGCACGGCTAC-1_5</t>
  </si>
  <si>
    <t>CGAGAAGCAGGATTGG-1_5</t>
  </si>
  <si>
    <t>CGAGAAGCATTATCTC-1_5</t>
  </si>
  <si>
    <t>CGAGAAGTCAGCACAT-1_5</t>
  </si>
  <si>
    <t>CGAGAAGTCGTACGGC-1_5</t>
  </si>
  <si>
    <t>CGAGAAGTCTACGAGT-1_5</t>
  </si>
  <si>
    <t>CGAGCACAGCGACGTA-1_5</t>
  </si>
  <si>
    <t>CGAGCACAGTAGGTGC-1_5</t>
  </si>
  <si>
    <t>CGAGCACAGTGGACGT-1_5</t>
  </si>
  <si>
    <t>CGAGCACCAGACGCCT-1_5</t>
  </si>
  <si>
    <t>CGAGCACCAGCTGCTG-1_5</t>
  </si>
  <si>
    <t>CGAGCACGTTCGGCAC-1_5</t>
  </si>
  <si>
    <t>CGAGCACGTTTGTTGG-1_5</t>
  </si>
  <si>
    <t>CGAGCACTCACCTTAT-1_5</t>
  </si>
  <si>
    <t>CGAGCACTCATTATCC-1_5</t>
  </si>
  <si>
    <t>CGAGCACTCCTTTACA-1_5</t>
  </si>
  <si>
    <t>CGAGCACTCTAACTTC-1_5</t>
  </si>
  <si>
    <t>CGAGCCAAGACCACGA-1_5</t>
  </si>
  <si>
    <t>CGAGCCAAGCGATCCC-1_5</t>
  </si>
  <si>
    <t>CGAGCCACACAACGCC-1_5</t>
  </si>
  <si>
    <t>CGAGCCACAGGTCGTC-1_5</t>
  </si>
  <si>
    <t>CGAGCCACAGTAGAGC-1_5</t>
  </si>
  <si>
    <t>CGAGCCACATTGAGCT-1_5</t>
  </si>
  <si>
    <t>CGAGCCAGTACTCTCC-1_5</t>
  </si>
  <si>
    <t>CGATCGGAGAACAACT-1_5</t>
  </si>
  <si>
    <t>CGATCGGCATACTACG-1_5</t>
  </si>
  <si>
    <t>CGATCGGCATCGATGT-1_5</t>
  </si>
  <si>
    <t>CGATCGGGTCTTCGTC-1_5</t>
  </si>
  <si>
    <t>CGATCGGTCAAGATCC-1_5</t>
  </si>
  <si>
    <t>CGATGGCAGACCACGA-1_5</t>
  </si>
  <si>
    <t>CGATGGCAGCGTCTAT-1_5</t>
  </si>
  <si>
    <t>CGATGGCAGCTAGTCT-1_5</t>
  </si>
  <si>
    <t>CGATGGCAGGAATGGA-1_5</t>
  </si>
  <si>
    <t>CGATGGCAGGATGCGT-1_5</t>
  </si>
  <si>
    <t>CGATGGCAGTGTACTC-1_5</t>
  </si>
  <si>
    <t>CGATGGCCACCAGGCT-1_5</t>
  </si>
  <si>
    <t>CGATGGCCATAGTAAG-1_5</t>
  </si>
  <si>
    <t>CGATGGCGTATCTGCA-1_5</t>
  </si>
  <si>
    <t>CGATGGCGTCACCCAG-1_5</t>
  </si>
  <si>
    <t>CGATGGCGTCCTAGCG-1_5</t>
  </si>
  <si>
    <t>CGATGGCGTTCTGAAC-1_5</t>
  </si>
  <si>
    <t>CGATGGCTCTGGCGTG-1_5</t>
  </si>
  <si>
    <t>CGATGGCTCTTAGAGC-1_5</t>
  </si>
  <si>
    <t>CGATGTAAGCGTGAAC-1_5</t>
  </si>
  <si>
    <t>CGATGTAAGGCACATG-1_5</t>
  </si>
  <si>
    <t>CGATGTAAGGGCACTA-1_5</t>
  </si>
  <si>
    <t>CGATGTACAAGCTGAG-1_5</t>
  </si>
  <si>
    <t>CGATGTACACAGGAGT-1_5</t>
  </si>
  <si>
    <t>CGATGTAGTAGCGTAG-1_5</t>
  </si>
  <si>
    <t>CGATGTAGTCGTGGCT-1_5</t>
  </si>
  <si>
    <t>CGATGTATCCAATGGT-1_5</t>
  </si>
  <si>
    <t>CGATGTATCTAACCGA-1_5</t>
  </si>
  <si>
    <t>CGATTGAAGGGATGGG-1_5</t>
  </si>
  <si>
    <t>CGATTGACAGATCGGA-1_5</t>
  </si>
  <si>
    <t>CGATTGAGTATGAAAC-1_5</t>
  </si>
  <si>
    <t>CGATTGAGTATGGTTC-1_5</t>
  </si>
  <si>
    <t>CGATTGAGTCTAGTGT-1_5</t>
  </si>
  <si>
    <t>CGATTGAGTGCGGTAA-1_5</t>
  </si>
  <si>
    <t>CGCCAAGCACCTCGTT-1_5</t>
  </si>
  <si>
    <t>CGCCAAGCAGACGTAG-1_5</t>
  </si>
  <si>
    <t>CGCCAAGCAGACTCGC-1_5</t>
  </si>
  <si>
    <t>CGCCAAGCATTACGAC-1_5</t>
  </si>
  <si>
    <t>CGCCAAGGTCACCCAG-1_5</t>
  </si>
  <si>
    <t>CGCCAAGGTGCGGTAA-1_5</t>
  </si>
  <si>
    <t>CGCCAAGTCACTTCAT-1_5</t>
  </si>
  <si>
    <t>CGCCAAGTCCGCGTTT-1_5</t>
  </si>
  <si>
    <t>CGCCAAGTCGATCCCT-1_5</t>
  </si>
  <si>
    <t>CGCCAAGTCTCTGCTG-1_5</t>
  </si>
  <si>
    <t>CGCCAAGTCTGATACG-1_5</t>
  </si>
  <si>
    <t>CGCGGTAAGTACGATA-1_5</t>
  </si>
  <si>
    <t>CGCGGTACAAGAAAGG-1_5</t>
  </si>
  <si>
    <t>CGCGGTACACGTGAGA-1_5</t>
  </si>
  <si>
    <t>CGCGGTACAGATGAGC-1_5</t>
  </si>
  <si>
    <t>CGCGGTAGTCGAGTTT-1_5</t>
  </si>
  <si>
    <t>CGCGGTATCATTGCGA-1_5</t>
  </si>
  <si>
    <t>CGCGGTATCGTCCAGG-1_5</t>
  </si>
  <si>
    <t>CGCGGTATCGTTACGA-1_5</t>
  </si>
  <si>
    <t>CGCGTTTAGAGACTTA-1_5</t>
  </si>
  <si>
    <t>CGCGTTTAGGTGCTTT-1_5</t>
  </si>
  <si>
    <t>CGCGTTTAGTCCATAC-1_5</t>
  </si>
  <si>
    <t>CGCGTTTAGTTGCAGG-1_5</t>
  </si>
  <si>
    <t>CGCGTTTCAACTGCGC-1_5</t>
  </si>
  <si>
    <t>CGCGTTTGTCACTTCC-1_5</t>
  </si>
  <si>
    <t>CGCGTTTTCGTACGGC-1_5</t>
  </si>
  <si>
    <t>CGCGTTTTCGTAGATC-1_5</t>
  </si>
  <si>
    <t>CGCGTTTTCTCGGACG-1_5</t>
  </si>
  <si>
    <t>CGCGTTTTCTGAGGGA-1_5</t>
  </si>
  <si>
    <t>CGCTATCAGTACGATA-1_5</t>
  </si>
  <si>
    <t>CGCTATCAGTCGTACT-1_5</t>
  </si>
  <si>
    <t>CGCTATCCAAGCTGTT-1_5</t>
  </si>
  <si>
    <t>CGCTATCCAATCCGAT-1_5</t>
  </si>
  <si>
    <t>CGCTATCCATCAGTAC-1_5</t>
  </si>
  <si>
    <t>CGCTATCGTGAGCGAT-1_5</t>
  </si>
  <si>
    <t>CGCTATCGTTCGGCAC-1_5</t>
  </si>
  <si>
    <t>CGCTATCTCACGGTTA-1_5</t>
  </si>
  <si>
    <t>CGCTATCTCAGCTTAG-1_5</t>
  </si>
  <si>
    <t>CGCTATCTCCCTCAGT-1_5</t>
  </si>
  <si>
    <t>CGCTGGAAGACTTTCG-1_5</t>
  </si>
  <si>
    <t>CGCTGGAAGAGTAATC-1_5</t>
  </si>
  <si>
    <t>CGCTGGAAGCTGTTCA-1_5</t>
  </si>
  <si>
    <t>CGCTGGAAGTGGGATC-1_5</t>
  </si>
  <si>
    <t>CGCTGGACAGGGTTAG-1_5</t>
  </si>
  <si>
    <t>CGCTGGAGTAAGAGAG-1_5</t>
  </si>
  <si>
    <t>CGCTGGAGTCACTGGC-1_5</t>
  </si>
  <si>
    <t>CGCTGGAGTTCAACCA-1_5</t>
  </si>
  <si>
    <t>CGCTGGAGTTCCAACA-1_5</t>
  </si>
  <si>
    <t>CGCTGGAGTTGTGGAG-1_5</t>
  </si>
  <si>
    <t>CGCTGGATCAACCATG-1_5</t>
  </si>
  <si>
    <t>CGCTGGATCCGAAGAG-1_5</t>
  </si>
  <si>
    <t>CGCTGGATCCGATATG-1_5</t>
  </si>
  <si>
    <t>CGCTTCAAGATCTGCT-1_5</t>
  </si>
  <si>
    <t>CGCTTCAAGGCGTACA-1_5</t>
  </si>
  <si>
    <t>CGCTTCAAGTATCTCG-1_5</t>
  </si>
  <si>
    <t>CGCTTCACACTCAGGC-1_5</t>
  </si>
  <si>
    <t>CGCTTCAGTGAAGGCT-1_5</t>
  </si>
  <si>
    <t>CGCTTCAGTGCACGAA-1_5</t>
  </si>
  <si>
    <t>CGCTTCATCAAGATCC-1_5</t>
  </si>
  <si>
    <t>CGGACACAGAGGACGG-1_5</t>
  </si>
  <si>
    <t>CGGACACAGGCAAAGA-1_5</t>
  </si>
  <si>
    <t>CGGACACAGTAACCCT-1_5</t>
  </si>
  <si>
    <t>CGGACACAGTCAATAG-1_5</t>
  </si>
  <si>
    <t>CGGACACCACATTAGC-1_5</t>
  </si>
  <si>
    <t>CGGACACCACTCGACG-1_5</t>
  </si>
  <si>
    <t>CGGACACCATCGATGT-1_5</t>
  </si>
  <si>
    <t>CGGACACCATGCATGT-1_5</t>
  </si>
  <si>
    <t>CGGACACGTAAGCACG-1_5</t>
  </si>
  <si>
    <t>CGGACACGTATTAGCC-1_5</t>
  </si>
  <si>
    <t>CGGACACGTCACCCAG-1_5</t>
  </si>
  <si>
    <t>CGGACACGTCCAGTAT-1_5</t>
  </si>
  <si>
    <t>CGGACACGTTACTGAC-1_5</t>
  </si>
  <si>
    <t>CGGACACTCATAACCG-1_5</t>
  </si>
  <si>
    <t>CGGACGTCAACACGCC-1_5</t>
  </si>
  <si>
    <t>CGGACGTCAATCTGCA-1_5</t>
  </si>
  <si>
    <t>CGGACGTCACCTCGTT-1_5</t>
  </si>
  <si>
    <t>CGGACGTTCCGTAGTA-1_5</t>
  </si>
  <si>
    <t>CGGACGTTCTACTATC-1_5</t>
  </si>
  <si>
    <t>CGGACTGCAGCTTAAC-1_5</t>
  </si>
  <si>
    <t>CGGACTGGTAAGGGCT-1_5</t>
  </si>
  <si>
    <t>CGGACTGGTCATATGC-1_5</t>
  </si>
  <si>
    <t>CGGACTGGTCTAGCCG-1_5</t>
  </si>
  <si>
    <t>CGGACTGGTGACTACT-1_5</t>
  </si>
  <si>
    <t>CGGACTGGTTGACGTT-1_5</t>
  </si>
  <si>
    <t>CGGACTGTCAGTTGAC-1_5</t>
  </si>
  <si>
    <t>CGGACTGTCTGCGACG-1_5</t>
  </si>
  <si>
    <t>CGGAGCTAGTCTCAAC-1_5</t>
  </si>
  <si>
    <t>CGGAGCTCATTTGCCC-1_5</t>
  </si>
  <si>
    <t>CGGAGCTGTTCTCATT-1_5</t>
  </si>
  <si>
    <t>CGGAGCTTCTGTCAAG-1_5</t>
  </si>
  <si>
    <t>CGGAGCTTCTTGAGGT-1_5</t>
  </si>
  <si>
    <t>CGGAGTCAGTATCTCG-1_5</t>
  </si>
  <si>
    <t>CGGAGTCGTCGGGTCT-1_5</t>
  </si>
  <si>
    <t>CGGAGTCGTCTCCCTA-1_5</t>
  </si>
  <si>
    <t>CGGAGTCTCCGATATG-1_5</t>
  </si>
  <si>
    <t>CGGAGTCTCTTGAGGT-1_5</t>
  </si>
  <si>
    <t>CGGCTAGAGATACACA-1_5</t>
  </si>
  <si>
    <t>CGGCTAGCAATGACCT-1_5</t>
  </si>
  <si>
    <t>CGGCTAGCACAGACTT-1_5</t>
  </si>
  <si>
    <t>CGGCTAGCACATTTCT-1_5</t>
  </si>
  <si>
    <t>CGGCTAGCACCCATGG-1_5</t>
  </si>
  <si>
    <t>CGGCTAGCAGAGCCAA-1_5</t>
  </si>
  <si>
    <t>CGGCTAGGTATAAACG-1_5</t>
  </si>
  <si>
    <t>CGGCTAGGTATTACCG-1_5</t>
  </si>
  <si>
    <t>CGGCTAGGTTACAGAA-1_5</t>
  </si>
  <si>
    <t>CGGCTAGGTTACGTCA-1_5</t>
  </si>
  <si>
    <t>CGGCTAGGTTCGTCTC-1_5</t>
  </si>
  <si>
    <t>CGGCTAGTCACCCGAG-1_5</t>
  </si>
  <si>
    <t>CGGCTAGTCCTATGTT-1_5</t>
  </si>
  <si>
    <t>CGGCTAGTCCTTGGTC-1_5</t>
  </si>
  <si>
    <t>CGGCTAGTCTGGTTCC-1_5</t>
  </si>
  <si>
    <t>CGGGTCAAGATGCCTT-1_5</t>
  </si>
  <si>
    <t>CGGGTCAAGCGTTGCC-1_5</t>
  </si>
  <si>
    <t>CGGGTCAAGTGGACGT-1_5</t>
  </si>
  <si>
    <t>CGGGTCAGTGCAACTT-1_5</t>
  </si>
  <si>
    <t>CGGGTCAGTTATTCTC-1_5</t>
  </si>
  <si>
    <t>CGGGTCATCCGCAGTG-1_5</t>
  </si>
  <si>
    <t>CGGGTCATCCTGCCAT-1_5</t>
  </si>
  <si>
    <t>CGGGTCATCTCCCTGA-1_5</t>
  </si>
  <si>
    <t>CGGTTAAAGCCATCGC-1_5</t>
  </si>
  <si>
    <t>CGGTTAACAACACCCG-1_5</t>
  </si>
  <si>
    <t>CGGTTAACACGACTCG-1_5</t>
  </si>
  <si>
    <t>CGGTTAAGTAGCACGA-1_5</t>
  </si>
  <si>
    <t>CGGTTAAGTTCTGTTT-1_5</t>
  </si>
  <si>
    <t>CGGTTAATCACATAGC-1_5</t>
  </si>
  <si>
    <t>CGGTTAATCATGTCCC-1_5</t>
  </si>
  <si>
    <t>CGGTTAATCCAACCAA-1_5</t>
  </si>
  <si>
    <t>CGTAGCGCAATAAGCA-1_5</t>
  </si>
  <si>
    <t>CGTAGCGCAATCGGTT-1_5</t>
  </si>
  <si>
    <t>CGTAGCGCATCGGAAG-1_5</t>
  </si>
  <si>
    <t>CGTAGCGGTCCGAAGA-1_5</t>
  </si>
  <si>
    <t>CGTAGCGGTTATTCTC-1_5</t>
  </si>
  <si>
    <t>CGTAGCGGTTTAAGCC-1_5</t>
  </si>
  <si>
    <t>CGTAGCGTCTCAACTT-1_5</t>
  </si>
  <si>
    <t>CGTAGGCAGACGCTTT-1_5</t>
  </si>
  <si>
    <t>CGTAGGCAGACTAGGC-1_5</t>
  </si>
  <si>
    <t>CGTAGGCAGCTTATCG-1_5</t>
  </si>
  <si>
    <t>CGTAGGCAGTCTCAAC-1_5</t>
  </si>
  <si>
    <t>CGTAGGCCAGTGGAGT-1_5</t>
  </si>
  <si>
    <t>CGTAGGCCATCTACGA-1_5</t>
  </si>
  <si>
    <t>CGTAGGCGTCTCTCGT-1_5</t>
  </si>
  <si>
    <t>CGTAGGCGTTGCTCCT-1_5</t>
  </si>
  <si>
    <t>CGTAGGCGTTTACTCT-1_5</t>
  </si>
  <si>
    <t>CGTAGGCGTTTGGGCC-1_5</t>
  </si>
  <si>
    <t>CGTAGGCTCACCCTCA-1_5</t>
  </si>
  <si>
    <t>CGTAGGCTCTCGCTTG-1_5</t>
  </si>
  <si>
    <t>CGTCACTAGAGACGAA-1_5</t>
  </si>
  <si>
    <t>CGTCACTAGCAATATG-1_5</t>
  </si>
  <si>
    <t>CGTCACTAGTGAACAT-1_5</t>
  </si>
  <si>
    <t>CGTCACTCACCTCGTT-1_5</t>
  </si>
  <si>
    <t>CGTCACTGTAGGGTAC-1_5</t>
  </si>
  <si>
    <t>CGTCACTGTCTAAACC-1_5</t>
  </si>
  <si>
    <t>CGTCACTGTGTGCGTC-1_5</t>
  </si>
  <si>
    <t>CGTCAGGAGATAGGAG-1_5</t>
  </si>
  <si>
    <t>CGTCAGGAGCTGTCTA-1_5</t>
  </si>
  <si>
    <t>CGTCAGGAGTAGCGGT-1_5</t>
  </si>
  <si>
    <t>CGTCAGGCACCAACCG-1_5</t>
  </si>
  <si>
    <t>CGTCAGGTCCTGTAGA-1_5</t>
  </si>
  <si>
    <t>CGTCAGGTCGGACAAG-1_5</t>
  </si>
  <si>
    <t>CGTCAGGTCGGTCCGA-1_5</t>
  </si>
  <si>
    <t>CGTCCATAGGAGTTGC-1_5</t>
  </si>
  <si>
    <t>CGTCCATAGGCGACAT-1_5</t>
  </si>
  <si>
    <t>CGTCCATAGTCAATAG-1_5</t>
  </si>
  <si>
    <t>CGTCCATCACGAAATA-1_5</t>
  </si>
  <si>
    <t>CGTCCATCACTTGGAT-1_5</t>
  </si>
  <si>
    <t>CGTCCATCAGGACGTA-1_5</t>
  </si>
  <si>
    <t>CGTCCATCATGGGAAC-1_5</t>
  </si>
  <si>
    <t>CGTCCATGTAGGGACT-1_5</t>
  </si>
  <si>
    <t>CGTCCATGTGGTTTCA-1_5</t>
  </si>
  <si>
    <t>CGTCCATTCACCACCT-1_5</t>
  </si>
  <si>
    <t>CGTCCATTCGTCTGCT-1_5</t>
  </si>
  <si>
    <t>CGTCCATTCTTTCCTC-1_5</t>
  </si>
  <si>
    <t>CGTCTACAGAATCTCC-1_5</t>
  </si>
  <si>
    <t>CGTCTACAGGCCGAAT-1_5</t>
  </si>
  <si>
    <t>CGTCTACCAACAACCT-1_5</t>
  </si>
  <si>
    <t>CGTCTACCAGTTCATG-1_5</t>
  </si>
  <si>
    <t>CGTGAGCAGAAACGCC-1_5</t>
  </si>
  <si>
    <t>CGTGAGCAGATGCCTT-1_5</t>
  </si>
  <si>
    <t>CGTGAGCAGTGCGATG-1_5</t>
  </si>
  <si>
    <t>CGTGAGCCAAAGCAAT-1_5</t>
  </si>
  <si>
    <t>CGTGAGCCAGCCAGAA-1_5</t>
  </si>
  <si>
    <t>CGTGAGCCATGCCACG-1_5</t>
  </si>
  <si>
    <t>CGTGAGCGTATCGCAT-1_5</t>
  </si>
  <si>
    <t>CGTGAGCGTCCAGTTA-1_5</t>
  </si>
  <si>
    <t>CGTGAGCTCACCGTAA-1_5</t>
  </si>
  <si>
    <t>CGTGAGCTCCGCGCAA-1_5</t>
  </si>
  <si>
    <t>CGTGAGCTCGGCTTGG-1_5</t>
  </si>
  <si>
    <t>CGTGAGCTCGTTGACA-1_5</t>
  </si>
  <si>
    <t>CGTGAGCTCTCAACTT-1_5</t>
  </si>
  <si>
    <t>CGTGTAAAGCGATAGC-1_5</t>
  </si>
  <si>
    <t>CGTGTAAAGGACCACA-1_5</t>
  </si>
  <si>
    <t>CGTGTAAAGGCTCTTA-1_5</t>
  </si>
  <si>
    <t>CGTGTAACAATAAGCA-1_5</t>
  </si>
  <si>
    <t>CGTGTAACACGTAAGG-1_5</t>
  </si>
  <si>
    <t>CGTGTAACATGCTAGT-1_5</t>
  </si>
  <si>
    <t>CGTGTAAGTGGCTCCA-1_5</t>
  </si>
  <si>
    <t>CGTGTAATCAGAAATG-1_5</t>
  </si>
  <si>
    <t>CGTGTCTAGACAGGCT-1_5</t>
  </si>
  <si>
    <t>CGTGTCTAGCACACAG-1_5</t>
  </si>
  <si>
    <t>CGTGTCTAGCGGATCA-1_5</t>
  </si>
  <si>
    <t>CGTGTCTAGTGCAAGC-1_5</t>
  </si>
  <si>
    <t>CGTGTCTAGTGGGTTG-1_5</t>
  </si>
  <si>
    <t>CGTGTCTCACACTGCG-1_5</t>
  </si>
  <si>
    <t>CGTGTCTCATGCATGT-1_5</t>
  </si>
  <si>
    <t>CGTGTCTGTAAGTGTA-1_5</t>
  </si>
  <si>
    <t>CGTGTCTGTACGACCC-1_5</t>
  </si>
  <si>
    <t>CGTGTCTGTCCGTTAA-1_5</t>
  </si>
  <si>
    <t>CGTGTCTGTTATGTGC-1_5</t>
  </si>
  <si>
    <t>CGTGTCTGTTGTGGCC-1_5</t>
  </si>
  <si>
    <t>CGTGTCTTCAACGGCC-1_5</t>
  </si>
  <si>
    <t>CGTGTCTTCCCAAGTA-1_5</t>
  </si>
  <si>
    <t>CGTGTCTTCCTAGGGC-1_5</t>
  </si>
  <si>
    <t>CGTTAGAAGGAATGGA-1_5</t>
  </si>
  <si>
    <t>CGTTAGAAGGCGCTCT-1_5</t>
  </si>
  <si>
    <t>CGTTAGAGTGAAGGCT-1_5</t>
  </si>
  <si>
    <t>CGTTAGAGTTCACGGC-1_5</t>
  </si>
  <si>
    <t>CGTTCTGAGGAACTGC-1_5</t>
  </si>
  <si>
    <t>CGTTCTGGTTAAGGGC-1_5</t>
  </si>
  <si>
    <t>CGTTCTGTCACGCGGT-1_5</t>
  </si>
  <si>
    <t>CGTTCTGTCGCGGATC-1_5</t>
  </si>
  <si>
    <t>CGTTGGGAGCACAGGT-1_5</t>
  </si>
  <si>
    <t>CGTTGGGAGCTCCTTC-1_5</t>
  </si>
  <si>
    <t>CGTTGGGAGCTGGAAC-1_5</t>
  </si>
  <si>
    <t>CGTTGGGAGTACCGGA-1_5</t>
  </si>
  <si>
    <t>CGTTGGGAGTGTCTCA-1_5</t>
  </si>
  <si>
    <t>CGTTGGGCAACTGGCC-1_5</t>
  </si>
  <si>
    <t>CGTTGGGGTAATCACC-1_5</t>
  </si>
  <si>
    <t>CGTTGGGGTATAGGGC-1_5</t>
  </si>
  <si>
    <t>CGTTGGGGTATTCGTG-1_5</t>
  </si>
  <si>
    <t>CGTTGGGTCGTATCAG-1_5</t>
  </si>
  <si>
    <t>CGTTGGGTCGTCACGG-1_5</t>
  </si>
  <si>
    <t>CTAACTTGTATATGGA-1_5</t>
  </si>
  <si>
    <t>CTAACTTGTCAAAGCG-1_5</t>
  </si>
  <si>
    <t>CTAACTTGTGATAAAC-1_5</t>
  </si>
  <si>
    <t>CTAACTTTCACGAAGG-1_5</t>
  </si>
  <si>
    <t>CTAACTTTCTTCCTTC-1_5</t>
  </si>
  <si>
    <t>CTAAGACAGCCGATTT-1_5</t>
  </si>
  <si>
    <t>CTAAGACAGGAACTGC-1_5</t>
  </si>
  <si>
    <t>CTAAGACAGGAGCGAG-1_5</t>
  </si>
  <si>
    <t>CTAAGACAGGTCATCT-1_5</t>
  </si>
  <si>
    <t>CTAAGACAGTCCCACG-1_5</t>
  </si>
  <si>
    <t>CTAAGACAGTGGGCTA-1_5</t>
  </si>
  <si>
    <t>CTAAGACCACCTTGTC-1_5</t>
  </si>
  <si>
    <t>CTAAGACCAGCATACT-1_5</t>
  </si>
  <si>
    <t>CTAAGACCATCCAACA-1_5</t>
  </si>
  <si>
    <t>CTAAGACGTAACGCGA-1_5</t>
  </si>
  <si>
    <t>CTAAGACTCGCTTAGA-1_5</t>
  </si>
  <si>
    <t>CTAAGACTCTTGCCGT-1_5</t>
  </si>
  <si>
    <t>CTAATGGAGAAACCTA-1_5</t>
  </si>
  <si>
    <t>CTAATGGCAACAACCT-1_5</t>
  </si>
  <si>
    <t>CTAATGGCATCCGCGA-1_5</t>
  </si>
  <si>
    <t>CTACACCAGATCCGAG-1_5</t>
  </si>
  <si>
    <t>CTACACCAGTCCAGGA-1_5</t>
  </si>
  <si>
    <t>CTACACCAGTTGTCGT-1_5</t>
  </si>
  <si>
    <t>CTACACCCAACACGCC-1_5</t>
  </si>
  <si>
    <t>CTACACCCACGACGAA-1_5</t>
  </si>
  <si>
    <t>CTACACCCAGCATGAG-1_5</t>
  </si>
  <si>
    <t>CTACACCCAGGGAGAG-1_5</t>
  </si>
  <si>
    <t>CTACACCGTTGGTAAA-1_5</t>
  </si>
  <si>
    <t>CTACACCTCTGTACGA-1_5</t>
  </si>
  <si>
    <t>CTACATTAGATATACG-1_5</t>
  </si>
  <si>
    <t>CTACATTAGATCCGAG-1_5</t>
  </si>
  <si>
    <t>CTACATTCATGGTAGG-1_5</t>
  </si>
  <si>
    <t>CTACATTCATTCTTAC-1_5</t>
  </si>
  <si>
    <t>CTACATTGTACCGTTA-1_5</t>
  </si>
  <si>
    <t>CTACATTGTGTAAGTA-1_5</t>
  </si>
  <si>
    <t>CTACATTGTTACGGAG-1_5</t>
  </si>
  <si>
    <t>CTACATTTCTACCAGA-1_5</t>
  </si>
  <si>
    <t>CTACCCACAAGCCGCT-1_5</t>
  </si>
  <si>
    <t>CTACCCACATACAGCT-1_5</t>
  </si>
  <si>
    <t>CTACCCAGTTAAAGAC-1_5</t>
  </si>
  <si>
    <t>CTACCCAGTTCCACGG-1_5</t>
  </si>
  <si>
    <t>CTACCCATCAATCTCT-1_5</t>
  </si>
  <si>
    <t>CTACCCATCCAGGGCT-1_5</t>
  </si>
  <si>
    <t>CTACCCATCGAGGTAG-1_5</t>
  </si>
  <si>
    <t>CTACCCATCGGCTTGG-1_5</t>
  </si>
  <si>
    <t>CTACGTCCAAATTGCC-1_5</t>
  </si>
  <si>
    <t>CTACGTCCATGTAGTC-1_5</t>
  </si>
  <si>
    <t>CTACGTCGTCCGCTGA-1_5</t>
  </si>
  <si>
    <t>CTACGTCGTCTAAAGA-1_5</t>
  </si>
  <si>
    <t>CTAGAGTAGACAATAC-1_5</t>
  </si>
  <si>
    <t>CTAGAGTAGGCAATTA-1_5</t>
  </si>
  <si>
    <t>CTAGAGTCACGGTAAG-1_5</t>
  </si>
  <si>
    <t>CTAGAGTGTACGCACC-1_5</t>
  </si>
  <si>
    <t>CTAGAGTGTCAAAGAT-1_5</t>
  </si>
  <si>
    <t>CTAGAGTGTCGATTGT-1_5</t>
  </si>
  <si>
    <t>CTAGAGTGTTCGTCTC-1_5</t>
  </si>
  <si>
    <t>CTAGAGTTCAGGCGAA-1_5</t>
  </si>
  <si>
    <t>CTAGAGTTCCGGCACA-1_5</t>
  </si>
  <si>
    <t>CTAGAGTTCTTGACGA-1_5</t>
  </si>
  <si>
    <t>CTAGCCTAGACTTGAA-1_5</t>
  </si>
  <si>
    <t>CTAGCCTAGTTTAGGA-1_5</t>
  </si>
  <si>
    <t>CTAGCCTCATGCTAGT-1_5</t>
  </si>
  <si>
    <t>CTAGCCTTCATCGATG-1_5</t>
  </si>
  <si>
    <t>CTAGCCTTCCACGTGG-1_5</t>
  </si>
  <si>
    <t>CTAGCCTTCTACTATC-1_5</t>
  </si>
  <si>
    <t>CTAGCCTTCTTGCATT-1_5</t>
  </si>
  <si>
    <t>CTAGTGACACGTCTCT-1_5</t>
  </si>
  <si>
    <t>CTAGTGAGTAAGTGTA-1_5</t>
  </si>
  <si>
    <t>CTAGTGATCAACGAAA-1_5</t>
  </si>
  <si>
    <t>CTAGTGATCATAAAGG-1_5</t>
  </si>
  <si>
    <t>CTCACACAGATCCCGC-1_5</t>
  </si>
  <si>
    <t>CTCACACAGCATGGCA-1_5</t>
  </si>
  <si>
    <t>CTCACACAGCCGGTAA-1_5</t>
  </si>
  <si>
    <t>CTCACACAGGACAGCT-1_5</t>
  </si>
  <si>
    <t>CTCACACAGTCACGCC-1_5</t>
  </si>
  <si>
    <t>CTCACACCAAATACAG-1_5</t>
  </si>
  <si>
    <t>CTCACACGTAGCGATG-1_5</t>
  </si>
  <si>
    <t>CTCACACGTCTCAACA-1_5</t>
  </si>
  <si>
    <t>CTCACACGTTTACTCT-1_5</t>
  </si>
  <si>
    <t>CTCACACTCAGCGATT-1_5</t>
  </si>
  <si>
    <t>CTCACACTCGAATGGG-1_5</t>
  </si>
  <si>
    <t>CTCACACTCTACGAGT-1_5</t>
  </si>
  <si>
    <t>CTCACACTCTACTATC-1_5</t>
  </si>
  <si>
    <t>CTCACACTCTAGAGTC-1_5</t>
  </si>
  <si>
    <t>CTCAGAACACAGCCCA-1_5</t>
  </si>
  <si>
    <t>CTCAGAACATAAAGGT-1_5</t>
  </si>
  <si>
    <t>CTCAGAAGTCTAAAGA-1_5</t>
  </si>
  <si>
    <t>CTCAGAAGTCTCTCGT-1_5</t>
  </si>
  <si>
    <t>CTCAGAATCAAGATCC-1_5</t>
  </si>
  <si>
    <t>CTCATTACAAGCCGTC-1_5</t>
  </si>
  <si>
    <t>CTCATTACAAGTTAAG-1_5</t>
  </si>
  <si>
    <t>CTCATTAGTACAGTTC-1_5</t>
  </si>
  <si>
    <t>CTCATTAGTCTGCGGT-1_5</t>
  </si>
  <si>
    <t>CTCATTAGTGGGTCAA-1_5</t>
  </si>
  <si>
    <t>CTCATTATCACAATGC-1_5</t>
  </si>
  <si>
    <t>CTCATTATCCGAAGAG-1_5</t>
  </si>
  <si>
    <t>CTCATTATCGGCTTGG-1_5</t>
  </si>
  <si>
    <t>CTCCTAGAGATAGCAT-1_5</t>
  </si>
  <si>
    <t>CTCCTAGAGTGTTTGC-1_5</t>
  </si>
  <si>
    <t>CTCCTAGGTATGCTTG-1_5</t>
  </si>
  <si>
    <t>CTCCTAGGTGCACCAC-1_5</t>
  </si>
  <si>
    <t>CTCCTAGTCAGAGGTG-1_5</t>
  </si>
  <si>
    <t>CTCGAAAAGACTAGGC-1_5</t>
  </si>
  <si>
    <t>CTCGAAAAGATCTGCT-1_5</t>
  </si>
  <si>
    <t>CTCGAAACAAAGGAAG-1_5</t>
  </si>
  <si>
    <t>CTCGAAACAAAGTCAA-1_5</t>
  </si>
  <si>
    <t>CTCGAAACACAAGCCC-1_5</t>
  </si>
  <si>
    <t>CTCGAAATCGCAAACT-1_5</t>
  </si>
  <si>
    <t>CTCGAAATCTGCAGTA-1_5</t>
  </si>
  <si>
    <t>CTCGGAGAGAAGGGTA-1_5</t>
  </si>
  <si>
    <t>CTCGGAGAGCCTATGT-1_5</t>
  </si>
  <si>
    <t>CTCGGAGCAATCGGTT-1_5</t>
  </si>
  <si>
    <t>CTCGGAGCACGCGAAA-1_5</t>
  </si>
  <si>
    <t>CTCGGAGCATGGTAGG-1_5</t>
  </si>
  <si>
    <t>CTCGGAGGTAGAGGAA-1_5</t>
  </si>
  <si>
    <t>CTCGGAGGTGGAAAGA-1_5</t>
  </si>
  <si>
    <t>CTCGGAGGTTTACTCT-1_5</t>
  </si>
  <si>
    <t>CTCGGAGTCGGCGCAT-1_5</t>
  </si>
  <si>
    <t>CTCGGAGTCTTCTGGC-1_5</t>
  </si>
  <si>
    <t>CTCGGGAAGACTCGGA-1_5</t>
  </si>
  <si>
    <t>CTCGGGAAGCGATATA-1_5</t>
  </si>
  <si>
    <t>CTCGGGAAGCGTAATA-1_5</t>
  </si>
  <si>
    <t>CTCGGGAAGCTGAACG-1_5</t>
  </si>
  <si>
    <t>CTCGGGACACAAGACG-1_5</t>
  </si>
  <si>
    <t>CTCGGGACACGGTAAG-1_5</t>
  </si>
  <si>
    <t>CTCGGGACACTAAGTC-1_5</t>
  </si>
  <si>
    <t>CTCGGGACAGGCGATA-1_5</t>
  </si>
  <si>
    <t>CTCGGGACAGTTCATG-1_5</t>
  </si>
  <si>
    <t>CTCGGGACATCGTCGG-1_5</t>
  </si>
  <si>
    <t>CTCGGGAGTCAATGTC-1_5</t>
  </si>
  <si>
    <t>CTCGGGAGTCTAGTGT-1_5</t>
  </si>
  <si>
    <t>CTCGGGAGTCTCTTAT-1_5</t>
  </si>
  <si>
    <t>CTCGGGAGTTCCTCCA-1_5</t>
  </si>
  <si>
    <t>CTCGGGAGTTGCCTCT-1_5</t>
  </si>
  <si>
    <t>CTCGGGATCCAACCAA-1_5</t>
  </si>
  <si>
    <t>CTCGGGATCGCTAGCG-1_5</t>
  </si>
  <si>
    <t>CTCGGGATCTGGGCCA-1_5</t>
  </si>
  <si>
    <t>CTCGTACAGGCAGGTT-1_5</t>
  </si>
  <si>
    <t>CTCGTACAGTGGGATC-1_5</t>
  </si>
  <si>
    <t>CTCGTACAGTTCGCGC-1_5</t>
  </si>
  <si>
    <t>CTCGTACCAACACCTA-1_5</t>
  </si>
  <si>
    <t>CTCGTACCAATCGGTT-1_5</t>
  </si>
  <si>
    <t>CTCGTACGTCCAGTAT-1_5</t>
  </si>
  <si>
    <t>CTCGTACTCGGTTCGG-1_5</t>
  </si>
  <si>
    <t>CTCGTCAAGAGCTGCA-1_5</t>
  </si>
  <si>
    <t>CTCGTCAAGATAGTCA-1_5</t>
  </si>
  <si>
    <t>CTCGTCACAGCTGCTG-1_5</t>
  </si>
  <si>
    <t>CTCGTCACATACCATG-1_5</t>
  </si>
  <si>
    <t>CTCGTCACATTTGCCC-1_5</t>
  </si>
  <si>
    <t>CTCGTCAGTCTAGCGC-1_5</t>
  </si>
  <si>
    <t>CTCGTCATCAGCTCTC-1_5</t>
  </si>
  <si>
    <t>CTCGTCATCATGTGGT-1_5</t>
  </si>
  <si>
    <t>CTCGTCATCCGTAGTA-1_5</t>
  </si>
  <si>
    <t>CTCGTCATCTACTTAC-1_5</t>
  </si>
  <si>
    <t>CTCGTCATCTGCCAGG-1_5</t>
  </si>
  <si>
    <t>CTCTAATAGCTAGTTC-1_5</t>
  </si>
  <si>
    <t>CTCTAATAGTCCCACG-1_5</t>
  </si>
  <si>
    <t>CTCTAATCACACCGCA-1_5</t>
  </si>
  <si>
    <t>CTCTAATCACATCTTT-1_5</t>
  </si>
  <si>
    <t>CTCTAATCACGTCTCT-1_5</t>
  </si>
  <si>
    <t>CTCTAATGTACTCAAC-1_5</t>
  </si>
  <si>
    <t>CTCTAATGTGGTACAG-1_5</t>
  </si>
  <si>
    <t>CTCTAATGTTCATGGT-1_5</t>
  </si>
  <si>
    <t>CTCTAATGTTTGGCGC-1_5</t>
  </si>
  <si>
    <t>CTCTAATTCGGGAGTA-1_5</t>
  </si>
  <si>
    <t>CTCTACGAGCTAAGAT-1_5</t>
  </si>
  <si>
    <t>CTCTACGAGCTGTTCA-1_5</t>
  </si>
  <si>
    <t>CTCTACGAGGTGACCA-1_5</t>
  </si>
  <si>
    <t>CTCTACGCACGGTAGA-1_5</t>
  </si>
  <si>
    <t>CTCTACGCAGGGATTG-1_5</t>
  </si>
  <si>
    <t>CTCTACGCAGGTCGTC-1_5</t>
  </si>
  <si>
    <t>CTCTACGCATTGAGCT-1_5</t>
  </si>
  <si>
    <t>CTCTACGGTTCGTCTC-1_5</t>
  </si>
  <si>
    <t>CTCTACGTCGTCACGG-1_5</t>
  </si>
  <si>
    <t>CTCTGGTCAATGAATG-1_5</t>
  </si>
  <si>
    <t>CTCTGGTCAGCATGAG-1_5</t>
  </si>
  <si>
    <t>CTCTGGTCATAACCTG-1_5</t>
  </si>
  <si>
    <t>CTCTGGTGTACAGTGG-1_5</t>
  </si>
  <si>
    <t>CTCTGGTGTATGGTTC-1_5</t>
  </si>
  <si>
    <t>CTCTGGTGTTATTCTC-1_5</t>
  </si>
  <si>
    <t>CTCTGGTGTTTAGGAA-1_5</t>
  </si>
  <si>
    <t>CTCTGGTTCACATGCA-1_5</t>
  </si>
  <si>
    <t>CTCTGGTTCCCATTTA-1_5</t>
  </si>
  <si>
    <t>CTCTGGTTCTGGCGTG-1_5</t>
  </si>
  <si>
    <t>CTGAAACCATGAGCGA-1_5</t>
  </si>
  <si>
    <t>CTGAAACGTAATAGCA-1_5</t>
  </si>
  <si>
    <t>CTGAAACGTAGCTAAA-1_5</t>
  </si>
  <si>
    <t>CTGAAACGTCATATCG-1_5</t>
  </si>
  <si>
    <t>CTGAAACTCAGCACAT-1_5</t>
  </si>
  <si>
    <t>CTGAAGTAGGATTCGG-1_5</t>
  </si>
  <si>
    <t>CTGAAGTAGGGTCGAT-1_5</t>
  </si>
  <si>
    <t>CTGAAGTAGGGTGTTG-1_5</t>
  </si>
  <si>
    <t>CTGAAGTAGTGGCACA-1_5</t>
  </si>
  <si>
    <t>CTGAAGTCAAGGTGTG-1_5</t>
  </si>
  <si>
    <t>CTGAAGTCACATTCGA-1_5</t>
  </si>
  <si>
    <t>CTGAAGTGTCCAAGTT-1_5</t>
  </si>
  <si>
    <t>CTGAAGTTCATCATTC-1_5</t>
  </si>
  <si>
    <t>CTGAAGTTCATCTGTT-1_5</t>
  </si>
  <si>
    <t>CTGAAGTTCTTGGGTA-1_5</t>
  </si>
  <si>
    <t>CTGATAGAGTGCGTGA-1_5</t>
  </si>
  <si>
    <t>CTGATAGCAAGTTGTC-1_5</t>
  </si>
  <si>
    <t>CTGATAGCATTAGGCT-1_5</t>
  </si>
  <si>
    <t>CTGATAGGTAGGACAC-1_5</t>
  </si>
  <si>
    <t>CTGATAGTCACGAAGG-1_5</t>
  </si>
  <si>
    <t>CTGATAGTCCTCAACC-1_5</t>
  </si>
  <si>
    <t>CTGATAGTCTAACCGA-1_5</t>
  </si>
  <si>
    <t>CTGATCCAGGGATACC-1_5</t>
  </si>
  <si>
    <t>CTGATCCAGGTAAACT-1_5</t>
  </si>
  <si>
    <t>CTGATCCCAATGGTCT-1_5</t>
  </si>
  <si>
    <t>CTGATCCCACATCCGG-1_5</t>
  </si>
  <si>
    <t>CTGATCCCACCCATTC-1_5</t>
  </si>
  <si>
    <t>CTGATCCCATACTACG-1_5</t>
  </si>
  <si>
    <t>CTGATCCGTACAGCAG-1_5</t>
  </si>
  <si>
    <t>CTGATCCGTATAGGGC-1_5</t>
  </si>
  <si>
    <t>CTGATCCTCACTTCAT-1_5</t>
  </si>
  <si>
    <t>CTGATCCTCCATGAAC-1_5</t>
  </si>
  <si>
    <t>CTGATCCTCCTTCAAT-1_5</t>
  </si>
  <si>
    <t>CTGATCCTCGTATCAG-1_5</t>
  </si>
  <si>
    <t>CTGCCTACAAGGTTTC-1_5</t>
  </si>
  <si>
    <t>CTGCCTACATGTTCCC-1_5</t>
  </si>
  <si>
    <t>CTGCCTATCACGAAGG-1_5</t>
  </si>
  <si>
    <t>CTGCGGAAGAACAACT-1_5</t>
  </si>
  <si>
    <t>CTGCGGAAGGGTTTCT-1_5</t>
  </si>
  <si>
    <t>CTGCGGACAAGCTGAG-1_5</t>
  </si>
  <si>
    <t>CTGCGGACACTTGGAT-1_5</t>
  </si>
  <si>
    <t>CTGCGGACATGTAAGA-1_5</t>
  </si>
  <si>
    <t>CTGCGGACATTCGACA-1_5</t>
  </si>
  <si>
    <t>CTGCGGAGTAGCAAAT-1_5</t>
  </si>
  <si>
    <t>CTGCGGAGTGAAGGCT-1_5</t>
  </si>
  <si>
    <t>CTGCGGATCCACTGGG-1_5</t>
  </si>
  <si>
    <t>CTGCGGATCCGTTGTC-1_5</t>
  </si>
  <si>
    <t>CTGCTGTAGGTGGGTT-1_5</t>
  </si>
  <si>
    <t>CTGCTGTGTGTAAGTA-1_5</t>
  </si>
  <si>
    <t>CTGCTGTTCCACGACG-1_5</t>
  </si>
  <si>
    <t>CTGCTGTTCTGCCCTA-1_5</t>
  </si>
  <si>
    <t>CTGCTGTTCTTGAGAC-1_5</t>
  </si>
  <si>
    <t>CTGGTCTAGCCGTCGT-1_5</t>
  </si>
  <si>
    <t>CTGGTCTAGCTAGTTC-1_5</t>
  </si>
  <si>
    <t>CTGGTCTAGGCCGAAT-1_5</t>
  </si>
  <si>
    <t>CTGGTCTCAATAGCGG-1_5</t>
  </si>
  <si>
    <t>CTGGTCTGTACTCGCG-1_5</t>
  </si>
  <si>
    <t>CTGGTCTGTGCCTGTG-1_5</t>
  </si>
  <si>
    <t>CTGGTCTTCTAACGGT-1_5</t>
  </si>
  <si>
    <t>CTGTGCTAGGCATTGG-1_5</t>
  </si>
  <si>
    <t>CTGTGCTAGTCTCGGC-1_5</t>
  </si>
  <si>
    <t>CTGTGCTCAGATGGGT-1_5</t>
  </si>
  <si>
    <t>CTGTGCTCAGCATGAG-1_5</t>
  </si>
  <si>
    <t>CTGTGCTCAGCCACCA-1_5</t>
  </si>
  <si>
    <t>CTGTGCTCAGCGTAAG-1_5</t>
  </si>
  <si>
    <t>CTGTGCTCATTCGACA-1_5</t>
  </si>
  <si>
    <t>CTGTGCTGTCCGTGAC-1_5</t>
  </si>
  <si>
    <t>CTGTGCTGTCGGGTCT-1_5</t>
  </si>
  <si>
    <t>CTGTGCTGTTTGTGTG-1_5</t>
  </si>
  <si>
    <t>CTGTGCTTCAGAGCTT-1_5</t>
  </si>
  <si>
    <t>CTGTTTAAGACGCACA-1_5</t>
  </si>
  <si>
    <t>CTGTTTAAGTATCGAA-1_5</t>
  </si>
  <si>
    <t>CTGTTTACAGCGATCC-1_5</t>
  </si>
  <si>
    <t>CTGTTTACATCTACGA-1_5</t>
  </si>
  <si>
    <t>CTGTTTACATGCAACT-1_5</t>
  </si>
  <si>
    <t>CTGTTTAGTCGCATCG-1_5</t>
  </si>
  <si>
    <t>CTGTTTAGTGGCCCTA-1_5</t>
  </si>
  <si>
    <t>CTGTTTAGTTCACGGC-1_5</t>
  </si>
  <si>
    <t>CTGTTTATCCCAAGTA-1_5</t>
  </si>
  <si>
    <t>CTGTTTATCGGGAGTA-1_5</t>
  </si>
  <si>
    <t>CTGTTTATCTGGAGCC-1_5</t>
  </si>
  <si>
    <t>CTTAACTAGCAGGCTA-1_5</t>
  </si>
  <si>
    <t>CTTAACTAGTACACCT-1_5</t>
  </si>
  <si>
    <t>CTTAACTCACGAGGTA-1_5</t>
  </si>
  <si>
    <t>CTTAACTCATCCCACT-1_5</t>
  </si>
  <si>
    <t>CTTAACTGTATATCCG-1_5</t>
  </si>
  <si>
    <t>CTTAACTTCAGTGTTG-1_5</t>
  </si>
  <si>
    <t>CTTAACTTCTGTCAAG-1_5</t>
  </si>
  <si>
    <t>CTTACCGAGTGGCACA-1_5</t>
  </si>
  <si>
    <t>CTTACCGCAAGACGTG-1_5</t>
  </si>
  <si>
    <t>CTTACCGCATATGAGA-1_5</t>
  </si>
  <si>
    <t>CTTACCGGTAAGAGAG-1_5</t>
  </si>
  <si>
    <t>CTTACCGTCGCCCTTA-1_5</t>
  </si>
  <si>
    <t>CTTAGGACAGCATACT-1_5</t>
  </si>
  <si>
    <t>CTTAGGACAGCATGAG-1_5</t>
  </si>
  <si>
    <t>CTTAGGACATTAGCCA-1_5</t>
  </si>
  <si>
    <t>CTTCTCTAGAGGTTGC-1_5</t>
  </si>
  <si>
    <t>CTTCTCTAGGCAATTA-1_5</t>
  </si>
  <si>
    <t>CTTCTCTAGGGTTTCT-1_5</t>
  </si>
  <si>
    <t>CTTCTCTAGTCTTGCA-1_5</t>
  </si>
  <si>
    <t>CTTCTCTCATATGAGA-1_5</t>
  </si>
  <si>
    <t>CTTGGCTAGAGGTAGA-1_5</t>
  </si>
  <si>
    <t>CTTGGCTAGCTATGCT-1_5</t>
  </si>
  <si>
    <t>CTTGGCTAGGCCCTCA-1_5</t>
  </si>
  <si>
    <t>CTTGGCTCAATACGCT-1_5</t>
  </si>
  <si>
    <t>CTTGGCTCACCAGCAC-1_5</t>
  </si>
  <si>
    <t>CTTGGCTCACGCCAGT-1_5</t>
  </si>
  <si>
    <t>CTTGGCTCAGGACCCT-1_5</t>
  </si>
  <si>
    <t>CTTGGCTCAGGTCTCG-1_5</t>
  </si>
  <si>
    <t>CTTGGCTGTCGTTGTA-1_5</t>
  </si>
  <si>
    <t>CTTGGCTGTTCCGGCA-1_5</t>
  </si>
  <si>
    <t>CTTGGCTGTTCCTCCA-1_5</t>
  </si>
  <si>
    <t>CTTGGCTGTTTGGGCC-1_5</t>
  </si>
  <si>
    <t>CTTTGCGAGACTAGGC-1_5</t>
  </si>
  <si>
    <t>CTTTGCGCATGCGCAC-1_5</t>
  </si>
  <si>
    <t>CTTTGCGGTATAAACG-1_5</t>
  </si>
  <si>
    <t>CTTTGCGGTCAATGTC-1_5</t>
  </si>
  <si>
    <t>CTTTGCGGTCCCTACT-1_5</t>
  </si>
  <si>
    <t>CTTTGCGTCCACGTTC-1_5</t>
  </si>
  <si>
    <t>CTTTGCGTCTACTCAT-1_5</t>
  </si>
  <si>
    <t>CTTTGCGTCTGCTGTC-1_5</t>
  </si>
  <si>
    <t>GAAACTCAGGCGACAT-1_5</t>
  </si>
  <si>
    <t>GAAACTCAGTTTGCGT-1_5</t>
  </si>
  <si>
    <t>GAAACTCCACCTCGGA-1_5</t>
  </si>
  <si>
    <t>GAAACTCCACGGTAGA-1_5</t>
  </si>
  <si>
    <t>GAAACTCGTAGAGTGC-1_5</t>
  </si>
  <si>
    <t>GAAACTCGTGCCTTGG-1_5</t>
  </si>
  <si>
    <t>GAAACTCTCCAAACTG-1_5</t>
  </si>
  <si>
    <t>GAAACTCTCGTTACAG-1_5</t>
  </si>
  <si>
    <t>GAAACTCTCGTTACGA-1_5</t>
  </si>
  <si>
    <t>GAAATGAAGATCGATA-1_5</t>
  </si>
  <si>
    <t>GAAATGACACTACAGT-1_5</t>
  </si>
  <si>
    <t>GAAATGAGTGAGGGAG-1_5</t>
  </si>
  <si>
    <t>GAAATGAGTTACAGAA-1_5</t>
  </si>
  <si>
    <t>GAAATGATCCTTAATC-1_5</t>
  </si>
  <si>
    <t>GAACATCAGAGGGCTT-1_5</t>
  </si>
  <si>
    <t>GAACATCCAAGGACTG-1_5</t>
  </si>
  <si>
    <t>GAACATCCAATGACCT-1_5</t>
  </si>
  <si>
    <t>GAACATCCACCAGGCT-1_5</t>
  </si>
  <si>
    <t>GAACATCCACGTCAGC-1_5</t>
  </si>
  <si>
    <t>GAACATCCACTTAAGC-1_5</t>
  </si>
  <si>
    <t>GAACATCCAGCGATCC-1_5</t>
  </si>
  <si>
    <t>GAACATCCATCTCGCT-1_5</t>
  </si>
  <si>
    <t>GAACATCCATGGGACA-1_5</t>
  </si>
  <si>
    <t>GAACATCCATTATCTC-1_5</t>
  </si>
  <si>
    <t>GAACATCGTAAGCACG-1_5</t>
  </si>
  <si>
    <t>GAACATCGTACCAGTT-1_5</t>
  </si>
  <si>
    <t>GAACATCGTACGCACC-1_5</t>
  </si>
  <si>
    <t>GAACATCGTGAAATCA-1_5</t>
  </si>
  <si>
    <t>GAACATCTCATCGGAT-1_5</t>
  </si>
  <si>
    <t>GAACATCTCGCGATCG-1_5</t>
  </si>
  <si>
    <t>GAACATCTCGGTGTCG-1_5</t>
  </si>
  <si>
    <t>GAACATCTCTTCAACT-1_5</t>
  </si>
  <si>
    <t>GAACCTAAGTCAAGCG-1_5</t>
  </si>
  <si>
    <t>GAACCTAAGTGAAGTT-1_5</t>
  </si>
  <si>
    <t>GAACCTACATGCCACG-1_5</t>
  </si>
  <si>
    <t>GAACCTAGTACAGTTC-1_5</t>
  </si>
  <si>
    <t>GAACCTATCTGTCTAT-1_5</t>
  </si>
  <si>
    <t>GAACGGAAGAGACTAT-1_5</t>
  </si>
  <si>
    <t>GAACGGACACTTGGAT-1_5</t>
  </si>
  <si>
    <t>GAACGGAGTCTAACGT-1_5</t>
  </si>
  <si>
    <t>GAACGGAGTCTCACCT-1_5</t>
  </si>
  <si>
    <t>GAACGGAGTGTCAATC-1_5</t>
  </si>
  <si>
    <t>GAACGGATCCAGAGGA-1_5</t>
  </si>
  <si>
    <t>GAACGGATCCTTGCCA-1_5</t>
  </si>
  <si>
    <t>GAACGGATCGGCGCAT-1_5</t>
  </si>
  <si>
    <t>GAAGCAGAGCAATCTC-1_5</t>
  </si>
  <si>
    <t>GAAGCAGAGCGTAGTG-1_5</t>
  </si>
  <si>
    <t>GAAGCAGAGCTGTTCA-1_5</t>
  </si>
  <si>
    <t>GAAGCAGAGGTGCTAG-1_5</t>
  </si>
  <si>
    <t>GAAGCAGGTAGTAGTA-1_5</t>
  </si>
  <si>
    <t>GAAGCAGGTGCAACTT-1_5</t>
  </si>
  <si>
    <t>GAAGCAGGTTCTGAAC-1_5</t>
  </si>
  <si>
    <t>GAAGCAGTCCACGACG-1_5</t>
  </si>
  <si>
    <t>GAAGCAGTCTGTACGA-1_5</t>
  </si>
  <si>
    <t>GAATAAGAGGCCCGTT-1_5</t>
  </si>
  <si>
    <t>GAATAAGCACCACCAG-1_5</t>
  </si>
  <si>
    <t>GAATAAGCAGGCTGAA-1_5</t>
  </si>
  <si>
    <t>GAATAAGGTCAACATC-1_5</t>
  </si>
  <si>
    <t>GAATAAGGTCGGCATC-1_5</t>
  </si>
  <si>
    <t>GAATGAAAGTCCAGGA-1_5</t>
  </si>
  <si>
    <t>GAATGAACAGGTGCCT-1_5</t>
  </si>
  <si>
    <t>GAATGAAGTAAGGGAA-1_5</t>
  </si>
  <si>
    <t>GAATGAAGTCTCTCGT-1_5</t>
  </si>
  <si>
    <t>GAATGAATCCATGCTC-1_5</t>
  </si>
  <si>
    <t>GACACGCAGAAGGTTT-1_5</t>
  </si>
  <si>
    <t>GACACGCAGACTCGGA-1_5</t>
  </si>
  <si>
    <t>GACACGCCACCTGGTG-1_5</t>
  </si>
  <si>
    <t>GACACGCCATCTCGCT-1_5</t>
  </si>
  <si>
    <t>GACACGCGTCCGAAGA-1_5</t>
  </si>
  <si>
    <t>GACACGCGTCCTCTTG-1_5</t>
  </si>
  <si>
    <t>GACACGCGTGCACGAA-1_5</t>
  </si>
  <si>
    <t>GACACGCGTGTGACCC-1_5</t>
  </si>
  <si>
    <t>GACACGCGTTGTACAC-1_5</t>
  </si>
  <si>
    <t>GACACGCGTTTCCACC-1_5</t>
  </si>
  <si>
    <t>GACACGCTCACTTCAT-1_5</t>
  </si>
  <si>
    <t>GACACGCTCGATCCCT-1_5</t>
  </si>
  <si>
    <t>GACACGCTCGTATCAG-1_5</t>
  </si>
  <si>
    <t>GACAGAGAGAAACCGC-1_5</t>
  </si>
  <si>
    <t>GACAGAGAGTGCGATG-1_5</t>
  </si>
  <si>
    <t>GACAGAGCACACATGT-1_5</t>
  </si>
  <si>
    <t>GACAGAGCATGCTAGT-1_5</t>
  </si>
  <si>
    <t>GACAGAGGTAAGCACG-1_5</t>
  </si>
  <si>
    <t>GACAGAGGTAGCTAAA-1_5</t>
  </si>
  <si>
    <t>GACAGAGGTCATATGC-1_5</t>
  </si>
  <si>
    <t>GACAGAGGTGCGCTTG-1_5</t>
  </si>
  <si>
    <t>GACAGAGGTGTCAATC-1_5</t>
  </si>
  <si>
    <t>GACAGAGGTTTGGGCC-1_5</t>
  </si>
  <si>
    <t>GACCAATAGGGTTCCC-1_5</t>
  </si>
  <si>
    <t>GACCAATCAAGCTGAG-1_5</t>
  </si>
  <si>
    <t>GACCAATGTCTAGCCG-1_5</t>
  </si>
  <si>
    <t>GACCAATGTGAACCTT-1_5</t>
  </si>
  <si>
    <t>GACCAATTCACCGGGT-1_5</t>
  </si>
  <si>
    <t>GACCAATTCTCTGCTG-1_5</t>
  </si>
  <si>
    <t>GACCAATTCTGTCCGT-1_5</t>
  </si>
  <si>
    <t>GACCTGGAGAGTACAT-1_5</t>
  </si>
  <si>
    <t>GACCTGGAGCTTCGCG-1_5</t>
  </si>
  <si>
    <t>GACCTGGCATAAGACA-1_5</t>
  </si>
  <si>
    <t>GACCTGGCATACCATG-1_5</t>
  </si>
  <si>
    <t>GACCTGGGTAATAGCA-1_5</t>
  </si>
  <si>
    <t>GACCTGGGTAATTGGA-1_5</t>
  </si>
  <si>
    <t>GACCTGGGTACGCACC-1_5</t>
  </si>
  <si>
    <t>GACCTGGGTCCGAACC-1_5</t>
  </si>
  <si>
    <t>GACCTGGGTTGAGGTG-1_5</t>
  </si>
  <si>
    <t>GACCTGGTCCACGTGG-1_5</t>
  </si>
  <si>
    <t>GACCTGGTCTGATTCT-1_5</t>
  </si>
  <si>
    <t>GACGCGTGTACTTAGC-1_5</t>
  </si>
  <si>
    <t>GACGCGTGTATAAACG-1_5</t>
  </si>
  <si>
    <t>GACGCGTGTATGGTTC-1_5</t>
  </si>
  <si>
    <t>GACGCGTGTTATGCGT-1_5</t>
  </si>
  <si>
    <t>GACGCGTTCAGTCCCT-1_5</t>
  </si>
  <si>
    <t>GACGCGTTCCCAAGTA-1_5</t>
  </si>
  <si>
    <t>GACGCGTTCCTCCTAG-1_5</t>
  </si>
  <si>
    <t>GACGCGTTCGTAGGTT-1_5</t>
  </si>
  <si>
    <t>GACGGCTAGCTGATAA-1_5</t>
  </si>
  <si>
    <t>GACGGCTAGTGGGATC-1_5</t>
  </si>
  <si>
    <t>GACGGCTAGTGGGTTG-1_5</t>
  </si>
  <si>
    <t>GACGGCTCAGCTTAAC-1_5</t>
  </si>
  <si>
    <t>GACGGCTCATCGGGTC-1_5</t>
  </si>
  <si>
    <t>GACGGCTCATTCGACA-1_5</t>
  </si>
  <si>
    <t>GACGGCTGTCAACATC-1_5</t>
  </si>
  <si>
    <t>GACGGCTGTCAGAATA-1_5</t>
  </si>
  <si>
    <t>GACGGCTGTGGTTTCA-1_5</t>
  </si>
  <si>
    <t>GACGGCTTCACAATGC-1_5</t>
  </si>
  <si>
    <t>GACGGCTTCCCTAACC-1_5</t>
  </si>
  <si>
    <t>GACGGCTTCTAAGCCA-1_5</t>
  </si>
  <si>
    <t>GACGTGCAGCGATAGC-1_5</t>
  </si>
  <si>
    <t>GACGTGCAGGCCCGTT-1_5</t>
  </si>
  <si>
    <t>GACGTGCAGTTCGATC-1_5</t>
  </si>
  <si>
    <t>GACGTGCCAAAGTGCG-1_5</t>
  </si>
  <si>
    <t>GACGTGCCACTTACGA-1_5</t>
  </si>
  <si>
    <t>GACGTGCCAGCCTATA-1_5</t>
  </si>
  <si>
    <t>GACGTGCCAGTCGTGC-1_5</t>
  </si>
  <si>
    <t>GACGTGCTCAATAAGG-1_5</t>
  </si>
  <si>
    <t>GACGTGCTCTTTACAC-1_5</t>
  </si>
  <si>
    <t>GACGTTAAGACAGAGA-1_5</t>
  </si>
  <si>
    <t>GACGTTACAAGGTTTC-1_5</t>
  </si>
  <si>
    <t>GACGTTAGTCTAGGTT-1_5</t>
  </si>
  <si>
    <t>GACGTTATCATCGGAT-1_5</t>
  </si>
  <si>
    <t>GACTAACAGGGTCTCC-1_5</t>
  </si>
  <si>
    <t>GACTAACAGTTAGCGG-1_5</t>
  </si>
  <si>
    <t>GACTAACCACTTAAGC-1_5</t>
  </si>
  <si>
    <t>GACTAACCAGTATGCT-1_5</t>
  </si>
  <si>
    <t>GACTAACGTAGCAAAT-1_5</t>
  </si>
  <si>
    <t>GACTAACGTCGGGTCT-1_5</t>
  </si>
  <si>
    <t>GACTAACGTGCCTGGT-1_5</t>
  </si>
  <si>
    <t>GACTAACGTGGTTTCA-1_5</t>
  </si>
  <si>
    <t>GACTAACTCACCCGAG-1_5</t>
  </si>
  <si>
    <t>GACTAACTCGATCCCT-1_5</t>
  </si>
  <si>
    <t>GACTACAAGAATAGGG-1_5</t>
  </si>
  <si>
    <t>GACTACAGTAAACCTC-1_5</t>
  </si>
  <si>
    <t>GACTACAGTGTGTGCC-1_5</t>
  </si>
  <si>
    <t>GACTACAGTTATTCTC-1_5</t>
  </si>
  <si>
    <t>GACTACATCGACAGCC-1_5</t>
  </si>
  <si>
    <t>GACTACATCGATGAGG-1_5</t>
  </si>
  <si>
    <t>GACTGCGAGAAAGTGG-1_5</t>
  </si>
  <si>
    <t>GACTGCGAGACTAGAT-1_5</t>
  </si>
  <si>
    <t>GACTGCGAGCTGAAAT-1_5</t>
  </si>
  <si>
    <t>GACTGCGAGTTCGCAT-1_5</t>
  </si>
  <si>
    <t>GACTGCGCAGCTATTG-1_5</t>
  </si>
  <si>
    <t>GACTGCGTCAGTCAGT-1_5</t>
  </si>
  <si>
    <t>GACTGCGTCCAGATCA-1_5</t>
  </si>
  <si>
    <t>GACTGCGTCCTTCAAT-1_5</t>
  </si>
  <si>
    <t>GAGCAGAAGAATGTGT-1_5</t>
  </si>
  <si>
    <t>GAGCAGAAGAGCTTCT-1_5</t>
  </si>
  <si>
    <t>GAGCAGAAGATATGGT-1_5</t>
  </si>
  <si>
    <t>GAGCAGAAGCATCATC-1_5</t>
  </si>
  <si>
    <t>GAGCAGAAGGACAGAA-1_5</t>
  </si>
  <si>
    <t>GAGCAGACAGCCAGAA-1_5</t>
  </si>
  <si>
    <t>GAGCAGACAGCGTCCA-1_5</t>
  </si>
  <si>
    <t>GAGCAGACAGCTCCGA-1_5</t>
  </si>
  <si>
    <t>GAGCAGACATTTCAGG-1_5</t>
  </si>
  <si>
    <t>GAGCAGAGTAGGCATG-1_5</t>
  </si>
  <si>
    <t>GAGCAGAGTCGGGTCT-1_5</t>
  </si>
  <si>
    <t>GAGCAGAGTCTAGAGG-1_5</t>
  </si>
  <si>
    <t>GAGCAGAGTCTAGTCA-1_5</t>
  </si>
  <si>
    <t>GAGCAGAGTGACTCAT-1_5</t>
  </si>
  <si>
    <t>GAGCAGAGTTGTTTGG-1_5</t>
  </si>
  <si>
    <t>GAGCAGATCGTAGGTT-1_5</t>
  </si>
  <si>
    <t>GAGCAGATCTAACTTC-1_5</t>
  </si>
  <si>
    <t>GAGGTGAAGATGCCTT-1_5</t>
  </si>
  <si>
    <t>GAGGTGAAGGGATGGG-1_5</t>
  </si>
  <si>
    <t>GAGGTGACACCTCGTT-1_5</t>
  </si>
  <si>
    <t>GAGGTGACAGCCACCA-1_5</t>
  </si>
  <si>
    <t>GAGGTGACATGACATC-1_5</t>
  </si>
  <si>
    <t>GAGGTGAGTCTCACCT-1_5</t>
  </si>
  <si>
    <t>GAGGTGAGTGCAGACA-1_5</t>
  </si>
  <si>
    <t>GAGGTGAGTTAAGACA-1_5</t>
  </si>
  <si>
    <t>GAGGTGAGTTGTGGCC-1_5</t>
  </si>
  <si>
    <t>GAGGTGATCGCAAGCC-1_5</t>
  </si>
  <si>
    <t>GAGGTGATCGTATCAG-1_5</t>
  </si>
  <si>
    <t>GAGGTGATCTAACTCT-1_5</t>
  </si>
  <si>
    <t>GAGGTGATCTCGAGTA-1_5</t>
  </si>
  <si>
    <t>GAGGTGATCTGGCGTG-1_5</t>
  </si>
  <si>
    <t>GAGTCCGAGGCGACAT-1_5</t>
  </si>
  <si>
    <t>GAGTCCGAGTTAACGA-1_5</t>
  </si>
  <si>
    <t>GAGTCCGAGTTTCCTT-1_5</t>
  </si>
  <si>
    <t>GAGTCCGCAAGCTGTT-1_5</t>
  </si>
  <si>
    <t>GATCAGTAGACAAGCC-1_5</t>
  </si>
  <si>
    <t>GATCAGTAGGTGGGTT-1_5</t>
  </si>
  <si>
    <t>GATCAGTAGTCCTCCT-1_5</t>
  </si>
  <si>
    <t>GATCAGTCAATGGAAT-1_5</t>
  </si>
  <si>
    <t>GATCAGTGTAAGTAGT-1_5</t>
  </si>
  <si>
    <t>GATCAGTGTAGCACGA-1_5</t>
  </si>
  <si>
    <t>GATCAGTGTCGAAAGC-1_5</t>
  </si>
  <si>
    <t>GATCAGTTCAAACGGG-1_5</t>
  </si>
  <si>
    <t>GATCAGTTCGAATCCA-1_5</t>
  </si>
  <si>
    <t>GATCAGTTCGGCGCTA-1_5</t>
  </si>
  <si>
    <t>GATCGATAGGATGGAA-1_5</t>
  </si>
  <si>
    <t>GATCGATCACCAGCAC-1_5</t>
  </si>
  <si>
    <t>GATCGATCATGCCACG-1_5</t>
  </si>
  <si>
    <t>GATCGATGTAGCTGCC-1_5</t>
  </si>
  <si>
    <t>GATCGATGTCGCTTCT-1_5</t>
  </si>
  <si>
    <t>GATCGATGTTCCACGG-1_5</t>
  </si>
  <si>
    <t>GATCGATTCGTCACGG-1_5</t>
  </si>
  <si>
    <t>GATCGATTCTCGTATT-1_5</t>
  </si>
  <si>
    <t>GATCGCGAGGATTCGG-1_5</t>
  </si>
  <si>
    <t>GATCGCGAGTTCCACA-1_5</t>
  </si>
  <si>
    <t>GATCGCGCAGCTCCGA-1_5</t>
  </si>
  <si>
    <t>GATCGCGCATCGGTTA-1_5</t>
  </si>
  <si>
    <t>GATCGCGGTCTGGTCG-1_5</t>
  </si>
  <si>
    <t>GATCGCGGTCTTTCAT-1_5</t>
  </si>
  <si>
    <t>GATCGCGGTTAAAGAC-1_5</t>
  </si>
  <si>
    <t>GATCGCGGTTATCGGT-1_5</t>
  </si>
  <si>
    <t>GATCGCGGTTCAGACT-1_5</t>
  </si>
  <si>
    <t>GATCGTAAGACCACGA-1_5</t>
  </si>
  <si>
    <t>GATCGTACAATCCGAT-1_5</t>
  </si>
  <si>
    <t>GATCGTACATGTCGAT-1_5</t>
  </si>
  <si>
    <t>GATCGTAGTCGCGTGT-1_5</t>
  </si>
  <si>
    <t>GATCGTATCCCATTAT-1_5</t>
  </si>
  <si>
    <t>GATCGTATCCGAAGAG-1_5</t>
  </si>
  <si>
    <t>GATCGTATCCTGCTTG-1_5</t>
  </si>
  <si>
    <t>GATCGTATCTCTTATG-1_5</t>
  </si>
  <si>
    <t>GATCGTATCTTGAGGT-1_5</t>
  </si>
  <si>
    <t>GATCTAGAGACTCGGA-1_5</t>
  </si>
  <si>
    <t>GATCTAGAGCTAAACA-1_5</t>
  </si>
  <si>
    <t>GATCTAGAGCTCCTTC-1_5</t>
  </si>
  <si>
    <t>GATCTAGAGGCTATCT-1_5</t>
  </si>
  <si>
    <t>GATCTAGAGTCCGGTC-1_5</t>
  </si>
  <si>
    <t>GATCTAGCACCAGCAC-1_5</t>
  </si>
  <si>
    <t>GATCTAGCAGACGCAA-1_5</t>
  </si>
  <si>
    <t>GATCTAGCAGCTATTG-1_5</t>
  </si>
  <si>
    <t>GATCTAGCATCTCCCA-1_5</t>
  </si>
  <si>
    <t>GATCTAGGTCGCGAAA-1_5</t>
  </si>
  <si>
    <t>GATCTAGGTGTGCGTC-1_5</t>
  </si>
  <si>
    <t>GATCTAGTCGAGCCCA-1_5</t>
  </si>
  <si>
    <t>GATGAAACACACAGAG-1_5</t>
  </si>
  <si>
    <t>GATGAAACACTAGTAC-1_5</t>
  </si>
  <si>
    <t>GATGAAACATACAGCT-1_5</t>
  </si>
  <si>
    <t>GATGAAAGTAGAAAGG-1_5</t>
  </si>
  <si>
    <t>GATGAGGAGAAGGACA-1_5</t>
  </si>
  <si>
    <t>GATGAGGAGAGTAAGG-1_5</t>
  </si>
  <si>
    <t>GATGAGGAGGGCTTCC-1_5</t>
  </si>
  <si>
    <t>GATGAGGAGTCGTTTG-1_5</t>
  </si>
  <si>
    <t>GATGAGGCACCTCGTT-1_5</t>
  </si>
  <si>
    <t>GATGAGGCAGGATTGG-1_5</t>
  </si>
  <si>
    <t>GATGAGGGTTCTGAAC-1_5</t>
  </si>
  <si>
    <t>GATGCTAAGATCGATA-1_5</t>
  </si>
  <si>
    <t>GATGCTAAGCAGACTG-1_5</t>
  </si>
  <si>
    <t>GATGCTAAGCCACTAT-1_5</t>
  </si>
  <si>
    <t>GATGCTACATCGGACC-1_5</t>
  </si>
  <si>
    <t>GATGCTACATGGTCAT-1_5</t>
  </si>
  <si>
    <t>GATTCAGAGTACGCGA-1_5</t>
  </si>
  <si>
    <t>GATTCAGAGTCAAGCG-1_5</t>
  </si>
  <si>
    <t>GATTCAGCAAGCCCAC-1_5</t>
  </si>
  <si>
    <t>GATTCAGCACAAGTAA-1_5</t>
  </si>
  <si>
    <t>GATTCAGCACGACTCG-1_5</t>
  </si>
  <si>
    <t>GATTCAGGTACTCGCG-1_5</t>
  </si>
  <si>
    <t>GATTCAGGTTGAACTC-1_5</t>
  </si>
  <si>
    <t>GATTCAGTCAAAGTAG-1_5</t>
  </si>
  <si>
    <t>GATTCAGTCAGCTCTC-1_5</t>
  </si>
  <si>
    <t>GATTCAGTCAGTTAGC-1_5</t>
  </si>
  <si>
    <t>GCAAACTAGAAACCGC-1_5</t>
  </si>
  <si>
    <t>GCAAACTAGCTAGCCC-1_5</t>
  </si>
  <si>
    <t>GCAAACTAGTGGAGAA-1_5</t>
  </si>
  <si>
    <t>GCAAACTCAAGCTGAG-1_5</t>
  </si>
  <si>
    <t>GCAAACTCAGTTCATG-1_5</t>
  </si>
  <si>
    <t>GCAAACTGTATAATGG-1_5</t>
  </si>
  <si>
    <t>GCAAACTGTCGGCTCA-1_5</t>
  </si>
  <si>
    <t>GCAAACTTCCTGCCAT-1_5</t>
  </si>
  <si>
    <t>GCAAACTTCCTGCTTG-1_5</t>
  </si>
  <si>
    <t>GCAATCAAGACGCAAC-1_5</t>
  </si>
  <si>
    <t>GCAATCAAGTCAATAG-1_5</t>
  </si>
  <si>
    <t>GCAATCACAATCTGCA-1_5</t>
  </si>
  <si>
    <t>GCAATCACAGTCGATT-1_5</t>
  </si>
  <si>
    <t>GCAATCAGTACCGTAT-1_5</t>
  </si>
  <si>
    <t>GCAATCAGTCTTGTCC-1_5</t>
  </si>
  <si>
    <t>GCAATCAGTTGATTGC-1_5</t>
  </si>
  <si>
    <t>GCAATCATCAACGCTA-1_5</t>
  </si>
  <si>
    <t>GCAATCATCGACAGCC-1_5</t>
  </si>
  <si>
    <t>GCAATCATCGGCTTGG-1_5</t>
  </si>
  <si>
    <t>GCAATCATCTCATTCA-1_5</t>
  </si>
  <si>
    <t>GCACATAAGACATAAC-1_5</t>
  </si>
  <si>
    <t>GCACATAAGGAGTTGC-1_5</t>
  </si>
  <si>
    <t>GCACATAAGGCAGGTT-1_5</t>
  </si>
  <si>
    <t>GCACATAAGTCGTACT-1_5</t>
  </si>
  <si>
    <t>GCACATACATAGTAAG-1_5</t>
  </si>
  <si>
    <t>GCACATAGTAAGGGCT-1_5</t>
  </si>
  <si>
    <t>GCACATAGTATCTGCA-1_5</t>
  </si>
  <si>
    <t>GCACATAGTTAAGATG-1_5</t>
  </si>
  <si>
    <t>GCACATATCCGTAGGC-1_5</t>
  </si>
  <si>
    <t>GCACATATCGCCAGCA-1_5</t>
  </si>
  <si>
    <t>GCACTCTAGAAACGCC-1_5</t>
  </si>
  <si>
    <t>GCACTCTAGACTTTCG-1_5</t>
  </si>
  <si>
    <t>GCACTCTAGCCAGGAT-1_5</t>
  </si>
  <si>
    <t>GCACTCTAGCCTATGT-1_5</t>
  </si>
  <si>
    <t>GCACTCTAGCTAGGCA-1_5</t>
  </si>
  <si>
    <t>GCACTCTAGGCGCTCT-1_5</t>
  </si>
  <si>
    <t>GCACTCTCAGACAGGT-1_5</t>
  </si>
  <si>
    <t>GCACTCTCAGCGTTCG-1_5</t>
  </si>
  <si>
    <t>GCACTCTGTAGAGGAA-1_5</t>
  </si>
  <si>
    <t>GCACTCTGTCTCAACA-1_5</t>
  </si>
  <si>
    <t>GCACTCTGTGCACCAC-1_5</t>
  </si>
  <si>
    <t>GCACTCTTCAACACCA-1_5</t>
  </si>
  <si>
    <t>GCACTCTTCATGCTCC-1_5</t>
  </si>
  <si>
    <t>GCAGCCAAGCGTCTAT-1_5</t>
  </si>
  <si>
    <t>GCAGCCAAGGAATCGC-1_5</t>
  </si>
  <si>
    <t>GCAGCCAGTCCAGTAT-1_5</t>
  </si>
  <si>
    <t>GCAGCCAGTCCGTCAG-1_5</t>
  </si>
  <si>
    <t>GCAGCCAGTGCCTGCA-1_5</t>
  </si>
  <si>
    <t>GCAGCCAGTTATGCGT-1_5</t>
  </si>
  <si>
    <t>GCAGCCATCGCGCCAA-1_5</t>
  </si>
  <si>
    <t>GCAGCCATCGCGGATC-1_5</t>
  </si>
  <si>
    <t>GCAGCCATCTGAGTGT-1_5</t>
  </si>
  <si>
    <t>GCAGTTAAGGCCGAAT-1_5</t>
  </si>
  <si>
    <t>GCAGTTACAATAACGA-1_5</t>
  </si>
  <si>
    <t>GCAGTTACACAACTGT-1_5</t>
  </si>
  <si>
    <t>GCAGTTACACCGCTAG-1_5</t>
  </si>
  <si>
    <t>GCAGTTACAGCCTGTG-1_5</t>
  </si>
  <si>
    <t>GCAGTTACAGCTGGCT-1_5</t>
  </si>
  <si>
    <t>GCAGTTAGTACCTACA-1_5</t>
  </si>
  <si>
    <t>GCAGTTAGTATGGTTC-1_5</t>
  </si>
  <si>
    <t>GCAGTTAGTGAGCGAT-1_5</t>
  </si>
  <si>
    <t>GCAGTTAGTGCACGAA-1_5</t>
  </si>
  <si>
    <t>GCAGTTATCAGAAATG-1_5</t>
  </si>
  <si>
    <t>GCAGTTATCCGATATG-1_5</t>
  </si>
  <si>
    <t>GCAGTTATCGAGAACG-1_5</t>
  </si>
  <si>
    <t>GCAGTTATCTTGACGA-1_5</t>
  </si>
  <si>
    <t>GCATACAAGGGCTTCC-1_5</t>
  </si>
  <si>
    <t>GCATACACACATCTTT-1_5</t>
  </si>
  <si>
    <t>GCATACACACTCTGTC-1_5</t>
  </si>
  <si>
    <t>GCATACAGTTTCGCTC-1_5</t>
  </si>
  <si>
    <t>GCATACATCTTCGGTC-1_5</t>
  </si>
  <si>
    <t>GCATGATAGTATGACA-1_5</t>
  </si>
  <si>
    <t>GCATGATCAATGTTGC-1_5</t>
  </si>
  <si>
    <t>GCATGATCACACATGT-1_5</t>
  </si>
  <si>
    <t>GCATGATCACAGGAGT-1_5</t>
  </si>
  <si>
    <t>GCATGATGTGTCCTCT-1_5</t>
  </si>
  <si>
    <t>GCATGATGTTAAAGAC-1_5</t>
  </si>
  <si>
    <t>GCATGATTCAGCGATT-1_5</t>
  </si>
  <si>
    <t>GCATGATTCAGGATCT-1_5</t>
  </si>
  <si>
    <t>GCATGATTCCGCATCT-1_5</t>
  </si>
  <si>
    <t>GCATGATTCGCCTGTT-1_5</t>
  </si>
  <si>
    <t>GCATGCGAGCATCATC-1_5</t>
  </si>
  <si>
    <t>GCATGCGAGCTACCTA-1_5</t>
  </si>
  <si>
    <t>GCATGCGAGGTGTTAA-1_5</t>
  </si>
  <si>
    <t>GCATGCGAGTGGGATC-1_5</t>
  </si>
  <si>
    <t>GCATGCGCACAGATTC-1_5</t>
  </si>
  <si>
    <t>GCATGCGCACCAGATT-1_5</t>
  </si>
  <si>
    <t>GCATGCGCACGCGAAA-1_5</t>
  </si>
  <si>
    <t>GCATGCGCACGGCCAT-1_5</t>
  </si>
  <si>
    <t>GCATGCGCAGCGATCC-1_5</t>
  </si>
  <si>
    <t>GCATGCGCATGTTGAC-1_5</t>
  </si>
  <si>
    <t>GCATGCGGTCTTGATG-1_5</t>
  </si>
  <si>
    <t>GCATGCGGTGCAGGTA-1_5</t>
  </si>
  <si>
    <t>GCATGCGGTGTGTGCC-1_5</t>
  </si>
  <si>
    <t>GCATGCGGTTGGACCC-1_5</t>
  </si>
  <si>
    <t>GCATGCGTCCACGAAT-1_5</t>
  </si>
  <si>
    <t>GCATGTAAGACGCAAC-1_5</t>
  </si>
  <si>
    <t>GCATGTAAGGCGCTCT-1_5</t>
  </si>
  <si>
    <t>GCATGTACAGCAGTTT-1_5</t>
  </si>
  <si>
    <t>GCATGTAGTATATCCG-1_5</t>
  </si>
  <si>
    <t>GCATGTAGTCATATGC-1_5</t>
  </si>
  <si>
    <t>GCATGTAGTTCCGGCA-1_5</t>
  </si>
  <si>
    <t>GCATGTATCTCAAGTG-1_5</t>
  </si>
  <si>
    <t>GCCAAATCAATGGAAT-1_5</t>
  </si>
  <si>
    <t>GCCAAATCACGCATCG-1_5</t>
  </si>
  <si>
    <t>GCCAAATCACTGTTAG-1_5</t>
  </si>
  <si>
    <t>GCCAAATGTTAAAGTG-1_5</t>
  </si>
  <si>
    <t>GCCAAATGTTCTGTTT-1_5</t>
  </si>
  <si>
    <t>GCCAAATTCAGCTTAG-1_5</t>
  </si>
  <si>
    <t>GCCAAATTCCACGACG-1_5</t>
  </si>
  <si>
    <t>GCCAAATTCGAGAGCA-1_5</t>
  </si>
  <si>
    <t>GCCTCTAAGACCACGA-1_5</t>
  </si>
  <si>
    <t>GCCTCTAAGATGTCGG-1_5</t>
  </si>
  <si>
    <t>GCCTCTAAGGGAACGG-1_5</t>
  </si>
  <si>
    <t>GCCTCTACACAGAGGT-1_5</t>
  </si>
  <si>
    <t>GCCTCTACACCATCCT-1_5</t>
  </si>
  <si>
    <t>GCCTCTATCTCCTATA-1_5</t>
  </si>
  <si>
    <t>GCCTCTATCTGTTTGT-1_5</t>
  </si>
  <si>
    <t>GCGACCAAGAAACCGC-1_5</t>
  </si>
  <si>
    <t>GCGACCATCCGATATG-1_5</t>
  </si>
  <si>
    <t>GCGAGAAAGGATGGTC-1_5</t>
  </si>
  <si>
    <t>GCGAGAAAGGGATACC-1_5</t>
  </si>
  <si>
    <t>GCGAGAACACATTCGA-1_5</t>
  </si>
  <si>
    <t>GCGAGAAGTATAAACG-1_5</t>
  </si>
  <si>
    <t>GCGAGAAGTATAGGGC-1_5</t>
  </si>
  <si>
    <t>GCGAGAAGTCTTGCGG-1_5</t>
  </si>
  <si>
    <t>GCGAGAAGTGAGGCTA-1_5</t>
  </si>
  <si>
    <t>GCGAGAATCAAAGTAG-1_5</t>
  </si>
  <si>
    <t>GCGAGAATCCGCGGTA-1_5</t>
  </si>
  <si>
    <t>GCGAGAATCGTCCGTT-1_5</t>
  </si>
  <si>
    <t>GCGAGAATCTCAAACG-1_5</t>
  </si>
  <si>
    <t>GCGAGAATCTCGTATT-1_5</t>
  </si>
  <si>
    <t>GCGCAACAGACCTTTG-1_5</t>
  </si>
  <si>
    <t>GCGCAACAGCAAATCA-1_5</t>
  </si>
  <si>
    <t>GCGCAACAGTGAAGAG-1_5</t>
  </si>
  <si>
    <t>GCGCAACCAAGAGGCT-1_5</t>
  </si>
  <si>
    <t>GCGCAACGTCCAGTGC-1_5</t>
  </si>
  <si>
    <t>GCGCAACGTCTAAACC-1_5</t>
  </si>
  <si>
    <t>GCGCAACGTTCCGTCT-1_5</t>
  </si>
  <si>
    <t>GCGCAACTCATAAAGG-1_5</t>
  </si>
  <si>
    <t>GCGCAACTCCGCAAGC-1_5</t>
  </si>
  <si>
    <t>GCGCAGTAGCTTATCG-1_5</t>
  </si>
  <si>
    <t>GCGCAGTAGTTTCCTT-1_5</t>
  </si>
  <si>
    <t>GCGCAGTCAACTGGCC-1_5</t>
  </si>
  <si>
    <t>GCGCAGTCAAGCGCTC-1_5</t>
  </si>
  <si>
    <t>GCGCAGTCAATAGCAA-1_5</t>
  </si>
  <si>
    <t>GCGCAGTCATATGAGA-1_5</t>
  </si>
  <si>
    <t>GCGCAGTCATTGCGGC-1_5</t>
  </si>
  <si>
    <t>GCGCAGTGTTGGACCC-1_5</t>
  </si>
  <si>
    <t>GCGCAGTTCTGTTGAG-1_5</t>
  </si>
  <si>
    <t>GCGCAGTTCTTCGAGA-1_5</t>
  </si>
  <si>
    <t>GCGCCAAAGTGCTGCC-1_5</t>
  </si>
  <si>
    <t>GCGCCAACAAAGGCGT-1_5</t>
  </si>
  <si>
    <t>GCGCCAACATGCTGGC-1_5</t>
  </si>
  <si>
    <t>GCGCCAAGTACAGTTC-1_5</t>
  </si>
  <si>
    <t>GCGCCAAGTCCAGTTA-1_5</t>
  </si>
  <si>
    <t>GCGCCAAGTGCGCTTG-1_5</t>
  </si>
  <si>
    <t>GCGCCAAGTTAAGACA-1_5</t>
  </si>
  <si>
    <t>GCGCCAAGTTCCTCCA-1_5</t>
  </si>
  <si>
    <t>GCGCCAATCCGTACAA-1_5</t>
  </si>
  <si>
    <t>GCGCCAATCCTTTCGG-1_5</t>
  </si>
  <si>
    <t>GCGCCAATCGAATCCA-1_5</t>
  </si>
  <si>
    <t>GCGCGATAGATCCCAT-1_5</t>
  </si>
  <si>
    <t>GCGCGATAGTAGCCGA-1_5</t>
  </si>
  <si>
    <t>GCGCGATAGTATGACA-1_5</t>
  </si>
  <si>
    <t>GCGCGATCACCGGAAA-1_5</t>
  </si>
  <si>
    <t>GCGCGATCAGTCGTGC-1_5</t>
  </si>
  <si>
    <t>GCGCGATCATGCGCAC-1_5</t>
  </si>
  <si>
    <t>GCGCGATGTTCACGGC-1_5</t>
  </si>
  <si>
    <t>GCGCGATTCTCTTATG-1_5</t>
  </si>
  <si>
    <t>GCGGGTTAGGCCCTTG-1_5</t>
  </si>
  <si>
    <t>GCGGGTTAGGCTAGAC-1_5</t>
  </si>
  <si>
    <t>GCGGGTTAGTGTACTC-1_5</t>
  </si>
  <si>
    <t>GCGGGTTCAATCCAAC-1_5</t>
  </si>
  <si>
    <t>GCGGGTTCAGATGGGT-1_5</t>
  </si>
  <si>
    <t>GCGGGTTCAGGAATCG-1_5</t>
  </si>
  <si>
    <t>GCGGGTTCAGTATGCT-1_5</t>
  </si>
  <si>
    <t>GCGGGTTCATATGAGA-1_5</t>
  </si>
  <si>
    <t>GCGGGTTGTAAGTAGT-1_5</t>
  </si>
  <si>
    <t>GCGGGTTTCGCCCTTA-1_5</t>
  </si>
  <si>
    <t>GCGGGTTTCTTAGCCC-1_5</t>
  </si>
  <si>
    <t>GCTCCTAAGCCCAGCT-1_5</t>
  </si>
  <si>
    <t>GCTCCTAAGGTGTTAA-1_5</t>
  </si>
  <si>
    <t>GCTCCTAAGTACGTAA-1_5</t>
  </si>
  <si>
    <t>GCTCCTACATAGAAAC-1_5</t>
  </si>
  <si>
    <t>GCTCCTAGTGATGTCT-1_5</t>
  </si>
  <si>
    <t>GCTCCTAGTGTTGGGA-1_5</t>
  </si>
  <si>
    <t>GCTCCTAGTTCGCGAC-1_5</t>
  </si>
  <si>
    <t>GCTCTGTAGCGATTCT-1_5</t>
  </si>
  <si>
    <t>GCTCTGTAGTAGGTGC-1_5</t>
  </si>
  <si>
    <t>GCTCTGTAGTGAATTG-1_5</t>
  </si>
  <si>
    <t>GCTCTGTCAAACCCAT-1_5</t>
  </si>
  <si>
    <t>GCTCTGTCAAATTGCC-1_5</t>
  </si>
  <si>
    <t>GCTCTGTCAGGCTCAC-1_5</t>
  </si>
  <si>
    <t>GCTCTGTCATCATCCC-1_5</t>
  </si>
  <si>
    <t>GCTCTGTGTGTGTGCC-1_5</t>
  </si>
  <si>
    <t>GCTCTGTGTTCCTCCA-1_5</t>
  </si>
  <si>
    <t>GCTCTGTTCCACGAAT-1_5</t>
  </si>
  <si>
    <t>GCTCTGTTCCTAGTGA-1_5</t>
  </si>
  <si>
    <t>GCTCTGTTCTTTACGT-1_5</t>
  </si>
  <si>
    <t>GCTGCAGAGGACTGGT-1_5</t>
  </si>
  <si>
    <t>GCTGCAGCAACTGCGC-1_5</t>
  </si>
  <si>
    <t>GCTGCAGCAAGCTGAG-1_5</t>
  </si>
  <si>
    <t>GCTGCAGCAATCCGAT-1_5</t>
  </si>
  <si>
    <t>GCTGCAGCAATTCCTT-1_5</t>
  </si>
  <si>
    <t>GCTGCAGCATGCGCAC-1_5</t>
  </si>
  <si>
    <t>GCTGCAGCATTACGAC-1_5</t>
  </si>
  <si>
    <t>GCTGCAGGTACCGGCT-1_5</t>
  </si>
  <si>
    <t>GCTGCAGGTTCAGGCC-1_5</t>
  </si>
  <si>
    <t>GCTGCAGTCAACCATG-1_5</t>
  </si>
  <si>
    <t>GCTGCAGTCGCATGAT-1_5</t>
  </si>
  <si>
    <t>GCTGCGAAGGATCGCA-1_5</t>
  </si>
  <si>
    <t>GCTGCGAAGGCATGTG-1_5</t>
  </si>
  <si>
    <t>GCTGCGAAGTTGAGAT-1_5</t>
  </si>
  <si>
    <t>GCTGCGACAACTTGAC-1_5</t>
  </si>
  <si>
    <t>GCTGCGACAGAAGCAC-1_5</t>
  </si>
  <si>
    <t>GCTGCGACATGTCCTC-1_5</t>
  </si>
  <si>
    <t>GCTGCGATCTCCTATA-1_5</t>
  </si>
  <si>
    <t>GCTGCTTAGAGACTAT-1_5</t>
  </si>
  <si>
    <t>GCTGCTTCAAAGGCGT-1_5</t>
  </si>
  <si>
    <t>GCTGCTTCAATGGAGC-1_5</t>
  </si>
  <si>
    <t>GCTGCTTCAATGGATA-1_5</t>
  </si>
  <si>
    <t>GCTGCTTCAGCCAATT-1_5</t>
  </si>
  <si>
    <t>GCTGCTTCATCTACGA-1_5</t>
  </si>
  <si>
    <t>GCTGCTTGTCGACTAT-1_5</t>
  </si>
  <si>
    <t>GCTGCTTGTCGCGGTT-1_5</t>
  </si>
  <si>
    <t>GCTGCTTGTGGCAAAC-1_5</t>
  </si>
  <si>
    <t>GCTGCTTTCAAAGACA-1_5</t>
  </si>
  <si>
    <t>GCTGCTTTCCACTGGG-1_5</t>
  </si>
  <si>
    <t>GCTGCTTTCTGCAAGT-1_5</t>
  </si>
  <si>
    <t>GCTGCTTTCTGCAGTA-1_5</t>
  </si>
  <si>
    <t>GCTGCTTTCTGTCCGT-1_5</t>
  </si>
  <si>
    <t>GCTGGGTAGCCACTAT-1_5</t>
  </si>
  <si>
    <t>GCTGGGTAGTATCTCG-1_5</t>
  </si>
  <si>
    <t>GCTGGGTCAATCCGAT-1_5</t>
  </si>
  <si>
    <t>GCTGGGTCATCGGAAG-1_5</t>
  </si>
  <si>
    <t>GCTGGGTCATGTCCTC-1_5</t>
  </si>
  <si>
    <t>GCTGGGTGTGAGCGAT-1_5</t>
  </si>
  <si>
    <t>GCTGGGTGTGATGCCC-1_5</t>
  </si>
  <si>
    <t>GCTGGGTGTTCAGCGC-1_5</t>
  </si>
  <si>
    <t>GCTGGGTTCACCGGGT-1_5</t>
  </si>
  <si>
    <t>GCTGGGTTCAGCAACT-1_5</t>
  </si>
  <si>
    <t>GCTGGGTTCCGCGCAA-1_5</t>
  </si>
  <si>
    <t>GCTTCCACAAACCCAT-1_5</t>
  </si>
  <si>
    <t>GCTTCCACAAAGGAAG-1_5</t>
  </si>
  <si>
    <t>GCTTCCACAGACAGGT-1_5</t>
  </si>
  <si>
    <t>GCTTCCATCAAGAAGT-1_5</t>
  </si>
  <si>
    <t>GCTTCCATCCTTTACA-1_5</t>
  </si>
  <si>
    <t>GCTTCCATCGGGAGTA-1_5</t>
  </si>
  <si>
    <t>GCTTGAAAGCTAACAA-1_5</t>
  </si>
  <si>
    <t>GCTTGAAAGTAGTGCG-1_5</t>
  </si>
  <si>
    <t>GCTTGAAAGTGATCGG-1_5</t>
  </si>
  <si>
    <t>GCTTGAACAGTTCCCT-1_5</t>
  </si>
  <si>
    <t>GCTTGAAGTGGTTTCA-1_5</t>
  </si>
  <si>
    <t>GCTTGAATCTGCAAGT-1_5</t>
  </si>
  <si>
    <t>GGAACTTAGCCGATTT-1_5</t>
  </si>
  <si>
    <t>GGAACTTAGGACCACA-1_5</t>
  </si>
  <si>
    <t>GGAACTTAGTACGATA-1_5</t>
  </si>
  <si>
    <t>GGAACTTCACAGAGGT-1_5</t>
  </si>
  <si>
    <t>GGAACTTCATTTCACT-1_5</t>
  </si>
  <si>
    <t>GGAACTTGTGAGTATA-1_5</t>
  </si>
  <si>
    <t>GGAACTTGTTAGTGGG-1_5</t>
  </si>
  <si>
    <t>GGAACTTGTTTAAGCC-1_5</t>
  </si>
  <si>
    <t>GGAACTTTCCCATTTA-1_5</t>
  </si>
  <si>
    <t>GGAACTTTCTACTATC-1_5</t>
  </si>
  <si>
    <t>GGAATAAAGAAGCCCA-1_5</t>
  </si>
  <si>
    <t>GGAATAAAGGGCTTGA-1_5</t>
  </si>
  <si>
    <t>GGAATAACACTTAAGC-1_5</t>
  </si>
  <si>
    <t>GGAATAAGTCCAGTTA-1_5</t>
  </si>
  <si>
    <t>GGAATAAGTTAAGTAG-1_5</t>
  </si>
  <si>
    <t>GGAATAAGTTACTGAC-1_5</t>
  </si>
  <si>
    <t>GGAATAATCGTTGACA-1_5</t>
  </si>
  <si>
    <t>GGACAAGAGCAGCGTA-1_5</t>
  </si>
  <si>
    <t>GGACAAGAGCGTGAAC-1_5</t>
  </si>
  <si>
    <t>GGACAAGAGGTGCTTT-1_5</t>
  </si>
  <si>
    <t>GGACAAGCAATCGAAA-1_5</t>
  </si>
  <si>
    <t>GGACAGAAGCAATCTC-1_5</t>
  </si>
  <si>
    <t>GGACAGACATGGTCTA-1_5</t>
  </si>
  <si>
    <t>GGACAGAGTCCATGAT-1_5</t>
  </si>
  <si>
    <t>GGACAGAGTGGTACAG-1_5</t>
  </si>
  <si>
    <t>GGACATTAGATGTGTA-1_5</t>
  </si>
  <si>
    <t>GGACATTAGCTCCCAG-1_5</t>
  </si>
  <si>
    <t>GGACATTAGTAAGTAC-1_5</t>
  </si>
  <si>
    <t>GGACATTAGTGTTAGA-1_5</t>
  </si>
  <si>
    <t>GGACATTAGTTAACGA-1_5</t>
  </si>
  <si>
    <t>GGACATTCATAAAGGT-1_5</t>
  </si>
  <si>
    <t>GGACATTGTAGAGTGC-1_5</t>
  </si>
  <si>
    <t>GGACATTGTCTGATCA-1_5</t>
  </si>
  <si>
    <t>GGACATTGTTGAGTTC-1_5</t>
  </si>
  <si>
    <t>GGACATTTCCTACAGA-1_5</t>
  </si>
  <si>
    <t>GGACATTTCTTGCAAG-1_5</t>
  </si>
  <si>
    <t>GGACGTCAGCGTAATA-1_5</t>
  </si>
  <si>
    <t>GGACGTCAGCTGCCCA-1_5</t>
  </si>
  <si>
    <t>GGACGTCAGTCAAGGC-1_5</t>
  </si>
  <si>
    <t>GGACGTCCACAGGCCT-1_5</t>
  </si>
  <si>
    <t>GGACGTCCACCAGTTA-1_5</t>
  </si>
  <si>
    <t>GGACGTCCACGGCTAC-1_5</t>
  </si>
  <si>
    <t>GGACGTCCAGCTCGAC-1_5</t>
  </si>
  <si>
    <t>GGACGTCCATCGGACC-1_5</t>
  </si>
  <si>
    <t>GGACGTCCATCGGGTC-1_5</t>
  </si>
  <si>
    <t>GGACGTCCATTCCTGC-1_5</t>
  </si>
  <si>
    <t>GGACGTCGTCGCATCG-1_5</t>
  </si>
  <si>
    <t>GGACGTCGTTCCCGAG-1_5</t>
  </si>
  <si>
    <t>GGACGTCGTTCTGAAC-1_5</t>
  </si>
  <si>
    <t>GGACGTCTCAGCCTAA-1_5</t>
  </si>
  <si>
    <t>GGACGTCTCCACGCAG-1_5</t>
  </si>
  <si>
    <t>GGACGTCTCTTGGGTA-1_5</t>
  </si>
  <si>
    <t>GGAGCAAAGTGTTAGA-1_5</t>
  </si>
  <si>
    <t>GGAGCAACAGCGAACA-1_5</t>
  </si>
  <si>
    <t>GGAGCAACAGCGTAAG-1_5</t>
  </si>
  <si>
    <t>GGAGCAACATTCACTT-1_5</t>
  </si>
  <si>
    <t>GGAGCAAGTGCCTGGT-1_5</t>
  </si>
  <si>
    <t>GGAGCAATCCCTTGCA-1_5</t>
  </si>
  <si>
    <t>GGATGTTGTAGATTAG-1_5</t>
  </si>
  <si>
    <t>GGATGTTGTAGCAAAT-1_5</t>
  </si>
  <si>
    <t>GGATGTTTCAAACCAC-1_5</t>
  </si>
  <si>
    <t>GGATGTTTCACTCCTG-1_5</t>
  </si>
  <si>
    <t>GGATGTTTCTGAGGGA-1_5</t>
  </si>
  <si>
    <t>GGATTACCAATGAAAC-1_5</t>
  </si>
  <si>
    <t>GGATTACCATCGGAAG-1_5</t>
  </si>
  <si>
    <t>GGATTACCATGCCACG-1_5</t>
  </si>
  <si>
    <t>GGATTACCATGTCCTC-1_5</t>
  </si>
  <si>
    <t>GGATTACGTAATCGTC-1_5</t>
  </si>
  <si>
    <t>GGATTACGTCAAACTC-1_5</t>
  </si>
  <si>
    <t>GGATTACGTCACTTCC-1_5</t>
  </si>
  <si>
    <t>GGATTACTCACTTCAT-1_5</t>
  </si>
  <si>
    <t>GGATTACTCATTCACT-1_5</t>
  </si>
  <si>
    <t>GGATTACTCCACTCCA-1_5</t>
  </si>
  <si>
    <t>GGCAATTAGAGTAAGG-1_5</t>
  </si>
  <si>
    <t>GGCAATTAGCCACGTC-1_5</t>
  </si>
  <si>
    <t>GGCAATTCACAACGCC-1_5</t>
  </si>
  <si>
    <t>GGCAATTCACTAGTAC-1_5</t>
  </si>
  <si>
    <t>GGCAATTGTAAACCTC-1_5</t>
  </si>
  <si>
    <t>GGCAATTGTAGGAGTC-1_5</t>
  </si>
  <si>
    <t>GGCAATTTCATACGGT-1_5</t>
  </si>
  <si>
    <t>GGCAATTTCTTCGGTC-1_5</t>
  </si>
  <si>
    <t>GGCCGATAGACAGAGA-1_5</t>
  </si>
  <si>
    <t>GGCCGATAGCGGCTTC-1_5</t>
  </si>
  <si>
    <t>GGCCGATAGTGAAGTT-1_5</t>
  </si>
  <si>
    <t>GGCCGATAGTGTTTGC-1_5</t>
  </si>
  <si>
    <t>GGCCGATCACTTAAGC-1_5</t>
  </si>
  <si>
    <t>GGCCGATGTCATCCCT-1_5</t>
  </si>
  <si>
    <t>GGCCGATGTTAAGACA-1_5</t>
  </si>
  <si>
    <t>GGCCGATTCGCCTGAG-1_5</t>
  </si>
  <si>
    <t>GGCGACTAGAAGGTTT-1_5</t>
  </si>
  <si>
    <t>GGCGACTAGAGGGATA-1_5</t>
  </si>
  <si>
    <t>GGCGACTAGCTAGGCA-1_5</t>
  </si>
  <si>
    <t>GGCGACTCAGATCCAT-1_5</t>
  </si>
  <si>
    <t>GGCGACTTCCGGGTGT-1_5</t>
  </si>
  <si>
    <t>GGCGACTTCGCCGTGA-1_5</t>
  </si>
  <si>
    <t>GGCGTGTCAGACGCCT-1_5</t>
  </si>
  <si>
    <t>GGCGTGTCAGGACCCT-1_5</t>
  </si>
  <si>
    <t>GGCGTGTGTACCGTTA-1_5</t>
  </si>
  <si>
    <t>GGCGTGTGTGATGTCT-1_5</t>
  </si>
  <si>
    <t>GGCGTGTTCATGTAGC-1_5</t>
  </si>
  <si>
    <t>GGCGTGTTCCTCATTA-1_5</t>
  </si>
  <si>
    <t>GGCGTGTTCTGCCCTA-1_5</t>
  </si>
  <si>
    <t>GGCTCGAAGATGCCAG-1_5</t>
  </si>
  <si>
    <t>GGCTCGAAGGCATGGT-1_5</t>
  </si>
  <si>
    <t>GGCTCGAAGTACACCT-1_5</t>
  </si>
  <si>
    <t>GGCTCGAAGTAGGCCA-1_5</t>
  </si>
  <si>
    <t>GGCTCGAAGTCAAGGC-1_5</t>
  </si>
  <si>
    <t>GGCTCGAAGTGGGTTG-1_5</t>
  </si>
  <si>
    <t>GGCTCGAAGTGGTAAT-1_5</t>
  </si>
  <si>
    <t>GGCTCGATCTGGTATG-1_5</t>
  </si>
  <si>
    <t>GGCTGGTAGAGCTTCT-1_5</t>
  </si>
  <si>
    <t>GGCTGGTAGAGTCGGT-1_5</t>
  </si>
  <si>
    <t>GGCTGGTAGTGGCACA-1_5</t>
  </si>
  <si>
    <t>GGCTGGTCACCATCCT-1_5</t>
  </si>
  <si>
    <t>GGCTGGTCAGCTGTGC-1_5</t>
  </si>
  <si>
    <t>GGCTGGTCATCTACGA-1_5</t>
  </si>
  <si>
    <t>GGCTGGTGTAAGTGGC-1_5</t>
  </si>
  <si>
    <t>GGCTGGTGTACACCGC-1_5</t>
  </si>
  <si>
    <t>GGCTGGTGTTATCGGT-1_5</t>
  </si>
  <si>
    <t>GGCTGGTTCAAACAAG-1_5</t>
  </si>
  <si>
    <t>GGCTGGTTCAACGGCC-1_5</t>
  </si>
  <si>
    <t>GGGAATGAGAAGATTC-1_5</t>
  </si>
  <si>
    <t>GGGAATGAGCCAGGAT-1_5</t>
  </si>
  <si>
    <t>GGGAATGAGGCATTGG-1_5</t>
  </si>
  <si>
    <t>GGGAATGAGGTCGGAT-1_5</t>
  </si>
  <si>
    <t>GGGAATGCAGATCGGA-1_5</t>
  </si>
  <si>
    <t>GGGAATGCATGAACCT-1_5</t>
  </si>
  <si>
    <t>GGGAATGCATTCTTAC-1_5</t>
  </si>
  <si>
    <t>GGGAATGTCTAACTGG-1_5</t>
  </si>
  <si>
    <t>GGGACCTAGGTGCAAC-1_5</t>
  </si>
  <si>
    <t>GGGACCTAGTTAACGA-1_5</t>
  </si>
  <si>
    <t>GGGACCTCACAACGTT-1_5</t>
  </si>
  <si>
    <t>GGGACCTCATGGAATA-1_5</t>
  </si>
  <si>
    <t>GGGACCTGTCTAAAGA-1_5</t>
  </si>
  <si>
    <t>GGGACCTGTGCAACTT-1_5</t>
  </si>
  <si>
    <t>GGGACCTGTGGTACAG-1_5</t>
  </si>
  <si>
    <t>GGGACCTGTTTGTGTG-1_5</t>
  </si>
  <si>
    <t>GGGACCTTCAGCCTAA-1_5</t>
  </si>
  <si>
    <t>GGGACCTTCATCGGAT-1_5</t>
  </si>
  <si>
    <t>GGGAGATAGACAGGCT-1_5</t>
  </si>
  <si>
    <t>GGGAGATAGGCAATTA-1_5</t>
  </si>
  <si>
    <t>GGGAGATCAATAGAGT-1_5</t>
  </si>
  <si>
    <t>GGGAGATCACGTCTCT-1_5</t>
  </si>
  <si>
    <t>GGGAGATCATAGGATA-1_5</t>
  </si>
  <si>
    <t>GGGAGATCATATGAGA-1_5</t>
  </si>
  <si>
    <t>GGGAGATGTACCGTTA-1_5</t>
  </si>
  <si>
    <t>GGGAGATGTGCTGTAT-1_5</t>
  </si>
  <si>
    <t>GGGAGATTCAGATAAG-1_5</t>
  </si>
  <si>
    <t>GGGATGAAGATAGGAG-1_5</t>
  </si>
  <si>
    <t>GGGATGAAGGCCCGTT-1_5</t>
  </si>
  <si>
    <t>GGGATGACATATGAGA-1_5</t>
  </si>
  <si>
    <t>GGGATGAGTAAACGCG-1_5</t>
  </si>
  <si>
    <t>GGGATGAGTACCGTTA-1_5</t>
  </si>
  <si>
    <t>GGGATGAGTAGGAGTC-1_5</t>
  </si>
  <si>
    <t>GGGATGAGTAGGCATG-1_5</t>
  </si>
  <si>
    <t>GGGATGAGTGCCTGGT-1_5</t>
  </si>
  <si>
    <t>GGGATGAGTTTGGGCC-1_5</t>
  </si>
  <si>
    <t>GGGATGATCCCATTTA-1_5</t>
  </si>
  <si>
    <t>GGGCACTAGACGCTTT-1_5</t>
  </si>
  <si>
    <t>GGGCACTAGCACAGGT-1_5</t>
  </si>
  <si>
    <t>GGGCACTAGGAGTTGC-1_5</t>
  </si>
  <si>
    <t>GGGCACTAGTACATGA-1_5</t>
  </si>
  <si>
    <t>GGGCACTCACCACCAG-1_5</t>
  </si>
  <si>
    <t>GGGCACTCACGGTAAG-1_5</t>
  </si>
  <si>
    <t>GGGCACTCAGGTGCCT-1_5</t>
  </si>
  <si>
    <t>GGGCACTGTAGTGAAT-1_5</t>
  </si>
  <si>
    <t>GGGCACTTCGGCTACG-1_5</t>
  </si>
  <si>
    <t>GGGCATCAGCCTCGTG-1_5</t>
  </si>
  <si>
    <t>GGGCATCCACAGCGTC-1_5</t>
  </si>
  <si>
    <t>GGGCATCCAGCCAATT-1_5</t>
  </si>
  <si>
    <t>GGGCATCCAGGACGTA-1_5</t>
  </si>
  <si>
    <t>GGGCATCCAGTGGAGT-1_5</t>
  </si>
  <si>
    <t>GGGCATCGTCTGGTCG-1_5</t>
  </si>
  <si>
    <t>GGGCATCGTTCACCTC-1_5</t>
  </si>
  <si>
    <t>GGGCATCTCCCGACTT-1_5</t>
  </si>
  <si>
    <t>GGGCATCTCGTCTGAA-1_5</t>
  </si>
  <si>
    <t>GGGCATCTCTCACATT-1_5</t>
  </si>
  <si>
    <t>GGGCATCTCTGTCTCG-1_5</t>
  </si>
  <si>
    <t>GGGCATCTCTGTTTGT-1_5</t>
  </si>
  <si>
    <t>GGGTCTGAGTCGATAA-1_5</t>
  </si>
  <si>
    <t>GGGTCTGCAAGAGGCT-1_5</t>
  </si>
  <si>
    <t>GGGTCTGCAGCCTGTG-1_5</t>
  </si>
  <si>
    <t>GGGTCTGCAGTATGCT-1_5</t>
  </si>
  <si>
    <t>GGGTCTGCAGTTTACG-1_5</t>
  </si>
  <si>
    <t>GGGTCTGGTAGCGATG-1_5</t>
  </si>
  <si>
    <t>GGGTCTGGTCCTAGCG-1_5</t>
  </si>
  <si>
    <t>GGGTCTGGTGTAACGG-1_5</t>
  </si>
  <si>
    <t>GGGTCTGTCCTTCAAT-1_5</t>
  </si>
  <si>
    <t>GGGTCTGTCTAACTGG-1_5</t>
  </si>
  <si>
    <t>GGGTTGCCACCAGATT-1_5</t>
  </si>
  <si>
    <t>GGGTTGCCACGACTCG-1_5</t>
  </si>
  <si>
    <t>GGGTTGCCAGTTTACG-1_5</t>
  </si>
  <si>
    <t>GGGTTGCCATGGTAGG-1_5</t>
  </si>
  <si>
    <t>GGGTTGCGTAAATGAC-1_5</t>
  </si>
  <si>
    <t>GGGTTGCGTCTCCCTA-1_5</t>
  </si>
  <si>
    <t>GGGTTGCGTTGGTAAA-1_5</t>
  </si>
  <si>
    <t>GGGTTGCTCAAGGTAA-1_5</t>
  </si>
  <si>
    <t>GGGTTGCTCCCTTGTG-1_5</t>
  </si>
  <si>
    <t>GGGTTGCTCTAGCACA-1_5</t>
  </si>
  <si>
    <t>GGTATTGCACCAGCAC-1_5</t>
  </si>
  <si>
    <t>GGTATTGCACTATCTT-1_5</t>
  </si>
  <si>
    <t>GGTATTGCATCCTTGC-1_5</t>
  </si>
  <si>
    <t>GGTATTGGTACCGGCT-1_5</t>
  </si>
  <si>
    <t>GGTATTGGTCCAACTA-1_5</t>
  </si>
  <si>
    <t>GGTATTGGTTCGTGAT-1_5</t>
  </si>
  <si>
    <t>GGTATTGTCATAAAGG-1_5</t>
  </si>
  <si>
    <t>GGTATTGTCCTTTACA-1_5</t>
  </si>
  <si>
    <t>GGTATTGTCGGAGCAA-1_5</t>
  </si>
  <si>
    <t>GGTGAAGAGTCAATAG-1_5</t>
  </si>
  <si>
    <t>GGTGAAGAGTTAACGA-1_5</t>
  </si>
  <si>
    <t>GGTGAAGGTGAACCTT-1_5</t>
  </si>
  <si>
    <t>GGTGAAGGTGGGTATG-1_5</t>
  </si>
  <si>
    <t>GGTGAAGTCCAAACAC-1_5</t>
  </si>
  <si>
    <t>GGTGCGTAGGACCACA-1_5</t>
  </si>
  <si>
    <t>GGTGCGTAGGAGCGTT-1_5</t>
  </si>
  <si>
    <t>GGTGCGTAGTGTACTC-1_5</t>
  </si>
  <si>
    <t>GGTGCGTCACATTAGC-1_5</t>
  </si>
  <si>
    <t>GGTGCGTCAGGTGCCT-1_5</t>
  </si>
  <si>
    <t>GGTGCGTGTAAGAGGA-1_5</t>
  </si>
  <si>
    <t>GGTGCGTGTACGCACC-1_5</t>
  </si>
  <si>
    <t>GGTGCGTGTCCAGTAT-1_5</t>
  </si>
  <si>
    <t>GGTGCGTGTTGAACTC-1_5</t>
  </si>
  <si>
    <t>GGTGCGTTCAGTGTTG-1_5</t>
  </si>
  <si>
    <t>GGTGCGTTCCAAGCCG-1_5</t>
  </si>
  <si>
    <t>GGTGCGTTCCTCGCAT-1_5</t>
  </si>
  <si>
    <t>GGTGTTAAGACTTGAA-1_5</t>
  </si>
  <si>
    <t>GGTGTTAAGAGTGACC-1_5</t>
  </si>
  <si>
    <t>GGTGTTAAGCACAGGT-1_5</t>
  </si>
  <si>
    <t>GGTGTTAAGCGTGAAC-1_5</t>
  </si>
  <si>
    <t>GGTGTTAAGTAATCCC-1_5</t>
  </si>
  <si>
    <t>GGTGTTACAACAACCT-1_5</t>
  </si>
  <si>
    <t>GGTGTTACAGTATCTG-1_5</t>
  </si>
  <si>
    <t>GGTGTTAGTACTTGAC-1_5</t>
  </si>
  <si>
    <t>GGTGTTAGTATTAGCC-1_5</t>
  </si>
  <si>
    <t>GGTGTTAGTGAACCTT-1_5</t>
  </si>
  <si>
    <t>GGTGTTAGTGACTACT-1_5</t>
  </si>
  <si>
    <t>GTAACGTCAAGAGTCG-1_5</t>
  </si>
  <si>
    <t>GTAACGTCAATCGGTT-1_5</t>
  </si>
  <si>
    <t>GTAACGTCAATGGAAT-1_5</t>
  </si>
  <si>
    <t>GTAACGTCACAACGTT-1_5</t>
  </si>
  <si>
    <t>GTAACGTCACGGACAA-1_5</t>
  </si>
  <si>
    <t>GTAACGTCACGGTTTA-1_5</t>
  </si>
  <si>
    <t>GTAACGTCAGTTCATG-1_5</t>
  </si>
  <si>
    <t>GTAACGTCATCAGTCA-1_5</t>
  </si>
  <si>
    <t>GTAACGTGTAATCACC-1_5</t>
  </si>
  <si>
    <t>GTAACGTGTAGAAAGG-1_5</t>
  </si>
  <si>
    <t>GTAACGTTCGCCGTGA-1_5</t>
  </si>
  <si>
    <t>GTAACTGCACATCCGG-1_5</t>
  </si>
  <si>
    <t>GTAACTGCACATGTGT-1_5</t>
  </si>
  <si>
    <t>GTAACTGCACATTTCT-1_5</t>
  </si>
  <si>
    <t>GTAACTGCACTCTGTC-1_5</t>
  </si>
  <si>
    <t>GTAACTGGTCCATCCT-1_5</t>
  </si>
  <si>
    <t>GTACGTAAGCGTGAAC-1_5</t>
  </si>
  <si>
    <t>GTACGTAAGGCCCTCA-1_5</t>
  </si>
  <si>
    <t>GTACGTACAGTATGCT-1_5</t>
  </si>
  <si>
    <t>GTACGTATCAGGTAAA-1_5</t>
  </si>
  <si>
    <t>GTACGTATCGAGAGCA-1_5</t>
  </si>
  <si>
    <t>GTACGTATCTTTACAC-1_5</t>
  </si>
  <si>
    <t>GTACTCCAGAAGGTTT-1_5</t>
  </si>
  <si>
    <t>GTACTCCCAAAGGTGC-1_5</t>
  </si>
  <si>
    <t>GTACTCCCAATGGAGC-1_5</t>
  </si>
  <si>
    <t>GTACTCCCAGCATACT-1_5</t>
  </si>
  <si>
    <t>GTACTCCCAGTGGAGT-1_5</t>
  </si>
  <si>
    <t>GTACTCCCATAGACTC-1_5</t>
  </si>
  <si>
    <t>GTACTCCGTACTCAAC-1_5</t>
  </si>
  <si>
    <t>GTACTCCGTAGCGATG-1_5</t>
  </si>
  <si>
    <t>GTACTCCGTGTTGAGG-1_5</t>
  </si>
  <si>
    <t>GTACTCCTCAGGTTCA-1_5</t>
  </si>
  <si>
    <t>GTACTCCTCTAGAGTC-1_5</t>
  </si>
  <si>
    <t>GTACTCCTCTATCCCG-1_5</t>
  </si>
  <si>
    <t>GTACTTTAGAACTCGG-1_5</t>
  </si>
  <si>
    <t>GTACTTTAGCCACCTG-1_5</t>
  </si>
  <si>
    <t>GTACTTTCACGGCGTT-1_5</t>
  </si>
  <si>
    <t>GTACTTTCATTTCAGG-1_5</t>
  </si>
  <si>
    <t>GTACTTTGTACAGACG-1_5</t>
  </si>
  <si>
    <t>GTACTTTTCCCAAGAT-1_5</t>
  </si>
  <si>
    <t>GTACTTTTCGGAGGTA-1_5</t>
  </si>
  <si>
    <t>GTACTTTTCTTACCTA-1_5</t>
  </si>
  <si>
    <t>GTAGGCCAGCTAAACA-1_5</t>
  </si>
  <si>
    <t>GTAGGCCAGTACGTTC-1_5</t>
  </si>
  <si>
    <t>GTAGGCCCACTTAACG-1_5</t>
  </si>
  <si>
    <t>GTAGGCCCAGACGCTC-1_5</t>
  </si>
  <si>
    <t>GTAGGCCGTATATGAG-1_5</t>
  </si>
  <si>
    <t>GTAGGCCGTTAGGGTG-1_5</t>
  </si>
  <si>
    <t>GTAGGCCGTTGACGTT-1_5</t>
  </si>
  <si>
    <t>GTAGGCCTCAGCCTAA-1_5</t>
  </si>
  <si>
    <t>GTAGGCCTCGGACAAG-1_5</t>
  </si>
  <si>
    <t>GTAGGCCTCGTAGGAG-1_5</t>
  </si>
  <si>
    <t>GTAGGCCTCTCGTATT-1_5</t>
  </si>
  <si>
    <t>GTAGGCCTCTTCATGT-1_5</t>
  </si>
  <si>
    <t>GTAGTCAAGAGAGCTC-1_5</t>
  </si>
  <si>
    <t>GTAGTCAAGCTGCCCA-1_5</t>
  </si>
  <si>
    <t>GTAGTCAAGGCTCAGA-1_5</t>
  </si>
  <si>
    <t>GTAGTCACACCGCTAG-1_5</t>
  </si>
  <si>
    <t>GTAGTCACACTGAAGG-1_5</t>
  </si>
  <si>
    <t>GTAGTCACAGTATGCT-1_5</t>
  </si>
  <si>
    <t>GTAGTCAGTAGCGATG-1_5</t>
  </si>
  <si>
    <t>GTAGTCAGTATAGGTA-1_5</t>
  </si>
  <si>
    <t>GTAGTCATCACGCATA-1_5</t>
  </si>
  <si>
    <t>GTAGTCATCGTAGGAG-1_5</t>
  </si>
  <si>
    <t>GTATCTTAGAGTAAGG-1_5</t>
  </si>
  <si>
    <t>GTATCTTAGATCCGAG-1_5</t>
  </si>
  <si>
    <t>GTATCTTAGGCAATTA-1_5</t>
  </si>
  <si>
    <t>GTATCTTAGGGCTTGA-1_5</t>
  </si>
  <si>
    <t>GTATCTTAGTCTCAAC-1_5</t>
  </si>
  <si>
    <t>GTATCTTCATGGGACA-1_5</t>
  </si>
  <si>
    <t>GTATCTTGTGGTCCGT-1_5</t>
  </si>
  <si>
    <t>GTATCTTGTGGTCTCG-1_5</t>
  </si>
  <si>
    <t>GTATCTTGTTCTGTTT-1_5</t>
  </si>
  <si>
    <t>GTATTCTAGGCGCTCT-1_5</t>
  </si>
  <si>
    <t>GTATTCTCACTGTCGG-1_5</t>
  </si>
  <si>
    <t>GTATTCTCAGACGCTC-1_5</t>
  </si>
  <si>
    <t>GTATTCTCAGCAGTTT-1_5</t>
  </si>
  <si>
    <t>GTATTCTCAGCTATTG-1_5</t>
  </si>
  <si>
    <t>GTATTCTGTCGGCATC-1_5</t>
  </si>
  <si>
    <t>GTATTCTTCTTAGCCC-1_5</t>
  </si>
  <si>
    <t>GTCAAGTAGACTTTCG-1_5</t>
  </si>
  <si>
    <t>GTCAAGTAGGGTTTCT-1_5</t>
  </si>
  <si>
    <t>GTCAAGTAGTGGAGTC-1_5</t>
  </si>
  <si>
    <t>GTCAAGTCAAGCCTAT-1_5</t>
  </si>
  <si>
    <t>GTCAAGTCAGCCAATT-1_5</t>
  </si>
  <si>
    <t>GTCAAGTGTAGCTCCG-1_5</t>
  </si>
  <si>
    <t>GTCAAGTGTCCAGTGC-1_5</t>
  </si>
  <si>
    <t>GTCAAGTTCAGTCAGT-1_5</t>
  </si>
  <si>
    <t>GTCAAGTTCGCTTGTC-1_5</t>
  </si>
  <si>
    <t>GTCAAGTTCTCCCTGA-1_5</t>
  </si>
  <si>
    <t>GTCACAAAGCGATATA-1_5</t>
  </si>
  <si>
    <t>GTCACAAAGCTAGTCT-1_5</t>
  </si>
  <si>
    <t>GTCACAACACACTGCG-1_5</t>
  </si>
  <si>
    <t>GTCACAAGTAAAGGAG-1_5</t>
  </si>
  <si>
    <t>GTCACAAGTAGATTAG-1_5</t>
  </si>
  <si>
    <t>GTCACAAGTAGCTTGT-1_5</t>
  </si>
  <si>
    <t>GTCACAAGTCCGAATT-1_5</t>
  </si>
  <si>
    <t>GTCACAAGTCCGTCAG-1_5</t>
  </si>
  <si>
    <t>GTCACAAGTGCGATAG-1_5</t>
  </si>
  <si>
    <t>GTCACAAGTTCTGTTT-1_5</t>
  </si>
  <si>
    <t>GTCACGGAGATGCCTT-1_5</t>
  </si>
  <si>
    <t>GTCACGGGTACTCTCC-1_5</t>
  </si>
  <si>
    <t>GTCACGGGTCCAAGTT-1_5</t>
  </si>
  <si>
    <t>GTCACGGGTGATGCCC-1_5</t>
  </si>
  <si>
    <t>GTCACGGGTGCCTTGG-1_5</t>
  </si>
  <si>
    <t>GTCACGGTCAGCGACC-1_5</t>
  </si>
  <si>
    <t>GTCACGGTCCAAATGC-1_5</t>
  </si>
  <si>
    <t>GTCATTTAGACAGGCT-1_5</t>
  </si>
  <si>
    <t>GTCATTTAGCCTTGAT-1_5</t>
  </si>
  <si>
    <t>GTCATTTCATGGTCAT-1_5</t>
  </si>
  <si>
    <t>GTCATTTGTCTCTTAT-1_5</t>
  </si>
  <si>
    <t>GTCATTTTCACTTATC-1_5</t>
  </si>
  <si>
    <t>GTCATTTTCCCTAACC-1_5</t>
  </si>
  <si>
    <t>GTCATTTTCCGCATAA-1_5</t>
  </si>
  <si>
    <t>GTCCTCACATGTAGTC-1_5</t>
  </si>
  <si>
    <t>GTCCTCAGTAGCTAAA-1_5</t>
  </si>
  <si>
    <t>GTCCTCAGTCGATTGT-1_5</t>
  </si>
  <si>
    <t>GTCCTCAGTTGTGGCC-1_5</t>
  </si>
  <si>
    <t>GTCCTCATCGTGGACC-1_5</t>
  </si>
  <si>
    <t>GTCGGGTCAACGCACC-1_5</t>
  </si>
  <si>
    <t>GTCGGGTCATGCCTAA-1_5</t>
  </si>
  <si>
    <t>GTCGGGTGTCAACATC-1_5</t>
  </si>
  <si>
    <t>GTCGGGTTCCTGCAGG-1_5</t>
  </si>
  <si>
    <t>GTCGGGTTCTTGAGAC-1_5</t>
  </si>
  <si>
    <t>GTCGTAAAGAGGTTAT-1_5</t>
  </si>
  <si>
    <t>GTCGTAAAGCTAACAA-1_5</t>
  </si>
  <si>
    <t>GTCGTAAAGTGAACGC-1_5</t>
  </si>
  <si>
    <t>GTCGTAACACACCGCA-1_5</t>
  </si>
  <si>
    <t>GTCGTAAGTGTGGTTT-1_5</t>
  </si>
  <si>
    <t>GTCGTAAGTTAAAGTG-1_5</t>
  </si>
  <si>
    <t>GTCGTAAGTTCAGACT-1_5</t>
  </si>
  <si>
    <t>GTCGTAATCGCCATAA-1_5</t>
  </si>
  <si>
    <t>GTCTCGTAGCCCAATT-1_5</t>
  </si>
  <si>
    <t>GTCTCGTAGCGACGTA-1_5</t>
  </si>
  <si>
    <t>GTCTCGTGTAACGACG-1_5</t>
  </si>
  <si>
    <t>GTCTCGTTCATGCAAC-1_5</t>
  </si>
  <si>
    <t>GTCTCGTTCGCTGATA-1_5</t>
  </si>
  <si>
    <t>GTCTTCGAGACCTTTG-1_5</t>
  </si>
  <si>
    <t>GTCTTCGAGATCTGCT-1_5</t>
  </si>
  <si>
    <t>GTCTTCGAGGCTCAGA-1_5</t>
  </si>
  <si>
    <t>GTCTTCGCAAACCTAC-1_5</t>
  </si>
  <si>
    <t>GTCTTCGCACGGCCAT-1_5</t>
  </si>
  <si>
    <t>GTCTTCGGTAGTGAAT-1_5</t>
  </si>
  <si>
    <t>GTCTTCGGTCCAACTA-1_5</t>
  </si>
  <si>
    <t>GTCTTCGGTCCGTTAA-1_5</t>
  </si>
  <si>
    <t>GTCTTCGGTCTCATCC-1_5</t>
  </si>
  <si>
    <t>GTCTTCGTCCAAATGC-1_5</t>
  </si>
  <si>
    <t>GTCTTCGTCCAGTAGT-1_5</t>
  </si>
  <si>
    <t>GTCTTCGTCCGAAGAG-1_5</t>
  </si>
  <si>
    <t>GTGAAGGAGCAAATCA-1_5</t>
  </si>
  <si>
    <t>GTGAAGGAGTCGTACT-1_5</t>
  </si>
  <si>
    <t>GTGAAGGCACTTAACG-1_5</t>
  </si>
  <si>
    <t>GTGAAGGCAGATCGGA-1_5</t>
  </si>
  <si>
    <t>GTGAAGGCATTTGCCC-1_5</t>
  </si>
  <si>
    <t>GTGAAGGGTAAATACG-1_5</t>
  </si>
  <si>
    <t>GTGAAGGGTAGCAAAT-1_5</t>
  </si>
  <si>
    <t>GTGAAGGGTTGGGACA-1_5</t>
  </si>
  <si>
    <t>GTGAAGGTCCGAATGT-1_5</t>
  </si>
  <si>
    <t>GTGAAGGTCCTAAGTG-1_5</t>
  </si>
  <si>
    <t>GTGAAGGTCTTGTATC-1_5</t>
  </si>
  <si>
    <t>GTGCAGCAGCAGATCG-1_5</t>
  </si>
  <si>
    <t>GTGCAGCAGCTGATAA-1_5</t>
  </si>
  <si>
    <t>GTGCAGCAGTATGACA-1_5</t>
  </si>
  <si>
    <t>GTGCAGCTCTCTTGAT-1_5</t>
  </si>
  <si>
    <t>GTGCATAAGAAACCTA-1_5</t>
  </si>
  <si>
    <t>GTGCATAAGAAGCCCA-1_5</t>
  </si>
  <si>
    <t>GTGCATAAGCGTGTCC-1_5</t>
  </si>
  <si>
    <t>GTGCATACAAACTGTC-1_5</t>
  </si>
  <si>
    <t>GTGCATAGTGAGTGAC-1_5</t>
  </si>
  <si>
    <t>GTGCATAGTGTATGGG-1_5</t>
  </si>
  <si>
    <t>GTGCATAGTGTGACGA-1_5</t>
  </si>
  <si>
    <t>GTGCATAGTTGCGCAC-1_5</t>
  </si>
  <si>
    <t>GTGCATATCGATGAGG-1_5</t>
  </si>
  <si>
    <t>GTGCGGTAGACAAGCC-1_5</t>
  </si>
  <si>
    <t>GTGCGGTAGAGCCTAG-1_5</t>
  </si>
  <si>
    <t>GTGCGGTAGATCGGGT-1_5</t>
  </si>
  <si>
    <t>GTGCGGTAGGGTCTCC-1_5</t>
  </si>
  <si>
    <t>GTGCGGTCAAAGGCGT-1_5</t>
  </si>
  <si>
    <t>GTGCGGTCACGGTGTC-1_5</t>
  </si>
  <si>
    <t>GTGCGGTGTAAGGGCT-1_5</t>
  </si>
  <si>
    <t>GTGCGGTGTACTTCTT-1_5</t>
  </si>
  <si>
    <t>GTGCGGTGTAGAAGGA-1_5</t>
  </si>
  <si>
    <t>GTGCGGTGTTCGTTGA-1_5</t>
  </si>
  <si>
    <t>GTGCGGTTCAGGCCCA-1_5</t>
  </si>
  <si>
    <t>GTGCGGTTCTTAGCCC-1_5</t>
  </si>
  <si>
    <t>GTGCTTCAGACGCTTT-1_5</t>
  </si>
  <si>
    <t>GTGCTTCAGGCAGTCA-1_5</t>
  </si>
  <si>
    <t>GTGCTTCCAGGCGATA-1_5</t>
  </si>
  <si>
    <t>GTGCTTCCATGACGGA-1_5</t>
  </si>
  <si>
    <t>GTGCTTCTCAGGTAAA-1_5</t>
  </si>
  <si>
    <t>GTGCTTCTCGTCGTTC-1_5</t>
  </si>
  <si>
    <t>GTGGGTCAGCCAGGAT-1_5</t>
  </si>
  <si>
    <t>GTGGGTCAGTGACTCT-1_5</t>
  </si>
  <si>
    <t>GTGGGTCGTACATGTC-1_5</t>
  </si>
  <si>
    <t>GTGGGTCGTCCAGTTA-1_5</t>
  </si>
  <si>
    <t>GTGGGTCGTCTGGAGA-1_5</t>
  </si>
  <si>
    <t>GTGTGCGAGCTACCGC-1_5</t>
  </si>
  <si>
    <t>GTGTGCGAGTTGAGTA-1_5</t>
  </si>
  <si>
    <t>GTGTGCGCATTTCACT-1_5</t>
  </si>
  <si>
    <t>GTGTGCGGTAAGCACG-1_5</t>
  </si>
  <si>
    <t>GTGTGCGGTATATGGA-1_5</t>
  </si>
  <si>
    <t>GTGTGCGGTTGGAGGT-1_5</t>
  </si>
  <si>
    <t>GTGTGCGTCCAGTAGT-1_5</t>
  </si>
  <si>
    <t>GTGTTAGAGCAGGCTA-1_5</t>
  </si>
  <si>
    <t>GTGTTAGCAATCCGAT-1_5</t>
  </si>
  <si>
    <t>GTGTTAGCAGCTCGCA-1_5</t>
  </si>
  <si>
    <t>GTGTTAGGTAAATACG-1_5</t>
  </si>
  <si>
    <t>GTGTTAGTCTCAAGTG-1_5</t>
  </si>
  <si>
    <t>GTTAAGCAGGCGTACA-1_5</t>
  </si>
  <si>
    <t>GTTAAGCAGGTGTTAA-1_5</t>
  </si>
  <si>
    <t>GTTAAGCCAGACGTAG-1_5</t>
  </si>
  <si>
    <t>GTTAAGCGTCCATGAT-1_5</t>
  </si>
  <si>
    <t>GTTAAGCGTCGACTAT-1_5</t>
  </si>
  <si>
    <t>GTTAAGCGTCGTCTTC-1_5</t>
  </si>
  <si>
    <t>GTTAAGCGTGAACCTT-1_5</t>
  </si>
  <si>
    <t>GTTAAGCTCGTTTAGG-1_5</t>
  </si>
  <si>
    <t>GTTACAGAGAGAACAG-1_5</t>
  </si>
  <si>
    <t>GTTACAGAGCTACCTA-1_5</t>
  </si>
  <si>
    <t>GTTACAGAGCTAGTGG-1_5</t>
  </si>
  <si>
    <t>GTTACAGAGTAGCCGA-1_5</t>
  </si>
  <si>
    <t>GTTACAGCAATAAGCA-1_5</t>
  </si>
  <si>
    <t>GTTACAGTCAAGAAGT-1_5</t>
  </si>
  <si>
    <t>GTTACAGTCAGCTCTC-1_5</t>
  </si>
  <si>
    <t>GTTACAGTCTTTAGGG-1_5</t>
  </si>
  <si>
    <t>GTTCATTAGGGCTTCC-1_5</t>
  </si>
  <si>
    <t>GTTCATTAGTAACCCT-1_5</t>
  </si>
  <si>
    <t>GTTCATTAGTAATCCC-1_5</t>
  </si>
  <si>
    <t>GTTCATTCAGCCTATA-1_5</t>
  </si>
  <si>
    <t>GTTCATTGTATAAACG-1_5</t>
  </si>
  <si>
    <t>GTTCATTGTTGGGACA-1_5</t>
  </si>
  <si>
    <t>GTTCATTTCATGGTCA-1_5</t>
  </si>
  <si>
    <t>GTTCATTTCCAACCAA-1_5</t>
  </si>
  <si>
    <t>GTTCGGGCAAAGGAAG-1_5</t>
  </si>
  <si>
    <t>GTTCGGGCACAAGCCC-1_5</t>
  </si>
  <si>
    <t>GTTCGGGCATAAAGGT-1_5</t>
  </si>
  <si>
    <t>GTTCGGGGTAAACACA-1_5</t>
  </si>
  <si>
    <t>GTTCGGGGTCCGACGT-1_5</t>
  </si>
  <si>
    <t>GTTCGGGTCGGTGTTA-1_5</t>
  </si>
  <si>
    <t>GTTCTCGAGAGCTGGT-1_5</t>
  </si>
  <si>
    <t>GTTCTCGAGGCCGAAT-1_5</t>
  </si>
  <si>
    <t>GTTCTCGAGGTGGGTT-1_5</t>
  </si>
  <si>
    <t>GTTCTCGCATCACAAC-1_5</t>
  </si>
  <si>
    <t>GTTCTCGGTAGAAGGA-1_5</t>
  </si>
  <si>
    <t>GTTCTCGTCACCTCGT-1_5</t>
  </si>
  <si>
    <t>GTTCTCGTCAGCTCGG-1_5</t>
  </si>
  <si>
    <t>GTTCTCGTCGCCTGAG-1_5</t>
  </si>
  <si>
    <t>GTTCTCGTCTTCAACT-1_5</t>
  </si>
  <si>
    <t>GTTTCTAAGAGCTATA-1_5</t>
  </si>
  <si>
    <t>GTTTCTACAATCGGTT-1_5</t>
  </si>
  <si>
    <t>GTTTCTACACATCCAA-1_5</t>
  </si>
  <si>
    <t>GTTTCTACACCGCTAG-1_5</t>
  </si>
  <si>
    <t>GTTTCTACATGCCTAA-1_5</t>
  </si>
  <si>
    <t>GTTTCTACATGGGAAC-1_5</t>
  </si>
  <si>
    <t>GTTTCTAGTACGCTGC-1_5</t>
  </si>
  <si>
    <t>GTTTCTAGTTCACGGC-1_5</t>
  </si>
  <si>
    <t>GTTTCTATCTGAGGGA-1_5</t>
  </si>
  <si>
    <t>TAAACCGAGCTAAGAT-1_5</t>
  </si>
  <si>
    <t>TAAACCGCAAGTCTGT-1_5</t>
  </si>
  <si>
    <t>TAAACCGCACGCGAAA-1_5</t>
  </si>
  <si>
    <t>TAAACCGCACTGAAGG-1_5</t>
  </si>
  <si>
    <t>TAAACCGCAGGTGGAT-1_5</t>
  </si>
  <si>
    <t>TAAACCGGTCATATGC-1_5</t>
  </si>
  <si>
    <t>TAAACCGGTGAGTGAC-1_5</t>
  </si>
  <si>
    <t>TAAACCGGTGTCAATC-1_5</t>
  </si>
  <si>
    <t>TAAACCGGTTCCGGCA-1_5</t>
  </si>
  <si>
    <t>TAAACCGTCAACGGGA-1_5</t>
  </si>
  <si>
    <t>TAAACCGTCCTTTACA-1_5</t>
  </si>
  <si>
    <t>TAAACCGTCGAACTGT-1_5</t>
  </si>
  <si>
    <t>TAAACCGTCGCGATCG-1_5</t>
  </si>
  <si>
    <t>TAAACCGTCGGAGCAA-1_5</t>
  </si>
  <si>
    <t>TAAGAGAAGGAGCGAG-1_5</t>
  </si>
  <si>
    <t>TAAGAGAAGGCGATAC-1_5</t>
  </si>
  <si>
    <t>TAAGAGAAGTGGTCCC-1_5</t>
  </si>
  <si>
    <t>TAAGAGACAAGGACTG-1_5</t>
  </si>
  <si>
    <t>TAAGAGACAGGGATTG-1_5</t>
  </si>
  <si>
    <t>TAAGAGACATGTTGAC-1_5</t>
  </si>
  <si>
    <t>TAAGAGAGTAGCGTCC-1_5</t>
  </si>
  <si>
    <t>TAAGAGAGTCCGTCAG-1_5</t>
  </si>
  <si>
    <t>TAAGAGAGTCGAGTTT-1_5</t>
  </si>
  <si>
    <t>TAAGAGAGTCTCTTAT-1_5</t>
  </si>
  <si>
    <t>TAAGAGAGTTGCTCCT-1_5</t>
  </si>
  <si>
    <t>TAAGAGATCACCAGGC-1_5</t>
  </si>
  <si>
    <t>TAAGAGATCTAACTTC-1_5</t>
  </si>
  <si>
    <t>TAAGCGTCAAGACACG-1_5</t>
  </si>
  <si>
    <t>TAAGCGTCACATGGGA-1_5</t>
  </si>
  <si>
    <t>TAAGCGTCAGTCCTTC-1_5</t>
  </si>
  <si>
    <t>TAAGCGTCATTACCTT-1_5</t>
  </si>
  <si>
    <t>TAAGCGTGTATGCTTG-1_5</t>
  </si>
  <si>
    <t>TAAGCGTGTCAGGACA-1_5</t>
  </si>
  <si>
    <t>TAAGCGTGTCTCACCT-1_5</t>
  </si>
  <si>
    <t>TAAGCGTGTGCTCTTC-1_5</t>
  </si>
  <si>
    <t>TAAGCGTTCCAAACTG-1_5</t>
  </si>
  <si>
    <t>TAAGCGTTCGCATGAT-1_5</t>
  </si>
  <si>
    <t>TAAGTGCAGGCTCTTA-1_5</t>
  </si>
  <si>
    <t>TAAGTGCCAGGGTATG-1_5</t>
  </si>
  <si>
    <t>TAAGTGCGTACATCCA-1_5</t>
  </si>
  <si>
    <t>TAAGTGCTCCGAATGT-1_5</t>
  </si>
  <si>
    <t>TAAGTGCTCGGCTTGG-1_5</t>
  </si>
  <si>
    <t>TACACGAAGCGTGAAC-1_5</t>
  </si>
  <si>
    <t>TACACGACAACCGCCA-1_5</t>
  </si>
  <si>
    <t>TACACGACAACGATCT-1_5</t>
  </si>
  <si>
    <t>TACACGACACGACTCG-1_5</t>
  </si>
  <si>
    <t>TACACGACAGTCAGAG-1_5</t>
  </si>
  <si>
    <t>TACACGAGTATAAACG-1_5</t>
  </si>
  <si>
    <t>TACACGATCGTACGGC-1_5</t>
  </si>
  <si>
    <t>TACACGATCGTTTAGG-1_5</t>
  </si>
  <si>
    <t>TACAGTGAGGTGTGGT-1_5</t>
  </si>
  <si>
    <t>TACAGTGAGTTGAGAT-1_5</t>
  </si>
  <si>
    <t>TACAGTGAGTTTCCTT-1_5</t>
  </si>
  <si>
    <t>TACAGTGCAATGAAAC-1_5</t>
  </si>
  <si>
    <t>TACAGTGTCCACGAAT-1_5</t>
  </si>
  <si>
    <t>TACCTATAGGGTTCCC-1_5</t>
  </si>
  <si>
    <t>TACCTATCAAAGCAAT-1_5</t>
  </si>
  <si>
    <t>TACCTATCAACGATGG-1_5</t>
  </si>
  <si>
    <t>TACCTATCACTTAAGC-1_5</t>
  </si>
  <si>
    <t>TACCTATCATCTCGCT-1_5</t>
  </si>
  <si>
    <t>TACCTATGTAGGAGTC-1_5</t>
  </si>
  <si>
    <t>TACCTATGTCAAACTC-1_5</t>
  </si>
  <si>
    <t>TACCTATGTTCTCATT-1_5</t>
  </si>
  <si>
    <t>TACCTATTCAGAGCTT-1_5</t>
  </si>
  <si>
    <t>TACCTATTCCTGTAGA-1_5</t>
  </si>
  <si>
    <t>TACCTATTCGCGATCG-1_5</t>
  </si>
  <si>
    <t>TACCTATTCTTGAGGT-1_5</t>
  </si>
  <si>
    <t>TACCTTAAGATCGGGT-1_5</t>
  </si>
  <si>
    <t>TACCTTAAGCCATCGC-1_5</t>
  </si>
  <si>
    <t>TACCTTACAACTTGAC-1_5</t>
  </si>
  <si>
    <t>TACCTTACAATCTGCA-1_5</t>
  </si>
  <si>
    <t>TACCTTACAGTAACGG-1_5</t>
  </si>
  <si>
    <t>TACCTTACATGTAGTC-1_5</t>
  </si>
  <si>
    <t>TACCTTAGTACATGTC-1_5</t>
  </si>
  <si>
    <t>TACCTTAGTATTCTCT-1_5</t>
  </si>
  <si>
    <t>TACCTTAGTTATCACG-1_5</t>
  </si>
  <si>
    <t>TACCTTATCACCAGGC-1_5</t>
  </si>
  <si>
    <t>TACCTTATCGACCAGC-1_5</t>
  </si>
  <si>
    <t>TACCTTATCGGTCCGA-1_5</t>
  </si>
  <si>
    <t>TACGGATAGAAACGCC-1_5</t>
  </si>
  <si>
    <t>TACGGATAGAACTGTA-1_5</t>
  </si>
  <si>
    <t>TACGGATAGACGACGT-1_5</t>
  </si>
  <si>
    <t>TACGGATAGTTTCCTT-1_5</t>
  </si>
  <si>
    <t>TACGGATCACCAACCG-1_5</t>
  </si>
  <si>
    <t>TACGGATCACCTTGTC-1_5</t>
  </si>
  <si>
    <t>TACGGATCATAAAGGT-1_5</t>
  </si>
  <si>
    <t>TACGGATGTACATGTC-1_5</t>
  </si>
  <si>
    <t>TACGGATGTTCCAACA-1_5</t>
  </si>
  <si>
    <t>TACGGATTCAGTTTGG-1_5</t>
  </si>
  <si>
    <t>TACGGATTCTTGGGTA-1_5</t>
  </si>
  <si>
    <t>TACGGGCAGAAACGAG-1_5</t>
  </si>
  <si>
    <t>TACGGGCAGGGTTCCC-1_5</t>
  </si>
  <si>
    <t>TACGGGCAGTTGAGTA-1_5</t>
  </si>
  <si>
    <t>TACGGGCCATTGGCGC-1_5</t>
  </si>
  <si>
    <t>TACGGGCGTCACTTCC-1_5</t>
  </si>
  <si>
    <t>TACGGGCGTGCAACGA-1_5</t>
  </si>
  <si>
    <t>TACGGGCTCACATAGC-1_5</t>
  </si>
  <si>
    <t>TACGGTAAGCACGCCT-1_5</t>
  </si>
  <si>
    <t>TACGGTACACGAAAGC-1_5</t>
  </si>
  <si>
    <t>TACGGTACATGTCCTC-1_5</t>
  </si>
  <si>
    <t>TACGGTAGTAGCCTAT-1_5</t>
  </si>
  <si>
    <t>TACGGTAGTCACCTAA-1_5</t>
  </si>
  <si>
    <t>TACGGTATCAGATAAG-1_5</t>
  </si>
  <si>
    <t>TACGGTATCGCATGGC-1_5</t>
  </si>
  <si>
    <t>TACGGTATCTAAGCCA-1_5</t>
  </si>
  <si>
    <t>TACTCATAGAGACGAA-1_5</t>
  </si>
  <si>
    <t>TACTCATAGGTGCAAC-1_5</t>
  </si>
  <si>
    <t>TACTCATCAGCTGGCT-1_5</t>
  </si>
  <si>
    <t>TACTCATGTCAATGTC-1_5</t>
  </si>
  <si>
    <t>TACTCATGTTTGGGCC-1_5</t>
  </si>
  <si>
    <t>TACTCATTCAGCTGGC-1_5</t>
  </si>
  <si>
    <t>TACTCATTCGGCCGAT-1_5</t>
  </si>
  <si>
    <t>TACTCGCAGAGGGATA-1_5</t>
  </si>
  <si>
    <t>TACTCGCAGCAATCTC-1_5</t>
  </si>
  <si>
    <t>TACTCGCAGTTAGGTA-1_5</t>
  </si>
  <si>
    <t>TACTCGCGTATTAGCC-1_5</t>
  </si>
  <si>
    <t>TACTCGCGTCTCCACT-1_5</t>
  </si>
  <si>
    <t>TACTCGCGTGCGATAG-1_5</t>
  </si>
  <si>
    <t>TACTCGCTCATGCATG-1_5</t>
  </si>
  <si>
    <t>TACTCGCTCGGCGCAT-1_5</t>
  </si>
  <si>
    <t>TACTCGCTCTCTGCTG-1_5</t>
  </si>
  <si>
    <t>TACTTACAGATAGGAG-1_5</t>
  </si>
  <si>
    <t>TACTTACAGCCATCGC-1_5</t>
  </si>
  <si>
    <t>TACTTACAGCGAGAAA-1_5</t>
  </si>
  <si>
    <t>TACTTACAGGACATTA-1_5</t>
  </si>
  <si>
    <t>TACTTACAGGGAAACA-1_5</t>
  </si>
  <si>
    <t>TACTTACAGTCATGCT-1_5</t>
  </si>
  <si>
    <t>TACTTACCACACTGCG-1_5</t>
  </si>
  <si>
    <t>TACTTACCACGCTTTC-1_5</t>
  </si>
  <si>
    <t>TACTTACGTCCTCTTG-1_5</t>
  </si>
  <si>
    <t>TACTTACTCAAAGTAG-1_5</t>
  </si>
  <si>
    <t>TACTTACTCCGAACGC-1_5</t>
  </si>
  <si>
    <t>TACTTGTAGCGCCTCA-1_5</t>
  </si>
  <si>
    <t>TACTTGTAGGAGTCTG-1_5</t>
  </si>
  <si>
    <t>TACTTGTCAAATACAG-1_5</t>
  </si>
  <si>
    <t>TACTTGTCACAGGTTT-1_5</t>
  </si>
  <si>
    <t>TACTTGTCAGCTGTTA-1_5</t>
  </si>
  <si>
    <t>TACTTGTGTGTGCGTC-1_5</t>
  </si>
  <si>
    <t>TACTTGTTCCTTGACC-1_5</t>
  </si>
  <si>
    <t>TACTTGTTCTTGTTTG-1_5</t>
  </si>
  <si>
    <t>TAGACCAAGAGTTGGC-1_5</t>
  </si>
  <si>
    <t>TAGACCAAGGCTAGCA-1_5</t>
  </si>
  <si>
    <t>TAGACCACATCCAACA-1_5</t>
  </si>
  <si>
    <t>TAGACCAGTCCATCCT-1_5</t>
  </si>
  <si>
    <t>TAGACCAGTCCTCTTG-1_5</t>
  </si>
  <si>
    <t>TAGACCAGTCTACCTC-1_5</t>
  </si>
  <si>
    <t>TAGACCAGTGCGCTTG-1_5</t>
  </si>
  <si>
    <t>TAGACCATCACCTTAT-1_5</t>
  </si>
  <si>
    <t>TAGACCATCTTGCAAG-1_5</t>
  </si>
  <si>
    <t>TAGAGCTAGGACAGCT-1_5</t>
  </si>
  <si>
    <t>TAGAGCTAGTCGCCGT-1_5</t>
  </si>
  <si>
    <t>TAGAGCTAGTGAAGTT-1_5</t>
  </si>
  <si>
    <t>TAGAGCTCAGACGCCT-1_5</t>
  </si>
  <si>
    <t>TAGAGCTCAGTAGAGC-1_5</t>
  </si>
  <si>
    <t>TAGAGCTCATCGGGTC-1_5</t>
  </si>
  <si>
    <t>TAGAGCTGTCAATACC-1_5</t>
  </si>
  <si>
    <t>TAGAGCTTCAAACGGG-1_5</t>
  </si>
  <si>
    <t>TAGAGCTTCAACGGGA-1_5</t>
  </si>
  <si>
    <t>TAGCCGGCACACGCTG-1_5</t>
  </si>
  <si>
    <t>TAGCCGGCAGATGAGC-1_5</t>
  </si>
  <si>
    <t>TAGCCGGCATACGCTA-1_5</t>
  </si>
  <si>
    <t>TAGCCGGGTTCCGGCA-1_5</t>
  </si>
  <si>
    <t>TAGCCGGTCAACGGGA-1_5</t>
  </si>
  <si>
    <t>TAGCCGGTCCGTTGCT-1_5</t>
  </si>
  <si>
    <t>TAGGCATAGCTAAACA-1_5</t>
  </si>
  <si>
    <t>TAGGCATAGTAGATGT-1_5</t>
  </si>
  <si>
    <t>TAGGCATCACCGAAAG-1_5</t>
  </si>
  <si>
    <t>TAGGCATCAGTATAAG-1_5</t>
  </si>
  <si>
    <t>TAGGCATCATGCAATC-1_5</t>
  </si>
  <si>
    <t>TAGGCATGTAGAAAGG-1_5</t>
  </si>
  <si>
    <t>TAGGCATGTCTCCACT-1_5</t>
  </si>
  <si>
    <t>TAGGCATGTGATGTCT-1_5</t>
  </si>
  <si>
    <t>TAGGCATTCAGGTAAA-1_5</t>
  </si>
  <si>
    <t>TAGGCATTCCTTGACC-1_5</t>
  </si>
  <si>
    <t>TAGTGGTAGGAGTTTA-1_5</t>
  </si>
  <si>
    <t>TAGTGGTCACCAGGTC-1_5</t>
  </si>
  <si>
    <t>TAGTGGTCAGCGTCCA-1_5</t>
  </si>
  <si>
    <t>TAGTGGTGTACGACCC-1_5</t>
  </si>
  <si>
    <t>TAGTGGTGTCCCTACT-1_5</t>
  </si>
  <si>
    <t>TAGTGGTGTCGGCACT-1_5</t>
  </si>
  <si>
    <t>TAGTGGTGTGCAACTT-1_5</t>
  </si>
  <si>
    <t>TAGTGGTGTTCAACCA-1_5</t>
  </si>
  <si>
    <t>TAGTGGTTCAGTACGT-1_5</t>
  </si>
  <si>
    <t>TAGTGGTTCGACGGAA-1_5</t>
  </si>
  <si>
    <t>TAGTGGTTCTAGCACA-1_5</t>
  </si>
  <si>
    <t>TAGTTGGAGACATAAC-1_5</t>
  </si>
  <si>
    <t>TAGTTGGAGACTGGGT-1_5</t>
  </si>
  <si>
    <t>TAGTTGGAGGGTTTCT-1_5</t>
  </si>
  <si>
    <t>TAGTTGGAGTAACCCT-1_5</t>
  </si>
  <si>
    <t>TAGTTGGGTTATCGGT-1_5</t>
  </si>
  <si>
    <t>TAGTTGGTCGTGGGAA-1_5</t>
  </si>
  <si>
    <t>TATCAGGAGACTAAGT-1_5</t>
  </si>
  <si>
    <t>TATCAGGGTCTGATTG-1_5</t>
  </si>
  <si>
    <t>TATCAGGGTCTTCTCG-1_5</t>
  </si>
  <si>
    <t>TATCAGGTCACCCGAG-1_5</t>
  </si>
  <si>
    <t>TATCAGGTCTACTTAC-1_5</t>
  </si>
  <si>
    <t>TATCTCAAGAGTGACC-1_5</t>
  </si>
  <si>
    <t>TATCTCACAAAGTCAA-1_5</t>
  </si>
  <si>
    <t>TATCTCACACCGAATT-1_5</t>
  </si>
  <si>
    <t>TATCTCACATTCTTAC-1_5</t>
  </si>
  <si>
    <t>TATCTCAGTGGTCTCG-1_5</t>
  </si>
  <si>
    <t>TATCTCAGTGTGACGA-1_5</t>
  </si>
  <si>
    <t>TATCTCATCAAGAAGT-1_5</t>
  </si>
  <si>
    <t>TATGCCCAGAGCCCAA-1_5</t>
  </si>
  <si>
    <t>TATGCCCCACCGCTAG-1_5</t>
  </si>
  <si>
    <t>TATGCCCCATTTGCTT-1_5</t>
  </si>
  <si>
    <t>TATGCCCGTCCGTTAA-1_5</t>
  </si>
  <si>
    <t>TATGCCCGTGTGCCTG-1_5</t>
  </si>
  <si>
    <t>TATGCCCTCACGAAGG-1_5</t>
  </si>
  <si>
    <t>TATTACCAGGACAGCT-1_5</t>
  </si>
  <si>
    <t>TATTACCCACGCTTTC-1_5</t>
  </si>
  <si>
    <t>TATTACCCAGCTTCGG-1_5</t>
  </si>
  <si>
    <t>TATTACCGTAGGCATG-1_5</t>
  </si>
  <si>
    <t>TATTACCTCATATCGG-1_5</t>
  </si>
  <si>
    <t>TCAACGAAGATGTTAG-1_5</t>
  </si>
  <si>
    <t>TCAACGAAGCTAGCCC-1_5</t>
  </si>
  <si>
    <t>TCAACGAAGGACTGGT-1_5</t>
  </si>
  <si>
    <t>TCAACGAAGTAGTGCG-1_5</t>
  </si>
  <si>
    <t>TCAACGACATAGACTC-1_5</t>
  </si>
  <si>
    <t>TCAATCTAGACTGTAA-1_5</t>
  </si>
  <si>
    <t>TCAATCTCAGGCTGAA-1_5</t>
  </si>
  <si>
    <t>TCAATCTGTAAACGCG-1_5</t>
  </si>
  <si>
    <t>TCAATCTGTATCGCAT-1_5</t>
  </si>
  <si>
    <t>TCAATCTGTGCTCTTC-1_5</t>
  </si>
  <si>
    <t>TCAATCTGTTTCCACC-1_5</t>
  </si>
  <si>
    <t>TCAATCTTCACATGCA-1_5</t>
  </si>
  <si>
    <t>TCAATCTTCTCTGAGA-1_5</t>
  </si>
  <si>
    <t>TCAATCTTCTGTCTAT-1_5</t>
  </si>
  <si>
    <t>TCACAAGAGCTAAACA-1_5</t>
  </si>
  <si>
    <t>TCACAAGAGGAACTGC-1_5</t>
  </si>
  <si>
    <t>TCACAAGAGGACACCA-1_5</t>
  </si>
  <si>
    <t>TCACAAGAGTTAAGTG-1_5</t>
  </si>
  <si>
    <t>TCACAAGCAATCGAAA-1_5</t>
  </si>
  <si>
    <t>TCACAAGCACGGACAA-1_5</t>
  </si>
  <si>
    <t>TCACAAGTCATCGCTC-1_5</t>
  </si>
  <si>
    <t>TCACGAAAGATCCCGC-1_5</t>
  </si>
  <si>
    <t>TCACGAAAGCTACCTA-1_5</t>
  </si>
  <si>
    <t>TCACGAAAGCTCAACT-1_5</t>
  </si>
  <si>
    <t>TCACGAAAGTCCTCCT-1_5</t>
  </si>
  <si>
    <t>TCACGAACAATGCCAT-1_5</t>
  </si>
  <si>
    <t>TCACGAACATATACCG-1_5</t>
  </si>
  <si>
    <t>TCACGAACATCGGACC-1_5</t>
  </si>
  <si>
    <t>TCACGAAGTAGCGTCC-1_5</t>
  </si>
  <si>
    <t>TCACGAAGTCTAGCCG-1_5</t>
  </si>
  <si>
    <t>TCACGAAGTCTCTTTA-1_5</t>
  </si>
  <si>
    <t>TCACGAATCACCAGGC-1_5</t>
  </si>
  <si>
    <t>TCACGAATCAGCCTAA-1_5</t>
  </si>
  <si>
    <t>TCAGATGAGAAGCCCA-1_5</t>
  </si>
  <si>
    <t>TCAGATGAGATCGGGT-1_5</t>
  </si>
  <si>
    <t>TCAGATGCAGGCGATA-1_5</t>
  </si>
  <si>
    <t>TCAGATGTCACAGGCC-1_5</t>
  </si>
  <si>
    <t>TCAGATGTCACTTATC-1_5</t>
  </si>
  <si>
    <t>TCAGATGTCATCGGAT-1_5</t>
  </si>
  <si>
    <t>TCAGATGTCTATCGCC-1_5</t>
  </si>
  <si>
    <t>TCAGCAAAGACAAGCC-1_5</t>
  </si>
  <si>
    <t>TCAGCAAAGTGGCACA-1_5</t>
  </si>
  <si>
    <t>TCAGCAACAAACTGCT-1_5</t>
  </si>
  <si>
    <t>TCAGCAACAAAGAATC-1_5</t>
  </si>
  <si>
    <t>TCAGCAACATCATCCC-1_5</t>
  </si>
  <si>
    <t>TCAGCAAGTATTACCG-1_5</t>
  </si>
  <si>
    <t>TCAGCAAGTGTCCTCT-1_5</t>
  </si>
  <si>
    <t>TCAGCAATCCTTTACA-1_5</t>
  </si>
  <si>
    <t>TCAGCAATCTGTTTGT-1_5</t>
  </si>
  <si>
    <t>TCAGCTCAGCTAACTC-1_5</t>
  </si>
  <si>
    <t>TCAGCTCAGGAGTACC-1_5</t>
  </si>
  <si>
    <t>TCAGCTCAGGCAATTA-1_5</t>
  </si>
  <si>
    <t>TCAGCTCCAGAAGCAC-1_5</t>
  </si>
  <si>
    <t>TCAGCTCCAGTTTACG-1_5</t>
  </si>
  <si>
    <t>TCAGCTCGTACACCGC-1_5</t>
  </si>
  <si>
    <t>TCAGCTCTCGGAAATA-1_5</t>
  </si>
  <si>
    <t>TCAGGATCAATAGAGT-1_5</t>
  </si>
  <si>
    <t>TCAGGATCACACAGAG-1_5</t>
  </si>
  <si>
    <t>TCAGGATCACGGTAGA-1_5</t>
  </si>
  <si>
    <t>TCAGGATCAGCGTAAG-1_5</t>
  </si>
  <si>
    <t>TCAGGATGTCTAAAGA-1_5</t>
  </si>
  <si>
    <t>TCAGGATGTTGGACCC-1_5</t>
  </si>
  <si>
    <t>TCAGGATTCTCAAACG-1_5</t>
  </si>
  <si>
    <t>TCAGGATTCTTCGGTC-1_5</t>
  </si>
  <si>
    <t>TCAGGTAAGATGGGTC-1_5</t>
  </si>
  <si>
    <t>TCAGGTACAAACAACA-1_5</t>
  </si>
  <si>
    <t>TCAGGTACAATGTAAG-1_5</t>
  </si>
  <si>
    <t>TCAGGTACACGACGAA-1_5</t>
  </si>
  <si>
    <t>TCAGGTACACTTACGA-1_5</t>
  </si>
  <si>
    <t>TCAGGTAGTCTTGCGG-1_5</t>
  </si>
  <si>
    <t>TCAGGTAGTGCTAGCC-1_5</t>
  </si>
  <si>
    <t>TCAGGTATCCCACTTG-1_5</t>
  </si>
  <si>
    <t>TCAGGTATCCGCGGTA-1_5</t>
  </si>
  <si>
    <t>TCAGGTATCCTGTAGA-1_5</t>
  </si>
  <si>
    <t>TCAGGTATCTATCGCC-1_5</t>
  </si>
  <si>
    <t>TCAGGTATCTCCGGTT-1_5</t>
  </si>
  <si>
    <t>TCAGGTATCTCTAGGA-1_5</t>
  </si>
  <si>
    <t>TCATTACAGCACCGCT-1_5</t>
  </si>
  <si>
    <t>TCATTACAGGATGGTC-1_5</t>
  </si>
  <si>
    <t>TCATTACAGTAACCCT-1_5</t>
  </si>
  <si>
    <t>TCATTACCACGAAGCA-1_5</t>
  </si>
  <si>
    <t>TCATTACGTCGCTTTC-1_5</t>
  </si>
  <si>
    <t>TCATTACGTGGTGTAG-1_5</t>
  </si>
  <si>
    <t>TCATTACGTTAAGACA-1_5</t>
  </si>
  <si>
    <t>TCATTTGAGAAACGCC-1_5</t>
  </si>
  <si>
    <t>TCATTTGCAACTTGAC-1_5</t>
  </si>
  <si>
    <t>TCATTTGCATCGATTG-1_5</t>
  </si>
  <si>
    <t>TCATTTGGTAAGTAGT-1_5</t>
  </si>
  <si>
    <t>TCATTTGGTGTTGAGG-1_5</t>
  </si>
  <si>
    <t>TCATTTGTCTACGAGT-1_5</t>
  </si>
  <si>
    <t>TCATTTGTCTCCGGTT-1_5</t>
  </si>
  <si>
    <t>TCCACACAGTGATCGG-1_5</t>
  </si>
  <si>
    <t>TCCACACCAGAAGCAC-1_5</t>
  </si>
  <si>
    <t>TCCACACGTAGAGCTG-1_5</t>
  </si>
  <si>
    <t>TCCACACTCACGCGGT-1_5</t>
  </si>
  <si>
    <t>TCCACACTCTGCTTGC-1_5</t>
  </si>
  <si>
    <t>TCCCGATAGACTACAA-1_5</t>
  </si>
  <si>
    <t>TCCCGATAGACTTTCG-1_5</t>
  </si>
  <si>
    <t>TCCCGATAGGGTGTTG-1_5</t>
  </si>
  <si>
    <t>TCCCGATCAAGAAGAG-1_5</t>
  </si>
  <si>
    <t>TCCCGATGTCGCCATG-1_5</t>
  </si>
  <si>
    <t>TCCCGATGTTCGTCTC-1_5</t>
  </si>
  <si>
    <t>TCCCGATTCAATCACG-1_5</t>
  </si>
  <si>
    <t>TCCCGATTCTGCCCTA-1_5</t>
  </si>
  <si>
    <t>TCGAGGCAGCACACAG-1_5</t>
  </si>
  <si>
    <t>TCGAGGCAGCGCTCCA-1_5</t>
  </si>
  <si>
    <t>TCGAGGCAGGATCGCA-1_5</t>
  </si>
  <si>
    <t>TCGAGGCAGGATGGAA-1_5</t>
  </si>
  <si>
    <t>TCGAGGCAGTAGGTGC-1_5</t>
  </si>
  <si>
    <t>TCGAGGCGTACGCTGC-1_5</t>
  </si>
  <si>
    <t>TCGAGGCGTCGGCTCA-1_5</t>
  </si>
  <si>
    <t>TCGAGGCGTTCCGTCT-1_5</t>
  </si>
  <si>
    <t>TCGAGGCTCGTGGACC-1_5</t>
  </si>
  <si>
    <t>TCGCGAGAGCAATATG-1_5</t>
  </si>
  <si>
    <t>TCGCGAGAGCTAACAA-1_5</t>
  </si>
  <si>
    <t>TCGCGAGTCATAAAGG-1_5</t>
  </si>
  <si>
    <t>TCGCGAGTCGTGGTCG-1_5</t>
  </si>
  <si>
    <t>TCGCGAGTCTTGAGGT-1_5</t>
  </si>
  <si>
    <t>TCGCGTTCAAGGTGTG-1_5</t>
  </si>
  <si>
    <t>TCGCGTTCAGACTCGC-1_5</t>
  </si>
  <si>
    <t>TCGCGTTGTAGAGCTG-1_5</t>
  </si>
  <si>
    <t>TCGCGTTGTAGGCATG-1_5</t>
  </si>
  <si>
    <t>TCGCGTTGTTCTCATT-1_5</t>
  </si>
  <si>
    <t>TCGCGTTTCCGCAAGC-1_5</t>
  </si>
  <si>
    <t>TCGGGACAGACTCGGA-1_5</t>
  </si>
  <si>
    <t>TCGGGACAGCGATTCT-1_5</t>
  </si>
  <si>
    <t>TCGGGACAGGAATCGC-1_5</t>
  </si>
  <si>
    <t>TCGGGACCACAGCGTC-1_5</t>
  </si>
  <si>
    <t>TCGGGACCACCCATGG-1_5</t>
  </si>
  <si>
    <t>TCGGGACGTTATGCGT-1_5</t>
  </si>
  <si>
    <t>TCGGGACTCAAAGTAG-1_5</t>
  </si>
  <si>
    <t>TCGGGACTCAGTTCGA-1_5</t>
  </si>
  <si>
    <t>TCGGGACTCTGTCTAT-1_5</t>
  </si>
  <si>
    <t>TCGGTAAAGATAGGAG-1_5</t>
  </si>
  <si>
    <t>TCGGTAAAGCGGCTTC-1_5</t>
  </si>
  <si>
    <t>TCGGTAAAGTTGTCGT-1_5</t>
  </si>
  <si>
    <t>TCGGTAACAGCCACCA-1_5</t>
  </si>
  <si>
    <t>TCGGTAACAGTCACTA-1_5</t>
  </si>
  <si>
    <t>TCGGTAAGTGCAGACA-1_5</t>
  </si>
  <si>
    <t>TCGTACCAGCTTTGGT-1_5</t>
  </si>
  <si>
    <t>TCGTACCAGGCCCTTG-1_5</t>
  </si>
  <si>
    <t>TCGTACCCAATAACGA-1_5</t>
  </si>
  <si>
    <t>TCGTACCCAATCACAC-1_5</t>
  </si>
  <si>
    <t>TCGTACCGTAAGAGGA-1_5</t>
  </si>
  <si>
    <t>TCGTACCGTATCACCA-1_5</t>
  </si>
  <si>
    <t>TCGTACCTCACGCATA-1_5</t>
  </si>
  <si>
    <t>TCGTACCTCCAAGCCG-1_5</t>
  </si>
  <si>
    <t>TCGTACCTCCTAGGGC-1_5</t>
  </si>
  <si>
    <t>TCGTACCTCGTCACGG-1_5</t>
  </si>
  <si>
    <t>TCGTAGAAGAGTGACC-1_5</t>
  </si>
  <si>
    <t>TCGTAGAAGGTTCCTA-1_5</t>
  </si>
  <si>
    <t>TCGTAGAAGTCCGTAT-1_5</t>
  </si>
  <si>
    <t>TCGTAGACAACACCCG-1_5</t>
  </si>
  <si>
    <t>TCGTAGATCACGAAGG-1_5</t>
  </si>
  <si>
    <t>TCGTAGATCGAGAACG-1_5</t>
  </si>
  <si>
    <t>TCGTAGATCGCCAGCA-1_5</t>
  </si>
  <si>
    <t>TCTATTGAGCTTTGGT-1_5</t>
  </si>
  <si>
    <t>TCTATTGCACATCTTT-1_5</t>
  </si>
  <si>
    <t>TCTATTGGTAGGCATG-1_5</t>
  </si>
  <si>
    <t>TCTATTGTCAATACCG-1_5</t>
  </si>
  <si>
    <t>TCTATTGTCTCGTATT-1_5</t>
  </si>
  <si>
    <t>TCTCATAAGAAACCTA-1_5</t>
  </si>
  <si>
    <t>TCTCATAAGAAGATTC-1_5</t>
  </si>
  <si>
    <t>TCTCATAAGGAACTGC-1_5</t>
  </si>
  <si>
    <t>TCTCATACAATAACGA-1_5</t>
  </si>
  <si>
    <t>TCTCATACAATGGTCT-1_5</t>
  </si>
  <si>
    <t>TCTCATACAGATGAGC-1_5</t>
  </si>
  <si>
    <t>TCTCATACATGGTCTA-1_5</t>
  </si>
  <si>
    <t>TCTCATAGTTGTACAC-1_5</t>
  </si>
  <si>
    <t>TCTCATATCAAAGTAG-1_5</t>
  </si>
  <si>
    <t>TCTCATATCCAATGGT-1_5</t>
  </si>
  <si>
    <t>TCTCATATCGACGGAA-1_5</t>
  </si>
  <si>
    <t>TCTCATATCGTCGTTC-1_5</t>
  </si>
  <si>
    <t>TCTCATATCTATCCTA-1_5</t>
  </si>
  <si>
    <t>TCTCTAAAGTCAATAG-1_5</t>
  </si>
  <si>
    <t>TCTCTAACAAACTGTC-1_5</t>
  </si>
  <si>
    <t>TCTCTAACACCTCGGA-1_5</t>
  </si>
  <si>
    <t>TCTCTAACACGGACAA-1_5</t>
  </si>
  <si>
    <t>TCTCTAAGTGACCAAG-1_5</t>
  </si>
  <si>
    <t>TCTCTAATCCTAAGTG-1_5</t>
  </si>
  <si>
    <t>TCTGAGAAGCTAGTCT-1_5</t>
  </si>
  <si>
    <t>TCTGAGACACAGACTT-1_5</t>
  </si>
  <si>
    <t>TCTGAGACATGCATGT-1_5</t>
  </si>
  <si>
    <t>TCTGAGAGTCAGGACA-1_5</t>
  </si>
  <si>
    <t>TCTGAGATCCGTTGCT-1_5</t>
  </si>
  <si>
    <t>TCTGAGATCGCGCCAA-1_5</t>
  </si>
  <si>
    <t>TCTGGAAAGTACGTTC-1_5</t>
  </si>
  <si>
    <t>TCTGGAACACATAACC-1_5</t>
  </si>
  <si>
    <t>TCTGGAACAGGATCGA-1_5</t>
  </si>
  <si>
    <t>TCTGGAACATCAGTAC-1_5</t>
  </si>
  <si>
    <t>TCTGGAAGTAGTACCT-1_5</t>
  </si>
  <si>
    <t>TCTGGAAGTGAACCTT-1_5</t>
  </si>
  <si>
    <t>TCTGGAATCAGTGCAT-1_5</t>
  </si>
  <si>
    <t>TCTGGAATCCAGAAGG-1_5</t>
  </si>
  <si>
    <t>TCTTCGGAGAAACCAT-1_5</t>
  </si>
  <si>
    <t>TCTTCGGAGACAAGCC-1_5</t>
  </si>
  <si>
    <t>TCTTCGGCACCTCGGA-1_5</t>
  </si>
  <si>
    <t>TCTTCGGCACTACAGT-1_5</t>
  </si>
  <si>
    <t>TCTTCGGGTAATCACC-1_5</t>
  </si>
  <si>
    <t>TCTTCGGGTGTCGCTG-1_5</t>
  </si>
  <si>
    <t>TCTTCGGGTGTTTGTG-1_5</t>
  </si>
  <si>
    <t>TCTTCGGGTTATCCGA-1_5</t>
  </si>
  <si>
    <t>TCTTCGGGTTGCTCCT-1_5</t>
  </si>
  <si>
    <t>TCTTCGGTCGTGGTCG-1_5</t>
  </si>
  <si>
    <t>TCTTCGGTCTAAGCCA-1_5</t>
  </si>
  <si>
    <t>TCTTTCCCAGGAATGC-1_5</t>
  </si>
  <si>
    <t>TCTTTCCTCCGCTGTT-1_5</t>
  </si>
  <si>
    <t>TCTTTCCTCGCCCTTA-1_5</t>
  </si>
  <si>
    <t>TGAAAGAAGCAGGCTA-1_5</t>
  </si>
  <si>
    <t>TGAAAGAAGGATGGAA-1_5</t>
  </si>
  <si>
    <t>TGAAAGAAGGGTATCG-1_5</t>
  </si>
  <si>
    <t>TGAAAGAAGGTGTGGT-1_5</t>
  </si>
  <si>
    <t>TGAAAGACACCAGATT-1_5</t>
  </si>
  <si>
    <t>TGAAAGAGTCCTGCTT-1_5</t>
  </si>
  <si>
    <t>TGAAAGAGTCGGCTCA-1_5</t>
  </si>
  <si>
    <t>TGAAAGAGTGGTCTCG-1_5</t>
  </si>
  <si>
    <t>TGAAAGAGTTAGATGA-1_5</t>
  </si>
  <si>
    <t>TGAAAGAGTTAGGGTG-1_5</t>
  </si>
  <si>
    <t>TGAAAGAGTTTGTGTG-1_5</t>
  </si>
  <si>
    <t>TGAAAGATCGGCTACG-1_5</t>
  </si>
  <si>
    <t>TGAAAGATCGTTTATC-1_5</t>
  </si>
  <si>
    <t>TGACAACAGGGATGGG-1_5</t>
  </si>
  <si>
    <t>TGACAACCACACCGCA-1_5</t>
  </si>
  <si>
    <t>TGACAACCACGTGAGA-1_5</t>
  </si>
  <si>
    <t>TGACAACCACTGTGTA-1_5</t>
  </si>
  <si>
    <t>TGACAACCAGTATGCT-1_5</t>
  </si>
  <si>
    <t>TGACAACCATCGGAAG-1_5</t>
  </si>
  <si>
    <t>TGACAACCATGCTAGT-1_5</t>
  </si>
  <si>
    <t>TGACAACGTTAAAGTG-1_5</t>
  </si>
  <si>
    <t>TGACAACTCTGAGTGT-1_5</t>
  </si>
  <si>
    <t>TGACAACTCTTTAGGG-1_5</t>
  </si>
  <si>
    <t>TGACGGCCACACCGCA-1_5</t>
  </si>
  <si>
    <t>TGACGGCCACCCTATC-1_5</t>
  </si>
  <si>
    <t>TGACGGCGTAATAGCA-1_5</t>
  </si>
  <si>
    <t>TGACGGCGTCCCTTGT-1_5</t>
  </si>
  <si>
    <t>TGACGGCGTCCGTGAC-1_5</t>
  </si>
  <si>
    <t>TGACGGCGTCTTTCAT-1_5</t>
  </si>
  <si>
    <t>TGACGGCGTGGTACAG-1_5</t>
  </si>
  <si>
    <t>TGACTAGAGAGCCTAG-1_5</t>
  </si>
  <si>
    <t>TGACTAGAGAGGTTGC-1_5</t>
  </si>
  <si>
    <t>TGACTAGGTAAGTGTA-1_5</t>
  </si>
  <si>
    <t>TGACTAGGTAGGACAC-1_5</t>
  </si>
  <si>
    <t>TGACTAGGTCCTCCAT-1_5</t>
  </si>
  <si>
    <t>TGACTAGGTCGAAAGC-1_5</t>
  </si>
  <si>
    <t>TGACTAGGTTGAGGTG-1_5</t>
  </si>
  <si>
    <t>TGACTAGTCAATAAGG-1_5</t>
  </si>
  <si>
    <t>TGACTAGTCCGTAGTA-1_5</t>
  </si>
  <si>
    <t>TGACTAGTCCTTTCGG-1_5</t>
  </si>
  <si>
    <t>TGACTAGTCGCAGGCT-1_5</t>
  </si>
  <si>
    <t>TGACTTTAGCCAGTTT-1_5</t>
  </si>
  <si>
    <t>TGACTTTAGTCAATAG-1_5</t>
  </si>
  <si>
    <t>TGACTTTCAAGCCGTC-1_5</t>
  </si>
  <si>
    <t>TGACTTTCATCCTAGA-1_5</t>
  </si>
  <si>
    <t>TGACTTTCATGCCTTC-1_5</t>
  </si>
  <si>
    <t>TGACTTTGTATCAGTC-1_5</t>
  </si>
  <si>
    <t>TGACTTTGTCCATGAT-1_5</t>
  </si>
  <si>
    <t>TGACTTTGTTAGTGGG-1_5</t>
  </si>
  <si>
    <t>TGACTTTTCATCGATG-1_5</t>
  </si>
  <si>
    <t>TGACTTTTCGCTAGCG-1_5</t>
  </si>
  <si>
    <t>TGAGAGGAGACAGAGA-1_5</t>
  </si>
  <si>
    <t>TGAGAGGAGTATCGAA-1_5</t>
  </si>
  <si>
    <t>TGAGAGGAGTCGCCGT-1_5</t>
  </si>
  <si>
    <t>TGAGAGGCAATCAGAA-1_5</t>
  </si>
  <si>
    <t>TGAGAGGGTGTAATGA-1_5</t>
  </si>
  <si>
    <t>TGAGCATAGGCTAGGT-1_5</t>
  </si>
  <si>
    <t>TGAGCATAGGTGCTTT-1_5</t>
  </si>
  <si>
    <t>TGAGCATAGTAACCCT-1_5</t>
  </si>
  <si>
    <t>TGAGCATCATCGATGT-1_5</t>
  </si>
  <si>
    <t>TGAGCATCATTCTCAT-1_5</t>
  </si>
  <si>
    <t>TGAGCATGTACTTCTT-1_5</t>
  </si>
  <si>
    <t>TGAGCATTCACGCGGT-1_5</t>
  </si>
  <si>
    <t>TGAGCATTCATCGCTC-1_5</t>
  </si>
  <si>
    <t>TGAGCATTCGTATCAG-1_5</t>
  </si>
  <si>
    <t>TGAGCCGAGATGTGTA-1_5</t>
  </si>
  <si>
    <t>TGAGCCGAGCAGGTCA-1_5</t>
  </si>
  <si>
    <t>TGAGCCGAGCTCCTCT-1_5</t>
  </si>
  <si>
    <t>TGAGCCGCAAACCCAT-1_5</t>
  </si>
  <si>
    <t>TGAGCCGCACGGCGTT-1_5</t>
  </si>
  <si>
    <t>TGAGCCGCATATACGC-1_5</t>
  </si>
  <si>
    <t>TGAGCCGGTACCATCA-1_5</t>
  </si>
  <si>
    <t>TGAGCCGGTCTGCGGT-1_5</t>
  </si>
  <si>
    <t>TGAGCCGGTGACTACT-1_5</t>
  </si>
  <si>
    <t>TGAGCCGGTTAGAACA-1_5</t>
  </si>
  <si>
    <t>TGAGCCGTCACGATGT-1_5</t>
  </si>
  <si>
    <t>TGAGCCGTCACTATTC-1_5</t>
  </si>
  <si>
    <t>TGAGCCGTCCCTTGTG-1_5</t>
  </si>
  <si>
    <t>TGAGGGAAGACTGGGT-1_5</t>
  </si>
  <si>
    <t>TGAGGGAAGCAGATCG-1_5</t>
  </si>
  <si>
    <t>TGAGGGAAGCTGGAAC-1_5</t>
  </si>
  <si>
    <t>TGAGGGAAGGTAAACT-1_5</t>
  </si>
  <si>
    <t>TGAGGGACAGTATGCT-1_5</t>
  </si>
  <si>
    <t>TGAGGGAGTACAGCAG-1_5</t>
  </si>
  <si>
    <t>TGAGGGAGTTACGCGC-1_5</t>
  </si>
  <si>
    <t>TGATTTCAGAGTGAGA-1_5</t>
  </si>
  <si>
    <t>TGATTTCAGGATGTAT-1_5</t>
  </si>
  <si>
    <t>TGATTTCCAGCTGTTA-1_5</t>
  </si>
  <si>
    <t>TGATTTCCATGAGCGA-1_5</t>
  </si>
  <si>
    <t>TGATTTCGTTGTACAC-1_5</t>
  </si>
  <si>
    <t>TGATTTCTCCCTAACC-1_5</t>
  </si>
  <si>
    <t>TGCACCTAGACACGAC-1_5</t>
  </si>
  <si>
    <t>TGCACCTAGATCGATA-1_5</t>
  </si>
  <si>
    <t>TGCACCTAGGGCACTA-1_5</t>
  </si>
  <si>
    <t>TGCACCTAGTGGGTTG-1_5</t>
  </si>
  <si>
    <t>TGCACCTCAAACGTGG-1_5</t>
  </si>
  <si>
    <t>TGCACCTCATTGGTAC-1_5</t>
  </si>
  <si>
    <t>TGCACCTGTAAATGAC-1_5</t>
  </si>
  <si>
    <t>TGCACCTGTACAGCAG-1_5</t>
  </si>
  <si>
    <t>TGCACCTGTCTCTCGT-1_5</t>
  </si>
  <si>
    <t>TGCACCTGTTGTTTGG-1_5</t>
  </si>
  <si>
    <t>TGCACCTTCAAGGTAA-1_5</t>
  </si>
  <si>
    <t>TGCACCTTCCTTCAAT-1_5</t>
  </si>
  <si>
    <t>TGCACCTTCTGCAAGT-1_5</t>
  </si>
  <si>
    <t>TGCACCTTCTGCCCTA-1_5</t>
  </si>
  <si>
    <t>TGCCAAAAGGCCATAG-1_5</t>
  </si>
  <si>
    <t>TGCCAAAAGTAACCCT-1_5</t>
  </si>
  <si>
    <t>TGCCAAACACACTGCG-1_5</t>
  </si>
  <si>
    <t>TGCCAAACACCACGTG-1_5</t>
  </si>
  <si>
    <t>TGCCAAACATCACGAT-1_5</t>
  </si>
  <si>
    <t>TGCCAAAGTAAGTGGC-1_5</t>
  </si>
  <si>
    <t>TGCCAAAGTTTCGCTC-1_5</t>
  </si>
  <si>
    <t>TGCCAAATCATCTGTT-1_5</t>
  </si>
  <si>
    <t>TGCCAAATCTACTCAT-1_5</t>
  </si>
  <si>
    <t>TGCCAAATCTATCGCC-1_5</t>
  </si>
  <si>
    <t>TGCCCATAGAAACCTA-1_5</t>
  </si>
  <si>
    <t>TGCCCATAGAGCTATA-1_5</t>
  </si>
  <si>
    <t>TGCCCATAGAGTCTGG-1_5</t>
  </si>
  <si>
    <t>TGCCCATAGTCCAGGA-1_5</t>
  </si>
  <si>
    <t>TGCCCATCAAGCGAGT-1_5</t>
  </si>
  <si>
    <t>TGCCCATCACAGGTTT-1_5</t>
  </si>
  <si>
    <t>TGCCCATCAGATCCAT-1_5</t>
  </si>
  <si>
    <t>TGCCCATCAGGAATGC-1_5</t>
  </si>
  <si>
    <t>TGCCCATCAGGCTCAC-1_5</t>
  </si>
  <si>
    <t>TGCCCATGTAATAGCA-1_5</t>
  </si>
  <si>
    <t>TGCCCATGTGTGAATA-1_5</t>
  </si>
  <si>
    <t>TGCCCATGTTCCAACA-1_5</t>
  </si>
  <si>
    <t>TGCCCATTCCGCGGTA-1_5</t>
  </si>
  <si>
    <t>TGCCCATTCGTCTGAA-1_5</t>
  </si>
  <si>
    <t>TGCCCATTCGTTTATC-1_5</t>
  </si>
  <si>
    <t>TGCCCATTCTGCAGTA-1_5</t>
  </si>
  <si>
    <t>TGCCCTAAGCCCGAAA-1_5</t>
  </si>
  <si>
    <t>TGCCCTAAGGATGCGT-1_5</t>
  </si>
  <si>
    <t>TGCCCTAAGTCGTACT-1_5</t>
  </si>
  <si>
    <t>TGCCCTACACTTAACG-1_5</t>
  </si>
  <si>
    <t>TGCCCTACAGACGCCT-1_5</t>
  </si>
  <si>
    <t>TGCCCTACAGTTAACC-1_5</t>
  </si>
  <si>
    <t>TGCCCTACATGCCTTC-1_5</t>
  </si>
  <si>
    <t>TGCCCTAGTTCTGTTT-1_5</t>
  </si>
  <si>
    <t>TGCCCTAGTTGCGTTA-1_5</t>
  </si>
  <si>
    <t>TGCCCTATCACATGCA-1_5</t>
  </si>
  <si>
    <t>TGCCCTATCAGTGCAT-1_5</t>
  </si>
  <si>
    <t>TGCCCTATCGCCAGCA-1_5</t>
  </si>
  <si>
    <t>TGCCCTATCTAAGCCA-1_5</t>
  </si>
  <si>
    <t>TGCCCTATCTGTCAAG-1_5</t>
  </si>
  <si>
    <t>TGCGCAGAGGTAGCTG-1_5</t>
  </si>
  <si>
    <t>TGCGCAGCAATCCAAC-1_5</t>
  </si>
  <si>
    <t>TGCGCAGCAGGGAGAG-1_5</t>
  </si>
  <si>
    <t>TGCGCAGCATGTCCTC-1_5</t>
  </si>
  <si>
    <t>TGCGCAGGTTAAGAAC-1_5</t>
  </si>
  <si>
    <t>TGCGCAGTCCATGCTC-1_5</t>
  </si>
  <si>
    <t>TGCGCAGTCCTAGTGA-1_5</t>
  </si>
  <si>
    <t>TGCGCAGTCTAACGGT-1_5</t>
  </si>
  <si>
    <t>TGCGCAGTCTACCAGA-1_5</t>
  </si>
  <si>
    <t>TGCGCAGTCTCTGAGA-1_5</t>
  </si>
  <si>
    <t>TGCGGGTAGCCACTAT-1_5</t>
  </si>
  <si>
    <t>TGCGGGTAGCTGAACG-1_5</t>
  </si>
  <si>
    <t>TGCGGGTCAAGTCTGT-1_5</t>
  </si>
  <si>
    <t>TGCGGGTCACGACGAA-1_5</t>
  </si>
  <si>
    <t>TGCGGGTCACTTCGAA-1_5</t>
  </si>
  <si>
    <t>TGCGGGTGTGCAGTAG-1_5</t>
  </si>
  <si>
    <t>TGCGGGTGTGTATGGG-1_5</t>
  </si>
  <si>
    <t>TGCGGGTTCACTCCTG-1_5</t>
  </si>
  <si>
    <t>TGCGGGTTCTGCAGTA-1_5</t>
  </si>
  <si>
    <t>TGCGGGTTCTTCGAGA-1_5</t>
  </si>
  <si>
    <t>TGCGTGGAGTTGTCGT-1_5</t>
  </si>
  <si>
    <t>TGCGTGGCAAGGCTCC-1_5</t>
  </si>
  <si>
    <t>TGCGTGGCAATCCGAT-1_5</t>
  </si>
  <si>
    <t>TGCGTGGCACGCCAGT-1_5</t>
  </si>
  <si>
    <t>TGCGTGGGTGCCTGGT-1_5</t>
  </si>
  <si>
    <t>TGCGTGGGTTACGTCA-1_5</t>
  </si>
  <si>
    <t>TGCGTGGTCATCGATG-1_5</t>
  </si>
  <si>
    <t>TGCGTGGTCCTAGTGA-1_5</t>
  </si>
  <si>
    <t>TGCTACCAGATGTAAC-1_5</t>
  </si>
  <si>
    <t>TGCTACCAGTTGCAGG-1_5</t>
  </si>
  <si>
    <t>TGCTACCCATTACCTT-1_5</t>
  </si>
  <si>
    <t>TGCTACCCATTTGCCC-1_5</t>
  </si>
  <si>
    <t>TGCTACCGTGGTGTAG-1_5</t>
  </si>
  <si>
    <t>TGCTACCTCTGCTTGC-1_5</t>
  </si>
  <si>
    <t>TGCTGCTAGCGATCCC-1_5</t>
  </si>
  <si>
    <t>TGCTGCTAGCTGAAAT-1_5</t>
  </si>
  <si>
    <t>TGCTGCTAGGCCCGTT-1_5</t>
  </si>
  <si>
    <t>TGCTGCTAGGTTCCTA-1_5</t>
  </si>
  <si>
    <t>TGCTGCTCACGGCCAT-1_5</t>
  </si>
  <si>
    <t>TGCTGCTCATACCATG-1_5</t>
  </si>
  <si>
    <t>TGCTGCTGTGATGATA-1_5</t>
  </si>
  <si>
    <t>TGCTGCTTCGTTTATC-1_5</t>
  </si>
  <si>
    <t>TGGACGCGTAACGCGA-1_5</t>
  </si>
  <si>
    <t>TGGACGCGTGATGATA-1_5</t>
  </si>
  <si>
    <t>TGGACGCGTTCAGTAC-1_5</t>
  </si>
  <si>
    <t>TGGACGCTCAACCATG-1_5</t>
  </si>
  <si>
    <t>TGGACGCTCGAATCCA-1_5</t>
  </si>
  <si>
    <t>TGGCCAGAGTATTGGA-1_5</t>
  </si>
  <si>
    <t>TGGCCAGCAATCAGAA-1_5</t>
  </si>
  <si>
    <t>TGGCCAGCAGCCTTGG-1_5</t>
  </si>
  <si>
    <t>TGGCCAGGTCCGACGT-1_5</t>
  </si>
  <si>
    <t>TGGCCAGGTTCTGTTT-1_5</t>
  </si>
  <si>
    <t>TGGCCAGTCAGAGACG-1_5</t>
  </si>
  <si>
    <t>TGGCCAGTCCAAATGC-1_5</t>
  </si>
  <si>
    <t>TGGCCAGTCGTTACGA-1_5</t>
  </si>
  <si>
    <t>TGGCGCAAGCTCCCAG-1_5</t>
  </si>
  <si>
    <t>TGGCGCACATAGACTC-1_5</t>
  </si>
  <si>
    <t>TGGCGCACATGAACCT-1_5</t>
  </si>
  <si>
    <t>TGGCGCATCACAAACC-1_5</t>
  </si>
  <si>
    <t>TGGCGCATCACGCATA-1_5</t>
  </si>
  <si>
    <t>TGGCGCATCCAGTAGT-1_5</t>
  </si>
  <si>
    <t>TGGCTGGAGCACAGGT-1_5</t>
  </si>
  <si>
    <t>TGGCTGGAGCGCCTCA-1_5</t>
  </si>
  <si>
    <t>TGGCTGGAGTTCCACA-1_5</t>
  </si>
  <si>
    <t>TGGCTGGCAGCATGAG-1_5</t>
  </si>
  <si>
    <t>TGGCTGGCATACTACG-1_5</t>
  </si>
  <si>
    <t>TGGCTGGCATCCAACA-1_5</t>
  </si>
  <si>
    <t>TGGCTGGTCAGAGCTT-1_5</t>
  </si>
  <si>
    <t>TGGCTGGTCCTGCCAT-1_5</t>
  </si>
  <si>
    <t>TGGCTGGTCGCCCTTA-1_5</t>
  </si>
  <si>
    <t>TGGCTGGTCGTACCGG-1_5</t>
  </si>
  <si>
    <t>TGGGAAGAGCCACGCT-1_5</t>
  </si>
  <si>
    <t>TGGGAAGCACGAAAGC-1_5</t>
  </si>
  <si>
    <t>TGGGAAGGTAATCACC-1_5</t>
  </si>
  <si>
    <t>TGGGAAGGTTAAGTAG-1_5</t>
  </si>
  <si>
    <t>TGGGAAGTCTTCGGTC-1_5</t>
  </si>
  <si>
    <t>TGGGCGTAGTGTTAGA-1_5</t>
  </si>
  <si>
    <t>TGGGCGTCACAGTCGC-1_5</t>
  </si>
  <si>
    <t>TGGGCGTCAGCCTGTG-1_5</t>
  </si>
  <si>
    <t>TGGGCGTGTAGCACGA-1_5</t>
  </si>
  <si>
    <t>TGGGCGTGTTATCGGT-1_5</t>
  </si>
  <si>
    <t>TGGGCGTTCCGCATAA-1_5</t>
  </si>
  <si>
    <t>TGGGCGTTCGCAGGCT-1_5</t>
  </si>
  <si>
    <t>TGGGCGTTCGTATCAG-1_5</t>
  </si>
  <si>
    <t>TGGGCGTTCTTATCTG-1_5</t>
  </si>
  <si>
    <t>TGGTTAGCACTCTGTC-1_5</t>
  </si>
  <si>
    <t>TGGTTAGGTAGCGTAG-1_5</t>
  </si>
  <si>
    <t>TGGTTAGGTATGCTTG-1_5</t>
  </si>
  <si>
    <t>TGGTTAGTCTCGTATT-1_5</t>
  </si>
  <si>
    <t>TGGTTAGTCTTGTTTG-1_5</t>
  </si>
  <si>
    <t>TGGTTCCAGTCACGCC-1_5</t>
  </si>
  <si>
    <t>TGGTTCCCAGTTTACG-1_5</t>
  </si>
  <si>
    <t>TGGTTCCGTCATCGGC-1_5</t>
  </si>
  <si>
    <t>TGGTTCCGTCGAGATG-1_5</t>
  </si>
  <si>
    <t>TGGTTCCGTGGCCCTA-1_5</t>
  </si>
  <si>
    <t>TGGTTCCTCGGAGGTA-1_5</t>
  </si>
  <si>
    <t>TGTATTCAGCAATCTC-1_5</t>
  </si>
  <si>
    <t>TGTATTCAGCAGCGTA-1_5</t>
  </si>
  <si>
    <t>TGTATTCAGGTGCACA-1_5</t>
  </si>
  <si>
    <t>TGTATTCCAGTTCATG-1_5</t>
  </si>
  <si>
    <t>TGTATTCCATCTCCCA-1_5</t>
  </si>
  <si>
    <t>TGTATTCCATGGTTGT-1_5</t>
  </si>
  <si>
    <t>TGTATTCTCAACCAAC-1_5</t>
  </si>
  <si>
    <t>TGTATTCTCCCTCTTT-1_5</t>
  </si>
  <si>
    <t>TGTCCCAAGACTGGGT-1_5</t>
  </si>
  <si>
    <t>TGTCCCAAGGTGCACA-1_5</t>
  </si>
  <si>
    <t>TGTCCCAAGTGCGTGA-1_5</t>
  </si>
  <si>
    <t>TGTCCCAAGTTACCCA-1_5</t>
  </si>
  <si>
    <t>TGTCCCACATCAGTCA-1_5</t>
  </si>
  <si>
    <t>TGTCCCAGTCATTAGC-1_5</t>
  </si>
  <si>
    <t>TGTCCCATCCGAGCCA-1_5</t>
  </si>
  <si>
    <t>TGTCCCATCCTTTACA-1_5</t>
  </si>
  <si>
    <t>TGTCCCATCGGAAACG-1_5</t>
  </si>
  <si>
    <t>TGTCCCATCTGTCTCG-1_5</t>
  </si>
  <si>
    <t>TGTGGTACAACACGCC-1_5</t>
  </si>
  <si>
    <t>TGTGGTACAATGAAAC-1_5</t>
  </si>
  <si>
    <t>TGTGGTACAGCGTTCG-1_5</t>
  </si>
  <si>
    <t>TGTGGTAGTCACTTCC-1_5</t>
  </si>
  <si>
    <t>TGTGGTAGTCTCCCTA-1_5</t>
  </si>
  <si>
    <t>TGTGGTAGTTGGGACA-1_5</t>
  </si>
  <si>
    <t>TGTGGTATCATACGGT-1_5</t>
  </si>
  <si>
    <t>TGTGGTATCCCGGATG-1_5</t>
  </si>
  <si>
    <t>TGTGGTATCCTCAACC-1_5</t>
  </si>
  <si>
    <t>TGTGTTTAGGCTAGAC-1_5</t>
  </si>
  <si>
    <t>TGTGTTTCACGCTTTC-1_5</t>
  </si>
  <si>
    <t>TGTGTTTCAGCTTCGG-1_5</t>
  </si>
  <si>
    <t>TGTGTTTGTAAGTGGC-1_5</t>
  </si>
  <si>
    <t>TGTGTTTGTGCCTGGT-1_5</t>
  </si>
  <si>
    <t>TGTGTTTTCATGGTCA-1_5</t>
  </si>
  <si>
    <t>TGTGTTTTCGCGCCAA-1_5</t>
  </si>
  <si>
    <t>TGTGTTTTCGGCATCG-1_5</t>
  </si>
  <si>
    <t>TGTTCCGAGACACGAC-1_5</t>
  </si>
  <si>
    <t>TGTTCCGCACACGCTG-1_5</t>
  </si>
  <si>
    <t>TGTTCCGCATTGTGCA-1_5</t>
  </si>
  <si>
    <t>TGTTCCGGTAAATACG-1_5</t>
  </si>
  <si>
    <t>TGTTCCGGTCTGCGGT-1_5</t>
  </si>
  <si>
    <t>TGTTCCGGTTTACTCT-1_5</t>
  </si>
  <si>
    <t>TTAACTCAGCACCGTC-1_5</t>
  </si>
  <si>
    <t>TTAACTCAGCCCAACC-1_5</t>
  </si>
  <si>
    <t>TTAACTCAGGACAGCT-1_5</t>
  </si>
  <si>
    <t>TTAACTCAGTCTCAAC-1_5</t>
  </si>
  <si>
    <t>TTAACTCCAAGTCTGT-1_5</t>
  </si>
  <si>
    <t>TTAACTCCAGTGAGTG-1_5</t>
  </si>
  <si>
    <t>TTAACTCCATTCCTCG-1_5</t>
  </si>
  <si>
    <t>TTAACTCGTCTCTCTG-1_5</t>
  </si>
  <si>
    <t>TTAACTCTCCTAGAAC-1_5</t>
  </si>
  <si>
    <t>TTAACTCTCGGCTACG-1_5</t>
  </si>
  <si>
    <t>TTAACTCTCGGTGTTA-1_5</t>
  </si>
  <si>
    <t>TTAGGACAGCACCGTC-1_5</t>
  </si>
  <si>
    <t>TTAGGACAGCTCAACT-1_5</t>
  </si>
  <si>
    <t>TTAGGACCAAGAAAGG-1_5</t>
  </si>
  <si>
    <t>TTAGGACCACCGATAT-1_5</t>
  </si>
  <si>
    <t>TTAGGACCATATGAGA-1_5</t>
  </si>
  <si>
    <t>TTAGGACCATTGAGCT-1_5</t>
  </si>
  <si>
    <t>TTAGGACGTTACGGAG-1_5</t>
  </si>
  <si>
    <t>TTAGGACTCAACGGCC-1_5</t>
  </si>
  <si>
    <t>TTAGGACTCCACGTGG-1_5</t>
  </si>
  <si>
    <t>TTAGGACTCCAGGGCT-1_5</t>
  </si>
  <si>
    <t>TTAGGCAAGACGCTTT-1_5</t>
  </si>
  <si>
    <t>TTAGGCAAGAGACGAA-1_5</t>
  </si>
  <si>
    <t>TTAGGCAAGAGGTAGA-1_5</t>
  </si>
  <si>
    <t>TTAGGCAAGCAGGCTA-1_5</t>
  </si>
  <si>
    <t>TTAGGCACAATGGATA-1_5</t>
  </si>
  <si>
    <t>TTAGGCACACTGTTAG-1_5</t>
  </si>
  <si>
    <t>TTAGGCACAGCTTCGG-1_5</t>
  </si>
  <si>
    <t>TTAGGCACAGGATTGG-1_5</t>
  </si>
  <si>
    <t>TTAGGCACAGGCGATA-1_5</t>
  </si>
  <si>
    <t>TTAGGCAGTTGAGGTG-1_5</t>
  </si>
  <si>
    <t>TTAGTTCAGCAGCCTC-1_5</t>
  </si>
  <si>
    <t>TTAGTTCAGTGTACTC-1_5</t>
  </si>
  <si>
    <t>TTAGTTCCATTAACCG-1_5</t>
  </si>
  <si>
    <t>TTATGCTAGAAGGTGA-1_5</t>
  </si>
  <si>
    <t>TTATGCTAGCCTTGAT-1_5</t>
  </si>
  <si>
    <t>TTATGCTAGTGTGGCA-1_5</t>
  </si>
  <si>
    <t>TTATGCTCAGACGTAG-1_5</t>
  </si>
  <si>
    <t>TTATGCTCAGTAAGAT-1_5</t>
  </si>
  <si>
    <t>TTATGCTCATAAAGGT-1_5</t>
  </si>
  <si>
    <t>TTATGCTGTATTAGCC-1_5</t>
  </si>
  <si>
    <t>TTATGCTGTCTCTCGT-1_5</t>
  </si>
  <si>
    <t>TTATGCTGTCTTGTCC-1_5</t>
  </si>
  <si>
    <t>TTATGCTGTTAAAGAC-1_5</t>
  </si>
  <si>
    <t>TTATGCTTCACAATGC-1_5</t>
  </si>
  <si>
    <t>TTATGCTTCACCTTAT-1_5</t>
  </si>
  <si>
    <t>TTATGCTTCCCAAGAT-1_5</t>
  </si>
  <si>
    <t>TTATGCTTCGTACGGC-1_5</t>
  </si>
  <si>
    <t>TTCCCAGCATATGGTC-1_5</t>
  </si>
  <si>
    <t>TTCCCAGGTAGCGTAG-1_5</t>
  </si>
  <si>
    <t>TTCCCAGGTATCACCA-1_5</t>
  </si>
  <si>
    <t>TTCCCAGTCGGAAATA-1_5</t>
  </si>
  <si>
    <t>TTCGAAGAGAGCCTAG-1_5</t>
  </si>
  <si>
    <t>TTCGAAGAGGACATTA-1_5</t>
  </si>
  <si>
    <t>TTCGAAGCAAAGCAAT-1_5</t>
  </si>
  <si>
    <t>TTCGAAGCACTTGGAT-1_5</t>
  </si>
  <si>
    <t>TTCGAAGGTACAGTTC-1_5</t>
  </si>
  <si>
    <t>TTCGAAGGTTTGTGTG-1_5</t>
  </si>
  <si>
    <t>TTCGAAGTCTAACTGG-1_5</t>
  </si>
  <si>
    <t>TTCGGTCAGAACAACT-1_5</t>
  </si>
  <si>
    <t>TTCGGTCAGTTGCAGG-1_5</t>
  </si>
  <si>
    <t>TTCGGTCCAAGGACAC-1_5</t>
  </si>
  <si>
    <t>TTCGGTCGTGAGTATA-1_5</t>
  </si>
  <si>
    <t>TTCGGTCGTGATAAGT-1_5</t>
  </si>
  <si>
    <t>TTCGGTCGTTATTCTC-1_5</t>
  </si>
  <si>
    <t>TTCGGTCTCTCCAGGG-1_5</t>
  </si>
  <si>
    <t>TTCTACAAGAGATGAG-1_5</t>
  </si>
  <si>
    <t>TTCTACAAGCAGGTCA-1_5</t>
  </si>
  <si>
    <t>TTCTACACAAGTTAAG-1_5</t>
  </si>
  <si>
    <t>TTCTACAGTAATCGTC-1_5</t>
  </si>
  <si>
    <t>TTCTACAGTGTCAATC-1_5</t>
  </si>
  <si>
    <t>TTCTACATCATATCGG-1_5</t>
  </si>
  <si>
    <t>TTCTACATCGTTACGA-1_5</t>
  </si>
  <si>
    <t>TTCTACATCTCCGGTT-1_5</t>
  </si>
  <si>
    <t>TTCTACATCTTCAACT-1_5</t>
  </si>
  <si>
    <t>TTCTCAAAGAACTCGG-1_5</t>
  </si>
  <si>
    <t>TTCTCAAAGCCACGCT-1_5</t>
  </si>
  <si>
    <t>TTCTCAAAGGGCATGT-1_5</t>
  </si>
  <si>
    <t>TTCTCAAAGGGTTCCC-1_5</t>
  </si>
  <si>
    <t>TTCTCAAGTCTCTTAT-1_5</t>
  </si>
  <si>
    <t>TTCTCAAGTTTCCACC-1_5</t>
  </si>
  <si>
    <t>TTCTCAATCCGAAGAG-1_5</t>
  </si>
  <si>
    <t>TTCTCAATCCTCCTAG-1_5</t>
  </si>
  <si>
    <t>TTCTCAATCTTCAACT-1_5</t>
  </si>
  <si>
    <t>TTCTCCTAGAATGTGT-1_5</t>
  </si>
  <si>
    <t>TTCTCCTAGATGGGTC-1_5</t>
  </si>
  <si>
    <t>TTCTCCTAGCTCCTTC-1_5</t>
  </si>
  <si>
    <t>TTCTCCTCAATCACAC-1_5</t>
  </si>
  <si>
    <t>TTCTCCTCACACATGT-1_5</t>
  </si>
  <si>
    <t>TTCTCCTCACATGGGA-1_5</t>
  </si>
  <si>
    <t>TTCTCCTCACGTTGGC-1_5</t>
  </si>
  <si>
    <t>TTCTCCTCATGCCTTC-1_5</t>
  </si>
  <si>
    <t>TTCTCCTTCCTACAGA-1_5</t>
  </si>
  <si>
    <t>TTCTCCTTCGTGGTCG-1_5</t>
  </si>
  <si>
    <t>TTCTTAGAGCCAGTTT-1_5</t>
  </si>
  <si>
    <t>TTCTTAGCAACCGCCA-1_5</t>
  </si>
  <si>
    <t>TTCTTAGCACCAGGTC-1_5</t>
  </si>
  <si>
    <t>TTCTTAGGTGGTGTAG-1_5</t>
  </si>
  <si>
    <t>TTCTTAGGTTATCGGT-1_5</t>
  </si>
  <si>
    <t>TTCTTAGTCTAACTGG-1_5</t>
  </si>
  <si>
    <t>TTGAACGCAGTAAGAT-1_5</t>
  </si>
  <si>
    <t>TTGAACGGTAAAGGAG-1_5</t>
  </si>
  <si>
    <t>TTGAACGGTGCGAAAC-1_5</t>
  </si>
  <si>
    <t>TTGAACGTCGGCCGAT-1_5</t>
  </si>
  <si>
    <t>TTGAACGTCGTGGGAA-1_5</t>
  </si>
  <si>
    <t>TTGACTTAGCGTCTAT-1_5</t>
  </si>
  <si>
    <t>TTGACTTAGCTGTTCA-1_5</t>
  </si>
  <si>
    <t>TTGACTTAGGTTCCTA-1_5</t>
  </si>
  <si>
    <t>TTGACTTAGTGCTGCC-1_5</t>
  </si>
  <si>
    <t>TTGACTTAGTGTGAAT-1_5</t>
  </si>
  <si>
    <t>TTGACTTCATATGAGA-1_5</t>
  </si>
  <si>
    <t>TTGACTTGTCAAACTC-1_5</t>
  </si>
  <si>
    <t>TTGACTTTCACAACGT-1_5</t>
  </si>
  <si>
    <t>TTGACTTTCAGGTTCA-1_5</t>
  </si>
  <si>
    <t>TTGACTTTCGCAGGCT-1_5</t>
  </si>
  <si>
    <t>TTGCCGTAGTACCGGA-1_5</t>
  </si>
  <si>
    <t>TTGCCGTAGTGGTAAT-1_5</t>
  </si>
  <si>
    <t>TTGCCGTCACGAGGTA-1_5</t>
  </si>
  <si>
    <t>TTGCCGTCAGTATGCT-1_5</t>
  </si>
  <si>
    <t>TTGCCGTTCATCACCC-1_5</t>
  </si>
  <si>
    <t>TTGCCGTTCCGCGCAA-1_5</t>
  </si>
  <si>
    <t>TTGCCGTTCCTTTCTC-1_5</t>
  </si>
  <si>
    <t>TTGCCGTTCTCTGAGA-1_5</t>
  </si>
  <si>
    <t>TTGCGTCAGCCAGTAG-1_5</t>
  </si>
  <si>
    <t>TTGCGTCAGTTGAGAT-1_5</t>
  </si>
  <si>
    <t>TTGCGTCCAATCCAAC-1_5</t>
  </si>
  <si>
    <t>TTGCGTCCACGTGAGA-1_5</t>
  </si>
  <si>
    <t>TTGCGTCTCACTCCTG-1_5</t>
  </si>
  <si>
    <t>TTGCGTCTCCTGTAGA-1_5</t>
  </si>
  <si>
    <t>TTGCGTCTCGCTAGCG-1_5</t>
  </si>
  <si>
    <t>TTGGAACAGATACACA-1_5</t>
  </si>
  <si>
    <t>TTGGAACAGATGCCTT-1_5</t>
  </si>
  <si>
    <t>TTGGAACCAATAGAGT-1_5</t>
  </si>
  <si>
    <t>TTGGAACCAGGACCCT-1_5</t>
  </si>
  <si>
    <t>TTGGAACGTAATCACC-1_5</t>
  </si>
  <si>
    <t>TTGGAACGTACTCTCC-1_5</t>
  </si>
  <si>
    <t>TTGGAACGTCGAAAGC-1_5</t>
  </si>
  <si>
    <t>TTGGAACTCCGCATCT-1_5</t>
  </si>
  <si>
    <t>TTGGAACTCGATGAGG-1_5</t>
  </si>
  <si>
    <t>TTGGCAAAGACATAAC-1_5</t>
  </si>
  <si>
    <t>TTGGCAAAGCCACGTC-1_5</t>
  </si>
  <si>
    <t>TTGGCAAAGTGTGAAT-1_5</t>
  </si>
  <si>
    <t>TTGGCAACATCAGTCA-1_5</t>
  </si>
  <si>
    <t>TTGGCAAGTAAGTGTA-1_5</t>
  </si>
  <si>
    <t>TTGGCAAGTCGCGGTT-1_5</t>
  </si>
  <si>
    <t>TTGGCAAGTCTTGCGG-1_5</t>
  </si>
  <si>
    <t>TTGGCAAGTTCCCGAG-1_5</t>
  </si>
  <si>
    <t>TTGGCAATCCTCATTA-1_5</t>
  </si>
  <si>
    <t>TTGGCAATCTCGAGTA-1_5</t>
  </si>
  <si>
    <t>TTGTAGGAGAACTGTA-1_5</t>
  </si>
  <si>
    <t>TTGTAGGAGATGTGGC-1_5</t>
  </si>
  <si>
    <t>TTGTAGGAGGAGTTTA-1_5</t>
  </si>
  <si>
    <t>TTGTAGGAGTAGTGCG-1_5</t>
  </si>
  <si>
    <t>TTGTAGGCATCCCATC-1_5</t>
  </si>
  <si>
    <t>TTGTAGGCATGTCTCC-1_5</t>
  </si>
  <si>
    <t>TTGTAGGGTGCAGTAG-1_5</t>
  </si>
  <si>
    <t>TTGTAGGTCCTGCTTG-1_5</t>
  </si>
  <si>
    <t>TTTACTGAGAGGTAGA-1_5</t>
  </si>
  <si>
    <t>TTTACTGAGCGATTCT-1_5</t>
  </si>
  <si>
    <t>TTTACTGCAACTTGAC-1_5</t>
  </si>
  <si>
    <t>TTTACTGCAATGGTCT-1_5</t>
  </si>
  <si>
    <t>TTTACTGCAATGTTGC-1_5</t>
  </si>
  <si>
    <t>TTTACTGCACAGCCCA-1_5</t>
  </si>
  <si>
    <t>TTTACTGCACGGACAA-1_5</t>
  </si>
  <si>
    <t>TTTACTGGTAAGGATT-1_5</t>
  </si>
  <si>
    <t>TTTACTGGTCTGATTG-1_5</t>
  </si>
  <si>
    <t>TTTACTGTCACTTATC-1_5</t>
  </si>
  <si>
    <t>TTTATGCAGAGGTAGA-1_5</t>
  </si>
  <si>
    <t>TTTATGCCAAACAACA-1_5</t>
  </si>
  <si>
    <t>TTTATGCCAGTATCTG-1_5</t>
  </si>
  <si>
    <t>TTTATGCGTAAGCACG-1_5</t>
  </si>
  <si>
    <t>TTTATGCGTCCGTTAA-1_5</t>
  </si>
  <si>
    <t>TTTCCTCAGCGGATCA-1_5</t>
  </si>
  <si>
    <t>TTTCCTCAGGCAAAGA-1_5</t>
  </si>
  <si>
    <t>TTTCCTCCAGCCTTTC-1_5</t>
  </si>
  <si>
    <t>TTTCCTCCATCACCCT-1_5</t>
  </si>
  <si>
    <t>TTTCCTCGTAGAGCTG-1_5</t>
  </si>
  <si>
    <t>TTTCCTCTCAGCACAT-1_5</t>
  </si>
  <si>
    <t>TTTCCTCTCGCTTAGA-1_5</t>
  </si>
  <si>
    <t>TTTGCGCAGTGCGATG-1_5</t>
  </si>
  <si>
    <t>TTTGCGCCACTTCTGC-1_5</t>
  </si>
  <si>
    <t>TTTGCGCGTACATGTC-1_5</t>
  </si>
  <si>
    <t>TTTGCGCGTAGCTTGT-1_5</t>
  </si>
  <si>
    <t>TTTGCGCGTATCGCAT-1_5</t>
  </si>
  <si>
    <t>TTTGCGCGTGTTTGTG-1_5</t>
  </si>
  <si>
    <t>TTTGCGCGTTTCCACC-1_5</t>
  </si>
  <si>
    <t>TTTGCGCTCCCAAGTA-1_5</t>
  </si>
  <si>
    <t>TTTGCGCTCGCTTAGA-1_5</t>
  </si>
  <si>
    <t>TTTGCGCTCGGTTAAC-1_5</t>
  </si>
  <si>
    <t>TTTGCGCTCTATCCTA-1_5</t>
  </si>
  <si>
    <t>TTTGCGCTCTTCGAGA-1_5</t>
  </si>
  <si>
    <t>TTTGGTTAGACTACAA-1_5</t>
  </si>
  <si>
    <t>TTTGGTTAGAGGGATA-1_5</t>
  </si>
  <si>
    <t>TTTGGTTCACTCGACG-1_5</t>
  </si>
  <si>
    <t>TTTGGTTGTCGCTTTC-1_5</t>
  </si>
  <si>
    <t>TTTGGTTGTTGTCTTT-1_5</t>
  </si>
  <si>
    <t>TTTGGTTGTTGTTTGG-1_5</t>
  </si>
  <si>
    <t>TTTGGTTTCCACGACG-1_5</t>
  </si>
  <si>
    <t>TTTGGTTTCCTGCAGG-1_5</t>
  </si>
  <si>
    <t>TTTGGTTTCCTTAATC-1_5</t>
  </si>
  <si>
    <t>TTTGTCAAGATCTGCT-1_5</t>
  </si>
  <si>
    <t>TTTGTCAAGCAATCTC-1_5</t>
  </si>
  <si>
    <t>TTTGTCAAGCCACTAT-1_5</t>
  </si>
  <si>
    <t>TTTGTCAAGCCTTGAT-1_5</t>
  </si>
  <si>
    <t>TTTGTCACATACTCTT-1_5</t>
  </si>
  <si>
    <t>TTTGTCAGTGTATGGG-1_5</t>
  </si>
  <si>
    <t>TTTGTCATCAACGGCC-1_5</t>
  </si>
  <si>
    <t>TTTGTCATCACCGGGT-1_5</t>
  </si>
  <si>
    <t>TTTGTCATCACCTCGT-1_5</t>
  </si>
  <si>
    <t>TTTGTCATCGCACTCT-1_5</t>
  </si>
  <si>
    <t>AAACCTGAGAGTACCG-1_6</t>
  </si>
  <si>
    <t>AAACCTGAGGTGATAT-1_6</t>
  </si>
  <si>
    <t>AAACCTGCACACATGT-1_6</t>
  </si>
  <si>
    <t>AAACCTGCATCCTAGA-1_6</t>
  </si>
  <si>
    <t>AAACCTGGTCCAACTA-1_6</t>
  </si>
  <si>
    <t>AAACCTGTCATGTGGT-1_6</t>
  </si>
  <si>
    <t>AAACCTGTCCCAGGTG-1_6</t>
  </si>
  <si>
    <t>AAACCTGTCGTTACAG-1_6</t>
  </si>
  <si>
    <t>AAACCTGTCTCAACTT-1_6</t>
  </si>
  <si>
    <t>AAACCTGTCTGACCTC-1_6</t>
  </si>
  <si>
    <t>AAACGGGAGATATGCA-1_6</t>
  </si>
  <si>
    <t>AAACGGGAGCAATATG-1_6</t>
  </si>
  <si>
    <t>AAACGGGAGTCCTCCT-1_6</t>
  </si>
  <si>
    <t>AAACGGGAGTCGATAA-1_6</t>
  </si>
  <si>
    <t>AAACGGGCATCCGCGA-1_6</t>
  </si>
  <si>
    <t>AAACGGGGTCAAGCGA-1_6</t>
  </si>
  <si>
    <t>AAACGGGGTCGCTTCT-1_6</t>
  </si>
  <si>
    <t>AAACGGGGTGACGCCT-1_6</t>
  </si>
  <si>
    <t>AAACGGGTCCAGTATG-1_6</t>
  </si>
  <si>
    <t>AAACGGGTCGCATGAT-1_6</t>
  </si>
  <si>
    <t>AAACGGGTCGTTACAG-1_6</t>
  </si>
  <si>
    <t>AAAGATGAGACATAAC-1_6</t>
  </si>
  <si>
    <t>AAAGATGAGGAACTGC-1_6</t>
  </si>
  <si>
    <t>AAAGATGCAACTGCTA-1_6</t>
  </si>
  <si>
    <t>AAAGATGCAAGCTGTT-1_6</t>
  </si>
  <si>
    <t>AAAGATGCAGACGCCT-1_6</t>
  </si>
  <si>
    <t>AAAGATGCATCGTCGG-1_6</t>
  </si>
  <si>
    <t>AAAGATGTCGTGGGAA-1_6</t>
  </si>
  <si>
    <t>AAAGATGTCTCCTATA-1_6</t>
  </si>
  <si>
    <t>AAAGCAAAGAAGAAGC-1_6</t>
  </si>
  <si>
    <t>AAAGCAAAGTAACCCT-1_6</t>
  </si>
  <si>
    <t>AAAGCAAAGTTAACGA-1_6</t>
  </si>
  <si>
    <t>AAAGCAACAAGCGCTC-1_6</t>
  </si>
  <si>
    <t>AAAGCAAGTCAACATC-1_6</t>
  </si>
  <si>
    <t>AAAGCAAGTCGCTTTC-1_6</t>
  </si>
  <si>
    <t>AAAGCAAGTGCATCTA-1_6</t>
  </si>
  <si>
    <t>AAAGCAAGTTTGGGCC-1_6</t>
  </si>
  <si>
    <t>AAAGCAATCATTGCCC-1_6</t>
  </si>
  <si>
    <t>AAAGTAGAGAAACCTA-1_6</t>
  </si>
  <si>
    <t>AAAGTAGAGAGACTTA-1_6</t>
  </si>
  <si>
    <t>AAAGTAGAGCTGAAAT-1_6</t>
  </si>
  <si>
    <t>AAAGTAGCAATAACGA-1_6</t>
  </si>
  <si>
    <t>AAAGTAGCAATGAATG-1_6</t>
  </si>
  <si>
    <t>AAAGTAGCATGGTCAT-1_6</t>
  </si>
  <si>
    <t>AAAGTAGGTCAACTGT-1_6</t>
  </si>
  <si>
    <t>AAAGTAGGTCTTTCAT-1_6</t>
  </si>
  <si>
    <t>AAAGTAGGTTAGATGA-1_6</t>
  </si>
  <si>
    <t>AAAGTAGGTTCACCTC-1_6</t>
  </si>
  <si>
    <t>AAATGCCAGAAACCGC-1_6</t>
  </si>
  <si>
    <t>AAATGCCAGAAAGTGG-1_6</t>
  </si>
  <si>
    <t>AAATGCCAGATACACA-1_6</t>
  </si>
  <si>
    <t>AAATGCCAGCAGCGTA-1_6</t>
  </si>
  <si>
    <t>AAATGCCAGTGAACGC-1_6</t>
  </si>
  <si>
    <t>AAATGCCCAAAGCGGT-1_6</t>
  </si>
  <si>
    <t>AAATGCCCATGGTAGG-1_6</t>
  </si>
  <si>
    <t>AAATGCCGTAAGCACG-1_6</t>
  </si>
  <si>
    <t>AAATGCCGTGGCCCTA-1_6</t>
  </si>
  <si>
    <t>AAATGCCTCAGCATGT-1_6</t>
  </si>
  <si>
    <t>AAATGCCTCCTTTCTC-1_6</t>
  </si>
  <si>
    <t>AAATGCCTCGGAGGTA-1_6</t>
  </si>
  <si>
    <t>AACACGTAGGCATTGG-1_6</t>
  </si>
  <si>
    <t>AACACGTAGTACGCCC-1_6</t>
  </si>
  <si>
    <t>AACACGTAGTGACATA-1_6</t>
  </si>
  <si>
    <t>AACACGTCAACGATCT-1_6</t>
  </si>
  <si>
    <t>AACACGTCAGCCTATA-1_6</t>
  </si>
  <si>
    <t>AACACGTCAGCTCGCA-1_6</t>
  </si>
  <si>
    <t>AACACGTGTAGCTAAA-1_6</t>
  </si>
  <si>
    <t>AACACGTGTCAGGACA-1_6</t>
  </si>
  <si>
    <t>AACACGTGTTAAGTAG-1_6</t>
  </si>
  <si>
    <t>AACACGTTCTGAGTGT-1_6</t>
  </si>
  <si>
    <t>AACACGTTCTTAACCT-1_6</t>
  </si>
  <si>
    <t>AACCATGAGACCCACC-1_6</t>
  </si>
  <si>
    <t>AACCATGAGGCATGGT-1_6</t>
  </si>
  <si>
    <t>AACCATGCACATTTCT-1_6</t>
  </si>
  <si>
    <t>AACCATGCACGAGGTA-1_6</t>
  </si>
  <si>
    <t>AACCATGGTCCGAACC-1_6</t>
  </si>
  <si>
    <t>AACCATGGTCCTAGCG-1_6</t>
  </si>
  <si>
    <t>AACCATGTCCTAAGTG-1_6</t>
  </si>
  <si>
    <t>AACCATGTCGATGAGG-1_6</t>
  </si>
  <si>
    <t>AACCGCGAGCAATCTC-1_6</t>
  </si>
  <si>
    <t>AACCGCGCAAATTGCC-1_6</t>
  </si>
  <si>
    <t>AACCGCGCAGACACTT-1_6</t>
  </si>
  <si>
    <t>AACCGCGCAGTCAGCC-1_6</t>
  </si>
  <si>
    <t>AACCGCGGTCAATGTC-1_6</t>
  </si>
  <si>
    <t>AACCGCGGTCCATGAT-1_6</t>
  </si>
  <si>
    <t>AACCGCGGTCGGCATC-1_6</t>
  </si>
  <si>
    <t>AACCGCGTCAAGATCC-1_6</t>
  </si>
  <si>
    <t>AACGTTGAGCGTTCCG-1_6</t>
  </si>
  <si>
    <t>AACGTTGAGCTGGAAC-1_6</t>
  </si>
  <si>
    <t>AACGTTGCAAATCCGT-1_6</t>
  </si>
  <si>
    <t>AACGTTGCACACGCTG-1_6</t>
  </si>
  <si>
    <t>AACGTTGGTACCGTTA-1_6</t>
  </si>
  <si>
    <t>AACGTTGGTAGAGTGC-1_6</t>
  </si>
  <si>
    <t>AACGTTGGTCAGAAGC-1_6</t>
  </si>
  <si>
    <t>AACGTTGGTCAGAGGT-1_6</t>
  </si>
  <si>
    <t>AACGTTGGTCAGGACA-1_6</t>
  </si>
  <si>
    <t>AACGTTGGTCGTTGTA-1_6</t>
  </si>
  <si>
    <t>AACGTTGGTCTCATCC-1_6</t>
  </si>
  <si>
    <t>AACGTTGGTCTTGCGG-1_6</t>
  </si>
  <si>
    <t>AACGTTGGTTGGGACA-1_6</t>
  </si>
  <si>
    <t>AACGTTGTCATGCTCC-1_6</t>
  </si>
  <si>
    <t>AACGTTGTCTAACTTC-1_6</t>
  </si>
  <si>
    <t>AACGTTGTCTTGCATT-1_6</t>
  </si>
  <si>
    <t>AACTCAGAGTACGTAA-1_6</t>
  </si>
  <si>
    <t>AACTCAGCAGGTCCAC-1_6</t>
  </si>
  <si>
    <t>AACTCAGCATCCCACT-1_6</t>
  </si>
  <si>
    <t>AACTCAGCATCGGACC-1_6</t>
  </si>
  <si>
    <t>AACTCAGGTAAACCTC-1_6</t>
  </si>
  <si>
    <t>AACTCAGGTCGCGGTT-1_6</t>
  </si>
  <si>
    <t>AACTCAGTCCAGTATG-1_6</t>
  </si>
  <si>
    <t>AACTCCCAGAACTGTA-1_6</t>
  </si>
  <si>
    <t>AACTCCCAGCCAGAAC-1_6</t>
  </si>
  <si>
    <t>AACTCCCAGCTAACAA-1_6</t>
  </si>
  <si>
    <t>AACTCCCAGCTATGCT-1_6</t>
  </si>
  <si>
    <t>AACTCCCAGGGCTTCC-1_6</t>
  </si>
  <si>
    <t>AACTCCCAGTTAACGA-1_6</t>
  </si>
  <si>
    <t>AACTCCCCACCAGATT-1_6</t>
  </si>
  <si>
    <t>AACTCCCCATCGGGTC-1_6</t>
  </si>
  <si>
    <t>AACTCCCGTCCAACTA-1_6</t>
  </si>
  <si>
    <t>AACTCCCGTCCCTTGT-1_6</t>
  </si>
  <si>
    <t>AACTCCCGTCGCATAT-1_6</t>
  </si>
  <si>
    <t>AACTCCCGTTACCAGT-1_6</t>
  </si>
  <si>
    <t>AACTCCCTCAGGATCT-1_6</t>
  </si>
  <si>
    <t>AACTCCCTCATCTGTT-1_6</t>
  </si>
  <si>
    <t>AACTCTTAGAACTGTA-1_6</t>
  </si>
  <si>
    <t>AACTCTTCACCAGTTA-1_6</t>
  </si>
  <si>
    <t>AACTCTTCACTGCCAG-1_6</t>
  </si>
  <si>
    <t>AACTCTTCAGGAACGT-1_6</t>
  </si>
  <si>
    <t>AACTCTTGTACGCACC-1_6</t>
  </si>
  <si>
    <t>AACTCTTGTCCAGTTA-1_6</t>
  </si>
  <si>
    <t>AACTCTTGTGACTCAT-1_6</t>
  </si>
  <si>
    <t>AACTGGTAGACAGACC-1_6</t>
  </si>
  <si>
    <t>AACTGGTAGCCAGAAC-1_6</t>
  </si>
  <si>
    <t>AACTGGTCAAGGGTCA-1_6</t>
  </si>
  <si>
    <t>AACTGGTCACACCGCA-1_6</t>
  </si>
  <si>
    <t>AACTGGTCACATTTCT-1_6</t>
  </si>
  <si>
    <t>AACTGGTCAGCTGTAT-1_6</t>
  </si>
  <si>
    <t>AACTGGTCATAGAAAC-1_6</t>
  </si>
  <si>
    <t>AACTGGTCATGGTAGG-1_6</t>
  </si>
  <si>
    <t>AACTGGTTCCTTGCCA-1_6</t>
  </si>
  <si>
    <t>AACTTTCAGCGTCTAT-1_6</t>
  </si>
  <si>
    <t>AACTTTCAGGACAGCT-1_6</t>
  </si>
  <si>
    <t>AACTTTCAGGACGAAA-1_6</t>
  </si>
  <si>
    <t>AACTTTCAGTACACCT-1_6</t>
  </si>
  <si>
    <t>AACTTTCCACAGATTC-1_6</t>
  </si>
  <si>
    <t>AACTTTCCAGATGGGT-1_6</t>
  </si>
  <si>
    <t>AACTTTCGTCGAAAGC-1_6</t>
  </si>
  <si>
    <t>AACTTTCGTCTTGCGG-1_6</t>
  </si>
  <si>
    <t>AACTTTCGTGATGCCC-1_6</t>
  </si>
  <si>
    <t>AACTTTCTCCAGTAGT-1_6</t>
  </si>
  <si>
    <t>AACTTTCTCCCGGATG-1_6</t>
  </si>
  <si>
    <t>AAGACCTAGATGTGGC-1_6</t>
  </si>
  <si>
    <t>AAGACCTAGGATGGTC-1_6</t>
  </si>
  <si>
    <t>AAGACCTAGGCACATG-1_6</t>
  </si>
  <si>
    <t>AAGACCTAGGTGTGGT-1_6</t>
  </si>
  <si>
    <t>AAGACCTCAAAGAATC-1_6</t>
  </si>
  <si>
    <t>AAGACCTCACAAGCCC-1_6</t>
  </si>
  <si>
    <t>AAGACCTCACTGTTAG-1_6</t>
  </si>
  <si>
    <t>AAGACCTGTAAGTTCC-1_6</t>
  </si>
  <si>
    <t>AAGACCTGTCTAAAGA-1_6</t>
  </si>
  <si>
    <t>AAGACCTTCAGTTGAC-1_6</t>
  </si>
  <si>
    <t>AAGACCTTCTGCCCTA-1_6</t>
  </si>
  <si>
    <t>AAGCCGCAGACAATAC-1_6</t>
  </si>
  <si>
    <t>AAGCCGCAGGATCGCA-1_6</t>
  </si>
  <si>
    <t>AAGCCGCCAACACGCC-1_6</t>
  </si>
  <si>
    <t>AAGCCGCCATAGACTC-1_6</t>
  </si>
  <si>
    <t>AAGCCGCGTACCAGTT-1_6</t>
  </si>
  <si>
    <t>AAGCCGCGTCATCCCT-1_6</t>
  </si>
  <si>
    <t>AAGCCGCGTTGACGTT-1_6</t>
  </si>
  <si>
    <t>AAGCCGCGTTGTGGAG-1_6</t>
  </si>
  <si>
    <t>AAGCCGCTCAACGAAA-1_6</t>
  </si>
  <si>
    <t>AAGCCGCTCCCAACGG-1_6</t>
  </si>
  <si>
    <t>AAGCCGCTCGGAAACG-1_6</t>
  </si>
  <si>
    <t>AAGGAGCAGAACTGTA-1_6</t>
  </si>
  <si>
    <t>AAGGAGCGTGCCTGCA-1_6</t>
  </si>
  <si>
    <t>AAGGAGCTCCCAAGTA-1_6</t>
  </si>
  <si>
    <t>AAGGCAGAGCAGGTCA-1_6</t>
  </si>
  <si>
    <t>AAGGCAGAGCGACGTA-1_6</t>
  </si>
  <si>
    <t>AAGGCAGAGCTTATCG-1_6</t>
  </si>
  <si>
    <t>AAGGCAGAGGACATTA-1_6</t>
  </si>
  <si>
    <t>AAGGCAGAGGGCTTCC-1_6</t>
  </si>
  <si>
    <t>AAGGCAGCAAAGCAAT-1_6</t>
  </si>
  <si>
    <t>AAGGCAGCACCGCTAG-1_6</t>
  </si>
  <si>
    <t>AAGGCAGCACTTAACG-1_6</t>
  </si>
  <si>
    <t>AAGGCAGCAGGAACGT-1_6</t>
  </si>
  <si>
    <t>AAGGCAGGTCGTTGTA-1_6</t>
  </si>
  <si>
    <t>AAGGCAGGTGGGTATG-1_6</t>
  </si>
  <si>
    <t>AAGGCAGGTTCCAACA-1_6</t>
  </si>
  <si>
    <t>AAGGCAGTCAGTCCCT-1_6</t>
  </si>
  <si>
    <t>AAGGCAGTCCCATTAT-1_6</t>
  </si>
  <si>
    <t>AAGGTTCAGCTAACAA-1_6</t>
  </si>
  <si>
    <t>AAGGTTCAGCTTCGCG-1_6</t>
  </si>
  <si>
    <t>AAGGTTCCAACGATGG-1_6</t>
  </si>
  <si>
    <t>AAGGTTCCAAGGTTTC-1_6</t>
  </si>
  <si>
    <t>AAGGTTCCAGACTCGC-1_6</t>
  </si>
  <si>
    <t>AAGGTTCCAGTCTTCC-1_6</t>
  </si>
  <si>
    <t>AAGGTTCCATCTACGA-1_6</t>
  </si>
  <si>
    <t>AAGGTTCTCAAGATCC-1_6</t>
  </si>
  <si>
    <t>AAGGTTCTCACTGGGC-1_6</t>
  </si>
  <si>
    <t>AAGGTTCTCATGTCCC-1_6</t>
  </si>
  <si>
    <t>AAGGTTCTCGCGTAGC-1_6</t>
  </si>
  <si>
    <t>AAGGTTCTCTATGTGG-1_6</t>
  </si>
  <si>
    <t>AAGGTTCTCTTACCGC-1_6</t>
  </si>
  <si>
    <t>AAGTCTGAGACTTGAA-1_6</t>
  </si>
  <si>
    <t>AAGTCTGAGGGAACGG-1_6</t>
  </si>
  <si>
    <t>AAGTCTGCAACCGCCA-1_6</t>
  </si>
  <si>
    <t>AAGTCTGCACATGACT-1_6</t>
  </si>
  <si>
    <t>AAGTCTGCATGTCGAT-1_6</t>
  </si>
  <si>
    <t>AAGTCTGGTTCAGACT-1_6</t>
  </si>
  <si>
    <t>AAGTCTGTCCGCTGTT-1_6</t>
  </si>
  <si>
    <t>AAGTCTGTCCTGTAGA-1_6</t>
  </si>
  <si>
    <t>AATCCAGAGACAAAGG-1_6</t>
  </si>
  <si>
    <t>AATCCAGAGTACGATA-1_6</t>
  </si>
  <si>
    <t>AATCCAGCAAGAGGCT-1_6</t>
  </si>
  <si>
    <t>AATCCAGCAAGCCATT-1_6</t>
  </si>
  <si>
    <t>AATCCAGCACAACGTT-1_6</t>
  </si>
  <si>
    <t>AATCCAGCACCTGGTG-1_6</t>
  </si>
  <si>
    <t>AATCCAGCATGTCGAT-1_6</t>
  </si>
  <si>
    <t>AATCCAGGTCCAGTGC-1_6</t>
  </si>
  <si>
    <t>AATCCAGGTCCATGAT-1_6</t>
  </si>
  <si>
    <t>AATCCAGTCGGTGTTA-1_6</t>
  </si>
  <si>
    <t>AATCCAGTCTAACCGA-1_6</t>
  </si>
  <si>
    <t>AATCCAGTCTCTGAGA-1_6</t>
  </si>
  <si>
    <t>AATCGGTAGAAGGGTA-1_6</t>
  </si>
  <si>
    <t>AATCGGTAGACCTTTG-1_6</t>
  </si>
  <si>
    <t>AATCGGTAGACTGTAA-1_6</t>
  </si>
  <si>
    <t>AATCGGTAGATGTTAG-1_6</t>
  </si>
  <si>
    <t>AATCGGTAGCTAACAA-1_6</t>
  </si>
  <si>
    <t>AATCGGTAGCTGCAAG-1_6</t>
  </si>
  <si>
    <t>AATCGGTAGGCTCAGA-1_6</t>
  </si>
  <si>
    <t>AATCGGTAGTAAGTAC-1_6</t>
  </si>
  <si>
    <t>AATCGGTCAGTAACGG-1_6</t>
  </si>
  <si>
    <t>AATCGGTCATCACCCT-1_6</t>
  </si>
  <si>
    <t>AATCGGTGTTGAGGTG-1_6</t>
  </si>
  <si>
    <t>AATCGGTTCACCACCT-1_6</t>
  </si>
  <si>
    <t>AATCGGTTCCTCAACC-1_6</t>
  </si>
  <si>
    <t>ACACCAAAGTGGGTTG-1_6</t>
  </si>
  <si>
    <t>ACACCAAAGTTCGCAT-1_6</t>
  </si>
  <si>
    <t>ACACCAACAGCCACCA-1_6</t>
  </si>
  <si>
    <t>ACACCAACATATGGTC-1_6</t>
  </si>
  <si>
    <t>ACACCAAGTCAATACC-1_6</t>
  </si>
  <si>
    <t>ACACCAAGTTTGGCGC-1_6</t>
  </si>
  <si>
    <t>ACACCAATCGTCCAGG-1_6</t>
  </si>
  <si>
    <t>ACACCAATCTTATCTG-1_6</t>
  </si>
  <si>
    <t>ACACCCTAGATCGATA-1_6</t>
  </si>
  <si>
    <t>ACACCCTAGTCTCAAC-1_6</t>
  </si>
  <si>
    <t>ACACCCTGTGCTCTTC-1_6</t>
  </si>
  <si>
    <t>ACACCCTTCATGGTCA-1_6</t>
  </si>
  <si>
    <t>ACACCCTTCGAATGGG-1_6</t>
  </si>
  <si>
    <t>ACACCCTTCGCTAGCG-1_6</t>
  </si>
  <si>
    <t>ACACCCTTCTACGAGT-1_6</t>
  </si>
  <si>
    <t>ACACCGGAGACTAAGT-1_6</t>
  </si>
  <si>
    <t>ACACCGGAGGGAACGG-1_6</t>
  </si>
  <si>
    <t>ACACCGGCATCCTAGA-1_6</t>
  </si>
  <si>
    <t>ACACCGGGTATGAAAC-1_6</t>
  </si>
  <si>
    <t>ACACCGGGTGAGGGTT-1_6</t>
  </si>
  <si>
    <t>ACACCGGTCCCATTTA-1_6</t>
  </si>
  <si>
    <t>ACACCGGTCCGTCATC-1_6</t>
  </si>
  <si>
    <t>ACACCGGTCGAATGGG-1_6</t>
  </si>
  <si>
    <t>ACACCGGTCTGTCTAT-1_6</t>
  </si>
  <si>
    <t>ACACTGAAGACGACGT-1_6</t>
  </si>
  <si>
    <t>ACACTGAAGGATGGAA-1_6</t>
  </si>
  <si>
    <t>ACACTGAGTACTTAGC-1_6</t>
  </si>
  <si>
    <t>ACACTGATCCGTAGTA-1_6</t>
  </si>
  <si>
    <t>ACACTGATCTTACCTA-1_6</t>
  </si>
  <si>
    <t>ACAGCCGAGGCCCTCA-1_6</t>
  </si>
  <si>
    <t>ACAGCCGCAAGCTGGA-1_6</t>
  </si>
  <si>
    <t>ACAGCCGCACACTGCG-1_6</t>
  </si>
  <si>
    <t>ACAGCCGCAGGACGTA-1_6</t>
  </si>
  <si>
    <t>ACAGCCGCATTAGCCA-1_6</t>
  </si>
  <si>
    <t>ACAGCCGGTAGGCTGA-1_6</t>
  </si>
  <si>
    <t>ACAGCCGGTCGCGAAA-1_6</t>
  </si>
  <si>
    <t>ACAGCCGGTGAAATCA-1_6</t>
  </si>
  <si>
    <t>ACAGCCGTCGTTGACA-1_6</t>
  </si>
  <si>
    <t>ACAGCCGTCTGCCCTA-1_6</t>
  </si>
  <si>
    <t>ACAGCTAAGAAGGTGA-1_6</t>
  </si>
  <si>
    <t>ACAGCTAAGCCATCGC-1_6</t>
  </si>
  <si>
    <t>ACAGCTAAGCTAAGAT-1_6</t>
  </si>
  <si>
    <t>ACAGCTAAGGGTTTCT-1_6</t>
  </si>
  <si>
    <t>ACAGCTACAAGTACCT-1_6</t>
  </si>
  <si>
    <t>ACAGCTACACAGATTC-1_6</t>
  </si>
  <si>
    <t>ACAGCTACACGGTGTC-1_6</t>
  </si>
  <si>
    <t>ACAGCTAGTACCAGTT-1_6</t>
  </si>
  <si>
    <t>ACAGCTAGTGTCGCTG-1_6</t>
  </si>
  <si>
    <t>ACATACGAGCAGACTG-1_6</t>
  </si>
  <si>
    <t>ACATACGCAGGTCTCG-1_6</t>
  </si>
  <si>
    <t>ACATACGGTTCACGGC-1_6</t>
  </si>
  <si>
    <t>ACATCAGAGACAATAC-1_6</t>
  </si>
  <si>
    <t>ACATCAGAGAGGTACC-1_6</t>
  </si>
  <si>
    <t>ACATCAGAGTCGATAA-1_6</t>
  </si>
  <si>
    <t>ACATCAGCACCAGGTC-1_6</t>
  </si>
  <si>
    <t>ACATCAGCACGTCTCT-1_6</t>
  </si>
  <si>
    <t>ACATCAGGTCGAATCT-1_6</t>
  </si>
  <si>
    <t>ACATCAGGTGTTCTTT-1_6</t>
  </si>
  <si>
    <t>ACATCAGTCTATCCTA-1_6</t>
  </si>
  <si>
    <t>ACATCAGTCTCTAAGG-1_6</t>
  </si>
  <si>
    <t>ACATGGTAGAAGCCCA-1_6</t>
  </si>
  <si>
    <t>ACATGGTAGACTTTCG-1_6</t>
  </si>
  <si>
    <t>ACATGGTAGGACCACA-1_6</t>
  </si>
  <si>
    <t>ACATGGTCAAGCGATG-1_6</t>
  </si>
  <si>
    <t>ACATGGTCAGTGAGTG-1_6</t>
  </si>
  <si>
    <t>ACATGGTCATATACGC-1_6</t>
  </si>
  <si>
    <t>ACATGGTTCAACCAAC-1_6</t>
  </si>
  <si>
    <t>ACATGGTTCACCACCT-1_6</t>
  </si>
  <si>
    <t>ACATGGTTCCAAGCCG-1_6</t>
  </si>
  <si>
    <t>ACATGGTTCCGGGTGT-1_6</t>
  </si>
  <si>
    <t>ACATGGTTCCTTGGTC-1_6</t>
  </si>
  <si>
    <t>ACCAGTAAGCACCGTC-1_6</t>
  </si>
  <si>
    <t>ACCAGTAAGGGATCTG-1_6</t>
  </si>
  <si>
    <t>ACCAGTAAGTCGCCGT-1_6</t>
  </si>
  <si>
    <t>ACCAGTACAAAGGCGT-1_6</t>
  </si>
  <si>
    <t>ACCAGTACACATTCGA-1_6</t>
  </si>
  <si>
    <t>ACCAGTATCACTCTTA-1_6</t>
  </si>
  <si>
    <t>ACCCACTAGAAGGTGA-1_6</t>
  </si>
  <si>
    <t>ACCCACTAGATCCCAT-1_6</t>
  </si>
  <si>
    <t>ACCCACTAGGTACTCT-1_6</t>
  </si>
  <si>
    <t>ACCCACTAGGTCGGAT-1_6</t>
  </si>
  <si>
    <t>ACCCACTAGTACGTAA-1_6</t>
  </si>
  <si>
    <t>ACCCACTCACACGCTG-1_6</t>
  </si>
  <si>
    <t>ACCCACTCACGACGAA-1_6</t>
  </si>
  <si>
    <t>ACCCACTCACGGATAG-1_6</t>
  </si>
  <si>
    <t>ACCCACTCAGCTGCTG-1_6</t>
  </si>
  <si>
    <t>ACCCACTCAGGCGATA-1_6</t>
  </si>
  <si>
    <t>ACCCACTGTCCAGTGC-1_6</t>
  </si>
  <si>
    <t>ACCCACTTCAGTACGT-1_6</t>
  </si>
  <si>
    <t>ACCGTAAAGAATTGTG-1_6</t>
  </si>
  <si>
    <t>ACCGTAAAGGACATTA-1_6</t>
  </si>
  <si>
    <t>ACCGTAAGTAGCGCAA-1_6</t>
  </si>
  <si>
    <t>ACCGTAAGTCCAACTA-1_6</t>
  </si>
  <si>
    <t>ACCGTAAGTGTGACGA-1_6</t>
  </si>
  <si>
    <t>ACCGTAATCGTGACAT-1_6</t>
  </si>
  <si>
    <t>ACCGTAATCTGGTTCC-1_6</t>
  </si>
  <si>
    <t>ACCGTAATCTTGAGGT-1_6</t>
  </si>
  <si>
    <t>ACCTTTAAGAAACCTA-1_6</t>
  </si>
  <si>
    <t>ACCTTTAAGCGTTCCG-1_6</t>
  </si>
  <si>
    <t>ACCTTTACAGGGTATG-1_6</t>
  </si>
  <si>
    <t>ACCTTTAGTCGAGTTT-1_6</t>
  </si>
  <si>
    <t>ACCTTTAGTGAGGGAG-1_6</t>
  </si>
  <si>
    <t>ACCTTTAGTGTCCTCT-1_6</t>
  </si>
  <si>
    <t>ACCTTTAGTGTTGAGG-1_6</t>
  </si>
  <si>
    <t>ACCTTTAGTTAAGGGC-1_6</t>
  </si>
  <si>
    <t>ACCTTTAGTTCCGTCT-1_6</t>
  </si>
  <si>
    <t>ACCTTTATCAGAAATG-1_6</t>
  </si>
  <si>
    <t>ACCTTTATCAGTCAGT-1_6</t>
  </si>
  <si>
    <t>ACCTTTATCAGTTCGA-1_6</t>
  </si>
  <si>
    <t>ACCTTTATCGGAAATA-1_6</t>
  </si>
  <si>
    <t>ACGAGCCAGATGTAAC-1_6</t>
  </si>
  <si>
    <t>ACGAGCCAGGGCTCTC-1_6</t>
  </si>
  <si>
    <t>ACGAGCCCACGCGAAA-1_6</t>
  </si>
  <si>
    <t>ACGAGCCCAGGGCATA-1_6</t>
  </si>
  <si>
    <t>ACGAGCCGTCTAGTGT-1_6</t>
  </si>
  <si>
    <t>ACGAGCCTCACTCTTA-1_6</t>
  </si>
  <si>
    <t>ACGAGCCTCGCGATCG-1_6</t>
  </si>
  <si>
    <t>ACGAGCCTCGTACCGG-1_6</t>
  </si>
  <si>
    <t>ACGAGCCTCTGATTCT-1_6</t>
  </si>
  <si>
    <t>ACGAGGACACATGGGA-1_6</t>
  </si>
  <si>
    <t>ACGAGGACAGAGTGTG-1_6</t>
  </si>
  <si>
    <t>ACGAGGACATCGTCGG-1_6</t>
  </si>
  <si>
    <t>ACGAGGAGTAATTGGA-1_6</t>
  </si>
  <si>
    <t>ACGATACAGAATTCCC-1_6</t>
  </si>
  <si>
    <t>ACGATACGTCGAGTTT-1_6</t>
  </si>
  <si>
    <t>ACGATACGTTACCGAT-1_6</t>
  </si>
  <si>
    <t>ACGATACTCACTCTTA-1_6</t>
  </si>
  <si>
    <t>ACGATACTCAGCATGT-1_6</t>
  </si>
  <si>
    <t>ACGATACTCCCACTTG-1_6</t>
  </si>
  <si>
    <t>ACGATACTCTCTTATG-1_6</t>
  </si>
  <si>
    <t>ACGATACTCTTTACAC-1_6</t>
  </si>
  <si>
    <t>ACGATGTAGAATCTCC-1_6</t>
  </si>
  <si>
    <t>ACGATGTAGCACAGGT-1_6</t>
  </si>
  <si>
    <t>ACGATGTCAGTAAGAT-1_6</t>
  </si>
  <si>
    <t>ACGATGTGTCATATCG-1_6</t>
  </si>
  <si>
    <t>ACGATGTGTCTAACGT-1_6</t>
  </si>
  <si>
    <t>ACGCAGCAGAAACCTA-1_6</t>
  </si>
  <si>
    <t>ACGCAGCCACATAACC-1_6</t>
  </si>
  <si>
    <t>ACGCAGCCACGGCGTT-1_6</t>
  </si>
  <si>
    <t>ACGCAGCGTCGTCTTC-1_6</t>
  </si>
  <si>
    <t>ACGCAGCTCCTGCAGG-1_6</t>
  </si>
  <si>
    <t>ACGCAGCTCGCTAGCG-1_6</t>
  </si>
  <si>
    <t>ACGCCAGAGAGGACGG-1_6</t>
  </si>
  <si>
    <t>ACGCCAGAGAGTACAT-1_6</t>
  </si>
  <si>
    <t>ACGCCAGAGCCGGTAA-1_6</t>
  </si>
  <si>
    <t>ACGCCAGCATCGGAAG-1_6</t>
  </si>
  <si>
    <t>ACGCCAGCATGACGGA-1_6</t>
  </si>
  <si>
    <t>ACGCCAGCATGGTCTA-1_6</t>
  </si>
  <si>
    <t>ACGCCAGCATGTCCTC-1_6</t>
  </si>
  <si>
    <t>ACGCCAGGTAAGTGTA-1_6</t>
  </si>
  <si>
    <t>ACGCCAGGTACCGTAT-1_6</t>
  </si>
  <si>
    <t>ACGCCAGGTAGTACCT-1_6</t>
  </si>
  <si>
    <t>ACGCCAGTCAAAGTAG-1_6</t>
  </si>
  <si>
    <t>ACGCCAGTCAGCTGGC-1_6</t>
  </si>
  <si>
    <t>ACGCCAGTCCACGTGG-1_6</t>
  </si>
  <si>
    <t>ACGCCAGTCGCGCCAA-1_6</t>
  </si>
  <si>
    <t>ACGCCAGTCTTGAGGT-1_6</t>
  </si>
  <si>
    <t>ACGCCGAAGAAGATTC-1_6</t>
  </si>
  <si>
    <t>ACGCCGACAATAGAGT-1_6</t>
  </si>
  <si>
    <t>ACGCCGACAATGGACG-1_6</t>
  </si>
  <si>
    <t>ACGCCGACACTTAACG-1_6</t>
  </si>
  <si>
    <t>ACGCCGACAGTAGAGC-1_6</t>
  </si>
  <si>
    <t>ACGCCGACATATGAGA-1_6</t>
  </si>
  <si>
    <t>ACGCCGAGTTCCGGCA-1_6</t>
  </si>
  <si>
    <t>ACGCCGATCAGATAAG-1_6</t>
  </si>
  <si>
    <t>ACGCCGATCATCACCC-1_6</t>
  </si>
  <si>
    <t>ACGCCGATCTGCAGTA-1_6</t>
  </si>
  <si>
    <t>ACGGAGAAGCTAAGAT-1_6</t>
  </si>
  <si>
    <t>ACGGAGAAGTGTACTC-1_6</t>
  </si>
  <si>
    <t>ACGGAGACACCAGTTA-1_6</t>
  </si>
  <si>
    <t>ACGGAGACAGCTGGCT-1_6</t>
  </si>
  <si>
    <t>ACGGAGATCAAAGACA-1_6</t>
  </si>
  <si>
    <t>ACGGAGATCAAGATCC-1_6</t>
  </si>
  <si>
    <t>ACGGAGATCGACGGAA-1_6</t>
  </si>
  <si>
    <t>ACGGCCAAGTTAACGA-1_6</t>
  </si>
  <si>
    <t>ACGGCCAGTAGAAGGA-1_6</t>
  </si>
  <si>
    <t>ACGGCCAGTAGCGCAA-1_6</t>
  </si>
  <si>
    <t>ACGGCCAGTCTCCCTA-1_6</t>
  </si>
  <si>
    <t>ACGGCCAGTGGGTCAA-1_6</t>
  </si>
  <si>
    <t>ACGGCCAGTTAGTGGG-1_6</t>
  </si>
  <si>
    <t>ACGGCCATCCCACTTG-1_6</t>
  </si>
  <si>
    <t>ACGGCCATCCTTGGTC-1_6</t>
  </si>
  <si>
    <t>ACGGCCATCTACCAGA-1_6</t>
  </si>
  <si>
    <t>ACGGGCTAGAAGAAGC-1_6</t>
  </si>
  <si>
    <t>ACGGGCTAGATGTTAG-1_6</t>
  </si>
  <si>
    <t>ACGGGCTAGGCGTACA-1_6</t>
  </si>
  <si>
    <t>ACGGGCTAGTCGAGTG-1_6</t>
  </si>
  <si>
    <t>ACGGGCTCAATAAGCA-1_6</t>
  </si>
  <si>
    <t>ACGGGCTCAATGGTCT-1_6</t>
  </si>
  <si>
    <t>ACGGGCTGTAGAAAGG-1_6</t>
  </si>
  <si>
    <t>ACGGGCTGTCCGAGTC-1_6</t>
  </si>
  <si>
    <t>ACGGGCTGTCTACCTC-1_6</t>
  </si>
  <si>
    <t>ACGGGCTTCCTAGTGA-1_6</t>
  </si>
  <si>
    <t>ACGGGCTTCGCTAGCG-1_6</t>
  </si>
  <si>
    <t>ACGGGTCAGCAATATG-1_6</t>
  </si>
  <si>
    <t>ACGGGTCAGCTAGGCA-1_6</t>
  </si>
  <si>
    <t>ACGGGTCAGTTATCGC-1_6</t>
  </si>
  <si>
    <t>ACGGGTCCACAAGCCC-1_6</t>
  </si>
  <si>
    <t>ACGGGTCCACACCGCA-1_6</t>
  </si>
  <si>
    <t>ACGGGTCCAGGATCGA-1_6</t>
  </si>
  <si>
    <t>ACGGGTCGTATTAGCC-1_6</t>
  </si>
  <si>
    <t>ACGGGTCTCCGTAGTA-1_6</t>
  </si>
  <si>
    <t>ACGGGTCTCGTCCGTT-1_6</t>
  </si>
  <si>
    <t>ACGTCAAAGACTTTCG-1_6</t>
  </si>
  <si>
    <t>ACGTCAACAACTGGCC-1_6</t>
  </si>
  <si>
    <t>ACGTCAACACTTAAGC-1_6</t>
  </si>
  <si>
    <t>ACGTCAAGTAAGGGCT-1_6</t>
  </si>
  <si>
    <t>ACGTCAAGTACAGACG-1_6</t>
  </si>
  <si>
    <t>ACGTCAATCAACACGT-1_6</t>
  </si>
  <si>
    <t>ACGTCAATCGAACGGA-1_6</t>
  </si>
  <si>
    <t>ACTATCTAGATATACG-1_6</t>
  </si>
  <si>
    <t>ACTATCTAGGGCTCTC-1_6</t>
  </si>
  <si>
    <t>ACTATCTAGGGTTCCC-1_6</t>
  </si>
  <si>
    <t>ACTATCTAGTCTCCTC-1_6</t>
  </si>
  <si>
    <t>ACTATCTCAGCATACT-1_6</t>
  </si>
  <si>
    <t>ACTATCTCAGGGCATA-1_6</t>
  </si>
  <si>
    <t>ACTATCTCAGTCGTGC-1_6</t>
  </si>
  <si>
    <t>ACTATCTCATGTAAGA-1_6</t>
  </si>
  <si>
    <t>ACTATCTGTGGGTCAA-1_6</t>
  </si>
  <si>
    <t>ACTATCTTCTTGCCGT-1_6</t>
  </si>
  <si>
    <t>ACTGAACAGAAACCAT-1_6</t>
  </si>
  <si>
    <t>ACTGAACAGCTAACTC-1_6</t>
  </si>
  <si>
    <t>ACTGAACAGGACTGGT-1_6</t>
  </si>
  <si>
    <t>ACTGAACAGGGAGTAA-1_6</t>
  </si>
  <si>
    <t>ACTGAACAGGTCGGAT-1_6</t>
  </si>
  <si>
    <t>ACTGAACCAAGCTGTT-1_6</t>
  </si>
  <si>
    <t>ACTGAACCAGCGTCCA-1_6</t>
  </si>
  <si>
    <t>ACTGAACCATCTACGA-1_6</t>
  </si>
  <si>
    <t>ACTGAACGTACATCCA-1_6</t>
  </si>
  <si>
    <t>ACTGAACGTCATCCCT-1_6</t>
  </si>
  <si>
    <t>ACTGAACGTCGGATCC-1_6</t>
  </si>
  <si>
    <t>ACTGAACTCATCTGTT-1_6</t>
  </si>
  <si>
    <t>ACTGAACTCGCCAAAT-1_6</t>
  </si>
  <si>
    <t>ACTGAACTCTATCCTA-1_6</t>
  </si>
  <si>
    <t>ACTGAGTAGTGATCGG-1_6</t>
  </si>
  <si>
    <t>ACTGAGTAGTTGAGAT-1_6</t>
  </si>
  <si>
    <t>ACTGAGTAGTTTGCGT-1_6</t>
  </si>
  <si>
    <t>ACTGAGTCAGGAATGC-1_6</t>
  </si>
  <si>
    <t>ACTGAGTGTCCATCCT-1_6</t>
  </si>
  <si>
    <t>ACTGAGTGTTTGCATG-1_6</t>
  </si>
  <si>
    <t>ACTGAGTTCACAATGC-1_6</t>
  </si>
  <si>
    <t>ACTGAGTTCATCGCTC-1_6</t>
  </si>
  <si>
    <t>ACTGAGTTCCGAATGT-1_6</t>
  </si>
  <si>
    <t>ACTGAGTTCGTAGATC-1_6</t>
  </si>
  <si>
    <t>ACTGATGAGAAACCTA-1_6</t>
  </si>
  <si>
    <t>ACTGATGAGCTGCCCA-1_6</t>
  </si>
  <si>
    <t>ACTGATGCACAAGCCC-1_6</t>
  </si>
  <si>
    <t>ACTGATGGTCCAGTGC-1_6</t>
  </si>
  <si>
    <t>ACTGATGGTCGTGGCT-1_6</t>
  </si>
  <si>
    <t>ACTGATGGTTGTGGAG-1_6</t>
  </si>
  <si>
    <t>ACTGATGTCAGCACAT-1_6</t>
  </si>
  <si>
    <t>ACTGCTCCAAGTCATC-1_6</t>
  </si>
  <si>
    <t>ACTGCTCCATGTCGAT-1_6</t>
  </si>
  <si>
    <t>ACTGCTCGTCATCCCT-1_6</t>
  </si>
  <si>
    <t>ACTGCTCGTCCTCTTG-1_6</t>
  </si>
  <si>
    <t>ACTGCTCTCACTGGGC-1_6</t>
  </si>
  <si>
    <t>ACTGCTCTCCCAACGG-1_6</t>
  </si>
  <si>
    <t>ACTGTCCAGTACATGA-1_6</t>
  </si>
  <si>
    <t>ACTGTCCCAGCCTATA-1_6</t>
  </si>
  <si>
    <t>ACTGTCCCATCACGAT-1_6</t>
  </si>
  <si>
    <t>ACTGTCCCATCCGTGG-1_6</t>
  </si>
  <si>
    <t>ACTGTCCGTAAGTAGT-1_6</t>
  </si>
  <si>
    <t>ACTGTCCTCCCTTGTG-1_6</t>
  </si>
  <si>
    <t>ACTGTCCTCGGTGTTA-1_6</t>
  </si>
  <si>
    <t>ACTTACTAGGGTGTTG-1_6</t>
  </si>
  <si>
    <t>ACTTACTAGTTTCCTT-1_6</t>
  </si>
  <si>
    <t>ACTTACTCAAGGCTCC-1_6</t>
  </si>
  <si>
    <t>ACTTACTCACAGGCCT-1_6</t>
  </si>
  <si>
    <t>ACTTACTGTGGTAACG-1_6</t>
  </si>
  <si>
    <t>ACTTACTTCACATAGC-1_6</t>
  </si>
  <si>
    <t>ACTTACTTCACCACCT-1_6</t>
  </si>
  <si>
    <t>ACTTACTTCATTATCC-1_6</t>
  </si>
  <si>
    <t>ACTTACTTCGCTTAGA-1_6</t>
  </si>
  <si>
    <t>ACTTACTTCTTCAACT-1_6</t>
  </si>
  <si>
    <t>ACTTACTTCTTTACAC-1_6</t>
  </si>
  <si>
    <t>ACTTGTTAGCTGAAAT-1_6</t>
  </si>
  <si>
    <t>ACTTGTTAGGTGCAAC-1_6</t>
  </si>
  <si>
    <t>ACTTGTTAGTCATCCA-1_6</t>
  </si>
  <si>
    <t>ACTTGTTAGTGCCAGA-1_6</t>
  </si>
  <si>
    <t>ACTTGTTAGTTGAGTA-1_6</t>
  </si>
  <si>
    <t>ACTTGTTGTCACAAGG-1_6</t>
  </si>
  <si>
    <t>ACTTGTTGTCTCTTTA-1_6</t>
  </si>
  <si>
    <t>ACTTGTTGTTACGGAG-1_6</t>
  </si>
  <si>
    <t>ACTTGTTTCATTCACT-1_6</t>
  </si>
  <si>
    <t>ACTTGTTTCCGCATCT-1_6</t>
  </si>
  <si>
    <t>ACTTTCACACTGAAGG-1_6</t>
  </si>
  <si>
    <t>ACTTTCAGTTCAGTAC-1_6</t>
  </si>
  <si>
    <t>ACTTTCATCAGAAATG-1_6</t>
  </si>
  <si>
    <t>ACTTTCATCCTATGTT-1_6</t>
  </si>
  <si>
    <t>AGAATAGAGAAGGGTA-1_6</t>
  </si>
  <si>
    <t>AGAATAGAGATGCCAG-1_6</t>
  </si>
  <si>
    <t>AGAATAGAGGGATGGG-1_6</t>
  </si>
  <si>
    <t>AGAATAGAGTATCGAA-1_6</t>
  </si>
  <si>
    <t>AGAATAGCACGTCAGC-1_6</t>
  </si>
  <si>
    <t>AGAATAGCATCGACGC-1_6</t>
  </si>
  <si>
    <t>AGAATAGCATTGGTAC-1_6</t>
  </si>
  <si>
    <t>AGAATAGGTAGCGCTC-1_6</t>
  </si>
  <si>
    <t>AGAATAGGTCGTCTTC-1_6</t>
  </si>
  <si>
    <t>AGAATAGGTCTAAACC-1_6</t>
  </si>
  <si>
    <t>AGAATAGGTCTTCAAG-1_6</t>
  </si>
  <si>
    <t>AGAATAGTCCCAGGTG-1_6</t>
  </si>
  <si>
    <t>AGAATAGTCGAGCCCA-1_6</t>
  </si>
  <si>
    <t>AGACGTTAGAGAGCTC-1_6</t>
  </si>
  <si>
    <t>AGACGTTAGTGGGTTG-1_6</t>
  </si>
  <si>
    <t>AGACGTTCACCTCGGA-1_6</t>
  </si>
  <si>
    <t>AGACGTTGTCGCTTTC-1_6</t>
  </si>
  <si>
    <t>AGACGTTGTGTGAATA-1_6</t>
  </si>
  <si>
    <t>AGACGTTTCCTCGCAT-1_6</t>
  </si>
  <si>
    <t>AGACGTTTCTGATACG-1_6</t>
  </si>
  <si>
    <t>AGAGCGAAGACCGGAT-1_6</t>
  </si>
  <si>
    <t>AGAGCGAAGCCTATGT-1_6</t>
  </si>
  <si>
    <t>AGAGCGAAGGACAGAA-1_6</t>
  </si>
  <si>
    <t>AGAGCGAAGTAAGTAC-1_6</t>
  </si>
  <si>
    <t>AGAGCGAAGTGTACTC-1_6</t>
  </si>
  <si>
    <t>AGAGCGACAAACCTAC-1_6</t>
  </si>
  <si>
    <t>AGAGCGACAAGAAAGG-1_6</t>
  </si>
  <si>
    <t>AGAGCGACACGGTAAG-1_6</t>
  </si>
  <si>
    <t>AGAGCGACAGGTCCAC-1_6</t>
  </si>
  <si>
    <t>AGAGCGACATCTCGCT-1_6</t>
  </si>
  <si>
    <t>AGAGCGACATTTCACT-1_6</t>
  </si>
  <si>
    <t>AGAGCGAGTAGAGTGC-1_6</t>
  </si>
  <si>
    <t>AGAGCGAGTGTAACGG-1_6</t>
  </si>
  <si>
    <t>AGAGCGAGTGTCAATC-1_6</t>
  </si>
  <si>
    <t>AGAGCGATCCCTCAGT-1_6</t>
  </si>
  <si>
    <t>AGAGCGATCCTCCTAG-1_6</t>
  </si>
  <si>
    <t>AGAGCGATCCTTGACC-1_6</t>
  </si>
  <si>
    <t>AGAGCGATCGTCCAGG-1_6</t>
  </si>
  <si>
    <t>AGAGCGATCTTTACGT-1_6</t>
  </si>
  <si>
    <t>AGAGCTTAGTCATCCA-1_6</t>
  </si>
  <si>
    <t>AGAGCTTAGTCTCCTC-1_6</t>
  </si>
  <si>
    <t>AGAGCTTAGTTGCAGG-1_6</t>
  </si>
  <si>
    <t>AGAGCTTCAGAGCCAA-1_6</t>
  </si>
  <si>
    <t>AGAGCTTCATTCACTT-1_6</t>
  </si>
  <si>
    <t>AGAGCTTTCACCATAG-1_6</t>
  </si>
  <si>
    <t>AGAGCTTTCATTCACT-1_6</t>
  </si>
  <si>
    <t>AGAGCTTTCCCACTTG-1_6</t>
  </si>
  <si>
    <t>AGAGTGGAGAGCCCAA-1_6</t>
  </si>
  <si>
    <t>AGAGTGGAGCTGATAA-1_6</t>
  </si>
  <si>
    <t>AGAGTGGAGGGTCGAT-1_6</t>
  </si>
  <si>
    <t>AGAGTGGAGTAAGTAC-1_6</t>
  </si>
  <si>
    <t>AGAGTGGAGTCTTGCA-1_6</t>
  </si>
  <si>
    <t>AGAGTGGCAGTAAGCG-1_6</t>
  </si>
  <si>
    <t>AGAGTGGGTACCATCA-1_6</t>
  </si>
  <si>
    <t>AGAGTGGGTATGGTTC-1_6</t>
  </si>
  <si>
    <t>AGAGTGGGTCCATCCT-1_6</t>
  </si>
  <si>
    <t>AGAGTGGGTTGAGGTG-1_6</t>
  </si>
  <si>
    <t>AGAGTGGTCAGCTGGC-1_6</t>
  </si>
  <si>
    <t>AGAGTGGTCGCAAACT-1_6</t>
  </si>
  <si>
    <t>AGATCTGAGCATGGCA-1_6</t>
  </si>
  <si>
    <t>AGATCTGAGTAGTGCG-1_6</t>
  </si>
  <si>
    <t>AGATCTGAGTGCTGCC-1_6</t>
  </si>
  <si>
    <t>AGATCTGCAAGCTGGA-1_6</t>
  </si>
  <si>
    <t>AGATCTGCACCCATGG-1_6</t>
  </si>
  <si>
    <t>AGATCTGGTACTCTCC-1_6</t>
  </si>
  <si>
    <t>AGATCTGGTAGCGTGA-1_6</t>
  </si>
  <si>
    <t>AGATCTGGTCATGCAT-1_6</t>
  </si>
  <si>
    <t>AGATCTGGTGATGCCC-1_6</t>
  </si>
  <si>
    <t>AGATCTGTCAATACCG-1_6</t>
  </si>
  <si>
    <t>AGATCTGTCCAAACTG-1_6</t>
  </si>
  <si>
    <t>AGATCTGTCCTCATTA-1_6</t>
  </si>
  <si>
    <t>AGATCTGTCTCTAAGG-1_6</t>
  </si>
  <si>
    <t>AGATTGCCAAGCGAGT-1_6</t>
  </si>
  <si>
    <t>AGATTGCCATCACCCT-1_6</t>
  </si>
  <si>
    <t>AGATTGCCATGCTGGC-1_6</t>
  </si>
  <si>
    <t>AGATTGCGTCTTCTCG-1_6</t>
  </si>
  <si>
    <t>AGATTGCGTGTCCTCT-1_6</t>
  </si>
  <si>
    <t>AGATTGCGTTATGCGT-1_6</t>
  </si>
  <si>
    <t>AGATTGCGTTCGCTAA-1_6</t>
  </si>
  <si>
    <t>AGATTGCTCGCTAGCG-1_6</t>
  </si>
  <si>
    <t>AGCAGCCAGCCTATGT-1_6</t>
  </si>
  <si>
    <t>AGCAGCCAGCGTTTAC-1_6</t>
  </si>
  <si>
    <t>AGCAGCCAGCTATGCT-1_6</t>
  </si>
  <si>
    <t>AGCAGCCAGCTGAACG-1_6</t>
  </si>
  <si>
    <t>AGCAGCCAGTCGTACT-1_6</t>
  </si>
  <si>
    <t>AGCAGCCCACTACAGT-1_6</t>
  </si>
  <si>
    <t>AGCAGCCCATATACGC-1_6</t>
  </si>
  <si>
    <t>AGCAGCCCATGTCTCC-1_6</t>
  </si>
  <si>
    <t>AGCAGCCGTAACGACG-1_6</t>
  </si>
  <si>
    <t>AGCAGCCGTAAGTGTA-1_6</t>
  </si>
  <si>
    <t>AGCAGCCGTACCTACA-1_6</t>
  </si>
  <si>
    <t>AGCAGCCGTTCACCTC-1_6</t>
  </si>
  <si>
    <t>AGCAGCCTCGTCGTTC-1_6</t>
  </si>
  <si>
    <t>AGCATACAGACAGGCT-1_6</t>
  </si>
  <si>
    <t>AGCATACAGACCGGAT-1_6</t>
  </si>
  <si>
    <t>AGCATACAGTATCTCG-1_6</t>
  </si>
  <si>
    <t>AGCATACCAAGGTGTG-1_6</t>
  </si>
  <si>
    <t>AGCATACCACACTGCG-1_6</t>
  </si>
  <si>
    <t>AGCATACCAGGGCATA-1_6</t>
  </si>
  <si>
    <t>AGCATACGTATAGTAG-1_6</t>
  </si>
  <si>
    <t>AGCATACTCCCAACGG-1_6</t>
  </si>
  <si>
    <t>AGCATACTCTGGCGAC-1_6</t>
  </si>
  <si>
    <t>AGCCTAAAGTGCAAGC-1_6</t>
  </si>
  <si>
    <t>AGCCTAACAAGGTGTG-1_6</t>
  </si>
  <si>
    <t>AGCCTAACAAGTCTAC-1_6</t>
  </si>
  <si>
    <t>AGCCTAACAGACGCTC-1_6</t>
  </si>
  <si>
    <t>AGCCTAACAGATCGGA-1_6</t>
  </si>
  <si>
    <t>AGCCTAAGTTTGCATG-1_6</t>
  </si>
  <si>
    <t>AGCCTAATCACATGCA-1_6</t>
  </si>
  <si>
    <t>AGCCTAATCCAAATGC-1_6</t>
  </si>
  <si>
    <t>AGCCTAATCCCGACTT-1_6</t>
  </si>
  <si>
    <t>AGCCTAATCGTTGCCT-1_6</t>
  </si>
  <si>
    <t>AGCGGTCAGTGCCATT-1_6</t>
  </si>
  <si>
    <t>AGCGGTCAGTTAGCGG-1_6</t>
  </si>
  <si>
    <t>AGCGGTCAGTTCCACA-1_6</t>
  </si>
  <si>
    <t>AGCGGTCCAAGACACG-1_6</t>
  </si>
  <si>
    <t>AGCGGTCCATGTAAGA-1_6</t>
  </si>
  <si>
    <t>AGCGGTCCATTCTCAT-1_6</t>
  </si>
  <si>
    <t>AGCGGTCCATTCTTAC-1_6</t>
  </si>
  <si>
    <t>AGCGGTCGTCCGCTGA-1_6</t>
  </si>
  <si>
    <t>AGCGGTCGTGTTCTTT-1_6</t>
  </si>
  <si>
    <t>AGCGGTCTCCACTGGG-1_6</t>
  </si>
  <si>
    <t>AGCGGTCTCTTGAGGT-1_6</t>
  </si>
  <si>
    <t>AGCGTATAGGCATTGG-1_6</t>
  </si>
  <si>
    <t>AGCGTATAGGTTACCT-1_6</t>
  </si>
  <si>
    <t>AGCGTATAGTTAAGTG-1_6</t>
  </si>
  <si>
    <t>AGCGTATCAGCTCGAC-1_6</t>
  </si>
  <si>
    <t>AGCGTATCAGGTCCAC-1_6</t>
  </si>
  <si>
    <t>AGCGTATCATCACGTA-1_6</t>
  </si>
  <si>
    <t>AGCGTATGTATAATGG-1_6</t>
  </si>
  <si>
    <t>AGCGTATGTGTGACGA-1_6</t>
  </si>
  <si>
    <t>AGCGTATGTTAAGACA-1_6</t>
  </si>
  <si>
    <t>AGCGTATTCCGGCACA-1_6</t>
  </si>
  <si>
    <t>AGCGTATTCTCCTATA-1_6</t>
  </si>
  <si>
    <t>AGCGTCGAGAGCAATT-1_6</t>
  </si>
  <si>
    <t>AGCGTCGAGAGGTAGA-1_6</t>
  </si>
  <si>
    <t>AGCGTCGCAAACTGCT-1_6</t>
  </si>
  <si>
    <t>AGCGTCGCAGGTGCCT-1_6</t>
  </si>
  <si>
    <t>AGCGTCGGTAAGGGCT-1_6</t>
  </si>
  <si>
    <t>AGCGTCGGTCCGAGTC-1_6</t>
  </si>
  <si>
    <t>AGCGTCGGTGAAAGAG-1_6</t>
  </si>
  <si>
    <t>AGCGTCGGTTACGGAG-1_6</t>
  </si>
  <si>
    <t>AGCTCCTCAAGTAATG-1_6</t>
  </si>
  <si>
    <t>AGCTCCTCACATGACT-1_6</t>
  </si>
  <si>
    <t>AGCTCCTCAGGCTCAC-1_6</t>
  </si>
  <si>
    <t>AGCTCCTCATGACGGA-1_6</t>
  </si>
  <si>
    <t>AGCTCCTGTATATCCG-1_6</t>
  </si>
  <si>
    <t>AGCTCTCAGACATAAC-1_6</t>
  </si>
  <si>
    <t>AGCTCTCAGGAGTTGC-1_6</t>
  </si>
  <si>
    <t>AGCTCTCAGGATGTAT-1_6</t>
  </si>
  <si>
    <t>AGCTCTCAGTGCGTGA-1_6</t>
  </si>
  <si>
    <t>AGCTCTCCAAGTACCT-1_6</t>
  </si>
  <si>
    <t>AGCTCTCCACACAGAG-1_6</t>
  </si>
  <si>
    <t>AGCTCTCCACAGCGTC-1_6</t>
  </si>
  <si>
    <t>AGCTCTCCATCTCGCT-1_6</t>
  </si>
  <si>
    <t>AGCTCTCGTCTGATCA-1_6</t>
  </si>
  <si>
    <t>AGCTCTCGTGTGCCTG-1_6</t>
  </si>
  <si>
    <t>AGCTCTCTCAGCATGT-1_6</t>
  </si>
  <si>
    <t>AGCTTGAAGAATAGGG-1_6</t>
  </si>
  <si>
    <t>AGCTTGACAAAGTCAA-1_6</t>
  </si>
  <si>
    <t>AGCTTGACATGAACCT-1_6</t>
  </si>
  <si>
    <t>AGCTTGACATTTCACT-1_6</t>
  </si>
  <si>
    <t>AGCTTGAGTGGTCCGT-1_6</t>
  </si>
  <si>
    <t>AGCTTGAGTTAGTGGG-1_6</t>
  </si>
  <si>
    <t>AGCTTGATCTAACTGG-1_6</t>
  </si>
  <si>
    <t>AGCTTGATCTCAAACG-1_6</t>
  </si>
  <si>
    <t>AGGCCACAGAATCTCC-1_6</t>
  </si>
  <si>
    <t>AGGCCACAGAGTTGGC-1_6</t>
  </si>
  <si>
    <t>AGGCCACCAAGAGGCT-1_6</t>
  </si>
  <si>
    <t>AGGCCACCACATCCAA-1_6</t>
  </si>
  <si>
    <t>AGGCCACCATTATCTC-1_6</t>
  </si>
  <si>
    <t>AGGCCACGTAAACACA-1_6</t>
  </si>
  <si>
    <t>AGGCCACGTCCAGTAT-1_6</t>
  </si>
  <si>
    <t>AGGCCACGTCCGTGAC-1_6</t>
  </si>
  <si>
    <t>AGGCCACGTGATGTGG-1_6</t>
  </si>
  <si>
    <t>AGGCCACGTTCACCTC-1_6</t>
  </si>
  <si>
    <t>AGGCCGTAGATGTGTA-1_6</t>
  </si>
  <si>
    <t>AGGCCGTAGGCCGAAT-1_6</t>
  </si>
  <si>
    <t>AGGCCGTAGGTGTGGT-1_6</t>
  </si>
  <si>
    <t>AGGCCGTAGTGTTTGC-1_6</t>
  </si>
  <si>
    <t>AGGCCGTCAAGTCTAC-1_6</t>
  </si>
  <si>
    <t>AGGCCGTCAATGTTGC-1_6</t>
  </si>
  <si>
    <t>AGGCCGTCAGATTGCT-1_6</t>
  </si>
  <si>
    <t>AGGCCGTCAGCCTTGG-1_6</t>
  </si>
  <si>
    <t>AGGCCGTGTCACTGGC-1_6</t>
  </si>
  <si>
    <t>AGGCCGTGTTCGCGAC-1_6</t>
  </si>
  <si>
    <t>AGGCCGTTCGCCAGCA-1_6</t>
  </si>
  <si>
    <t>AGGCCGTTCTATGTGG-1_6</t>
  </si>
  <si>
    <t>AGGGAGTAGAGTAAGG-1_6</t>
  </si>
  <si>
    <t>AGGGAGTAGATGTTAG-1_6</t>
  </si>
  <si>
    <t>AGGGAGTCACACAGAG-1_6</t>
  </si>
  <si>
    <t>AGGGAGTCATGCAACT-1_6</t>
  </si>
  <si>
    <t>AGGGAGTCATGGTAGG-1_6</t>
  </si>
  <si>
    <t>AGGGAGTCATTGGCGC-1_6</t>
  </si>
  <si>
    <t>AGGGAGTGTAATCGTC-1_6</t>
  </si>
  <si>
    <t>AGGGAGTGTAGCGTGA-1_6</t>
  </si>
  <si>
    <t>AGGGAGTGTTACCAGT-1_6</t>
  </si>
  <si>
    <t>AGGGATGAGCAGGTCA-1_6</t>
  </si>
  <si>
    <t>AGGGATGCAATGGAGC-1_6</t>
  </si>
  <si>
    <t>AGGGATGCACCGAATT-1_6</t>
  </si>
  <si>
    <t>AGGGATGCATAGGATA-1_6</t>
  </si>
  <si>
    <t>AGGGATGGTATTCTCT-1_6</t>
  </si>
  <si>
    <t>AGGGATGGTTGAGTTC-1_6</t>
  </si>
  <si>
    <t>AGGGATGTCCGTACAA-1_6</t>
  </si>
  <si>
    <t>AGGGTGAAGATATGGT-1_6</t>
  </si>
  <si>
    <t>AGGGTGAAGTAATCCC-1_6</t>
  </si>
  <si>
    <t>AGGGTGACAATCGGTT-1_6</t>
  </si>
  <si>
    <t>AGGGTGACAGGAATCG-1_6</t>
  </si>
  <si>
    <t>AGGGTGACATACAGCT-1_6</t>
  </si>
  <si>
    <t>AGGGTGAGTATGAATG-1_6</t>
  </si>
  <si>
    <t>AGGGTGAGTTGCGCAC-1_6</t>
  </si>
  <si>
    <t>AGGGTGATCCCTAATT-1_6</t>
  </si>
  <si>
    <t>AGGGTGATCCTGCCAT-1_6</t>
  </si>
  <si>
    <t>AGGGTGATCGCTTGTC-1_6</t>
  </si>
  <si>
    <t>AGGGTGATCGTCGTTC-1_6</t>
  </si>
  <si>
    <t>AGGTCATAGACAAGCC-1_6</t>
  </si>
  <si>
    <t>AGGTCATAGCTCAACT-1_6</t>
  </si>
  <si>
    <t>AGGTCATAGGCCATAG-1_6</t>
  </si>
  <si>
    <t>AGGTCATAGGGAGTAA-1_6</t>
  </si>
  <si>
    <t>AGGTCATAGTACATGA-1_6</t>
  </si>
  <si>
    <t>AGGTCATAGTGACTCT-1_6</t>
  </si>
  <si>
    <t>AGGTCATAGTTATCGC-1_6</t>
  </si>
  <si>
    <t>AGGTCATGTTCGTTGA-1_6</t>
  </si>
  <si>
    <t>AGGTCATTCAAGAAGT-1_6</t>
  </si>
  <si>
    <t>AGGTCATTCAGAAATG-1_6</t>
  </si>
  <si>
    <t>AGGTCCGCACGTCTCT-1_6</t>
  </si>
  <si>
    <t>AGGTCCGCAGACACTT-1_6</t>
  </si>
  <si>
    <t>AGGTCCGGTACTCAAC-1_6</t>
  </si>
  <si>
    <t>AGGTCCGGTATTCGTG-1_6</t>
  </si>
  <si>
    <t>AGGTCCGGTTACCAGT-1_6</t>
  </si>
  <si>
    <t>AGGTCCGTCCTTGCCA-1_6</t>
  </si>
  <si>
    <t>AGTAGTCAGTCGTTTG-1_6</t>
  </si>
  <si>
    <t>AGTAGTCAGTGTGAAT-1_6</t>
  </si>
  <si>
    <t>AGTAGTCCAACTGGCC-1_6</t>
  </si>
  <si>
    <t>AGTAGTCCACTTACGA-1_6</t>
  </si>
  <si>
    <t>AGTAGTCGTACCCAAT-1_6</t>
  </si>
  <si>
    <t>AGTAGTCGTCCAACTA-1_6</t>
  </si>
  <si>
    <t>AGTAGTCGTTAAGTAG-1_6</t>
  </si>
  <si>
    <t>AGTAGTCGTTAGGGTG-1_6</t>
  </si>
  <si>
    <t>AGTAGTCGTTTGTTTC-1_6</t>
  </si>
  <si>
    <t>AGTAGTCTCAGGATCT-1_6</t>
  </si>
  <si>
    <t>AGTAGTCTCTCTGCTG-1_6</t>
  </si>
  <si>
    <t>AGTAGTCTCTGGCGAC-1_6</t>
  </si>
  <si>
    <t>AGTCTTTCAAAGGTGC-1_6</t>
  </si>
  <si>
    <t>AGTCTTTGTAGATTAG-1_6</t>
  </si>
  <si>
    <t>AGTCTTTGTGTTTGGT-1_6</t>
  </si>
  <si>
    <t>AGTCTTTGTTCCAACA-1_6</t>
  </si>
  <si>
    <t>AGTCTTTTCATGTCTT-1_6</t>
  </si>
  <si>
    <t>AGTCTTTTCTGCAAGT-1_6</t>
  </si>
  <si>
    <t>AGTCTTTTCTGCAGTA-1_6</t>
  </si>
  <si>
    <t>AGTCTTTTCTTAACCT-1_6</t>
  </si>
  <si>
    <t>AGTGAGGAGCGTAGTG-1_6</t>
  </si>
  <si>
    <t>AGTGAGGAGGCCATAG-1_6</t>
  </si>
  <si>
    <t>AGTGAGGAGGGCTTCC-1_6</t>
  </si>
  <si>
    <t>AGTGAGGAGTTGTAGA-1_6</t>
  </si>
  <si>
    <t>AGTGAGGCACCTATCC-1_6</t>
  </si>
  <si>
    <t>AGTGAGGCACGTCTCT-1_6</t>
  </si>
  <si>
    <t>AGTGAGGCAGCCAATT-1_6</t>
  </si>
  <si>
    <t>AGTGAGGCAGGGCATA-1_6</t>
  </si>
  <si>
    <t>AGTGAGGCATACGCTA-1_6</t>
  </si>
  <si>
    <t>AGTGAGGTCACGCATA-1_6</t>
  </si>
  <si>
    <t>AGTGAGGTCCCTTGCA-1_6</t>
  </si>
  <si>
    <t>AGTGGGAAGGGTCTCC-1_6</t>
  </si>
  <si>
    <t>AGTGGGACACTACAGT-1_6</t>
  </si>
  <si>
    <t>AGTGGGACAGCTGGCT-1_6</t>
  </si>
  <si>
    <t>AGTGGGACATTGAGCT-1_6</t>
  </si>
  <si>
    <t>AGTGGGACATTTGCTT-1_6</t>
  </si>
  <si>
    <t>AGTGGGAGTAGAAGGA-1_6</t>
  </si>
  <si>
    <t>AGTGGGAGTTCGGCAC-1_6</t>
  </si>
  <si>
    <t>AGTGGGATCAACACAC-1_6</t>
  </si>
  <si>
    <t>AGTGGGATCATGCAAC-1_6</t>
  </si>
  <si>
    <t>AGTGGGATCGCACTCT-1_6</t>
  </si>
  <si>
    <t>AGTGTCAAGCTGTCTA-1_6</t>
  </si>
  <si>
    <t>AGTGTCAAGGGCTCTC-1_6</t>
  </si>
  <si>
    <t>AGTGTCACATATGCTG-1_6</t>
  </si>
  <si>
    <t>AGTGTCAGTATAGGGC-1_6</t>
  </si>
  <si>
    <t>AGTGTCAGTGCAGACA-1_6</t>
  </si>
  <si>
    <t>AGTGTCAGTTAGGGTG-1_6</t>
  </si>
  <si>
    <t>AGTGTCAGTTCAGACT-1_6</t>
  </si>
  <si>
    <t>AGTGTCATCCCACTTG-1_6</t>
  </si>
  <si>
    <t>AGTGTCATCTTCTGGC-1_6</t>
  </si>
  <si>
    <t>AGTTGGTAGTATCTCG-1_6</t>
  </si>
  <si>
    <t>AGTTGGTAGTGATCGG-1_6</t>
  </si>
  <si>
    <t>AGTTGGTGTCATGCAT-1_6</t>
  </si>
  <si>
    <t>AGTTGGTTCCACGAAT-1_6</t>
  </si>
  <si>
    <t>AGTTGGTTCCGCATAA-1_6</t>
  </si>
  <si>
    <t>AGTTGGTTCTGGCGAC-1_6</t>
  </si>
  <si>
    <t>AGTTGGTTCTTGACGA-1_6</t>
  </si>
  <si>
    <t>AGTTGGTTCTTGCATT-1_6</t>
  </si>
  <si>
    <t>ATAACGCAGGACGAAA-1_6</t>
  </si>
  <si>
    <t>ATAACGCCAAGACACG-1_6</t>
  </si>
  <si>
    <t>ATAACGCCAAGCTGTT-1_6</t>
  </si>
  <si>
    <t>ATAACGCCACATCCGG-1_6</t>
  </si>
  <si>
    <t>ATAACGCCACGGACAA-1_6</t>
  </si>
  <si>
    <t>ATAACGCCATTCCTCG-1_6</t>
  </si>
  <si>
    <t>ATAACGCGTCTAGCCG-1_6</t>
  </si>
  <si>
    <t>ATAAGAGAGAATCTCC-1_6</t>
  </si>
  <si>
    <t>ATAAGAGCAAGGCTCC-1_6</t>
  </si>
  <si>
    <t>ATAAGAGGTGCTTCTC-1_6</t>
  </si>
  <si>
    <t>ATAAGAGGTTCGTGAT-1_6</t>
  </si>
  <si>
    <t>ATAAGAGTCAGGCAAG-1_6</t>
  </si>
  <si>
    <t>ATAGACCAGCATGGCA-1_6</t>
  </si>
  <si>
    <t>ATAGACCAGTGCAAGC-1_6</t>
  </si>
  <si>
    <t>ATAGACCCAAGAGGCT-1_6</t>
  </si>
  <si>
    <t>ATAGACCCACCAGGTC-1_6</t>
  </si>
  <si>
    <t>ATAGACCCACCGGAAA-1_6</t>
  </si>
  <si>
    <t>ATAGACCCAGACACTT-1_6</t>
  </si>
  <si>
    <t>ATAGACCCAGGACCCT-1_6</t>
  </si>
  <si>
    <t>ATAGACCCATCAGTCA-1_6</t>
  </si>
  <si>
    <t>ATAGACCGTAGGGACT-1_6</t>
  </si>
  <si>
    <t>ATAGACCGTCATACTG-1_6</t>
  </si>
  <si>
    <t>ATAGACCGTCTAGGTT-1_6</t>
  </si>
  <si>
    <t>ATAGACCGTGTGACGA-1_6</t>
  </si>
  <si>
    <t>ATAGACCGTTAAAGAC-1_6</t>
  </si>
  <si>
    <t>ATAGACCTCACAGGCC-1_6</t>
  </si>
  <si>
    <t>ATAGACCTCCTAAGTG-1_6</t>
  </si>
  <si>
    <t>ATAGACCTCTCAAGTG-1_6</t>
  </si>
  <si>
    <t>ATCACGAAGAGGACGG-1_6</t>
  </si>
  <si>
    <t>ATCACGAAGCTGAAAT-1_6</t>
  </si>
  <si>
    <t>ATCACGACAAACGTGG-1_6</t>
  </si>
  <si>
    <t>ATCACGAGTGAGGCTA-1_6</t>
  </si>
  <si>
    <t>ATCACGATCGGAAATA-1_6</t>
  </si>
  <si>
    <t>ATCACGATCTAACTCT-1_6</t>
  </si>
  <si>
    <t>ATCATCTAGCAATCTC-1_6</t>
  </si>
  <si>
    <t>ATCATCTCAAAGGTGC-1_6</t>
  </si>
  <si>
    <t>ATCATCTCAGCATACT-1_6</t>
  </si>
  <si>
    <t>ATCATCTCAGTAAGCG-1_6</t>
  </si>
  <si>
    <t>ATCATCTGTGACGGTA-1_6</t>
  </si>
  <si>
    <t>ATCATCTGTGAGTATA-1_6</t>
  </si>
  <si>
    <t>ATCATCTGTGCAACGA-1_6</t>
  </si>
  <si>
    <t>ATCATCTGTGTTTGGT-1_6</t>
  </si>
  <si>
    <t>ATCATCTTCGTTACGA-1_6</t>
  </si>
  <si>
    <t>ATCATCTTCTGTCTAT-1_6</t>
  </si>
  <si>
    <t>ATCATGGAGATACACA-1_6</t>
  </si>
  <si>
    <t>ATCATGGCAACGATGG-1_6</t>
  </si>
  <si>
    <t>ATCATGGGTCTCATCC-1_6</t>
  </si>
  <si>
    <t>ATCATGGGTTCGGCAC-1_6</t>
  </si>
  <si>
    <t>ATCATGGGTTTACTCT-1_6</t>
  </si>
  <si>
    <t>ATCATGGTCAGAGACG-1_6</t>
  </si>
  <si>
    <t>ATCATGGTCAGTGTTG-1_6</t>
  </si>
  <si>
    <t>ATCATGGTCGAATGGG-1_6</t>
  </si>
  <si>
    <t>ATCATGGTCGCGCCAA-1_6</t>
  </si>
  <si>
    <t>ATCCACCAGAGCTGCA-1_6</t>
  </si>
  <si>
    <t>ATCCACCAGATGTTAG-1_6</t>
  </si>
  <si>
    <t>ATCCACCGTTACGACT-1_6</t>
  </si>
  <si>
    <t>ATCCACCGTTGGTAAA-1_6</t>
  </si>
  <si>
    <t>ATCCACCTCACCCTCA-1_6</t>
  </si>
  <si>
    <t>ATCCGAAAGCGTAATA-1_6</t>
  </si>
  <si>
    <t>ATCCGAAAGGACAGCT-1_6</t>
  </si>
  <si>
    <t>ATCCGAAAGGGCACTA-1_6</t>
  </si>
  <si>
    <t>ATCCGAAAGTAGCCGA-1_6</t>
  </si>
  <si>
    <t>ATCCGAAAGTCCAGGA-1_6</t>
  </si>
  <si>
    <t>ATCCGAACAATGTTGC-1_6</t>
  </si>
  <si>
    <t>ATCCGAACACAAGTAA-1_6</t>
  </si>
  <si>
    <t>ATCCGAAGTCATATCG-1_6</t>
  </si>
  <si>
    <t>ATCCGAAGTTAAAGAC-1_6</t>
  </si>
  <si>
    <t>ATCGAGTAGATATGCA-1_6</t>
  </si>
  <si>
    <t>ATCGAGTAGCGTAATA-1_6</t>
  </si>
  <si>
    <t>ATCGAGTAGGTGCACA-1_6</t>
  </si>
  <si>
    <t>ATCGAGTCAATGGTCT-1_6</t>
  </si>
  <si>
    <t>ATCGAGTGTCCTGCTT-1_6</t>
  </si>
  <si>
    <t>ATCGAGTGTCTCTCTG-1_6</t>
  </si>
  <si>
    <t>ATCGAGTGTCTTCTCG-1_6</t>
  </si>
  <si>
    <t>ATCGAGTGTTGGACCC-1_6</t>
  </si>
  <si>
    <t>ATCGAGTTCAAGATCC-1_6</t>
  </si>
  <si>
    <t>ATCGAGTTCGCGTTTC-1_6</t>
  </si>
  <si>
    <t>ATCGAGTTCTGCAGTA-1_6</t>
  </si>
  <si>
    <t>ATCGAGTTCTGGTTCC-1_6</t>
  </si>
  <si>
    <t>ATCTACTCAATACGCT-1_6</t>
  </si>
  <si>
    <t>ATCTACTGTCAGAGGT-1_6</t>
  </si>
  <si>
    <t>ATCTACTGTCGCCATG-1_6</t>
  </si>
  <si>
    <t>ATCTGCCAGGCGACAT-1_6</t>
  </si>
  <si>
    <t>ATCTGCCAGTGCGATG-1_6</t>
  </si>
  <si>
    <t>ATCTGCCCAACGATCT-1_6</t>
  </si>
  <si>
    <t>ATCTGCCCACCAGATT-1_6</t>
  </si>
  <si>
    <t>ATCTGCCCAGGGCATA-1_6</t>
  </si>
  <si>
    <t>ATCTGCCCATCGTCGG-1_6</t>
  </si>
  <si>
    <t>ATCTGCCCATCTCCCA-1_6</t>
  </si>
  <si>
    <t>ATCTGCCGTTGTGGAG-1_6</t>
  </si>
  <si>
    <t>ATCTGCCTCACGAAGG-1_6</t>
  </si>
  <si>
    <t>ATCTGCCTCCGAAGAG-1_6</t>
  </si>
  <si>
    <t>ATCTGCCTCTGTGCAA-1_6</t>
  </si>
  <si>
    <t>ATGAGGGAGATCCCGC-1_6</t>
  </si>
  <si>
    <t>ATGAGGGAGCTAACTC-1_6</t>
  </si>
  <si>
    <t>ATGAGGGAGGGCTTGA-1_6</t>
  </si>
  <si>
    <t>ATGAGGGAGTAACCCT-1_6</t>
  </si>
  <si>
    <t>ATGAGGGCACACGCTG-1_6</t>
  </si>
  <si>
    <t>ATGAGGGCATGCAACT-1_6</t>
  </si>
  <si>
    <t>ATGAGGGGTTCGTCTC-1_6</t>
  </si>
  <si>
    <t>ATGCGATCAAGCGAGT-1_6</t>
  </si>
  <si>
    <t>ATGCGATCAGGATCGA-1_6</t>
  </si>
  <si>
    <t>ATGCGATTCCTATTCA-1_6</t>
  </si>
  <si>
    <t>ATGCGATTCGGATGGA-1_6</t>
  </si>
  <si>
    <t>ATGGGAGAGAGGTTGC-1_6</t>
  </si>
  <si>
    <t>ATGGGAGAGAGTACAT-1_6</t>
  </si>
  <si>
    <t>ATGGGAGAGCTAGGCA-1_6</t>
  </si>
  <si>
    <t>ATGGGAGCAATAACGA-1_6</t>
  </si>
  <si>
    <t>ATGGGAGCAGCCAGAA-1_6</t>
  </si>
  <si>
    <t>ATGGGAGGTTCACCTC-1_6</t>
  </si>
  <si>
    <t>ATGGGAGTCCACGTTC-1_6</t>
  </si>
  <si>
    <t>ATGGGAGTCCATGAGT-1_6</t>
  </si>
  <si>
    <t>ATGTGTGAGCGATTCT-1_6</t>
  </si>
  <si>
    <t>ATGTGTGCACTAAGTC-1_6</t>
  </si>
  <si>
    <t>ATGTGTGCAGAGTGTG-1_6</t>
  </si>
  <si>
    <t>ATGTGTGCAGATAATG-1_6</t>
  </si>
  <si>
    <t>ATGTGTGCAGGATTGG-1_6</t>
  </si>
  <si>
    <t>ATGTGTGCAGGCTGAA-1_6</t>
  </si>
  <si>
    <t>ATGTGTGCATTAGGCT-1_6</t>
  </si>
  <si>
    <t>ATGTGTGGTCCTGCTT-1_6</t>
  </si>
  <si>
    <t>ATGTGTGTCGGAGCAA-1_6</t>
  </si>
  <si>
    <t>ATGTGTGTCGGAGGTA-1_6</t>
  </si>
  <si>
    <t>ATTACTCAGGCCCGTT-1_6</t>
  </si>
  <si>
    <t>ATTACTCAGTAATCCC-1_6</t>
  </si>
  <si>
    <t>ATTACTCCAACGATCT-1_6</t>
  </si>
  <si>
    <t>ATTACTCCACACGCTG-1_6</t>
  </si>
  <si>
    <t>ATTACTCCACTTAAGC-1_6</t>
  </si>
  <si>
    <t>ATTACTCCAGGACCCT-1_6</t>
  </si>
  <si>
    <t>ATTACTCGTACATCCA-1_6</t>
  </si>
  <si>
    <t>ATTACTCGTCCGCTGA-1_6</t>
  </si>
  <si>
    <t>ATTACTCGTCTTGATG-1_6</t>
  </si>
  <si>
    <t>ATTACTCTCAAAGTAG-1_6</t>
  </si>
  <si>
    <t>ATTATCCAGGGTGTTG-1_6</t>
  </si>
  <si>
    <t>ATTATCCAGTACACCT-1_6</t>
  </si>
  <si>
    <t>ATTATCCAGTTACGGG-1_6</t>
  </si>
  <si>
    <t>ATTATCCCAATGGAAT-1_6</t>
  </si>
  <si>
    <t>ATTATCCCAGGGCATA-1_6</t>
  </si>
  <si>
    <t>ATTATCCCATTTCACT-1_6</t>
  </si>
  <si>
    <t>ATTATCCGTCCGAAGA-1_6</t>
  </si>
  <si>
    <t>ATTATCCGTTACCGAT-1_6</t>
  </si>
  <si>
    <t>ATTATCCGTTCAGACT-1_6</t>
  </si>
  <si>
    <t>ATTATCCTCCAGAAGG-1_6</t>
  </si>
  <si>
    <t>ATTATCCTCCGAAGAG-1_6</t>
  </si>
  <si>
    <t>ATTATCCTCGAACTGT-1_6</t>
  </si>
  <si>
    <t>ATTATCCTCGAGCCCA-1_6</t>
  </si>
  <si>
    <t>ATTATCCTCTAACTGG-1_6</t>
  </si>
  <si>
    <t>ATTATCCTCTCACATT-1_6</t>
  </si>
  <si>
    <t>ATTATCCTCTCCGGTT-1_6</t>
  </si>
  <si>
    <t>ATTCTACAGGCTAGGT-1_6</t>
  </si>
  <si>
    <t>ATTCTACCACAAGCCC-1_6</t>
  </si>
  <si>
    <t>ATTCTACCAGGCAGTA-1_6</t>
  </si>
  <si>
    <t>ATTCTACGTAAGTGTA-1_6</t>
  </si>
  <si>
    <t>ATTCTACGTTCGGCAC-1_6</t>
  </si>
  <si>
    <t>ATTCTACTCTATCGCC-1_6</t>
  </si>
  <si>
    <t>ATTGGACCAGACGCAA-1_6</t>
  </si>
  <si>
    <t>ATTGGACCATGCAACT-1_6</t>
  </si>
  <si>
    <t>ATTGGACGTGGCTCCA-1_6</t>
  </si>
  <si>
    <t>ATTGGACTCCGTACAA-1_6</t>
  </si>
  <si>
    <t>ATTGGACTCGGAAACG-1_6</t>
  </si>
  <si>
    <t>ATTGGACTCTTACCGC-1_6</t>
  </si>
  <si>
    <t>ATTGGTGAGACTGGGT-1_6</t>
  </si>
  <si>
    <t>ATTGGTGAGCACGCCT-1_6</t>
  </si>
  <si>
    <t>ATTGGTGAGTAATCCC-1_6</t>
  </si>
  <si>
    <t>ATTGGTGAGTCGTTTG-1_6</t>
  </si>
  <si>
    <t>ATTGGTGGTAACGTTC-1_6</t>
  </si>
  <si>
    <t>ATTGGTGGTAGTACCT-1_6</t>
  </si>
  <si>
    <t>ATTGGTGGTCAAACTC-1_6</t>
  </si>
  <si>
    <t>ATTGGTGTCAAACAAG-1_6</t>
  </si>
  <si>
    <t>ATTGGTGTCAAGATCC-1_6</t>
  </si>
  <si>
    <t>ATTGGTGTCCGCGCAA-1_6</t>
  </si>
  <si>
    <t>ATTGGTGTCGATAGAA-1_6</t>
  </si>
  <si>
    <t>ATTTCTGAGGGATACC-1_6</t>
  </si>
  <si>
    <t>ATTTCTGCACAGGAGT-1_6</t>
  </si>
  <si>
    <t>ATTTCTGCAGCTGTGC-1_6</t>
  </si>
  <si>
    <t>ATTTCTGCATCTCCCA-1_6</t>
  </si>
  <si>
    <t>ATTTCTGGTCATCCCT-1_6</t>
  </si>
  <si>
    <t>ATTTCTGTCCCATTAT-1_6</t>
  </si>
  <si>
    <t>CAACCAAAGCTAACTC-1_6</t>
  </si>
  <si>
    <t>CAACCAACAAACTGTC-1_6</t>
  </si>
  <si>
    <t>CAACCAACAATGTAAG-1_6</t>
  </si>
  <si>
    <t>CAACCAACATGGTTGT-1_6</t>
  </si>
  <si>
    <t>CAACCAAGTACCAGTT-1_6</t>
  </si>
  <si>
    <t>CAACCAAGTATATCCG-1_6</t>
  </si>
  <si>
    <t>CAACCAAGTATTCTCT-1_6</t>
  </si>
  <si>
    <t>CAACCAAGTCGAACAG-1_6</t>
  </si>
  <si>
    <t>CAACCAAGTTAGTGGG-1_6</t>
  </si>
  <si>
    <t>CAACCAAGTTGAGTTC-1_6</t>
  </si>
  <si>
    <t>CAACCAATCCTTCAAT-1_6</t>
  </si>
  <si>
    <t>CAACCAATCTCACATT-1_6</t>
  </si>
  <si>
    <t>CAACCTCAGACAAAGG-1_6</t>
  </si>
  <si>
    <t>CAACCTCAGGACTGGT-1_6</t>
  </si>
  <si>
    <t>CAACCTCAGTGGTCCC-1_6</t>
  </si>
  <si>
    <t>CAACCTCAGTTCGCGC-1_6</t>
  </si>
  <si>
    <t>CAACCTCCAGATCGGA-1_6</t>
  </si>
  <si>
    <t>CAACCTCCAGTAAGAT-1_6</t>
  </si>
  <si>
    <t>CAACCTCCATATGAGA-1_6</t>
  </si>
  <si>
    <t>CAACCTCGTCGAGTTT-1_6</t>
  </si>
  <si>
    <t>CAACCTCTCCCTGACT-1_6</t>
  </si>
  <si>
    <t>CAACTAGAGCGATCCC-1_6</t>
  </si>
  <si>
    <t>CAACTAGAGTGCAAGC-1_6</t>
  </si>
  <si>
    <t>CAACTAGAGTGCTGCC-1_6</t>
  </si>
  <si>
    <t>CAACTAGCAAATTGCC-1_6</t>
  </si>
  <si>
    <t>CAACTAGCAGAGCCAA-1_6</t>
  </si>
  <si>
    <t>CAACTAGCATATGGTC-1_6</t>
  </si>
  <si>
    <t>CAACTAGGTGTCCTCT-1_6</t>
  </si>
  <si>
    <t>CAACTAGTCAGCATGT-1_6</t>
  </si>
  <si>
    <t>CAACTAGTCGTATCAG-1_6</t>
  </si>
  <si>
    <t>CAAGAAAAGATCGGGT-1_6</t>
  </si>
  <si>
    <t>CAAGAAAAGCGATATA-1_6</t>
  </si>
  <si>
    <t>CAAGAAAAGTAGTGCG-1_6</t>
  </si>
  <si>
    <t>CAAGAAACAAGAAGAG-1_6</t>
  </si>
  <si>
    <t>CAAGAAACACATTAGC-1_6</t>
  </si>
  <si>
    <t>CAAGAAACAGGGCATA-1_6</t>
  </si>
  <si>
    <t>CAAGAAAGTCAGAATA-1_6</t>
  </si>
  <si>
    <t>CAAGAAAGTCCGAACC-1_6</t>
  </si>
  <si>
    <t>CAAGAAAGTCCGTTAA-1_6</t>
  </si>
  <si>
    <t>CAAGAAAGTCTCATCC-1_6</t>
  </si>
  <si>
    <t>CAAGAAATCAGTTTGG-1_6</t>
  </si>
  <si>
    <t>CAAGAAATCCGCATAA-1_6</t>
  </si>
  <si>
    <t>CAAGAAATCTACCTGC-1_6</t>
  </si>
  <si>
    <t>CAAGATCCAACACCTA-1_6</t>
  </si>
  <si>
    <t>CAAGATCCAGATCTGT-1_6</t>
  </si>
  <si>
    <t>CAAGATCGTCATCGGC-1_6</t>
  </si>
  <si>
    <t>CAAGATCGTTACGGAG-1_6</t>
  </si>
  <si>
    <t>CAAGATCGTTATCCGA-1_6</t>
  </si>
  <si>
    <t>CAAGGCCAGACAGAGA-1_6</t>
  </si>
  <si>
    <t>CAAGGCCAGCCTATGT-1_6</t>
  </si>
  <si>
    <t>CAAGGCCAGCGTGAAC-1_6</t>
  </si>
  <si>
    <t>CAAGGCCCACGAGAGT-1_6</t>
  </si>
  <si>
    <t>CAAGGCCCAGCTGTAT-1_6</t>
  </si>
  <si>
    <t>CAAGGCCGTATAAACG-1_6</t>
  </si>
  <si>
    <t>CAAGGCCGTGTCTGAT-1_6</t>
  </si>
  <si>
    <t>CAAGGCCGTTCACCTC-1_6</t>
  </si>
  <si>
    <t>CAAGGCCTCCAAAGTC-1_6</t>
  </si>
  <si>
    <t>CAAGGCCTCTGCCCTA-1_6</t>
  </si>
  <si>
    <t>CAAGTTGGTTAAGATG-1_6</t>
  </si>
  <si>
    <t>CAAGTTGGTTGAGGTG-1_6</t>
  </si>
  <si>
    <t>CAAGTTGTCAAGATCC-1_6</t>
  </si>
  <si>
    <t>CAAGTTGTCTGGAGCC-1_6</t>
  </si>
  <si>
    <t>CACAAACAGACTGGGT-1_6</t>
  </si>
  <si>
    <t>CACAAACAGGACACCA-1_6</t>
  </si>
  <si>
    <t>CACAAACAGGCTAGAC-1_6</t>
  </si>
  <si>
    <t>CACAAACGTTAAAGAC-1_6</t>
  </si>
  <si>
    <t>CACAAACGTTAAAGTG-1_6</t>
  </si>
  <si>
    <t>CACAAACTCCGAACGC-1_6</t>
  </si>
  <si>
    <t>CACACAAAGACGCACA-1_6</t>
  </si>
  <si>
    <t>CACACAACACAAGCCC-1_6</t>
  </si>
  <si>
    <t>CACACAACACAGGAGT-1_6</t>
  </si>
  <si>
    <t>CACACAACAGGTTTCA-1_6</t>
  </si>
  <si>
    <t>CACACAAGTCGGCATC-1_6</t>
  </si>
  <si>
    <t>CACACAAGTCTGATTG-1_6</t>
  </si>
  <si>
    <t>CACACAATCAACACTG-1_6</t>
  </si>
  <si>
    <t>CACACAATCATGCATG-1_6</t>
  </si>
  <si>
    <t>CACACAATCGGTGTCG-1_6</t>
  </si>
  <si>
    <t>CACACCTAGAAGGCCT-1_6</t>
  </si>
  <si>
    <t>CACACCTAGCGAAGGG-1_6</t>
  </si>
  <si>
    <t>CACACCTAGGACTGGT-1_6</t>
  </si>
  <si>
    <t>CACACCTCAAGAAGAG-1_6</t>
  </si>
  <si>
    <t>CACACCTCAAGGTTCT-1_6</t>
  </si>
  <si>
    <t>CACACCTCAATCTACG-1_6</t>
  </si>
  <si>
    <t>CACACCTCACAGGCCT-1_6</t>
  </si>
  <si>
    <t>CACACCTCAGGATTGG-1_6</t>
  </si>
  <si>
    <t>CACACCTCATGCAACT-1_6</t>
  </si>
  <si>
    <t>CACACCTCATGCCTAA-1_6</t>
  </si>
  <si>
    <t>CACACCTGTCAGAATA-1_6</t>
  </si>
  <si>
    <t>CACACCTGTTATCGGT-1_6</t>
  </si>
  <si>
    <t>CACACCTTCAAACGGG-1_6</t>
  </si>
  <si>
    <t>CACACCTTCAATAAGG-1_6</t>
  </si>
  <si>
    <t>CACACCTTCACGAAGG-1_6</t>
  </si>
  <si>
    <t>CACACCTTCAGTGCAT-1_6</t>
  </si>
  <si>
    <t>CACACCTTCCAAACAC-1_6</t>
  </si>
  <si>
    <t>CACACCTTCGCGTTTC-1_6</t>
  </si>
  <si>
    <t>CACACCTTCGTAGGTT-1_6</t>
  </si>
  <si>
    <t>CACACCTTCTGCCAGG-1_6</t>
  </si>
  <si>
    <t>CACACTCAGAAACCGC-1_6</t>
  </si>
  <si>
    <t>CACACTCAGGACAGCT-1_6</t>
  </si>
  <si>
    <t>CACACTCAGTGTGAAT-1_6</t>
  </si>
  <si>
    <t>CACACTCAGTTGTAGA-1_6</t>
  </si>
  <si>
    <t>CACACTCCAGGTCTCG-1_6</t>
  </si>
  <si>
    <t>CACACTCCATACGCTA-1_6</t>
  </si>
  <si>
    <t>CACACTCGTACCGAGA-1_6</t>
  </si>
  <si>
    <t>CACACTCTCCATGCTC-1_6</t>
  </si>
  <si>
    <t>CACACTCTCGGTTCGG-1_6</t>
  </si>
  <si>
    <t>CACAGGCAGGAGTTGC-1_6</t>
  </si>
  <si>
    <t>CACAGGCAGGTGCTTT-1_6</t>
  </si>
  <si>
    <t>CACAGGCAGTGTACCT-1_6</t>
  </si>
  <si>
    <t>CACAGGCAGTTGTCGT-1_6</t>
  </si>
  <si>
    <t>CACAGGCCATACAGCT-1_6</t>
  </si>
  <si>
    <t>CACAGGCGTATATCCG-1_6</t>
  </si>
  <si>
    <t>CACAGGCGTCGCGGTT-1_6</t>
  </si>
  <si>
    <t>CACAGGCGTTAAAGTG-1_6</t>
  </si>
  <si>
    <t>CACAGGCGTTCAGTAC-1_6</t>
  </si>
  <si>
    <t>CACAGTAGTAGGCTGA-1_6</t>
  </si>
  <si>
    <t>CACAGTAGTATAAACG-1_6</t>
  </si>
  <si>
    <t>CACAGTAGTCTCGTTC-1_6</t>
  </si>
  <si>
    <t>CACAGTAGTTTCCACC-1_6</t>
  </si>
  <si>
    <t>CACAGTATCCTTGACC-1_6</t>
  </si>
  <si>
    <t>CACATAGAGCTGCAAG-1_6</t>
  </si>
  <si>
    <t>CACATAGCACTTGGAT-1_6</t>
  </si>
  <si>
    <t>CACATAGCAGTTCATG-1_6</t>
  </si>
  <si>
    <t>CACATAGCATGAAGTA-1_6</t>
  </si>
  <si>
    <t>CACATAGGTACAGTGG-1_6</t>
  </si>
  <si>
    <t>CACATAGGTCACAAGG-1_6</t>
  </si>
  <si>
    <t>CACATAGTCACAATGC-1_6</t>
  </si>
  <si>
    <t>CACATAGTCCTAGAAC-1_6</t>
  </si>
  <si>
    <t>CACATAGTCTGATACG-1_6</t>
  </si>
  <si>
    <t>CACATAGTCTGCTTGC-1_6</t>
  </si>
  <si>
    <t>CACATTTAGATCACGG-1_6</t>
  </si>
  <si>
    <t>CACATTTCACGCGAAA-1_6</t>
  </si>
  <si>
    <t>CACATTTCAGTGACAG-1_6</t>
  </si>
  <si>
    <t>CACATTTCAGTTCATG-1_6</t>
  </si>
  <si>
    <t>CACATTTCATATGGTC-1_6</t>
  </si>
  <si>
    <t>CACATTTGTAAGTGTA-1_6</t>
  </si>
  <si>
    <t>CACATTTGTCGAACAG-1_6</t>
  </si>
  <si>
    <t>CACATTTGTTTGTTTC-1_6</t>
  </si>
  <si>
    <t>CACATTTTCCCAACGG-1_6</t>
  </si>
  <si>
    <t>CACATTTTCTCCTATA-1_6</t>
  </si>
  <si>
    <t>CACCACTAGAAGGGTA-1_6</t>
  </si>
  <si>
    <t>CACCACTAGCCCGAAA-1_6</t>
  </si>
  <si>
    <t>CACCACTAGTGTACCT-1_6</t>
  </si>
  <si>
    <t>CACCACTAGTGTGAAT-1_6</t>
  </si>
  <si>
    <t>CACCACTCAACGATCT-1_6</t>
  </si>
  <si>
    <t>CACCACTCAGATTGCT-1_6</t>
  </si>
  <si>
    <t>CACCACTCATCACAAC-1_6</t>
  </si>
  <si>
    <t>CACCACTTCAAGCCTA-1_6</t>
  </si>
  <si>
    <t>CACCACTTCACAGTAC-1_6</t>
  </si>
  <si>
    <t>CACCACTTCGCCAAAT-1_6</t>
  </si>
  <si>
    <t>CACCACTTCGTCACGG-1_6</t>
  </si>
  <si>
    <t>CACCACTTCTCCAGGG-1_6</t>
  </si>
  <si>
    <t>CACCACTTCTCGCTTG-1_6</t>
  </si>
  <si>
    <t>CACCAGGAGGCGCTCT-1_6</t>
  </si>
  <si>
    <t>CACCAGGAGGGCTTGA-1_6</t>
  </si>
  <si>
    <t>CACCAGGAGGGTCTCC-1_6</t>
  </si>
  <si>
    <t>CACCAGGAGTGAAGTT-1_6</t>
  </si>
  <si>
    <t>CACCAGGCAAGTTCTG-1_6</t>
  </si>
  <si>
    <t>CACCAGGCATTCCTGC-1_6</t>
  </si>
  <si>
    <t>CACCAGGGTCTAACGT-1_6</t>
  </si>
  <si>
    <t>CACCAGGGTTCAGCGC-1_6</t>
  </si>
  <si>
    <t>CACCAGGTCAGGCAAG-1_6</t>
  </si>
  <si>
    <t>CACCAGGTCCGCGTTT-1_6</t>
  </si>
  <si>
    <t>CACCAGGTCGTCTGAA-1_6</t>
  </si>
  <si>
    <t>CACCTTGAGAAACGAG-1_6</t>
  </si>
  <si>
    <t>CACCTTGAGATGTGTA-1_6</t>
  </si>
  <si>
    <t>CACCTTGAGCTAAACA-1_6</t>
  </si>
  <si>
    <t>CACCTTGAGTGAACGC-1_6</t>
  </si>
  <si>
    <t>CACCTTGGTCGAGTTT-1_6</t>
  </si>
  <si>
    <t>CACCTTGGTGCTGTAT-1_6</t>
  </si>
  <si>
    <t>CACCTTGGTTTCGCTC-1_6</t>
  </si>
  <si>
    <t>CACCTTGTCAGCAACT-1_6</t>
  </si>
  <si>
    <t>CACTCCAAGCCCGAAA-1_6</t>
  </si>
  <si>
    <t>CACTCCAAGGGTGTGT-1_6</t>
  </si>
  <si>
    <t>CACTCCAAGTAGTGCG-1_6</t>
  </si>
  <si>
    <t>CACTCCAAGTCTCCTC-1_6</t>
  </si>
  <si>
    <t>CACTCCACACTTACGA-1_6</t>
  </si>
  <si>
    <t>CACTCCACAGGGTTAG-1_6</t>
  </si>
  <si>
    <t>CACTCCACATCGATGT-1_6</t>
  </si>
  <si>
    <t>CACTCCAGTATCAGTC-1_6</t>
  </si>
  <si>
    <t>CACTCCATCCTTAATC-1_6</t>
  </si>
  <si>
    <t>CACTCCATCTGTCAAG-1_6</t>
  </si>
  <si>
    <t>CAGAATCAGCGATAGC-1_6</t>
  </si>
  <si>
    <t>CAGAATCCATGCTAGT-1_6</t>
  </si>
  <si>
    <t>CAGAATCGTAGCTCCG-1_6</t>
  </si>
  <si>
    <t>CAGAATCGTCCTCTTG-1_6</t>
  </si>
  <si>
    <t>CAGAATCTCAGAAATG-1_6</t>
  </si>
  <si>
    <t>CAGAATCTCCACGCAG-1_6</t>
  </si>
  <si>
    <t>CAGAATCTCCCAGGTG-1_6</t>
  </si>
  <si>
    <t>CAGAATCTCCTGTAGA-1_6</t>
  </si>
  <si>
    <t>CAGAATCTCTCGCTTG-1_6</t>
  </si>
  <si>
    <t>CAGAATCTCTCTTGAT-1_6</t>
  </si>
  <si>
    <t>CAGAGAGCAAGTCTGT-1_6</t>
  </si>
  <si>
    <t>CAGAGAGCACGAGAGT-1_6</t>
  </si>
  <si>
    <t>CAGAGAGCAGGGTACA-1_6</t>
  </si>
  <si>
    <t>CAGAGAGCATTTGCTT-1_6</t>
  </si>
  <si>
    <t>CAGAGAGTCCGCATCT-1_6</t>
  </si>
  <si>
    <t>CAGATCAAGAGATGAG-1_6</t>
  </si>
  <si>
    <t>CAGATCAAGAGGTAGA-1_6</t>
  </si>
  <si>
    <t>CAGATCAAGAGTAATC-1_6</t>
  </si>
  <si>
    <t>CAGATCAAGATCGATA-1_6</t>
  </si>
  <si>
    <t>CAGATCAAGCTGCGAA-1_6</t>
  </si>
  <si>
    <t>CAGATCACAGACGCCT-1_6</t>
  </si>
  <si>
    <t>CAGATCACATAAGACA-1_6</t>
  </si>
  <si>
    <t>CAGATCACATACCATG-1_6</t>
  </si>
  <si>
    <t>CAGATCACATCCCATC-1_6</t>
  </si>
  <si>
    <t>CAGATCAGTTCGGCAC-1_6</t>
  </si>
  <si>
    <t>CAGATCATCAACGGGA-1_6</t>
  </si>
  <si>
    <t>CAGATCATCATCTGCC-1_6</t>
  </si>
  <si>
    <t>CAGATCATCCATTCTA-1_6</t>
  </si>
  <si>
    <t>CAGATCATCCGAGCCA-1_6</t>
  </si>
  <si>
    <t>CAGATCATCGGCGGTT-1_6</t>
  </si>
  <si>
    <t>CAGATCATCGGTCTAA-1_6</t>
  </si>
  <si>
    <t>CAGCAGCAGCTTTGGT-1_6</t>
  </si>
  <si>
    <t>CAGCAGCAGTTGAGTA-1_6</t>
  </si>
  <si>
    <t>CAGCAGCCAACCGCCA-1_6</t>
  </si>
  <si>
    <t>CAGCAGCCAGCTGTTA-1_6</t>
  </si>
  <si>
    <t>CAGCAGCCAGTATGCT-1_6</t>
  </si>
  <si>
    <t>CAGCAGCGTCCAGTGC-1_6</t>
  </si>
  <si>
    <t>CAGCAGCGTCTAGCGC-1_6</t>
  </si>
  <si>
    <t>CAGCAGCGTGTAAGTA-1_6</t>
  </si>
  <si>
    <t>CAGCAGCGTGTTAAGA-1_6</t>
  </si>
  <si>
    <t>CAGCAGCGTTCCTCCA-1_6</t>
  </si>
  <si>
    <t>CAGCAGCGTTCGCGAC-1_6</t>
  </si>
  <si>
    <t>CAGCAGCGTTCTGAAC-1_6</t>
  </si>
  <si>
    <t>CAGCAGCTCACATAGC-1_6</t>
  </si>
  <si>
    <t>CAGCAGCTCAGTTTGG-1_6</t>
  </si>
  <si>
    <t>CAGCATAAGCTACCTA-1_6</t>
  </si>
  <si>
    <t>CAGCATACAATAAGCA-1_6</t>
  </si>
  <si>
    <t>CAGCATACAATCCGAT-1_6</t>
  </si>
  <si>
    <t>CAGCATACAATCTGCA-1_6</t>
  </si>
  <si>
    <t>CAGCATACAGCGATCC-1_6</t>
  </si>
  <si>
    <t>CAGCATACATTGGGCC-1_6</t>
  </si>
  <si>
    <t>CAGCATAGTCAATGTC-1_6</t>
  </si>
  <si>
    <t>CAGCATAGTCACAAGG-1_6</t>
  </si>
  <si>
    <t>CAGCATAGTTTCGCTC-1_6</t>
  </si>
  <si>
    <t>CAGCCGAAGACAGGCT-1_6</t>
  </si>
  <si>
    <t>CAGCCGAAGACTTTCG-1_6</t>
  </si>
  <si>
    <t>CAGCCGAAGGATGGAA-1_6</t>
  </si>
  <si>
    <t>CAGCCGACAGATCTGT-1_6</t>
  </si>
  <si>
    <t>CAGCCGAGTAGAGTGC-1_6</t>
  </si>
  <si>
    <t>CAGCCGATCACAATGC-1_6</t>
  </si>
  <si>
    <t>CAGCCGATCGCTTGTC-1_6</t>
  </si>
  <si>
    <t>CAGCGACCAAGCCTAT-1_6</t>
  </si>
  <si>
    <t>CAGCGACCATATGAGA-1_6</t>
  </si>
  <si>
    <t>CAGCGACGTTCGGCAC-1_6</t>
  </si>
  <si>
    <t>CAGCGACTCTATCGCC-1_6</t>
  </si>
  <si>
    <t>CAGCTAAGTAACGTTC-1_6</t>
  </si>
  <si>
    <t>CAGCTAAGTAGAAGGA-1_6</t>
  </si>
  <si>
    <t>CAGCTAAGTATAGGGC-1_6</t>
  </si>
  <si>
    <t>CAGCTAAGTCATGCCG-1_6</t>
  </si>
  <si>
    <t>CAGCTAAGTCTAAAGA-1_6</t>
  </si>
  <si>
    <t>CAGCTAAGTCTACCTC-1_6</t>
  </si>
  <si>
    <t>CAGCTAATCAAACGGG-1_6</t>
  </si>
  <si>
    <t>CAGCTAATCAACGCTA-1_6</t>
  </si>
  <si>
    <t>CAGCTAATCCCTCAGT-1_6</t>
  </si>
  <si>
    <t>CAGCTAATCTTGCCGT-1_6</t>
  </si>
  <si>
    <t>CAGCTAATCTTGTACT-1_6</t>
  </si>
  <si>
    <t>CAGCTGGAGACTTTCG-1_6</t>
  </si>
  <si>
    <t>CAGCTGGAGGACCACA-1_6</t>
  </si>
  <si>
    <t>CAGCTGGCACCCTATC-1_6</t>
  </si>
  <si>
    <t>CAGCTGGCAGCTCGCA-1_6</t>
  </si>
  <si>
    <t>CAGCTGGGTACGCTGC-1_6</t>
  </si>
  <si>
    <t>CAGCTGGGTTAGAACA-1_6</t>
  </si>
  <si>
    <t>CAGCTGGGTTGGAGGT-1_6</t>
  </si>
  <si>
    <t>CAGCTGGTCCACGTGG-1_6</t>
  </si>
  <si>
    <t>CAGCTGGTCGTGGGAA-1_6</t>
  </si>
  <si>
    <t>CAGCTGGTCTCGCTTG-1_6</t>
  </si>
  <si>
    <t>CAGGTGCAGGCGATAC-1_6</t>
  </si>
  <si>
    <t>CAGGTGCCAAAGTCAA-1_6</t>
  </si>
  <si>
    <t>CAGGTGCCAACACGCC-1_6</t>
  </si>
  <si>
    <t>CAGGTGCGTACATGTC-1_6</t>
  </si>
  <si>
    <t>CAGGTGCGTCAGGACA-1_6</t>
  </si>
  <si>
    <t>CAGGTGCGTCCGTGAC-1_6</t>
  </si>
  <si>
    <t>CAGGTGCGTCGGCACT-1_6</t>
  </si>
  <si>
    <t>CAGGTGCTCAACCATG-1_6</t>
  </si>
  <si>
    <t>CAGGTGCTCGGCCGAT-1_6</t>
  </si>
  <si>
    <t>CAGTAACAGACAGAGA-1_6</t>
  </si>
  <si>
    <t>CAGTAACCAAGTCATC-1_6</t>
  </si>
  <si>
    <t>CAGTAACCACACATGT-1_6</t>
  </si>
  <si>
    <t>CAGTAACCACCCATTC-1_6</t>
  </si>
  <si>
    <t>CAGTAACCAGGGCATA-1_6</t>
  </si>
  <si>
    <t>CAGTAACGTGGCGAAT-1_6</t>
  </si>
  <si>
    <t>CAGTAACTCCGAAGAG-1_6</t>
  </si>
  <si>
    <t>CAGTAACTCTTGGGTA-1_6</t>
  </si>
  <si>
    <t>CAGTCCTAGGCTCTTA-1_6</t>
  </si>
  <si>
    <t>CAGTCCTCAACGATGG-1_6</t>
  </si>
  <si>
    <t>CAGTCCTCATGATCCA-1_6</t>
  </si>
  <si>
    <t>CAGTCCTGTACTCGCG-1_6</t>
  </si>
  <si>
    <t>CAGTCCTGTATAGTAG-1_6</t>
  </si>
  <si>
    <t>CAGTCCTGTTCTGTTT-1_6</t>
  </si>
  <si>
    <t>CAGTCCTTCACAGTAC-1_6</t>
  </si>
  <si>
    <t>CAGTCCTTCCGCATAA-1_6</t>
  </si>
  <si>
    <t>CAGTCCTTCGGCTACG-1_6</t>
  </si>
  <si>
    <t>CATATGGAGATCTGCT-1_6</t>
  </si>
  <si>
    <t>CATATGGAGTCGAGTG-1_6</t>
  </si>
  <si>
    <t>CATATGGAGTGGAGTC-1_6</t>
  </si>
  <si>
    <t>CATATGGCAATGGATA-1_6</t>
  </si>
  <si>
    <t>CATATGGCACCACGTG-1_6</t>
  </si>
  <si>
    <t>CATATGGGTACTTGAC-1_6</t>
  </si>
  <si>
    <t>CATATGGGTCTACCTC-1_6</t>
  </si>
  <si>
    <t>CATATGGGTGAAATCA-1_6</t>
  </si>
  <si>
    <t>CATATGGTCACTTCAT-1_6</t>
  </si>
  <si>
    <t>CATATGGTCCACGAAT-1_6</t>
  </si>
  <si>
    <t>CATATGGTCTGTCAAG-1_6</t>
  </si>
  <si>
    <t>CATATGGTCTTAGAGC-1_6</t>
  </si>
  <si>
    <t>CATATTCAGACTAAGT-1_6</t>
  </si>
  <si>
    <t>CATATTCAGCCGCCTA-1_6</t>
  </si>
  <si>
    <t>CATATTCAGGGATGGG-1_6</t>
  </si>
  <si>
    <t>CATATTCAGTGGCACA-1_6</t>
  </si>
  <si>
    <t>CATATTCCACCCAGTG-1_6</t>
  </si>
  <si>
    <t>CATATTCCACGAAATA-1_6</t>
  </si>
  <si>
    <t>CATATTCCATCCGGGT-1_6</t>
  </si>
  <si>
    <t>CATATTCCATGAACCT-1_6</t>
  </si>
  <si>
    <t>CATATTCTCATGCATG-1_6</t>
  </si>
  <si>
    <t>CATATTCTCGCCTGTT-1_6</t>
  </si>
  <si>
    <t>CATATTCTCGGCTACG-1_6</t>
  </si>
  <si>
    <t>CATATTCTCTTGTACT-1_6</t>
  </si>
  <si>
    <t>CATCAAGAGATATGCA-1_6</t>
  </si>
  <si>
    <t>CATCAAGAGCCACCTG-1_6</t>
  </si>
  <si>
    <t>CATCAAGAGCCCAGCT-1_6</t>
  </si>
  <si>
    <t>CATCAAGGTAGCGCTC-1_6</t>
  </si>
  <si>
    <t>CATCAAGGTAGCTCCG-1_6</t>
  </si>
  <si>
    <t>CATCAAGGTCGGCACT-1_6</t>
  </si>
  <si>
    <t>CATCAAGGTGTGTGCC-1_6</t>
  </si>
  <si>
    <t>CATCAAGTCACGACTA-1_6</t>
  </si>
  <si>
    <t>CATCAAGTCGTCTGAA-1_6</t>
  </si>
  <si>
    <t>CATCAGAAGCAAATCA-1_6</t>
  </si>
  <si>
    <t>CATCAGAAGCAGCGTA-1_6</t>
  </si>
  <si>
    <t>CATCAGAAGCAGGCTA-1_6</t>
  </si>
  <si>
    <t>CATCAGAAGCCCAGCT-1_6</t>
  </si>
  <si>
    <t>CATCAGAAGTGCGTGA-1_6</t>
  </si>
  <si>
    <t>CATCAGAAGTGGGTTG-1_6</t>
  </si>
  <si>
    <t>CATCAGACAAGCTGAG-1_6</t>
  </si>
  <si>
    <t>CATCAGACAGGCTCAC-1_6</t>
  </si>
  <si>
    <t>CATCAGAGTCTTCTCG-1_6</t>
  </si>
  <si>
    <t>CATCAGAGTTACGACT-1_6</t>
  </si>
  <si>
    <t>CATCAGATCATTTGGG-1_6</t>
  </si>
  <si>
    <t>CATCAGATCGAGAGCA-1_6</t>
  </si>
  <si>
    <t>CATCAGATCGTATCAG-1_6</t>
  </si>
  <si>
    <t>CATCAGATCTGCAAGT-1_6</t>
  </si>
  <si>
    <t>CATCCACAGAAGAAGC-1_6</t>
  </si>
  <si>
    <t>CATCCACAGATAGGAG-1_6</t>
  </si>
  <si>
    <t>CATCCACAGGCACATG-1_6</t>
  </si>
  <si>
    <t>CATCCACAGGGAAACA-1_6</t>
  </si>
  <si>
    <t>CATCCACCACATGACT-1_6</t>
  </si>
  <si>
    <t>CATCCACCAGTGAGTG-1_6</t>
  </si>
  <si>
    <t>CATCCACTCACCTTAT-1_6</t>
  </si>
  <si>
    <t>CATCCACTCTACTCAT-1_6</t>
  </si>
  <si>
    <t>CATCGAAAGAATCTCC-1_6</t>
  </si>
  <si>
    <t>CATCGAAAGACTAGAT-1_6</t>
  </si>
  <si>
    <t>CATCGAAAGGTCATCT-1_6</t>
  </si>
  <si>
    <t>CATCGAACAATGACCT-1_6</t>
  </si>
  <si>
    <t>CATCGAACACATCCGG-1_6</t>
  </si>
  <si>
    <t>CATCGAACACCATCCT-1_6</t>
  </si>
  <si>
    <t>CATCGAACACGGCGTT-1_6</t>
  </si>
  <si>
    <t>CATCGAACACTCAGGC-1_6</t>
  </si>
  <si>
    <t>CATCGAACACTTAACG-1_6</t>
  </si>
  <si>
    <t>CATCGAAGTAAGAGGA-1_6</t>
  </si>
  <si>
    <t>CATCGAAGTAGTACCT-1_6</t>
  </si>
  <si>
    <t>CATCGAAGTTCCCTTG-1_6</t>
  </si>
  <si>
    <t>CATCGAATCAAGGCTT-1_6</t>
  </si>
  <si>
    <t>CATCGAATCGCTAGCG-1_6</t>
  </si>
  <si>
    <t>CATCGGGAGGCGATAC-1_6</t>
  </si>
  <si>
    <t>CATCGGGAGGTGCACA-1_6</t>
  </si>
  <si>
    <t>CATCGGGAGTTCGATC-1_6</t>
  </si>
  <si>
    <t>CATCGGGCAAAGCAAT-1_6</t>
  </si>
  <si>
    <t>CATCGGGCACGTCAGC-1_6</t>
  </si>
  <si>
    <t>CATCGGGGTAGCAAAT-1_6</t>
  </si>
  <si>
    <t>CATCGGGGTCATGCCG-1_6</t>
  </si>
  <si>
    <t>CATCGGGGTTCGTCTC-1_6</t>
  </si>
  <si>
    <t>CATCGGGTCTGACCTC-1_6</t>
  </si>
  <si>
    <t>CATGACAAGAAACGCC-1_6</t>
  </si>
  <si>
    <t>CATGACAAGATGAGAG-1_6</t>
  </si>
  <si>
    <t>CATGACACAAGCTGTT-1_6</t>
  </si>
  <si>
    <t>CATGACACAATCAGAA-1_6</t>
  </si>
  <si>
    <t>CATGACACACCCATTC-1_6</t>
  </si>
  <si>
    <t>CATGACACAGTAACGG-1_6</t>
  </si>
  <si>
    <t>CATGACAGTCATTAGC-1_6</t>
  </si>
  <si>
    <t>CATGACATCGTGACAT-1_6</t>
  </si>
  <si>
    <t>CATGACATCTAACGGT-1_6</t>
  </si>
  <si>
    <t>CATGACATCTGGAGCC-1_6</t>
  </si>
  <si>
    <t>CATGCCTAGACAGGCT-1_6</t>
  </si>
  <si>
    <t>CATGCCTAGCAGATCG-1_6</t>
  </si>
  <si>
    <t>CATGCCTAGTGCTGCC-1_6</t>
  </si>
  <si>
    <t>CATGCCTAGTGGAGTC-1_6</t>
  </si>
  <si>
    <t>CATGCCTGTTCTCATT-1_6</t>
  </si>
  <si>
    <t>CATGCCTTCACATGCA-1_6</t>
  </si>
  <si>
    <t>CATGCCTTCGTTTATC-1_6</t>
  </si>
  <si>
    <t>CATGCCTTCTGTACGA-1_6</t>
  </si>
  <si>
    <t>CATGCCTTCTTTAGGG-1_6</t>
  </si>
  <si>
    <t>CATGGCGAGTAGCCGA-1_6</t>
  </si>
  <si>
    <t>CATGGCGAGTGTCCAT-1_6</t>
  </si>
  <si>
    <t>CATGGCGCAAGCCATT-1_6</t>
  </si>
  <si>
    <t>CATGGCGGTCAACTGT-1_6</t>
  </si>
  <si>
    <t>CATGGCGGTTGCGTTA-1_6</t>
  </si>
  <si>
    <t>CATGGCGTCAACACAC-1_6</t>
  </si>
  <si>
    <t>CATGGCGTCATGCATG-1_6</t>
  </si>
  <si>
    <t>CATTATCCAACACCCG-1_6</t>
  </si>
  <si>
    <t>CATTATCGTTCCGGCA-1_6</t>
  </si>
  <si>
    <t>CATTATCGTTGATTGC-1_6</t>
  </si>
  <si>
    <t>CATTATCTCCTGCAGG-1_6</t>
  </si>
  <si>
    <t>CATTATCTCGATAGAA-1_6</t>
  </si>
  <si>
    <t>CATTATCTCTAAGCCA-1_6</t>
  </si>
  <si>
    <t>CATTCGCAGATCCCAT-1_6</t>
  </si>
  <si>
    <t>CATTCGCAGTTATCGC-1_6</t>
  </si>
  <si>
    <t>CATTCGCCAACACGCC-1_6</t>
  </si>
  <si>
    <t>CATTCGCGTCTCCACT-1_6</t>
  </si>
  <si>
    <t>CATTCGCTCGTACCGG-1_6</t>
  </si>
  <si>
    <t>CATTCGCTCTCCTATA-1_6</t>
  </si>
  <si>
    <t>CATTCGCTCTTGAGGT-1_6</t>
  </si>
  <si>
    <t>CCAATCCAGAAAGTGG-1_6</t>
  </si>
  <si>
    <t>CCAATCCCATCATCCC-1_6</t>
  </si>
  <si>
    <t>CCAATCCCATGAAGTA-1_6</t>
  </si>
  <si>
    <t>CCAATCCCATGCCTAA-1_6</t>
  </si>
  <si>
    <t>CCAATCCGTACCGTAT-1_6</t>
  </si>
  <si>
    <t>CCAATCCGTCGTCTTC-1_6</t>
  </si>
  <si>
    <t>CCAATCCGTCTCAACA-1_6</t>
  </si>
  <si>
    <t>CCAATCCGTTAAAGAC-1_6</t>
  </si>
  <si>
    <t>CCAATCCTCATGGTCA-1_6</t>
  </si>
  <si>
    <t>CCAATCCTCGTGACAT-1_6</t>
  </si>
  <si>
    <t>CCAATCCTCTCCTATA-1_6</t>
  </si>
  <si>
    <t>CCACCTAAGATCGGGT-1_6</t>
  </si>
  <si>
    <t>CCACCTAAGCCGCCTA-1_6</t>
  </si>
  <si>
    <t>CCACCTAAGCTGCGAA-1_6</t>
  </si>
  <si>
    <t>CCACCTACACCCTATC-1_6</t>
  </si>
  <si>
    <t>CCACCTAGTTCGAATC-1_6</t>
  </si>
  <si>
    <t>CCACCTATCTCGCTTG-1_6</t>
  </si>
  <si>
    <t>CCACGGAAGAACTGTA-1_6</t>
  </si>
  <si>
    <t>CCACGGAAGTCGCCGT-1_6</t>
  </si>
  <si>
    <t>CCACGGACATATGGTC-1_6</t>
  </si>
  <si>
    <t>CCACGGACATGAACCT-1_6</t>
  </si>
  <si>
    <t>CCACGGACATGCCCGA-1_6</t>
  </si>
  <si>
    <t>CCACGGAGTTAGATGA-1_6</t>
  </si>
  <si>
    <t>CCACGGAGTTCGTGAT-1_6</t>
  </si>
  <si>
    <t>CCACGGATCAGCGATT-1_6</t>
  </si>
  <si>
    <t>CCACGGATCATTGCCC-1_6</t>
  </si>
  <si>
    <t>CCACGGATCGGCGCAT-1_6</t>
  </si>
  <si>
    <t>CCACTACAGTGGCACA-1_6</t>
  </si>
  <si>
    <t>CCACTACAGTGTTTGC-1_6</t>
  </si>
  <si>
    <t>CCACTACCAAGTCTGT-1_6</t>
  </si>
  <si>
    <t>CCACTACCAAGTTGTC-1_6</t>
  </si>
  <si>
    <t>CCACTACCAATGACCT-1_6</t>
  </si>
  <si>
    <t>CCACTACCACATGGGA-1_6</t>
  </si>
  <si>
    <t>CCACTACCACCGAATT-1_6</t>
  </si>
  <si>
    <t>CCACTACGTACGCTGC-1_6</t>
  </si>
  <si>
    <t>CCACTACGTCAAACTC-1_6</t>
  </si>
  <si>
    <t>CCACTACGTCATTAGC-1_6</t>
  </si>
  <si>
    <t>CCACTACGTTACGTCA-1_6</t>
  </si>
  <si>
    <t>CCACTACGTTTCCACC-1_6</t>
  </si>
  <si>
    <t>CCACTACTCTGCCCTA-1_6</t>
  </si>
  <si>
    <t>CCAGCGAAGCTAAGAT-1_6</t>
  </si>
  <si>
    <t>CCAGCGAAGGAGCGTT-1_6</t>
  </si>
  <si>
    <t>CCAGCGACAAAGGAAG-1_6</t>
  </si>
  <si>
    <t>CCAGCGACAATGAAAC-1_6</t>
  </si>
  <si>
    <t>CCAGCGAGTCTCTTAT-1_6</t>
  </si>
  <si>
    <t>CCAGCGATCCGGGTGT-1_6</t>
  </si>
  <si>
    <t>CCAGCGATCTGCTTGC-1_6</t>
  </si>
  <si>
    <t>CCAGCGATCTGTCTCG-1_6</t>
  </si>
  <si>
    <t>CCATGTCAGAGTAATC-1_6</t>
  </si>
  <si>
    <t>CCATGTCAGAGTACCG-1_6</t>
  </si>
  <si>
    <t>CCATGTCGTACGACCC-1_6</t>
  </si>
  <si>
    <t>CCATGTCGTTAAGACA-1_6</t>
  </si>
  <si>
    <t>CCATGTCGTTCCTCCA-1_6</t>
  </si>
  <si>
    <t>CCATGTCGTTCGCGAC-1_6</t>
  </si>
  <si>
    <t>CCATGTCGTTTGGCGC-1_6</t>
  </si>
  <si>
    <t>CCATGTCTCCTTGGTC-1_6</t>
  </si>
  <si>
    <t>CCATGTCTCTTGCAAG-1_6</t>
  </si>
  <si>
    <t>CCATTCGAGCCAGGAT-1_6</t>
  </si>
  <si>
    <t>CCATTCGAGGCTCTTA-1_6</t>
  </si>
  <si>
    <t>CCATTCGAGGTGCTTT-1_6</t>
  </si>
  <si>
    <t>CCATTCGCAACGCACC-1_6</t>
  </si>
  <si>
    <t>CCATTCGCAGAGCCAA-1_6</t>
  </si>
  <si>
    <t>CCATTCGCAGGGTTAG-1_6</t>
  </si>
  <si>
    <t>CCATTCGCATCCCACT-1_6</t>
  </si>
  <si>
    <t>CCATTCGGTAAGGGCT-1_6</t>
  </si>
  <si>
    <t>CCATTCGGTTCAGACT-1_6</t>
  </si>
  <si>
    <t>CCATTCGTCTGCTGCT-1_6</t>
  </si>
  <si>
    <t>CCATTCGTCTTCATGT-1_6</t>
  </si>
  <si>
    <t>CCCAATCAGAACTCGG-1_6</t>
  </si>
  <si>
    <t>CCCAATCAGCGGCTTC-1_6</t>
  </si>
  <si>
    <t>CCCAATCCAAACCCAT-1_6</t>
  </si>
  <si>
    <t>CCCAATCCAACCGCCA-1_6</t>
  </si>
  <si>
    <t>CCCAATCCAGGAACGT-1_6</t>
  </si>
  <si>
    <t>CCCAATCGTACAGACG-1_6</t>
  </si>
  <si>
    <t>CCCAATCGTCACAAGG-1_6</t>
  </si>
  <si>
    <t>CCCAATCGTCTGCGGT-1_6</t>
  </si>
  <si>
    <t>CCCAATCGTGAGGCTA-1_6</t>
  </si>
  <si>
    <t>CCCAATCGTGAGGGAG-1_6</t>
  </si>
  <si>
    <t>CCCAGTTAGGCAATTA-1_6</t>
  </si>
  <si>
    <t>CCCAGTTCAAGCCGTC-1_6</t>
  </si>
  <si>
    <t>CCCAGTTCAAGGACTG-1_6</t>
  </si>
  <si>
    <t>CCCAGTTCAGGTGCCT-1_6</t>
  </si>
  <si>
    <t>CCCAGTTCATCGTCGG-1_6</t>
  </si>
  <si>
    <t>CCCAGTTCATTAGGCT-1_6</t>
  </si>
  <si>
    <t>CCCAGTTGTACTCTCC-1_6</t>
  </si>
  <si>
    <t>CCCAGTTGTGCGAAAC-1_6</t>
  </si>
  <si>
    <t>CCCAGTTGTTATGCGT-1_6</t>
  </si>
  <si>
    <t>CCCAGTTGTTCCATGA-1_6</t>
  </si>
  <si>
    <t>CCCAGTTTCAGAGACG-1_6</t>
  </si>
  <si>
    <t>CCCATACAGTAACCCT-1_6</t>
  </si>
  <si>
    <t>CCCATACCAAACCCAT-1_6</t>
  </si>
  <si>
    <t>CCCATACCAACGATCT-1_6</t>
  </si>
  <si>
    <t>CCCATACCAGCTGCAC-1_6</t>
  </si>
  <si>
    <t>CCCATACCATGTCCTC-1_6</t>
  </si>
  <si>
    <t>CCCATACGTACCATCA-1_6</t>
  </si>
  <si>
    <t>CCCATACGTATATGGA-1_6</t>
  </si>
  <si>
    <t>CCCATACGTCCGTCAG-1_6</t>
  </si>
  <si>
    <t>CCCATACGTCGTTGTA-1_6</t>
  </si>
  <si>
    <t>CCCATACTCCGTAGTA-1_6</t>
  </si>
  <si>
    <t>CCCTCCTAGACACGAC-1_6</t>
  </si>
  <si>
    <t>CCCTCCTCAAGAGTCG-1_6</t>
  </si>
  <si>
    <t>CCCTCCTCACAGACAG-1_6</t>
  </si>
  <si>
    <t>CCCTCCTCACATCTTT-1_6</t>
  </si>
  <si>
    <t>CCCTCCTCACCAGGTC-1_6</t>
  </si>
  <si>
    <t>CCCTCCTCACCTTGTC-1_6</t>
  </si>
  <si>
    <t>CCCTCCTCAGAGTGTG-1_6</t>
  </si>
  <si>
    <t>CCCTCCTCATGTCCTC-1_6</t>
  </si>
  <si>
    <t>CCCTCCTGTCATACTG-1_6</t>
  </si>
  <si>
    <t>CCCTCCTGTGTGTGCC-1_6</t>
  </si>
  <si>
    <t>CCCTCCTGTTTGCATG-1_6</t>
  </si>
  <si>
    <t>CCCTCCTTCCGATATG-1_6</t>
  </si>
  <si>
    <t>CCCTCCTTCCTCAATT-1_6</t>
  </si>
  <si>
    <t>CCCTCCTTCTGTGCAA-1_6</t>
  </si>
  <si>
    <t>CCGGGATAGAAACCAT-1_6</t>
  </si>
  <si>
    <t>CCGGGATAGTCGTTTG-1_6</t>
  </si>
  <si>
    <t>CCGGGATAGTTCGATC-1_6</t>
  </si>
  <si>
    <t>CCGGGATCAGGTGGAT-1_6</t>
  </si>
  <si>
    <t>CCGGGATCAGTTCCCT-1_6</t>
  </si>
  <si>
    <t>CCGGGATGTCCCTTGT-1_6</t>
  </si>
  <si>
    <t>CCGGGATTCAGAGCTT-1_6</t>
  </si>
  <si>
    <t>CCGGGATTCTTCGAGA-1_6</t>
  </si>
  <si>
    <t>CCGGTAGAGGAATGGA-1_6</t>
  </si>
  <si>
    <t>CCGGTAGCAAAGGCGT-1_6</t>
  </si>
  <si>
    <t>CCGGTAGCAATACGCT-1_6</t>
  </si>
  <si>
    <t>CCGGTAGCACGGACAA-1_6</t>
  </si>
  <si>
    <t>CCGGTAGCAGCCTATA-1_6</t>
  </si>
  <si>
    <t>CCGGTAGCAGCGATCC-1_6</t>
  </si>
  <si>
    <t>CCGGTAGGTAAACGCG-1_6</t>
  </si>
  <si>
    <t>CCGGTAGGTCGTTGTA-1_6</t>
  </si>
  <si>
    <t>CCGGTAGGTCTCTTTA-1_6</t>
  </si>
  <si>
    <t>CCGGTAGGTGATGATA-1_6</t>
  </si>
  <si>
    <t>CCGGTAGTCCCATTTA-1_6</t>
  </si>
  <si>
    <t>CCGGTAGTCTACTTAC-1_6</t>
  </si>
  <si>
    <t>CCGGTAGTCTTGCAAG-1_6</t>
  </si>
  <si>
    <t>CCGTACTAGTACATGA-1_6</t>
  </si>
  <si>
    <t>CCGTACTCACCAACCG-1_6</t>
  </si>
  <si>
    <t>CCGTACTCAGCTGTAT-1_6</t>
  </si>
  <si>
    <t>CCGTACTCAGTCTTCC-1_6</t>
  </si>
  <si>
    <t>CCGTACTGTATCGCAT-1_6</t>
  </si>
  <si>
    <t>CCGTACTGTCGGCTCA-1_6</t>
  </si>
  <si>
    <t>CCGTACTGTGAGTGAC-1_6</t>
  </si>
  <si>
    <t>CCGTACTGTGCACGAA-1_6</t>
  </si>
  <si>
    <t>CCGTACTGTTGTGGCC-1_6</t>
  </si>
  <si>
    <t>CCGTACTTCGCAGGCT-1_6</t>
  </si>
  <si>
    <t>CCGTACTTCTGGGCCA-1_6</t>
  </si>
  <si>
    <t>CCGTGGAAGAGTAATC-1_6</t>
  </si>
  <si>
    <t>CCGTGGAAGCTTTGGT-1_6</t>
  </si>
  <si>
    <t>CCGTGGAAGTGGAGAA-1_6</t>
  </si>
  <si>
    <t>CCGTGGACAACACGCC-1_6</t>
  </si>
  <si>
    <t>CCGTGGACACGTCTCT-1_6</t>
  </si>
  <si>
    <t>CCGTGGACACTTACGA-1_6</t>
  </si>
  <si>
    <t>CCGTGGACAGGTCTCG-1_6</t>
  </si>
  <si>
    <t>CCGTGGACATCCAACA-1_6</t>
  </si>
  <si>
    <t>CCGTGGATCCATTCTA-1_6</t>
  </si>
  <si>
    <t>CCGTGGATCGAATCCA-1_6</t>
  </si>
  <si>
    <t>CCGTGGATCTCACATT-1_6</t>
  </si>
  <si>
    <t>CCGTGGATCTGATTCT-1_6</t>
  </si>
  <si>
    <t>CCGTTCAAGACAGAGA-1_6</t>
  </si>
  <si>
    <t>CCGTTCAAGGCTACGA-1_6</t>
  </si>
  <si>
    <t>CCGTTCACAAAGTGCG-1_6</t>
  </si>
  <si>
    <t>CCGTTCACAACACCTA-1_6</t>
  </si>
  <si>
    <t>CCGTTCACAACGATCT-1_6</t>
  </si>
  <si>
    <t>CCGTTCACACGAGGTA-1_6</t>
  </si>
  <si>
    <t>CCGTTCAGTCTAGTGT-1_6</t>
  </si>
  <si>
    <t>CCGTTCATCTGTCCGT-1_6</t>
  </si>
  <si>
    <t>CCTAAAGAGCGTAATA-1_6</t>
  </si>
  <si>
    <t>CCTAAAGAGTCCGGTC-1_6</t>
  </si>
  <si>
    <t>CCTAAAGAGTGTACTC-1_6</t>
  </si>
  <si>
    <t>CCTAAAGAGTGTCCAT-1_6</t>
  </si>
  <si>
    <t>CCTAAAGCACAAGACG-1_6</t>
  </si>
  <si>
    <t>CCTAAAGCAGATAATG-1_6</t>
  </si>
  <si>
    <t>CCTAAAGGTGTTCTTT-1_6</t>
  </si>
  <si>
    <t>CCTAAAGGTTACGGAG-1_6</t>
  </si>
  <si>
    <t>CCTAAAGGTTCCATGA-1_6</t>
  </si>
  <si>
    <t>CCTAAAGGTTTAAGCC-1_6</t>
  </si>
  <si>
    <t>CCTAAAGTCCTGCCAT-1_6</t>
  </si>
  <si>
    <t>CCTAAAGTCGCTTAGA-1_6</t>
  </si>
  <si>
    <t>CCTAAAGTCGTTACAG-1_6</t>
  </si>
  <si>
    <t>CCTAAAGTCTGATACG-1_6</t>
  </si>
  <si>
    <t>CCTACACAGTCTTGCA-1_6</t>
  </si>
  <si>
    <t>CCTACACGTCCGTGAC-1_6</t>
  </si>
  <si>
    <t>CCTACACGTGGTAACG-1_6</t>
  </si>
  <si>
    <t>CCTACACGTGTCCTCT-1_6</t>
  </si>
  <si>
    <t>CCTACACTCAACGCTA-1_6</t>
  </si>
  <si>
    <t>CCTACACTCGCTAGCG-1_6</t>
  </si>
  <si>
    <t>CCTACACTCTATGTGG-1_6</t>
  </si>
  <si>
    <t>CCTACCAAGAGTGACC-1_6</t>
  </si>
  <si>
    <t>CCTACCAAGCCAACAG-1_6</t>
  </si>
  <si>
    <t>CCTACCAAGTCTCCTC-1_6</t>
  </si>
  <si>
    <t>CCTACCAAGTGTCTCA-1_6</t>
  </si>
  <si>
    <t>CCTACCAAGTTACCCA-1_6</t>
  </si>
  <si>
    <t>CCTACCACAGCGTCCA-1_6</t>
  </si>
  <si>
    <t>CCTACCACATTAACCG-1_6</t>
  </si>
  <si>
    <t>CCTACCAGTAGCTTGT-1_6</t>
  </si>
  <si>
    <t>CCTACCAGTGGACGAT-1_6</t>
  </si>
  <si>
    <t>CCTACCAGTGTAAGTA-1_6</t>
  </si>
  <si>
    <t>CCTACCAGTGTAATGA-1_6</t>
  </si>
  <si>
    <t>CCTACCATCACTTACT-1_6</t>
  </si>
  <si>
    <t>CCTACCATCCCATTTA-1_6</t>
  </si>
  <si>
    <t>CCTACCATCCGCAAGC-1_6</t>
  </si>
  <si>
    <t>CCTACCATCGTAGATC-1_6</t>
  </si>
  <si>
    <t>CCTAGCTAGCGATAGC-1_6</t>
  </si>
  <si>
    <t>CCTAGCTAGGGATGGG-1_6</t>
  </si>
  <si>
    <t>CCTAGCTCAGCTGGCT-1_6</t>
  </si>
  <si>
    <t>CCTAGCTCAGTAAGCG-1_6</t>
  </si>
  <si>
    <t>CCTAGCTCATAACCTG-1_6</t>
  </si>
  <si>
    <t>CCTAGCTTCTCAAGTG-1_6</t>
  </si>
  <si>
    <t>CCTATTAAGCAACGGT-1_6</t>
  </si>
  <si>
    <t>CCTATTAAGCAGCCTC-1_6</t>
  </si>
  <si>
    <t>CCTATTAAGCTGATAA-1_6</t>
  </si>
  <si>
    <t>CCTATTAAGGCCCTCA-1_6</t>
  </si>
  <si>
    <t>CCTATTACACGTCTCT-1_6</t>
  </si>
  <si>
    <t>CCTATTACACTTAAGC-1_6</t>
  </si>
  <si>
    <t>CCTATTACATGTTGAC-1_6</t>
  </si>
  <si>
    <t>CCTATTACATTAGGCT-1_6</t>
  </si>
  <si>
    <t>CCTATTAGTGAGTGAC-1_6</t>
  </si>
  <si>
    <t>CCTATTATCAAACAAG-1_6</t>
  </si>
  <si>
    <t>CCTATTATCACCCGAG-1_6</t>
  </si>
  <si>
    <t>CCTATTATCCGCAAGC-1_6</t>
  </si>
  <si>
    <t>CCTATTATCCTCATTA-1_6</t>
  </si>
  <si>
    <t>CCTATTATCGAACGGA-1_6</t>
  </si>
  <si>
    <t>CCTATTATCGGATGTT-1_6</t>
  </si>
  <si>
    <t>CCTATTATCGTACGGC-1_6</t>
  </si>
  <si>
    <t>CCTATTATCTCCTATA-1_6</t>
  </si>
  <si>
    <t>CCTCAGTAGCGTAATA-1_6</t>
  </si>
  <si>
    <t>CCTCAGTAGGCTAGGT-1_6</t>
  </si>
  <si>
    <t>CCTCAGTCACTTCTGC-1_6</t>
  </si>
  <si>
    <t>CCTCAGTCAGGAATCG-1_6</t>
  </si>
  <si>
    <t>CCTCAGTGTAGAAAGG-1_6</t>
  </si>
  <si>
    <t>CCTCAGTGTCAGAGGT-1_6</t>
  </si>
  <si>
    <t>CCTCAGTGTCTCCACT-1_6</t>
  </si>
  <si>
    <t>CCTCAGTGTGCACGAA-1_6</t>
  </si>
  <si>
    <t>CCTCAGTGTGCAGGTA-1_6</t>
  </si>
  <si>
    <t>CCTCTGAAGATCGGGT-1_6</t>
  </si>
  <si>
    <t>CCTCTGAAGTAGATGT-1_6</t>
  </si>
  <si>
    <t>CCTCTGAAGTGGTAGC-1_6</t>
  </si>
  <si>
    <t>CCTCTGACACAGGTTT-1_6</t>
  </si>
  <si>
    <t>CCTCTGACAGACGCCT-1_6</t>
  </si>
  <si>
    <t>CCTCTGAGTATTACCG-1_6</t>
  </si>
  <si>
    <t>CCTCTGATCCAGTAGT-1_6</t>
  </si>
  <si>
    <t>CCTTACGAGAGTCTGG-1_6</t>
  </si>
  <si>
    <t>CCTTACGAGGGCTCTC-1_6</t>
  </si>
  <si>
    <t>CCTTACGAGGGTGTTG-1_6</t>
  </si>
  <si>
    <t>CCTTACGAGTCATGCT-1_6</t>
  </si>
  <si>
    <t>CCTTACGCACAGATTC-1_6</t>
  </si>
  <si>
    <t>CCTTACGCACGCTTTC-1_6</t>
  </si>
  <si>
    <t>CCTTACGTCAAGGCTT-1_6</t>
  </si>
  <si>
    <t>CCTTACGTCAGTGCAT-1_6</t>
  </si>
  <si>
    <t>CCTTACGTCATTCACT-1_6</t>
  </si>
  <si>
    <t>CCTTACGTCCCTCTTT-1_6</t>
  </si>
  <si>
    <t>CCTTACGTCTGTCTCG-1_6</t>
  </si>
  <si>
    <t>CCTTCCCAGTACGCGA-1_6</t>
  </si>
  <si>
    <t>CCTTCCCCACTGTCGG-1_6</t>
  </si>
  <si>
    <t>CCTTCCCGTACCCAAT-1_6</t>
  </si>
  <si>
    <t>CCTTCCCGTAGCTAAA-1_6</t>
  </si>
  <si>
    <t>CCTTCCCGTCGCGAAA-1_6</t>
  </si>
  <si>
    <t>CCTTCCCTCTCGTATT-1_6</t>
  </si>
  <si>
    <t>CCTTCCCTCTGGTTCC-1_6</t>
  </si>
  <si>
    <t>CCTTCCCTCTGTTGAG-1_6</t>
  </si>
  <si>
    <t>CCTTCGAAGACGACGT-1_6</t>
  </si>
  <si>
    <t>CCTTCGAAGAGGGCTT-1_6</t>
  </si>
  <si>
    <t>CCTTCGAAGGTCGGAT-1_6</t>
  </si>
  <si>
    <t>CCTTCGAAGGTGCTTT-1_6</t>
  </si>
  <si>
    <t>CCTTCGAAGTTAAGTG-1_6</t>
  </si>
  <si>
    <t>CCTTCGACAAGTTAAG-1_6</t>
  </si>
  <si>
    <t>CCTTCGACAGATAATG-1_6</t>
  </si>
  <si>
    <t>CCTTCGAGTCGAGTTT-1_6</t>
  </si>
  <si>
    <t>CCTTCGATCAACACCA-1_6</t>
  </si>
  <si>
    <t>CCTTCGATCTTTACAC-1_6</t>
  </si>
  <si>
    <t>CCTTTCTAGGGCTCTC-1_6</t>
  </si>
  <si>
    <t>CCTTTCTCACAGCGTC-1_6</t>
  </si>
  <si>
    <t>CCTTTCTCAGTCACTA-1_6</t>
  </si>
  <si>
    <t>CCTTTCTGTGCTCTTC-1_6</t>
  </si>
  <si>
    <t>CCTTTCTGTGTCCTCT-1_6</t>
  </si>
  <si>
    <t>CCTTTCTGTTTAAGCC-1_6</t>
  </si>
  <si>
    <t>CCTTTCTTCATAGCAC-1_6</t>
  </si>
  <si>
    <t>CCTTTCTTCGGTCCGA-1_6</t>
  </si>
  <si>
    <t>CGAACATAGAAGGTGA-1_6</t>
  </si>
  <si>
    <t>CGAACATAGGCTCTTA-1_6</t>
  </si>
  <si>
    <t>CGAACATGTCTTGTCC-1_6</t>
  </si>
  <si>
    <t>CGAACATTCACCTTAT-1_6</t>
  </si>
  <si>
    <t>CGAACATTCCGCAAGC-1_6</t>
  </si>
  <si>
    <t>CGAACATTCCTGTACC-1_6</t>
  </si>
  <si>
    <t>CGAATGTCACCAGCAC-1_6</t>
  </si>
  <si>
    <t>CGAATGTCACCGTTGG-1_6</t>
  </si>
  <si>
    <t>CGAATGTCATCCAACA-1_6</t>
  </si>
  <si>
    <t>CGAATGTCATGTAAGA-1_6</t>
  </si>
  <si>
    <t>CGAATGTGTAAGTGGC-1_6</t>
  </si>
  <si>
    <t>CGAATGTGTGTTGGGA-1_6</t>
  </si>
  <si>
    <t>CGAATGTTCCCTTGCA-1_6</t>
  </si>
  <si>
    <t>CGAATGTTCGAATGGG-1_6</t>
  </si>
  <si>
    <t>CGAATGTTCGCCCTTA-1_6</t>
  </si>
  <si>
    <t>CGACCTTAGATATGGT-1_6</t>
  </si>
  <si>
    <t>CGACCTTAGCCCAATT-1_6</t>
  </si>
  <si>
    <t>CGACCTTAGCTAAACA-1_6</t>
  </si>
  <si>
    <t>CGACCTTAGGTGCTAG-1_6</t>
  </si>
  <si>
    <t>CGACCTTCACCGTTGG-1_6</t>
  </si>
  <si>
    <t>CGACCTTGTATAAACG-1_6</t>
  </si>
  <si>
    <t>CGACCTTGTCTCTCTG-1_6</t>
  </si>
  <si>
    <t>CGACCTTGTGCATCTA-1_6</t>
  </si>
  <si>
    <t>CGACCTTGTTCCCTTG-1_6</t>
  </si>
  <si>
    <t>CGACCTTTCACATGCA-1_6</t>
  </si>
  <si>
    <t>CGACCTTTCACCATAG-1_6</t>
  </si>
  <si>
    <t>CGACCTTTCACTATTC-1_6</t>
  </si>
  <si>
    <t>CGACCTTTCCGTACAA-1_6</t>
  </si>
  <si>
    <t>CGACTTCAGCGTAATA-1_6</t>
  </si>
  <si>
    <t>CGACTTCAGGAGTAGA-1_6</t>
  </si>
  <si>
    <t>CGACTTCAGGATCGCA-1_6</t>
  </si>
  <si>
    <t>CGACTTCCACAGGCCT-1_6</t>
  </si>
  <si>
    <t>CGACTTCCACATCCAA-1_6</t>
  </si>
  <si>
    <t>CGACTTCCAGCCTATA-1_6</t>
  </si>
  <si>
    <t>CGACTTCGTCGCGGTT-1_6</t>
  </si>
  <si>
    <t>CGACTTCGTCTGCAAT-1_6</t>
  </si>
  <si>
    <t>CGACTTCGTGCACTTA-1_6</t>
  </si>
  <si>
    <t>CGACTTCGTGCCTGCA-1_6</t>
  </si>
  <si>
    <t>CGACTTCGTGTGAAAT-1_6</t>
  </si>
  <si>
    <t>CGACTTCGTTACTGAC-1_6</t>
  </si>
  <si>
    <t>CGACTTCTCGGTGTTA-1_6</t>
  </si>
  <si>
    <t>CGAGAAGAGCGTTGCC-1_6</t>
  </si>
  <si>
    <t>CGAGAAGAGTCCGTAT-1_6</t>
  </si>
  <si>
    <t>CGAGAAGAGTCCTCCT-1_6</t>
  </si>
  <si>
    <t>CGAGAAGCACGGTGTC-1_6</t>
  </si>
  <si>
    <t>CGAGAAGGTAAGTGTA-1_6</t>
  </si>
  <si>
    <t>CGAGAAGGTACTTAGC-1_6</t>
  </si>
  <si>
    <t>CGAGAAGGTAGCTGCC-1_6</t>
  </si>
  <si>
    <t>CGAGAAGTCACTCCTG-1_6</t>
  </si>
  <si>
    <t>CGAGAAGTCATCGATG-1_6</t>
  </si>
  <si>
    <t>CGAGAAGTCTACCAGA-1_6</t>
  </si>
  <si>
    <t>CGAGCACAGTTGTAGA-1_6</t>
  </si>
  <si>
    <t>CGAGCACCAAACTGCT-1_6</t>
  </si>
  <si>
    <t>CGAGCACCAGTCGTGC-1_6</t>
  </si>
  <si>
    <t>CGAGCACCATAGAAAC-1_6</t>
  </si>
  <si>
    <t>CGAGCACGTCGGATCC-1_6</t>
  </si>
  <si>
    <t>CGAGCACTCACGCGGT-1_6</t>
  </si>
  <si>
    <t>CGAGCACTCGCATGGC-1_6</t>
  </si>
  <si>
    <t>CGAGCCAAGATCCCAT-1_6</t>
  </si>
  <si>
    <t>CGAGCCAAGCAGATCG-1_6</t>
  </si>
  <si>
    <t>CGAGCCAAGGATGTAT-1_6</t>
  </si>
  <si>
    <t>CGAGCCAAGTACCGGA-1_6</t>
  </si>
  <si>
    <t>CGAGCCACACAGGCCT-1_6</t>
  </si>
  <si>
    <t>CGAGCCAGTGGGTATG-1_6</t>
  </si>
  <si>
    <t>CGAGCCAGTTACAGAA-1_6</t>
  </si>
  <si>
    <t>CGAGCCATCACCCTCA-1_6</t>
  </si>
  <si>
    <t>CGAGCCATCCATTCTA-1_6</t>
  </si>
  <si>
    <t>CGATCGGAGAGCTGCA-1_6</t>
  </si>
  <si>
    <t>CGATCGGAGCCCGAAA-1_6</t>
  </si>
  <si>
    <t>CGATCGGCACGGCGTT-1_6</t>
  </si>
  <si>
    <t>CGATCGGCAGAGTGTG-1_6</t>
  </si>
  <si>
    <t>CGATCGGGTAGGGACT-1_6</t>
  </si>
  <si>
    <t>CGATCGGGTCAGAATA-1_6</t>
  </si>
  <si>
    <t>CGATCGGTCGTCTGAA-1_6</t>
  </si>
  <si>
    <t>CGATCGGTCTCGGACG-1_6</t>
  </si>
  <si>
    <t>CGATGGCAGAGGACGG-1_6</t>
  </si>
  <si>
    <t>CGATGGCAGCAACGGT-1_6</t>
  </si>
  <si>
    <t>CGATGGCAGTTACGGG-1_6</t>
  </si>
  <si>
    <t>CGATGGCCATCCAACA-1_6</t>
  </si>
  <si>
    <t>CGATGGCCATGAAGTA-1_6</t>
  </si>
  <si>
    <t>CGATGGCGTTACAGAA-1_6</t>
  </si>
  <si>
    <t>CGATGGCGTTCTGAAC-1_6</t>
  </si>
  <si>
    <t>CGATGGCGTTGTCGCG-1_6</t>
  </si>
  <si>
    <t>CGATGGCGTTTGACTG-1_6</t>
  </si>
  <si>
    <t>CGATGGCTCTCAAACG-1_6</t>
  </si>
  <si>
    <t>CGATGGCTCTCTGTCG-1_6</t>
  </si>
  <si>
    <t>CGATGTAAGACATAAC-1_6</t>
  </si>
  <si>
    <t>CGATGTAAGTGATCGG-1_6</t>
  </si>
  <si>
    <t>CGATGTAAGTGGTAAT-1_6</t>
  </si>
  <si>
    <t>CGATGTAAGTGTCCCG-1_6</t>
  </si>
  <si>
    <t>CGATGTACACAAGTAA-1_6</t>
  </si>
  <si>
    <t>CGATGTAGTAATAGCA-1_6</t>
  </si>
  <si>
    <t>CGATGTAGTGGTAACG-1_6</t>
  </si>
  <si>
    <t>CGATGTATCAGGTAAA-1_6</t>
  </si>
  <si>
    <t>CGATGTATCCATTCTA-1_6</t>
  </si>
  <si>
    <t>CGATGTATCGGCCGAT-1_6</t>
  </si>
  <si>
    <t>CGATTGAAGACGACGT-1_6</t>
  </si>
  <si>
    <t>CGATTGAAGAGTGACC-1_6</t>
  </si>
  <si>
    <t>CGATTGAAGGCATGTG-1_6</t>
  </si>
  <si>
    <t>CGATTGACAGATCCAT-1_6</t>
  </si>
  <si>
    <t>CGATTGACAGATCTGT-1_6</t>
  </si>
  <si>
    <t>CGATTGACAGCAGTTT-1_6</t>
  </si>
  <si>
    <t>CGATTGACAGTCGATT-1_6</t>
  </si>
  <si>
    <t>CGATTGAGTCTCTTTA-1_6</t>
  </si>
  <si>
    <t>CGATTGAGTCTGATTG-1_6</t>
  </si>
  <si>
    <t>CGATTGAGTTTACTCT-1_6</t>
  </si>
  <si>
    <t>CGATTGATCAAAGACA-1_6</t>
  </si>
  <si>
    <t>CGATTGATCAATCACG-1_6</t>
  </si>
  <si>
    <t>CGATTGATCAGTTTGG-1_6</t>
  </si>
  <si>
    <t>CGATTGATCATCTGCC-1_6</t>
  </si>
  <si>
    <t>CGATTGATCCGCGGTA-1_6</t>
  </si>
  <si>
    <t>CGATTGATCTATGTGG-1_6</t>
  </si>
  <si>
    <t>CGATTGATCTGCGGCA-1_6</t>
  </si>
  <si>
    <t>CGCCAAGAGGCGATAC-1_6</t>
  </si>
  <si>
    <t>CGCCAAGAGTGGCACA-1_6</t>
  </si>
  <si>
    <t>CGCCAAGAGTGTGGCA-1_6</t>
  </si>
  <si>
    <t>CGCCAAGAGTTCGCAT-1_6</t>
  </si>
  <si>
    <t>CGCCAAGAGTTGTAGA-1_6</t>
  </si>
  <si>
    <t>CGCCAAGCACCGGAAA-1_6</t>
  </si>
  <si>
    <t>CGCCAAGCAGACTCGC-1_6</t>
  </si>
  <si>
    <t>CGCCAAGCATCGATGT-1_6</t>
  </si>
  <si>
    <t>CGCCAAGTCCCAACGG-1_6</t>
  </si>
  <si>
    <t>CGCGGTACAGAGCCAA-1_6</t>
  </si>
  <si>
    <t>CGCGGTAGTCGTGGCT-1_6</t>
  </si>
  <si>
    <t>CGCGGTATCGCCATAA-1_6</t>
  </si>
  <si>
    <t>CGCGTTTAGTAACCCT-1_6</t>
  </si>
  <si>
    <t>CGCGTTTAGTATCGAA-1_6</t>
  </si>
  <si>
    <t>CGCGTTTCAAACTGCT-1_6</t>
  </si>
  <si>
    <t>CGCGTTTCACAACGTT-1_6</t>
  </si>
  <si>
    <t>CGCGTTTGTGTAATGA-1_6</t>
  </si>
  <si>
    <t>CGCGTTTTCCGTTGTC-1_6</t>
  </si>
  <si>
    <t>CGCGTTTTCGATCCCT-1_6</t>
  </si>
  <si>
    <t>CGCGTTTTCGGTCTAA-1_6</t>
  </si>
  <si>
    <t>CGCTATCAGTATGACA-1_6</t>
  </si>
  <si>
    <t>CGCTATCCAAAGTGCG-1_6</t>
  </si>
  <si>
    <t>CGCTATCCAAGGACTG-1_6</t>
  </si>
  <si>
    <t>CGCTATCCACCGAAAG-1_6</t>
  </si>
  <si>
    <t>CGCTATCCAGACGCAA-1_6</t>
  </si>
  <si>
    <t>CGCTATCGTATGGTTC-1_6</t>
  </si>
  <si>
    <t>CGCTATCGTGATAAGT-1_6</t>
  </si>
  <si>
    <t>CGCTATCGTTGGACCC-1_6</t>
  </si>
  <si>
    <t>CGCTATCTCCGTACAA-1_6</t>
  </si>
  <si>
    <t>CGCTATCTCTTTACAC-1_6</t>
  </si>
  <si>
    <t>CGCTGGAAGTCGAGTG-1_6</t>
  </si>
  <si>
    <t>CGCTGGAAGTGACATA-1_6</t>
  </si>
  <si>
    <t>CGCTGGACACATAACC-1_6</t>
  </si>
  <si>
    <t>CGCTGGACAGCTGTAT-1_6</t>
  </si>
  <si>
    <t>CGCTGGACATGCATGT-1_6</t>
  </si>
  <si>
    <t>CGCTGGAGTACATGTC-1_6</t>
  </si>
  <si>
    <t>CGCTGGAGTCTACCTC-1_6</t>
  </si>
  <si>
    <t>CGCTGGAGTTCCGGCA-1_6</t>
  </si>
  <si>
    <t>CGCTGGATCTGAGTGT-1_6</t>
  </si>
  <si>
    <t>CGCTGGATCTGGTATG-1_6</t>
  </si>
  <si>
    <t>CGCTTCAAGCTAGCCC-1_6</t>
  </si>
  <si>
    <t>CGCTTCAAGGTTACCT-1_6</t>
  </si>
  <si>
    <t>CGCTTCAAGTCTCCTC-1_6</t>
  </si>
  <si>
    <t>CGCTTCAAGTTCGCAT-1_6</t>
  </si>
  <si>
    <t>CGCTTCACACTAGTAC-1_6</t>
  </si>
  <si>
    <t>CGCTTCACACTCGACG-1_6</t>
  </si>
  <si>
    <t>CGCTTCAGTAGCCTCG-1_6</t>
  </si>
  <si>
    <t>CGCTTCATCATCGATG-1_6</t>
  </si>
  <si>
    <t>CGCTTCATCTGTCAAG-1_6</t>
  </si>
  <si>
    <t>CGGACACAGAATTCCC-1_6</t>
  </si>
  <si>
    <t>CGGACACAGTACGTAA-1_6</t>
  </si>
  <si>
    <t>CGGACACAGTGTCCCG-1_6</t>
  </si>
  <si>
    <t>CGGACACCAATGGAGC-1_6</t>
  </si>
  <si>
    <t>CGGACACGTGTTGGGA-1_6</t>
  </si>
  <si>
    <t>CGGACACTCAGCCTAA-1_6</t>
  </si>
  <si>
    <t>CGGACACTCAGGCAAG-1_6</t>
  </si>
  <si>
    <t>CGGACACTCCGTAGGC-1_6</t>
  </si>
  <si>
    <t>CGGACACTCTACTCAT-1_6</t>
  </si>
  <si>
    <t>CGGACGTAGCGATTCT-1_6</t>
  </si>
  <si>
    <t>CGGACGTAGGTGCTTT-1_6</t>
  </si>
  <si>
    <t>CGGACGTAGTGTACCT-1_6</t>
  </si>
  <si>
    <t>CGGACGTCACGGATAG-1_6</t>
  </si>
  <si>
    <t>CGGACGTGTGGCAAAC-1_6</t>
  </si>
  <si>
    <t>CGGACGTTCCTTGGTC-1_6</t>
  </si>
  <si>
    <t>CGGACTGAGCCCAATT-1_6</t>
  </si>
  <si>
    <t>CGGACTGCAGGATCGA-1_6</t>
  </si>
  <si>
    <t>CGGACTGGTACGACCC-1_6</t>
  </si>
  <si>
    <t>CGGACTGGTGTTTGGT-1_6</t>
  </si>
  <si>
    <t>CGGACTGGTTTGGCGC-1_6</t>
  </si>
  <si>
    <t>CGGACTGTCTGCCCTA-1_6</t>
  </si>
  <si>
    <t>CGGAGCTAGAAGGGTA-1_6</t>
  </si>
  <si>
    <t>CGGAGCTAGAATCTCC-1_6</t>
  </si>
  <si>
    <t>CGGAGCTAGATCGGGT-1_6</t>
  </si>
  <si>
    <t>CGGAGCTAGATGCCTT-1_6</t>
  </si>
  <si>
    <t>CGGAGCTAGCTTCGCG-1_6</t>
  </si>
  <si>
    <t>CGGAGCTGTACGACCC-1_6</t>
  </si>
  <si>
    <t>CGGAGCTGTGCAACTT-1_6</t>
  </si>
  <si>
    <t>CGGAGCTGTGTGCCTG-1_6</t>
  </si>
  <si>
    <t>CGGAGCTTCTCTTATG-1_6</t>
  </si>
  <si>
    <t>CGGAGTCAGACAGACC-1_6</t>
  </si>
  <si>
    <t>CGGAGTCAGCGTAATA-1_6</t>
  </si>
  <si>
    <t>CGGAGTCCAAAGGTGC-1_6</t>
  </si>
  <si>
    <t>CGGAGTCCACATGGGA-1_6</t>
  </si>
  <si>
    <t>CGGAGTCCACCATCCT-1_6</t>
  </si>
  <si>
    <t>CGGAGTCCATCTCCCA-1_6</t>
  </si>
  <si>
    <t>CGGAGTCGTGTCTGAT-1_6</t>
  </si>
  <si>
    <t>CGGAGTCGTTAAGAAC-1_6</t>
  </si>
  <si>
    <t>CGGAGTCGTTGGTAAA-1_6</t>
  </si>
  <si>
    <t>CGGAGTCGTTGTCGCG-1_6</t>
  </si>
  <si>
    <t>CGGAGTCTCACTTATC-1_6</t>
  </si>
  <si>
    <t>CGGAGTCTCCTGCAGG-1_6</t>
  </si>
  <si>
    <t>CGGCTAGAGACTGGGT-1_6</t>
  </si>
  <si>
    <t>CGGCTAGAGGCGCTCT-1_6</t>
  </si>
  <si>
    <t>CGGCTAGAGGGTATCG-1_6</t>
  </si>
  <si>
    <t>CGGCTAGAGGTGCACA-1_6</t>
  </si>
  <si>
    <t>CGGCTAGAGTCCAGGA-1_6</t>
  </si>
  <si>
    <t>CGGCTAGCAGGGATTG-1_6</t>
  </si>
  <si>
    <t>CGGCTAGCATCTATGG-1_6</t>
  </si>
  <si>
    <t>CGGCTAGGTGAAGGCT-1_6</t>
  </si>
  <si>
    <t>CGGCTAGGTTACAGAA-1_6</t>
  </si>
  <si>
    <t>CGGCTAGGTTCGTTGA-1_6</t>
  </si>
  <si>
    <t>CGGCTAGTCAGCACAT-1_6</t>
  </si>
  <si>
    <t>CGGCTAGTCATAGCAC-1_6</t>
  </si>
  <si>
    <t>CGGGTCACACGAAATA-1_6</t>
  </si>
  <si>
    <t>CGGGTCACAGTCCTTC-1_6</t>
  </si>
  <si>
    <t>CGGGTCAGTACAAGTA-1_6</t>
  </si>
  <si>
    <t>CGGGTCAGTAGCTGCC-1_6</t>
  </si>
  <si>
    <t>CGGGTCAGTGGCCCTA-1_6</t>
  </si>
  <si>
    <t>CGGTTAAAGCGCCTCA-1_6</t>
  </si>
  <si>
    <t>CGGTTAAAGCGGATCA-1_6</t>
  </si>
  <si>
    <t>CGGTTAACAAAGAATC-1_6</t>
  </si>
  <si>
    <t>CGGTTAACAAGCTGTT-1_6</t>
  </si>
  <si>
    <t>CGGTTAACACTCTGTC-1_6</t>
  </si>
  <si>
    <t>CGGTTAACAGCTGTTA-1_6</t>
  </si>
  <si>
    <t>CGGTTAACATGCGCAC-1_6</t>
  </si>
  <si>
    <t>CGGTTAAGTACTCTCC-1_6</t>
  </si>
  <si>
    <t>CGGTTAAGTGGTACAG-1_6</t>
  </si>
  <si>
    <t>CGGTTAATCTGTCTCG-1_6</t>
  </si>
  <si>
    <t>CGTAGCGAGCTGCGAA-1_6</t>
  </si>
  <si>
    <t>CGTAGCGAGTACCGGA-1_6</t>
  </si>
  <si>
    <t>CGTAGCGAGTCTTGCA-1_6</t>
  </si>
  <si>
    <t>CGTAGCGCAATCTGCA-1_6</t>
  </si>
  <si>
    <t>CGTAGCGCACATTCGA-1_6</t>
  </si>
  <si>
    <t>CGTAGCGGTAGAGTGC-1_6</t>
  </si>
  <si>
    <t>CGTAGCGGTCGCGAAA-1_6</t>
  </si>
  <si>
    <t>CGTAGCGGTGTATGGG-1_6</t>
  </si>
  <si>
    <t>CGTAGCGTCAGAAATG-1_6</t>
  </si>
  <si>
    <t>CGTAGCGTCCGGCACA-1_6</t>
  </si>
  <si>
    <t>CGTAGCGTCTAACGGT-1_6</t>
  </si>
  <si>
    <t>CGTAGGCAGATGTGTA-1_6</t>
  </si>
  <si>
    <t>CGTAGGCAGGCACATG-1_6</t>
  </si>
  <si>
    <t>CGTAGGCCATTCACTT-1_6</t>
  </si>
  <si>
    <t>CGTAGGCGTATAATGG-1_6</t>
  </si>
  <si>
    <t>CGTAGGCGTGTTAAGA-1_6</t>
  </si>
  <si>
    <t>CGTAGGCGTTGAACTC-1_6</t>
  </si>
  <si>
    <t>CGTAGGCTCCACTCCA-1_6</t>
  </si>
  <si>
    <t>CGTAGGCTCCCTAACC-1_6</t>
  </si>
  <si>
    <t>CGTAGGCTCTTAGAGC-1_6</t>
  </si>
  <si>
    <t>CGTAGGCTCTTGTACT-1_6</t>
  </si>
  <si>
    <t>CGTCACTAGGGAAACA-1_6</t>
  </si>
  <si>
    <t>CGTCACTCAAGCTGGA-1_6</t>
  </si>
  <si>
    <t>CGTCACTCACACGCTG-1_6</t>
  </si>
  <si>
    <t>CGTCACTCATCGGAAG-1_6</t>
  </si>
  <si>
    <t>CGTCACTGTAAGTAGT-1_6</t>
  </si>
  <si>
    <t>CGTCAGGAGAGTACAT-1_6</t>
  </si>
  <si>
    <t>CGTCAGGAGTAGGCCA-1_6</t>
  </si>
  <si>
    <t>CGTCAGGCACTTCGAA-1_6</t>
  </si>
  <si>
    <t>CGTCAGGGTCGCGTGT-1_6</t>
  </si>
  <si>
    <t>CGTCAGGGTTTAGGAA-1_6</t>
  </si>
  <si>
    <t>CGTCAGGTCACGCGGT-1_6</t>
  </si>
  <si>
    <t>CGTCAGGTCGCCTGTT-1_6</t>
  </si>
  <si>
    <t>CGTCCATAGCTGCAAG-1_6</t>
  </si>
  <si>
    <t>CGTCCATCACAACGTT-1_6</t>
  </si>
  <si>
    <t>CGTCCATCACATGTGT-1_6</t>
  </si>
  <si>
    <t>CGTCCATCACATTAGC-1_6</t>
  </si>
  <si>
    <t>CGTCCATGTACGACCC-1_6</t>
  </si>
  <si>
    <t>CGTCCATGTGACCAAG-1_6</t>
  </si>
  <si>
    <t>CGTCCATGTGTGACGA-1_6</t>
  </si>
  <si>
    <t>CGTCCATGTGTTTGGT-1_6</t>
  </si>
  <si>
    <t>CGTCCATGTTTCGCTC-1_6</t>
  </si>
  <si>
    <t>CGTCCATTCCCACTTG-1_6</t>
  </si>
  <si>
    <t>CGTCCATTCGTAGGTT-1_6</t>
  </si>
  <si>
    <t>CGTCTACAGAAGGTGA-1_6</t>
  </si>
  <si>
    <t>CGTCTACAGAATAGGG-1_6</t>
  </si>
  <si>
    <t>CGTCTACAGACAGAGA-1_6</t>
  </si>
  <si>
    <t>CGTCTACAGTAGTGCG-1_6</t>
  </si>
  <si>
    <t>CGTCTACCAATAGCAA-1_6</t>
  </si>
  <si>
    <t>CGTCTACGTTAAGTAG-1_6</t>
  </si>
  <si>
    <t>CGTCTACTCTTCGAGA-1_6</t>
  </si>
  <si>
    <t>CGTGAGCAGATCCTGT-1_6</t>
  </si>
  <si>
    <t>CGTGAGCCAGGACGTA-1_6</t>
  </si>
  <si>
    <t>CGTGAGCCATCCCATC-1_6</t>
  </si>
  <si>
    <t>CGTGAGCCATGAGCGA-1_6</t>
  </si>
  <si>
    <t>CGTGAGCGTCTGCGGT-1_6</t>
  </si>
  <si>
    <t>CGTGAGCGTTCAGACT-1_6</t>
  </si>
  <si>
    <t>CGTGAGCTCAAACAAG-1_6</t>
  </si>
  <si>
    <t>CGTGAGCTCCCAAGTA-1_6</t>
  </si>
  <si>
    <t>CGTGAGCTCTCCAGGG-1_6</t>
  </si>
  <si>
    <t>CGTGAGCTCTGAAAGA-1_6</t>
  </si>
  <si>
    <t>CGTGTAAAGAAGGCCT-1_6</t>
  </si>
  <si>
    <t>CGTGTAAAGACAAAGG-1_6</t>
  </si>
  <si>
    <t>CGTGTAAAGATCCCGC-1_6</t>
  </si>
  <si>
    <t>CGTGTAAAGCGACGTA-1_6</t>
  </si>
  <si>
    <t>CGTGTAAAGGAACTGC-1_6</t>
  </si>
  <si>
    <t>CGTGTAACAAGAGTCG-1_6</t>
  </si>
  <si>
    <t>CGTGTAACAGACACTT-1_6</t>
  </si>
  <si>
    <t>CGTGTAAGTGTGAAAT-1_6</t>
  </si>
  <si>
    <t>CGTGTAATCCAAACTG-1_6</t>
  </si>
  <si>
    <t>CGTGTAATCTAACGGT-1_6</t>
  </si>
  <si>
    <t>CGTGTCTAGATGAGAG-1_6</t>
  </si>
  <si>
    <t>CGTGTCTAGTTGCAGG-1_6</t>
  </si>
  <si>
    <t>CGTGTCTCAGCTTCGG-1_6</t>
  </si>
  <si>
    <t>CGTGTCTCATTCTTAC-1_6</t>
  </si>
  <si>
    <t>CGTGTCTGTCCGCTGA-1_6</t>
  </si>
  <si>
    <t>CGTGTCTGTTAGAACA-1_6</t>
  </si>
  <si>
    <t>CGTGTCTGTTTGTTGG-1_6</t>
  </si>
  <si>
    <t>CGTGTCTTCCAAATGC-1_6</t>
  </si>
  <si>
    <t>CGTGTCTTCTGTACGA-1_6</t>
  </si>
  <si>
    <t>CGTTAGAAGATATGGT-1_6</t>
  </si>
  <si>
    <t>CGTTAGAAGCAGGTCA-1_6</t>
  </si>
  <si>
    <t>CGTTAGAAGGGAACGG-1_6</t>
  </si>
  <si>
    <t>CGTTAGACAGTATCTG-1_6</t>
  </si>
  <si>
    <t>CGTTAGAGTACCGAGA-1_6</t>
  </si>
  <si>
    <t>CGTTAGAGTGCAGTAG-1_6</t>
  </si>
  <si>
    <t>CGTTAGATCAGCTCTC-1_6</t>
  </si>
  <si>
    <t>CGTTAGATCCTCATTA-1_6</t>
  </si>
  <si>
    <t>CGTTAGATCGGACAAG-1_6</t>
  </si>
  <si>
    <t>CGTTAGATCTGTTGAG-1_6</t>
  </si>
  <si>
    <t>CGTTCTGAGAGCTGGT-1_6</t>
  </si>
  <si>
    <t>CGTTCTGAGCCCAGCT-1_6</t>
  </si>
  <si>
    <t>CGTTCTGAGGAGTTGC-1_6</t>
  </si>
  <si>
    <t>CGTTCTGAGGCCCGTT-1_6</t>
  </si>
  <si>
    <t>CGTTCTGCAAGCGAGT-1_6</t>
  </si>
  <si>
    <t>CGTTCTGCAAGTTAAG-1_6</t>
  </si>
  <si>
    <t>CGTTCTGCAGGATTGG-1_6</t>
  </si>
  <si>
    <t>CGTTCTGGTCATCCCT-1_6</t>
  </si>
  <si>
    <t>CGTTCTGGTCCATCCT-1_6</t>
  </si>
  <si>
    <t>CGTTCTGGTCTCTCGT-1_6</t>
  </si>
  <si>
    <t>CGTTCTGGTTGAGGTG-1_6</t>
  </si>
  <si>
    <t>CGTTCTGGTTGAGTTC-1_6</t>
  </si>
  <si>
    <t>CGTTCTGTCAACGAAA-1_6</t>
  </si>
  <si>
    <t>CGTTCTGTCCACGTGG-1_6</t>
  </si>
  <si>
    <t>CGTTCTGTCGAGCCCA-1_6</t>
  </si>
  <si>
    <t>CGTTCTGTCTCGGACG-1_6</t>
  </si>
  <si>
    <t>CGTTGGGAGATGCGAC-1_6</t>
  </si>
  <si>
    <t>CGTTGGGAGCCCGAAA-1_6</t>
  </si>
  <si>
    <t>CGTTGGGAGCTCCCAG-1_6</t>
  </si>
  <si>
    <t>CGTTGGGAGGAACTGC-1_6</t>
  </si>
  <si>
    <t>CGTTGGGAGTTGCAGG-1_6</t>
  </si>
  <si>
    <t>CGTTGGGCAAATACAG-1_6</t>
  </si>
  <si>
    <t>CGTTGGGCATTCTCAT-1_6</t>
  </si>
  <si>
    <t>CGTTGGGCATTGGTAC-1_6</t>
  </si>
  <si>
    <t>CGTTGGGGTATAATGG-1_6</t>
  </si>
  <si>
    <t>CGTTGGGGTATTAGCC-1_6</t>
  </si>
  <si>
    <t>CGTTGGGGTCGATTGT-1_6</t>
  </si>
  <si>
    <t>CGTTGGGGTTTAGGAA-1_6</t>
  </si>
  <si>
    <t>CGTTGGGTCACCTCGT-1_6</t>
  </si>
  <si>
    <t>CGTTGGGTCCGTACAA-1_6</t>
  </si>
  <si>
    <t>CGTTGGGTCGTACCGG-1_6</t>
  </si>
  <si>
    <t>CGTTGGGTCTAACTCT-1_6</t>
  </si>
  <si>
    <t>CTAACTTAGGCAAAGA-1_6</t>
  </si>
  <si>
    <t>CTAACTTAGTAGCGGT-1_6</t>
  </si>
  <si>
    <t>CTAACTTCAGGGTATG-1_6</t>
  </si>
  <si>
    <t>CTAACTTCAGGTGGAT-1_6</t>
  </si>
  <si>
    <t>CTAACTTCATAAGACA-1_6</t>
  </si>
  <si>
    <t>CTAACTTGTAGCTGCC-1_6</t>
  </si>
  <si>
    <t>CTAACTTGTCGATTGT-1_6</t>
  </si>
  <si>
    <t>CTAACTTGTCGCATCG-1_6</t>
  </si>
  <si>
    <t>CTAACTTGTGCAGACA-1_6</t>
  </si>
  <si>
    <t>CTAACTTTCCTCAATT-1_6</t>
  </si>
  <si>
    <t>CTAAGACCAAGCTGGA-1_6</t>
  </si>
  <si>
    <t>CTAAGACGTATTCTCT-1_6</t>
  </si>
  <si>
    <t>CTAAGACGTTCCGGCA-1_6</t>
  </si>
  <si>
    <t>CTAAGACTCGCATGAT-1_6</t>
  </si>
  <si>
    <t>CTAATGGAGAAACGCC-1_6</t>
  </si>
  <si>
    <t>CTAATGGAGGCTCATT-1_6</t>
  </si>
  <si>
    <t>CTAATGGAGTTACGGG-1_6</t>
  </si>
  <si>
    <t>CTAATGGCAATGGACG-1_6</t>
  </si>
  <si>
    <t>CTAATGGCACCACGTG-1_6</t>
  </si>
  <si>
    <t>CTAATGGGTAAAGTCA-1_6</t>
  </si>
  <si>
    <t>CTAATGGGTCCCTACT-1_6</t>
  </si>
  <si>
    <t>CTAATGGGTGGACGAT-1_6</t>
  </si>
  <si>
    <t>CTAATGGTCAACACTG-1_6</t>
  </si>
  <si>
    <t>CTAATGGTCTCGCATC-1_6</t>
  </si>
  <si>
    <t>CTACACCAGATGGCGT-1_6</t>
  </si>
  <si>
    <t>CTACACCAGCACAGGT-1_6</t>
  </si>
  <si>
    <t>CTACACCAGGACCACA-1_6</t>
  </si>
  <si>
    <t>CTACACCAGTCAAGCG-1_6</t>
  </si>
  <si>
    <t>CTACACCAGTGAACAT-1_6</t>
  </si>
  <si>
    <t>CTACACCAGTGCCAGA-1_6</t>
  </si>
  <si>
    <t>CTACACCCATAGAAAC-1_6</t>
  </si>
  <si>
    <t>CTACACCCATGACATC-1_6</t>
  </si>
  <si>
    <t>CTACACCGTACGAAAT-1_6</t>
  </si>
  <si>
    <t>CTACACCGTGACCAAG-1_6</t>
  </si>
  <si>
    <t>CTACACCTCACTGGGC-1_6</t>
  </si>
  <si>
    <t>CTACACCTCAGTACGT-1_6</t>
  </si>
  <si>
    <t>CTACACCTCTTGGGTA-1_6</t>
  </si>
  <si>
    <t>CTACATTAGAATGTTG-1_6</t>
  </si>
  <si>
    <t>CTACATTAGATGTCGG-1_6</t>
  </si>
  <si>
    <t>CTACATTAGTTTGCGT-1_6</t>
  </si>
  <si>
    <t>CTACATTCAAGTACCT-1_6</t>
  </si>
  <si>
    <t>CTACATTCACCACCAG-1_6</t>
  </si>
  <si>
    <t>CTACATTCATAAAGGT-1_6</t>
  </si>
  <si>
    <t>CTACATTTCTAACCGA-1_6</t>
  </si>
  <si>
    <t>CTACATTTCTAGAGTC-1_6</t>
  </si>
  <si>
    <t>CTACATTTCTCAACTT-1_6</t>
  </si>
  <si>
    <t>CTACATTTCTGTCTCG-1_6</t>
  </si>
  <si>
    <t>CTACATTTCTTTAGGG-1_6</t>
  </si>
  <si>
    <t>CTACCCAAGCTAACAA-1_6</t>
  </si>
  <si>
    <t>CTACCCAAGTGTCCCG-1_6</t>
  </si>
  <si>
    <t>CTACCCACAGTCTTCC-1_6</t>
  </si>
  <si>
    <t>CTACCCACATCGACGC-1_6</t>
  </si>
  <si>
    <t>CTACCCAGTTCACGGC-1_6</t>
  </si>
  <si>
    <t>CTACCCAGTTGTCTTT-1_6</t>
  </si>
  <si>
    <t>CTACCCATCAAACCGT-1_6</t>
  </si>
  <si>
    <t>CTACCCATCAACGGGA-1_6</t>
  </si>
  <si>
    <t>CTACCCATCATGTGGT-1_6</t>
  </si>
  <si>
    <t>CTACCCATCGCCAGCA-1_6</t>
  </si>
  <si>
    <t>CTACCCATCGTGACAT-1_6</t>
  </si>
  <si>
    <t>CTACCCATCTTAACCT-1_6</t>
  </si>
  <si>
    <t>CTACGTCAGCGCCTCA-1_6</t>
  </si>
  <si>
    <t>CTACGTCAGCTAGGCA-1_6</t>
  </si>
  <si>
    <t>CTACGTCAGTGTCCAT-1_6</t>
  </si>
  <si>
    <t>CTACGTCCACCTCGGA-1_6</t>
  </si>
  <si>
    <t>CTACGTCCAGCTGTTA-1_6</t>
  </si>
  <si>
    <t>CTACGTCCATCGGTTA-1_6</t>
  </si>
  <si>
    <t>CTACGTCCATCTCCCA-1_6</t>
  </si>
  <si>
    <t>CTACGTCTCGATGAGG-1_6</t>
  </si>
  <si>
    <t>CTACGTCTCGGGAGTA-1_6</t>
  </si>
  <si>
    <t>CTACGTCTCGGTGTCG-1_6</t>
  </si>
  <si>
    <t>CTACGTCTCTGCTGCT-1_6</t>
  </si>
  <si>
    <t>CTAGAGTAGGATCGCA-1_6</t>
  </si>
  <si>
    <t>CTAGAGTAGGTGACCA-1_6</t>
  </si>
  <si>
    <t>CTAGAGTAGGTGTGGT-1_6</t>
  </si>
  <si>
    <t>CTAGAGTCAACTGCTA-1_6</t>
  </si>
  <si>
    <t>CTAGAGTCATTAACCG-1_6</t>
  </si>
  <si>
    <t>CTAGAGTGTAGGAGTC-1_6</t>
  </si>
  <si>
    <t>CTAGAGTTCACGGTTA-1_6</t>
  </si>
  <si>
    <t>CTAGCCTAGATCGGGT-1_6</t>
  </si>
  <si>
    <t>CTAGCCTAGCGCCTCA-1_6</t>
  </si>
  <si>
    <t>CTAGCCTAGCTGATAA-1_6</t>
  </si>
  <si>
    <t>CTAGCCTAGCTGCAAG-1_6</t>
  </si>
  <si>
    <t>CTAGCCTCACAAGTAA-1_6</t>
  </si>
  <si>
    <t>CTAGCCTCACTCAGGC-1_6</t>
  </si>
  <si>
    <t>CTAGCCTCATAGGATA-1_6</t>
  </si>
  <si>
    <t>CTAGCCTGTGAGGGAG-1_6</t>
  </si>
  <si>
    <t>CTAGCCTGTGGGTCAA-1_6</t>
  </si>
  <si>
    <t>CTAGCCTGTTAGGGTG-1_6</t>
  </si>
  <si>
    <t>CTAGCCTGTTGCGTTA-1_6</t>
  </si>
  <si>
    <t>CTAGCCTTCGCCTGAG-1_6</t>
  </si>
  <si>
    <t>CTAGCCTTCGCGTTTC-1_6</t>
  </si>
  <si>
    <t>CTAGTGAAGAAGGGTA-1_6</t>
  </si>
  <si>
    <t>CTAGTGAAGTGCGATG-1_6</t>
  </si>
  <si>
    <t>CTAGTGACAGACACTT-1_6</t>
  </si>
  <si>
    <t>CTAGTGAGTACTCTCC-1_6</t>
  </si>
  <si>
    <t>CTAGTGAGTAGAAAGG-1_6</t>
  </si>
  <si>
    <t>CTAGTGAGTCAGATAA-1_6</t>
  </si>
  <si>
    <t>CTAGTGAGTCCATCCT-1_6</t>
  </si>
  <si>
    <t>CTAGTGAGTCCGTGAC-1_6</t>
  </si>
  <si>
    <t>CTAGTGAGTCGCGGTT-1_6</t>
  </si>
  <si>
    <t>CTAGTGATCAGCTCGG-1_6</t>
  </si>
  <si>
    <t>CTAGTGATCCAAACAC-1_6</t>
  </si>
  <si>
    <t>CTCACACAGAGATGAG-1_6</t>
  </si>
  <si>
    <t>CTCACACAGCCCTAAT-1_6</t>
  </si>
  <si>
    <t>CTCACACAGTCTCAAC-1_6</t>
  </si>
  <si>
    <t>CTCACACCAAGCTGTT-1_6</t>
  </si>
  <si>
    <t>CTCACACCACATGGGA-1_6</t>
  </si>
  <si>
    <t>CTCACACCAGCTTCGG-1_6</t>
  </si>
  <si>
    <t>CTCACACCATCGACGC-1_6</t>
  </si>
  <si>
    <t>CTCACACGTAGCGCTC-1_6</t>
  </si>
  <si>
    <t>CTCACACGTCCTGCTT-1_6</t>
  </si>
  <si>
    <t>CTCACACGTCGACTGC-1_6</t>
  </si>
  <si>
    <t>CTCACACGTCGCTTCT-1_6</t>
  </si>
  <si>
    <t>CTCACACGTGTGACGA-1_6</t>
  </si>
  <si>
    <t>CTCACACTCAGAGACG-1_6</t>
  </si>
  <si>
    <t>CTCAGAAAGCCAGGAT-1_6</t>
  </si>
  <si>
    <t>CTCAGAAAGCTCCTCT-1_6</t>
  </si>
  <si>
    <t>CTCAGAAAGTTCCACA-1_6</t>
  </si>
  <si>
    <t>CTCAGAACACCGATAT-1_6</t>
  </si>
  <si>
    <t>CTCAGAACAGGGAGAG-1_6</t>
  </si>
  <si>
    <t>CTCAGAAGTCTAGTCA-1_6</t>
  </si>
  <si>
    <t>CTCAGAAGTGTTCTTT-1_6</t>
  </si>
  <si>
    <t>CTCAGAATCATGTCTT-1_6</t>
  </si>
  <si>
    <t>CTCAGAATCGGAAATA-1_6</t>
  </si>
  <si>
    <t>CTCAGAATCGGTTAAC-1_6</t>
  </si>
  <si>
    <t>CTCATTAAGATATGGT-1_6</t>
  </si>
  <si>
    <t>CTCATTAAGGCGACAT-1_6</t>
  </si>
  <si>
    <t>CTCATTAAGGCTAGCA-1_6</t>
  </si>
  <si>
    <t>CTCATTAAGTTAACGA-1_6</t>
  </si>
  <si>
    <t>CTCATTACAAGTAGTA-1_6</t>
  </si>
  <si>
    <t>CTCATTACAGTCGTGC-1_6</t>
  </si>
  <si>
    <t>CTCATTAGTCCAACTA-1_6</t>
  </si>
  <si>
    <t>CTCATTAGTCCGTGAC-1_6</t>
  </si>
  <si>
    <t>CTCATTAGTTTGACAC-1_6</t>
  </si>
  <si>
    <t>CTCATTATCACCACCT-1_6</t>
  </si>
  <si>
    <t>CTCATTATCCTATTCA-1_6</t>
  </si>
  <si>
    <t>CTCATTATCCTGCCAT-1_6</t>
  </si>
  <si>
    <t>CTCATTATCTGTACGA-1_6</t>
  </si>
  <si>
    <t>CTCCTAGCAATCGGTT-1_6</t>
  </si>
  <si>
    <t>CTCCTAGCATGGATGG-1_6</t>
  </si>
  <si>
    <t>CTCCTAGGTGCAACGA-1_6</t>
  </si>
  <si>
    <t>CTCCTAGGTGTTCTTT-1_6</t>
  </si>
  <si>
    <t>CTCCTAGGTTCCGGCA-1_6</t>
  </si>
  <si>
    <t>CTCCTAGTCCTATGTT-1_6</t>
  </si>
  <si>
    <t>CTCCTAGTCCTGCTTG-1_6</t>
  </si>
  <si>
    <t>CTCGAAAAGTAGGCCA-1_6</t>
  </si>
  <si>
    <t>CTCGAAAAGTGTGGCA-1_6</t>
  </si>
  <si>
    <t>CTCGAAACAAACGTGG-1_6</t>
  </si>
  <si>
    <t>CTCGAAACAAGTCTGT-1_6</t>
  </si>
  <si>
    <t>CTCGAAACACGAAATA-1_6</t>
  </si>
  <si>
    <t>CTCGAAACATGGTCAT-1_6</t>
  </si>
  <si>
    <t>CTCGAAAGTAAGGGAA-1_6</t>
  </si>
  <si>
    <t>CTCGAAAGTCACACGC-1_6</t>
  </si>
  <si>
    <t>CTCGAAAGTCGCATAT-1_6</t>
  </si>
  <si>
    <t>CTCGAAAGTGATGATA-1_6</t>
  </si>
  <si>
    <t>CTCGAAATCACCGTAA-1_6</t>
  </si>
  <si>
    <t>CTCGAAATCGGAGCAA-1_6</t>
  </si>
  <si>
    <t>CTCGAGGAGATCGATA-1_6</t>
  </si>
  <si>
    <t>CTCGAGGAGGTCGGAT-1_6</t>
  </si>
  <si>
    <t>CTCGAGGAGTGTCCAT-1_6</t>
  </si>
  <si>
    <t>CTCGAGGCAGTACACT-1_6</t>
  </si>
  <si>
    <t>CTCGAGGCATCGTCGG-1_6</t>
  </si>
  <si>
    <t>CTCGAGGCATGCCACG-1_6</t>
  </si>
  <si>
    <t>CTCGAGGGTTAGTGGG-1_6</t>
  </si>
  <si>
    <t>CTCGAGGTCTACTCAT-1_6</t>
  </si>
  <si>
    <t>CTCGGAGAGATCCCGC-1_6</t>
  </si>
  <si>
    <t>CTCGGAGAGCTAACTC-1_6</t>
  </si>
  <si>
    <t>CTCGGAGAGTTACCCA-1_6</t>
  </si>
  <si>
    <t>CTCGGAGAGTTATCGC-1_6</t>
  </si>
  <si>
    <t>CTCGGAGCAAGACGTG-1_6</t>
  </si>
  <si>
    <t>CTCGGAGCACAACTGT-1_6</t>
  </si>
  <si>
    <t>CTCGGGAAGGCATGTG-1_6</t>
  </si>
  <si>
    <t>CTCGGGACAATAGCAA-1_6</t>
  </si>
  <si>
    <t>CTCGGGACAGACGCAA-1_6</t>
  </si>
  <si>
    <t>CTCGGGACAGTCGATT-1_6</t>
  </si>
  <si>
    <t>CTCGGGAGTAAATGAC-1_6</t>
  </si>
  <si>
    <t>CTCGGGAGTAGAGGAA-1_6</t>
  </si>
  <si>
    <t>CTCGGGAGTGTTGGGA-1_6</t>
  </si>
  <si>
    <t>CTCGGGAGTTCAGTAC-1_6</t>
  </si>
  <si>
    <t>CTCGTACCACCAGGTC-1_6</t>
  </si>
  <si>
    <t>CTCGTACCATAAGACA-1_6</t>
  </si>
  <si>
    <t>CTCGTACCATCTCGCT-1_6</t>
  </si>
  <si>
    <t>CTCGTACGTAATAGCA-1_6</t>
  </si>
  <si>
    <t>CTCGTACGTCTGCGGT-1_6</t>
  </si>
  <si>
    <t>CTCGTACGTCTTCTCG-1_6</t>
  </si>
  <si>
    <t>CTCGTACTCCTTGGTC-1_6</t>
  </si>
  <si>
    <t>CTCGTCAAGCACAGGT-1_6</t>
  </si>
  <si>
    <t>CTCGTCAAGGTGCTTT-1_6</t>
  </si>
  <si>
    <t>CTCGTCAGTACCCAAT-1_6</t>
  </si>
  <si>
    <t>CTCGTCAGTCTCTTTA-1_6</t>
  </si>
  <si>
    <t>CTCGTCAGTTCAACCA-1_6</t>
  </si>
  <si>
    <t>CTCGTCATCTGAAAGA-1_6</t>
  </si>
  <si>
    <t>CTCTAATAGGACGAAA-1_6</t>
  </si>
  <si>
    <t>CTCTAATAGGAGTACC-1_6</t>
  </si>
  <si>
    <t>CTCTAATAGGCATTGG-1_6</t>
  </si>
  <si>
    <t>CTCTAATCAACGATGG-1_6</t>
  </si>
  <si>
    <t>CTCTAATCAAGGGTCA-1_6</t>
  </si>
  <si>
    <t>CTCTAATCAAGGTTCT-1_6</t>
  </si>
  <si>
    <t>CTCTAATCACATTTCT-1_6</t>
  </si>
  <si>
    <t>CTCTAATCAGACACTT-1_6</t>
  </si>
  <si>
    <t>CTCTAATGTCTAAAGA-1_6</t>
  </si>
  <si>
    <t>CTCTAATGTGTTCGAT-1_6</t>
  </si>
  <si>
    <t>CTCTAATTCAAACGGG-1_6</t>
  </si>
  <si>
    <t>CTCTACGAGCGATATA-1_6</t>
  </si>
  <si>
    <t>CTCTACGCAATCCAAC-1_6</t>
  </si>
  <si>
    <t>CTCTACGCAATGGAAT-1_6</t>
  </si>
  <si>
    <t>CTCTACGCACCTCGGA-1_6</t>
  </si>
  <si>
    <t>CTCTACGCACTAGTAC-1_6</t>
  </si>
  <si>
    <t>CTCTACGGTATAGTAG-1_6</t>
  </si>
  <si>
    <t>CTCTACGGTGTGCGTC-1_6</t>
  </si>
  <si>
    <t>CTCTACGTCACAATGC-1_6</t>
  </si>
  <si>
    <t>CTCTACGTCGCAAACT-1_6</t>
  </si>
  <si>
    <t>CTCTACGTCGCTAGCG-1_6</t>
  </si>
  <si>
    <t>CTCTGGTCAATGGAAT-1_6</t>
  </si>
  <si>
    <t>CTCTGGTCACATCCGG-1_6</t>
  </si>
  <si>
    <t>CTCTGGTGTAAGGATT-1_6</t>
  </si>
  <si>
    <t>CTCTGGTGTCACAAGG-1_6</t>
  </si>
  <si>
    <t>CTCTGGTGTTAGATGA-1_6</t>
  </si>
  <si>
    <t>CTCTGGTGTTTGTGTG-1_6</t>
  </si>
  <si>
    <t>CTCTGGTTCTCAACTT-1_6</t>
  </si>
  <si>
    <t>CTGAAACAGGAGTACC-1_6</t>
  </si>
  <si>
    <t>CTGAAACCAGACGCCT-1_6</t>
  </si>
  <si>
    <t>CTGAAACCAGCTGGCT-1_6</t>
  </si>
  <si>
    <t>CTGAAACCATTATCTC-1_6</t>
  </si>
  <si>
    <t>CTGAAACGTAGGCTGA-1_6</t>
  </si>
  <si>
    <t>CTGAAACGTCCGTTAA-1_6</t>
  </si>
  <si>
    <t>CTGAAACGTCTTGTCC-1_6</t>
  </si>
  <si>
    <t>CTGAAACTCCCAAGAT-1_6</t>
  </si>
  <si>
    <t>CTGAAACTCCCTTGTG-1_6</t>
  </si>
  <si>
    <t>CTGAAACTCGCCTGTT-1_6</t>
  </si>
  <si>
    <t>CTGAAGTAGATAGTCA-1_6</t>
  </si>
  <si>
    <t>CTGAAGTAGCTAAGAT-1_6</t>
  </si>
  <si>
    <t>CTGAAGTAGCTGAACG-1_6</t>
  </si>
  <si>
    <t>CTGAAGTAGGGTCTCC-1_6</t>
  </si>
  <si>
    <t>CTGAAGTCAAACCTAC-1_6</t>
  </si>
  <si>
    <t>CTGAAGTCACGAAATA-1_6</t>
  </si>
  <si>
    <t>CTGAAGTGTGAAGGCT-1_6</t>
  </si>
  <si>
    <t>CTGAAGTTCCCTTGCA-1_6</t>
  </si>
  <si>
    <t>CTGAAGTTCGATAGAA-1_6</t>
  </si>
  <si>
    <t>CTGAAGTTCTAACCGA-1_6</t>
  </si>
  <si>
    <t>CTGATAGAGCTGAAAT-1_6</t>
  </si>
  <si>
    <t>CTGATAGAGTCGATAA-1_6</t>
  </si>
  <si>
    <t>CTGATAGCAGTGGAGT-1_6</t>
  </si>
  <si>
    <t>CTGATAGCATCTCGCT-1_6</t>
  </si>
  <si>
    <t>CTGATAGGTACGAAAT-1_6</t>
  </si>
  <si>
    <t>CTGATAGGTCACAAGG-1_6</t>
  </si>
  <si>
    <t>CTGATCCAGCGGATCA-1_6</t>
  </si>
  <si>
    <t>CTGATCCAGGGAACGG-1_6</t>
  </si>
  <si>
    <t>CTGATCCCAATCACAC-1_6</t>
  </si>
  <si>
    <t>CTGATCCCAATCGAAA-1_6</t>
  </si>
  <si>
    <t>CTGATCCCACATTAGC-1_6</t>
  </si>
  <si>
    <t>CTGATCCCACGCTTTC-1_6</t>
  </si>
  <si>
    <t>CTGATCCCAGGGATTG-1_6</t>
  </si>
  <si>
    <t>CTGATCCCATCACAAC-1_6</t>
  </si>
  <si>
    <t>CTGATCCGTGAGTATA-1_6</t>
  </si>
  <si>
    <t>CTGATCCTCAGGTAAA-1_6</t>
  </si>
  <si>
    <t>CTGATCCTCTCGCATC-1_6</t>
  </si>
  <si>
    <t>CTGCCTAAGATGTAAC-1_6</t>
  </si>
  <si>
    <t>CTGCCTACAAGAGTCG-1_6</t>
  </si>
  <si>
    <t>CTGCCTACACAGACAG-1_6</t>
  </si>
  <si>
    <t>CTGCCTACACGGCGTT-1_6</t>
  </si>
  <si>
    <t>CTGCCTACACGGTAAG-1_6</t>
  </si>
  <si>
    <t>CTGCCTAGTGATGCCC-1_6</t>
  </si>
  <si>
    <t>CTGCCTAGTTGGTAAA-1_6</t>
  </si>
  <si>
    <t>CTGCCTATCACTGGGC-1_6</t>
  </si>
  <si>
    <t>CTGCCTATCCCGGATG-1_6</t>
  </si>
  <si>
    <t>CTGCCTATCGCATGGC-1_6</t>
  </si>
  <si>
    <t>CTGCGGAAGCCGCCTA-1_6</t>
  </si>
  <si>
    <t>CTGCGGACAGCTGTAT-1_6</t>
  </si>
  <si>
    <t>CTGCGGACAGTAACGG-1_6</t>
  </si>
  <si>
    <t>CTGCGGAGTAAGTGTA-1_6</t>
  </si>
  <si>
    <t>CTGCGGATCCAAACAC-1_6</t>
  </si>
  <si>
    <t>CTGCGGATCCGGGTGT-1_6</t>
  </si>
  <si>
    <t>CTGCGGATCGACAGCC-1_6</t>
  </si>
  <si>
    <t>CTGCTGTAGTCCCACG-1_6</t>
  </si>
  <si>
    <t>CTGCTGTAGTGGGATC-1_6</t>
  </si>
  <si>
    <t>CTGCTGTCAAGCCGCT-1_6</t>
  </si>
  <si>
    <t>CTGCTGTGTGCACTTA-1_6</t>
  </si>
  <si>
    <t>CTGCTGTGTGGTTTCA-1_6</t>
  </si>
  <si>
    <t>CTGCTGTTCACCAGGC-1_6</t>
  </si>
  <si>
    <t>CTGCTGTTCGGTTCGG-1_6</t>
  </si>
  <si>
    <t>CTGCTGTTCTCGTTTA-1_6</t>
  </si>
  <si>
    <t>CTGGTCTAGAAGGTGA-1_6</t>
  </si>
  <si>
    <t>CTGGTCTAGAGACTAT-1_6</t>
  </si>
  <si>
    <t>CTGGTCTAGGCCCTTG-1_6</t>
  </si>
  <si>
    <t>CTGGTCTAGTACACCT-1_6</t>
  </si>
  <si>
    <t>CTGGTCTCAACGATGG-1_6</t>
  </si>
  <si>
    <t>CTGGTCTCAAGCCATT-1_6</t>
  </si>
  <si>
    <t>CTGGTCTCACAACGCC-1_6</t>
  </si>
  <si>
    <t>CTGGTCTCACACAGAG-1_6</t>
  </si>
  <si>
    <t>CTGGTCTCACAGGTTT-1_6</t>
  </si>
  <si>
    <t>CTGGTCTGTCGGCACT-1_6</t>
  </si>
  <si>
    <t>CTGGTCTGTTCGGGCT-1_6</t>
  </si>
  <si>
    <t>CTGGTCTTCGAGCCCA-1_6</t>
  </si>
  <si>
    <t>CTGGTCTTCTAACTCT-1_6</t>
  </si>
  <si>
    <t>CTGGTCTTCTAACTTC-1_6</t>
  </si>
  <si>
    <t>CTGTGCTAGCTCTCGG-1_6</t>
  </si>
  <si>
    <t>CTGTGCTCATGGTAGG-1_6</t>
  </si>
  <si>
    <t>CTGTGCTGTACGCTGC-1_6</t>
  </si>
  <si>
    <t>CTGTGCTGTGAAGGCT-1_6</t>
  </si>
  <si>
    <t>CTGTGCTGTGATGCCC-1_6</t>
  </si>
  <si>
    <t>CTGTGCTGTTGGACCC-1_6</t>
  </si>
  <si>
    <t>CTGTTTAAGTCGATAA-1_6</t>
  </si>
  <si>
    <t>CTGTTTACAAAGTGCG-1_6</t>
  </si>
  <si>
    <t>CTGTTTACACATCTTT-1_6</t>
  </si>
  <si>
    <t>CTGTTTACATTGCGGC-1_6</t>
  </si>
  <si>
    <t>CTGTTTAGTCCGTGAC-1_6</t>
  </si>
  <si>
    <t>CTGTTTATCAGGCAAG-1_6</t>
  </si>
  <si>
    <t>CTGTTTATCATGGTCA-1_6</t>
  </si>
  <si>
    <t>CTGTTTATCCGCAAGC-1_6</t>
  </si>
  <si>
    <t>CTGTTTATCTTGTTTG-1_6</t>
  </si>
  <si>
    <t>CTTAACTCAACTGCTA-1_6</t>
  </si>
  <si>
    <t>CTTAACTCATCCAACA-1_6</t>
  </si>
  <si>
    <t>CTTAACTGTAATCGTC-1_6</t>
  </si>
  <si>
    <t>CTTAACTGTGGTCCGT-1_6</t>
  </si>
  <si>
    <t>CTTAACTGTGTTTGGT-1_6</t>
  </si>
  <si>
    <t>CTTAACTTCTCTGCTG-1_6</t>
  </si>
  <si>
    <t>CTTACCGAGGACGAAA-1_6</t>
  </si>
  <si>
    <t>CTTACCGCATCAGTCA-1_6</t>
  </si>
  <si>
    <t>CTTACCGGTGTTTGTG-1_6</t>
  </si>
  <si>
    <t>CTTACCGTCAGTCAGT-1_6</t>
  </si>
  <si>
    <t>CTTACCGTCAGTTTGG-1_6</t>
  </si>
  <si>
    <t>CTTACCGTCGACCAGC-1_6</t>
  </si>
  <si>
    <t>CTTAGGAAGAAACCTA-1_6</t>
  </si>
  <si>
    <t>CTTAGGAAGAAGGTGA-1_6</t>
  </si>
  <si>
    <t>CTTAGGAAGACGCACA-1_6</t>
  </si>
  <si>
    <t>CTTAGGAAGGCTCAGA-1_6</t>
  </si>
  <si>
    <t>CTTAGGAAGGTGATAT-1_6</t>
  </si>
  <si>
    <t>CTTAGGACAACGATCT-1_6</t>
  </si>
  <si>
    <t>CTTAGGACAATTCCTT-1_6</t>
  </si>
  <si>
    <t>CTTAGGACACGTGAGA-1_6</t>
  </si>
  <si>
    <t>CTTAGGACATGCATGT-1_6</t>
  </si>
  <si>
    <t>CTTAGGAGTTAGAACA-1_6</t>
  </si>
  <si>
    <t>CTTAGGATCAGCTCTC-1_6</t>
  </si>
  <si>
    <t>CTTAGGATCTTTAGTC-1_6</t>
  </si>
  <si>
    <t>CTTCTCTAGATAGTCA-1_6</t>
  </si>
  <si>
    <t>CTTCTCTAGGCTCATT-1_6</t>
  </si>
  <si>
    <t>CTTCTCTAGTCCGTAT-1_6</t>
  </si>
  <si>
    <t>CTTCTCTCATCTACGA-1_6</t>
  </si>
  <si>
    <t>CTTCTCTGTAGAGCTG-1_6</t>
  </si>
  <si>
    <t>CTTGGCTAGAGCTGCA-1_6</t>
  </si>
  <si>
    <t>CTTGGCTCACCGAATT-1_6</t>
  </si>
  <si>
    <t>CTTGGCTCAGGACGTA-1_6</t>
  </si>
  <si>
    <t>CTTGGCTCAGTATGCT-1_6</t>
  </si>
  <si>
    <t>CTTGGCTGTAGGCATG-1_6</t>
  </si>
  <si>
    <t>CTTGGCTGTGAGGGAG-1_6</t>
  </si>
  <si>
    <t>CTTGGCTTCGCATGAT-1_6</t>
  </si>
  <si>
    <t>CTTTGCGAGATCCCGC-1_6</t>
  </si>
  <si>
    <t>CTTTGCGAGGCATGGT-1_6</t>
  </si>
  <si>
    <t>CTTTGCGAGGGTTCCC-1_6</t>
  </si>
  <si>
    <t>CTTTGCGCACGTGAGA-1_6</t>
  </si>
  <si>
    <t>CTTTGCGGTCCTGCTT-1_6</t>
  </si>
  <si>
    <t>CTTTGCGGTGTGAAAT-1_6</t>
  </si>
  <si>
    <t>GAAACTCAGACGCAAC-1_6</t>
  </si>
  <si>
    <t>GAAACTCAGCTCAACT-1_6</t>
  </si>
  <si>
    <t>GAAACTCAGTTCCACA-1_6</t>
  </si>
  <si>
    <t>GAAACTCCACCTCGGA-1_6</t>
  </si>
  <si>
    <t>GAAACTCCAGCCACCA-1_6</t>
  </si>
  <si>
    <t>GAAACTCGTATCAGTC-1_6</t>
  </si>
  <si>
    <t>GAAACTCGTCAGCTAT-1_6</t>
  </si>
  <si>
    <t>GAAACTCGTGAGGCTA-1_6</t>
  </si>
  <si>
    <t>GAAACTCTCAACACGT-1_6</t>
  </si>
  <si>
    <t>GAAACTCTCTAAGCCA-1_6</t>
  </si>
  <si>
    <t>GAAATGAAGGCTCAGA-1_6</t>
  </si>
  <si>
    <t>GAAATGAAGTAGCCGA-1_6</t>
  </si>
  <si>
    <t>GAAATGACAATCTGCA-1_6</t>
  </si>
  <si>
    <t>GAAATGACATTCTTAC-1_6</t>
  </si>
  <si>
    <t>GAAATGAGTAAGGATT-1_6</t>
  </si>
  <si>
    <t>GAAATGAGTATCGCAT-1_6</t>
  </si>
  <si>
    <t>GAAATGAGTGAAAGAG-1_6</t>
  </si>
  <si>
    <t>GAAATGAGTTGGTAAA-1_6</t>
  </si>
  <si>
    <t>GAAATGATCATGTGGT-1_6</t>
  </si>
  <si>
    <t>GAAATGATCCTTGGTC-1_6</t>
  </si>
  <si>
    <t>GAAATGATCGCGTAGC-1_6</t>
  </si>
  <si>
    <t>GAAATGATCGCTAGCG-1_6</t>
  </si>
  <si>
    <t>GAAATGATCTTTACAC-1_6</t>
  </si>
  <si>
    <t>GAACATCAGAGCCCAA-1_6</t>
  </si>
  <si>
    <t>GAACATCAGAGGTTAT-1_6</t>
  </si>
  <si>
    <t>GAACATCAGATCGATA-1_6</t>
  </si>
  <si>
    <t>GAACATCAGCTGAAAT-1_6</t>
  </si>
  <si>
    <t>GAACATCCAATCGAAA-1_6</t>
  </si>
  <si>
    <t>GAACATCCACCTCGTT-1_6</t>
  </si>
  <si>
    <t>GAACATCCAGCAGTTT-1_6</t>
  </si>
  <si>
    <t>GAACATCGTACAGTTC-1_6</t>
  </si>
  <si>
    <t>GAACATCGTCCGTCAG-1_6</t>
  </si>
  <si>
    <t>GAACATCGTGGAAAGA-1_6</t>
  </si>
  <si>
    <t>GAACATCGTTGACGTT-1_6</t>
  </si>
  <si>
    <t>GAACATCTCTCTAAGG-1_6</t>
  </si>
  <si>
    <t>GAACCTAAGAATCTCC-1_6</t>
  </si>
  <si>
    <t>GAACCTAAGCGATAGC-1_6</t>
  </si>
  <si>
    <t>GAACCTAAGTGAAGAG-1_6</t>
  </si>
  <si>
    <t>GAACCTACAGCCACCA-1_6</t>
  </si>
  <si>
    <t>GAACCTACATCCCATC-1_6</t>
  </si>
  <si>
    <t>GAACCTAGTAAGGGAA-1_6</t>
  </si>
  <si>
    <t>GAACCTAGTACTCAAC-1_6</t>
  </si>
  <si>
    <t>GAACCTAGTCCAAGTT-1_6</t>
  </si>
  <si>
    <t>GAACCTAGTCCCTTGT-1_6</t>
  </si>
  <si>
    <t>GAACCTAGTCGTCTTC-1_6</t>
  </si>
  <si>
    <t>GAACCTAGTCTAACGT-1_6</t>
  </si>
  <si>
    <t>GAACCTAGTTAAGAAC-1_6</t>
  </si>
  <si>
    <t>GAACCTATCAGTTCGA-1_6</t>
  </si>
  <si>
    <t>GAACCTATCCCATTTA-1_6</t>
  </si>
  <si>
    <t>GAACGGAAGAGTAATC-1_6</t>
  </si>
  <si>
    <t>GAACGGAAGCTAGCCC-1_6</t>
  </si>
  <si>
    <t>GAACGGACACGAAAGC-1_6</t>
  </si>
  <si>
    <t>GAACGGACACGCATCG-1_6</t>
  </si>
  <si>
    <t>GAACGGACATCGGTTA-1_6</t>
  </si>
  <si>
    <t>GAACGGACATTCTCAT-1_6</t>
  </si>
  <si>
    <t>GAACGGAGTATGCTTG-1_6</t>
  </si>
  <si>
    <t>GAAGCAGAGCGTTGCC-1_6</t>
  </si>
  <si>
    <t>GAAGCAGAGTGTCTCA-1_6</t>
  </si>
  <si>
    <t>GAAGCAGCAGGAATGC-1_6</t>
  </si>
  <si>
    <t>GAAGCAGCATAGACTC-1_6</t>
  </si>
  <si>
    <t>GAAGCAGGTCAGAATA-1_6</t>
  </si>
  <si>
    <t>GAAGCAGGTTAAGACA-1_6</t>
  </si>
  <si>
    <t>GAAGCAGTCCTGCAGG-1_6</t>
  </si>
  <si>
    <t>GAAGCAGTCGAATCCA-1_6</t>
  </si>
  <si>
    <t>GAAGCAGTCGATAGAA-1_6</t>
  </si>
  <si>
    <t>GAAGCAGTCTGTCTAT-1_6</t>
  </si>
  <si>
    <t>GAATAAGAGATGGCGT-1_6</t>
  </si>
  <si>
    <t>GAATAAGGTATCGCAT-1_6</t>
  </si>
  <si>
    <t>GAATAAGTCAACCATG-1_6</t>
  </si>
  <si>
    <t>GAATAAGTCACTTCAT-1_6</t>
  </si>
  <si>
    <t>GAATAAGTCTTCCTTC-1_6</t>
  </si>
  <si>
    <t>GAATGAAAGAGGGCTT-1_6</t>
  </si>
  <si>
    <t>GAATGAAAGATGCCAG-1_6</t>
  </si>
  <si>
    <t>GAATGAACAAGAAGAG-1_6</t>
  </si>
  <si>
    <t>GAATGAACAATCGGTT-1_6</t>
  </si>
  <si>
    <t>GAATGAACACCGTTGG-1_6</t>
  </si>
  <si>
    <t>GAATGAACAGATCGGA-1_6</t>
  </si>
  <si>
    <t>GAATGAACATATGGTC-1_6</t>
  </si>
  <si>
    <t>GAATGAACATGACGGA-1_6</t>
  </si>
  <si>
    <t>GAATGAACATGATCCA-1_6</t>
  </si>
  <si>
    <t>GAATGAAGTAGGCATG-1_6</t>
  </si>
  <si>
    <t>GAATGAAGTCAGAATA-1_6</t>
  </si>
  <si>
    <t>GAATGAATCACCAGGC-1_6</t>
  </si>
  <si>
    <t>GAATGAATCACCCGAG-1_6</t>
  </si>
  <si>
    <t>GAATGAATCACTCTTA-1_6</t>
  </si>
  <si>
    <t>GAATGAATCCGAGCCA-1_6</t>
  </si>
  <si>
    <t>GAATGAATCCTTTCGG-1_6</t>
  </si>
  <si>
    <t>GAATGAATCGATGAGG-1_6</t>
  </si>
  <si>
    <t>GACACGCAGATATACG-1_6</t>
  </si>
  <si>
    <t>GACACGCAGGATGGTC-1_6</t>
  </si>
  <si>
    <t>GACACGCAGGCTCATT-1_6</t>
  </si>
  <si>
    <t>GACACGCAGTCCCACG-1_6</t>
  </si>
  <si>
    <t>GACACGCAGTGGAGAA-1_6</t>
  </si>
  <si>
    <t>GACACGCCAAATACAG-1_6</t>
  </si>
  <si>
    <t>GACACGCCAAGCCCAC-1_6</t>
  </si>
  <si>
    <t>GACACGCCACAGGTTT-1_6</t>
  </si>
  <si>
    <t>GACACGCCACCAGTTA-1_6</t>
  </si>
  <si>
    <t>GACACGCCAGCTGCTG-1_6</t>
  </si>
  <si>
    <t>GACACGCCATACTCTT-1_6</t>
  </si>
  <si>
    <t>GACACGCCATCGGGTC-1_6</t>
  </si>
  <si>
    <t>GACACGCGTCATATGC-1_6</t>
  </si>
  <si>
    <t>GACACGCGTGTGGTTT-1_6</t>
  </si>
  <si>
    <t>GACACGCTCTAACTTC-1_6</t>
  </si>
  <si>
    <t>GACAGAGAGCTCCCAG-1_6</t>
  </si>
  <si>
    <t>GACAGAGAGTTGCAGG-1_6</t>
  </si>
  <si>
    <t>GACAGAGCACCACGTG-1_6</t>
  </si>
  <si>
    <t>GACAGAGCACGACGAA-1_6</t>
  </si>
  <si>
    <t>GACAGAGCATGGGACA-1_6</t>
  </si>
  <si>
    <t>GACAGAGGTAGAGTGC-1_6</t>
  </si>
  <si>
    <t>GACAGAGGTGCCTGCA-1_6</t>
  </si>
  <si>
    <t>GACAGAGGTTACGGAG-1_6</t>
  </si>
  <si>
    <t>GACAGAGTCAGTCCCT-1_6</t>
  </si>
  <si>
    <t>GACAGAGTCCACGACG-1_6</t>
  </si>
  <si>
    <t>GACAGAGTCCACTCCA-1_6</t>
  </si>
  <si>
    <t>GACAGAGTCTAACTTC-1_6</t>
  </si>
  <si>
    <t>GACAGAGTCTGTCTCG-1_6</t>
  </si>
  <si>
    <t>GACCAATAGAGAGCTC-1_6</t>
  </si>
  <si>
    <t>GACCAATAGTGGGCTA-1_6</t>
  </si>
  <si>
    <t>GACCAATCATGCCTAA-1_6</t>
  </si>
  <si>
    <t>GACCAATGTGTAAGTA-1_6</t>
  </si>
  <si>
    <t>GACCAATGTTCCAACA-1_6</t>
  </si>
  <si>
    <t>GACCAATGTTCCACTC-1_6</t>
  </si>
  <si>
    <t>GACCAATGTTCCATGA-1_6</t>
  </si>
  <si>
    <t>GACCAATGTTTCCACC-1_6</t>
  </si>
  <si>
    <t>GACCAATTCACATAGC-1_6</t>
  </si>
  <si>
    <t>GACCAATTCACCCGAG-1_6</t>
  </si>
  <si>
    <t>GACCAATTCCAGAAGG-1_6</t>
  </si>
  <si>
    <t>GACCTGGAGAAGGCCT-1_6</t>
  </si>
  <si>
    <t>GACCTGGCAATGAATG-1_6</t>
  </si>
  <si>
    <t>GACCTGGCATAACCTG-1_6</t>
  </si>
  <si>
    <t>GACCTGGCATGAAGTA-1_6</t>
  </si>
  <si>
    <t>GACCTGGGTCTTGATG-1_6</t>
  </si>
  <si>
    <t>GACCTGGGTGTAACGG-1_6</t>
  </si>
  <si>
    <t>GACCTGGTCCGTTGCT-1_6</t>
  </si>
  <si>
    <t>GACGCGTAGGATCGCA-1_6</t>
  </si>
  <si>
    <t>GACGCGTAGTATTGGA-1_6</t>
  </si>
  <si>
    <t>GACGCGTCATCCGTGG-1_6</t>
  </si>
  <si>
    <t>GACGCGTCATGCCTTC-1_6</t>
  </si>
  <si>
    <t>GACGCGTCATGGAATA-1_6</t>
  </si>
  <si>
    <t>GACGCGTGTCTAGCCG-1_6</t>
  </si>
  <si>
    <t>GACGCGTGTTAGGGTG-1_6</t>
  </si>
  <si>
    <t>GACGCGTGTTCACGGC-1_6</t>
  </si>
  <si>
    <t>GACGCGTTCATACGGT-1_6</t>
  </si>
  <si>
    <t>GACGGCTAGCCAGTAG-1_6</t>
  </si>
  <si>
    <t>GACGGCTGTATAGGGC-1_6</t>
  </si>
  <si>
    <t>GACGGCTTCAATCTCT-1_6</t>
  </si>
  <si>
    <t>GACGGCTTCCGATATG-1_6</t>
  </si>
  <si>
    <t>GACGGCTTCTGTCAAG-1_6</t>
  </si>
  <si>
    <t>GACGGCTTCTTCATGT-1_6</t>
  </si>
  <si>
    <t>GACGTGCAGAGTTGGC-1_6</t>
  </si>
  <si>
    <t>GACGTGCAGTTAGCGG-1_6</t>
  </si>
  <si>
    <t>GACGTGCCACGCCAGT-1_6</t>
  </si>
  <si>
    <t>GACGTGCCAGAAGCAC-1_6</t>
  </si>
  <si>
    <t>GACGTGCCAGGACCCT-1_6</t>
  </si>
  <si>
    <t>GACGTGCCATAGACTC-1_6</t>
  </si>
  <si>
    <t>GACGTGCGTACTCAAC-1_6</t>
  </si>
  <si>
    <t>GACGTGCGTCAGAGGT-1_6</t>
  </si>
  <si>
    <t>GACGTGCGTCCCGACA-1_6</t>
  </si>
  <si>
    <t>GACGTGCGTTGATTCG-1_6</t>
  </si>
  <si>
    <t>GACGTGCTCCCGACTT-1_6</t>
  </si>
  <si>
    <t>GACGTGCTCTGTGCAA-1_6</t>
  </si>
  <si>
    <t>GACGTTAAGGATGGAA-1_6</t>
  </si>
  <si>
    <t>GACGTTACACAACGTT-1_6</t>
  </si>
  <si>
    <t>GACGTTACACAAGACG-1_6</t>
  </si>
  <si>
    <t>GACGTTACACAGAGGT-1_6</t>
  </si>
  <si>
    <t>GACGTTACATTGGGCC-1_6</t>
  </si>
  <si>
    <t>GACGTTAGTAGCTCCG-1_6</t>
  </si>
  <si>
    <t>GACGTTAGTGAACCTT-1_6</t>
  </si>
  <si>
    <t>GACGTTATCTCGTATT-1_6</t>
  </si>
  <si>
    <t>GACTAACAGTGGAGAA-1_6</t>
  </si>
  <si>
    <t>GACTAACCAACACCCG-1_6</t>
  </si>
  <si>
    <t>GACTAACCAATGAAAC-1_6</t>
  </si>
  <si>
    <t>GACTAACCACATCCGG-1_6</t>
  </si>
  <si>
    <t>GACTAACCATGGGACA-1_6</t>
  </si>
  <si>
    <t>GACTAACGTAAGAGAG-1_6</t>
  </si>
  <si>
    <t>GACTAACGTAAGTGGC-1_6</t>
  </si>
  <si>
    <t>GACTAACGTGCAACTT-1_6</t>
  </si>
  <si>
    <t>GACTAACGTTGGGACA-1_6</t>
  </si>
  <si>
    <t>GACTAACTCAACACAC-1_6</t>
  </si>
  <si>
    <t>GACTAACTCACGACTA-1_6</t>
  </si>
  <si>
    <t>GACTAACTCAGCGATT-1_6</t>
  </si>
  <si>
    <t>GACTAACTCGCAAGCC-1_6</t>
  </si>
  <si>
    <t>GACTACAAGAGCTGCA-1_6</t>
  </si>
  <si>
    <t>GACTACAAGAGTACCG-1_6</t>
  </si>
  <si>
    <t>GACTACACACCAACCG-1_6</t>
  </si>
  <si>
    <t>GACTACACACGGACAA-1_6</t>
  </si>
  <si>
    <t>GACTACACATGAACCT-1_6</t>
  </si>
  <si>
    <t>GACTACAGTACCCAAT-1_6</t>
  </si>
  <si>
    <t>GACTACAGTATCTGCA-1_6</t>
  </si>
  <si>
    <t>GACTACAGTTAGAACA-1_6</t>
  </si>
  <si>
    <t>GACTACATCCCGGATG-1_6</t>
  </si>
  <si>
    <t>GACTACATCTGGTTCC-1_6</t>
  </si>
  <si>
    <t>GACTGCGAGCAGGCTA-1_6</t>
  </si>
  <si>
    <t>GACTGCGAGGTCATCT-1_6</t>
  </si>
  <si>
    <t>GACTGCGAGTGATCGG-1_6</t>
  </si>
  <si>
    <t>GACTGCGCACCTCGGA-1_6</t>
  </si>
  <si>
    <t>GACTGCGTCACTATTC-1_6</t>
  </si>
  <si>
    <t>GACTGCGTCCGCAGTG-1_6</t>
  </si>
  <si>
    <t>GACTGCGTCGCTAGCG-1_6</t>
  </si>
  <si>
    <t>GACTGCGTCTTTAGTC-1_6</t>
  </si>
  <si>
    <t>GAGCAGAAGACGCACA-1_6</t>
  </si>
  <si>
    <t>GAGCAGAAGACTTGAA-1_6</t>
  </si>
  <si>
    <t>GAGCAGAAGTTGAGTA-1_6</t>
  </si>
  <si>
    <t>GAGCAGACATTGTGCA-1_6</t>
  </si>
  <si>
    <t>GAGCAGAGTTAAAGAC-1_6</t>
  </si>
  <si>
    <t>GAGCAGATCACTCCTG-1_6</t>
  </si>
  <si>
    <t>GAGCAGATCATTGCGA-1_6</t>
  </si>
  <si>
    <t>GAGCAGATCCAGTAGT-1_6</t>
  </si>
  <si>
    <t>GAGGTGACAAGCCGCT-1_6</t>
  </si>
  <si>
    <t>GAGGTGACACATGACT-1_6</t>
  </si>
  <si>
    <t>GAGGTGACACCCATTC-1_6</t>
  </si>
  <si>
    <t>GAGGTGACAGATCTGT-1_6</t>
  </si>
  <si>
    <t>GAGGTGACAGGCAGTA-1_6</t>
  </si>
  <si>
    <t>GAGGTGAGTACTTGAC-1_6</t>
  </si>
  <si>
    <t>GAGGTGAGTCATATCG-1_6</t>
  </si>
  <si>
    <t>GAGGTGAGTGCTAGCC-1_6</t>
  </si>
  <si>
    <t>GAGGTGATCAGCTTAG-1_6</t>
  </si>
  <si>
    <t>GAGGTGATCCGCATAA-1_6</t>
  </si>
  <si>
    <t>GAGGTGATCCTATTCA-1_6</t>
  </si>
  <si>
    <t>GAGGTGATCTTGGGTA-1_6</t>
  </si>
  <si>
    <t>GAGGTGATCTTGTTTG-1_6</t>
  </si>
  <si>
    <t>GAGTCCGAGGCCATAG-1_6</t>
  </si>
  <si>
    <t>GAGTCCGAGGGTCTCC-1_6</t>
  </si>
  <si>
    <t>GAGTCCGCAAGTCATC-1_6</t>
  </si>
  <si>
    <t>GAGTCCGCAATGGATA-1_6</t>
  </si>
  <si>
    <t>GAGTCCGCACATGGGA-1_6</t>
  </si>
  <si>
    <t>GAGTCCGCACGGACAA-1_6</t>
  </si>
  <si>
    <t>GAGTCCGCAGGCGATA-1_6</t>
  </si>
  <si>
    <t>GAGTCCGGTAAATGAC-1_6</t>
  </si>
  <si>
    <t>GAGTCCGGTCCGTCAG-1_6</t>
  </si>
  <si>
    <t>GAGTCCGGTCTCAACA-1_6</t>
  </si>
  <si>
    <t>GAGTCCGGTCTGATTG-1_6</t>
  </si>
  <si>
    <t>GAGTCCGGTTAGGGTG-1_6</t>
  </si>
  <si>
    <t>GAGTCCGGTTAGTGGG-1_6</t>
  </si>
  <si>
    <t>GATCAGTAGTGGACGT-1_6</t>
  </si>
  <si>
    <t>GATCAGTCAGTTAACC-1_6</t>
  </si>
  <si>
    <t>GATCAGTGTTAAAGAC-1_6</t>
  </si>
  <si>
    <t>GATCAGTTCCAAATGC-1_6</t>
  </si>
  <si>
    <t>GATCAGTTCCGAGCCA-1_6</t>
  </si>
  <si>
    <t>GATCAGTTCTGCGTAA-1_6</t>
  </si>
  <si>
    <t>GATCAGTTCTTGTATC-1_6</t>
  </si>
  <si>
    <t>GATCGATAGAATTCCC-1_6</t>
  </si>
  <si>
    <t>GATCGATGTAGTGAAT-1_6</t>
  </si>
  <si>
    <t>GATCGATTCATCGGAT-1_6</t>
  </si>
  <si>
    <t>GATCGATTCCAAAGTC-1_6</t>
  </si>
  <si>
    <t>GATCGATTCGTAGGTT-1_6</t>
  </si>
  <si>
    <t>GATCGATTCGTGGACC-1_6</t>
  </si>
  <si>
    <t>GATCGATTCTTCAACT-1_6</t>
  </si>
  <si>
    <t>GATCGCGAGAAGGGTA-1_6</t>
  </si>
  <si>
    <t>GATCGCGAGACGCACA-1_6</t>
  </si>
  <si>
    <t>GATCGCGAGCAACGGT-1_6</t>
  </si>
  <si>
    <t>GATCGCGAGGGCTTCC-1_6</t>
  </si>
  <si>
    <t>GATCGCGCAACTTGAC-1_6</t>
  </si>
  <si>
    <t>GATCGCGCAGACAGGT-1_6</t>
  </si>
  <si>
    <t>GATCGCGCATCGTCGG-1_6</t>
  </si>
  <si>
    <t>GATCGCGGTCAGAATA-1_6</t>
  </si>
  <si>
    <t>GATCGCGGTGTCTGAT-1_6</t>
  </si>
  <si>
    <t>GATCGCGTCCAGTAGT-1_6</t>
  </si>
  <si>
    <t>GATCGTAAGATCCTGT-1_6</t>
  </si>
  <si>
    <t>GATCGTACACATTCGA-1_6</t>
  </si>
  <si>
    <t>GATCGTAGTAGATTAG-1_6</t>
  </si>
  <si>
    <t>GATCGTATCAGCATGT-1_6</t>
  </si>
  <si>
    <t>GATCGTATCTAGAGTC-1_6</t>
  </si>
  <si>
    <t>GATCGTATCTCCCTGA-1_6</t>
  </si>
  <si>
    <t>GATCTAGAGATGCGAC-1_6</t>
  </si>
  <si>
    <t>GATCTAGAGCAGATCG-1_6</t>
  </si>
  <si>
    <t>GATCTAGAGCTACCGC-1_6</t>
  </si>
  <si>
    <t>GATCTAGAGGCCCTCA-1_6</t>
  </si>
  <si>
    <t>GATCTAGCAATCCGAT-1_6</t>
  </si>
  <si>
    <t>GATCTAGCAGCTGTTA-1_6</t>
  </si>
  <si>
    <t>GATCTAGCATCTATGG-1_6</t>
  </si>
  <si>
    <t>GATCTAGCATGTTGAC-1_6</t>
  </si>
  <si>
    <t>GATCTAGGTAGAAAGG-1_6</t>
  </si>
  <si>
    <t>GATCTAGGTCGAATCT-1_6</t>
  </si>
  <si>
    <t>GATGAAAAGAAACCTA-1_6</t>
  </si>
  <si>
    <t>GATGAAAAGCAGCGTA-1_6</t>
  </si>
  <si>
    <t>GATGAAAAGGCAGGTT-1_6</t>
  </si>
  <si>
    <t>GATGAAAAGGGTCTCC-1_6</t>
  </si>
  <si>
    <t>GATGAAAAGTTACCCA-1_6</t>
  </si>
  <si>
    <t>GATGAAACACCAGTTA-1_6</t>
  </si>
  <si>
    <t>GATGAAACACCCAGTG-1_6</t>
  </si>
  <si>
    <t>GATGAAACATAAGACA-1_6</t>
  </si>
  <si>
    <t>GATGAAACATAGAAAC-1_6</t>
  </si>
  <si>
    <t>GATGAAACATATACGC-1_6</t>
  </si>
  <si>
    <t>GATGAAATCACTTATC-1_6</t>
  </si>
  <si>
    <t>GATGAAATCATGTAGC-1_6</t>
  </si>
  <si>
    <t>GATGAAATCGAGAACG-1_6</t>
  </si>
  <si>
    <t>GATGAGGAGCAGATCG-1_6</t>
  </si>
  <si>
    <t>GATGAGGAGCGCCTCA-1_6</t>
  </si>
  <si>
    <t>GATGAGGGTCCGAATT-1_6</t>
  </si>
  <si>
    <t>GATGAGGGTTAAGACA-1_6</t>
  </si>
  <si>
    <t>GATGAGGGTTACAGAA-1_6</t>
  </si>
  <si>
    <t>GATGAGGGTTGAACTC-1_6</t>
  </si>
  <si>
    <t>GATGAGGTCAGAAATG-1_6</t>
  </si>
  <si>
    <t>GATGAGGTCATAGCAC-1_6</t>
  </si>
  <si>
    <t>GATGAGGTCCCTAACC-1_6</t>
  </si>
  <si>
    <t>GATGCTAAGATCTGAA-1_6</t>
  </si>
  <si>
    <t>GATGCTAAGGGTCTCC-1_6</t>
  </si>
  <si>
    <t>GATGCTAAGGTGGGTT-1_6</t>
  </si>
  <si>
    <t>GATGCTACAGCATGAG-1_6</t>
  </si>
  <si>
    <t>GATGCTACAGCTGCTG-1_6</t>
  </si>
  <si>
    <t>GATGCTAGTCAAGCGA-1_6</t>
  </si>
  <si>
    <t>GATGCTAGTTGACGTT-1_6</t>
  </si>
  <si>
    <t>GATGCTATCCACGTGG-1_6</t>
  </si>
  <si>
    <t>GATGCTATCCTGCTTG-1_6</t>
  </si>
  <si>
    <t>GATGCTATCTGCGTAA-1_6</t>
  </si>
  <si>
    <t>GATGCTATCTGTGCAA-1_6</t>
  </si>
  <si>
    <t>GATTCAGAGCATCATC-1_6</t>
  </si>
  <si>
    <t>GATTCAGGTAGAAAGG-1_6</t>
  </si>
  <si>
    <t>GATTCAGGTTAAGAAC-1_6</t>
  </si>
  <si>
    <t>GATTCAGGTTGGAGGT-1_6</t>
  </si>
  <si>
    <t>GCAAACTAGCCACGCT-1_6</t>
  </si>
  <si>
    <t>GCAAACTAGGCACATG-1_6</t>
  </si>
  <si>
    <t>GCAAACTAGGGTGTTG-1_6</t>
  </si>
  <si>
    <t>GCAAACTAGTTAGGTA-1_6</t>
  </si>
  <si>
    <t>GCAAACTCAACACCTA-1_6</t>
  </si>
  <si>
    <t>GCAAACTCAGCGTTCG-1_6</t>
  </si>
  <si>
    <t>GCAAACTGTCCCGACA-1_6</t>
  </si>
  <si>
    <t>GCAAACTGTCCTCCAT-1_6</t>
  </si>
  <si>
    <t>GCAAACTTCGACCAGC-1_6</t>
  </si>
  <si>
    <t>GCAAACTTCGGGAGTA-1_6</t>
  </si>
  <si>
    <t>GCAAACTTCTGCGTAA-1_6</t>
  </si>
  <si>
    <t>GCAATCAAGGAACTGC-1_6</t>
  </si>
  <si>
    <t>GCAATCAGTCCGTGAC-1_6</t>
  </si>
  <si>
    <t>GCAATCAGTCGGGTCT-1_6</t>
  </si>
  <si>
    <t>GCAATCAGTGCCTTGG-1_6</t>
  </si>
  <si>
    <t>GCAATCATCAATACCG-1_6</t>
  </si>
  <si>
    <t>GCACATAAGCGTGAAC-1_6</t>
  </si>
  <si>
    <t>GCACATAAGGCCCTTG-1_6</t>
  </si>
  <si>
    <t>GCACATACAACGATCT-1_6</t>
  </si>
  <si>
    <t>GCACATACACAGATTC-1_6</t>
  </si>
  <si>
    <t>GCACATACAGTATGCT-1_6</t>
  </si>
  <si>
    <t>GCACATAGTTCCACAA-1_6</t>
  </si>
  <si>
    <t>GCACTCTAGAGTCTGG-1_6</t>
  </si>
  <si>
    <t>GCACTCTAGCGCTCCA-1_6</t>
  </si>
  <si>
    <t>GCACTCTCAGATGGGT-1_6</t>
  </si>
  <si>
    <t>GCACTCTCATGCTAGT-1_6</t>
  </si>
  <si>
    <t>GCACTCTGTCGCCATG-1_6</t>
  </si>
  <si>
    <t>GCACTCTGTGACCAAG-1_6</t>
  </si>
  <si>
    <t>GCACTCTTCAGTTGAC-1_6</t>
  </si>
  <si>
    <t>GCACTCTTCCACTCCA-1_6</t>
  </si>
  <si>
    <t>GCACTCTTCGGCGGTT-1_6</t>
  </si>
  <si>
    <t>GCACTCTTCTCATTCA-1_6</t>
  </si>
  <si>
    <t>GCAGCCAAGATCCCAT-1_6</t>
  </si>
  <si>
    <t>GCAGCCAAGTAGCCGA-1_6</t>
  </si>
  <si>
    <t>GCAGCCAAGTCACGCC-1_6</t>
  </si>
  <si>
    <t>GCAGCCAGTACATCCA-1_6</t>
  </si>
  <si>
    <t>GCAGCCATCTTCGAGA-1_6</t>
  </si>
  <si>
    <t>GCAGTTAAGCAGGCTA-1_6</t>
  </si>
  <si>
    <t>GCAGTTACATAGACTC-1_6</t>
  </si>
  <si>
    <t>GCAGTTACATCTCGCT-1_6</t>
  </si>
  <si>
    <t>GCAGTTAGTCCCTTGT-1_6</t>
  </si>
  <si>
    <t>GCAGTTAGTCGCGGTT-1_6</t>
  </si>
  <si>
    <t>GCAGTTAGTGTCCTCT-1_6</t>
  </si>
  <si>
    <t>GCAGTTATCAACGGGA-1_6</t>
  </si>
  <si>
    <t>GCAGTTATCCTTTCTC-1_6</t>
  </si>
  <si>
    <t>GCAGTTATCTCGCATC-1_6</t>
  </si>
  <si>
    <t>GCAGTTATCTCGTATT-1_6</t>
  </si>
  <si>
    <t>GCATACAAGACGCACA-1_6</t>
  </si>
  <si>
    <t>GCATACAAGAGCCCAA-1_6</t>
  </si>
  <si>
    <t>GCATACAAGGGATCTG-1_6</t>
  </si>
  <si>
    <t>GCATACAAGTTTGCGT-1_6</t>
  </si>
  <si>
    <t>GCATACAGTGCACGAA-1_6</t>
  </si>
  <si>
    <t>GCATACAGTTGATTGC-1_6</t>
  </si>
  <si>
    <t>GCATACATCGAGAGCA-1_6</t>
  </si>
  <si>
    <t>GCATACATCTATGTGG-1_6</t>
  </si>
  <si>
    <t>GCATGATAGATCGATA-1_6</t>
  </si>
  <si>
    <t>GCATGATCAAGTAATG-1_6</t>
  </si>
  <si>
    <t>GCATGATCAGGAACGT-1_6</t>
  </si>
  <si>
    <t>GCATGATCATAGAAAC-1_6</t>
  </si>
  <si>
    <t>GCATGATGTAGCTGCC-1_6</t>
  </si>
  <si>
    <t>GCATGCGCACAAGCCC-1_6</t>
  </si>
  <si>
    <t>GCATGCGGTACCGTTA-1_6</t>
  </si>
  <si>
    <t>GCATGCGGTAGGGTAC-1_6</t>
  </si>
  <si>
    <t>GCATGCGGTTACGTCA-1_6</t>
  </si>
  <si>
    <t>GCATGCGTCAACGGCC-1_6</t>
  </si>
  <si>
    <t>GCATGTAAGCAGATCG-1_6</t>
  </si>
  <si>
    <t>GCATGTAAGCGATATA-1_6</t>
  </si>
  <si>
    <t>GCATGTAAGGAGTAGA-1_6</t>
  </si>
  <si>
    <t>GCATGTAAGGCTATCT-1_6</t>
  </si>
  <si>
    <t>GCATGTACATGAACCT-1_6</t>
  </si>
  <si>
    <t>GCATGTAGTTCCAACA-1_6</t>
  </si>
  <si>
    <t>GCATGTATCCCTCAGT-1_6</t>
  </si>
  <si>
    <t>GCATGTATCGCTTAGA-1_6</t>
  </si>
  <si>
    <t>GCATGTATCTCCTATA-1_6</t>
  </si>
  <si>
    <t>GCATGTATCTTTAGTC-1_6</t>
  </si>
  <si>
    <t>GCCAAATAGAACAACT-1_6</t>
  </si>
  <si>
    <t>GCCAAATAGCCAGGAT-1_6</t>
  </si>
  <si>
    <t>GCCAAATAGCTGTCTA-1_6</t>
  </si>
  <si>
    <t>GCCAAATAGGAGCGTT-1_6</t>
  </si>
  <si>
    <t>GCCAAATGTAAGTGGC-1_6</t>
  </si>
  <si>
    <t>GCCAAATGTATTAGCC-1_6</t>
  </si>
  <si>
    <t>GCCAAATTCTGAGTGT-1_6</t>
  </si>
  <si>
    <t>GCCTCTAAGCTAACTC-1_6</t>
  </si>
  <si>
    <t>GCCTCTACAAGTCTGT-1_6</t>
  </si>
  <si>
    <t>GCCTCTACAATAACGA-1_6</t>
  </si>
  <si>
    <t>GCCTCTACAGTAACGG-1_6</t>
  </si>
  <si>
    <t>GCCTCTACATAGAAAC-1_6</t>
  </si>
  <si>
    <t>GCCTCTAGTAAGGGAA-1_6</t>
  </si>
  <si>
    <t>GCCTCTAGTCTTGTCC-1_6</t>
  </si>
  <si>
    <t>GCCTCTAGTGTGTGCC-1_6</t>
  </si>
  <si>
    <t>GCCTCTATCAGCGACC-1_6</t>
  </si>
  <si>
    <t>GCCTCTATCATATCGG-1_6</t>
  </si>
  <si>
    <t>GCCTCTATCGCATGGC-1_6</t>
  </si>
  <si>
    <t>GCCTCTATCTTACCGC-1_6</t>
  </si>
  <si>
    <t>GCGACCAAGATCTGAA-1_6</t>
  </si>
  <si>
    <t>GCGACCAAGTGCGATG-1_6</t>
  </si>
  <si>
    <t>GCGACCACAGCTGGCT-1_6</t>
  </si>
  <si>
    <t>GCGACCAGTACAAGTA-1_6</t>
  </si>
  <si>
    <t>GCGACCATCCACGAAT-1_6</t>
  </si>
  <si>
    <t>GCGACCATCCACTGGG-1_6</t>
  </si>
  <si>
    <t>GCGAGAAAGACCACGA-1_6</t>
  </si>
  <si>
    <t>GCGAGAACACCATGTA-1_6</t>
  </si>
  <si>
    <t>GCGAGAACACGCATCG-1_6</t>
  </si>
  <si>
    <t>GCGAGAACATTTCACT-1_6</t>
  </si>
  <si>
    <t>GCGAGAAGTAGCTCCG-1_6</t>
  </si>
  <si>
    <t>GCGAGAAGTTCCCTTG-1_6</t>
  </si>
  <si>
    <t>GCGAGAATCGCATGGC-1_6</t>
  </si>
  <si>
    <t>GCGCAACAGAGGGCTT-1_6</t>
  </si>
  <si>
    <t>GCGCAACAGAGTACCG-1_6</t>
  </si>
  <si>
    <t>GCGCAACAGCTACCGC-1_6</t>
  </si>
  <si>
    <t>GCGCAACAGTCTCCTC-1_6</t>
  </si>
  <si>
    <t>GCGCAACCAGTCAGAG-1_6</t>
  </si>
  <si>
    <t>GCGCAACCATTCTCAT-1_6</t>
  </si>
  <si>
    <t>GCGCAACTCACGAAGG-1_6</t>
  </si>
  <si>
    <t>GCGCAACTCGTTGACA-1_6</t>
  </si>
  <si>
    <t>GCGCAGTAGAGACTAT-1_6</t>
  </si>
  <si>
    <t>GCGCAGTCACACAGAG-1_6</t>
  </si>
  <si>
    <t>GCGCAGTCACGAGAGT-1_6</t>
  </si>
  <si>
    <t>GCGCAGTCAGCTCGAC-1_6</t>
  </si>
  <si>
    <t>GCGCAGTCAGTCCTTC-1_6</t>
  </si>
  <si>
    <t>GCGCAGTCATGGTAGG-1_6</t>
  </si>
  <si>
    <t>GCGCAGTGTAATTGGA-1_6</t>
  </si>
  <si>
    <t>GCGCAGTGTCCTAGCG-1_6</t>
  </si>
  <si>
    <t>GCGCAGTGTCTGATTG-1_6</t>
  </si>
  <si>
    <t>GCGCAGTTCAACCATG-1_6</t>
  </si>
  <si>
    <t>GCGCAGTTCAGCTTAG-1_6</t>
  </si>
  <si>
    <t>GCGCAGTTCAGTGTTG-1_6</t>
  </si>
  <si>
    <t>GCGCAGTTCGAACTGT-1_6</t>
  </si>
  <si>
    <t>GCGCCAAAGACTAGGC-1_6</t>
  </si>
  <si>
    <t>GCGCCAAAGGATTCGG-1_6</t>
  </si>
  <si>
    <t>GCGCCAACAAGACGTG-1_6</t>
  </si>
  <si>
    <t>GCGCCAACACATTAGC-1_6</t>
  </si>
  <si>
    <t>GCGCCAACACCGTTGG-1_6</t>
  </si>
  <si>
    <t>GCGCCAACAGACAGGT-1_6</t>
  </si>
  <si>
    <t>GCGCCAACATCACGAT-1_6</t>
  </si>
  <si>
    <t>GCGCCAACATTGGGCC-1_6</t>
  </si>
  <si>
    <t>GCGCCAATCGCCGTGA-1_6</t>
  </si>
  <si>
    <t>GCGCCAATCTGCTGTC-1_6</t>
  </si>
  <si>
    <t>GCGCCAATCTGGTATG-1_6</t>
  </si>
  <si>
    <t>GCGCCAATCTTCGAGA-1_6</t>
  </si>
  <si>
    <t>GCGCGATAGCAGCCTC-1_6</t>
  </si>
  <si>
    <t>GCGCGATAGCCAGGAT-1_6</t>
  </si>
  <si>
    <t>GCGCGATAGTTGAGTA-1_6</t>
  </si>
  <si>
    <t>GCGCGATCAAATTGCC-1_6</t>
  </si>
  <si>
    <t>GCGCGATGTCGACTGC-1_6</t>
  </si>
  <si>
    <t>GCGCGATGTGATGTGG-1_6</t>
  </si>
  <si>
    <t>GCGCGATGTGGGTCAA-1_6</t>
  </si>
  <si>
    <t>GCGCGATTCCCAGGTG-1_6</t>
  </si>
  <si>
    <t>GCGCGATTCGTAGATC-1_6</t>
  </si>
  <si>
    <t>GCGCGATTCTCCTATA-1_6</t>
  </si>
  <si>
    <t>GCGCGATTCTTCTGGC-1_6</t>
  </si>
  <si>
    <t>GCGGGTTAGCCAGGAT-1_6</t>
  </si>
  <si>
    <t>GCGGGTTAGCCCAATT-1_6</t>
  </si>
  <si>
    <t>GCGGGTTAGGACTGGT-1_6</t>
  </si>
  <si>
    <t>GCGGGTTAGGCGATAC-1_6</t>
  </si>
  <si>
    <t>GCGGGTTAGTCATGCT-1_6</t>
  </si>
  <si>
    <t>GCGGGTTAGTCGAGTG-1_6</t>
  </si>
  <si>
    <t>GCGGGTTCAGATTGCT-1_6</t>
  </si>
  <si>
    <t>GCGGGTTGTTGCCTCT-1_6</t>
  </si>
  <si>
    <t>GCGGGTTGTTTCGCTC-1_6</t>
  </si>
  <si>
    <t>GCGGGTTTCCCAGGTG-1_6</t>
  </si>
  <si>
    <t>GCGGGTTTCCCTTGCA-1_6</t>
  </si>
  <si>
    <t>GCGGGTTTCTGCGGCA-1_6</t>
  </si>
  <si>
    <t>GCGGGTTTCTGTCCGT-1_6</t>
  </si>
  <si>
    <t>GCGGGTTTCTTGTTTG-1_6</t>
  </si>
  <si>
    <t>GCTCCTAAGACCTAGG-1_6</t>
  </si>
  <si>
    <t>GCTCCTAAGACTCGGA-1_6</t>
  </si>
  <si>
    <t>GCTCCTAAGCCAGTAG-1_6</t>
  </si>
  <si>
    <t>GCTCCTAAGCTACCGC-1_6</t>
  </si>
  <si>
    <t>GCTCCTACACAAGACG-1_6</t>
  </si>
  <si>
    <t>GCTCCTAGTCATATCG-1_6</t>
  </si>
  <si>
    <t>GCTCCTAGTGCACGAA-1_6</t>
  </si>
  <si>
    <t>GCTCCTATCACATACG-1_6</t>
  </si>
  <si>
    <t>GCTCCTATCGCTAGCG-1_6</t>
  </si>
  <si>
    <t>GCTCTGTAGGATATAC-1_6</t>
  </si>
  <si>
    <t>GCTCTGTAGTTAGGTA-1_6</t>
  </si>
  <si>
    <t>GCTCTGTCACAGAGGT-1_6</t>
  </si>
  <si>
    <t>GCTCTGTCACTCGACG-1_6</t>
  </si>
  <si>
    <t>GCTCTGTCAGGATCGA-1_6</t>
  </si>
  <si>
    <t>GCTCTGTCATGAGCGA-1_6</t>
  </si>
  <si>
    <t>GCTCTGTCATGCCCGA-1_6</t>
  </si>
  <si>
    <t>GCTCTGTCATTAACCG-1_6</t>
  </si>
  <si>
    <t>GCTCTGTGTAGGCATG-1_6</t>
  </si>
  <si>
    <t>GCTCTGTTCATAACCG-1_6</t>
  </si>
  <si>
    <t>GCTCTGTTCTTGTCAT-1_6</t>
  </si>
  <si>
    <t>GCTGCAGAGCACAGGT-1_6</t>
  </si>
  <si>
    <t>GCTGCAGAGGATATAC-1_6</t>
  </si>
  <si>
    <t>GCTGCAGCAAACGTGG-1_6</t>
  </si>
  <si>
    <t>GCTGCAGCACGGTAAG-1_6</t>
  </si>
  <si>
    <t>GCTGCAGGTGAGGGAG-1_6</t>
  </si>
  <si>
    <t>GCTGCAGGTGTGGCTC-1_6</t>
  </si>
  <si>
    <t>GCTGCAGGTTGCGCAC-1_6</t>
  </si>
  <si>
    <t>GCTGCGATCAAACCAC-1_6</t>
  </si>
  <si>
    <t>GCTGCGATCATTATCC-1_6</t>
  </si>
  <si>
    <t>GCTGCGATCCGAACGC-1_6</t>
  </si>
  <si>
    <t>GCTGCTTCAAGGTGTG-1_6</t>
  </si>
  <si>
    <t>GCTGCTTCATGCTAGT-1_6</t>
  </si>
  <si>
    <t>GCTGCTTGTAGAAGGA-1_6</t>
  </si>
  <si>
    <t>GCTGCTTGTGGTAACG-1_6</t>
  </si>
  <si>
    <t>GCTGCTTTCAAAGTAG-1_6</t>
  </si>
  <si>
    <t>GCTGCTTTCAACGAAA-1_6</t>
  </si>
  <si>
    <t>GCTGCTTTCCCTAATT-1_6</t>
  </si>
  <si>
    <t>GCTGCTTTCGGCCGAT-1_6</t>
  </si>
  <si>
    <t>GCTGGGTCACCCATTC-1_6</t>
  </si>
  <si>
    <t>GCTGGGTGTACAGCAG-1_6</t>
  </si>
  <si>
    <t>GCTGGGTGTCTCAACA-1_6</t>
  </si>
  <si>
    <t>GCTGGGTGTTGGTAAA-1_6</t>
  </si>
  <si>
    <t>GCTGGGTTCGGCTACG-1_6</t>
  </si>
  <si>
    <t>GCTGGGTTCTAGAGTC-1_6</t>
  </si>
  <si>
    <t>GCTTCCAAGCGTGAAC-1_6</t>
  </si>
  <si>
    <t>GCTTCCAAGCGTTGCC-1_6</t>
  </si>
  <si>
    <t>GCTTCCACACCCTATC-1_6</t>
  </si>
  <si>
    <t>GCTTCCACAGCATACT-1_6</t>
  </si>
  <si>
    <t>GCTTCCACATCGGACC-1_6</t>
  </si>
  <si>
    <t>GCTTCCAGTCACAAGG-1_6</t>
  </si>
  <si>
    <t>GCTTCCAGTCTCTCGT-1_6</t>
  </si>
  <si>
    <t>GCTTCCATCCACGCAG-1_6</t>
  </si>
  <si>
    <t>GCTTGAAAGCATGGCA-1_6</t>
  </si>
  <si>
    <t>GCTTGAAAGCGTTGCC-1_6</t>
  </si>
  <si>
    <t>GCTTGAAAGTTAACGA-1_6</t>
  </si>
  <si>
    <t>GCTTGAAGTAACGCGA-1_6</t>
  </si>
  <si>
    <t>GCTTGAAGTCTGCGGT-1_6</t>
  </si>
  <si>
    <t>GCTTGAAGTTACTGAC-1_6</t>
  </si>
  <si>
    <t>GCTTGAATCCGAATGT-1_6</t>
  </si>
  <si>
    <t>GCTTGAATCGTCCGTT-1_6</t>
  </si>
  <si>
    <t>GGAAAGCAGGCCCTCA-1_6</t>
  </si>
  <si>
    <t>GGAAAGCCAACGCACC-1_6</t>
  </si>
  <si>
    <t>GGAAAGCCAACTTGAC-1_6</t>
  </si>
  <si>
    <t>GGAAAGCCACATTCGA-1_6</t>
  </si>
  <si>
    <t>GGAAAGCGTTGCGCAC-1_6</t>
  </si>
  <si>
    <t>GGAAAGCTCATGCATG-1_6</t>
  </si>
  <si>
    <t>GGAAAGCTCCGTAGTA-1_6</t>
  </si>
  <si>
    <t>GGAACTTAGAGTACAT-1_6</t>
  </si>
  <si>
    <t>GGAACTTAGTGTCCCG-1_6</t>
  </si>
  <si>
    <t>GGAACTTCACGTCAGC-1_6</t>
  </si>
  <si>
    <t>GGAACTTCAGCCACCA-1_6</t>
  </si>
  <si>
    <t>GGAACTTCATTTCAGG-1_6</t>
  </si>
  <si>
    <t>GGAACTTGTAGAGTGC-1_6</t>
  </si>
  <si>
    <t>GGAACTTGTCTCGTTC-1_6</t>
  </si>
  <si>
    <t>GGAACTTGTCTGCCAG-1_6</t>
  </si>
  <si>
    <t>GGAACTTTCATTGCCC-1_6</t>
  </si>
  <si>
    <t>GGAACTTTCCAAACAC-1_6</t>
  </si>
  <si>
    <t>GGAACTTTCGCATGGC-1_6</t>
  </si>
  <si>
    <t>GGAACTTTCTTAACCT-1_6</t>
  </si>
  <si>
    <t>GGAACTTTCTTGCATT-1_6</t>
  </si>
  <si>
    <t>GGAATAAAGATCCGAG-1_6</t>
  </si>
  <si>
    <t>GGAATAAAGGATCGCA-1_6</t>
  </si>
  <si>
    <t>GGAATAAAGTACCGGA-1_6</t>
  </si>
  <si>
    <t>GGAATAAAGTTCGCGC-1_6</t>
  </si>
  <si>
    <t>GGAATAACAAGAGTCG-1_6</t>
  </si>
  <si>
    <t>GGAATAACAGCAGTTT-1_6</t>
  </si>
  <si>
    <t>GGAATAAGTAAATGTG-1_6</t>
  </si>
  <si>
    <t>GGAATAAGTTAGAACA-1_6</t>
  </si>
  <si>
    <t>GGAATAATCATTATCC-1_6</t>
  </si>
  <si>
    <t>GGAATAATCCACTCCA-1_6</t>
  </si>
  <si>
    <t>GGAATAATCCGTAGGC-1_6</t>
  </si>
  <si>
    <t>GGAATAATCGCCGTGA-1_6</t>
  </si>
  <si>
    <t>GGAATAATCGCTTGTC-1_6</t>
  </si>
  <si>
    <t>GGACAAGAGGCATTGG-1_6</t>
  </si>
  <si>
    <t>GGACAAGAGTGAACGC-1_6</t>
  </si>
  <si>
    <t>GGACAAGCACCCAGTG-1_6</t>
  </si>
  <si>
    <t>GGACAAGGTATAGGTA-1_6</t>
  </si>
  <si>
    <t>GGACAAGGTGGTTTCA-1_6</t>
  </si>
  <si>
    <t>GGACAAGGTTAAGACA-1_6</t>
  </si>
  <si>
    <t>GGACAAGTCAAGGCTT-1_6</t>
  </si>
  <si>
    <t>GGACAAGTCACGATGT-1_6</t>
  </si>
  <si>
    <t>GGACAAGTCCCTAATT-1_6</t>
  </si>
  <si>
    <t>GGACAAGTCGGCTACG-1_6</t>
  </si>
  <si>
    <t>GGACAGAAGAGAACAG-1_6</t>
  </si>
  <si>
    <t>GGACAGACAAGCCTAT-1_6</t>
  </si>
  <si>
    <t>GGACAGACAGACAAGC-1_6</t>
  </si>
  <si>
    <t>GGACAGACATTAGCCA-1_6</t>
  </si>
  <si>
    <t>GGACAGACATTAGGCT-1_6</t>
  </si>
  <si>
    <t>GGACAGAGTTAGTGGG-1_6</t>
  </si>
  <si>
    <t>GGACAGAGTTCTGGTA-1_6</t>
  </si>
  <si>
    <t>GGACAGATCCGCAAGC-1_6</t>
  </si>
  <si>
    <t>GGACAGATCTCCCTGA-1_6</t>
  </si>
  <si>
    <t>GGACATTAGAGCTATA-1_6</t>
  </si>
  <si>
    <t>GGACATTCAGACACTT-1_6</t>
  </si>
  <si>
    <t>GGACATTCAGGCTCAC-1_6</t>
  </si>
  <si>
    <t>GGACATTGTATCAGTC-1_6</t>
  </si>
  <si>
    <t>GGACATTGTGTTTGTG-1_6</t>
  </si>
  <si>
    <t>GGACATTGTTCACGGC-1_6</t>
  </si>
  <si>
    <t>GGACATTGTTTAGGAA-1_6</t>
  </si>
  <si>
    <t>GGACATTTCCCGACTT-1_6</t>
  </si>
  <si>
    <t>GGACATTTCTGTCTAT-1_6</t>
  </si>
  <si>
    <t>GGACGTCAGAGTCTGG-1_6</t>
  </si>
  <si>
    <t>GGACGTCAGCGTTGCC-1_6</t>
  </si>
  <si>
    <t>GGACGTCAGCTGGAAC-1_6</t>
  </si>
  <si>
    <t>GGACGTCAGTTCCACA-1_6</t>
  </si>
  <si>
    <t>GGACGTCGTACTCTCC-1_6</t>
  </si>
  <si>
    <t>GGACGTCGTATCAGTC-1_6</t>
  </si>
  <si>
    <t>GGACGTCGTGAGTATA-1_6</t>
  </si>
  <si>
    <t>GGACGTCGTGGGTATG-1_6</t>
  </si>
  <si>
    <t>GGACGTCGTGTTTGGT-1_6</t>
  </si>
  <si>
    <t>GGACGTCTCGTTGACA-1_6</t>
  </si>
  <si>
    <t>GGAGCAAAGATCGATA-1_6</t>
  </si>
  <si>
    <t>GGAGCAAAGCGTAATA-1_6</t>
  </si>
  <si>
    <t>GGAGCAACAATCTACG-1_6</t>
  </si>
  <si>
    <t>GGAGCAAGTCGACTGC-1_6</t>
  </si>
  <si>
    <t>GGAGCAATCAGAGACG-1_6</t>
  </si>
  <si>
    <t>GGAGCAATCATGTGGT-1_6</t>
  </si>
  <si>
    <t>GGAGCAATCCAAGTAC-1_6</t>
  </si>
  <si>
    <t>GGAGCAATCCACGCAG-1_6</t>
  </si>
  <si>
    <t>GGAGCAATCTACTTAC-1_6</t>
  </si>
  <si>
    <t>GGAGCAATCTCGCATC-1_6</t>
  </si>
  <si>
    <t>GGAGCAATCTGAGTGT-1_6</t>
  </si>
  <si>
    <t>GGAGCAATCTGTGCAA-1_6</t>
  </si>
  <si>
    <t>GGATGTTAGATAGGAG-1_6</t>
  </si>
  <si>
    <t>GGATGTTAGCAGATCG-1_6</t>
  </si>
  <si>
    <t>GGATGTTGTACTTAGC-1_6</t>
  </si>
  <si>
    <t>GGATGTTGTCACACGC-1_6</t>
  </si>
  <si>
    <t>GGATGTTTCAGTTAGC-1_6</t>
  </si>
  <si>
    <t>GGATGTTTCCAAACTG-1_6</t>
  </si>
  <si>
    <t>GGATTACAGAATTGTG-1_6</t>
  </si>
  <si>
    <t>GGATTACAGCGCTCCA-1_6</t>
  </si>
  <si>
    <t>GGATTACAGTCTCAAC-1_6</t>
  </si>
  <si>
    <t>GGATTACAGTTGTCGT-1_6</t>
  </si>
  <si>
    <t>GGATTACCACAACTGT-1_6</t>
  </si>
  <si>
    <t>GGATTACGTGCGGTAA-1_6</t>
  </si>
  <si>
    <t>GGATTACTCTTGAGAC-1_6</t>
  </si>
  <si>
    <t>GGCAATTCAAGGTGTG-1_6</t>
  </si>
  <si>
    <t>GGCAATTCAAGTCATC-1_6</t>
  </si>
  <si>
    <t>GGCAATTCAGACGTAG-1_6</t>
  </si>
  <si>
    <t>GGCAATTCAGCGTTCG-1_6</t>
  </si>
  <si>
    <t>GGCAATTGTCTAGAGG-1_6</t>
  </si>
  <si>
    <t>GGCAATTGTGGTCCGT-1_6</t>
  </si>
  <si>
    <t>GGCAATTTCTACTTAC-1_6</t>
  </si>
  <si>
    <t>GGCAATTTCTCCCTGA-1_6</t>
  </si>
  <si>
    <t>GGCAATTTCTTACCTA-1_6</t>
  </si>
  <si>
    <t>GGCCGATAGCTGCCCA-1_6</t>
  </si>
  <si>
    <t>GGCCGATCAAATACAG-1_6</t>
  </si>
  <si>
    <t>GGCCGATCACAACGCC-1_6</t>
  </si>
  <si>
    <t>GGCCGATCAGGTCCAC-1_6</t>
  </si>
  <si>
    <t>GGCCGATGTCGACTGC-1_6</t>
  </si>
  <si>
    <t>GGCCGATTCAAACAAG-1_6</t>
  </si>
  <si>
    <t>GGCCGATTCAGGATCT-1_6</t>
  </si>
  <si>
    <t>GGCCGATTCATAGCAC-1_6</t>
  </si>
  <si>
    <t>GGCCGATTCCGTTGCT-1_6</t>
  </si>
  <si>
    <t>GGCCGATTCCTATGTT-1_6</t>
  </si>
  <si>
    <t>GGCCGATTCGCACTCT-1_6</t>
  </si>
  <si>
    <t>GGCCGATTCTGTTGAG-1_6</t>
  </si>
  <si>
    <t>GGCGACTAGCGAAGGG-1_6</t>
  </si>
  <si>
    <t>GGCGACTAGCTAAGAT-1_6</t>
  </si>
  <si>
    <t>GGCGACTAGCTGATAA-1_6</t>
  </si>
  <si>
    <t>GGCGACTAGGGAGTAA-1_6</t>
  </si>
  <si>
    <t>GGCGACTAGGTGATAT-1_6</t>
  </si>
  <si>
    <t>GGCGACTAGTCCAGGA-1_6</t>
  </si>
  <si>
    <t>GGCGACTAGTTACCCA-1_6</t>
  </si>
  <si>
    <t>GGCGACTAGTTTCCTT-1_6</t>
  </si>
  <si>
    <t>GGCGACTCAAACAACA-1_6</t>
  </si>
  <si>
    <t>GGCGACTCAAACTGCT-1_6</t>
  </si>
  <si>
    <t>GGCGACTGTACCAGTT-1_6</t>
  </si>
  <si>
    <t>GGCGACTGTATGAAAC-1_6</t>
  </si>
  <si>
    <t>GGCGACTGTCTCTTTA-1_6</t>
  </si>
  <si>
    <t>GGCGACTTCAACGGGA-1_6</t>
  </si>
  <si>
    <t>GGCGACTTCGGCGCTA-1_6</t>
  </si>
  <si>
    <t>GGCGACTTCTAACGGT-1_6</t>
  </si>
  <si>
    <t>GGCGACTTCTGATTCT-1_6</t>
  </si>
  <si>
    <t>GGCGACTTCTGTGCAA-1_6</t>
  </si>
  <si>
    <t>GGCGACTTCTTGTACT-1_6</t>
  </si>
  <si>
    <t>GGCGTGTCAAGTAATG-1_6</t>
  </si>
  <si>
    <t>GGCGTGTCACGCTTTC-1_6</t>
  </si>
  <si>
    <t>GGCGTGTCAGACACTT-1_6</t>
  </si>
  <si>
    <t>GGCGTGTCAGTGGGAT-1_6</t>
  </si>
  <si>
    <t>GGCGTGTCATGTTCCC-1_6</t>
  </si>
  <si>
    <t>GGCGTGTGTACTCTCC-1_6</t>
  </si>
  <si>
    <t>GGCGTGTGTGAACCTT-1_6</t>
  </si>
  <si>
    <t>GGCGTGTGTGTGGTTT-1_6</t>
  </si>
  <si>
    <t>GGCGTGTTCACAAACC-1_6</t>
  </si>
  <si>
    <t>GGCGTGTTCATTGCCC-1_6</t>
  </si>
  <si>
    <t>GGCGTGTTCGATAGAA-1_6</t>
  </si>
  <si>
    <t>GGCGTGTTCTATCCCG-1_6</t>
  </si>
  <si>
    <t>GGCTCGAAGGCAAAGA-1_6</t>
  </si>
  <si>
    <t>GGCTCGACACATGGGA-1_6</t>
  </si>
  <si>
    <t>GGCTCGAGTATTACCG-1_6</t>
  </si>
  <si>
    <t>GGCTCGAGTCACTTCC-1_6</t>
  </si>
  <si>
    <t>GGCTCGAGTCATGCAT-1_6</t>
  </si>
  <si>
    <t>GGCTCGAGTCCTAGCG-1_6</t>
  </si>
  <si>
    <t>GGCTCGAGTTGGGACA-1_6</t>
  </si>
  <si>
    <t>GGCTCGATCAAGGTAA-1_6</t>
  </si>
  <si>
    <t>GGCTCGATCATCACCC-1_6</t>
  </si>
  <si>
    <t>GGCTCGATCCATGAGT-1_6</t>
  </si>
  <si>
    <t>GGCTCGATCTCTTATG-1_6</t>
  </si>
  <si>
    <t>GGCTGGTAGAAGCCCA-1_6</t>
  </si>
  <si>
    <t>GGCTGGTAGTACCGGA-1_6</t>
  </si>
  <si>
    <t>GGCTGGTAGTATCGAA-1_6</t>
  </si>
  <si>
    <t>GGCTGGTCAATCGGTT-1_6</t>
  </si>
  <si>
    <t>GGCTGGTGTCCGTCAG-1_6</t>
  </si>
  <si>
    <t>GGCTGGTTCCGCAGTG-1_6</t>
  </si>
  <si>
    <t>GGCTGGTTCTTCCTTC-1_6</t>
  </si>
  <si>
    <t>GGGAATGAGATCGGGT-1_6</t>
  </si>
  <si>
    <t>GGGAATGAGGAATTAC-1_6</t>
  </si>
  <si>
    <t>GGGAATGAGGATATAC-1_6</t>
  </si>
  <si>
    <t>GGGAATGAGTCCCACG-1_6</t>
  </si>
  <si>
    <t>GGGAATGCAATCACAC-1_6</t>
  </si>
  <si>
    <t>GGGAATGCAGCCTTTC-1_6</t>
  </si>
  <si>
    <t>GGGAATGCATAAGACA-1_6</t>
  </si>
  <si>
    <t>GGGAATGCATGGTCAT-1_6</t>
  </si>
  <si>
    <t>GGGAATGGTAGCTCCG-1_6</t>
  </si>
  <si>
    <t>GGGAATGGTGTCCTCT-1_6</t>
  </si>
  <si>
    <t>GGGAATGTCATGTAGC-1_6</t>
  </si>
  <si>
    <t>GGGAATGTCCGAGCCA-1_6</t>
  </si>
  <si>
    <t>GGGAATGTCGCCGTGA-1_6</t>
  </si>
  <si>
    <t>GGGAATGTCTCACATT-1_6</t>
  </si>
  <si>
    <t>GGGACCTAGACAGACC-1_6</t>
  </si>
  <si>
    <t>GGGACCTAGACCGGAT-1_6</t>
  </si>
  <si>
    <t>GGGACCTAGACTAAGT-1_6</t>
  </si>
  <si>
    <t>GGGACCTCACCAGATT-1_6</t>
  </si>
  <si>
    <t>GGGACCTCACTTCGAA-1_6</t>
  </si>
  <si>
    <t>GGGACCTGTCAATGTC-1_6</t>
  </si>
  <si>
    <t>GGGACCTGTTCTGGTA-1_6</t>
  </si>
  <si>
    <t>GGGACCTTCAGCCTAA-1_6</t>
  </si>
  <si>
    <t>GGGAGATAGAACTCGG-1_6</t>
  </si>
  <si>
    <t>GGGAGATCAAGCTGTT-1_6</t>
  </si>
  <si>
    <t>GGGAGATCACAGCCCA-1_6</t>
  </si>
  <si>
    <t>GGGAGATCAGTTCCCT-1_6</t>
  </si>
  <si>
    <t>GGGAGATCATACGCTA-1_6</t>
  </si>
  <si>
    <t>GGGAGATGTCATTAGC-1_6</t>
  </si>
  <si>
    <t>GGGAGATGTTACGCGC-1_6</t>
  </si>
  <si>
    <t>GGGAGATTCCATGAAC-1_6</t>
  </si>
  <si>
    <t>GGGAGATTCCTGTAGA-1_6</t>
  </si>
  <si>
    <t>GGGAGATTCTTTAGGG-1_6</t>
  </si>
  <si>
    <t>GGGATGAAGGCAGTCA-1_6</t>
  </si>
  <si>
    <t>GGGATGAAGGTGCAAC-1_6</t>
  </si>
  <si>
    <t>GGGATGAAGTGCGATG-1_6</t>
  </si>
  <si>
    <t>GGGATGAAGTGCTGCC-1_6</t>
  </si>
  <si>
    <t>GGGATGACACATTCGA-1_6</t>
  </si>
  <si>
    <t>GGGATGACACCGAATT-1_6</t>
  </si>
  <si>
    <t>GGGATGACACTTAACG-1_6</t>
  </si>
  <si>
    <t>GGGATGACAGTCTTCC-1_6</t>
  </si>
  <si>
    <t>GGGATGACATCCTAGA-1_6</t>
  </si>
  <si>
    <t>GGGATGAGTGACTCAT-1_6</t>
  </si>
  <si>
    <t>GGGATGAGTTAGAACA-1_6</t>
  </si>
  <si>
    <t>GGGATGATCAAAGTAG-1_6</t>
  </si>
  <si>
    <t>GGGATGATCCCGGATG-1_6</t>
  </si>
  <si>
    <t>GGGATGATCTGTCAAG-1_6</t>
  </si>
  <si>
    <t>GGGCACTAGAGTAATC-1_6</t>
  </si>
  <si>
    <t>GGGCACTAGTGGCACA-1_6</t>
  </si>
  <si>
    <t>GGGCACTCAGGAATGC-1_6</t>
  </si>
  <si>
    <t>GGGCACTCATGTAAGA-1_6</t>
  </si>
  <si>
    <t>GGGCACTGTCTTCTCG-1_6</t>
  </si>
  <si>
    <t>GGGCACTTCGTTGACA-1_6</t>
  </si>
  <si>
    <t>GGGCATCAGACAGAGA-1_6</t>
  </si>
  <si>
    <t>GGGCATCAGGCTCATT-1_6</t>
  </si>
  <si>
    <t>GGGCATCAGTCATCCA-1_6</t>
  </si>
  <si>
    <t>GGGCATCAGTGGAGAA-1_6</t>
  </si>
  <si>
    <t>GGGCATCCACAAGTAA-1_6</t>
  </si>
  <si>
    <t>GGGCATCCAGCCAATT-1_6</t>
  </si>
  <si>
    <t>GGGCATCGTGAACCTT-1_6</t>
  </si>
  <si>
    <t>GGGCATCGTGCAACGA-1_6</t>
  </si>
  <si>
    <t>GGGCATCGTGCCTGCA-1_6</t>
  </si>
  <si>
    <t>GGGCATCTCGCATGGC-1_6</t>
  </si>
  <si>
    <t>GGGCATCTCTTTACGT-1_6</t>
  </si>
  <si>
    <t>GGGTCTGAGACACTAA-1_6</t>
  </si>
  <si>
    <t>GGGTCTGAGCCTTGAT-1_6</t>
  </si>
  <si>
    <t>GGGTCTGAGCGAGAAA-1_6</t>
  </si>
  <si>
    <t>GGGTCTGAGCTTATCG-1_6</t>
  </si>
  <si>
    <t>GGGTCTGAGGAGCGTT-1_6</t>
  </si>
  <si>
    <t>GGGTCTGAGTTAGCGG-1_6</t>
  </si>
  <si>
    <t>GGGTCTGCAATCCAAC-1_6</t>
  </si>
  <si>
    <t>GGGTCTGCATGCTGGC-1_6</t>
  </si>
  <si>
    <t>GGGTCTGTCAACACTG-1_6</t>
  </si>
  <si>
    <t>GGGTCTGTCTTTCCTC-1_6</t>
  </si>
  <si>
    <t>GGGTTGCAGACTTGAA-1_6</t>
  </si>
  <si>
    <t>GGGTTGCAGTCCGTAT-1_6</t>
  </si>
  <si>
    <t>GGGTTGCAGTTGCAGG-1_6</t>
  </si>
  <si>
    <t>GGGTTGCCAATCGAAA-1_6</t>
  </si>
  <si>
    <t>GGGTTGCCACGGCTAC-1_6</t>
  </si>
  <si>
    <t>GGGTTGCCAGAGCCAA-1_6</t>
  </si>
  <si>
    <t>GGGTTGCCATCCGTGG-1_6</t>
  </si>
  <si>
    <t>GGGTTGCCATTGGTAC-1_6</t>
  </si>
  <si>
    <t>GGGTTGCGTACGCACC-1_6</t>
  </si>
  <si>
    <t>GGGTTGCTCCTGCTTG-1_6</t>
  </si>
  <si>
    <t>GGGTTGCTCGGAGCAA-1_6</t>
  </si>
  <si>
    <t>GGGTTGCTCTCCAGGG-1_6</t>
  </si>
  <si>
    <t>GGGTTGCTCTTACCTA-1_6</t>
  </si>
  <si>
    <t>GGTATTGAGATCCGAG-1_6</t>
  </si>
  <si>
    <t>GGTATTGAGCGCCTCA-1_6</t>
  </si>
  <si>
    <t>GGTATTGAGGAGCGTT-1_6</t>
  </si>
  <si>
    <t>GGTATTGCAACACCCG-1_6</t>
  </si>
  <si>
    <t>GGTATTGGTAGTAGTA-1_6</t>
  </si>
  <si>
    <t>GGTATTGGTCCAGTAT-1_6</t>
  </si>
  <si>
    <t>GGTATTGTCACATACG-1_6</t>
  </si>
  <si>
    <t>GGTATTGTCCATGCTC-1_6</t>
  </si>
  <si>
    <t>GGTATTGTCTTCGAGA-1_6</t>
  </si>
  <si>
    <t>GGTGAAGAGAAGGTGA-1_6</t>
  </si>
  <si>
    <t>GGTGAAGAGGCATGTG-1_6</t>
  </si>
  <si>
    <t>GGTGAAGCACAGATTC-1_6</t>
  </si>
  <si>
    <t>GGTGAAGCACCAGGCT-1_6</t>
  </si>
  <si>
    <t>GGTGAAGCACTTCGAA-1_6</t>
  </si>
  <si>
    <t>GGTGAAGCAGCTTAAC-1_6</t>
  </si>
  <si>
    <t>GGTGAAGCAGGAATCG-1_6</t>
  </si>
  <si>
    <t>GGTGAAGGTAAGGATT-1_6</t>
  </si>
  <si>
    <t>GGTGAAGGTTCGCTAA-1_6</t>
  </si>
  <si>
    <t>GGTGAAGTCATGGTCA-1_6</t>
  </si>
  <si>
    <t>GGTGAAGTCCAAGTAC-1_6</t>
  </si>
  <si>
    <t>GGTGAAGTCCGCATCT-1_6</t>
  </si>
  <si>
    <t>GGTGAAGTCTGGCGTG-1_6</t>
  </si>
  <si>
    <t>GGTGCGTAGATAGGAG-1_6</t>
  </si>
  <si>
    <t>GGTGCGTAGCTAGGCA-1_6</t>
  </si>
  <si>
    <t>GGTGCGTAGTAGCGGT-1_6</t>
  </si>
  <si>
    <t>GGTGCGTCACAAGCCC-1_6</t>
  </si>
  <si>
    <t>GGTGCGTCACTACAGT-1_6</t>
  </si>
  <si>
    <t>GGTGCGTGTAATCGTC-1_6</t>
  </si>
  <si>
    <t>GGTGCGTGTGTCGCTG-1_6</t>
  </si>
  <si>
    <t>GGTGCGTGTTAGTGGG-1_6</t>
  </si>
  <si>
    <t>GGTGCGTTCAGCACAT-1_6</t>
  </si>
  <si>
    <t>GGTGCGTTCATGCATG-1_6</t>
  </si>
  <si>
    <t>GGTGTTAAGAACTGTA-1_6</t>
  </si>
  <si>
    <t>GGTGTTAAGAGTAATC-1_6</t>
  </si>
  <si>
    <t>GGTGTTAAGCTAGTCT-1_6</t>
  </si>
  <si>
    <t>GGTGTTACAGGACCCT-1_6</t>
  </si>
  <si>
    <t>GGTGTTAGTTTGTGTG-1_6</t>
  </si>
  <si>
    <t>GGTGTTATCACATACG-1_6</t>
  </si>
  <si>
    <t>GGTGTTATCGGTCTAA-1_6</t>
  </si>
  <si>
    <t>GGTGTTATCTCTGAGA-1_6</t>
  </si>
  <si>
    <t>GTAACGTAGACTAAGT-1_6</t>
  </si>
  <si>
    <t>GTAACGTAGATATACG-1_6</t>
  </si>
  <si>
    <t>GTAACGTAGCCCGAAA-1_6</t>
  </si>
  <si>
    <t>GTAACGTAGGTAAACT-1_6</t>
  </si>
  <si>
    <t>GTAACGTCAAGACGTG-1_6</t>
  </si>
  <si>
    <t>GTAACGTGTAGGGACT-1_6</t>
  </si>
  <si>
    <t>GTAACGTGTATTACCG-1_6</t>
  </si>
  <si>
    <t>GTAACGTGTCAGAGGT-1_6</t>
  </si>
  <si>
    <t>GTAACGTGTCTTCTCG-1_6</t>
  </si>
  <si>
    <t>GTAACGTGTGGCGAAT-1_6</t>
  </si>
  <si>
    <t>GTAACGTGTGTTAAGA-1_6</t>
  </si>
  <si>
    <t>GTAACGTTCAAACCAC-1_6</t>
  </si>
  <si>
    <t>GTAACGTTCATTGCCC-1_6</t>
  </si>
  <si>
    <t>GTAACGTTCGGAATCT-1_6</t>
  </si>
  <si>
    <t>GTAACTGAGTCAAGCG-1_6</t>
  </si>
  <si>
    <t>GTAACTGAGTGGAGAA-1_6</t>
  </si>
  <si>
    <t>GTAACTGAGTGTGGCA-1_6</t>
  </si>
  <si>
    <t>GTAACTGCAACGCACC-1_6</t>
  </si>
  <si>
    <t>GTAACTGCAATTCCTT-1_6</t>
  </si>
  <si>
    <t>GTAACTGCACGTGAGA-1_6</t>
  </si>
  <si>
    <t>GTAACTGCATTTCACT-1_6</t>
  </si>
  <si>
    <t>GTAACTGGTCCGTGAC-1_6</t>
  </si>
  <si>
    <t>GTACGTAAGACTCGGA-1_6</t>
  </si>
  <si>
    <t>GTACGTAAGGACTGGT-1_6</t>
  </si>
  <si>
    <t>GTACGTAGTAGGCTGA-1_6</t>
  </si>
  <si>
    <t>GTACGTAGTCTCCACT-1_6</t>
  </si>
  <si>
    <t>GTACGTATCGGCGCAT-1_6</t>
  </si>
  <si>
    <t>GTACGTATCTTGTACT-1_6</t>
  </si>
  <si>
    <t>GTACTCCAGGCCGAAT-1_6</t>
  </si>
  <si>
    <t>GTACTCCAGGTGATAT-1_6</t>
  </si>
  <si>
    <t>GTACTCCAGTGCCAGA-1_6</t>
  </si>
  <si>
    <t>GTACTCCAGTTGTCGT-1_6</t>
  </si>
  <si>
    <t>GTACTCCCACTGCCAG-1_6</t>
  </si>
  <si>
    <t>GTACTCCCATACGCCG-1_6</t>
  </si>
  <si>
    <t>GTACTCCCATTGGCGC-1_6</t>
  </si>
  <si>
    <t>GTACTCCGTCTCTCGT-1_6</t>
  </si>
  <si>
    <t>GTACTCCGTGTCTGAT-1_6</t>
  </si>
  <si>
    <t>GTACTCCGTGTTCTTT-1_6</t>
  </si>
  <si>
    <t>GTACTCCTCTGGTATG-1_6</t>
  </si>
  <si>
    <t>GTACTTTAGAGGTAGA-1_6</t>
  </si>
  <si>
    <t>GTACTTTAGGACAGCT-1_6</t>
  </si>
  <si>
    <t>GTACTTTCAGATTGCT-1_6</t>
  </si>
  <si>
    <t>GTACTTTGTAGTGAAT-1_6</t>
  </si>
  <si>
    <t>GTACTTTGTCTAAAGA-1_6</t>
  </si>
  <si>
    <t>GTACTTTGTTATTCTC-1_6</t>
  </si>
  <si>
    <t>GTACTTTGTTGGGACA-1_6</t>
  </si>
  <si>
    <t>GTACTTTTCAGGCCCA-1_6</t>
  </si>
  <si>
    <t>GTACTTTTCATGTAGC-1_6</t>
  </si>
  <si>
    <t>GTACTTTTCCATTCTA-1_6</t>
  </si>
  <si>
    <t>GTACTTTTCCTCTAGC-1_6</t>
  </si>
  <si>
    <t>GTACTTTTCGGTGTTA-1_6</t>
  </si>
  <si>
    <t>GTACTTTTCTGCTGTC-1_6</t>
  </si>
  <si>
    <t>GTAGGCCAGAAACCAT-1_6</t>
  </si>
  <si>
    <t>GTAGGCCAGGAGCGAG-1_6</t>
  </si>
  <si>
    <t>GTAGGCCAGGTGGGTT-1_6</t>
  </si>
  <si>
    <t>GTAGGCCAGTTGTAGA-1_6</t>
  </si>
  <si>
    <t>GTAGGCCCAAAGAATC-1_6</t>
  </si>
  <si>
    <t>GTAGGCCCAAAGGTGC-1_6</t>
  </si>
  <si>
    <t>GTAGGCCCATGTTGAC-1_6</t>
  </si>
  <si>
    <t>GTAGGCCGTCCTAGCG-1_6</t>
  </si>
  <si>
    <t>GTAGGCCGTCTTCGTC-1_6</t>
  </si>
  <si>
    <t>GTAGGCCTCACGAAGG-1_6</t>
  </si>
  <si>
    <t>GTAGGCCTCGACAGCC-1_6</t>
  </si>
  <si>
    <t>GTAGTCAAGAGGTTGC-1_6</t>
  </si>
  <si>
    <t>GTAGTCAAGAGTAAGG-1_6</t>
  </si>
  <si>
    <t>GTAGTCAAGTATGACA-1_6</t>
  </si>
  <si>
    <t>GTAGTCACAAGGTGTG-1_6</t>
  </si>
  <si>
    <t>GTAGTCACAATGGAAT-1_6</t>
  </si>
  <si>
    <t>GTAGTCACACAAGTAA-1_6</t>
  </si>
  <si>
    <t>GTAGTCACATTGAGCT-1_6</t>
  </si>
  <si>
    <t>GTAGTCAGTACTCTCC-1_6</t>
  </si>
  <si>
    <t>GTAGTCAGTCGCATAT-1_6</t>
  </si>
  <si>
    <t>GTAGTCAGTCTTCGTC-1_6</t>
  </si>
  <si>
    <t>GTAGTCATCCATGAGT-1_6</t>
  </si>
  <si>
    <t>GTAGTCATCGTACGGC-1_6</t>
  </si>
  <si>
    <t>GTATCTTCACATGTGT-1_6</t>
  </si>
  <si>
    <t>GTATCTTCAGCTGTAT-1_6</t>
  </si>
  <si>
    <t>GTATCTTCATAGACTC-1_6</t>
  </si>
  <si>
    <t>GTATCTTCATAGTAAG-1_6</t>
  </si>
  <si>
    <t>GTATCTTGTCAGAATA-1_6</t>
  </si>
  <si>
    <t>GTATCTTGTGAAAGAG-1_6</t>
  </si>
  <si>
    <t>GTATCTTTCTGCGTAA-1_6</t>
  </si>
  <si>
    <t>GTATTCTAGCTGATAA-1_6</t>
  </si>
  <si>
    <t>GTATTCTAGCTTTGGT-1_6</t>
  </si>
  <si>
    <t>GTATTCTAGGAGTAGA-1_6</t>
  </si>
  <si>
    <t>GTATTCTCACGAAACG-1_6</t>
  </si>
  <si>
    <t>GTATTCTGTAAATGAC-1_6</t>
  </si>
  <si>
    <t>GTATTCTGTAGCTCCG-1_6</t>
  </si>
  <si>
    <t>GTATTCTGTCTCACCT-1_6</t>
  </si>
  <si>
    <t>GTATTCTGTGCAGGTA-1_6</t>
  </si>
  <si>
    <t>GTATTCTTCGCTGATA-1_6</t>
  </si>
  <si>
    <t>GTCAAGTAGATGTGTA-1_6</t>
  </si>
  <si>
    <t>GTCAAGTAGTGCGTGA-1_6</t>
  </si>
  <si>
    <t>GTCAAGTCAACACCCG-1_6</t>
  </si>
  <si>
    <t>GTCAAGTCAATGGTCT-1_6</t>
  </si>
  <si>
    <t>GTCAAGTCAATGTTGC-1_6</t>
  </si>
  <si>
    <t>GTCAAGTCACACCGAC-1_6</t>
  </si>
  <si>
    <t>GTCAAGTGTGCGAAAC-1_6</t>
  </si>
  <si>
    <t>GTCAAGTGTTCGCGAC-1_6</t>
  </si>
  <si>
    <t>GTCAAGTTCACATAGC-1_6</t>
  </si>
  <si>
    <t>GTCAAGTTCATTTGGG-1_6</t>
  </si>
  <si>
    <t>GTCAAGTTCGAATGGG-1_6</t>
  </si>
  <si>
    <t>GTCAAGTTCGTCCGTT-1_6</t>
  </si>
  <si>
    <t>GTCAAGTTCTACTCAT-1_6</t>
  </si>
  <si>
    <t>GTCACAAAGACTTTCG-1_6</t>
  </si>
  <si>
    <t>GTCACAAAGATACACA-1_6</t>
  </si>
  <si>
    <t>GTCACAAAGCTCAACT-1_6</t>
  </si>
  <si>
    <t>GTCACAAAGGCACATG-1_6</t>
  </si>
  <si>
    <t>GTCACAAGTAGTACCT-1_6</t>
  </si>
  <si>
    <t>GTCACAAGTCGAGATG-1_6</t>
  </si>
  <si>
    <t>GTCACAAGTTCGCGAC-1_6</t>
  </si>
  <si>
    <t>GTCACGGAGAGAACAG-1_6</t>
  </si>
  <si>
    <t>GTCACGGCAAGGTTTC-1_6</t>
  </si>
  <si>
    <t>GTCACGGCACCAGTTA-1_6</t>
  </si>
  <si>
    <t>GTCACGGGTAACGTTC-1_6</t>
  </si>
  <si>
    <t>GTCACGGGTCCATCCT-1_6</t>
  </si>
  <si>
    <t>GTCACGGTCAAACCAC-1_6</t>
  </si>
  <si>
    <t>GTCACGGTCATGTAGC-1_6</t>
  </si>
  <si>
    <t>GTCACGGTCCACTCCA-1_6</t>
  </si>
  <si>
    <t>GTCATTTAGCCTATGT-1_6</t>
  </si>
  <si>
    <t>GTCATTTAGTGGGTTG-1_6</t>
  </si>
  <si>
    <t>GTCATTTCAATTGCTG-1_6</t>
  </si>
  <si>
    <t>GTCATTTGTAAGTGTA-1_6</t>
  </si>
  <si>
    <t>GTCATTTGTGCAGTAG-1_6</t>
  </si>
  <si>
    <t>GTCATTTGTGTGCGTC-1_6</t>
  </si>
  <si>
    <t>GTCATTTGTGTGTGCC-1_6</t>
  </si>
  <si>
    <t>GTCATTTTCAAACCGT-1_6</t>
  </si>
  <si>
    <t>GTCATTTTCACAACGT-1_6</t>
  </si>
  <si>
    <t>GTCATTTTCCATTCTA-1_6</t>
  </si>
  <si>
    <t>GTCATTTTCGAGAACG-1_6</t>
  </si>
  <si>
    <t>GTCATTTTCTTAACCT-1_6</t>
  </si>
  <si>
    <t>GTCCTCAAGTAATCCC-1_6</t>
  </si>
  <si>
    <t>GTCCTCACATCTATGG-1_6</t>
  </si>
  <si>
    <t>GTCCTCACATGGAATA-1_6</t>
  </si>
  <si>
    <t>GTCCTCAGTACCGTTA-1_6</t>
  </si>
  <si>
    <t>GTCCTCATCATCGGAT-1_6</t>
  </si>
  <si>
    <t>GTCCTCATCGGTCCGA-1_6</t>
  </si>
  <si>
    <t>GTCGGGTCACAGAGGT-1_6</t>
  </si>
  <si>
    <t>GTCGGGTCACCAGGTC-1_6</t>
  </si>
  <si>
    <t>GTCGGGTCAGAGCCAA-1_6</t>
  </si>
  <si>
    <t>GTCGGGTCAGATGGGT-1_6</t>
  </si>
  <si>
    <t>GTCGGGTTCCCTCTTT-1_6</t>
  </si>
  <si>
    <t>GTCGGGTTCCTCAACC-1_6</t>
  </si>
  <si>
    <t>GTCGGGTTCGCACTCT-1_6</t>
  </si>
  <si>
    <t>GTCGTAAAGAAGGGTA-1_6</t>
  </si>
  <si>
    <t>GTCGTAAAGGACGAAA-1_6</t>
  </si>
  <si>
    <t>GTCGTAAAGTGCGATG-1_6</t>
  </si>
  <si>
    <t>GTCGTAACACGCTTTC-1_6</t>
  </si>
  <si>
    <t>GTCGTAACACTTAACG-1_6</t>
  </si>
  <si>
    <t>GTCGTAATCAGTGTTG-1_6</t>
  </si>
  <si>
    <t>GTCGTAATCGATGAGG-1_6</t>
  </si>
  <si>
    <t>GTCTCGTAGATCTGAA-1_6</t>
  </si>
  <si>
    <t>GTCTCGTAGTATCTCG-1_6</t>
  </si>
  <si>
    <t>GTCTCGTCACTGTGTA-1_6</t>
  </si>
  <si>
    <t>GTCTCGTCAGCGTAAG-1_6</t>
  </si>
  <si>
    <t>GTCTCGTCATGGTTGT-1_6</t>
  </si>
  <si>
    <t>GTCTCGTGTCGATTGT-1_6</t>
  </si>
  <si>
    <t>GTCTCGTGTGGTAACG-1_6</t>
  </si>
  <si>
    <t>GTCTCGTGTTCTGTTT-1_6</t>
  </si>
  <si>
    <t>GTCTCGTGTTGAGTTC-1_6</t>
  </si>
  <si>
    <t>GTCTCGTTCAAGATCC-1_6</t>
  </si>
  <si>
    <t>GTCTCGTTCCCACTTG-1_6</t>
  </si>
  <si>
    <t>GTCTTCGAGCCAGGAT-1_6</t>
  </si>
  <si>
    <t>GTCTTCGCACTTCGAA-1_6</t>
  </si>
  <si>
    <t>GTCTTCGTCACCCTCA-1_6</t>
  </si>
  <si>
    <t>GTCTTCGTCGCAGGCT-1_6</t>
  </si>
  <si>
    <t>GTCTTCGTCGCATGAT-1_6</t>
  </si>
  <si>
    <t>GTGAAGGAGCTGTTCA-1_6</t>
  </si>
  <si>
    <t>GTGAAGGAGGTGTGGT-1_6</t>
  </si>
  <si>
    <t>GTGAAGGAGTGGAGTC-1_6</t>
  </si>
  <si>
    <t>GTGAAGGCAACTGCTA-1_6</t>
  </si>
  <si>
    <t>GTGAAGGCATCGATTG-1_6</t>
  </si>
  <si>
    <t>GTGAAGGGTAACGACG-1_6</t>
  </si>
  <si>
    <t>GTGAAGGGTAAGTAGT-1_6</t>
  </si>
  <si>
    <t>GTGAAGGGTACGAAAT-1_6</t>
  </si>
  <si>
    <t>GTGAAGGGTGCACTTA-1_6</t>
  </si>
  <si>
    <t>GTGAAGGTCAGTGCAT-1_6</t>
  </si>
  <si>
    <t>GTGCAGCAGCACCGCT-1_6</t>
  </si>
  <si>
    <t>GTGCAGCCAAACTGCT-1_6</t>
  </si>
  <si>
    <t>GTGCAGCCAGGAATGC-1_6</t>
  </si>
  <si>
    <t>GTGCAGCGTCGACTGC-1_6</t>
  </si>
  <si>
    <t>GTGCAGCGTTATTCTC-1_6</t>
  </si>
  <si>
    <t>GTGCAGCTCGCTTAGA-1_6</t>
  </si>
  <si>
    <t>GTGCAGCTCTCCAGGG-1_6</t>
  </si>
  <si>
    <t>GTGCATAAGAACAATC-1_6</t>
  </si>
  <si>
    <t>GTGCATAAGATGCCAG-1_6</t>
  </si>
  <si>
    <t>GTGCATAAGGTCGGAT-1_6</t>
  </si>
  <si>
    <t>GTGCATACAACGATCT-1_6</t>
  </si>
  <si>
    <t>GTGCATACAAGCGCTC-1_6</t>
  </si>
  <si>
    <t>GTGCATACACAAGACG-1_6</t>
  </si>
  <si>
    <t>GTGCATACATCTATGG-1_6</t>
  </si>
  <si>
    <t>GTGCATAGTGCGATAG-1_6</t>
  </si>
  <si>
    <t>GTGCATATCATGTCTT-1_6</t>
  </si>
  <si>
    <t>GTGCATATCGCCATAA-1_6</t>
  </si>
  <si>
    <t>GTGCATATCTGATTCT-1_6</t>
  </si>
  <si>
    <t>GTGCATATCTGGCGTG-1_6</t>
  </si>
  <si>
    <t>GTGCGGTAGCAGCCTC-1_6</t>
  </si>
  <si>
    <t>GTGCGGTAGCCCGAAA-1_6</t>
  </si>
  <si>
    <t>GTGCGGTAGCGTGAGT-1_6</t>
  </si>
  <si>
    <t>GTGCGGTAGGACGAAA-1_6</t>
  </si>
  <si>
    <t>GTGCGGTAGTCGATAA-1_6</t>
  </si>
  <si>
    <t>GTGCGGTCAAAGTCAA-1_6</t>
  </si>
  <si>
    <t>GTGCGGTCACATAACC-1_6</t>
  </si>
  <si>
    <t>GTGCGGTCAGATCGGA-1_6</t>
  </si>
  <si>
    <t>GTGCGGTCATTCCTCG-1_6</t>
  </si>
  <si>
    <t>GTGCGGTGTAGTGAAT-1_6</t>
  </si>
  <si>
    <t>GTGCGGTGTGCTCTTC-1_6</t>
  </si>
  <si>
    <t>GTGCGGTTCAACGGCC-1_6</t>
  </si>
  <si>
    <t>GTGCTTCAGACCTTTG-1_6</t>
  </si>
  <si>
    <t>GTGCTTCAGCTGCGAA-1_6</t>
  </si>
  <si>
    <t>GTGCTTCAGGACATTA-1_6</t>
  </si>
  <si>
    <t>GTGCTTCAGGCTAGGT-1_6</t>
  </si>
  <si>
    <t>GTGCTTCAGTCCCACG-1_6</t>
  </si>
  <si>
    <t>GTGCTTCAGTTCGCAT-1_6</t>
  </si>
  <si>
    <t>GTGCTTCCAATAAGCA-1_6</t>
  </si>
  <si>
    <t>GTGCTTCCAATTGCTG-1_6</t>
  </si>
  <si>
    <t>GTGCTTCCACATGGGA-1_6</t>
  </si>
  <si>
    <t>GTGCTTCGTGAGCGAT-1_6</t>
  </si>
  <si>
    <t>GTGCTTCGTTGCGTTA-1_6</t>
  </si>
  <si>
    <t>GTGCTTCTCACCTCGT-1_6</t>
  </si>
  <si>
    <t>GTGCTTCTCATCACCC-1_6</t>
  </si>
  <si>
    <t>GTGCTTCTCATGTGGT-1_6</t>
  </si>
  <si>
    <t>GTGCTTCTCGCAAACT-1_6</t>
  </si>
  <si>
    <t>GTGCTTCTCTCGTATT-1_6</t>
  </si>
  <si>
    <t>GTGGGTCAGATACACA-1_6</t>
  </si>
  <si>
    <t>GTGGGTCAGATCCTGT-1_6</t>
  </si>
  <si>
    <t>GTGGGTCAGCCAGGAT-1_6</t>
  </si>
  <si>
    <t>GTGGGTCAGCCCAGCT-1_6</t>
  </si>
  <si>
    <t>GTGGGTCAGCTGTCTA-1_6</t>
  </si>
  <si>
    <t>GTGGGTCCAACTGCGC-1_6</t>
  </si>
  <si>
    <t>GTGGGTCCAGCCTGTG-1_6</t>
  </si>
  <si>
    <t>GTGGGTCCATAGACTC-1_6</t>
  </si>
  <si>
    <t>GTGGGTCGTATAATGG-1_6</t>
  </si>
  <si>
    <t>GTGGGTCGTGCGGTAA-1_6</t>
  </si>
  <si>
    <t>GTGGGTCGTGCTAGCC-1_6</t>
  </si>
  <si>
    <t>GTGGGTCGTGGTACAG-1_6</t>
  </si>
  <si>
    <t>GTGGGTCGTTCGTCTC-1_6</t>
  </si>
  <si>
    <t>GTGGGTCTCACAGGCC-1_6</t>
  </si>
  <si>
    <t>GTGGGTCTCCACTCCA-1_6</t>
  </si>
  <si>
    <t>GTGGGTCTCCGTACAA-1_6</t>
  </si>
  <si>
    <t>GTGGGTCTCTCTAAGG-1_6</t>
  </si>
  <si>
    <t>GTGTGCGAGACTTTCG-1_6</t>
  </si>
  <si>
    <t>GTGTGCGAGTTCGCGC-1_6</t>
  </si>
  <si>
    <t>GTGTGCGCAAGGTGTG-1_6</t>
  </si>
  <si>
    <t>GTGTGCGCACTCGACG-1_6</t>
  </si>
  <si>
    <t>GTGTGCGGTCCGAAGA-1_6</t>
  </si>
  <si>
    <t>GTGTGCGGTCTTCAAG-1_6</t>
  </si>
  <si>
    <t>GTGTGCGGTGTGTGCC-1_6</t>
  </si>
  <si>
    <t>GTGTGCGGTTGGGACA-1_6</t>
  </si>
  <si>
    <t>GTGTTAGAGCAACGGT-1_6</t>
  </si>
  <si>
    <t>GTGTTAGAGTGTGAAT-1_6</t>
  </si>
  <si>
    <t>GTGTTAGCAATGGACG-1_6</t>
  </si>
  <si>
    <t>GTGTTAGCATCGGTTA-1_6</t>
  </si>
  <si>
    <t>GTGTTAGGTCCGAATT-1_6</t>
  </si>
  <si>
    <t>GTGTTAGTCACTATTC-1_6</t>
  </si>
  <si>
    <t>GTGTTAGTCAGAGGTG-1_6</t>
  </si>
  <si>
    <t>GTGTTAGTCGAGAACG-1_6</t>
  </si>
  <si>
    <t>GTGTTAGTCGGTCTAA-1_6</t>
  </si>
  <si>
    <t>GTTAAGCAGAACAATC-1_6</t>
  </si>
  <si>
    <t>GTTAAGCAGGGCTTCC-1_6</t>
  </si>
  <si>
    <t>GTTAAGCAGTTGCAGG-1_6</t>
  </si>
  <si>
    <t>GTTAAGCCAAAGCGGT-1_6</t>
  </si>
  <si>
    <t>GTTAAGCCAACAACCT-1_6</t>
  </si>
  <si>
    <t>GTTAAGCGTGACCAAG-1_6</t>
  </si>
  <si>
    <t>GTTAAGCGTGGCGAAT-1_6</t>
  </si>
  <si>
    <t>GTTAAGCGTTATCACG-1_6</t>
  </si>
  <si>
    <t>GTTAAGCGTTCAGTAC-1_6</t>
  </si>
  <si>
    <t>GTTAAGCTCGGCATCG-1_6</t>
  </si>
  <si>
    <t>GTTAAGCTCTCTAGGA-1_6</t>
  </si>
  <si>
    <t>GTTAAGCTCTTCATGT-1_6</t>
  </si>
  <si>
    <t>GTTACAGAGCAGATCG-1_6</t>
  </si>
  <si>
    <t>GTTACAGAGGAGTCTG-1_6</t>
  </si>
  <si>
    <t>GTTACAGCACCTGGTG-1_6</t>
  </si>
  <si>
    <t>GTTACAGCACTTGGAT-1_6</t>
  </si>
  <si>
    <t>GTTACAGGTACCAGTT-1_6</t>
  </si>
  <si>
    <t>GTTACAGGTTACCAGT-1_6</t>
  </si>
  <si>
    <t>GTTACAGTCACAGTAC-1_6</t>
  </si>
  <si>
    <t>GTTACAGTCAGATAAG-1_6</t>
  </si>
  <si>
    <t>GTTACAGTCGGTCTAA-1_6</t>
  </si>
  <si>
    <t>GTTCATTAGAGTCGGT-1_6</t>
  </si>
  <si>
    <t>GTTCATTAGATATGCA-1_6</t>
  </si>
  <si>
    <t>GTTCATTAGCCACGCT-1_6</t>
  </si>
  <si>
    <t>GTTCATTAGTTGCAGG-1_6</t>
  </si>
  <si>
    <t>GTTCATTAGTTGTCGT-1_6</t>
  </si>
  <si>
    <t>GTTCATTGTCGTCTTC-1_6</t>
  </si>
  <si>
    <t>GTTCATTGTTAAGATG-1_6</t>
  </si>
  <si>
    <t>GTTCATTTCACCTTAT-1_6</t>
  </si>
  <si>
    <t>GTTCATTTCCACGACG-1_6</t>
  </si>
  <si>
    <t>GTTCATTTCCGCAAGC-1_6</t>
  </si>
  <si>
    <t>GTTCATTTCTATCGCC-1_6</t>
  </si>
  <si>
    <t>GTTCGGGAGATGAGAG-1_6</t>
  </si>
  <si>
    <t>GTTCGGGCACAACTGT-1_6</t>
  </si>
  <si>
    <t>GTTCGGGCATCGGACC-1_6</t>
  </si>
  <si>
    <t>GTTCGGGCATTTCAGG-1_6</t>
  </si>
  <si>
    <t>GTTCGGGGTCTAGCGC-1_6</t>
  </si>
  <si>
    <t>GTTCGGGTCATTGCCC-1_6</t>
  </si>
  <si>
    <t>GTTCGGGTCTAACGGT-1_6</t>
  </si>
  <si>
    <t>GTTCTCGAGACCTTTG-1_6</t>
  </si>
  <si>
    <t>GTTCTCGAGGCAGTCA-1_6</t>
  </si>
  <si>
    <t>GTTCTCGAGTCCGTAT-1_6</t>
  </si>
  <si>
    <t>GTTCTCGCACGAAACG-1_6</t>
  </si>
  <si>
    <t>GTTCTCGCACGTTGGC-1_6</t>
  </si>
  <si>
    <t>GTTCTCGCATACGCCG-1_6</t>
  </si>
  <si>
    <t>GTTCTCGCATATGAGA-1_6</t>
  </si>
  <si>
    <t>GTTCTCGCATGCAATC-1_6</t>
  </si>
  <si>
    <t>GTTCTCGCATGCCTAA-1_6</t>
  </si>
  <si>
    <t>GTTCTCGCATTGAGCT-1_6</t>
  </si>
  <si>
    <t>GTTCTCGGTAACGCGA-1_6</t>
  </si>
  <si>
    <t>GTTCTCGGTCATCCCT-1_6</t>
  </si>
  <si>
    <t>GTTCTCGGTGCATCTA-1_6</t>
  </si>
  <si>
    <t>GTTCTCGTCCGCATCT-1_6</t>
  </si>
  <si>
    <t>GTTTCTAAGGATGGAA-1_6</t>
  </si>
  <si>
    <t>GTTTCTACAACTGCGC-1_6</t>
  </si>
  <si>
    <t>GTTTCTACAGGGATTG-1_6</t>
  </si>
  <si>
    <t>GTTTCTACATTCTCAT-1_6</t>
  </si>
  <si>
    <t>GTTTCTAGTACAGACG-1_6</t>
  </si>
  <si>
    <t>GTTTCTAGTCCAACTA-1_6</t>
  </si>
  <si>
    <t>GTTTCTAGTCGTCTTC-1_6</t>
  </si>
  <si>
    <t>GTTTCTAGTTAAAGTG-1_6</t>
  </si>
  <si>
    <t>GTTTCTATCCATGCTC-1_6</t>
  </si>
  <si>
    <t>GTTTCTATCGTAGATC-1_6</t>
  </si>
  <si>
    <t>GTTTCTATCTAACCGA-1_6</t>
  </si>
  <si>
    <t>TAAACCGAGACTGGGT-1_6</t>
  </si>
  <si>
    <t>TAAACCGAGCGAGAAA-1_6</t>
  </si>
  <si>
    <t>TAAACCGAGCGATGAC-1_6</t>
  </si>
  <si>
    <t>TAAACCGCAAAGTCAA-1_6</t>
  </si>
  <si>
    <t>TAAACCGCAAGTCATC-1_6</t>
  </si>
  <si>
    <t>TAAACCGCATACTCTT-1_6</t>
  </si>
  <si>
    <t>TAAACCGCATTAGCCA-1_6</t>
  </si>
  <si>
    <t>TAAACCGTCGAACGGA-1_6</t>
  </si>
  <si>
    <t>TAAACCGTCGGATGTT-1_6</t>
  </si>
  <si>
    <t>TAAACCGTCGTAGGTT-1_6</t>
  </si>
  <si>
    <t>TAAACCGTCTTGTTTG-1_6</t>
  </si>
  <si>
    <t>TAAGAGAAGGCATTGG-1_6</t>
  </si>
  <si>
    <t>TAAGAGACACAGGTTT-1_6</t>
  </si>
  <si>
    <t>TAAGAGACAGTTCCCT-1_6</t>
  </si>
  <si>
    <t>TAAGAGATCACATACG-1_6</t>
  </si>
  <si>
    <t>TAAGAGATCCGCGGTA-1_6</t>
  </si>
  <si>
    <t>TAAGAGATCCTCTAGC-1_6</t>
  </si>
  <si>
    <t>TAAGAGATCTACTTAC-1_6</t>
  </si>
  <si>
    <t>TAAGCGTAGGCAAAGA-1_6</t>
  </si>
  <si>
    <t>TAAGCGTCACTTAACG-1_6</t>
  </si>
  <si>
    <t>TAAGCGTCAGCTGTTA-1_6</t>
  </si>
  <si>
    <t>TAAGCGTCATCCCATC-1_6</t>
  </si>
  <si>
    <t>TAAGCGTGTACCGTAT-1_6</t>
  </si>
  <si>
    <t>TAAGCGTGTCTAAAGA-1_6</t>
  </si>
  <si>
    <t>TAAGCGTGTGTATGGG-1_6</t>
  </si>
  <si>
    <t>TAAGCGTTCAACACAC-1_6</t>
  </si>
  <si>
    <t>TAAGCGTTCAATCACG-1_6</t>
  </si>
  <si>
    <t>TAAGCGTTCCTTTCGG-1_6</t>
  </si>
  <si>
    <t>TAAGCGTTCGCGTAGC-1_6</t>
  </si>
  <si>
    <t>TAAGCGTTCGTGGGAA-1_6</t>
  </si>
  <si>
    <t>TAAGTGCAGACTCGGA-1_6</t>
  </si>
  <si>
    <t>TAAGTGCAGCTATGCT-1_6</t>
  </si>
  <si>
    <t>TAAGTGCAGTGTCCAT-1_6</t>
  </si>
  <si>
    <t>TAAGTGCCACTTAAGC-1_6</t>
  </si>
  <si>
    <t>TAAGTGCCAGGAACGT-1_6</t>
  </si>
  <si>
    <t>TAAGTGCGTATTAGCC-1_6</t>
  </si>
  <si>
    <t>TAAGTGCGTCGGATCC-1_6</t>
  </si>
  <si>
    <t>TAAGTGCGTGCTGTAT-1_6</t>
  </si>
  <si>
    <t>TAAGTGCGTGTTGAGG-1_6</t>
  </si>
  <si>
    <t>TAAGTGCGTTCTGAAC-1_6</t>
  </si>
  <si>
    <t>TAAGTGCTCAATACCG-1_6</t>
  </si>
  <si>
    <t>TAAGTGCTCCGAACGC-1_6</t>
  </si>
  <si>
    <t>TACACGAAGAGACTAT-1_6</t>
  </si>
  <si>
    <t>TACACGAAGCGTGAAC-1_6</t>
  </si>
  <si>
    <t>TACACGACAAATCCGT-1_6</t>
  </si>
  <si>
    <t>TACACGACACCGCTAG-1_6</t>
  </si>
  <si>
    <t>TACACGAGTACTTGAC-1_6</t>
  </si>
  <si>
    <t>TACACGATCTTGCAAG-1_6</t>
  </si>
  <si>
    <t>TACAGTGCAACTGCTA-1_6</t>
  </si>
  <si>
    <t>TACAGTGCACACCGAC-1_6</t>
  </si>
  <si>
    <t>TACAGTGGTAAGAGGA-1_6</t>
  </si>
  <si>
    <t>TACCTATCAATCAGAA-1_6</t>
  </si>
  <si>
    <t>TACCTATCACGAGAGT-1_6</t>
  </si>
  <si>
    <t>TACCTATGTAGAGCTG-1_6</t>
  </si>
  <si>
    <t>TACCTATGTCGAACAG-1_6</t>
  </si>
  <si>
    <t>TACCTATGTCTTCGTC-1_6</t>
  </si>
  <si>
    <t>TACCTATTCCTAGGGC-1_6</t>
  </si>
  <si>
    <t>TACCTATTCGGCATCG-1_6</t>
  </si>
  <si>
    <t>TACCTTAAGCTCTCGG-1_6</t>
  </si>
  <si>
    <t>TACCTTAAGTAAGTAC-1_6</t>
  </si>
  <si>
    <t>TACCTTAAGTCATCCA-1_6</t>
  </si>
  <si>
    <t>TACCTTACAAGTTAAG-1_6</t>
  </si>
  <si>
    <t>TACCTTAGTCGACTAT-1_6</t>
  </si>
  <si>
    <t>TACCTTATCATAAAGG-1_6</t>
  </si>
  <si>
    <t>TACCTTATCGGCTTGG-1_6</t>
  </si>
  <si>
    <t>TACGGATAGATCGGGT-1_6</t>
  </si>
  <si>
    <t>TACGGATAGGTGCTAG-1_6</t>
  </si>
  <si>
    <t>TACGGATCATCCTTGC-1_6</t>
  </si>
  <si>
    <t>TACGGATGTAAGAGAG-1_6</t>
  </si>
  <si>
    <t>TACGGATGTCAATACC-1_6</t>
  </si>
  <si>
    <t>TACGGATGTTAAGACA-1_6</t>
  </si>
  <si>
    <t>TACGGATGTTTACTCT-1_6</t>
  </si>
  <si>
    <t>TACGGATTCGACAGCC-1_6</t>
  </si>
  <si>
    <t>TACGGATTCTGCGTAA-1_6</t>
  </si>
  <si>
    <t>TACGGGCAGCTAACAA-1_6</t>
  </si>
  <si>
    <t>TACGGGCAGCTAAGAT-1_6</t>
  </si>
  <si>
    <t>TACGGGCAGGCCCTTG-1_6</t>
  </si>
  <si>
    <t>TACGGGCGTAATAGCA-1_6</t>
  </si>
  <si>
    <t>TACGGGCGTAATTGGA-1_6</t>
  </si>
  <si>
    <t>TACGGGCGTCCTAGCG-1_6</t>
  </si>
  <si>
    <t>TACGGGCGTTGTCTTT-1_6</t>
  </si>
  <si>
    <t>TACGGGCTCACCGGGT-1_6</t>
  </si>
  <si>
    <t>TACGGGCTCGCATGGC-1_6</t>
  </si>
  <si>
    <t>TACGGTAAGCTGGAAC-1_6</t>
  </si>
  <si>
    <t>TACGGTAGTAAGTAGT-1_6</t>
  </si>
  <si>
    <t>TACGGTAGTCAACATC-1_6</t>
  </si>
  <si>
    <t>TACGGTAGTCTAACGT-1_6</t>
  </si>
  <si>
    <t>TACGGTAGTCTGATTG-1_6</t>
  </si>
  <si>
    <t>TACGGTAGTGTGAATA-1_6</t>
  </si>
  <si>
    <t>TACTCATAGAACTGTA-1_6</t>
  </si>
  <si>
    <t>TACTCATAGAGTACCG-1_6</t>
  </si>
  <si>
    <t>TACTCATAGGGTCTCC-1_6</t>
  </si>
  <si>
    <t>TACTCATCAATCGGTT-1_6</t>
  </si>
  <si>
    <t>TACTCATCAATCTGCA-1_6</t>
  </si>
  <si>
    <t>TACTCATCACGAGAGT-1_6</t>
  </si>
  <si>
    <t>TACTCATCAGGGTTAG-1_6</t>
  </si>
  <si>
    <t>TACTCATCATAGAAAC-1_6</t>
  </si>
  <si>
    <t>TACTCATCATGGTAGG-1_6</t>
  </si>
  <si>
    <t>TACTCATGTAAGTGGC-1_6</t>
  </si>
  <si>
    <t>TACTCATGTCAGGACA-1_6</t>
  </si>
  <si>
    <t>TACTCATTCAATACCG-1_6</t>
  </si>
  <si>
    <t>TACTCATTCGATCCCT-1_6</t>
  </si>
  <si>
    <t>TACTCATTCGGCTACG-1_6</t>
  </si>
  <si>
    <t>TACTCGCAGAAACGAG-1_6</t>
  </si>
  <si>
    <t>TACTCGCAGACTGTAA-1_6</t>
  </si>
  <si>
    <t>TACTCGCAGCTGAAAT-1_6</t>
  </si>
  <si>
    <t>TACTCGCAGGCTAGCA-1_6</t>
  </si>
  <si>
    <t>TACTCGCAGTACATGA-1_6</t>
  </si>
  <si>
    <t>TACTCGCAGTACGATA-1_6</t>
  </si>
  <si>
    <t>TACTCGCAGTAGCGGT-1_6</t>
  </si>
  <si>
    <t>TACTCGCCACATCTTT-1_6</t>
  </si>
  <si>
    <t>TACTCGCGTGCTGTAT-1_6</t>
  </si>
  <si>
    <t>TACTCGCGTGTTCGAT-1_6</t>
  </si>
  <si>
    <t>TACTCGCGTTACGTCA-1_6</t>
  </si>
  <si>
    <t>TACTCGCTCACTCTTA-1_6</t>
  </si>
  <si>
    <t>TACTCGCTCCAATGGT-1_6</t>
  </si>
  <si>
    <t>TACTCGCTCTCGTATT-1_6</t>
  </si>
  <si>
    <t>TACTCGCTCTGCTGTC-1_6</t>
  </si>
  <si>
    <t>TACTTACCAAGCCATT-1_6</t>
  </si>
  <si>
    <t>TACTTACCAGCATACT-1_6</t>
  </si>
  <si>
    <t>TACTTACGTGTGGCTC-1_6</t>
  </si>
  <si>
    <t>TACTTACTCAACGAAA-1_6</t>
  </si>
  <si>
    <t>TACTTACTCGGCGCAT-1_6</t>
  </si>
  <si>
    <t>TACTTACTCTCCAGGG-1_6</t>
  </si>
  <si>
    <t>TACTTGTAGAAGGCCT-1_6</t>
  </si>
  <si>
    <t>TACTTGTAGAGACTAT-1_6</t>
  </si>
  <si>
    <t>TACTTGTAGAGGACGG-1_6</t>
  </si>
  <si>
    <t>TACTTGTAGATCACGG-1_6</t>
  </si>
  <si>
    <t>TACTTGTAGGTAAACT-1_6</t>
  </si>
  <si>
    <t>TACTTGTAGTGTCCAT-1_6</t>
  </si>
  <si>
    <t>TACTTGTCAAAGCAAT-1_6</t>
  </si>
  <si>
    <t>TACTTGTCAATGACCT-1_6</t>
  </si>
  <si>
    <t>TACTTGTCAATGGACG-1_6</t>
  </si>
  <si>
    <t>TACTTGTCATATGAGA-1_6</t>
  </si>
  <si>
    <t>TACTTGTCATGGAATA-1_6</t>
  </si>
  <si>
    <t>TACTTGTGTCCAGTTA-1_6</t>
  </si>
  <si>
    <t>TACTTGTTCTCTGTCG-1_6</t>
  </si>
  <si>
    <t>TAGACCAAGAGTAAGG-1_6</t>
  </si>
  <si>
    <t>TAGACCAAGAGTGACC-1_6</t>
  </si>
  <si>
    <t>TAGACCAAGCTAGTCT-1_6</t>
  </si>
  <si>
    <t>TAGACCAGTCCTCCAT-1_6</t>
  </si>
  <si>
    <t>TAGACCAGTGCACGAA-1_6</t>
  </si>
  <si>
    <t>TAGACCAGTTGATTGC-1_6</t>
  </si>
  <si>
    <t>TAGACCAGTTTAAGCC-1_6</t>
  </si>
  <si>
    <t>TAGACCATCAAACCGT-1_6</t>
  </si>
  <si>
    <t>TAGAGCTAGTTCGCAT-1_6</t>
  </si>
  <si>
    <t>TAGAGCTCATGTAGTC-1_6</t>
  </si>
  <si>
    <t>TAGAGCTGTCTCATCC-1_6</t>
  </si>
  <si>
    <t>TAGAGCTGTTATGCGT-1_6</t>
  </si>
  <si>
    <t>TAGAGCTGTTCGGGCT-1_6</t>
  </si>
  <si>
    <t>TAGAGCTGTTTGTTTC-1_6</t>
  </si>
  <si>
    <t>TAGAGCTTCGGCATCG-1_6</t>
  </si>
  <si>
    <t>TAGCCGGAGATTACCC-1_6</t>
  </si>
  <si>
    <t>TAGCCGGAGCTTCGCG-1_6</t>
  </si>
  <si>
    <t>TAGCCGGAGGCATTGG-1_6</t>
  </si>
  <si>
    <t>TAGCCGGCACATTCGA-1_6</t>
  </si>
  <si>
    <t>TAGCCGGCACTTACGA-1_6</t>
  </si>
  <si>
    <t>TAGCCGGGTACAGCAG-1_6</t>
  </si>
  <si>
    <t>TAGCCGGGTAGCGTGA-1_6</t>
  </si>
  <si>
    <t>TAGCCGGTCTCGGACG-1_6</t>
  </si>
  <si>
    <t>TAGGCATAGAGACGAA-1_6</t>
  </si>
  <si>
    <t>TAGGCATAGCACGCCT-1_6</t>
  </si>
  <si>
    <t>TAGGCATAGGAATCGC-1_6</t>
  </si>
  <si>
    <t>TAGGCATAGGTGCTTT-1_6</t>
  </si>
  <si>
    <t>TAGGCATCACCAGCAC-1_6</t>
  </si>
  <si>
    <t>TAGGCATGTCTAAACC-1_6</t>
  </si>
  <si>
    <t>TAGGCATGTCTGGTCG-1_6</t>
  </si>
  <si>
    <t>TAGGCATTCGAACGGA-1_6</t>
  </si>
  <si>
    <t>TAGGCATTCTCCAACC-1_6</t>
  </si>
  <si>
    <t>TAGGCATTCTTCATGT-1_6</t>
  </si>
  <si>
    <t>TAGTGGTCAACGATGG-1_6</t>
  </si>
  <si>
    <t>TAGTGGTCACCGATAT-1_6</t>
  </si>
  <si>
    <t>TAGTGGTCACGGTAAG-1_6</t>
  </si>
  <si>
    <t>TAGTGGTGTCGCATCG-1_6</t>
  </si>
  <si>
    <t>TAGTGGTGTCTAGTCA-1_6</t>
  </si>
  <si>
    <t>TAGTGGTGTTGCGCAC-1_6</t>
  </si>
  <si>
    <t>TAGTGGTTCCAGAGGA-1_6</t>
  </si>
  <si>
    <t>TAGTGGTTCTCGAGTA-1_6</t>
  </si>
  <si>
    <t>TAGTGGTTCTGCCAGG-1_6</t>
  </si>
  <si>
    <t>TAGTTGGAGAGTGAGA-1_6</t>
  </si>
  <si>
    <t>TAGTTGGCACGGCCAT-1_6</t>
  </si>
  <si>
    <t>TAGTTGGGTAGTACCT-1_6</t>
  </si>
  <si>
    <t>TAGTTGGGTATTACCG-1_6</t>
  </si>
  <si>
    <t>TAGTTGGGTCTAGTGT-1_6</t>
  </si>
  <si>
    <t>TAGTTGGGTGTCAATC-1_6</t>
  </si>
  <si>
    <t>TAGTTGGGTGTGCCTG-1_6</t>
  </si>
  <si>
    <t>TAGTTGGTCATGCAAC-1_6</t>
  </si>
  <si>
    <t>TAGTTGGTCCACTCCA-1_6</t>
  </si>
  <si>
    <t>TATCAGGAGAAGGACA-1_6</t>
  </si>
  <si>
    <t>TATCAGGAGAATTGTG-1_6</t>
  </si>
  <si>
    <t>TATCAGGAGCGCTCCA-1_6</t>
  </si>
  <si>
    <t>TATCAGGAGCGTTGCC-1_6</t>
  </si>
  <si>
    <t>TATCAGGAGCTAACAA-1_6</t>
  </si>
  <si>
    <t>TATCAGGCAAGTTAAG-1_6</t>
  </si>
  <si>
    <t>TATCAGGGTAGAAAGG-1_6</t>
  </si>
  <si>
    <t>TATCAGGGTATATCCG-1_6</t>
  </si>
  <si>
    <t>TATCAGGGTCTAAAGA-1_6</t>
  </si>
  <si>
    <t>TATCAGGGTGACGCCT-1_6</t>
  </si>
  <si>
    <t>TATCAGGGTGTTGAGG-1_6</t>
  </si>
  <si>
    <t>TATCAGGTCCACGACG-1_6</t>
  </si>
  <si>
    <t>TATCTCAAGATTACCC-1_6</t>
  </si>
  <si>
    <t>TATCTCACACATTCGA-1_6</t>
  </si>
  <si>
    <t>TATCTCACATGCCCGA-1_6</t>
  </si>
  <si>
    <t>TATCTCACATTCCTCG-1_6</t>
  </si>
  <si>
    <t>TATCTCATCAATCTCT-1_6</t>
  </si>
  <si>
    <t>TATCTCATCACTCCTG-1_6</t>
  </si>
  <si>
    <t>TATCTCATCCAAACAC-1_6</t>
  </si>
  <si>
    <t>TATGCCCAGAGTGACC-1_6</t>
  </si>
  <si>
    <t>TATGCCCAGCAATATG-1_6</t>
  </si>
  <si>
    <t>TATGCCCGTTCTGAAC-1_6</t>
  </si>
  <si>
    <t>TATGCCCTCCCTCTTT-1_6</t>
  </si>
  <si>
    <t>TATGCCCTCGCGGATC-1_6</t>
  </si>
  <si>
    <t>TATGCCCTCGTCTGCT-1_6</t>
  </si>
  <si>
    <t>TATGCCCTCTACTATC-1_6</t>
  </si>
  <si>
    <t>TATGCCCTCTCTGCTG-1_6</t>
  </si>
  <si>
    <t>TATTACCAGGCACATG-1_6</t>
  </si>
  <si>
    <t>TATTACCAGGGTCGAT-1_6</t>
  </si>
  <si>
    <t>TATTACCCAAGTTGTC-1_6</t>
  </si>
  <si>
    <t>TATTACCCACATGGGA-1_6</t>
  </si>
  <si>
    <t>TATTACCCACTCTGTC-1_6</t>
  </si>
  <si>
    <t>TATTACCGTAGATTAG-1_6</t>
  </si>
  <si>
    <t>TATTACCGTCACCTAA-1_6</t>
  </si>
  <si>
    <t>TATTACCGTCCGAACC-1_6</t>
  </si>
  <si>
    <t>TATTACCGTTGGAGGT-1_6</t>
  </si>
  <si>
    <t>TCAACGAAGACCCACC-1_6</t>
  </si>
  <si>
    <t>TCAACGAAGAGCCTAG-1_6</t>
  </si>
  <si>
    <t>TCAACGAAGCGTCTAT-1_6</t>
  </si>
  <si>
    <t>TCAACGAAGGACAGAA-1_6</t>
  </si>
  <si>
    <t>TCAACGAAGTGTGGCA-1_6</t>
  </si>
  <si>
    <t>TCAACGACACGACGAA-1_6</t>
  </si>
  <si>
    <t>TCAACGACATCCTTGC-1_6</t>
  </si>
  <si>
    <t>TCAACGAGTACAAGTA-1_6</t>
  </si>
  <si>
    <t>TCAACGAGTATTAGCC-1_6</t>
  </si>
  <si>
    <t>TCAACGAGTGGGTATG-1_6</t>
  </si>
  <si>
    <t>TCAACGAGTTCCAACA-1_6</t>
  </si>
  <si>
    <t>TCAACGAGTTGAACTC-1_6</t>
  </si>
  <si>
    <t>TCAACGATCGGATGGA-1_6</t>
  </si>
  <si>
    <t>TCAATCTAGAAGGACA-1_6</t>
  </si>
  <si>
    <t>TCAATCTAGAGTAAGG-1_6</t>
  </si>
  <si>
    <t>TCAATCTAGCCAGTAG-1_6</t>
  </si>
  <si>
    <t>TCAATCTAGCCGGTAA-1_6</t>
  </si>
  <si>
    <t>TCAATCTAGGTCGGAT-1_6</t>
  </si>
  <si>
    <t>TCAATCTAGTATCGAA-1_6</t>
  </si>
  <si>
    <t>TCAATCTCATCACCCT-1_6</t>
  </si>
  <si>
    <t>TCAATCTCATCGGAAG-1_6</t>
  </si>
  <si>
    <t>TCAATCTGTGATAAAC-1_6</t>
  </si>
  <si>
    <t>TCAATCTTCAACACCA-1_6</t>
  </si>
  <si>
    <t>TCAATCTTCGTCTGAA-1_6</t>
  </si>
  <si>
    <t>TCAATCTTCTAAGCCA-1_6</t>
  </si>
  <si>
    <t>TCAATCTTCTATCCCG-1_6</t>
  </si>
  <si>
    <t>TCACAAGAGAAAGTGG-1_6</t>
  </si>
  <si>
    <t>TCACAAGAGCCGGTAA-1_6</t>
  </si>
  <si>
    <t>TCACAAGAGGCTAGGT-1_6</t>
  </si>
  <si>
    <t>TCACAAGCACGGCCAT-1_6</t>
  </si>
  <si>
    <t>TCACAAGGTAGCTTGT-1_6</t>
  </si>
  <si>
    <t>TCACAAGGTCTAGCCG-1_6</t>
  </si>
  <si>
    <t>TCACAAGTCCGCATAA-1_6</t>
  </si>
  <si>
    <t>TCACAAGTCGGTGTCG-1_6</t>
  </si>
  <si>
    <t>TCACGAAAGCGTCTAT-1_6</t>
  </si>
  <si>
    <t>TCACGAAAGGGCACTA-1_6</t>
  </si>
  <si>
    <t>TCACGAACAATGGACG-1_6</t>
  </si>
  <si>
    <t>TCACGAAGTATGGTTC-1_6</t>
  </si>
  <si>
    <t>TCACGAATCACCGGGT-1_6</t>
  </si>
  <si>
    <t>TCACGAATCACTATTC-1_6</t>
  </si>
  <si>
    <t>TCACGAATCATAGCAC-1_6</t>
  </si>
  <si>
    <t>TCACGAATCATATCGG-1_6</t>
  </si>
  <si>
    <t>TCACGAATCGGTTAAC-1_6</t>
  </si>
  <si>
    <t>TCAGATGAGACTGGGT-1_6</t>
  </si>
  <si>
    <t>TCAGATGAGCTCCCAG-1_6</t>
  </si>
  <si>
    <t>TCAGATGAGTTGTAGA-1_6</t>
  </si>
  <si>
    <t>TCAGATGCAAAGCAAT-1_6</t>
  </si>
  <si>
    <t>TCAGATGCATCACAAC-1_6</t>
  </si>
  <si>
    <t>TCAGATGCATGTTCCC-1_6</t>
  </si>
  <si>
    <t>TCAGATGGTACAGCAG-1_6</t>
  </si>
  <si>
    <t>TCAGATGGTCCGTCAG-1_6</t>
  </si>
  <si>
    <t>TCAGATGGTCTCATCC-1_6</t>
  </si>
  <si>
    <t>TCAGATGGTTCCACGG-1_6</t>
  </si>
  <si>
    <t>TCAGCAAAGAAAGTGG-1_6</t>
  </si>
  <si>
    <t>TCAGCAACAAACCCAT-1_6</t>
  </si>
  <si>
    <t>TCAGCAACACACCGAC-1_6</t>
  </si>
  <si>
    <t>TCAGCAACATCCTAGA-1_6</t>
  </si>
  <si>
    <t>TCAGCAACATTTGCCC-1_6</t>
  </si>
  <si>
    <t>TCAGCTCAGAGTACAT-1_6</t>
  </si>
  <si>
    <t>TCAGCTCAGGCCCTCA-1_6</t>
  </si>
  <si>
    <t>TCAGCTCAGTGGACGT-1_6</t>
  </si>
  <si>
    <t>TCAGCTCCAACGATGG-1_6</t>
  </si>
  <si>
    <t>TCAGCTCCATGCAACT-1_6</t>
  </si>
  <si>
    <t>TCAGCTCGTCTTCGTC-1_6</t>
  </si>
  <si>
    <t>TCAGCTCTCTACTCAT-1_6</t>
  </si>
  <si>
    <t>TCAGGATAGCGCTCCA-1_6</t>
  </si>
  <si>
    <t>TCAGGATAGCTGAACG-1_6</t>
  </si>
  <si>
    <t>TCAGGATCACAGGAGT-1_6</t>
  </si>
  <si>
    <t>TCAGGATCAGGTGGAT-1_6</t>
  </si>
  <si>
    <t>TCAGGATGTACTTCTT-1_6</t>
  </si>
  <si>
    <t>TCAGGATGTAGCAAAT-1_6</t>
  </si>
  <si>
    <t>TCAGGATGTCGAATCT-1_6</t>
  </si>
  <si>
    <t>TCAGGATGTCTGATTG-1_6</t>
  </si>
  <si>
    <t>TCAGGATGTTATGCGT-1_6</t>
  </si>
  <si>
    <t>TCAGGATTCCACTCCA-1_6</t>
  </si>
  <si>
    <t>TCAGGATTCTCTGTCG-1_6</t>
  </si>
  <si>
    <t>TCAGGTAAGACGACGT-1_6</t>
  </si>
  <si>
    <t>TCAGGTAAGGACATTA-1_6</t>
  </si>
  <si>
    <t>TCAGGTAAGTGACATA-1_6</t>
  </si>
  <si>
    <t>TCAGGTACAATCCGAT-1_6</t>
  </si>
  <si>
    <t>TCAGGTACATGGTCAT-1_6</t>
  </si>
  <si>
    <t>TCAGGTATCATAAAGG-1_6</t>
  </si>
  <si>
    <t>TCAGGTATCGTTGCCT-1_6</t>
  </si>
  <si>
    <t>TCATTACAGATGTAAC-1_6</t>
  </si>
  <si>
    <t>TCATTACAGCCACCTG-1_6</t>
  </si>
  <si>
    <t>TCATTACAGGCAGGTT-1_6</t>
  </si>
  <si>
    <t>TCATTACCAAGCCTAT-1_6</t>
  </si>
  <si>
    <t>TCATTACCACATGGGA-1_6</t>
  </si>
  <si>
    <t>TCATTACCAGGTCCAC-1_6</t>
  </si>
  <si>
    <t>TCATTACCATCCGCGA-1_6</t>
  </si>
  <si>
    <t>TCATTACGTCAAACTC-1_6</t>
  </si>
  <si>
    <t>TCATTACTCTTGAGGT-1_6</t>
  </si>
  <si>
    <t>TCATTTGAGCGATAGC-1_6</t>
  </si>
  <si>
    <t>TCATTTGAGCGCCTCA-1_6</t>
  </si>
  <si>
    <t>TCATTTGAGCTACCTA-1_6</t>
  </si>
  <si>
    <t>TCATTTGCACGAAGCA-1_6</t>
  </si>
  <si>
    <t>TCATTTGCAGCGATCC-1_6</t>
  </si>
  <si>
    <t>TCATTTGCAGCTCCGA-1_6</t>
  </si>
  <si>
    <t>TCATTTGCATGATCCA-1_6</t>
  </si>
  <si>
    <t>TCATTTGCATTTGCTT-1_6</t>
  </si>
  <si>
    <t>TCATTTGGTAACGTTC-1_6</t>
  </si>
  <si>
    <t>TCATTTGGTAAGAGAG-1_6</t>
  </si>
  <si>
    <t>TCATTTGGTATGAAAC-1_6</t>
  </si>
  <si>
    <t>TCATTTGGTCAGATAA-1_6</t>
  </si>
  <si>
    <t>TCATTTGGTGATGTGG-1_6</t>
  </si>
  <si>
    <t>TCATTTGGTTCGCGAC-1_6</t>
  </si>
  <si>
    <t>TCCACACAGTACGTAA-1_6</t>
  </si>
  <si>
    <t>TCCACACCAATCCAAC-1_6</t>
  </si>
  <si>
    <t>TCCACACCAATGTAAG-1_6</t>
  </si>
  <si>
    <t>TCCACACCACCTTGTC-1_6</t>
  </si>
  <si>
    <t>TCCACACCATGGTTGT-1_6</t>
  </si>
  <si>
    <t>TCCACACGTAGGACAC-1_6</t>
  </si>
  <si>
    <t>TCCACACTCAGCTCGG-1_6</t>
  </si>
  <si>
    <t>TCCACACTCCAAAGTC-1_6</t>
  </si>
  <si>
    <t>TCCACACTCCCGACTT-1_6</t>
  </si>
  <si>
    <t>TCCACACTCGTTTAGG-1_6</t>
  </si>
  <si>
    <t>TCCCGATAGCAGATCG-1_6</t>
  </si>
  <si>
    <t>TCCCGATAGCCCAGCT-1_6</t>
  </si>
  <si>
    <t>TCCCGATAGGAGCGAG-1_6</t>
  </si>
  <si>
    <t>TCCCGATCACATCTTT-1_6</t>
  </si>
  <si>
    <t>TCCCGATCAGGACCCT-1_6</t>
  </si>
  <si>
    <t>TCCCGATGTACCGTTA-1_6</t>
  </si>
  <si>
    <t>TCCCGATGTCTTCAAG-1_6</t>
  </si>
  <si>
    <t>TCCCGATGTGTGGTTT-1_6</t>
  </si>
  <si>
    <t>TCCCGATTCAGGATCT-1_6</t>
  </si>
  <si>
    <t>TCCCGATTCAGGCGAA-1_6</t>
  </si>
  <si>
    <t>TCGAGGCAGAGCCTAG-1_6</t>
  </si>
  <si>
    <t>TCGAGGCAGGTGTTAA-1_6</t>
  </si>
  <si>
    <t>TCGAGGCAGTGTCCCG-1_6</t>
  </si>
  <si>
    <t>TCGAGGCCAAAGGTGC-1_6</t>
  </si>
  <si>
    <t>TCGAGGCCAAGACACG-1_6</t>
  </si>
  <si>
    <t>TCGAGGCCAGACAAAT-1_6</t>
  </si>
  <si>
    <t>TCGAGGCCAGTCCTTC-1_6</t>
  </si>
  <si>
    <t>TCGAGGCGTGTGACCC-1_6</t>
  </si>
  <si>
    <t>TCGAGGCTCCGCATCT-1_6</t>
  </si>
  <si>
    <t>TCGAGGCTCTAACCGA-1_6</t>
  </si>
  <si>
    <t>TCGAGGCTCTGCCCTA-1_6</t>
  </si>
  <si>
    <t>TCGCGAGAGGACGAAA-1_6</t>
  </si>
  <si>
    <t>TCGCGAGCAATGCCAT-1_6</t>
  </si>
  <si>
    <t>TCGCGAGCACTCTGTC-1_6</t>
  </si>
  <si>
    <t>TCGCGAGCATGCCACG-1_6</t>
  </si>
  <si>
    <t>TCGCGAGCATGCCCGA-1_6</t>
  </si>
  <si>
    <t>TCGCGAGGTACTCTCC-1_6</t>
  </si>
  <si>
    <t>TCGCGAGGTCTTCAAG-1_6</t>
  </si>
  <si>
    <t>TCGCGAGTCATAAAGG-1_6</t>
  </si>
  <si>
    <t>TCGCGTTAGAGCTATA-1_6</t>
  </si>
  <si>
    <t>TCGCGTTAGCGGATCA-1_6</t>
  </si>
  <si>
    <t>TCGCGTTAGCTAGCCC-1_6</t>
  </si>
  <si>
    <t>TCGCGTTAGTCAAGCG-1_6</t>
  </si>
  <si>
    <t>TCGCGTTAGTGGCACA-1_6</t>
  </si>
  <si>
    <t>TCGCGTTCATCGTCGG-1_6</t>
  </si>
  <si>
    <t>TCGCGTTGTGAAATCA-1_6</t>
  </si>
  <si>
    <t>TCGCGTTGTGGTAACG-1_6</t>
  </si>
  <si>
    <t>TCGCGTTGTTTCCACC-1_6</t>
  </si>
  <si>
    <t>TCGCGTTTCTTCATGT-1_6</t>
  </si>
  <si>
    <t>TCGGGACAGACACTAA-1_6</t>
  </si>
  <si>
    <t>TCGGGACAGGTGATAT-1_6</t>
  </si>
  <si>
    <t>TCGGGACAGTGTTGAA-1_6</t>
  </si>
  <si>
    <t>TCGGGACAGTTAAGTG-1_6</t>
  </si>
  <si>
    <t>TCGGGACCAAGGTGTG-1_6</t>
  </si>
  <si>
    <t>TCGGGACCAAGTCTGT-1_6</t>
  </si>
  <si>
    <t>TCGGGACCACACCGAC-1_6</t>
  </si>
  <si>
    <t>TCGGGACCAGACGTAG-1_6</t>
  </si>
  <si>
    <t>TCGGGACCAGATGAGC-1_6</t>
  </si>
  <si>
    <t>TCGGGACCATAGGATA-1_6</t>
  </si>
  <si>
    <t>TCGGGACGTGGTACAG-1_6</t>
  </si>
  <si>
    <t>TCGGGACTCCAGAGGA-1_6</t>
  </si>
  <si>
    <t>TCGGTAACAGGTCCAC-1_6</t>
  </si>
  <si>
    <t>TCGGTAAGTACCGAGA-1_6</t>
  </si>
  <si>
    <t>TCGGTAAGTCTAAACC-1_6</t>
  </si>
  <si>
    <t>TCGTACCAGAGTAAGG-1_6</t>
  </si>
  <si>
    <t>TCGTACCAGCTCTCGG-1_6</t>
  </si>
  <si>
    <t>TCGTACCAGTTATCGC-1_6</t>
  </si>
  <si>
    <t>TCGTACCCAAGCCCAC-1_6</t>
  </si>
  <si>
    <t>TCGTACCCAGCTGCAC-1_6</t>
  </si>
  <si>
    <t>TCGTACCCAGTAACGG-1_6</t>
  </si>
  <si>
    <t>TCGTACCGTTCACCTC-1_6</t>
  </si>
  <si>
    <t>TCGTACCTCACCCGAG-1_6</t>
  </si>
  <si>
    <t>TCGTACCTCTTGTATC-1_6</t>
  </si>
  <si>
    <t>TCGTAGAAGCGCTCCA-1_6</t>
  </si>
  <si>
    <t>TCGTAGAAGGGTGTTG-1_6</t>
  </si>
  <si>
    <t>TCGTAGAGTAAATGTG-1_6</t>
  </si>
  <si>
    <t>TCGTAGAGTAGCTTGT-1_6</t>
  </si>
  <si>
    <t>TCGTAGAGTGTATGGG-1_6</t>
  </si>
  <si>
    <t>TCGTAGAGTTAAGTAG-1_6</t>
  </si>
  <si>
    <t>TCGTAGATCAAACGGG-1_6</t>
  </si>
  <si>
    <t>TCGTAGATCCATTCTA-1_6</t>
  </si>
  <si>
    <t>TCGTAGATCTTAGCCC-1_6</t>
  </si>
  <si>
    <t>TCTATTGAGAGGTAGA-1_6</t>
  </si>
  <si>
    <t>TCTATTGAGCCAGAAC-1_6</t>
  </si>
  <si>
    <t>TCTATTGAGCCGCCTA-1_6</t>
  </si>
  <si>
    <t>TCTATTGAGGACAGCT-1_6</t>
  </si>
  <si>
    <t>TCTATTGCAGACGCAA-1_6</t>
  </si>
  <si>
    <t>TCTATTGGTCACACGC-1_6</t>
  </si>
  <si>
    <t>TCTATTGGTCTCCCTA-1_6</t>
  </si>
  <si>
    <t>TCTATTGTCCCTTGCA-1_6</t>
  </si>
  <si>
    <t>TCTATTGTCCTGCTTG-1_6</t>
  </si>
  <si>
    <t>TCTATTGTCGCGTTTC-1_6</t>
  </si>
  <si>
    <t>TCTATTGTCGTGACAT-1_6</t>
  </si>
  <si>
    <t>TCTCATAAGCCGATTT-1_6</t>
  </si>
  <si>
    <t>TCTCATAAGGCTATCT-1_6</t>
  </si>
  <si>
    <t>TCTCATACAAAGAATC-1_6</t>
  </si>
  <si>
    <t>TCTCATACACACATGT-1_6</t>
  </si>
  <si>
    <t>TCTCATACATAGGATA-1_6</t>
  </si>
  <si>
    <t>TCTCATAGTACCAGTT-1_6</t>
  </si>
  <si>
    <t>TCTCATAGTCCCGACA-1_6</t>
  </si>
  <si>
    <t>TCTCATAGTTTGGCGC-1_6</t>
  </si>
  <si>
    <t>TCTCATATCGCAAACT-1_6</t>
  </si>
  <si>
    <t>TCTCTAAAGAAGAAGC-1_6</t>
  </si>
  <si>
    <t>TCTCTAAAGATATGGT-1_6</t>
  </si>
  <si>
    <t>TCTCTAACACGAAAGC-1_6</t>
  </si>
  <si>
    <t>TCTCTAACACTGAAGG-1_6</t>
  </si>
  <si>
    <t>TCTCTAACAGGACGTA-1_6</t>
  </si>
  <si>
    <t>TCTCTAACAGTAAGAT-1_6</t>
  </si>
  <si>
    <t>TCTCTAACATGATCCA-1_6</t>
  </si>
  <si>
    <t>TCTCTAATCAAGGTAA-1_6</t>
  </si>
  <si>
    <t>TCTCTAATCACCAGGC-1_6</t>
  </si>
  <si>
    <t>TCTCTAATCACCTCGT-1_6</t>
  </si>
  <si>
    <t>TCTCTAATCACGAAGG-1_6</t>
  </si>
  <si>
    <t>TCTGAGAAGCGATATA-1_6</t>
  </si>
  <si>
    <t>TCTGAGAAGCGTTGCC-1_6</t>
  </si>
  <si>
    <t>TCTGAGAAGTTAGCGG-1_6</t>
  </si>
  <si>
    <t>TCTGAGACACCAACCG-1_6</t>
  </si>
  <si>
    <t>TCTGAGACACCGAAAG-1_6</t>
  </si>
  <si>
    <t>TCTGAGATCACAACGT-1_6</t>
  </si>
  <si>
    <t>TCTGAGATCCTTGGTC-1_6</t>
  </si>
  <si>
    <t>TCTGAGATCTCGGACG-1_6</t>
  </si>
  <si>
    <t>TCTGGAAAGCCTTGAT-1_6</t>
  </si>
  <si>
    <t>TCTGGAAAGGAACTGC-1_6</t>
  </si>
  <si>
    <t>TCTGGAAAGGGTGTGT-1_6</t>
  </si>
  <si>
    <t>TCTGGAAAGTAATCCC-1_6</t>
  </si>
  <si>
    <t>TCTGGAAAGTCAAGGC-1_6</t>
  </si>
  <si>
    <t>TCTGGAAAGTTACCCA-1_6</t>
  </si>
  <si>
    <t>TCTGGAACACGAGGTA-1_6</t>
  </si>
  <si>
    <t>TCTGGAAGTATCAGTC-1_6</t>
  </si>
  <si>
    <t>TCTGGAAGTCGCGAAA-1_6</t>
  </si>
  <si>
    <t>TCTGGAAGTGGTTTCA-1_6</t>
  </si>
  <si>
    <t>TCTGGAATCACGCATA-1_6</t>
  </si>
  <si>
    <t>TCTGGAATCGAGAGCA-1_6</t>
  </si>
  <si>
    <t>TCTGGAATCGTTGACA-1_6</t>
  </si>
  <si>
    <t>TCTTCGGAGAGAGCTC-1_6</t>
  </si>
  <si>
    <t>TCTTCGGAGAGTGAGA-1_6</t>
  </si>
  <si>
    <t>TCTTCGGAGTGGAGAA-1_6</t>
  </si>
  <si>
    <t>TCTTCGGCAATACGCT-1_6</t>
  </si>
  <si>
    <t>TCTTCGGCAATCCAAC-1_6</t>
  </si>
  <si>
    <t>TCTTCGGCAGCCTTGG-1_6</t>
  </si>
  <si>
    <t>TCTTCGGCATGTAAGA-1_6</t>
  </si>
  <si>
    <t>TCTTCGGGTTGCTCCT-1_6</t>
  </si>
  <si>
    <t>TCTTCGGTCACATAGC-1_6</t>
  </si>
  <si>
    <t>TCTTCGGTCGTTTAGG-1_6</t>
  </si>
  <si>
    <t>TCTTTCCAGCCAGAAC-1_6</t>
  </si>
  <si>
    <t>TCTTTCCAGCGACGTA-1_6</t>
  </si>
  <si>
    <t>TCTTTCCAGGATGGTC-1_6</t>
  </si>
  <si>
    <t>TCTTTCCAGGCCATAG-1_6</t>
  </si>
  <si>
    <t>TCTTTCCAGTGGACGT-1_6</t>
  </si>
  <si>
    <t>TCTTTCCCAGTCAGAG-1_6</t>
  </si>
  <si>
    <t>TCTTTCCGTACCTACA-1_6</t>
  </si>
  <si>
    <t>TCTTTCCGTATTCGTG-1_6</t>
  </si>
  <si>
    <t>TCTTTCCTCCCATTTA-1_6</t>
  </si>
  <si>
    <t>TGAAAGAAGCGTGAAC-1_6</t>
  </si>
  <si>
    <t>TGAAAGAAGTGTCCAT-1_6</t>
  </si>
  <si>
    <t>TGAAAGACAGCCAGAA-1_6</t>
  </si>
  <si>
    <t>TGAAAGACAGCGTAAG-1_6</t>
  </si>
  <si>
    <t>TGAAAGAGTCCAGTGC-1_6</t>
  </si>
  <si>
    <t>TGAAAGAGTCTTCAAG-1_6</t>
  </si>
  <si>
    <t>TGAAAGAGTTACGTCA-1_6</t>
  </si>
  <si>
    <t>TGAAAGAGTTGCCTCT-1_6</t>
  </si>
  <si>
    <t>TGAAAGATCAGCTGGC-1_6</t>
  </si>
  <si>
    <t>TGAAAGATCCTAAGTG-1_6</t>
  </si>
  <si>
    <t>TGAAAGATCGCCGTGA-1_6</t>
  </si>
  <si>
    <t>TGACAACAGACTAGGC-1_6</t>
  </si>
  <si>
    <t>TGACAACAGGCAATTA-1_6</t>
  </si>
  <si>
    <t>TGACAACCATAAAGGT-1_6</t>
  </si>
  <si>
    <t>TGACAACGTCTGATCA-1_6</t>
  </si>
  <si>
    <t>TGACAACGTGAACCTT-1_6</t>
  </si>
  <si>
    <t>TGACAACGTGACCAAG-1_6</t>
  </si>
  <si>
    <t>TGACAACTCATATCGG-1_6</t>
  </si>
  <si>
    <t>TGACAACTCGAGGTAG-1_6</t>
  </si>
  <si>
    <t>TGACAACTCGGTTCGG-1_6</t>
  </si>
  <si>
    <t>TGACAACTCTAAGCCA-1_6</t>
  </si>
  <si>
    <t>TGACAACTCTGCTTGC-1_6</t>
  </si>
  <si>
    <t>TGACGGCAGCCATCGC-1_6</t>
  </si>
  <si>
    <t>TGACGGCAGGCATTGG-1_6</t>
  </si>
  <si>
    <t>TGACGGCGTGCCTGGT-1_6</t>
  </si>
  <si>
    <t>TGACGGCTCCGCGGTA-1_6</t>
  </si>
  <si>
    <t>TGACTAGAGATGAGAG-1_6</t>
  </si>
  <si>
    <t>TGACTAGAGGTGGGTT-1_6</t>
  </si>
  <si>
    <t>TGACTAGCACATGGGA-1_6</t>
  </si>
  <si>
    <t>TGACTAGCACGACTCG-1_6</t>
  </si>
  <si>
    <t>TGACTAGCAGATAATG-1_6</t>
  </si>
  <si>
    <t>TGACTAGCAGGAATGC-1_6</t>
  </si>
  <si>
    <t>TGACTAGGTAAGTAGT-1_6</t>
  </si>
  <si>
    <t>TGACTAGGTCCTAGCG-1_6</t>
  </si>
  <si>
    <t>TGACTAGGTGAGCGAT-1_6</t>
  </si>
  <si>
    <t>TGACTAGTCATGTGGT-1_6</t>
  </si>
  <si>
    <t>TGACTAGTCGTCACGG-1_6</t>
  </si>
  <si>
    <t>TGACTAGTCGTTACAG-1_6</t>
  </si>
  <si>
    <t>TGACTAGTCTGTCTAT-1_6</t>
  </si>
  <si>
    <t>TGACTTTAGATGTAAC-1_6</t>
  </si>
  <si>
    <t>TGACTTTAGCGATCCC-1_6</t>
  </si>
  <si>
    <t>TGACTTTAGTGCCATT-1_6</t>
  </si>
  <si>
    <t>TGACTTTGTCATATGC-1_6</t>
  </si>
  <si>
    <t>TGACTTTGTTGAGGTG-1_6</t>
  </si>
  <si>
    <t>TGACTTTTCAGGATCT-1_6</t>
  </si>
  <si>
    <t>TGACTTTTCATGTGGT-1_6</t>
  </si>
  <si>
    <t>TGACTTTTCCTAGAAC-1_6</t>
  </si>
  <si>
    <t>TGACTTTTCGCGATCG-1_6</t>
  </si>
  <si>
    <t>TGAGAGGAGAAACCAT-1_6</t>
  </si>
  <si>
    <t>TGAGAGGAGCCACCTG-1_6</t>
  </si>
  <si>
    <t>TGAGAGGGTCTAACGT-1_6</t>
  </si>
  <si>
    <t>TGAGAGGGTTACCAGT-1_6</t>
  </si>
  <si>
    <t>TGAGAGGGTTGTGGCC-1_6</t>
  </si>
  <si>
    <t>TGAGAGGTCAACCATG-1_6</t>
  </si>
  <si>
    <t>TGAGCATAGTTACCCA-1_6</t>
  </si>
  <si>
    <t>TGAGCATCAATGGATA-1_6</t>
  </si>
  <si>
    <t>TGAGCATGTAAGCACG-1_6</t>
  </si>
  <si>
    <t>TGAGCATGTGCATCTA-1_6</t>
  </si>
  <si>
    <t>TGAGCATTCAGCATGT-1_6</t>
  </si>
  <si>
    <t>TGAGCATTCGAACGGA-1_6</t>
  </si>
  <si>
    <t>TGAGCATTCTGAGTGT-1_6</t>
  </si>
  <si>
    <t>TGAGCCGAGAACTGTA-1_6</t>
  </si>
  <si>
    <t>TGAGCCGAGCGAAGGG-1_6</t>
  </si>
  <si>
    <t>TGAGCCGAGTGAAGTT-1_6</t>
  </si>
  <si>
    <t>TGAGCCGCAGCCAGAA-1_6</t>
  </si>
  <si>
    <t>TGAGCCGCAGTACACT-1_6</t>
  </si>
  <si>
    <t>TGAGCCGCATATGGTC-1_6</t>
  </si>
  <si>
    <t>TGAGCCGCATGGTAGG-1_6</t>
  </si>
  <si>
    <t>TGAGCCGCATGGTCTA-1_6</t>
  </si>
  <si>
    <t>TGAGCCGGTAGTACCT-1_6</t>
  </si>
  <si>
    <t>TGAGCCGGTTATCACG-1_6</t>
  </si>
  <si>
    <t>TGAGCCGTCAGTACGT-1_6</t>
  </si>
  <si>
    <t>TGAGCCGTCTCCTATA-1_6</t>
  </si>
  <si>
    <t>TGAGCCGTCTGATTCT-1_6</t>
  </si>
  <si>
    <t>TGAGCCGTCTGGCGAC-1_6</t>
  </si>
  <si>
    <t>TGAGCCGTCTTCCTTC-1_6</t>
  </si>
  <si>
    <t>TGAGCCGTCTTGTACT-1_6</t>
  </si>
  <si>
    <t>TGAGGGACAATCACAC-1_6</t>
  </si>
  <si>
    <t>TGAGGGACACCTTGTC-1_6</t>
  </si>
  <si>
    <t>TGAGGGACACTTGGAT-1_6</t>
  </si>
  <si>
    <t>TGAGGGACAGGCGATA-1_6</t>
  </si>
  <si>
    <t>TGAGGGACATGGGACA-1_6</t>
  </si>
  <si>
    <t>TGAGGGAGTACGCACC-1_6</t>
  </si>
  <si>
    <t>TGAGGGAGTTACTGAC-1_6</t>
  </si>
  <si>
    <t>TGAGGGATCAAGGCTT-1_6</t>
  </si>
  <si>
    <t>TGAGGGATCGCTGATA-1_6</t>
  </si>
  <si>
    <t>TGAGGGATCTGTTGAG-1_6</t>
  </si>
  <si>
    <t>TGATTTCAGCTGCAAG-1_6</t>
  </si>
  <si>
    <t>TGATTTCAGGCTCATT-1_6</t>
  </si>
  <si>
    <t>TGATTTCCAATGGATA-1_6</t>
  </si>
  <si>
    <t>TGATTTCCACCTCGTT-1_6</t>
  </si>
  <si>
    <t>TGATTTCGTACCGTAT-1_6</t>
  </si>
  <si>
    <t>TGATTTCGTTCATGGT-1_6</t>
  </si>
  <si>
    <t>TGATTTCTCATGTCCC-1_6</t>
  </si>
  <si>
    <t>TGCACCTAGAGCTGCA-1_6</t>
  </si>
  <si>
    <t>TGCACCTAGCTAGCCC-1_6</t>
  </si>
  <si>
    <t>TGCACCTAGGCCATAG-1_6</t>
  </si>
  <si>
    <t>TGCACCTAGTCCCACG-1_6</t>
  </si>
  <si>
    <t>TGCACCTAGTCGCCGT-1_6</t>
  </si>
  <si>
    <t>TGCACCTCACATTTCT-1_6</t>
  </si>
  <si>
    <t>TGCACCTCACCGTTGG-1_6</t>
  </si>
  <si>
    <t>TGCACCTCACCTGGTG-1_6</t>
  </si>
  <si>
    <t>TGCACCTCACTCAGGC-1_6</t>
  </si>
  <si>
    <t>TGCACCTGTCAGTGGA-1_6</t>
  </si>
  <si>
    <t>TGCACCTGTGTATGGG-1_6</t>
  </si>
  <si>
    <t>TGCACCTGTGTGGCTC-1_6</t>
  </si>
  <si>
    <t>TGCACCTTCTCAAACG-1_6</t>
  </si>
  <si>
    <t>TGCCAAAAGACTAGAT-1_6</t>
  </si>
  <si>
    <t>TGCCAAAAGCACGCCT-1_6</t>
  </si>
  <si>
    <t>TGCCAAAAGCTAGTGG-1_6</t>
  </si>
  <si>
    <t>TGCCAAAAGGCTCTTA-1_6</t>
  </si>
  <si>
    <t>TGCCAAAAGGGAACGG-1_6</t>
  </si>
  <si>
    <t>TGCCAAACAACTGCTA-1_6</t>
  </si>
  <si>
    <t>TGCCAAACAAGTACCT-1_6</t>
  </si>
  <si>
    <t>TGCCAAACACAGACTT-1_6</t>
  </si>
  <si>
    <t>TGCCAAAGTCCAAGTT-1_6</t>
  </si>
  <si>
    <t>TGCCCATAGCGATGAC-1_6</t>
  </si>
  <si>
    <t>TGCCCATAGTCGTTTG-1_6</t>
  </si>
  <si>
    <t>TGCCCATCACGGCCAT-1_6</t>
  </si>
  <si>
    <t>TGCCCATGTAAGGGAA-1_6</t>
  </si>
  <si>
    <t>TGCCCATGTACCAGTT-1_6</t>
  </si>
  <si>
    <t>TGCCCATGTAGAGGAA-1_6</t>
  </si>
  <si>
    <t>TGCCCATGTGCGCTTG-1_6</t>
  </si>
  <si>
    <t>TGCCCATGTTTGTTGG-1_6</t>
  </si>
  <si>
    <t>TGCCCATTCAAAGACA-1_6</t>
  </si>
  <si>
    <t>TGCCCATTCTGGCGTG-1_6</t>
  </si>
  <si>
    <t>TGCCCTAAGACCCACC-1_6</t>
  </si>
  <si>
    <t>TGCCCTAAGCAGACTG-1_6</t>
  </si>
  <si>
    <t>TGCCCTAAGGCGACAT-1_6</t>
  </si>
  <si>
    <t>TGCCCTACAACTGCGC-1_6</t>
  </si>
  <si>
    <t>TGCCCTACACCAGTTA-1_6</t>
  </si>
  <si>
    <t>TGCCCTACACGGCCAT-1_6</t>
  </si>
  <si>
    <t>TGCCCTACAGACAAAT-1_6</t>
  </si>
  <si>
    <t>TGCCCTACATCCGCGA-1_6</t>
  </si>
  <si>
    <t>TGCCCTACATTACCTT-1_6</t>
  </si>
  <si>
    <t>TGCCCTAGTAGCGTGA-1_6</t>
  </si>
  <si>
    <t>TGCCCTATCAACGAAA-1_6</t>
  </si>
  <si>
    <t>TGCCCTATCTGAAAGA-1_6</t>
  </si>
  <si>
    <t>TGCCCTATCTGCGACG-1_6</t>
  </si>
  <si>
    <t>TGCGCAGCAATCGGTT-1_6</t>
  </si>
  <si>
    <t>TGCGCAGCACCAACCG-1_6</t>
  </si>
  <si>
    <t>TGCGCAGCACGGTTTA-1_6</t>
  </si>
  <si>
    <t>TGCGCAGCACTCTGTC-1_6</t>
  </si>
  <si>
    <t>TGCGCAGGTTTAGCTG-1_6</t>
  </si>
  <si>
    <t>TGCGCAGTCGGAGGTA-1_6</t>
  </si>
  <si>
    <t>TGCGCAGTCGTTTGCC-1_6</t>
  </si>
  <si>
    <t>TGCGCAGTCTGCGTAA-1_6</t>
  </si>
  <si>
    <t>TGCGCAGTCTTCAACT-1_6</t>
  </si>
  <si>
    <t>TGCGCAGTCTTTACAC-1_6</t>
  </si>
  <si>
    <t>TGCGGGTAGAGCTGCA-1_6</t>
  </si>
  <si>
    <t>TGCGGGTAGGACATTA-1_6</t>
  </si>
  <si>
    <t>TGCGGGTAGTATGACA-1_6</t>
  </si>
  <si>
    <t>TGCGGGTAGTGGAGAA-1_6</t>
  </si>
  <si>
    <t>TGCGGGTCACCAGTTA-1_6</t>
  </si>
  <si>
    <t>TGCGGGTCACGAAAGC-1_6</t>
  </si>
  <si>
    <t>TGCGGGTCAGTATGCT-1_6</t>
  </si>
  <si>
    <t>TGCGGGTCATTACGAC-1_6</t>
  </si>
  <si>
    <t>TGCGGGTGTAAGTAGT-1_6</t>
  </si>
  <si>
    <t>TGCGGGTGTCAGGACA-1_6</t>
  </si>
  <si>
    <t>TGCGGGTGTTATTCTC-1_6</t>
  </si>
  <si>
    <t>TGCGTGGCAACACCCG-1_6</t>
  </si>
  <si>
    <t>TGCGTGGCAAGCCGTC-1_6</t>
  </si>
  <si>
    <t>TGCGTGGCACATTCGA-1_6</t>
  </si>
  <si>
    <t>TGCGTGGCAGTCAGAG-1_6</t>
  </si>
  <si>
    <t>TGCGTGGCATCGATTG-1_6</t>
  </si>
  <si>
    <t>TGCGTGGGTACTTGAC-1_6</t>
  </si>
  <si>
    <t>TGCGTGGGTTAAGACA-1_6</t>
  </si>
  <si>
    <t>TGCTACCAGCTGTCTA-1_6</t>
  </si>
  <si>
    <t>TGCTACCAGGCTCATT-1_6</t>
  </si>
  <si>
    <t>TGCTACCAGTCAAGGC-1_6</t>
  </si>
  <si>
    <t>TGCTACCCAATGACCT-1_6</t>
  </si>
  <si>
    <t>TGCTACCCACGGTAGA-1_6</t>
  </si>
  <si>
    <t>TGCTACCCAGATTGCT-1_6</t>
  </si>
  <si>
    <t>TGCTACCGTCCAAGTT-1_6</t>
  </si>
  <si>
    <t>TGCTACCGTGAAATCA-1_6</t>
  </si>
  <si>
    <t>TGCTACCTCTGTCCGT-1_6</t>
  </si>
  <si>
    <t>TGCTGCTAGATGCGAC-1_6</t>
  </si>
  <si>
    <t>TGCTGCTAGCTGATAA-1_6</t>
  </si>
  <si>
    <t>TGCTGCTCAAGACGTG-1_6</t>
  </si>
  <si>
    <t>TGCTGCTCAATAACGA-1_6</t>
  </si>
  <si>
    <t>TGCTGCTCATCCAACA-1_6</t>
  </si>
  <si>
    <t>TGCTGCTCATCGGTTA-1_6</t>
  </si>
  <si>
    <t>TGCTGCTGTCGCGAAA-1_6</t>
  </si>
  <si>
    <t>TGCTGCTTCAGTTCGA-1_6</t>
  </si>
  <si>
    <t>TGCTGCTTCGCCTGTT-1_6</t>
  </si>
  <si>
    <t>TGCTGCTTCGGTGTCG-1_6</t>
  </si>
  <si>
    <t>TGCTGCTTCGTCCGTT-1_6</t>
  </si>
  <si>
    <t>TGGACGCAGAGTCGGT-1_6</t>
  </si>
  <si>
    <t>TGGACGCAGGCTCTTA-1_6</t>
  </si>
  <si>
    <t>TGGACGCAGTGCCATT-1_6</t>
  </si>
  <si>
    <t>TGGACGCCACGCATCG-1_6</t>
  </si>
  <si>
    <t>TGGACGCCACTTAAGC-1_6</t>
  </si>
  <si>
    <t>TGGACGCCATCTATGG-1_6</t>
  </si>
  <si>
    <t>TGGACGCTCTCCAGGG-1_6</t>
  </si>
  <si>
    <t>TGGCCAGAGGAGTTGC-1_6</t>
  </si>
  <si>
    <t>TGGCCAGAGTTTCCTT-1_6</t>
  </si>
  <si>
    <t>TGGCCAGCAACTGCGC-1_6</t>
  </si>
  <si>
    <t>TGGCCAGCAGTTAACC-1_6</t>
  </si>
  <si>
    <t>TGGCCAGCATCCGGGT-1_6</t>
  </si>
  <si>
    <t>TGGCCAGGTAAGGGAA-1_6</t>
  </si>
  <si>
    <t>TGGCCAGGTCGCTTTC-1_6</t>
  </si>
  <si>
    <t>TGGCCAGGTGCGATAG-1_6</t>
  </si>
  <si>
    <t>TGGCCAGTCTGTCTAT-1_6</t>
  </si>
  <si>
    <t>TGGCGCAAGGCCCGTT-1_6</t>
  </si>
  <si>
    <t>TGGCGCACAAGTTCTG-1_6</t>
  </si>
  <si>
    <t>TGGCGCACACGGCCAT-1_6</t>
  </si>
  <si>
    <t>TGGCGCAGTGCATCTA-1_6</t>
  </si>
  <si>
    <t>TGGCGCAGTGCCTGGT-1_6</t>
  </si>
  <si>
    <t>TGGCGCAGTTAAAGAC-1_6</t>
  </si>
  <si>
    <t>TGGCGCAGTTAAGAAC-1_6</t>
  </si>
  <si>
    <t>TGGCGCAGTTGAGGTG-1_6</t>
  </si>
  <si>
    <t>TGGCGCATCACCGGGT-1_6</t>
  </si>
  <si>
    <t>TGGCGCATCCTGTACC-1_6</t>
  </si>
  <si>
    <t>TGGCGCATCTGCTTGC-1_6</t>
  </si>
  <si>
    <t>TGGCTGGAGAGAGCTC-1_6</t>
  </si>
  <si>
    <t>TGGCTGGAGATCCGAG-1_6</t>
  </si>
  <si>
    <t>TGGCTGGAGGGATCTG-1_6</t>
  </si>
  <si>
    <t>TGGCTGGAGTCGATAA-1_6</t>
  </si>
  <si>
    <t>TGGCTGGAGTCTCGGC-1_6</t>
  </si>
  <si>
    <t>TGGCTGGCAGCGTTCG-1_6</t>
  </si>
  <si>
    <t>TGGCTGGGTAGGAGTC-1_6</t>
  </si>
  <si>
    <t>TGGCTGGGTGCACCAC-1_6</t>
  </si>
  <si>
    <t>TGGCTGGTCAACACCA-1_6</t>
  </si>
  <si>
    <t>TGGCTGGTCCGTCATC-1_6</t>
  </si>
  <si>
    <t>TGGCTGGTCTAACGGT-1_6</t>
  </si>
  <si>
    <t>TGGCTGGTCTGCCAGG-1_6</t>
  </si>
  <si>
    <t>TGGGAAGAGATAGGAG-1_6</t>
  </si>
  <si>
    <t>TGGGAAGAGTAACCCT-1_6</t>
  </si>
  <si>
    <t>TGGGAAGCAAACGTGG-1_6</t>
  </si>
  <si>
    <t>TGGGAAGCACGTTGGC-1_6</t>
  </si>
  <si>
    <t>TGGGAAGCAGCGTCCA-1_6</t>
  </si>
  <si>
    <t>TGGGAAGCATGGTAGG-1_6</t>
  </si>
  <si>
    <t>TGGGAAGGTCCGTCAG-1_6</t>
  </si>
  <si>
    <t>TGGGAAGGTCGACTAT-1_6</t>
  </si>
  <si>
    <t>TGGGAAGTCTGACCTC-1_6</t>
  </si>
  <si>
    <t>TGGGAAGTCTGCCCTA-1_6</t>
  </si>
  <si>
    <t>TGGGCGTAGTTCGATC-1_6</t>
  </si>
  <si>
    <t>TGGGCGTAGTTTCCTT-1_6</t>
  </si>
  <si>
    <t>TGGGCGTCACAGTCGC-1_6</t>
  </si>
  <si>
    <t>TGGGCGTGTACTCGCG-1_6</t>
  </si>
  <si>
    <t>TGGGCGTGTCAAGCGA-1_6</t>
  </si>
  <si>
    <t>TGGGCGTGTCAGAGGT-1_6</t>
  </si>
  <si>
    <t>TGGGCGTGTTCGTCTC-1_6</t>
  </si>
  <si>
    <t>TGGGCGTTCATCGGAT-1_6</t>
  </si>
  <si>
    <t>TGGGCGTTCGTGGACC-1_6</t>
  </si>
  <si>
    <t>TGGTTAGAGGCTCATT-1_6</t>
  </si>
  <si>
    <t>TGGTTAGAGTCATCCA-1_6</t>
  </si>
  <si>
    <t>TGGTTAGCACGCTTTC-1_6</t>
  </si>
  <si>
    <t>TGGTTAGCACGGACAA-1_6</t>
  </si>
  <si>
    <t>TGGTTAGCATCACGAT-1_6</t>
  </si>
  <si>
    <t>TGGTTAGGTATGAAAC-1_6</t>
  </si>
  <si>
    <t>TGGTTAGGTCAATGTC-1_6</t>
  </si>
  <si>
    <t>TGGTTAGGTCTACCTC-1_6</t>
  </si>
  <si>
    <t>TGGTTAGGTTCAGTAC-1_6</t>
  </si>
  <si>
    <t>TGGTTAGTCAATCTCT-1_6</t>
  </si>
  <si>
    <t>TGGTTAGTCTGCTTGC-1_6</t>
  </si>
  <si>
    <t>TGGTTCCAGCCACTAT-1_6</t>
  </si>
  <si>
    <t>TGGTTCCCACTACAGT-1_6</t>
  </si>
  <si>
    <t>TGGTTCCGTGCAGTAG-1_6</t>
  </si>
  <si>
    <t>TGGTTCCGTTAAAGAC-1_6</t>
  </si>
  <si>
    <t>TGGTTCCTCAGATAAG-1_6</t>
  </si>
  <si>
    <t>TGTATTCAGAGAACAG-1_6</t>
  </si>
  <si>
    <t>TGTATTCAGATGTGGC-1_6</t>
  </si>
  <si>
    <t>TGTATTCAGCTCCTCT-1_6</t>
  </si>
  <si>
    <t>TGTATTCAGGTGCTTT-1_6</t>
  </si>
  <si>
    <t>TGTATTCCACACTGCG-1_6</t>
  </si>
  <si>
    <t>TGTATTCCACATGTGT-1_6</t>
  </si>
  <si>
    <t>TGTATTCCACGACGAA-1_6</t>
  </si>
  <si>
    <t>TGTATTCCATCGACGC-1_6</t>
  </si>
  <si>
    <t>TGTATTCGTCCGAATT-1_6</t>
  </si>
  <si>
    <t>TGTATTCGTGACGGTA-1_6</t>
  </si>
  <si>
    <t>TGTATTCGTGATGCCC-1_6</t>
  </si>
  <si>
    <t>TGTATTCGTTCACGGC-1_6</t>
  </si>
  <si>
    <t>TGTATTCTCCGCATCT-1_6</t>
  </si>
  <si>
    <t>TGTCCCAAGCGATTCT-1_6</t>
  </si>
  <si>
    <t>TGTCCCAAGGCAAAGA-1_6</t>
  </si>
  <si>
    <t>TGTCCCAAGTGGTAGC-1_6</t>
  </si>
  <si>
    <t>TGTCCCAAGTGTCCAT-1_6</t>
  </si>
  <si>
    <t>TGTCCCACACCATCCT-1_6</t>
  </si>
  <si>
    <t>TGTCCCAGTCTCTCTG-1_6</t>
  </si>
  <si>
    <t>TGTCCCATCACATAGC-1_6</t>
  </si>
  <si>
    <t>TGTCCCATCACTTCAT-1_6</t>
  </si>
  <si>
    <t>TGTCCCATCCAAACAC-1_6</t>
  </si>
  <si>
    <t>TGTGGTAAGACATAAC-1_6</t>
  </si>
  <si>
    <t>TGTGGTACAAGGGTCA-1_6</t>
  </si>
  <si>
    <t>TGTGGTACACCACGTG-1_6</t>
  </si>
  <si>
    <t>TGTGGTACACCTATCC-1_6</t>
  </si>
  <si>
    <t>TGTGGTACATTGGCGC-1_6</t>
  </si>
  <si>
    <t>TGTGGTAGTACGCACC-1_6</t>
  </si>
  <si>
    <t>TGTGGTAGTTACCGAT-1_6</t>
  </si>
  <si>
    <t>TGTGGTAGTTAGGGTG-1_6</t>
  </si>
  <si>
    <t>TGTGGTATCACCCGAG-1_6</t>
  </si>
  <si>
    <t>TGTGGTATCACTTACT-1_6</t>
  </si>
  <si>
    <t>TGTGGTATCGCTAGCG-1_6</t>
  </si>
  <si>
    <t>TGTGTTTAGAAGAAGC-1_6</t>
  </si>
  <si>
    <t>TGTGTTTAGGAATTAC-1_6</t>
  </si>
  <si>
    <t>TGTGTTTAGGAGCGTT-1_6</t>
  </si>
  <si>
    <t>TGTGTTTCACTCTGTC-1_6</t>
  </si>
  <si>
    <t>TGTGTTTGTAACGACG-1_6</t>
  </si>
  <si>
    <t>TGTGTTTTCCTAGGGC-1_6</t>
  </si>
  <si>
    <t>TGTTCCGCATCGTCGG-1_6</t>
  </si>
  <si>
    <t>TGTTCCGGTAAGGATT-1_6</t>
  </si>
  <si>
    <t>TGTTCCGGTACCGCTG-1_6</t>
  </si>
  <si>
    <t>TGTTCCGGTATTACCG-1_6</t>
  </si>
  <si>
    <t>TGTTCCGGTCAAAGAT-1_6</t>
  </si>
  <si>
    <t>TGTTCCGGTTAAGGGC-1_6</t>
  </si>
  <si>
    <t>TGTTCCGGTTCGTGAT-1_6</t>
  </si>
  <si>
    <t>TGTTCCGTCATGGTCA-1_6</t>
  </si>
  <si>
    <t>TTAACTCAGAGGTACC-1_6</t>
  </si>
  <si>
    <t>TTAACTCAGGCGTACA-1_6</t>
  </si>
  <si>
    <t>TTAACTCCAAAGTCAA-1_6</t>
  </si>
  <si>
    <t>TTAACTCCAAGGACTG-1_6</t>
  </si>
  <si>
    <t>TTAACTCCATTGGTAC-1_6</t>
  </si>
  <si>
    <t>TTAACTCGTAATCGTC-1_6</t>
  </si>
  <si>
    <t>TTAACTCGTGCCTGTG-1_6</t>
  </si>
  <si>
    <t>TTAACTCTCATCGCTC-1_6</t>
  </si>
  <si>
    <t>TTAACTCTCCCAAGTA-1_6</t>
  </si>
  <si>
    <t>TTAACTCTCCTATTCA-1_6</t>
  </si>
  <si>
    <t>TTAGGACAGTCCGTAT-1_6</t>
  </si>
  <si>
    <t>TTAGGACCAATGACCT-1_6</t>
  </si>
  <si>
    <t>TTAGGACCACGGTTTA-1_6</t>
  </si>
  <si>
    <t>TTAGGACCAGAGTGTG-1_6</t>
  </si>
  <si>
    <t>TTAGGACCAGCTGGCT-1_6</t>
  </si>
  <si>
    <t>TTAGGACCAGGCGATA-1_6</t>
  </si>
  <si>
    <t>TTAGGACCAGTTTACG-1_6</t>
  </si>
  <si>
    <t>TTAGGACCATGGTTGT-1_6</t>
  </si>
  <si>
    <t>TTAGGACGTAAATACG-1_6</t>
  </si>
  <si>
    <t>TTAGGACGTATAGGGC-1_6</t>
  </si>
  <si>
    <t>TTAGGACGTGCAGACA-1_6</t>
  </si>
  <si>
    <t>TTAGGACGTGCCTGCA-1_6</t>
  </si>
  <si>
    <t>TTAGGACGTTATTCTC-1_6</t>
  </si>
  <si>
    <t>TTAGGACTCCGCGTTT-1_6</t>
  </si>
  <si>
    <t>TTAGGACTCTGGTGTA-1_6</t>
  </si>
  <si>
    <t>TTAGGCAAGAAGGTTT-1_6</t>
  </si>
  <si>
    <t>TTAGGCAAGAATTCCC-1_6</t>
  </si>
  <si>
    <t>TTAGGCAAGGCAATTA-1_6</t>
  </si>
  <si>
    <t>TTAGGCAAGGGTTCCC-1_6</t>
  </si>
  <si>
    <t>TTAGGCACAAGGTGTG-1_6</t>
  </si>
  <si>
    <t>TTAGGCACACAGTCGC-1_6</t>
  </si>
  <si>
    <t>TTAGGCACAGTACACT-1_6</t>
  </si>
  <si>
    <t>TTAGGCAGTATCTGCA-1_6</t>
  </si>
  <si>
    <t>TTAGGCAGTCATGCCG-1_6</t>
  </si>
  <si>
    <t>TTAGGCATCTTCAACT-1_6</t>
  </si>
  <si>
    <t>TTAGTTCAGCTAGTCT-1_6</t>
  </si>
  <si>
    <t>TTAGTTCCAAGTTAAG-1_6</t>
  </si>
  <si>
    <t>TTAGTTCCAATAAGCA-1_6</t>
  </si>
  <si>
    <t>TTAGTTCCAGCTCCGA-1_6</t>
  </si>
  <si>
    <t>TTAGTTCCAGTAAGAT-1_6</t>
  </si>
  <si>
    <t>TTAGTTCCATTCTTAC-1_6</t>
  </si>
  <si>
    <t>TTAGTTCTCACCGTAA-1_6</t>
  </si>
  <si>
    <t>TTAGTTCTCACTCCTG-1_6</t>
  </si>
  <si>
    <t>TTAGTTCTCCAAACAC-1_6</t>
  </si>
  <si>
    <t>TTAGTTCTCCCATTAT-1_6</t>
  </si>
  <si>
    <t>TTAGTTCTCCGTACAA-1_6</t>
  </si>
  <si>
    <t>TTATGCTAGCCCAATT-1_6</t>
  </si>
  <si>
    <t>TTATGCTAGTGGTCCC-1_6</t>
  </si>
  <si>
    <t>TTATGCTCAACTGCTA-1_6</t>
  </si>
  <si>
    <t>TTATGCTCAGGATTGG-1_6</t>
  </si>
  <si>
    <t>TTATGCTCATGCTGGC-1_6</t>
  </si>
  <si>
    <t>TTATGCTCATTATCTC-1_6</t>
  </si>
  <si>
    <t>TTATGCTCATTGAGCT-1_6</t>
  </si>
  <si>
    <t>TTATGCTGTGTCTGAT-1_6</t>
  </si>
  <si>
    <t>TTATGCTTCCCAAGAT-1_6</t>
  </si>
  <si>
    <t>TTATGCTTCTACTTAC-1_6</t>
  </si>
  <si>
    <t>TTCCCAGAGAATTGTG-1_6</t>
  </si>
  <si>
    <t>TTCCCAGAGTACGCCC-1_6</t>
  </si>
  <si>
    <t>TTCCCAGCACATGACT-1_6</t>
  </si>
  <si>
    <t>TTCCCAGCAGCGATCC-1_6</t>
  </si>
  <si>
    <t>TTCCCAGCAGTCGATT-1_6</t>
  </si>
  <si>
    <t>TTCCCAGGTACCGTTA-1_6</t>
  </si>
  <si>
    <t>TTCCCAGGTAGGGTAC-1_6</t>
  </si>
  <si>
    <t>TTCCCAGGTCGAATCT-1_6</t>
  </si>
  <si>
    <t>TTCCCAGGTCTTCGTC-1_6</t>
  </si>
  <si>
    <t>TTCCCAGGTGTCCTCT-1_6</t>
  </si>
  <si>
    <t>TTCGAAGAGGACTGGT-1_6</t>
  </si>
  <si>
    <t>TTCGAAGAGGTGTTAA-1_6</t>
  </si>
  <si>
    <t>TTCGAAGCAGGCTGAA-1_6</t>
  </si>
  <si>
    <t>TTCGAAGCAGTGAGTG-1_6</t>
  </si>
  <si>
    <t>TTCGAAGTCATTGCGA-1_6</t>
  </si>
  <si>
    <t>TTCGAAGTCCGCTGTT-1_6</t>
  </si>
  <si>
    <t>TTCGAAGTCCTGTAGA-1_6</t>
  </si>
  <si>
    <t>TTCGAAGTCTAACCGA-1_6</t>
  </si>
  <si>
    <t>TTCGAAGTCTCTAAGG-1_6</t>
  </si>
  <si>
    <t>TTCGGTCAGCTCCTCT-1_6</t>
  </si>
  <si>
    <t>TTCGGTCAGGATCGCA-1_6</t>
  </si>
  <si>
    <t>TTCGGTCAGGCCCTCA-1_6</t>
  </si>
  <si>
    <t>TTCGGTCCAAGCGCTC-1_6</t>
  </si>
  <si>
    <t>TTCGGTCCATCTCGCT-1_6</t>
  </si>
  <si>
    <t>TTCGGTCGTGACTACT-1_6</t>
  </si>
  <si>
    <t>TTCGGTCGTTATGTGC-1_6</t>
  </si>
  <si>
    <t>TTCGGTCGTTGGAGGT-1_6</t>
  </si>
  <si>
    <t>TTCGGTCGTTGTACAC-1_6</t>
  </si>
  <si>
    <t>TTCGGTCTCAAGCCTA-1_6</t>
  </si>
  <si>
    <t>TTCGGTCTCCCGGATG-1_6</t>
  </si>
  <si>
    <t>TTCGGTCTCGCAAGCC-1_6</t>
  </si>
  <si>
    <t>TTCGGTCTCGGATGGA-1_6</t>
  </si>
  <si>
    <t>TTCTACAAGCAGCGTA-1_6</t>
  </si>
  <si>
    <t>TTCTACACAGCCTGTG-1_6</t>
  </si>
  <si>
    <t>TTCTACACATCACGAT-1_6</t>
  </si>
  <si>
    <t>TTCTACACATTGGTAC-1_6</t>
  </si>
  <si>
    <t>TTCTACAGTACGCACC-1_6</t>
  </si>
  <si>
    <t>TTCTACATCAAACCAC-1_6</t>
  </si>
  <si>
    <t>TTCTACATCTTCATGT-1_6</t>
  </si>
  <si>
    <t>TTCTCAAAGTAAGTAC-1_6</t>
  </si>
  <si>
    <t>TTCTCAACAACTTGAC-1_6</t>
  </si>
  <si>
    <t>TTCTCAACACCGAATT-1_6</t>
  </si>
  <si>
    <t>TTCTCAACATCGGACC-1_6</t>
  </si>
  <si>
    <t>TTCTCAAGTAGAGTGC-1_6</t>
  </si>
  <si>
    <t>TTCTCAAGTCATACTG-1_6</t>
  </si>
  <si>
    <t>TTCTCAAGTTCCAACA-1_6</t>
  </si>
  <si>
    <t>TTCTCAATCACCAGGC-1_6</t>
  </si>
  <si>
    <t>TTCTCAATCTCGAGTA-1_6</t>
  </si>
  <si>
    <t>TTCTCAATCTGCGGCA-1_6</t>
  </si>
  <si>
    <t>TTCTCAATCTTCGAGA-1_6</t>
  </si>
  <si>
    <t>TTCTCCTAGCACACAG-1_6</t>
  </si>
  <si>
    <t>TTCTCCTCACGCCAGT-1_6</t>
  </si>
  <si>
    <t>TTCTCCTCATATGCTG-1_6</t>
  </si>
  <si>
    <t>TTCTCCTTCACAGGCC-1_6</t>
  </si>
  <si>
    <t>TTCTCCTTCCAATGGT-1_6</t>
  </si>
  <si>
    <t>TTCTTAGAGACGACGT-1_6</t>
  </si>
  <si>
    <t>TTCTTAGAGCCCGAAA-1_6</t>
  </si>
  <si>
    <t>TTCTTAGAGGATTCGG-1_6</t>
  </si>
  <si>
    <t>TTCTTAGAGTTATCGC-1_6</t>
  </si>
  <si>
    <t>TTCTTAGCAAGTTCTG-1_6</t>
  </si>
  <si>
    <t>TTCTTAGCAGACGCAA-1_6</t>
  </si>
  <si>
    <t>TTCTTAGCAGGGTACA-1_6</t>
  </si>
  <si>
    <t>TTCTTAGTCTCTGTCG-1_6</t>
  </si>
  <si>
    <t>TTGAACGAGCACAGGT-1_6</t>
  </si>
  <si>
    <t>TTGAACGGTCCATGAT-1_6</t>
  </si>
  <si>
    <t>TTGAACGGTTAAGGGC-1_6</t>
  </si>
  <si>
    <t>TTGAACGGTTATCACG-1_6</t>
  </si>
  <si>
    <t>TTGAACGTCCGCAGTG-1_6</t>
  </si>
  <si>
    <t>TTGAACGTCCGTCATC-1_6</t>
  </si>
  <si>
    <t>TTGAACGTCTACGAGT-1_6</t>
  </si>
  <si>
    <t>TTGAACGTCTTAGAGC-1_6</t>
  </si>
  <si>
    <t>TTGACTTGTGACAAAT-1_6</t>
  </si>
  <si>
    <t>TTGACTTGTGCCTGGT-1_6</t>
  </si>
  <si>
    <t>TTGACTTTCCTTAATC-1_6</t>
  </si>
  <si>
    <t>TTGACTTTCGTAGGTT-1_6</t>
  </si>
  <si>
    <t>TTGCCGTAGCGATCCC-1_6</t>
  </si>
  <si>
    <t>TTGCCGTAGCTAACTC-1_6</t>
  </si>
  <si>
    <t>TTGCCGTAGGGATCTG-1_6</t>
  </si>
  <si>
    <t>TTGCCGTCATGGTTGT-1_6</t>
  </si>
  <si>
    <t>TTGCCGTGTAATCACC-1_6</t>
  </si>
  <si>
    <t>TTGCCGTGTCGAGATG-1_6</t>
  </si>
  <si>
    <t>TTGCCGTGTTCCAACA-1_6</t>
  </si>
  <si>
    <t>TTGCCGTGTTTGTTGG-1_6</t>
  </si>
  <si>
    <t>TTGCCGTTCAGTTTGG-1_6</t>
  </si>
  <si>
    <t>TTGCGTCAGACTCGGA-1_6</t>
  </si>
  <si>
    <t>TTGCGTCCATACCATG-1_6</t>
  </si>
  <si>
    <t>TTGCGTCCATGACGGA-1_6</t>
  </si>
  <si>
    <t>TTGCGTCGTACCTACA-1_6</t>
  </si>
  <si>
    <t>TTGCGTCTCTGGTATG-1_6</t>
  </si>
  <si>
    <t>TTGGAACAGACGACGT-1_6</t>
  </si>
  <si>
    <t>TTGGAACAGATCACGG-1_6</t>
  </si>
  <si>
    <t>TTGGAACCAGGAACGT-1_6</t>
  </si>
  <si>
    <t>TTGGAACCAGGGAGAG-1_6</t>
  </si>
  <si>
    <t>TTGGAACGTAGCCTCG-1_6</t>
  </si>
  <si>
    <t>TTGGAACGTGTTCTTT-1_6</t>
  </si>
  <si>
    <t>TTGGCAAAGAGGTAGA-1_6</t>
  </si>
  <si>
    <t>TTGGCAAAGCAGCGTA-1_6</t>
  </si>
  <si>
    <t>TTGGCAACAAAGAATC-1_6</t>
  </si>
  <si>
    <t>TTGGCAACAGCATGAG-1_6</t>
  </si>
  <si>
    <t>TTGGCAACATCACCCT-1_6</t>
  </si>
  <si>
    <t>TTGGCAAGTGCGATAG-1_6</t>
  </si>
  <si>
    <t>TTGGCAAGTGGTCCGT-1_6</t>
  </si>
  <si>
    <t>TTGGCAATCTAGAGTC-1_6</t>
  </si>
  <si>
    <t>TTGGCAATCTCGCATC-1_6</t>
  </si>
  <si>
    <t>TTGGCAATCTTCAACT-1_6</t>
  </si>
  <si>
    <t>TTGTAGGAGATGCGAC-1_6</t>
  </si>
  <si>
    <t>TTGTAGGAGGCGTACA-1_6</t>
  </si>
  <si>
    <t>TTGTAGGAGTTAGCGG-1_6</t>
  </si>
  <si>
    <t>TTGTAGGCACTGTGTA-1_6</t>
  </si>
  <si>
    <t>TTGTAGGGTCCTGCTT-1_6</t>
  </si>
  <si>
    <t>TTGTAGGGTCTTCGTC-1_6</t>
  </si>
  <si>
    <t>TTGTAGGGTGAAAGAG-1_6</t>
  </si>
  <si>
    <t>TTGTAGGGTTCGCGAC-1_6</t>
  </si>
  <si>
    <t>TTGTAGGTCACCGTAA-1_6</t>
  </si>
  <si>
    <t>TTGTAGGTCGGGAGTA-1_6</t>
  </si>
  <si>
    <t>TTGTAGGTCTAACTTC-1_6</t>
  </si>
  <si>
    <t>TTTACTGAGAATGTGT-1_6</t>
  </si>
  <si>
    <t>TTTACTGAGACGCTTT-1_6</t>
  </si>
  <si>
    <t>TTTACTGAGCCGCCTA-1_6</t>
  </si>
  <si>
    <t>TTTACTGAGGTAAACT-1_6</t>
  </si>
  <si>
    <t>TTTACTGAGTTCGATC-1_6</t>
  </si>
  <si>
    <t>TTTACTGCACCTTGTC-1_6</t>
  </si>
  <si>
    <t>TTTACTGCATATGAGA-1_6</t>
  </si>
  <si>
    <t>TTTACTGCATTAGCCA-1_6</t>
  </si>
  <si>
    <t>TTTACTGCATTTGCTT-1_6</t>
  </si>
  <si>
    <t>TTTACTGGTACCGTAT-1_6</t>
  </si>
  <si>
    <t>TTTACTGTCGGTCCGA-1_6</t>
  </si>
  <si>
    <t>TTTACTGTCGGTCTAA-1_6</t>
  </si>
  <si>
    <t>TTTACTGTCTAACTTC-1_6</t>
  </si>
  <si>
    <t>TTTACTGTCTTCCTTC-1_6</t>
  </si>
  <si>
    <t>TTTATGCAGAAACGAG-1_6</t>
  </si>
  <si>
    <t>TTTATGCAGAGTACCG-1_6</t>
  </si>
  <si>
    <t>TTTATGCAGGATGGTC-1_6</t>
  </si>
  <si>
    <t>TTTATGCCAAGCTGTT-1_6</t>
  </si>
  <si>
    <t>TTTATGCGTCAGAAGC-1_6</t>
  </si>
  <si>
    <t>TTTATGCGTCGATTGT-1_6</t>
  </si>
  <si>
    <t>TTTATGCGTGCACGAA-1_6</t>
  </si>
  <si>
    <t>TTTATGCGTTATCGGT-1_6</t>
  </si>
  <si>
    <t>TTTATGCTCATACGGT-1_6</t>
  </si>
  <si>
    <t>TTTATGCTCCGCGGTA-1_6</t>
  </si>
  <si>
    <t>TTTATGCTCGTAGATC-1_6</t>
  </si>
  <si>
    <t>TTTATGCTCTTTACGT-1_6</t>
  </si>
  <si>
    <t>TTTCCTCAGAACTCGG-1_6</t>
  </si>
  <si>
    <t>TTTCCTCAGATCTGAA-1_6</t>
  </si>
  <si>
    <t>TTTCCTCAGATGGCGT-1_6</t>
  </si>
  <si>
    <t>TTTCCTCAGCGCCTTG-1_6</t>
  </si>
  <si>
    <t>TTTCCTCAGGTCATCT-1_6</t>
  </si>
  <si>
    <t>TTTCCTCCAAGGTTTC-1_6</t>
  </si>
  <si>
    <t>TTTCCTCCAATTCCTT-1_6</t>
  </si>
  <si>
    <t>TTTCCTCCACCCAGTG-1_6</t>
  </si>
  <si>
    <t>TTTCCTCCAGACGTAG-1_6</t>
  </si>
  <si>
    <t>TTTCCTCGTGACAAAT-1_6</t>
  </si>
  <si>
    <t>TTTCCTCTCCTAGTGA-1_6</t>
  </si>
  <si>
    <t>TTTCCTCTCTCCAGGG-1_6</t>
  </si>
  <si>
    <t>TTTGCGCAGCCACGCT-1_6</t>
  </si>
  <si>
    <t>TTTGCGCAGTGCGTGA-1_6</t>
  </si>
  <si>
    <t>TTTGCGCCACCGTTGG-1_6</t>
  </si>
  <si>
    <t>TTTGCGCCACGGTGTC-1_6</t>
  </si>
  <si>
    <t>TTTGCGCGTGATGCCC-1_6</t>
  </si>
  <si>
    <t>TTTGCGCGTGTTGAGG-1_6</t>
  </si>
  <si>
    <t>TTTGCGCTCAGCATGT-1_6</t>
  </si>
  <si>
    <t>TTTGCGCTCCCGACTT-1_6</t>
  </si>
  <si>
    <t>TTTGCGCTCCTTTCGG-1_6</t>
  </si>
  <si>
    <t>TTTGGTTAGTGGAGTC-1_6</t>
  </si>
  <si>
    <t>TTTGGTTCAGCGTCCA-1_6</t>
  </si>
  <si>
    <t>TTTGGTTCAGTATGCT-1_6</t>
  </si>
  <si>
    <t>TTTGGTTGTACCTACA-1_6</t>
  </si>
  <si>
    <t>TTTGGTTGTATCGCAT-1_6</t>
  </si>
  <si>
    <t>TTTGGTTTCCTGCCAT-1_6</t>
  </si>
  <si>
    <t>TTTGTCAAGAACAACT-1_6</t>
  </si>
  <si>
    <t>TTTGTCAAGTGTGGCA-1_6</t>
  </si>
  <si>
    <t>TTTGTCACAAGTCTAC-1_6</t>
  </si>
  <si>
    <t>TTTGTCACACACCGAC-1_6</t>
  </si>
  <si>
    <t>TTTGTCACAGGATTGG-1_6</t>
  </si>
  <si>
    <t>TTTGTCACAGTCCTTC-1_6</t>
  </si>
  <si>
    <t>TTTGTCAGTCATGCCG-1_6</t>
  </si>
  <si>
    <t>TTTGTCAGTCTAAAGA-1_6</t>
  </si>
  <si>
    <t>TTTGTCAGTTGGTAAA-1_6</t>
  </si>
  <si>
    <t>FOB score across B cell clusters 2-7, related to Fig S2b</t>
  </si>
  <si>
    <t>B cell ig isotypes across cell types and treatment, related to Fig 5c and S3c.</t>
  </si>
  <si>
    <t>Sfig.S4 Panel d</t>
  </si>
  <si>
    <t>Sfig.S4 Panel c</t>
  </si>
  <si>
    <t>Sfig.S4 Panel b</t>
  </si>
  <si>
    <t>Sfig.S4 Panel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</si>
</sst>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2"/>
      <color theme="1"/>
      <name val="Aptos Narrow"/>
      <family val="2"/>
      <scheme val="minor"/>
    </font>
    <font>
      <b/>
      <sz val="12"/>
      <color theme="1"/>
      <name val="Aptos Narrow"/>
      <family val="2"/>
      <scheme val="minor"/>
    </font>
    <font>
      <sz val="12"/>
      <color rgb="FF000000"/>
      <name val="Arial"/>
      <family val="2"/>
    </font>
    <font>
      <sz val="12"/>
      <color theme="1"/>
      <name val="Arial"/>
      <family val="2"/>
    </font>
    <font>
      <b/>
      <sz val="12"/>
      <color rgb="FF000000"/>
      <name val="Arial"/>
      <family val="2"/>
    </font>
    <font>
      <sz val="10"/>
      <name val="Arial"/>
      <family val="2"/>
    </font>
    <font>
      <b/>
      <sz val="12"/>
      <color theme="1"/>
      <name val="Arial"/>
      <family val="2"/>
    </font>
    <font>
      <sz val="14"/>
      <name val="Arial"/>
      <family val="2"/>
    </font>
    <font>
      <b/>
      <sz val="14"/>
      <name val="Arial"/>
      <family val="2"/>
    </font>
    <font>
      <sz val="12"/>
      <name val="Arial"/>
      <family val="2"/>
    </font>
    <font>
      <b/>
      <sz val="12"/>
      <name val="Arial"/>
      <family val="2"/>
    </font>
    <font>
      <b/>
      <sz val="10"/>
      <color rgb="FF000000"/>
      <name val="Arial"/>
      <family val="2"/>
    </font>
    <font>
      <sz val="12"/>
      <color rgb="FF000000"/>
      <name val="Calibri"/>
      <family val="2"/>
    </font>
    <font>
      <sz val="13"/>
      <color rgb="FF000000"/>
      <name val="Helvetica"/>
      <family val="2"/>
    </font>
    <font>
      <sz val="12"/>
      <color rgb="FF000000"/>
      <name val="Aptos Narrow"/>
      <family val="2"/>
      <scheme val="minor"/>
    </font>
    <font>
      <sz val="11"/>
      <color rgb="FF000000"/>
      <name val="Calibri"/>
      <family val="2"/>
    </font>
    <font>
      <sz val="16"/>
      <color theme="1"/>
      <name val="Arial"/>
      <family val="2"/>
    </font>
    <font>
      <sz val="16"/>
      <name val="Arial"/>
      <family val="2"/>
    </font>
    <font>
      <b/>
      <sz val="16"/>
      <name val="Arial"/>
      <family val="2"/>
    </font>
    <font>
      <sz val="11"/>
      <name val="Arial"/>
      <family val="2"/>
    </font>
    <font>
      <sz val="10"/>
      <color rgb="FF000000"/>
      <name val="Helvetica Neue"/>
      <family val="2"/>
    </font>
    <font>
      <sz val="12"/>
      <color theme="1"/>
      <name val="Helvetica"/>
      <family val="2"/>
    </font>
  </fonts>
  <fills count="8">
    <fill>
      <patternFill patternType="none"/>
    </fill>
    <fill>
      <patternFill patternType="gray125"/>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62">
    <xf numFmtId="0" fontId="0" fillId="0" borderId="0" xfId="0"/>
    <xf numFmtId="0" fontId="3" fillId="0" borderId="0" xfId="0" applyFont="1"/>
    <xf numFmtId="0" fontId="5" fillId="0" borderId="0" xfId="0" applyFont="1"/>
    <xf numFmtId="0" fontId="7" fillId="0" borderId="1" xfId="0" applyFont="1" applyBorder="1"/>
    <xf numFmtId="0" fontId="8" fillId="0" borderId="1" xfId="0" applyFont="1" applyBorder="1" applyAlignment="1">
      <alignment horizontal="center"/>
    </xf>
    <xf numFmtId="0" fontId="9" fillId="0" borderId="1" xfId="0" applyFont="1" applyBorder="1" applyAlignment="1">
      <alignment horizontal="center"/>
    </xf>
    <xf numFmtId="0" fontId="9" fillId="0" borderId="1" xfId="0" applyFont="1" applyBorder="1"/>
    <xf numFmtId="0" fontId="9" fillId="0" borderId="1" xfId="0" applyFont="1" applyBorder="1" applyAlignment="1">
      <alignment horizontal="left"/>
    </xf>
    <xf numFmtId="0" fontId="9" fillId="0" borderId="0" xfId="0" applyFont="1" applyAlignment="1">
      <alignment horizontal="center"/>
    </xf>
    <xf numFmtId="0" fontId="9" fillId="0" borderId="0" xfId="0" applyFont="1"/>
    <xf numFmtId="0" fontId="6" fillId="0" borderId="0" xfId="0" applyFont="1"/>
    <xf numFmtId="0" fontId="6" fillId="4" borderId="0" xfId="0" applyFont="1" applyFill="1"/>
    <xf numFmtId="0" fontId="10" fillId="0" borderId="1" xfId="0" applyFont="1" applyBorder="1" applyAlignment="1">
      <alignment horizontal="center"/>
    </xf>
    <xf numFmtId="0" fontId="9" fillId="0" borderId="0" xfId="0" applyFont="1" applyAlignment="1">
      <alignment horizontal="left"/>
    </xf>
    <xf numFmtId="0" fontId="3" fillId="0" borderId="1" xfId="0" applyFont="1" applyBorder="1" applyAlignment="1">
      <alignment horizontal="center"/>
    </xf>
    <xf numFmtId="0" fontId="6" fillId="0" borderId="1" xfId="0" applyFont="1" applyBorder="1" applyAlignment="1">
      <alignment horizontal="center"/>
    </xf>
    <xf numFmtId="0" fontId="10" fillId="0" borderId="0" xfId="0" applyFont="1" applyAlignment="1">
      <alignment horizontal="center"/>
    </xf>
    <xf numFmtId="0" fontId="1" fillId="0" borderId="0" xfId="0" applyFont="1"/>
    <xf numFmtId="0" fontId="11" fillId="0" borderId="0" xfId="0" applyFont="1" applyAlignment="1">
      <alignment horizontal="left" vertical="center" readingOrder="1"/>
    </xf>
    <xf numFmtId="0" fontId="12" fillId="0" borderId="0" xfId="0" applyFont="1"/>
    <xf numFmtId="0" fontId="13" fillId="0" borderId="0" xfId="0" applyFont="1"/>
    <xf numFmtId="0" fontId="0" fillId="0" borderId="0" xfId="0" quotePrefix="1"/>
    <xf numFmtId="0" fontId="14" fillId="0" borderId="0" xfId="0" applyFont="1"/>
    <xf numFmtId="0" fontId="0" fillId="2" borderId="0" xfId="0" applyFill="1"/>
    <xf numFmtId="0" fontId="0" fillId="6" borderId="0" xfId="0" applyFill="1"/>
    <xf numFmtId="0" fontId="0" fillId="7" borderId="0" xfId="0" applyFill="1"/>
    <xf numFmtId="0" fontId="15" fillId="0" borderId="0" xfId="0" applyFont="1"/>
    <xf numFmtId="0" fontId="7" fillId="0" borderId="1" xfId="0" applyFont="1" applyBorder="1" applyAlignment="1">
      <alignment horizontal="center"/>
    </xf>
    <xf numFmtId="0" fontId="16" fillId="0" borderId="0" xfId="0" applyFont="1"/>
    <xf numFmtId="0" fontId="17" fillId="0" borderId="0" xfId="0" applyFont="1"/>
    <xf numFmtId="0" fontId="17" fillId="0" borderId="2" xfId="0" applyFont="1" applyBorder="1"/>
    <xf numFmtId="0" fontId="17" fillId="0" borderId="1" xfId="0" applyFont="1" applyBorder="1"/>
    <xf numFmtId="0" fontId="7" fillId="0" borderId="1" xfId="0" applyFont="1" applyBorder="1" applyAlignment="1">
      <alignment horizontal="left"/>
    </xf>
    <xf numFmtId="0" fontId="4" fillId="0" borderId="0" xfId="0" applyFont="1" applyProtection="1">
      <protection locked="0"/>
    </xf>
    <xf numFmtId="0" fontId="9" fillId="0" borderId="0" xfId="0" applyFont="1" applyProtection="1">
      <protection locked="0"/>
    </xf>
    <xf numFmtId="0" fontId="0" fillId="0" borderId="0" xfId="0" applyProtection="1">
      <protection locked="0"/>
    </xf>
    <xf numFmtId="0" fontId="18" fillId="0" borderId="0" xfId="0" applyFont="1" applyProtection="1">
      <protection locked="0"/>
    </xf>
    <xf numFmtId="0" fontId="2" fillId="0" borderId="0" xfId="0" applyFont="1" applyProtection="1">
      <protection locked="0"/>
    </xf>
    <xf numFmtId="0" fontId="3" fillId="0" borderId="0" xfId="0" applyFont="1" applyProtection="1">
      <protection locked="0"/>
    </xf>
    <xf numFmtId="0" fontId="3" fillId="3" borderId="0" xfId="0" applyFont="1" applyFill="1" applyProtection="1">
      <protection locked="0"/>
    </xf>
    <xf numFmtId="0" fontId="3" fillId="2" borderId="0" xfId="0" applyFont="1" applyFill="1" applyProtection="1">
      <protection locked="0"/>
    </xf>
    <xf numFmtId="0" fontId="5" fillId="0" borderId="0" xfId="0" applyFont="1" applyProtection="1">
      <protection locked="0"/>
    </xf>
    <xf numFmtId="0" fontId="6" fillId="0" borderId="0" xfId="0" applyFont="1" applyProtection="1">
      <protection locked="0"/>
    </xf>
    <xf numFmtId="0" fontId="3" fillId="5" borderId="0" xfId="0" applyFont="1" applyFill="1" applyAlignment="1" applyProtection="1">
      <alignment horizontal="left"/>
      <protection locked="0"/>
    </xf>
    <xf numFmtId="0" fontId="3" fillId="4" borderId="0" xfId="0" applyFont="1" applyFill="1" applyAlignment="1" applyProtection="1">
      <alignment horizontal="left"/>
      <protection locked="0"/>
    </xf>
    <xf numFmtId="10" fontId="3" fillId="5" borderId="0" xfId="0" applyNumberFormat="1" applyFont="1" applyFill="1" applyAlignment="1" applyProtection="1">
      <alignment horizontal="left"/>
      <protection locked="0"/>
    </xf>
    <xf numFmtId="10" fontId="3" fillId="4" borderId="0" xfId="0" applyNumberFormat="1" applyFont="1" applyFill="1" applyAlignment="1" applyProtection="1">
      <alignment horizontal="left"/>
      <protection locked="0"/>
    </xf>
    <xf numFmtId="0" fontId="17" fillId="0" borderId="0" xfId="0" applyFont="1" applyProtection="1">
      <protection locked="0"/>
    </xf>
    <xf numFmtId="0" fontId="1" fillId="4" borderId="0" xfId="0" applyFont="1" applyFill="1"/>
    <xf numFmtId="0" fontId="19" fillId="0" borderId="0" xfId="0" applyFont="1"/>
    <xf numFmtId="0" fontId="19" fillId="0" borderId="0" xfId="0" applyFont="1" applyAlignment="1">
      <alignment horizontal="center"/>
    </xf>
    <xf numFmtId="0" fontId="19" fillId="0" borderId="0" xfId="0" applyFont="1" applyAlignment="1">
      <alignment horizontal="left"/>
    </xf>
    <xf numFmtId="0" fontId="21" fillId="0" borderId="0" xfId="0" applyFont="1"/>
    <xf numFmtId="0" fontId="20" fillId="0" borderId="0" xfId="0" applyFont="1"/>
    <xf numFmtId="11" fontId="20" fillId="0" borderId="0" xfId="0" applyNumberFormat="1" applyFont="1"/>
    <xf numFmtId="0" fontId="9" fillId="0" borderId="0" xfId="0" applyFont="1" applyAlignment="1">
      <alignment horizontal="center"/>
    </xf>
    <xf numFmtId="0" fontId="10" fillId="0" borderId="0" xfId="0" applyFont="1" applyAlignment="1">
      <alignment horizontal="center"/>
    </xf>
    <xf numFmtId="0" fontId="10" fillId="0" borderId="1" xfId="0" applyFont="1" applyBorder="1" applyAlignment="1">
      <alignment horizontal="center"/>
    </xf>
    <xf numFmtId="0" fontId="19" fillId="0" borderId="0" xfId="0" applyFont="1" applyAlignment="1">
      <alignment horizontal="center"/>
    </xf>
    <xf numFmtId="0" fontId="8" fillId="0" borderId="1" xfId="0" applyFont="1" applyBorder="1" applyAlignment="1">
      <alignment horizontal="center"/>
    </xf>
    <xf numFmtId="0" fontId="17" fillId="0" borderId="1" xfId="0" applyFont="1" applyBorder="1" applyAlignment="1">
      <alignment horizontal="center"/>
    </xf>
    <xf numFmtId="0" fontId="7"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tmp"/><Relationship Id="rId13" Type="http://schemas.openxmlformats.org/officeDocument/2006/relationships/image" Target="../media/image14.tmp"/><Relationship Id="rId18" Type="http://schemas.openxmlformats.org/officeDocument/2006/relationships/image" Target="../media/image19.tmp"/><Relationship Id="rId3" Type="http://schemas.openxmlformats.org/officeDocument/2006/relationships/image" Target="../media/image4.tmp"/><Relationship Id="rId7" Type="http://schemas.openxmlformats.org/officeDocument/2006/relationships/image" Target="../media/image8.tmp"/><Relationship Id="rId12" Type="http://schemas.openxmlformats.org/officeDocument/2006/relationships/image" Target="../media/image13.tmp"/><Relationship Id="rId17" Type="http://schemas.openxmlformats.org/officeDocument/2006/relationships/image" Target="../media/image18.tmp"/><Relationship Id="rId2" Type="http://schemas.openxmlformats.org/officeDocument/2006/relationships/image" Target="../media/image3.tmp"/><Relationship Id="rId16" Type="http://schemas.openxmlformats.org/officeDocument/2006/relationships/image" Target="../media/image17.tmp"/><Relationship Id="rId1" Type="http://schemas.openxmlformats.org/officeDocument/2006/relationships/image" Target="../media/image2.tmp"/><Relationship Id="rId6" Type="http://schemas.openxmlformats.org/officeDocument/2006/relationships/image" Target="../media/image7.tmp"/><Relationship Id="rId11" Type="http://schemas.openxmlformats.org/officeDocument/2006/relationships/image" Target="../media/image12.tmp"/><Relationship Id="rId5" Type="http://schemas.openxmlformats.org/officeDocument/2006/relationships/image" Target="../media/image6.tmp"/><Relationship Id="rId15" Type="http://schemas.openxmlformats.org/officeDocument/2006/relationships/image" Target="../media/image16.tmp"/><Relationship Id="rId10" Type="http://schemas.openxmlformats.org/officeDocument/2006/relationships/image" Target="../media/image11.tmp"/><Relationship Id="rId4" Type="http://schemas.openxmlformats.org/officeDocument/2006/relationships/image" Target="../media/image5.tmp"/><Relationship Id="rId9" Type="http://schemas.openxmlformats.org/officeDocument/2006/relationships/image" Target="../media/image10.tmp"/><Relationship Id="rId14" Type="http://schemas.openxmlformats.org/officeDocument/2006/relationships/image" Target="../media/image15.tmp"/></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41</xdr:row>
      <xdr:rowOff>12700</xdr:rowOff>
    </xdr:from>
    <xdr:to>
      <xdr:col>18</xdr:col>
      <xdr:colOff>723900</xdr:colOff>
      <xdr:row>62</xdr:row>
      <xdr:rowOff>162598</xdr:rowOff>
    </xdr:to>
    <xdr:pic>
      <xdr:nvPicPr>
        <xdr:cNvPr id="2" name="Picture 1">
          <a:extLst>
            <a:ext uri="{FF2B5EF4-FFF2-40B4-BE49-F238E27FC236}">
              <a16:creationId xmlns:a16="http://schemas.microsoft.com/office/drawing/2014/main" id="{5C8B699E-C232-8AC1-7D9A-401655387D42}"/>
            </a:ext>
          </a:extLst>
        </xdr:cNvPr>
        <xdr:cNvPicPr>
          <a:picLocks noChangeAspect="1"/>
        </xdr:cNvPicPr>
      </xdr:nvPicPr>
      <xdr:blipFill>
        <a:blip xmlns:r="http://schemas.openxmlformats.org/officeDocument/2006/relationships" r:embed="rId1"/>
        <a:stretch>
          <a:fillRect/>
        </a:stretch>
      </xdr:blipFill>
      <xdr:spPr>
        <a:xfrm>
          <a:off x="7810500" y="9766300"/>
          <a:ext cx="7772400" cy="44320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36</xdr:row>
      <xdr:rowOff>0</xdr:rowOff>
    </xdr:from>
    <xdr:to>
      <xdr:col>5</xdr:col>
      <xdr:colOff>379176</xdr:colOff>
      <xdr:row>78</xdr:row>
      <xdr:rowOff>102049</xdr:rowOff>
    </xdr:to>
    <xdr:pic>
      <xdr:nvPicPr>
        <xdr:cNvPr id="3" name="Picture 2">
          <a:extLst>
            <a:ext uri="{FF2B5EF4-FFF2-40B4-BE49-F238E27FC236}">
              <a16:creationId xmlns:a16="http://schemas.microsoft.com/office/drawing/2014/main" id="{6F4B40CD-91BA-3069-C9CC-028139B656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373471"/>
          <a:ext cx="7001852" cy="8573696"/>
        </a:xfrm>
        <a:prstGeom prst="rect">
          <a:avLst/>
        </a:prstGeom>
      </xdr:spPr>
    </xdr:pic>
    <xdr:clientData/>
  </xdr:twoCellAnchor>
  <xdr:twoCellAnchor editAs="oneCell">
    <xdr:from>
      <xdr:col>6</xdr:col>
      <xdr:colOff>0</xdr:colOff>
      <xdr:row>36</xdr:row>
      <xdr:rowOff>0</xdr:rowOff>
    </xdr:from>
    <xdr:to>
      <xdr:col>12</xdr:col>
      <xdr:colOff>2013555</xdr:colOff>
      <xdr:row>78</xdr:row>
      <xdr:rowOff>54418</xdr:rowOff>
    </xdr:to>
    <xdr:pic>
      <xdr:nvPicPr>
        <xdr:cNvPr id="5" name="Picture 4">
          <a:extLst>
            <a:ext uri="{FF2B5EF4-FFF2-40B4-BE49-F238E27FC236}">
              <a16:creationId xmlns:a16="http://schemas.microsoft.com/office/drawing/2014/main" id="{7B797C3B-C5E3-2A84-A028-5E6DA5CF226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451912" y="7373471"/>
          <a:ext cx="7011378" cy="8526065"/>
        </a:xfrm>
        <a:prstGeom prst="rect">
          <a:avLst/>
        </a:prstGeom>
      </xdr:spPr>
    </xdr:pic>
    <xdr:clientData/>
  </xdr:twoCellAnchor>
  <xdr:twoCellAnchor editAs="oneCell">
    <xdr:from>
      <xdr:col>13</xdr:col>
      <xdr:colOff>0</xdr:colOff>
      <xdr:row>36</xdr:row>
      <xdr:rowOff>0</xdr:rowOff>
    </xdr:from>
    <xdr:to>
      <xdr:col>21</xdr:col>
      <xdr:colOff>329865</xdr:colOff>
      <xdr:row>78</xdr:row>
      <xdr:rowOff>82997</xdr:rowOff>
    </xdr:to>
    <xdr:pic>
      <xdr:nvPicPr>
        <xdr:cNvPr id="7" name="Picture 6">
          <a:extLst>
            <a:ext uri="{FF2B5EF4-FFF2-40B4-BE49-F238E27FC236}">
              <a16:creationId xmlns:a16="http://schemas.microsoft.com/office/drawing/2014/main" id="{D1B64424-F3C6-2BD1-11ED-C1D51653EF4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6371794" y="7373471"/>
          <a:ext cx="6963747" cy="8554644"/>
        </a:xfrm>
        <a:prstGeom prst="rect">
          <a:avLst/>
        </a:prstGeom>
      </xdr:spPr>
    </xdr:pic>
    <xdr:clientData/>
  </xdr:twoCellAnchor>
  <xdr:twoCellAnchor editAs="oneCell">
    <xdr:from>
      <xdr:col>22</xdr:col>
      <xdr:colOff>0</xdr:colOff>
      <xdr:row>36</xdr:row>
      <xdr:rowOff>0</xdr:rowOff>
    </xdr:from>
    <xdr:to>
      <xdr:col>30</xdr:col>
      <xdr:colOff>240218</xdr:colOff>
      <xdr:row>77</xdr:row>
      <xdr:rowOff>122755</xdr:rowOff>
    </xdr:to>
    <xdr:pic>
      <xdr:nvPicPr>
        <xdr:cNvPr id="9" name="Picture 8">
          <a:extLst>
            <a:ext uri="{FF2B5EF4-FFF2-40B4-BE49-F238E27FC236}">
              <a16:creationId xmlns:a16="http://schemas.microsoft.com/office/drawing/2014/main" id="{DBA9368D-15C0-0C58-F6DC-E1F5CA9034E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3834912" y="7373471"/>
          <a:ext cx="6963747" cy="8392696"/>
        </a:xfrm>
        <a:prstGeom prst="rect">
          <a:avLst/>
        </a:prstGeom>
      </xdr:spPr>
    </xdr:pic>
    <xdr:clientData/>
  </xdr:twoCellAnchor>
  <xdr:twoCellAnchor editAs="oneCell">
    <xdr:from>
      <xdr:col>31</xdr:col>
      <xdr:colOff>0</xdr:colOff>
      <xdr:row>36</xdr:row>
      <xdr:rowOff>0</xdr:rowOff>
    </xdr:from>
    <xdr:to>
      <xdr:col>39</xdr:col>
      <xdr:colOff>306901</xdr:colOff>
      <xdr:row>77</xdr:row>
      <xdr:rowOff>132282</xdr:rowOff>
    </xdr:to>
    <xdr:pic>
      <xdr:nvPicPr>
        <xdr:cNvPr id="11" name="Picture 10">
          <a:extLst>
            <a:ext uri="{FF2B5EF4-FFF2-40B4-BE49-F238E27FC236}">
              <a16:creationId xmlns:a16="http://schemas.microsoft.com/office/drawing/2014/main" id="{F872350E-4B06-5596-61E1-B64318584D22}"/>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31398882" y="7373471"/>
          <a:ext cx="7030431" cy="8402223"/>
        </a:xfrm>
        <a:prstGeom prst="rect">
          <a:avLst/>
        </a:prstGeom>
      </xdr:spPr>
    </xdr:pic>
    <xdr:clientData/>
  </xdr:twoCellAnchor>
  <xdr:twoCellAnchor editAs="oneCell">
    <xdr:from>
      <xdr:col>40</xdr:col>
      <xdr:colOff>0</xdr:colOff>
      <xdr:row>36</xdr:row>
      <xdr:rowOff>0</xdr:rowOff>
    </xdr:from>
    <xdr:to>
      <xdr:col>48</xdr:col>
      <xdr:colOff>230691</xdr:colOff>
      <xdr:row>78</xdr:row>
      <xdr:rowOff>16313</xdr:rowOff>
    </xdr:to>
    <xdr:pic>
      <xdr:nvPicPr>
        <xdr:cNvPr id="13" name="Picture 12">
          <a:extLst>
            <a:ext uri="{FF2B5EF4-FFF2-40B4-BE49-F238E27FC236}">
              <a16:creationId xmlns:a16="http://schemas.microsoft.com/office/drawing/2014/main" id="{F145000D-23FE-64E3-7F26-C3A1234DC017}"/>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8962853" y="7373471"/>
          <a:ext cx="6954220" cy="8487960"/>
        </a:xfrm>
        <a:prstGeom prst="rect">
          <a:avLst/>
        </a:prstGeom>
      </xdr:spPr>
    </xdr:pic>
    <xdr:clientData/>
  </xdr:twoCellAnchor>
  <xdr:twoCellAnchor editAs="oneCell">
    <xdr:from>
      <xdr:col>49</xdr:col>
      <xdr:colOff>0</xdr:colOff>
      <xdr:row>36</xdr:row>
      <xdr:rowOff>0</xdr:rowOff>
    </xdr:from>
    <xdr:to>
      <xdr:col>57</xdr:col>
      <xdr:colOff>268797</xdr:colOff>
      <xdr:row>77</xdr:row>
      <xdr:rowOff>8439</xdr:rowOff>
    </xdr:to>
    <xdr:pic>
      <xdr:nvPicPr>
        <xdr:cNvPr id="15" name="Picture 14">
          <a:extLst>
            <a:ext uri="{FF2B5EF4-FFF2-40B4-BE49-F238E27FC236}">
              <a16:creationId xmlns:a16="http://schemas.microsoft.com/office/drawing/2014/main" id="{5EF29EAE-88CF-CE81-6535-82BB2FC93FD9}"/>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46526824" y="7373471"/>
          <a:ext cx="6992326" cy="8278380"/>
        </a:xfrm>
        <a:prstGeom prst="rect">
          <a:avLst/>
        </a:prstGeom>
      </xdr:spPr>
    </xdr:pic>
    <xdr:clientData/>
  </xdr:twoCellAnchor>
  <xdr:twoCellAnchor editAs="oneCell">
    <xdr:from>
      <xdr:col>58</xdr:col>
      <xdr:colOff>0</xdr:colOff>
      <xdr:row>36</xdr:row>
      <xdr:rowOff>0</xdr:rowOff>
    </xdr:from>
    <xdr:to>
      <xdr:col>66</xdr:col>
      <xdr:colOff>173533</xdr:colOff>
      <xdr:row>77</xdr:row>
      <xdr:rowOff>37018</xdr:rowOff>
    </xdr:to>
    <xdr:pic>
      <xdr:nvPicPr>
        <xdr:cNvPr id="17" name="Picture 16">
          <a:extLst>
            <a:ext uri="{FF2B5EF4-FFF2-40B4-BE49-F238E27FC236}">
              <a16:creationId xmlns:a16="http://schemas.microsoft.com/office/drawing/2014/main" id="{F5B82D08-C13C-1C2D-2982-CB2FC120005C}"/>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54090794" y="7373471"/>
          <a:ext cx="6897063" cy="8306959"/>
        </a:xfrm>
        <a:prstGeom prst="rect">
          <a:avLst/>
        </a:prstGeom>
      </xdr:spPr>
    </xdr:pic>
    <xdr:clientData/>
  </xdr:twoCellAnchor>
  <xdr:twoCellAnchor editAs="oneCell">
    <xdr:from>
      <xdr:col>67</xdr:col>
      <xdr:colOff>0</xdr:colOff>
      <xdr:row>36</xdr:row>
      <xdr:rowOff>0</xdr:rowOff>
    </xdr:from>
    <xdr:to>
      <xdr:col>75</xdr:col>
      <xdr:colOff>259270</xdr:colOff>
      <xdr:row>77</xdr:row>
      <xdr:rowOff>132282</xdr:rowOff>
    </xdr:to>
    <xdr:pic>
      <xdr:nvPicPr>
        <xdr:cNvPr id="19" name="Picture 18">
          <a:extLst>
            <a:ext uri="{FF2B5EF4-FFF2-40B4-BE49-F238E27FC236}">
              <a16:creationId xmlns:a16="http://schemas.microsoft.com/office/drawing/2014/main" id="{4F5C0FCB-EE93-0FC8-7D55-416F85557E75}"/>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61654765" y="7373471"/>
          <a:ext cx="6982799" cy="8402223"/>
        </a:xfrm>
        <a:prstGeom prst="rect">
          <a:avLst/>
        </a:prstGeom>
      </xdr:spPr>
    </xdr:pic>
    <xdr:clientData/>
  </xdr:twoCellAnchor>
  <xdr:twoCellAnchor editAs="oneCell">
    <xdr:from>
      <xdr:col>0</xdr:col>
      <xdr:colOff>0</xdr:colOff>
      <xdr:row>84</xdr:row>
      <xdr:rowOff>0</xdr:rowOff>
    </xdr:from>
    <xdr:to>
      <xdr:col>5</xdr:col>
      <xdr:colOff>207702</xdr:colOff>
      <xdr:row>123</xdr:row>
      <xdr:rowOff>173692</xdr:rowOff>
    </xdr:to>
    <xdr:pic>
      <xdr:nvPicPr>
        <xdr:cNvPr id="21" name="Picture 20">
          <a:extLst>
            <a:ext uri="{FF2B5EF4-FFF2-40B4-BE49-F238E27FC236}">
              <a16:creationId xmlns:a16="http://schemas.microsoft.com/office/drawing/2014/main" id="{00E50E57-C259-CB47-7542-9D4DA9511859}"/>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0" y="17111382"/>
          <a:ext cx="6830378" cy="8040222"/>
        </a:xfrm>
        <a:prstGeom prst="rect">
          <a:avLst/>
        </a:prstGeom>
      </xdr:spPr>
    </xdr:pic>
    <xdr:clientData/>
  </xdr:twoCellAnchor>
  <xdr:twoCellAnchor editAs="oneCell">
    <xdr:from>
      <xdr:col>6</xdr:col>
      <xdr:colOff>0</xdr:colOff>
      <xdr:row>84</xdr:row>
      <xdr:rowOff>0</xdr:rowOff>
    </xdr:from>
    <xdr:to>
      <xdr:col>12</xdr:col>
      <xdr:colOff>1880187</xdr:colOff>
      <xdr:row>123</xdr:row>
      <xdr:rowOff>183218</xdr:rowOff>
    </xdr:to>
    <xdr:pic>
      <xdr:nvPicPr>
        <xdr:cNvPr id="23" name="Picture 22">
          <a:extLst>
            <a:ext uri="{FF2B5EF4-FFF2-40B4-BE49-F238E27FC236}">
              <a16:creationId xmlns:a16="http://schemas.microsoft.com/office/drawing/2014/main" id="{412B4626-598F-68EC-659E-85F851258DB6}"/>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7451912" y="17111382"/>
          <a:ext cx="6878010" cy="8049748"/>
        </a:xfrm>
        <a:prstGeom prst="rect">
          <a:avLst/>
        </a:prstGeom>
      </xdr:spPr>
    </xdr:pic>
    <xdr:clientData/>
  </xdr:twoCellAnchor>
  <xdr:twoCellAnchor editAs="oneCell">
    <xdr:from>
      <xdr:col>13</xdr:col>
      <xdr:colOff>0</xdr:colOff>
      <xdr:row>84</xdr:row>
      <xdr:rowOff>0</xdr:rowOff>
    </xdr:from>
    <xdr:to>
      <xdr:col>21</xdr:col>
      <xdr:colOff>282233</xdr:colOff>
      <xdr:row>123</xdr:row>
      <xdr:rowOff>192745</xdr:rowOff>
    </xdr:to>
    <xdr:pic>
      <xdr:nvPicPr>
        <xdr:cNvPr id="25" name="Picture 24">
          <a:extLst>
            <a:ext uri="{FF2B5EF4-FFF2-40B4-BE49-F238E27FC236}">
              <a16:creationId xmlns:a16="http://schemas.microsoft.com/office/drawing/2014/main" id="{44EB5BAD-ACFA-C22F-B651-53A909E8BE7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6371794" y="17111382"/>
          <a:ext cx="6916115" cy="8059275"/>
        </a:xfrm>
        <a:prstGeom prst="rect">
          <a:avLst/>
        </a:prstGeom>
      </xdr:spPr>
    </xdr:pic>
    <xdr:clientData/>
  </xdr:twoCellAnchor>
  <xdr:twoCellAnchor editAs="oneCell">
    <xdr:from>
      <xdr:col>22</xdr:col>
      <xdr:colOff>0</xdr:colOff>
      <xdr:row>84</xdr:row>
      <xdr:rowOff>0</xdr:rowOff>
    </xdr:from>
    <xdr:to>
      <xdr:col>30</xdr:col>
      <xdr:colOff>192586</xdr:colOff>
      <xdr:row>124</xdr:row>
      <xdr:rowOff>200618</xdr:rowOff>
    </xdr:to>
    <xdr:pic>
      <xdr:nvPicPr>
        <xdr:cNvPr id="27" name="Picture 26">
          <a:extLst>
            <a:ext uri="{FF2B5EF4-FFF2-40B4-BE49-F238E27FC236}">
              <a16:creationId xmlns:a16="http://schemas.microsoft.com/office/drawing/2014/main" id="{02E68464-4542-72F0-9BF9-168D3FE057A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23834912" y="17111382"/>
          <a:ext cx="6916115" cy="8268854"/>
        </a:xfrm>
        <a:prstGeom prst="rect">
          <a:avLst/>
        </a:prstGeom>
      </xdr:spPr>
    </xdr:pic>
    <xdr:clientData/>
  </xdr:twoCellAnchor>
  <xdr:twoCellAnchor editAs="oneCell">
    <xdr:from>
      <xdr:col>31</xdr:col>
      <xdr:colOff>0</xdr:colOff>
      <xdr:row>84</xdr:row>
      <xdr:rowOff>0</xdr:rowOff>
    </xdr:from>
    <xdr:to>
      <xdr:col>39</xdr:col>
      <xdr:colOff>192585</xdr:colOff>
      <xdr:row>124</xdr:row>
      <xdr:rowOff>95828</xdr:rowOff>
    </xdr:to>
    <xdr:pic>
      <xdr:nvPicPr>
        <xdr:cNvPr id="31" name="Picture 30">
          <a:extLst>
            <a:ext uri="{FF2B5EF4-FFF2-40B4-BE49-F238E27FC236}">
              <a16:creationId xmlns:a16="http://schemas.microsoft.com/office/drawing/2014/main" id="{23AC2B43-38BE-592B-B1EC-4E34F358E743}"/>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31398882" y="17111382"/>
          <a:ext cx="6916115" cy="8164064"/>
        </a:xfrm>
        <a:prstGeom prst="rect">
          <a:avLst/>
        </a:prstGeom>
      </xdr:spPr>
    </xdr:pic>
    <xdr:clientData/>
  </xdr:twoCellAnchor>
  <xdr:twoCellAnchor editAs="oneCell">
    <xdr:from>
      <xdr:col>40</xdr:col>
      <xdr:colOff>0</xdr:colOff>
      <xdr:row>84</xdr:row>
      <xdr:rowOff>0</xdr:rowOff>
    </xdr:from>
    <xdr:to>
      <xdr:col>48</xdr:col>
      <xdr:colOff>154481</xdr:colOff>
      <xdr:row>124</xdr:row>
      <xdr:rowOff>67249</xdr:rowOff>
    </xdr:to>
    <xdr:pic>
      <xdr:nvPicPr>
        <xdr:cNvPr id="33" name="Picture 32">
          <a:extLst>
            <a:ext uri="{FF2B5EF4-FFF2-40B4-BE49-F238E27FC236}">
              <a16:creationId xmlns:a16="http://schemas.microsoft.com/office/drawing/2014/main" id="{FEE42C39-C9E0-AE5B-9E20-38385E882D69}"/>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38962853" y="17111382"/>
          <a:ext cx="6878010" cy="8135485"/>
        </a:xfrm>
        <a:prstGeom prst="rect">
          <a:avLst/>
        </a:prstGeom>
      </xdr:spPr>
    </xdr:pic>
    <xdr:clientData/>
  </xdr:twoCellAnchor>
  <xdr:twoCellAnchor editAs="oneCell">
    <xdr:from>
      <xdr:col>49</xdr:col>
      <xdr:colOff>0</xdr:colOff>
      <xdr:row>84</xdr:row>
      <xdr:rowOff>0</xdr:rowOff>
    </xdr:from>
    <xdr:to>
      <xdr:col>57</xdr:col>
      <xdr:colOff>106849</xdr:colOff>
      <xdr:row>125</xdr:row>
      <xdr:rowOff>122754</xdr:rowOff>
    </xdr:to>
    <xdr:pic>
      <xdr:nvPicPr>
        <xdr:cNvPr id="35" name="Picture 34">
          <a:extLst>
            <a:ext uri="{FF2B5EF4-FFF2-40B4-BE49-F238E27FC236}">
              <a16:creationId xmlns:a16="http://schemas.microsoft.com/office/drawing/2014/main" id="{34956C13-4356-BB9E-CAC1-CAC661DE3A1A}"/>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46526824" y="17111382"/>
          <a:ext cx="6830378" cy="8392696"/>
        </a:xfrm>
        <a:prstGeom prst="rect">
          <a:avLst/>
        </a:prstGeom>
      </xdr:spPr>
    </xdr:pic>
    <xdr:clientData/>
  </xdr:twoCellAnchor>
  <xdr:twoCellAnchor editAs="oneCell">
    <xdr:from>
      <xdr:col>58</xdr:col>
      <xdr:colOff>0</xdr:colOff>
      <xdr:row>84</xdr:row>
      <xdr:rowOff>0</xdr:rowOff>
    </xdr:from>
    <xdr:to>
      <xdr:col>66</xdr:col>
      <xdr:colOff>144954</xdr:colOff>
      <xdr:row>125</xdr:row>
      <xdr:rowOff>56070</xdr:rowOff>
    </xdr:to>
    <xdr:pic>
      <xdr:nvPicPr>
        <xdr:cNvPr id="37" name="Picture 36">
          <a:extLst>
            <a:ext uri="{FF2B5EF4-FFF2-40B4-BE49-F238E27FC236}">
              <a16:creationId xmlns:a16="http://schemas.microsoft.com/office/drawing/2014/main" id="{79E6661B-7017-BD59-D9C8-C01207F484E8}"/>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54090794" y="17111382"/>
          <a:ext cx="6868484" cy="8326012"/>
        </a:xfrm>
        <a:prstGeom prst="rect">
          <a:avLst/>
        </a:prstGeom>
      </xdr:spPr>
    </xdr:pic>
    <xdr:clientData/>
  </xdr:twoCellAnchor>
  <xdr:twoCellAnchor editAs="oneCell">
    <xdr:from>
      <xdr:col>67</xdr:col>
      <xdr:colOff>0</xdr:colOff>
      <xdr:row>84</xdr:row>
      <xdr:rowOff>0</xdr:rowOff>
    </xdr:from>
    <xdr:to>
      <xdr:col>75</xdr:col>
      <xdr:colOff>164007</xdr:colOff>
      <xdr:row>125</xdr:row>
      <xdr:rowOff>122754</xdr:rowOff>
    </xdr:to>
    <xdr:pic>
      <xdr:nvPicPr>
        <xdr:cNvPr id="39" name="Picture 38">
          <a:extLst>
            <a:ext uri="{FF2B5EF4-FFF2-40B4-BE49-F238E27FC236}">
              <a16:creationId xmlns:a16="http://schemas.microsoft.com/office/drawing/2014/main" id="{7865AD52-7797-F8F4-0D79-29C8AC75188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61654765" y="17111382"/>
          <a:ext cx="6887536" cy="839269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09EFB-02F8-A144-A83D-5B9746800B85}">
  <dimension ref="A2:CW71"/>
  <sheetViews>
    <sheetView topLeftCell="A46" zoomScale="85" zoomScaleNormal="70" workbookViewId="0">
      <selection activeCell="E62" sqref="E62"/>
    </sheetView>
  </sheetViews>
  <sheetFormatPr baseColWidth="10" defaultColWidth="10.83203125" defaultRowHeight="16" x14ac:dyDescent="0.2"/>
  <cols>
    <col min="1" max="1" width="11" style="1" bestFit="1" customWidth="1"/>
    <col min="2" max="5" width="12.83203125" style="1" bestFit="1" customWidth="1"/>
    <col min="6" max="7" width="11" style="1" bestFit="1" customWidth="1"/>
    <col min="8" max="8" width="12.83203125" style="1" bestFit="1" customWidth="1"/>
    <col min="9" max="9" width="14" style="1" bestFit="1" customWidth="1"/>
    <col min="10" max="10" width="12.83203125" style="1" bestFit="1" customWidth="1"/>
    <col min="11" max="11" width="14" style="1" bestFit="1" customWidth="1"/>
    <col min="12" max="12" width="12.83203125" style="1" bestFit="1" customWidth="1"/>
    <col min="13" max="13" width="10.83203125" style="1"/>
    <col min="14" max="15" width="14" style="1" bestFit="1" customWidth="1"/>
    <col min="16" max="17" width="12.83203125" style="1" bestFit="1" customWidth="1"/>
    <col min="18" max="18" width="14" style="1" bestFit="1" customWidth="1"/>
    <col min="19" max="25" width="11" style="1" bestFit="1" customWidth="1"/>
    <col min="26" max="26" width="10.83203125" style="1"/>
    <col min="27" max="37" width="11" style="1" bestFit="1" customWidth="1"/>
    <col min="38" max="38" width="10.83203125" style="1"/>
    <col min="39" max="66" width="11" style="1" bestFit="1" customWidth="1"/>
    <col min="67" max="76" width="10.83203125" style="1"/>
    <col min="77" max="101" width="11" style="1" bestFit="1" customWidth="1"/>
    <col min="102" max="16384" width="10.83203125" style="1"/>
  </cols>
  <sheetData>
    <row r="2" spans="1:101" x14ac:dyDescent="0.2">
      <c r="A2" s="11" t="s">
        <v>0</v>
      </c>
    </row>
    <row r="3" spans="1:101" x14ac:dyDescent="0.2">
      <c r="A3" s="10" t="s">
        <v>1</v>
      </c>
    </row>
    <row r="4" spans="1:101" s="10" customFormat="1" x14ac:dyDescent="0.2">
      <c r="A4" s="12" t="s">
        <v>2</v>
      </c>
      <c r="B4" s="57" t="s">
        <v>3</v>
      </c>
      <c r="C4" s="57"/>
      <c r="D4" s="57"/>
      <c r="E4" s="57"/>
      <c r="F4" s="57"/>
      <c r="G4" s="57"/>
      <c r="H4" s="57"/>
      <c r="I4" s="57"/>
      <c r="J4" s="57"/>
      <c r="K4" s="57"/>
      <c r="L4" s="57"/>
      <c r="M4" s="57"/>
      <c r="N4" s="57"/>
      <c r="O4" s="57"/>
      <c r="P4" s="57"/>
      <c r="Q4" s="57"/>
      <c r="R4" s="57"/>
      <c r="S4" s="57"/>
      <c r="T4" s="57"/>
      <c r="U4" s="57"/>
      <c r="V4" s="57"/>
      <c r="W4" s="57"/>
      <c r="X4" s="57"/>
      <c r="Y4" s="57"/>
      <c r="Z4" s="57"/>
      <c r="AA4" s="57" t="s">
        <v>4</v>
      </c>
      <c r="AB4" s="57"/>
      <c r="AC4" s="57"/>
      <c r="AD4" s="57"/>
      <c r="AE4" s="57"/>
      <c r="AF4" s="57"/>
      <c r="AG4" s="57"/>
      <c r="AH4" s="57"/>
      <c r="AI4" s="57"/>
      <c r="AJ4" s="57"/>
      <c r="AK4" s="57"/>
      <c r="AL4" s="57"/>
      <c r="AM4" s="57"/>
      <c r="AN4" s="57"/>
      <c r="AO4" s="57"/>
      <c r="AP4" s="57"/>
      <c r="AQ4" s="57"/>
      <c r="AR4" s="57"/>
      <c r="AS4" s="57"/>
      <c r="AT4" s="57"/>
      <c r="AU4" s="57"/>
      <c r="AV4" s="57"/>
      <c r="AW4" s="57"/>
      <c r="AX4" s="57"/>
      <c r="AY4" s="57"/>
      <c r="AZ4" s="57" t="s">
        <v>5</v>
      </c>
      <c r="BA4" s="57"/>
      <c r="BB4" s="57"/>
      <c r="BC4" s="57"/>
      <c r="BD4" s="57"/>
      <c r="BE4" s="57"/>
      <c r="BF4" s="57"/>
      <c r="BG4" s="57"/>
      <c r="BH4" s="57"/>
      <c r="BI4" s="57"/>
      <c r="BJ4" s="57"/>
      <c r="BK4" s="57"/>
      <c r="BL4" s="57"/>
      <c r="BM4" s="57"/>
      <c r="BN4" s="57"/>
      <c r="BO4" s="57"/>
      <c r="BP4" s="57"/>
      <c r="BQ4" s="57"/>
      <c r="BR4" s="57"/>
      <c r="BS4" s="57"/>
      <c r="BT4" s="57"/>
      <c r="BU4" s="57"/>
      <c r="BV4" s="57"/>
      <c r="BW4" s="57"/>
      <c r="BX4" s="57"/>
      <c r="BY4" s="57" t="s">
        <v>6</v>
      </c>
      <c r="BZ4" s="57"/>
      <c r="CA4" s="57"/>
      <c r="CB4" s="57"/>
      <c r="CC4" s="57"/>
      <c r="CD4" s="57"/>
      <c r="CE4" s="57"/>
      <c r="CF4" s="57"/>
      <c r="CG4" s="57"/>
      <c r="CH4" s="57"/>
      <c r="CI4" s="57"/>
      <c r="CJ4" s="57"/>
      <c r="CK4" s="57"/>
      <c r="CL4" s="57"/>
      <c r="CM4" s="57"/>
      <c r="CN4" s="57"/>
      <c r="CO4" s="57"/>
      <c r="CP4" s="57"/>
      <c r="CQ4" s="57"/>
      <c r="CR4" s="57"/>
      <c r="CS4" s="57"/>
      <c r="CT4" s="57"/>
      <c r="CU4" s="57"/>
      <c r="CV4" s="57"/>
      <c r="CW4" s="57"/>
    </row>
    <row r="5" spans="1:101" x14ac:dyDescent="0.2">
      <c r="A5" s="6">
        <v>0</v>
      </c>
      <c r="B5" s="6">
        <v>100</v>
      </c>
      <c r="C5" s="6">
        <v>100</v>
      </c>
      <c r="D5" s="6">
        <v>100</v>
      </c>
      <c r="E5" s="6">
        <v>100</v>
      </c>
      <c r="F5" s="6">
        <v>100</v>
      </c>
      <c r="G5" s="6">
        <v>100</v>
      </c>
      <c r="H5" s="6">
        <v>100</v>
      </c>
      <c r="I5" s="6">
        <v>100</v>
      </c>
      <c r="J5" s="6">
        <v>100</v>
      </c>
      <c r="K5" s="6">
        <v>100</v>
      </c>
      <c r="L5" s="6">
        <v>100</v>
      </c>
      <c r="M5" s="6"/>
      <c r="N5" s="6">
        <v>100</v>
      </c>
      <c r="O5" s="6">
        <v>100</v>
      </c>
      <c r="P5" s="6">
        <v>100</v>
      </c>
      <c r="Q5" s="6">
        <v>100</v>
      </c>
      <c r="R5" s="6">
        <v>100</v>
      </c>
      <c r="S5" s="6">
        <v>100</v>
      </c>
      <c r="T5" s="6">
        <v>100</v>
      </c>
      <c r="U5" s="6">
        <v>100</v>
      </c>
      <c r="V5" s="6">
        <v>100</v>
      </c>
      <c r="W5" s="6">
        <v>100</v>
      </c>
      <c r="X5" s="6">
        <v>100</v>
      </c>
      <c r="Y5" s="6">
        <v>100</v>
      </c>
      <c r="Z5" s="6"/>
      <c r="AA5" s="6">
        <v>100</v>
      </c>
      <c r="AB5" s="6">
        <v>100</v>
      </c>
      <c r="AC5" s="6">
        <v>100</v>
      </c>
      <c r="AD5" s="6">
        <v>100</v>
      </c>
      <c r="AE5" s="6">
        <v>100</v>
      </c>
      <c r="AF5" s="6">
        <v>100</v>
      </c>
      <c r="AG5" s="6">
        <v>100</v>
      </c>
      <c r="AH5" s="6">
        <v>100</v>
      </c>
      <c r="AI5" s="6">
        <v>100</v>
      </c>
      <c r="AJ5" s="6">
        <v>100</v>
      </c>
      <c r="AK5" s="6">
        <v>100</v>
      </c>
      <c r="AL5" s="6"/>
      <c r="AM5" s="6">
        <v>100</v>
      </c>
      <c r="AN5" s="6">
        <v>100</v>
      </c>
      <c r="AO5" s="6">
        <v>100</v>
      </c>
      <c r="AP5" s="6">
        <v>100</v>
      </c>
      <c r="AQ5" s="6">
        <v>100</v>
      </c>
      <c r="AR5" s="6">
        <v>100</v>
      </c>
      <c r="AS5" s="6">
        <v>100</v>
      </c>
      <c r="AT5" s="6">
        <v>100</v>
      </c>
      <c r="AU5" s="6">
        <v>100</v>
      </c>
      <c r="AV5" s="6">
        <v>100</v>
      </c>
      <c r="AW5" s="6">
        <v>100</v>
      </c>
      <c r="AX5" s="6">
        <v>100</v>
      </c>
      <c r="AY5" s="6">
        <v>100</v>
      </c>
      <c r="AZ5" s="6">
        <v>100</v>
      </c>
      <c r="BA5" s="6">
        <v>100</v>
      </c>
      <c r="BB5" s="6">
        <v>100</v>
      </c>
      <c r="BC5" s="6">
        <v>100</v>
      </c>
      <c r="BD5" s="6">
        <v>100</v>
      </c>
      <c r="BE5" s="6">
        <v>100</v>
      </c>
      <c r="BF5" s="6">
        <v>100</v>
      </c>
      <c r="BG5" s="6">
        <v>100</v>
      </c>
      <c r="BH5" s="6">
        <v>100</v>
      </c>
      <c r="BI5" s="6">
        <v>100</v>
      </c>
      <c r="BJ5" s="6">
        <v>100</v>
      </c>
      <c r="BK5" s="6">
        <v>100</v>
      </c>
      <c r="BL5" s="6">
        <v>100</v>
      </c>
      <c r="BM5" s="6">
        <v>100</v>
      </c>
      <c r="BN5" s="6">
        <v>100</v>
      </c>
      <c r="BO5" s="6"/>
      <c r="BP5" s="6"/>
      <c r="BQ5" s="6"/>
      <c r="BR5" s="6"/>
      <c r="BS5" s="6"/>
      <c r="BT5" s="6"/>
      <c r="BU5" s="6"/>
      <c r="BV5" s="6"/>
      <c r="BW5" s="6"/>
      <c r="BX5" s="6"/>
      <c r="BY5" s="6">
        <v>100</v>
      </c>
      <c r="BZ5" s="6">
        <v>100</v>
      </c>
      <c r="CA5" s="6">
        <v>100</v>
      </c>
      <c r="CB5" s="6">
        <v>100</v>
      </c>
      <c r="CC5" s="6">
        <v>100</v>
      </c>
      <c r="CD5" s="6">
        <v>100</v>
      </c>
      <c r="CE5" s="6">
        <v>100</v>
      </c>
      <c r="CF5" s="6">
        <v>100</v>
      </c>
      <c r="CG5" s="6">
        <v>100</v>
      </c>
      <c r="CH5" s="6">
        <v>100</v>
      </c>
      <c r="CI5" s="6">
        <v>100</v>
      </c>
      <c r="CJ5" s="6">
        <v>100</v>
      </c>
      <c r="CK5" s="6">
        <v>100</v>
      </c>
      <c r="CL5" s="6">
        <v>100</v>
      </c>
      <c r="CM5" s="6">
        <v>100</v>
      </c>
      <c r="CN5" s="6">
        <v>100</v>
      </c>
      <c r="CO5" s="6">
        <v>100</v>
      </c>
      <c r="CP5" s="6">
        <v>100</v>
      </c>
      <c r="CQ5" s="6">
        <v>100</v>
      </c>
      <c r="CR5" s="6">
        <v>100</v>
      </c>
      <c r="CS5" s="6">
        <v>100</v>
      </c>
      <c r="CT5" s="6">
        <v>100</v>
      </c>
      <c r="CU5" s="6">
        <v>100</v>
      </c>
      <c r="CV5" s="6">
        <v>100</v>
      </c>
      <c r="CW5" s="6">
        <v>100</v>
      </c>
    </row>
    <row r="6" spans="1:101" x14ac:dyDescent="0.2">
      <c r="A6" s="6">
        <v>1</v>
      </c>
      <c r="B6" s="6">
        <v>93.89</v>
      </c>
      <c r="C6" s="6">
        <v>99.51</v>
      </c>
      <c r="D6" s="6">
        <v>96.42</v>
      </c>
      <c r="E6" s="6">
        <v>97.19</v>
      </c>
      <c r="F6" s="6">
        <v>97.12</v>
      </c>
      <c r="G6" s="6">
        <v>94.06</v>
      </c>
      <c r="H6" s="6">
        <v>93.6</v>
      </c>
      <c r="I6" s="6">
        <v>96.43</v>
      </c>
      <c r="J6" s="6">
        <v>96.51</v>
      </c>
      <c r="K6" s="6">
        <v>96.83</v>
      </c>
      <c r="L6" s="6">
        <v>95.96</v>
      </c>
      <c r="M6" s="6"/>
      <c r="N6" s="6">
        <v>93.55</v>
      </c>
      <c r="O6" s="6">
        <v>99.21</v>
      </c>
      <c r="P6" s="6">
        <v>95.5</v>
      </c>
      <c r="Q6" s="6">
        <v>101.03</v>
      </c>
      <c r="R6" s="6">
        <v>96.65</v>
      </c>
      <c r="S6" s="6">
        <v>95.77</v>
      </c>
      <c r="T6" s="6">
        <v>95.59</v>
      </c>
      <c r="U6" s="6">
        <v>95.77</v>
      </c>
      <c r="V6" s="6">
        <v>99.59</v>
      </c>
      <c r="W6" s="6">
        <v>96.53</v>
      </c>
      <c r="X6" s="6">
        <v>97.01</v>
      </c>
      <c r="Y6" s="6">
        <v>94.51</v>
      </c>
      <c r="Z6" s="6"/>
      <c r="AA6" s="6">
        <v>96.89</v>
      </c>
      <c r="AB6" s="6">
        <v>92.79</v>
      </c>
      <c r="AC6" s="6">
        <v>94.77</v>
      </c>
      <c r="AD6" s="6">
        <v>94.38</v>
      </c>
      <c r="AE6" s="6">
        <v>97.98</v>
      </c>
      <c r="AF6" s="6">
        <v>98.9</v>
      </c>
      <c r="AG6" s="6">
        <v>95.32</v>
      </c>
      <c r="AH6" s="6">
        <v>98.03</v>
      </c>
      <c r="AI6" s="6">
        <v>94.57</v>
      </c>
      <c r="AJ6" s="6">
        <v>97.41</v>
      </c>
      <c r="AK6" s="6">
        <v>94.26</v>
      </c>
      <c r="AL6" s="6"/>
      <c r="AM6" s="6">
        <v>99.83</v>
      </c>
      <c r="AN6" s="6">
        <v>99.76</v>
      </c>
      <c r="AO6" s="6">
        <v>98.21</v>
      </c>
      <c r="AP6" s="6">
        <v>98</v>
      </c>
      <c r="AQ6" s="6">
        <v>95.04</v>
      </c>
      <c r="AR6" s="6">
        <v>99.64</v>
      </c>
      <c r="AS6" s="6">
        <v>94.96</v>
      </c>
      <c r="AT6" s="6">
        <v>96.46</v>
      </c>
      <c r="AU6" s="6">
        <v>98.28</v>
      </c>
      <c r="AV6" s="6">
        <v>96.69</v>
      </c>
      <c r="AW6" s="6">
        <v>96.88</v>
      </c>
      <c r="AX6" s="6">
        <v>96.74</v>
      </c>
      <c r="AY6" s="6">
        <v>97.7</v>
      </c>
      <c r="AZ6" s="6">
        <v>97.01</v>
      </c>
      <c r="BA6" s="6">
        <v>93.57</v>
      </c>
      <c r="BB6" s="6">
        <v>98.63</v>
      </c>
      <c r="BC6" s="6">
        <v>98.87</v>
      </c>
      <c r="BD6" s="6">
        <v>95.94</v>
      </c>
      <c r="BE6" s="6">
        <v>98.15</v>
      </c>
      <c r="BF6" s="6">
        <v>92.99</v>
      </c>
      <c r="BG6" s="6">
        <v>96.74</v>
      </c>
      <c r="BH6" s="6">
        <v>98.82</v>
      </c>
      <c r="BI6" s="6">
        <v>95.68</v>
      </c>
      <c r="BJ6" s="6">
        <v>94.55</v>
      </c>
      <c r="BK6" s="6">
        <v>97</v>
      </c>
      <c r="BL6" s="6">
        <v>98.16</v>
      </c>
      <c r="BM6" s="6">
        <v>96.28</v>
      </c>
      <c r="BN6" s="6">
        <v>94.08</v>
      </c>
      <c r="BO6" s="6"/>
      <c r="BP6" s="6"/>
      <c r="BQ6" s="6"/>
      <c r="BR6" s="6"/>
      <c r="BS6" s="6"/>
      <c r="BT6" s="6"/>
      <c r="BU6" s="6"/>
      <c r="BV6" s="6"/>
      <c r="BW6" s="6"/>
      <c r="BX6" s="6"/>
      <c r="BY6" s="6">
        <v>99.59</v>
      </c>
      <c r="BZ6" s="6">
        <v>99.93</v>
      </c>
      <c r="CA6" s="6">
        <v>100.78</v>
      </c>
      <c r="CB6" s="6">
        <v>101.35</v>
      </c>
      <c r="CC6" s="6">
        <v>100.06</v>
      </c>
      <c r="CD6" s="6">
        <v>99.53</v>
      </c>
      <c r="CE6" s="6">
        <v>100.09</v>
      </c>
      <c r="CF6" s="6">
        <v>98.3</v>
      </c>
      <c r="CG6" s="6">
        <v>101.04</v>
      </c>
      <c r="CH6" s="6">
        <v>100.83</v>
      </c>
      <c r="CI6" s="6">
        <v>100.3</v>
      </c>
      <c r="CJ6" s="6">
        <v>101.87</v>
      </c>
      <c r="CK6" s="6">
        <v>99.31</v>
      </c>
      <c r="CL6" s="6">
        <v>99.7</v>
      </c>
      <c r="CM6" s="6">
        <v>99.76</v>
      </c>
      <c r="CN6" s="6">
        <v>99.63</v>
      </c>
      <c r="CO6" s="6">
        <v>99.3</v>
      </c>
      <c r="CP6" s="6">
        <v>100.33</v>
      </c>
      <c r="CQ6" s="6">
        <v>96.81</v>
      </c>
      <c r="CR6" s="6">
        <v>100.19</v>
      </c>
      <c r="CS6" s="6">
        <v>94.24</v>
      </c>
      <c r="CT6" s="6">
        <v>101.65</v>
      </c>
      <c r="CU6" s="6">
        <v>102.02</v>
      </c>
      <c r="CV6" s="6">
        <v>101.74</v>
      </c>
      <c r="CW6" s="6">
        <v>100.51</v>
      </c>
    </row>
    <row r="7" spans="1:101" x14ac:dyDescent="0.2">
      <c r="A7" s="6">
        <v>2</v>
      </c>
      <c r="B7" s="6">
        <v>85.09</v>
      </c>
      <c r="C7" s="6">
        <v>88.35</v>
      </c>
      <c r="D7" s="6">
        <v>88.41</v>
      </c>
      <c r="E7" s="6">
        <v>88.24</v>
      </c>
      <c r="F7" s="6">
        <v>87.75</v>
      </c>
      <c r="G7" s="6">
        <v>85.19</v>
      </c>
      <c r="H7" s="6">
        <v>86.09</v>
      </c>
      <c r="I7" s="6">
        <v>88.32</v>
      </c>
      <c r="J7" s="6">
        <v>86.34</v>
      </c>
      <c r="K7" s="6">
        <v>87.85</v>
      </c>
      <c r="L7" s="6">
        <v>90.35</v>
      </c>
      <c r="M7" s="6"/>
      <c r="N7" s="6">
        <v>86.24</v>
      </c>
      <c r="O7" s="6">
        <v>87.74</v>
      </c>
      <c r="P7" s="6">
        <v>85.01</v>
      </c>
      <c r="Q7" s="6">
        <v>90.13</v>
      </c>
      <c r="R7" s="6">
        <v>87.42</v>
      </c>
      <c r="S7" s="6">
        <v>89.23</v>
      </c>
      <c r="T7" s="6">
        <v>88.15</v>
      </c>
      <c r="U7" s="6">
        <v>85.85</v>
      </c>
      <c r="V7" s="6">
        <v>89.61</v>
      </c>
      <c r="W7" s="6">
        <v>88.66</v>
      </c>
      <c r="X7" s="6">
        <v>88.4</v>
      </c>
      <c r="Y7" s="6">
        <v>85.39</v>
      </c>
      <c r="Z7" s="6"/>
      <c r="AA7" s="6">
        <v>90.82</v>
      </c>
      <c r="AB7" s="6">
        <v>85.48</v>
      </c>
      <c r="AC7" s="6">
        <v>85.75</v>
      </c>
      <c r="AD7" s="6">
        <v>86.23</v>
      </c>
      <c r="AE7" s="6">
        <v>87.61</v>
      </c>
      <c r="AF7" s="6">
        <v>89.79</v>
      </c>
      <c r="AG7" s="6">
        <v>87.83</v>
      </c>
      <c r="AH7" s="6">
        <v>88.25</v>
      </c>
      <c r="AI7" s="6">
        <v>85.77</v>
      </c>
      <c r="AJ7" s="6">
        <v>88.1</v>
      </c>
      <c r="AK7" s="6">
        <v>85.89</v>
      </c>
      <c r="AL7" s="6"/>
      <c r="AM7" s="6">
        <v>88.71</v>
      </c>
      <c r="AN7" s="6">
        <v>87</v>
      </c>
      <c r="AO7" s="6">
        <v>88.52</v>
      </c>
      <c r="AP7" s="6">
        <v>86.59</v>
      </c>
      <c r="AQ7" s="6">
        <v>86.48</v>
      </c>
      <c r="AR7" s="6">
        <v>90.73</v>
      </c>
      <c r="AS7" s="6">
        <v>87.14</v>
      </c>
      <c r="AT7" s="6">
        <v>88.07</v>
      </c>
      <c r="AU7" s="6">
        <v>88.58</v>
      </c>
      <c r="AV7" s="6">
        <v>88.03</v>
      </c>
      <c r="AW7" s="6">
        <v>87.96</v>
      </c>
      <c r="AX7" s="6">
        <v>87.08</v>
      </c>
      <c r="AY7" s="6">
        <v>87.2</v>
      </c>
      <c r="AZ7" s="6">
        <v>86.94</v>
      </c>
      <c r="BA7" s="6">
        <v>86.11</v>
      </c>
      <c r="BB7" s="6">
        <v>89.45</v>
      </c>
      <c r="BC7" s="6">
        <v>88.85</v>
      </c>
      <c r="BD7" s="6">
        <v>88.13</v>
      </c>
      <c r="BE7" s="6">
        <v>89.95</v>
      </c>
      <c r="BF7" s="6">
        <v>85.74</v>
      </c>
      <c r="BG7" s="6">
        <v>88.19</v>
      </c>
      <c r="BH7" s="6">
        <v>87.95</v>
      </c>
      <c r="BI7" s="6">
        <v>87.19</v>
      </c>
      <c r="BJ7" s="6">
        <v>88.3</v>
      </c>
      <c r="BK7" s="6">
        <v>90.6</v>
      </c>
      <c r="BL7" s="6">
        <v>87.14</v>
      </c>
      <c r="BM7" s="6">
        <v>88.3</v>
      </c>
      <c r="BN7" s="6">
        <v>88.57</v>
      </c>
      <c r="BO7" s="6"/>
      <c r="BP7" s="6"/>
      <c r="BQ7" s="6"/>
      <c r="BR7" s="6"/>
      <c r="BS7" s="6"/>
      <c r="BT7" s="6"/>
      <c r="BU7" s="6"/>
      <c r="BV7" s="6"/>
      <c r="BW7" s="6"/>
      <c r="BX7" s="6"/>
      <c r="BY7" s="6">
        <v>100.65</v>
      </c>
      <c r="BZ7" s="6">
        <v>101.29</v>
      </c>
      <c r="CA7" s="6">
        <v>100.26</v>
      </c>
      <c r="CB7" s="6">
        <v>100.03</v>
      </c>
      <c r="CC7" s="6">
        <v>98.79</v>
      </c>
      <c r="CD7" s="6">
        <v>100.37</v>
      </c>
      <c r="CE7" s="6">
        <v>99.42</v>
      </c>
      <c r="CF7" s="6">
        <v>98.36</v>
      </c>
      <c r="CG7" s="6">
        <v>100.31</v>
      </c>
      <c r="CH7" s="6">
        <v>100.93</v>
      </c>
      <c r="CI7" s="6">
        <v>98.66</v>
      </c>
      <c r="CJ7" s="6">
        <v>100.37</v>
      </c>
      <c r="CK7" s="6">
        <v>98.96</v>
      </c>
      <c r="CL7" s="6">
        <v>100.67</v>
      </c>
      <c r="CM7" s="6">
        <v>98.8</v>
      </c>
      <c r="CN7" s="6">
        <v>99.07</v>
      </c>
      <c r="CO7" s="6">
        <v>97.09</v>
      </c>
      <c r="CP7" s="6">
        <v>99.38</v>
      </c>
      <c r="CQ7" s="6">
        <v>96.66</v>
      </c>
      <c r="CR7" s="6">
        <v>99.37</v>
      </c>
      <c r="CS7" s="6">
        <v>94.34</v>
      </c>
      <c r="CT7" s="6">
        <v>99.14</v>
      </c>
      <c r="CU7" s="6">
        <v>101.27</v>
      </c>
      <c r="CV7" s="6">
        <v>98.73</v>
      </c>
      <c r="CW7" s="6">
        <v>100.13</v>
      </c>
    </row>
    <row r="8" spans="1:101" x14ac:dyDescent="0.2">
      <c r="A8" s="6">
        <v>3</v>
      </c>
      <c r="B8" s="6">
        <v>81.849999999999994</v>
      </c>
      <c r="C8" s="6">
        <v>83.18</v>
      </c>
      <c r="D8" s="6">
        <v>84.36</v>
      </c>
      <c r="E8" s="6">
        <v>84.96</v>
      </c>
      <c r="F8" s="6">
        <v>84.72</v>
      </c>
      <c r="G8" s="6">
        <v>84.21</v>
      </c>
      <c r="H8" s="6">
        <v>84.45</v>
      </c>
      <c r="I8" s="6">
        <v>83.28</v>
      </c>
      <c r="J8" s="6">
        <v>84.73</v>
      </c>
      <c r="K8" s="6">
        <v>84.87</v>
      </c>
      <c r="L8" s="6">
        <v>88.18</v>
      </c>
      <c r="M8" s="6"/>
      <c r="N8" s="6">
        <v>82.44</v>
      </c>
      <c r="O8" s="6">
        <v>85.83</v>
      </c>
      <c r="P8" s="6">
        <v>82.27</v>
      </c>
      <c r="Q8" s="6">
        <v>87.39</v>
      </c>
      <c r="R8" s="6">
        <v>83.96</v>
      </c>
      <c r="S8" s="6">
        <v>85.59</v>
      </c>
      <c r="T8" s="6">
        <v>84.21</v>
      </c>
      <c r="U8" s="6">
        <v>84.96</v>
      </c>
      <c r="V8" s="6">
        <v>85.89</v>
      </c>
      <c r="W8" s="6">
        <v>85.57</v>
      </c>
      <c r="X8" s="6">
        <v>87.14</v>
      </c>
      <c r="Y8" s="6">
        <v>84.03</v>
      </c>
      <c r="Z8" s="6"/>
      <c r="AA8" s="6">
        <v>85.03</v>
      </c>
      <c r="AB8" s="6">
        <v>81.06</v>
      </c>
      <c r="AC8" s="6">
        <v>82.64</v>
      </c>
      <c r="AD8" s="6">
        <v>83.71</v>
      </c>
      <c r="AE8" s="6">
        <v>84.4</v>
      </c>
      <c r="AF8" s="6">
        <v>86.44</v>
      </c>
      <c r="AG8" s="6">
        <v>83.71</v>
      </c>
      <c r="AH8" s="6">
        <v>87.36</v>
      </c>
      <c r="AI8" s="6">
        <v>82.53</v>
      </c>
      <c r="AJ8" s="6">
        <v>86.03</v>
      </c>
      <c r="AK8" s="6">
        <v>84.89</v>
      </c>
      <c r="AL8" s="6"/>
      <c r="AM8" s="6">
        <v>84.31</v>
      </c>
      <c r="AN8" s="6">
        <v>84.01</v>
      </c>
      <c r="AO8" s="6">
        <v>85.94</v>
      </c>
      <c r="AP8" s="6">
        <v>85.61</v>
      </c>
      <c r="AQ8" s="6">
        <v>85.73</v>
      </c>
      <c r="AR8" s="6">
        <v>85.74</v>
      </c>
      <c r="AS8" s="6">
        <v>83.14</v>
      </c>
      <c r="AT8" s="6">
        <v>86.64</v>
      </c>
      <c r="AU8" s="6">
        <v>83.33</v>
      </c>
      <c r="AV8" s="6">
        <v>83.31</v>
      </c>
      <c r="AW8" s="6">
        <v>84.74</v>
      </c>
      <c r="AX8" s="6">
        <v>82.19</v>
      </c>
      <c r="AY8" s="6">
        <v>83.61</v>
      </c>
      <c r="AZ8" s="6">
        <v>82.35</v>
      </c>
      <c r="BA8" s="6">
        <v>79.540000000000006</v>
      </c>
      <c r="BB8" s="6">
        <v>81.98</v>
      </c>
      <c r="BC8" s="6">
        <v>83.74</v>
      </c>
      <c r="BD8" s="6">
        <v>84.32</v>
      </c>
      <c r="BE8" s="6">
        <v>84.43</v>
      </c>
      <c r="BF8" s="6">
        <v>81.739999999999995</v>
      </c>
      <c r="BG8" s="6">
        <v>82.21</v>
      </c>
      <c r="BH8" s="6">
        <v>82.54</v>
      </c>
      <c r="BI8" s="6">
        <v>82.57</v>
      </c>
      <c r="BJ8" s="6">
        <v>85.3</v>
      </c>
      <c r="BK8" s="6">
        <v>85.79</v>
      </c>
      <c r="BL8" s="6">
        <v>82.07</v>
      </c>
      <c r="BM8" s="6">
        <v>84.73</v>
      </c>
      <c r="BN8" s="6">
        <v>84.62</v>
      </c>
      <c r="BO8" s="6"/>
      <c r="BP8" s="6"/>
      <c r="BQ8" s="6"/>
      <c r="BR8" s="6"/>
      <c r="BS8" s="6"/>
      <c r="BT8" s="6"/>
      <c r="BU8" s="6"/>
      <c r="BV8" s="6"/>
      <c r="BW8" s="6"/>
      <c r="BX8" s="6"/>
      <c r="BY8" s="6">
        <v>102.11</v>
      </c>
      <c r="BZ8" s="6">
        <v>100.03</v>
      </c>
      <c r="CA8" s="6">
        <v>101.68</v>
      </c>
      <c r="CB8" s="6">
        <v>100.07</v>
      </c>
      <c r="CC8" s="6">
        <v>98.98</v>
      </c>
      <c r="CD8" s="6">
        <v>98.87</v>
      </c>
      <c r="CE8" s="6">
        <v>99.3</v>
      </c>
      <c r="CF8" s="6">
        <v>98.52</v>
      </c>
      <c r="CG8" s="6">
        <v>99.05</v>
      </c>
      <c r="CH8" s="6">
        <v>100.99</v>
      </c>
      <c r="CI8" s="6">
        <v>99.57</v>
      </c>
      <c r="CJ8" s="6">
        <v>100.21</v>
      </c>
      <c r="CK8" s="6">
        <v>98.87</v>
      </c>
      <c r="CL8" s="6">
        <v>98.43</v>
      </c>
      <c r="CM8" s="6">
        <v>100.27</v>
      </c>
      <c r="CN8" s="6">
        <v>98.7</v>
      </c>
      <c r="CO8" s="6">
        <v>97.52</v>
      </c>
      <c r="CP8" s="6">
        <v>99.64</v>
      </c>
      <c r="CQ8" s="6">
        <v>96.25</v>
      </c>
      <c r="CR8" s="6">
        <v>97.59</v>
      </c>
      <c r="CS8" s="6">
        <v>93.03</v>
      </c>
      <c r="CT8" s="6">
        <v>99.31</v>
      </c>
      <c r="CU8" s="6">
        <v>101.11</v>
      </c>
      <c r="CV8" s="6">
        <v>98.53</v>
      </c>
      <c r="CW8" s="6">
        <v>99.3</v>
      </c>
    </row>
    <row r="9" spans="1:101" x14ac:dyDescent="0.2">
      <c r="A9" s="6">
        <v>4</v>
      </c>
      <c r="B9" s="6"/>
      <c r="C9" s="6"/>
      <c r="D9" s="6"/>
      <c r="E9" s="6"/>
      <c r="F9" s="6">
        <v>84.21</v>
      </c>
      <c r="G9" s="6">
        <v>82.3</v>
      </c>
      <c r="H9" s="6">
        <v>84.28</v>
      </c>
      <c r="I9" s="6">
        <v>80.09</v>
      </c>
      <c r="J9" s="6">
        <v>83.7</v>
      </c>
      <c r="K9" s="6">
        <v>83.98</v>
      </c>
      <c r="L9" s="6">
        <v>85.87</v>
      </c>
      <c r="M9" s="6"/>
      <c r="N9" s="6">
        <v>80.150000000000006</v>
      </c>
      <c r="O9" s="6">
        <v>82.95</v>
      </c>
      <c r="P9" s="6">
        <v>79.87</v>
      </c>
      <c r="Q9" s="6">
        <v>85.75</v>
      </c>
      <c r="R9" s="6">
        <v>80.75</v>
      </c>
      <c r="S9" s="6">
        <v>82.66</v>
      </c>
      <c r="T9" s="6">
        <v>82.42</v>
      </c>
      <c r="U9" s="6">
        <v>81.87</v>
      </c>
      <c r="V9" s="6">
        <v>84.56</v>
      </c>
      <c r="W9" s="6">
        <v>83.28</v>
      </c>
      <c r="X9" s="6">
        <v>83.71</v>
      </c>
      <c r="Y9" s="6">
        <v>80.150000000000006</v>
      </c>
      <c r="Z9" s="6"/>
      <c r="AA9" s="6"/>
      <c r="AB9" s="6"/>
      <c r="AC9" s="6"/>
      <c r="AD9" s="6"/>
      <c r="AE9" s="6"/>
      <c r="AF9" s="6">
        <v>84.91</v>
      </c>
      <c r="AG9" s="6">
        <v>82.62</v>
      </c>
      <c r="AH9" s="6">
        <v>87.9</v>
      </c>
      <c r="AI9" s="6">
        <v>82.43</v>
      </c>
      <c r="AJ9" s="6">
        <v>84.16</v>
      </c>
      <c r="AK9" s="6">
        <v>84.92</v>
      </c>
      <c r="AL9" s="6"/>
      <c r="AM9" s="6">
        <v>81.93</v>
      </c>
      <c r="AN9" s="6">
        <v>82.24</v>
      </c>
      <c r="AO9" s="6">
        <v>85.32</v>
      </c>
      <c r="AP9" s="6">
        <v>87.54</v>
      </c>
      <c r="AQ9" s="6">
        <v>83.49</v>
      </c>
      <c r="AR9" s="6">
        <v>81.64</v>
      </c>
      <c r="AS9" s="6">
        <v>80.400000000000006</v>
      </c>
      <c r="AT9" s="6">
        <v>86.09</v>
      </c>
      <c r="AU9" s="6">
        <v>80.790000000000006</v>
      </c>
      <c r="AV9" s="6">
        <v>80.97</v>
      </c>
      <c r="AW9" s="6">
        <v>84.46</v>
      </c>
      <c r="AX9" s="6">
        <v>80.13</v>
      </c>
      <c r="AY9" s="6">
        <v>83.04</v>
      </c>
      <c r="AZ9" s="6"/>
      <c r="BA9" s="6"/>
      <c r="BB9" s="6"/>
      <c r="BC9" s="6"/>
      <c r="BD9" s="6"/>
      <c r="BE9" s="6">
        <v>80.72</v>
      </c>
      <c r="BF9" s="6">
        <v>79.78</v>
      </c>
      <c r="BG9" s="6">
        <v>81.430000000000007</v>
      </c>
      <c r="BH9" s="6">
        <v>78.37</v>
      </c>
      <c r="BI9" s="6">
        <v>79.430000000000007</v>
      </c>
      <c r="BJ9" s="6">
        <v>82.86</v>
      </c>
      <c r="BK9" s="6">
        <v>84.39</v>
      </c>
      <c r="BL9" s="6">
        <v>77.48</v>
      </c>
      <c r="BM9" s="6">
        <v>83.68</v>
      </c>
      <c r="BN9" s="6">
        <v>80.55</v>
      </c>
      <c r="BO9" s="6"/>
      <c r="BP9" s="6"/>
      <c r="BQ9" s="6"/>
      <c r="BR9" s="6"/>
      <c r="BS9" s="6"/>
      <c r="BT9" s="6"/>
      <c r="BU9" s="6"/>
      <c r="BV9" s="6"/>
      <c r="BW9" s="6"/>
      <c r="BX9" s="6"/>
      <c r="BY9" s="6"/>
      <c r="BZ9" s="6"/>
      <c r="CA9" s="6"/>
      <c r="CB9" s="6"/>
      <c r="CC9" s="6"/>
      <c r="CD9" s="6">
        <v>98.9</v>
      </c>
      <c r="CE9" s="6">
        <v>97.97</v>
      </c>
      <c r="CF9" s="6">
        <v>97.53</v>
      </c>
      <c r="CG9" s="6">
        <v>98.41</v>
      </c>
      <c r="CH9" s="6">
        <v>100.13</v>
      </c>
      <c r="CI9" s="6">
        <v>100.33</v>
      </c>
      <c r="CJ9" s="6">
        <v>99.75</v>
      </c>
      <c r="CK9" s="6">
        <v>98.21</v>
      </c>
      <c r="CL9" s="6">
        <v>97.63</v>
      </c>
      <c r="CM9" s="6">
        <v>99</v>
      </c>
      <c r="CN9" s="6">
        <v>97.11</v>
      </c>
      <c r="CO9" s="6">
        <v>95.34</v>
      </c>
      <c r="CP9" s="6">
        <v>100.13</v>
      </c>
      <c r="CQ9" s="6">
        <v>95.28</v>
      </c>
      <c r="CR9" s="6">
        <v>96.27</v>
      </c>
      <c r="CS9" s="6">
        <v>91.12</v>
      </c>
      <c r="CT9" s="6">
        <v>97.8</v>
      </c>
      <c r="CU9" s="6">
        <v>100.68</v>
      </c>
      <c r="CV9" s="6">
        <v>98.03</v>
      </c>
      <c r="CW9" s="6">
        <v>99.68</v>
      </c>
    </row>
    <row r="10" spans="1:101" x14ac:dyDescent="0.2">
      <c r="A10" s="6">
        <v>5</v>
      </c>
      <c r="B10" s="6"/>
      <c r="C10" s="6"/>
      <c r="D10" s="6"/>
      <c r="E10" s="6"/>
      <c r="F10" s="6">
        <v>83.49</v>
      </c>
      <c r="G10" s="6">
        <v>84.44</v>
      </c>
      <c r="H10" s="6">
        <v>83.6</v>
      </c>
      <c r="I10" s="6">
        <v>79.52</v>
      </c>
      <c r="J10" s="6">
        <v>83.81</v>
      </c>
      <c r="K10" s="6">
        <v>83.8</v>
      </c>
      <c r="L10" s="6">
        <v>85.67</v>
      </c>
      <c r="M10" s="6"/>
      <c r="N10" s="6">
        <v>82.05</v>
      </c>
      <c r="O10" s="6">
        <v>82.19</v>
      </c>
      <c r="P10" s="6"/>
      <c r="Q10" s="6">
        <v>85.32</v>
      </c>
      <c r="R10" s="6">
        <v>81.06</v>
      </c>
      <c r="S10" s="6">
        <v>82.4</v>
      </c>
      <c r="T10" s="6">
        <v>80.42</v>
      </c>
      <c r="U10" s="6">
        <v>81.16</v>
      </c>
      <c r="V10" s="6">
        <v>83.63</v>
      </c>
      <c r="W10" s="6">
        <v>81.099999999999994</v>
      </c>
      <c r="X10" s="6">
        <v>82.88</v>
      </c>
      <c r="Y10" s="6">
        <v>82.38</v>
      </c>
      <c r="Z10" s="6"/>
      <c r="AA10" s="6"/>
      <c r="AB10" s="6"/>
      <c r="AC10" s="6"/>
      <c r="AD10" s="6"/>
      <c r="AE10" s="6"/>
      <c r="AF10" s="6">
        <v>85.01</v>
      </c>
      <c r="AG10" s="6">
        <v>82.84</v>
      </c>
      <c r="AH10" s="6">
        <v>90.5</v>
      </c>
      <c r="AI10" s="6">
        <v>82.56</v>
      </c>
      <c r="AJ10" s="6">
        <v>86.23</v>
      </c>
      <c r="AK10" s="6">
        <v>85.86</v>
      </c>
      <c r="AL10" s="6"/>
      <c r="AM10" s="6">
        <v>83.38</v>
      </c>
      <c r="AN10" s="6">
        <v>82.5</v>
      </c>
      <c r="AO10" s="6">
        <v>87.35</v>
      </c>
      <c r="AP10" s="6">
        <v>90.26</v>
      </c>
      <c r="AQ10" s="6">
        <v>82.44</v>
      </c>
      <c r="AR10" s="6">
        <v>80.709999999999994</v>
      </c>
      <c r="AS10" s="6">
        <v>81.180000000000007</v>
      </c>
      <c r="AT10" s="6">
        <v>89.22</v>
      </c>
      <c r="AU10" s="6">
        <v>81.510000000000005</v>
      </c>
      <c r="AV10" s="6">
        <v>83.2</v>
      </c>
      <c r="AW10" s="6">
        <v>88.47</v>
      </c>
      <c r="AX10" s="6">
        <v>83.3</v>
      </c>
      <c r="AY10" s="6">
        <v>84.93</v>
      </c>
      <c r="AZ10" s="6"/>
      <c r="BA10" s="6"/>
      <c r="BB10" s="6"/>
      <c r="BC10" s="6"/>
      <c r="BD10" s="6"/>
      <c r="BE10" s="6">
        <v>80.16</v>
      </c>
      <c r="BF10" s="6"/>
      <c r="BG10" s="6"/>
      <c r="BH10" s="6">
        <v>75</v>
      </c>
      <c r="BI10" s="6"/>
      <c r="BJ10" s="6"/>
      <c r="BK10" s="6"/>
      <c r="BL10" s="6">
        <v>73.84</v>
      </c>
      <c r="BM10" s="6"/>
      <c r="BN10" s="6"/>
      <c r="BO10" s="6"/>
      <c r="BP10" s="6"/>
      <c r="BQ10" s="6"/>
      <c r="BR10" s="6"/>
      <c r="BS10" s="6"/>
      <c r="BT10" s="6"/>
      <c r="BU10" s="6"/>
      <c r="BV10" s="6"/>
      <c r="BW10" s="6"/>
      <c r="BX10" s="6"/>
      <c r="BY10" s="6"/>
      <c r="BZ10" s="6"/>
      <c r="CA10" s="6"/>
      <c r="CB10" s="6"/>
      <c r="CC10" s="6"/>
      <c r="CD10" s="6">
        <v>97.87</v>
      </c>
      <c r="CE10" s="6">
        <v>98.51</v>
      </c>
      <c r="CF10" s="6">
        <v>98.24</v>
      </c>
      <c r="CG10" s="6">
        <v>98.75</v>
      </c>
      <c r="CH10" s="6">
        <v>99.97</v>
      </c>
      <c r="CI10" s="6">
        <v>98.72</v>
      </c>
      <c r="CJ10" s="6">
        <v>98.31</v>
      </c>
      <c r="CK10" s="6">
        <v>98.87</v>
      </c>
      <c r="CL10" s="6">
        <v>99.97</v>
      </c>
      <c r="CM10" s="6">
        <v>97.39</v>
      </c>
      <c r="CN10" s="6">
        <v>97.86</v>
      </c>
      <c r="CO10" s="6">
        <v>97.03</v>
      </c>
      <c r="CP10" s="6">
        <v>97.66</v>
      </c>
      <c r="CQ10" s="6">
        <v>95.72</v>
      </c>
      <c r="CR10" s="6">
        <v>99.4</v>
      </c>
      <c r="CS10" s="6">
        <v>94.77</v>
      </c>
      <c r="CT10" s="6">
        <v>99.83</v>
      </c>
      <c r="CU10" s="6">
        <v>99.9</v>
      </c>
      <c r="CV10" s="6">
        <v>99.73</v>
      </c>
      <c r="CW10" s="6">
        <v>99.17</v>
      </c>
    </row>
    <row r="11" spans="1:101" x14ac:dyDescent="0.2">
      <c r="A11" s="6">
        <v>6</v>
      </c>
      <c r="B11" s="6"/>
      <c r="C11" s="6"/>
      <c r="D11" s="6"/>
      <c r="E11" s="6"/>
      <c r="F11" s="6">
        <v>86.95</v>
      </c>
      <c r="G11" s="6">
        <v>86.28</v>
      </c>
      <c r="H11" s="6">
        <v>88.37</v>
      </c>
      <c r="I11" s="6"/>
      <c r="J11" s="6">
        <v>86.78</v>
      </c>
      <c r="K11" s="6"/>
      <c r="L11" s="6"/>
      <c r="M11" s="6"/>
      <c r="N11" s="6"/>
      <c r="O11" s="6"/>
      <c r="P11" s="6"/>
      <c r="Q11" s="6">
        <v>79.67</v>
      </c>
      <c r="R11" s="6">
        <v>79.66</v>
      </c>
      <c r="S11" s="6">
        <v>78.239999999999995</v>
      </c>
      <c r="T11" s="6">
        <v>80.959999999999994</v>
      </c>
      <c r="U11" s="6">
        <v>85.6</v>
      </c>
      <c r="V11" s="6">
        <v>83.89</v>
      </c>
      <c r="W11" s="6">
        <v>84.18</v>
      </c>
      <c r="X11" s="6">
        <v>82.7</v>
      </c>
      <c r="Y11" s="6">
        <v>80.58</v>
      </c>
      <c r="Z11" s="6"/>
      <c r="AA11" s="6"/>
      <c r="AB11" s="6"/>
      <c r="AC11" s="6"/>
      <c r="AD11" s="6"/>
      <c r="AE11" s="6"/>
      <c r="AF11" s="6"/>
      <c r="AG11" s="6"/>
      <c r="AH11" s="6"/>
      <c r="AI11" s="6"/>
      <c r="AJ11" s="6"/>
      <c r="AK11" s="6">
        <v>88.32</v>
      </c>
      <c r="AL11" s="6"/>
      <c r="AM11" s="6">
        <v>85.6</v>
      </c>
      <c r="AN11" s="6">
        <v>84.07</v>
      </c>
      <c r="AO11" s="6">
        <v>87.69</v>
      </c>
      <c r="AP11" s="6">
        <v>91.93</v>
      </c>
      <c r="AQ11" s="6">
        <v>84.07</v>
      </c>
      <c r="AR11" s="6">
        <v>80.739999999999995</v>
      </c>
      <c r="AS11" s="6">
        <v>82.13</v>
      </c>
      <c r="AT11" s="6">
        <v>90.75</v>
      </c>
      <c r="AU11" s="6">
        <v>82.64</v>
      </c>
      <c r="AV11" s="6">
        <v>83.28</v>
      </c>
      <c r="AW11" s="6">
        <v>89.01</v>
      </c>
      <c r="AX11" s="6">
        <v>84.77</v>
      </c>
      <c r="AY11" s="6">
        <v>86.57</v>
      </c>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v>95.8</v>
      </c>
      <c r="CE11" s="6">
        <v>98.54</v>
      </c>
      <c r="CF11" s="6">
        <v>96.63</v>
      </c>
      <c r="CG11" s="6">
        <v>97.28</v>
      </c>
      <c r="CH11" s="6">
        <v>99.39</v>
      </c>
      <c r="CI11" s="6">
        <v>98.72</v>
      </c>
      <c r="CJ11" s="6">
        <v>98.93</v>
      </c>
      <c r="CK11" s="6">
        <v>96.47</v>
      </c>
      <c r="CL11" s="6">
        <v>99.87</v>
      </c>
      <c r="CM11" s="6">
        <v>99.18</v>
      </c>
      <c r="CN11" s="6"/>
      <c r="CO11" s="6"/>
      <c r="CP11" s="6"/>
      <c r="CQ11" s="6"/>
      <c r="CR11" s="6"/>
      <c r="CS11" s="6">
        <v>96.98</v>
      </c>
      <c r="CT11" s="6">
        <v>101.93</v>
      </c>
      <c r="CU11" s="6">
        <v>96.78</v>
      </c>
      <c r="CV11" s="6">
        <v>100.44</v>
      </c>
      <c r="CW11" s="6">
        <v>100.61</v>
      </c>
    </row>
    <row r="12" spans="1:101" x14ac:dyDescent="0.2">
      <c r="A12" s="6">
        <v>7</v>
      </c>
      <c r="B12" s="6"/>
      <c r="C12" s="6"/>
      <c r="D12" s="6"/>
      <c r="E12" s="6"/>
      <c r="F12" s="6">
        <v>89.43</v>
      </c>
      <c r="G12" s="6">
        <v>89.3</v>
      </c>
      <c r="H12" s="6">
        <v>91.07</v>
      </c>
      <c r="I12" s="6"/>
      <c r="J12" s="6">
        <v>88.22</v>
      </c>
      <c r="K12" s="6"/>
      <c r="L12" s="6"/>
      <c r="M12" s="6"/>
      <c r="N12" s="6"/>
      <c r="O12" s="6"/>
      <c r="P12" s="6"/>
      <c r="Q12" s="6"/>
      <c r="R12" s="6"/>
      <c r="S12" s="6"/>
      <c r="T12" s="6">
        <v>85.38</v>
      </c>
      <c r="U12" s="6">
        <v>88.13</v>
      </c>
      <c r="V12" s="6">
        <v>87.23</v>
      </c>
      <c r="W12" s="6">
        <v>87.06</v>
      </c>
      <c r="X12" s="6">
        <v>86.16</v>
      </c>
      <c r="Y12" s="6">
        <v>85.93</v>
      </c>
      <c r="Z12" s="6"/>
      <c r="AA12" s="6"/>
      <c r="AB12" s="6"/>
      <c r="AC12" s="6"/>
      <c r="AD12" s="6"/>
      <c r="AE12" s="6"/>
      <c r="AF12" s="6"/>
      <c r="AG12" s="6"/>
      <c r="AH12" s="6"/>
      <c r="AI12" s="6"/>
      <c r="AJ12" s="6"/>
      <c r="AK12" s="6">
        <v>89.48</v>
      </c>
      <c r="AL12" s="6"/>
      <c r="AM12" s="6">
        <v>85.18</v>
      </c>
      <c r="AN12" s="6">
        <v>87.66</v>
      </c>
      <c r="AO12" s="6">
        <v>89.18</v>
      </c>
      <c r="AP12" s="6">
        <v>95.13</v>
      </c>
      <c r="AQ12" s="6">
        <v>87.57</v>
      </c>
      <c r="AR12" s="6">
        <v>80.92</v>
      </c>
      <c r="AS12" s="6">
        <v>84.9</v>
      </c>
      <c r="AT12" s="6">
        <v>92.76</v>
      </c>
      <c r="AU12" s="6">
        <v>82.17</v>
      </c>
      <c r="AV12" s="6">
        <v>87.18</v>
      </c>
      <c r="AW12" s="6">
        <v>91.01</v>
      </c>
      <c r="AX12" s="6">
        <v>87.85</v>
      </c>
      <c r="AY12" s="6">
        <v>89.7</v>
      </c>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v>99.23</v>
      </c>
      <c r="CE12" s="6">
        <v>100.55</v>
      </c>
      <c r="CF12" s="6">
        <v>97.96</v>
      </c>
      <c r="CG12" s="6">
        <v>100.12</v>
      </c>
      <c r="CH12" s="6">
        <v>98.88</v>
      </c>
      <c r="CI12" s="6">
        <v>100.21</v>
      </c>
      <c r="CJ12" s="6">
        <v>101.41</v>
      </c>
      <c r="CK12" s="6">
        <v>99.31</v>
      </c>
      <c r="CL12" s="6">
        <v>98.27</v>
      </c>
      <c r="CM12" s="6">
        <v>98.63</v>
      </c>
      <c r="CN12" s="6"/>
      <c r="CO12" s="6"/>
      <c r="CP12" s="6"/>
      <c r="CQ12" s="6"/>
      <c r="CR12" s="6"/>
      <c r="CS12" s="6">
        <v>94.61</v>
      </c>
      <c r="CT12" s="6">
        <v>99.28</v>
      </c>
      <c r="CU12" s="6">
        <v>100.13</v>
      </c>
      <c r="CV12" s="6">
        <v>98.9</v>
      </c>
      <c r="CW12" s="6">
        <v>99.84</v>
      </c>
    </row>
    <row r="13" spans="1:101" x14ac:dyDescent="0.2">
      <c r="A13" s="6">
        <v>8</v>
      </c>
      <c r="B13" s="6"/>
      <c r="C13" s="6"/>
      <c r="D13" s="6"/>
      <c r="E13" s="6"/>
      <c r="F13" s="6">
        <v>93.33</v>
      </c>
      <c r="G13" s="6">
        <v>89.99</v>
      </c>
      <c r="H13" s="6">
        <v>92.64</v>
      </c>
      <c r="I13" s="6"/>
      <c r="J13" s="6">
        <v>90.23</v>
      </c>
      <c r="K13" s="6"/>
      <c r="L13" s="6"/>
      <c r="M13" s="6"/>
      <c r="N13" s="6"/>
      <c r="O13" s="6"/>
      <c r="P13" s="6"/>
      <c r="Q13" s="6"/>
      <c r="R13" s="6"/>
      <c r="S13" s="6"/>
      <c r="T13" s="6">
        <v>86.4</v>
      </c>
      <c r="U13" s="6"/>
      <c r="V13" s="6"/>
      <c r="W13" s="6"/>
      <c r="X13" s="6"/>
      <c r="Y13" s="6"/>
      <c r="Z13" s="6"/>
      <c r="AA13" s="6"/>
      <c r="AB13" s="6"/>
      <c r="AC13" s="6"/>
      <c r="AD13" s="6"/>
      <c r="AE13" s="6"/>
      <c r="AF13" s="6"/>
      <c r="AG13" s="6"/>
      <c r="AH13" s="6"/>
      <c r="AI13" s="6"/>
      <c r="AJ13" s="6"/>
      <c r="AK13" s="6"/>
      <c r="AL13" s="6"/>
      <c r="AM13" s="6"/>
      <c r="AN13" s="6"/>
      <c r="AO13" s="6"/>
      <c r="AP13" s="6">
        <v>96.18</v>
      </c>
      <c r="AQ13" s="6">
        <v>88.59</v>
      </c>
      <c r="AR13" s="6">
        <v>81.819999999999993</v>
      </c>
      <c r="AS13" s="6">
        <v>87.54</v>
      </c>
      <c r="AT13" s="6">
        <v>94.42</v>
      </c>
      <c r="AU13" s="6">
        <v>83.98</v>
      </c>
      <c r="AV13" s="6">
        <v>87.7</v>
      </c>
      <c r="AW13" s="6">
        <v>91.72</v>
      </c>
      <c r="AX13" s="6">
        <v>90.13</v>
      </c>
      <c r="AY13" s="6">
        <v>89.27</v>
      </c>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v>98.93</v>
      </c>
      <c r="CE13" s="6">
        <v>101.55</v>
      </c>
      <c r="CF13" s="6">
        <v>99.2</v>
      </c>
      <c r="CG13" s="6">
        <v>101.74</v>
      </c>
      <c r="CH13" s="6">
        <v>100.55</v>
      </c>
      <c r="CI13" s="6">
        <v>100.3</v>
      </c>
      <c r="CJ13" s="6">
        <v>102.27</v>
      </c>
      <c r="CK13" s="6">
        <v>100.69</v>
      </c>
      <c r="CL13" s="6">
        <v>101.9</v>
      </c>
      <c r="CM13" s="6">
        <v>100.76</v>
      </c>
      <c r="CN13" s="6"/>
      <c r="CO13" s="6"/>
      <c r="CP13" s="6"/>
      <c r="CQ13" s="6"/>
      <c r="CR13" s="6"/>
      <c r="CS13" s="6"/>
      <c r="CT13" s="6"/>
      <c r="CU13" s="6"/>
      <c r="CV13" s="6"/>
      <c r="CW13" s="6"/>
    </row>
    <row r="14" spans="1:101" x14ac:dyDescent="0.2">
      <c r="A14" s="6">
        <v>9</v>
      </c>
      <c r="B14" s="6"/>
      <c r="C14" s="6"/>
      <c r="D14" s="6"/>
      <c r="E14" s="6"/>
      <c r="F14" s="6">
        <v>93.51</v>
      </c>
      <c r="G14" s="6">
        <v>91.66</v>
      </c>
      <c r="H14" s="6">
        <v>94.88</v>
      </c>
      <c r="I14" s="6"/>
      <c r="J14" s="6">
        <v>92.84</v>
      </c>
      <c r="K14" s="6"/>
      <c r="L14" s="6"/>
      <c r="M14" s="6"/>
      <c r="N14" s="6"/>
      <c r="O14" s="6"/>
      <c r="P14" s="6"/>
      <c r="Q14" s="6"/>
      <c r="R14" s="6"/>
      <c r="S14" s="6"/>
      <c r="T14" s="6">
        <v>86.87</v>
      </c>
      <c r="U14" s="6"/>
      <c r="V14" s="6"/>
      <c r="W14" s="6"/>
      <c r="X14" s="6"/>
      <c r="Y14" s="6"/>
      <c r="Z14" s="6"/>
      <c r="AA14" s="6"/>
      <c r="AB14" s="6"/>
      <c r="AC14" s="6"/>
      <c r="AD14" s="6"/>
      <c r="AE14" s="6"/>
      <c r="AF14" s="6"/>
      <c r="AG14" s="6"/>
      <c r="AH14" s="6"/>
      <c r="AI14" s="6"/>
      <c r="AJ14" s="6"/>
      <c r="AK14" s="6"/>
      <c r="AL14" s="6"/>
      <c r="AM14" s="6"/>
      <c r="AN14" s="6"/>
      <c r="AO14" s="6"/>
      <c r="AP14" s="6">
        <v>97.02</v>
      </c>
      <c r="AQ14" s="6">
        <v>89.71</v>
      </c>
      <c r="AR14" s="6">
        <v>83.73</v>
      </c>
      <c r="AS14" s="6">
        <v>89.51</v>
      </c>
      <c r="AT14" s="6">
        <v>95.65</v>
      </c>
      <c r="AU14" s="6">
        <v>85.05</v>
      </c>
      <c r="AV14" s="6">
        <v>90.66</v>
      </c>
      <c r="AW14" s="6">
        <v>93.76</v>
      </c>
      <c r="AX14" s="6">
        <v>91.39</v>
      </c>
      <c r="AY14" s="6">
        <v>89.84</v>
      </c>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v>97.27</v>
      </c>
      <c r="CE14" s="6">
        <v>100.06</v>
      </c>
      <c r="CF14" s="6">
        <v>97.53</v>
      </c>
      <c r="CG14" s="6">
        <v>99.82</v>
      </c>
      <c r="CH14" s="6">
        <v>100.77</v>
      </c>
      <c r="CI14" s="6">
        <v>98.97</v>
      </c>
      <c r="CJ14" s="6">
        <v>100.89</v>
      </c>
      <c r="CK14" s="6">
        <v>98.74</v>
      </c>
      <c r="CL14" s="6">
        <v>99.4</v>
      </c>
      <c r="CM14" s="6">
        <v>100.48</v>
      </c>
      <c r="CN14" s="6"/>
      <c r="CO14" s="6"/>
      <c r="CP14" s="6"/>
      <c r="CQ14" s="6"/>
      <c r="CR14" s="6"/>
      <c r="CS14" s="6"/>
      <c r="CT14" s="6"/>
      <c r="CU14" s="6"/>
      <c r="CV14" s="6"/>
      <c r="CW14" s="6"/>
    </row>
    <row r="15" spans="1:101" x14ac:dyDescent="0.2">
      <c r="A15" s="6">
        <v>10</v>
      </c>
      <c r="B15" s="6"/>
      <c r="C15" s="6"/>
      <c r="D15" s="6"/>
      <c r="E15" s="6"/>
      <c r="F15" s="6">
        <v>94.86</v>
      </c>
      <c r="G15" s="6">
        <v>91.23</v>
      </c>
      <c r="H15" s="6">
        <v>96.19</v>
      </c>
      <c r="I15" s="6"/>
      <c r="J15" s="6">
        <v>93.87</v>
      </c>
      <c r="K15" s="6"/>
      <c r="L15" s="6"/>
      <c r="M15" s="6"/>
      <c r="N15" s="6"/>
      <c r="O15" s="6"/>
      <c r="P15" s="6"/>
      <c r="Q15" s="6"/>
      <c r="R15" s="6"/>
      <c r="S15" s="6"/>
      <c r="T15" s="6">
        <v>89.57</v>
      </c>
      <c r="U15" s="6"/>
      <c r="V15" s="6"/>
      <c r="W15" s="6"/>
      <c r="X15" s="6"/>
      <c r="Y15" s="6"/>
      <c r="Z15" s="6"/>
      <c r="AA15" s="6"/>
      <c r="AB15" s="6"/>
      <c r="AC15" s="6"/>
      <c r="AD15" s="6"/>
      <c r="AE15" s="6"/>
      <c r="AF15" s="6"/>
      <c r="AG15" s="6"/>
      <c r="AH15" s="6"/>
      <c r="AI15" s="6"/>
      <c r="AJ15" s="6"/>
      <c r="AK15" s="6"/>
      <c r="AL15" s="6"/>
      <c r="AM15" s="6"/>
      <c r="AN15" s="6"/>
      <c r="AO15" s="6"/>
      <c r="AP15" s="6">
        <v>96.08</v>
      </c>
      <c r="AQ15" s="6">
        <v>91.27</v>
      </c>
      <c r="AR15" s="6">
        <v>84.66</v>
      </c>
      <c r="AS15" s="6">
        <v>90.39</v>
      </c>
      <c r="AT15" s="6">
        <v>96.23</v>
      </c>
      <c r="AU15" s="6">
        <v>87.64</v>
      </c>
      <c r="AV15" s="6">
        <v>92.01</v>
      </c>
      <c r="AW15" s="6">
        <v>95.15</v>
      </c>
      <c r="AX15" s="6">
        <v>91.79</v>
      </c>
      <c r="AY15" s="6">
        <v>90.33</v>
      </c>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v>98.2</v>
      </c>
      <c r="CE15" s="6">
        <v>100.39</v>
      </c>
      <c r="CF15" s="6">
        <v>97.78</v>
      </c>
      <c r="CG15" s="6">
        <v>99.51</v>
      </c>
      <c r="CH15" s="6">
        <v>100.61</v>
      </c>
      <c r="CI15" s="6">
        <v>99.6</v>
      </c>
      <c r="CJ15" s="6">
        <v>100.49</v>
      </c>
      <c r="CK15" s="6">
        <v>98.39</v>
      </c>
      <c r="CL15" s="6">
        <v>99.47</v>
      </c>
      <c r="CM15" s="6">
        <v>97.77</v>
      </c>
      <c r="CN15" s="6"/>
      <c r="CO15" s="6"/>
      <c r="CP15" s="6"/>
      <c r="CQ15" s="6"/>
      <c r="CR15" s="6"/>
      <c r="CS15" s="6"/>
      <c r="CT15" s="6"/>
      <c r="CU15" s="6"/>
      <c r="CV15" s="6"/>
      <c r="CW15" s="6"/>
    </row>
    <row r="16" spans="1:101" x14ac:dyDescent="0.2">
      <c r="A16" s="6">
        <v>11</v>
      </c>
      <c r="B16" s="6"/>
      <c r="C16" s="6"/>
      <c r="D16" s="6"/>
      <c r="E16" s="6"/>
      <c r="F16" s="6">
        <v>96.24</v>
      </c>
      <c r="G16" s="6">
        <v>91.6</v>
      </c>
      <c r="H16" s="6">
        <v>93.88</v>
      </c>
      <c r="I16" s="6"/>
      <c r="J16" s="6">
        <v>95.37</v>
      </c>
      <c r="K16" s="6"/>
      <c r="L16" s="6"/>
      <c r="M16" s="6"/>
      <c r="N16" s="6"/>
      <c r="O16" s="6"/>
      <c r="P16" s="6"/>
      <c r="Q16" s="6"/>
      <c r="R16" s="6"/>
      <c r="S16" s="6"/>
      <c r="T16" s="6">
        <v>91.36</v>
      </c>
      <c r="U16" s="6"/>
      <c r="V16" s="6"/>
      <c r="W16" s="6"/>
      <c r="X16" s="6"/>
      <c r="Y16" s="6"/>
      <c r="Z16" s="6"/>
      <c r="AA16" s="6"/>
      <c r="AB16" s="6"/>
      <c r="AC16" s="6"/>
      <c r="AD16" s="6"/>
      <c r="AE16" s="6"/>
      <c r="AF16" s="6"/>
      <c r="AG16" s="6"/>
      <c r="AH16" s="6"/>
      <c r="AI16" s="6"/>
      <c r="AJ16" s="6"/>
      <c r="AK16" s="6"/>
      <c r="AL16" s="6"/>
      <c r="AM16" s="6"/>
      <c r="AN16" s="6"/>
      <c r="AO16" s="6"/>
      <c r="AP16" s="6">
        <v>98</v>
      </c>
      <c r="AQ16" s="6">
        <v>93.51</v>
      </c>
      <c r="AR16" s="6">
        <v>87.08</v>
      </c>
      <c r="AS16" s="6">
        <v>94.04</v>
      </c>
      <c r="AT16" s="6">
        <v>97.14</v>
      </c>
      <c r="AU16" s="6">
        <v>88.68</v>
      </c>
      <c r="AV16" s="6">
        <v>94.2</v>
      </c>
      <c r="AW16" s="6">
        <v>96.4</v>
      </c>
      <c r="AX16" s="6">
        <v>95.29</v>
      </c>
      <c r="AY16" s="6">
        <v>91.7</v>
      </c>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v>99.53</v>
      </c>
      <c r="CE16" s="6">
        <v>100.82</v>
      </c>
      <c r="CF16" s="6">
        <v>99.47</v>
      </c>
      <c r="CG16" s="6">
        <v>101.93</v>
      </c>
      <c r="CH16" s="6">
        <v>100.55</v>
      </c>
      <c r="CI16" s="6">
        <v>100.73</v>
      </c>
      <c r="CJ16" s="6">
        <v>104.39</v>
      </c>
      <c r="CK16" s="6">
        <v>100.85</v>
      </c>
      <c r="CL16" s="6">
        <v>100.9</v>
      </c>
      <c r="CM16" s="6">
        <v>100.86</v>
      </c>
      <c r="CN16" s="6"/>
      <c r="CO16" s="6"/>
      <c r="CP16" s="6"/>
      <c r="CQ16" s="6"/>
      <c r="CR16" s="6"/>
      <c r="CS16" s="6"/>
      <c r="CT16" s="6"/>
      <c r="CU16" s="6"/>
      <c r="CV16" s="6"/>
      <c r="CW16" s="6"/>
    </row>
    <row r="17" spans="1:101" x14ac:dyDescent="0.2">
      <c r="A17" s="6">
        <v>12</v>
      </c>
      <c r="B17" s="6"/>
      <c r="C17" s="6"/>
      <c r="D17" s="6"/>
      <c r="E17" s="6"/>
      <c r="F17" s="6">
        <v>94.31</v>
      </c>
      <c r="G17" s="6">
        <v>92.65</v>
      </c>
      <c r="H17" s="6">
        <v>95.3</v>
      </c>
      <c r="I17" s="6"/>
      <c r="J17" s="6">
        <v>95.26</v>
      </c>
      <c r="K17" s="6"/>
      <c r="L17" s="6"/>
      <c r="M17" s="6"/>
      <c r="N17" s="6"/>
      <c r="O17" s="6"/>
      <c r="P17" s="6"/>
      <c r="Q17" s="6"/>
      <c r="R17" s="6"/>
      <c r="S17" s="6"/>
      <c r="T17" s="6">
        <v>91.32</v>
      </c>
      <c r="U17" s="6"/>
      <c r="V17" s="6"/>
      <c r="W17" s="6"/>
      <c r="X17" s="6"/>
      <c r="Y17" s="6"/>
      <c r="Z17" s="6"/>
      <c r="AA17" s="6"/>
      <c r="AB17" s="6"/>
      <c r="AC17" s="6"/>
      <c r="AD17" s="6"/>
      <c r="AE17" s="6"/>
      <c r="AF17" s="6"/>
      <c r="AG17" s="6"/>
      <c r="AH17" s="6"/>
      <c r="AI17" s="6"/>
      <c r="AJ17" s="6"/>
      <c r="AK17" s="6"/>
      <c r="AL17" s="6"/>
      <c r="AM17" s="6"/>
      <c r="AN17" s="6"/>
      <c r="AO17" s="6"/>
      <c r="AP17" s="6">
        <v>97.02</v>
      </c>
      <c r="AQ17" s="6">
        <v>93.07</v>
      </c>
      <c r="AR17" s="6">
        <v>87.71</v>
      </c>
      <c r="AS17" s="6">
        <v>93.6</v>
      </c>
      <c r="AT17" s="6">
        <v>98.67</v>
      </c>
      <c r="AU17" s="6">
        <v>88.52</v>
      </c>
      <c r="AV17" s="6">
        <v>93.47</v>
      </c>
      <c r="AW17" s="6">
        <v>94.06</v>
      </c>
      <c r="AX17" s="6">
        <v>93.2</v>
      </c>
      <c r="AY17" s="6">
        <v>91.33</v>
      </c>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v>99.23</v>
      </c>
      <c r="CE17" s="6">
        <v>99.61</v>
      </c>
      <c r="CF17" s="6">
        <v>96.57</v>
      </c>
      <c r="CG17" s="6">
        <v>100.83</v>
      </c>
      <c r="CH17" s="6">
        <v>100.93</v>
      </c>
      <c r="CI17" s="6">
        <v>99.33</v>
      </c>
      <c r="CJ17" s="6">
        <v>101.01</v>
      </c>
      <c r="CK17" s="6">
        <v>98.96</v>
      </c>
      <c r="CL17" s="6">
        <v>99.5</v>
      </c>
      <c r="CM17" s="6">
        <v>98.76</v>
      </c>
      <c r="CN17" s="6"/>
      <c r="CO17" s="6"/>
      <c r="CP17" s="6"/>
      <c r="CQ17" s="6"/>
      <c r="CR17" s="6"/>
      <c r="CS17" s="6"/>
      <c r="CT17" s="6"/>
      <c r="CU17" s="6"/>
      <c r="CV17" s="6"/>
      <c r="CW17" s="6"/>
    </row>
    <row r="18" spans="1:101" x14ac:dyDescent="0.2">
      <c r="A18" s="6">
        <v>13</v>
      </c>
      <c r="B18" s="6"/>
      <c r="C18" s="6"/>
      <c r="D18" s="6"/>
      <c r="E18" s="6"/>
      <c r="F18" s="6">
        <v>95.95</v>
      </c>
      <c r="G18" s="6">
        <v>92.88</v>
      </c>
      <c r="H18" s="6">
        <v>96.55</v>
      </c>
      <c r="I18" s="6"/>
      <c r="J18" s="6">
        <v>95.45</v>
      </c>
      <c r="K18" s="6"/>
      <c r="L18" s="6"/>
      <c r="M18" s="6"/>
      <c r="N18" s="6"/>
      <c r="O18" s="6"/>
      <c r="P18" s="6"/>
      <c r="Q18" s="6"/>
      <c r="R18" s="6"/>
      <c r="S18" s="6"/>
      <c r="T18" s="6">
        <v>91.03</v>
      </c>
      <c r="U18" s="6"/>
      <c r="V18" s="6"/>
      <c r="W18" s="6"/>
      <c r="X18" s="6"/>
      <c r="Y18" s="6"/>
      <c r="Z18" s="6"/>
      <c r="AA18" s="6"/>
      <c r="AB18" s="6"/>
      <c r="AC18" s="6"/>
      <c r="AD18" s="6"/>
      <c r="AE18" s="6"/>
      <c r="AF18" s="6"/>
      <c r="AG18" s="6"/>
      <c r="AH18" s="6"/>
      <c r="AI18" s="6"/>
      <c r="AJ18" s="6"/>
      <c r="AK18" s="6"/>
      <c r="AL18" s="6"/>
      <c r="AM18" s="6"/>
      <c r="AN18" s="6"/>
      <c r="AO18" s="6"/>
      <c r="AP18" s="6">
        <v>98.11</v>
      </c>
      <c r="AQ18" s="6">
        <v>95.38</v>
      </c>
      <c r="AR18" s="6">
        <v>89.83</v>
      </c>
      <c r="AS18" s="6">
        <v>96.68</v>
      </c>
      <c r="AT18" s="6">
        <v>99.12</v>
      </c>
      <c r="AU18" s="6">
        <v>89.27</v>
      </c>
      <c r="AV18" s="6">
        <v>94.61</v>
      </c>
      <c r="AW18" s="6">
        <v>95.62</v>
      </c>
      <c r="AX18" s="6">
        <v>95.23</v>
      </c>
      <c r="AY18" s="6">
        <v>93.46</v>
      </c>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v>99.3</v>
      </c>
      <c r="CE18" s="6">
        <v>99.97</v>
      </c>
      <c r="CF18" s="6">
        <v>97.87</v>
      </c>
      <c r="CG18" s="6">
        <v>100.58</v>
      </c>
      <c r="CH18" s="6">
        <v>101.35</v>
      </c>
      <c r="CI18" s="6">
        <v>101.37</v>
      </c>
      <c r="CJ18" s="6">
        <v>103.62</v>
      </c>
      <c r="CK18" s="6">
        <v>100.35</v>
      </c>
      <c r="CL18" s="6">
        <v>100.33</v>
      </c>
      <c r="CM18" s="6">
        <v>100.69</v>
      </c>
      <c r="CN18" s="6"/>
      <c r="CO18" s="6"/>
      <c r="CP18" s="6"/>
      <c r="CQ18" s="6"/>
      <c r="CR18" s="6"/>
      <c r="CS18" s="6"/>
      <c r="CT18" s="6"/>
      <c r="CU18" s="6"/>
      <c r="CV18" s="6"/>
      <c r="CW18" s="6"/>
    </row>
    <row r="19" spans="1:101" x14ac:dyDescent="0.2">
      <c r="A19" s="6">
        <v>14</v>
      </c>
      <c r="B19" s="6"/>
      <c r="C19" s="6"/>
      <c r="D19" s="6"/>
      <c r="E19" s="6"/>
      <c r="F19" s="6">
        <v>95.08</v>
      </c>
      <c r="G19" s="6">
        <v>92.65</v>
      </c>
      <c r="H19" s="6">
        <v>95.91</v>
      </c>
      <c r="I19" s="6"/>
      <c r="J19" s="6">
        <v>96.44</v>
      </c>
      <c r="K19" s="6"/>
      <c r="L19" s="6"/>
      <c r="M19" s="6"/>
      <c r="N19" s="6"/>
      <c r="O19" s="6"/>
      <c r="P19" s="6"/>
      <c r="Q19" s="6"/>
      <c r="R19" s="6"/>
      <c r="S19" s="6"/>
      <c r="T19" s="6">
        <v>91.65</v>
      </c>
      <c r="U19" s="6"/>
      <c r="V19" s="6"/>
      <c r="W19" s="6"/>
      <c r="X19" s="6"/>
      <c r="Y19" s="6"/>
      <c r="Z19" s="6"/>
      <c r="AA19" s="6"/>
      <c r="AB19" s="6"/>
      <c r="AC19" s="6"/>
      <c r="AD19" s="6"/>
      <c r="AE19" s="6"/>
      <c r="AF19" s="6"/>
      <c r="AG19" s="6"/>
      <c r="AH19" s="6"/>
      <c r="AI19" s="6"/>
      <c r="AJ19" s="6"/>
      <c r="AK19" s="6"/>
      <c r="AL19" s="6"/>
      <c r="AM19" s="6"/>
      <c r="AN19" s="6"/>
      <c r="AO19" s="6"/>
      <c r="AP19" s="6">
        <v>97.38</v>
      </c>
      <c r="AQ19" s="6">
        <v>94.19</v>
      </c>
      <c r="AR19" s="6">
        <v>89.08</v>
      </c>
      <c r="AS19" s="6">
        <v>95.36</v>
      </c>
      <c r="AT19" s="6">
        <v>97.62</v>
      </c>
      <c r="AU19" s="6">
        <v>90.43</v>
      </c>
      <c r="AV19" s="6">
        <v>94.99</v>
      </c>
      <c r="AW19" s="6">
        <v>94.95</v>
      </c>
      <c r="AX19" s="6">
        <v>96.19</v>
      </c>
      <c r="AY19" s="6">
        <v>92.68</v>
      </c>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v>100.63</v>
      </c>
      <c r="CE19" s="6">
        <v>100.82</v>
      </c>
      <c r="CF19" s="6">
        <v>97.5</v>
      </c>
      <c r="CG19" s="6">
        <v>101.04</v>
      </c>
      <c r="CH19" s="6">
        <v>101.64</v>
      </c>
      <c r="CI19" s="6">
        <v>100.76</v>
      </c>
      <c r="CJ19" s="6">
        <v>104.42</v>
      </c>
      <c r="CK19" s="6">
        <v>100.98</v>
      </c>
      <c r="CL19" s="6">
        <v>100.7</v>
      </c>
      <c r="CM19" s="6">
        <v>102.37</v>
      </c>
      <c r="CN19" s="6"/>
      <c r="CO19" s="6"/>
      <c r="CP19" s="6"/>
      <c r="CQ19" s="6"/>
      <c r="CR19" s="6"/>
      <c r="CS19" s="6"/>
      <c r="CT19" s="6"/>
      <c r="CU19" s="6"/>
      <c r="CV19" s="6"/>
      <c r="CW19" s="6"/>
    </row>
    <row r="21" spans="1:101" x14ac:dyDescent="0.2">
      <c r="A21" s="10" t="s">
        <v>7</v>
      </c>
    </row>
    <row r="22" spans="1:101" x14ac:dyDescent="0.2">
      <c r="A22" s="12" t="s">
        <v>2</v>
      </c>
      <c r="B22" s="12" t="s">
        <v>8</v>
      </c>
      <c r="C22" s="12" t="s">
        <v>9</v>
      </c>
      <c r="D22" s="12" t="s">
        <v>5</v>
      </c>
      <c r="E22" s="12" t="s">
        <v>6</v>
      </c>
    </row>
    <row r="23" spans="1:101" x14ac:dyDescent="0.2">
      <c r="A23" s="6">
        <v>0</v>
      </c>
      <c r="B23" s="6"/>
      <c r="C23" s="6">
        <v>0</v>
      </c>
      <c r="D23" s="6"/>
      <c r="E23" s="6">
        <v>0</v>
      </c>
    </row>
    <row r="24" spans="1:101" x14ac:dyDescent="0.2">
      <c r="A24" s="6">
        <v>1</v>
      </c>
      <c r="B24" s="6"/>
      <c r="C24" s="6"/>
      <c r="D24" s="6"/>
      <c r="E24" s="6"/>
    </row>
    <row r="25" spans="1:101" x14ac:dyDescent="0.2">
      <c r="A25" s="6">
        <v>2</v>
      </c>
      <c r="B25" s="6"/>
      <c r="C25" s="6"/>
      <c r="D25" s="6"/>
      <c r="E25" s="6"/>
    </row>
    <row r="26" spans="1:101" x14ac:dyDescent="0.2">
      <c r="A26" s="6">
        <v>3</v>
      </c>
      <c r="B26" s="6"/>
      <c r="C26" s="6"/>
      <c r="D26" s="6"/>
      <c r="E26" s="6"/>
    </row>
    <row r="27" spans="1:101" x14ac:dyDescent="0.2">
      <c r="A27" s="6">
        <v>4</v>
      </c>
      <c r="B27" s="6">
        <v>1</v>
      </c>
      <c r="C27" s="6">
        <v>0</v>
      </c>
      <c r="D27" s="6">
        <v>1</v>
      </c>
      <c r="E27" s="6">
        <v>0</v>
      </c>
    </row>
    <row r="28" spans="1:101" x14ac:dyDescent="0.2">
      <c r="A28" s="6">
        <v>4</v>
      </c>
      <c r="B28" s="6"/>
      <c r="C28" s="6"/>
      <c r="D28" s="6">
        <v>1</v>
      </c>
      <c r="E28" s="6"/>
    </row>
    <row r="29" spans="1:101" x14ac:dyDescent="0.2">
      <c r="A29" s="6">
        <v>4</v>
      </c>
      <c r="B29" s="6"/>
      <c r="C29" s="6"/>
      <c r="D29" s="6">
        <v>1</v>
      </c>
      <c r="E29" s="6"/>
    </row>
    <row r="30" spans="1:101" x14ac:dyDescent="0.2">
      <c r="A30" s="6">
        <v>4</v>
      </c>
      <c r="B30" s="6"/>
      <c r="C30" s="6"/>
      <c r="D30" s="6">
        <v>1</v>
      </c>
      <c r="E30" s="6"/>
    </row>
    <row r="31" spans="1:101" x14ac:dyDescent="0.2">
      <c r="A31" s="6">
        <v>4</v>
      </c>
      <c r="B31" s="6"/>
      <c r="C31" s="6"/>
      <c r="D31" s="6">
        <v>1</v>
      </c>
      <c r="E31" s="6"/>
    </row>
    <row r="32" spans="1:101" x14ac:dyDescent="0.2">
      <c r="A32" s="6">
        <v>4</v>
      </c>
      <c r="B32" s="6"/>
      <c r="C32" s="6"/>
      <c r="D32" s="6">
        <v>1</v>
      </c>
      <c r="E32" s="6"/>
    </row>
    <row r="33" spans="1:5" x14ac:dyDescent="0.2">
      <c r="A33" s="6">
        <v>4</v>
      </c>
      <c r="B33" s="6"/>
      <c r="C33" s="6"/>
      <c r="D33" s="6">
        <v>1</v>
      </c>
      <c r="E33" s="6"/>
    </row>
    <row r="34" spans="1:5" x14ac:dyDescent="0.2">
      <c r="A34" s="6">
        <v>5</v>
      </c>
      <c r="B34" s="6">
        <v>1</v>
      </c>
      <c r="C34" s="6">
        <v>0</v>
      </c>
      <c r="D34" s="6">
        <v>1</v>
      </c>
      <c r="E34" s="6">
        <v>0</v>
      </c>
    </row>
    <row r="35" spans="1:5" x14ac:dyDescent="0.2">
      <c r="A35" s="6">
        <v>5</v>
      </c>
      <c r="B35" s="6"/>
      <c r="C35" s="6"/>
      <c r="D35" s="6">
        <v>1</v>
      </c>
      <c r="E35" s="6"/>
    </row>
    <row r="36" spans="1:5" x14ac:dyDescent="0.2">
      <c r="A36" s="6">
        <v>5</v>
      </c>
      <c r="B36" s="6"/>
      <c r="C36" s="6"/>
      <c r="D36" s="6">
        <v>1</v>
      </c>
      <c r="E36" s="6"/>
    </row>
    <row r="37" spans="1:5" x14ac:dyDescent="0.2">
      <c r="A37" s="6">
        <v>6</v>
      </c>
      <c r="B37" s="6">
        <v>1</v>
      </c>
      <c r="C37" s="6">
        <v>0</v>
      </c>
      <c r="D37" s="6"/>
      <c r="E37" s="6">
        <v>0</v>
      </c>
    </row>
    <row r="38" spans="1:5" x14ac:dyDescent="0.2">
      <c r="A38" s="6">
        <v>6</v>
      </c>
      <c r="B38" s="6">
        <v>1</v>
      </c>
      <c r="C38" s="6"/>
      <c r="D38" s="6"/>
      <c r="E38" s="6"/>
    </row>
    <row r="39" spans="1:5" x14ac:dyDescent="0.2">
      <c r="A39" s="6">
        <v>6</v>
      </c>
      <c r="B39" s="6">
        <v>1</v>
      </c>
      <c r="C39" s="6"/>
      <c r="D39" s="6"/>
      <c r="E39" s="6"/>
    </row>
    <row r="40" spans="1:5" x14ac:dyDescent="0.2">
      <c r="A40" s="6">
        <v>7</v>
      </c>
      <c r="B40" s="6"/>
      <c r="C40" s="6"/>
      <c r="D40" s="6"/>
      <c r="E40" s="6"/>
    </row>
    <row r="41" spans="1:5" x14ac:dyDescent="0.2">
      <c r="A41" s="6">
        <v>8</v>
      </c>
      <c r="B41" s="6"/>
      <c r="C41" s="6"/>
      <c r="D41" s="6"/>
      <c r="E41" s="6"/>
    </row>
    <row r="42" spans="1:5" x14ac:dyDescent="0.2">
      <c r="A42" s="6">
        <v>9</v>
      </c>
      <c r="B42" s="6"/>
      <c r="C42" s="6"/>
      <c r="D42" s="6"/>
      <c r="E42" s="6"/>
    </row>
    <row r="43" spans="1:5" x14ac:dyDescent="0.2">
      <c r="A43" s="6">
        <v>10</v>
      </c>
      <c r="B43" s="6"/>
      <c r="C43" s="6"/>
      <c r="D43" s="6"/>
      <c r="E43" s="6"/>
    </row>
    <row r="44" spans="1:5" x14ac:dyDescent="0.2">
      <c r="A44" s="6">
        <v>11</v>
      </c>
      <c r="B44" s="6"/>
      <c r="C44" s="6"/>
      <c r="D44" s="6"/>
      <c r="E44" s="6"/>
    </row>
    <row r="45" spans="1:5" x14ac:dyDescent="0.2">
      <c r="A45" s="6">
        <v>12</v>
      </c>
      <c r="B45" s="6"/>
      <c r="C45" s="6"/>
      <c r="D45" s="6"/>
      <c r="E45" s="6"/>
    </row>
    <row r="46" spans="1:5" x14ac:dyDescent="0.2">
      <c r="A46" s="6">
        <v>13</v>
      </c>
      <c r="B46" s="6"/>
      <c r="C46" s="6"/>
      <c r="D46" s="6"/>
      <c r="E46" s="6"/>
    </row>
    <row r="47" spans="1:5" x14ac:dyDescent="0.2">
      <c r="A47" s="6">
        <v>14</v>
      </c>
      <c r="B47" s="6">
        <v>0</v>
      </c>
      <c r="C47" s="6">
        <v>0</v>
      </c>
      <c r="D47" s="6"/>
      <c r="E47" s="6">
        <v>0</v>
      </c>
    </row>
    <row r="48" spans="1:5" x14ac:dyDescent="0.2">
      <c r="A48" s="6">
        <v>14</v>
      </c>
      <c r="B48" s="6">
        <v>0</v>
      </c>
      <c r="C48" s="6">
        <v>0</v>
      </c>
      <c r="D48" s="6"/>
      <c r="E48" s="6"/>
    </row>
    <row r="49" spans="1:25" x14ac:dyDescent="0.2">
      <c r="A49" s="6">
        <v>14</v>
      </c>
      <c r="B49" s="6">
        <v>0</v>
      </c>
      <c r="C49" s="6">
        <v>0</v>
      </c>
      <c r="D49" s="6"/>
      <c r="E49" s="6"/>
    </row>
    <row r="50" spans="1:25" x14ac:dyDescent="0.2">
      <c r="A50" s="6">
        <v>14</v>
      </c>
      <c r="B50" s="6">
        <v>0</v>
      </c>
      <c r="C50" s="6">
        <v>0</v>
      </c>
      <c r="D50" s="6"/>
      <c r="E50" s="6"/>
    </row>
    <row r="51" spans="1:25" x14ac:dyDescent="0.2">
      <c r="A51" s="6">
        <v>14</v>
      </c>
      <c r="B51" s="6">
        <v>0</v>
      </c>
      <c r="C51" s="6">
        <v>0</v>
      </c>
      <c r="D51" s="6"/>
      <c r="E51" s="6"/>
    </row>
    <row r="52" spans="1:25" x14ac:dyDescent="0.2">
      <c r="A52" s="6">
        <v>14</v>
      </c>
      <c r="B52" s="6"/>
      <c r="C52" s="6">
        <v>0</v>
      </c>
      <c r="D52" s="6"/>
      <c r="E52" s="6"/>
    </row>
    <row r="56" spans="1:25" x14ac:dyDescent="0.2">
      <c r="A56" s="11" t="s">
        <v>10</v>
      </c>
    </row>
    <row r="58" spans="1:25" s="10" customFormat="1" x14ac:dyDescent="0.2">
      <c r="A58" s="12" t="s">
        <v>11</v>
      </c>
      <c r="B58" s="57" t="s">
        <v>3</v>
      </c>
      <c r="C58" s="57"/>
      <c r="D58" s="57"/>
      <c r="E58" s="57"/>
      <c r="F58" s="57"/>
      <c r="G58" s="57"/>
      <c r="H58" s="57" t="s">
        <v>4</v>
      </c>
      <c r="I58" s="57"/>
      <c r="J58" s="57"/>
      <c r="K58" s="57"/>
      <c r="L58" s="57"/>
      <c r="M58" s="57"/>
      <c r="N58" s="57" t="s">
        <v>5</v>
      </c>
      <c r="O58" s="57"/>
      <c r="P58" s="57"/>
      <c r="Q58" s="57"/>
      <c r="R58" s="57"/>
      <c r="S58" s="57"/>
      <c r="T58" s="57" t="s">
        <v>6</v>
      </c>
      <c r="U58" s="57"/>
      <c r="V58" s="57"/>
      <c r="W58" s="57"/>
      <c r="X58" s="57"/>
      <c r="Y58" s="57"/>
    </row>
    <row r="59" spans="1:25" x14ac:dyDescent="0.2">
      <c r="A59" s="7" t="s">
        <v>12</v>
      </c>
      <c r="B59" s="6">
        <v>158113.9</v>
      </c>
      <c r="C59" s="6">
        <v>158113.9</v>
      </c>
      <c r="D59" s="6">
        <v>158113.9</v>
      </c>
      <c r="E59" s="6">
        <v>15811.39</v>
      </c>
      <c r="F59" s="6"/>
      <c r="G59" s="6"/>
      <c r="H59" s="6">
        <v>23225.759999999998</v>
      </c>
      <c r="I59" s="6">
        <v>15811.39</v>
      </c>
      <c r="J59" s="6">
        <v>15811.39</v>
      </c>
      <c r="K59" s="6">
        <v>15811.39</v>
      </c>
      <c r="L59" s="6">
        <v>34038.47</v>
      </c>
      <c r="M59" s="6"/>
      <c r="N59" s="6">
        <v>1581139</v>
      </c>
      <c r="O59" s="6">
        <v>1581139</v>
      </c>
      <c r="P59" s="6">
        <v>232257.6</v>
      </c>
      <c r="Q59" s="6">
        <v>158113.9</v>
      </c>
      <c r="R59" s="6">
        <v>1076391</v>
      </c>
      <c r="S59" s="6"/>
      <c r="T59" s="6">
        <v>25</v>
      </c>
      <c r="U59" s="6">
        <v>25</v>
      </c>
      <c r="V59" s="6">
        <v>25</v>
      </c>
      <c r="W59" s="6">
        <v>25</v>
      </c>
      <c r="X59" s="6">
        <v>25</v>
      </c>
      <c r="Y59" s="6"/>
    </row>
    <row r="61" spans="1:25" s="10" customFormat="1" x14ac:dyDescent="0.2">
      <c r="A61" s="12" t="s">
        <v>13</v>
      </c>
      <c r="B61" s="57" t="s">
        <v>3</v>
      </c>
      <c r="C61" s="57"/>
      <c r="D61" s="57"/>
      <c r="E61" s="57"/>
      <c r="F61" s="57"/>
      <c r="G61" s="57"/>
      <c r="H61" s="57" t="s">
        <v>4</v>
      </c>
      <c r="I61" s="57"/>
      <c r="J61" s="57"/>
      <c r="K61" s="57"/>
      <c r="L61" s="57"/>
      <c r="M61" s="57"/>
      <c r="N61" s="57" t="s">
        <v>5</v>
      </c>
      <c r="O61" s="57"/>
      <c r="P61" s="57"/>
      <c r="Q61" s="57"/>
      <c r="R61" s="57"/>
      <c r="S61" s="57"/>
      <c r="T61" s="57" t="s">
        <v>6</v>
      </c>
      <c r="U61" s="57"/>
      <c r="V61" s="57"/>
      <c r="W61" s="57"/>
      <c r="X61" s="57"/>
      <c r="Y61" s="57"/>
    </row>
    <row r="62" spans="1:25" x14ac:dyDescent="0.2">
      <c r="A62" s="7" t="s">
        <v>12</v>
      </c>
      <c r="B62" s="6">
        <v>4699134450</v>
      </c>
      <c r="C62" s="6">
        <v>7315310250</v>
      </c>
      <c r="D62" s="6">
        <v>4572096750</v>
      </c>
      <c r="E62" s="6">
        <v>1164271838</v>
      </c>
      <c r="F62" s="6"/>
      <c r="G62" s="6"/>
      <c r="H62" s="6">
        <v>2186881425</v>
      </c>
      <c r="I62" s="6">
        <v>534335343.80000001</v>
      </c>
      <c r="J62" s="6">
        <v>1129430588</v>
      </c>
      <c r="K62" s="6">
        <v>726333693.79999995</v>
      </c>
      <c r="L62" s="6">
        <v>1512034200</v>
      </c>
      <c r="M62" s="6"/>
      <c r="N62" s="6">
        <v>11281045500</v>
      </c>
      <c r="O62" s="6">
        <v>15305425200</v>
      </c>
      <c r="P62" s="6">
        <v>4389282450</v>
      </c>
      <c r="Q62" s="6">
        <v>9666362700</v>
      </c>
      <c r="R62" s="6">
        <v>12040836300</v>
      </c>
      <c r="S62" s="6"/>
      <c r="T62" s="6">
        <v>2250</v>
      </c>
      <c r="U62" s="6">
        <v>2250</v>
      </c>
      <c r="V62" s="6">
        <v>2250</v>
      </c>
      <c r="W62" s="6">
        <v>2250</v>
      </c>
      <c r="X62" s="6">
        <v>2250</v>
      </c>
      <c r="Y62" s="6"/>
    </row>
    <row r="65" spans="1:4" x14ac:dyDescent="0.2">
      <c r="A65" s="11" t="s">
        <v>14</v>
      </c>
    </row>
    <row r="66" spans="1:4" x14ac:dyDescent="0.2">
      <c r="A66" s="5" t="s">
        <v>3</v>
      </c>
      <c r="B66" s="5" t="s">
        <v>4</v>
      </c>
      <c r="C66" s="5" t="s">
        <v>5</v>
      </c>
      <c r="D66" s="5" t="s">
        <v>6</v>
      </c>
    </row>
    <row r="67" spans="1:4" x14ac:dyDescent="0.2">
      <c r="A67" s="6">
        <v>14.329599999999999</v>
      </c>
      <c r="B67" s="6">
        <v>15.393599999999999</v>
      </c>
      <c r="C67" s="6">
        <v>120.2679</v>
      </c>
      <c r="D67" s="6">
        <v>1.4257</v>
      </c>
    </row>
    <row r="68" spans="1:4" x14ac:dyDescent="0.2">
      <c r="A68" s="6">
        <v>45.0351</v>
      </c>
      <c r="B68" s="6">
        <v>12.183199999999999</v>
      </c>
      <c r="C68" s="6">
        <v>130.095</v>
      </c>
      <c r="D68" s="6">
        <v>3.5207999999999999</v>
      </c>
    </row>
    <row r="69" spans="1:4" x14ac:dyDescent="0.2">
      <c r="A69" s="6">
        <v>20.305900000000001</v>
      </c>
      <c r="B69" s="6">
        <v>29.915299999999998</v>
      </c>
      <c r="C69" s="6">
        <v>95.808999999999997</v>
      </c>
      <c r="D69" s="6">
        <v>1.2910999999999999</v>
      </c>
    </row>
    <row r="70" spans="1:4" x14ac:dyDescent="0.2">
      <c r="A70" s="6">
        <v>25.262</v>
      </c>
      <c r="B70" s="6">
        <v>4.7454000000000001</v>
      </c>
      <c r="C70" s="6">
        <v>117.114</v>
      </c>
      <c r="D70" s="6">
        <v>0.86860000000000004</v>
      </c>
    </row>
    <row r="71" spans="1:4" x14ac:dyDescent="0.2">
      <c r="A71" s="6"/>
      <c r="B71" s="6">
        <v>22.543399999999998</v>
      </c>
      <c r="C71" s="6">
        <v>134.01660000000001</v>
      </c>
      <c r="D71" s="6">
        <v>2.1000999999999999</v>
      </c>
    </row>
  </sheetData>
  <mergeCells count="12">
    <mergeCell ref="AA4:AY4"/>
    <mergeCell ref="AZ4:BX4"/>
    <mergeCell ref="BY4:CW4"/>
    <mergeCell ref="B58:G58"/>
    <mergeCell ref="H58:M58"/>
    <mergeCell ref="N58:S58"/>
    <mergeCell ref="T58:Y58"/>
    <mergeCell ref="B61:G61"/>
    <mergeCell ref="H61:M61"/>
    <mergeCell ref="N61:S61"/>
    <mergeCell ref="T61:Y61"/>
    <mergeCell ref="B4:Z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122F9-5075-5244-B7FD-0E5C360C2073}">
  <dimension ref="A2:CD82"/>
  <sheetViews>
    <sheetView topLeftCell="A18" zoomScale="85" zoomScaleNormal="85" workbookViewId="0">
      <selection activeCell="H30" sqref="H30:J30"/>
    </sheetView>
  </sheetViews>
  <sheetFormatPr baseColWidth="10" defaultColWidth="10.83203125" defaultRowHeight="16" x14ac:dyDescent="0.2"/>
  <cols>
    <col min="1" max="16384" width="10.83203125" style="1"/>
  </cols>
  <sheetData>
    <row r="2" spans="1:82" x14ac:dyDescent="0.2">
      <c r="A2" s="11" t="s">
        <v>15</v>
      </c>
    </row>
    <row r="3" spans="1:82" s="10" customFormat="1" x14ac:dyDescent="0.2">
      <c r="A3" s="12" t="s">
        <v>16</v>
      </c>
      <c r="B3" s="57" t="s">
        <v>3</v>
      </c>
      <c r="C3" s="57"/>
      <c r="D3" s="57"/>
      <c r="E3" s="57"/>
      <c r="F3" s="57"/>
      <c r="G3" s="57"/>
      <c r="H3" s="57"/>
      <c r="I3" s="57"/>
      <c r="J3" s="57"/>
      <c r="K3" s="57"/>
      <c r="L3" s="57"/>
      <c r="M3" s="57"/>
      <c r="N3" s="57"/>
      <c r="O3" s="57"/>
      <c r="P3" s="57"/>
      <c r="Q3" s="57"/>
      <c r="R3" s="57"/>
      <c r="S3" s="57"/>
      <c r="T3" s="57"/>
      <c r="U3" s="57"/>
      <c r="V3" s="57" t="s">
        <v>4</v>
      </c>
      <c r="W3" s="57"/>
      <c r="X3" s="57"/>
      <c r="Y3" s="57"/>
      <c r="Z3" s="57"/>
      <c r="AA3" s="57"/>
      <c r="AB3" s="57"/>
      <c r="AC3" s="57"/>
      <c r="AD3" s="57"/>
      <c r="AE3" s="57"/>
      <c r="AF3" s="57"/>
      <c r="AG3" s="57"/>
      <c r="AH3" s="57"/>
      <c r="AI3" s="57"/>
      <c r="AJ3" s="57"/>
      <c r="AK3" s="57"/>
      <c r="AL3" s="57"/>
      <c r="AM3" s="57"/>
      <c r="AN3" s="57"/>
      <c r="AO3" s="57"/>
      <c r="AP3" s="57" t="s">
        <v>5</v>
      </c>
      <c r="AQ3" s="57"/>
      <c r="AR3" s="57"/>
      <c r="AS3" s="57"/>
      <c r="AT3" s="57"/>
      <c r="AU3" s="57"/>
      <c r="AV3" s="57"/>
      <c r="AW3" s="57"/>
      <c r="AX3" s="57"/>
      <c r="AY3" s="57"/>
      <c r="AZ3" s="57"/>
      <c r="BA3" s="57"/>
      <c r="BB3" s="57"/>
      <c r="BC3" s="57"/>
      <c r="BD3" s="57"/>
      <c r="BE3" s="57"/>
      <c r="BF3" s="57"/>
      <c r="BG3" s="57"/>
      <c r="BH3" s="57"/>
      <c r="BI3" s="57"/>
      <c r="BJ3" s="57" t="s">
        <v>6</v>
      </c>
      <c r="BK3" s="57"/>
      <c r="BL3" s="57"/>
      <c r="BM3" s="57"/>
      <c r="BN3" s="57"/>
      <c r="BO3" s="57"/>
      <c r="BP3" s="57"/>
      <c r="BQ3" s="57"/>
      <c r="BR3" s="57"/>
      <c r="BS3" s="57"/>
      <c r="BT3" s="57"/>
      <c r="BU3" s="57"/>
      <c r="BV3" s="57"/>
      <c r="BW3" s="57"/>
      <c r="BX3" s="57"/>
      <c r="BY3" s="57"/>
      <c r="BZ3" s="57"/>
      <c r="CA3" s="57"/>
      <c r="CB3" s="57"/>
      <c r="CC3" s="57"/>
      <c r="CD3" s="15"/>
    </row>
    <row r="4" spans="1:82" x14ac:dyDescent="0.2">
      <c r="A4" s="5" t="s">
        <v>17</v>
      </c>
      <c r="B4" s="5">
        <v>10</v>
      </c>
      <c r="C4" s="5">
        <v>20</v>
      </c>
      <c r="D4" s="5">
        <v>10</v>
      </c>
      <c r="E4" s="5">
        <v>10</v>
      </c>
      <c r="F4" s="5">
        <v>20</v>
      </c>
      <c r="G4" s="5">
        <v>80</v>
      </c>
      <c r="H4" s="5">
        <v>40</v>
      </c>
      <c r="I4" s="5">
        <v>40</v>
      </c>
      <c r="J4" s="5">
        <v>40</v>
      </c>
      <c r="K4" s="5"/>
      <c r="L4" s="5"/>
      <c r="M4" s="5"/>
      <c r="N4" s="5"/>
      <c r="O4" s="5"/>
      <c r="P4" s="5"/>
      <c r="Q4" s="5"/>
      <c r="R4" s="5"/>
      <c r="S4" s="5"/>
      <c r="T4" s="5"/>
      <c r="U4" s="5"/>
      <c r="V4" s="5">
        <v>40</v>
      </c>
      <c r="W4" s="5">
        <v>80</v>
      </c>
      <c r="X4" s="5">
        <v>40</v>
      </c>
      <c r="Y4" s="5">
        <v>40</v>
      </c>
      <c r="Z4" s="5">
        <v>20</v>
      </c>
      <c r="AA4" s="5">
        <v>80</v>
      </c>
      <c r="AB4" s="5">
        <v>80</v>
      </c>
      <c r="AC4" s="5">
        <v>40</v>
      </c>
      <c r="AD4" s="5">
        <v>80</v>
      </c>
      <c r="AE4" s="5">
        <v>80</v>
      </c>
      <c r="AF4" s="5">
        <v>160</v>
      </c>
      <c r="AG4" s="5">
        <v>80</v>
      </c>
      <c r="AH4" s="5">
        <v>20</v>
      </c>
      <c r="AI4" s="5">
        <v>40</v>
      </c>
      <c r="AJ4" s="5">
        <v>80</v>
      </c>
      <c r="AK4" s="5"/>
      <c r="AL4" s="5"/>
      <c r="AM4" s="5"/>
      <c r="AN4" s="5"/>
      <c r="AO4" s="5"/>
      <c r="AP4" s="5">
        <v>5</v>
      </c>
      <c r="AQ4" s="5">
        <v>5</v>
      </c>
      <c r="AR4" s="5">
        <v>5</v>
      </c>
      <c r="AS4" s="5">
        <v>5</v>
      </c>
      <c r="AT4" s="5">
        <v>5</v>
      </c>
      <c r="AU4" s="5"/>
      <c r="AV4" s="5"/>
      <c r="AW4" s="5"/>
      <c r="AX4" s="5"/>
      <c r="AY4" s="5"/>
      <c r="AZ4" s="5"/>
      <c r="BA4" s="5"/>
      <c r="BB4" s="5"/>
      <c r="BC4" s="5"/>
      <c r="BD4" s="5"/>
      <c r="BE4" s="5"/>
      <c r="BF4" s="5"/>
      <c r="BG4" s="5"/>
      <c r="BH4" s="5"/>
      <c r="BI4" s="5"/>
      <c r="BJ4" s="5">
        <v>5</v>
      </c>
      <c r="BK4" s="5">
        <v>5</v>
      </c>
      <c r="BL4" s="5">
        <v>5</v>
      </c>
      <c r="BM4" s="5">
        <v>5</v>
      </c>
      <c r="BN4" s="5">
        <v>5</v>
      </c>
      <c r="BO4" s="5"/>
      <c r="BP4" s="5"/>
      <c r="BQ4" s="5"/>
      <c r="BR4" s="5"/>
      <c r="BS4" s="5"/>
      <c r="BT4" s="5"/>
      <c r="BU4" s="5"/>
      <c r="BV4" s="5"/>
      <c r="BW4" s="5"/>
      <c r="BX4" s="5"/>
      <c r="BY4" s="5"/>
      <c r="BZ4" s="5"/>
      <c r="CA4" s="5"/>
      <c r="CB4" s="5"/>
      <c r="CC4" s="5"/>
      <c r="CD4" s="14"/>
    </row>
    <row r="5" spans="1:82" s="10" customFormat="1" x14ac:dyDescent="0.2">
      <c r="A5" s="12" t="s">
        <v>18</v>
      </c>
      <c r="B5" s="57" t="s">
        <v>3</v>
      </c>
      <c r="C5" s="57"/>
      <c r="D5" s="57"/>
      <c r="E5" s="57"/>
      <c r="F5" s="57"/>
      <c r="G5" s="57"/>
      <c r="H5" s="57"/>
      <c r="I5" s="57"/>
      <c r="J5" s="57"/>
      <c r="K5" s="57"/>
      <c r="L5" s="57"/>
      <c r="M5" s="57"/>
      <c r="N5" s="57"/>
      <c r="O5" s="57"/>
      <c r="P5" s="57"/>
      <c r="Q5" s="57"/>
      <c r="R5" s="57"/>
      <c r="S5" s="57"/>
      <c r="T5" s="57"/>
      <c r="U5" s="57"/>
      <c r="V5" s="57" t="s">
        <v>4</v>
      </c>
      <c r="W5" s="57"/>
      <c r="X5" s="57"/>
      <c r="Y5" s="57"/>
      <c r="Z5" s="57"/>
      <c r="AA5" s="57"/>
      <c r="AB5" s="57"/>
      <c r="AC5" s="57"/>
      <c r="AD5" s="57"/>
      <c r="AE5" s="57"/>
      <c r="AF5" s="57"/>
      <c r="AG5" s="57"/>
      <c r="AH5" s="57"/>
      <c r="AI5" s="57"/>
      <c r="AJ5" s="57"/>
      <c r="AK5" s="57"/>
      <c r="AL5" s="57"/>
      <c r="AM5" s="57"/>
      <c r="AN5" s="57"/>
      <c r="AO5" s="57"/>
      <c r="AP5" s="57" t="s">
        <v>5</v>
      </c>
      <c r="AQ5" s="57"/>
      <c r="AR5" s="57"/>
      <c r="AS5" s="57"/>
      <c r="AT5" s="57"/>
      <c r="AU5" s="57"/>
      <c r="AV5" s="57"/>
      <c r="AW5" s="57"/>
      <c r="AX5" s="57"/>
      <c r="AY5" s="57"/>
      <c r="AZ5" s="57"/>
      <c r="BA5" s="57"/>
      <c r="BB5" s="57"/>
      <c r="BC5" s="57"/>
      <c r="BD5" s="57"/>
      <c r="BE5" s="57"/>
      <c r="BF5" s="57"/>
      <c r="BG5" s="57"/>
      <c r="BH5" s="57"/>
      <c r="BI5" s="57"/>
      <c r="BJ5" s="57" t="s">
        <v>6</v>
      </c>
      <c r="BK5" s="57"/>
      <c r="BL5" s="57"/>
      <c r="BM5" s="57"/>
      <c r="BN5" s="57"/>
      <c r="BO5" s="57"/>
      <c r="BP5" s="57"/>
      <c r="BQ5" s="57"/>
      <c r="BR5" s="57"/>
      <c r="BS5" s="57"/>
      <c r="BT5" s="57"/>
      <c r="BU5" s="57"/>
      <c r="BV5" s="57"/>
      <c r="BW5" s="57"/>
      <c r="BX5" s="57"/>
      <c r="BY5" s="57"/>
      <c r="BZ5" s="57"/>
      <c r="CA5" s="57"/>
      <c r="CB5" s="57"/>
      <c r="CC5" s="57"/>
      <c r="CD5" s="15"/>
    </row>
    <row r="6" spans="1:82" x14ac:dyDescent="0.2">
      <c r="A6" s="5" t="s">
        <v>17</v>
      </c>
      <c r="B6" s="5">
        <v>10</v>
      </c>
      <c r="C6" s="5">
        <v>40</v>
      </c>
      <c r="D6" s="5">
        <v>20</v>
      </c>
      <c r="E6" s="5">
        <v>7.5</v>
      </c>
      <c r="F6" s="5">
        <v>40</v>
      </c>
      <c r="G6" s="5">
        <v>113.137085</v>
      </c>
      <c r="H6" s="5">
        <v>28.28427125</v>
      </c>
      <c r="I6" s="5">
        <v>28.28427125</v>
      </c>
      <c r="J6" s="5">
        <v>40</v>
      </c>
      <c r="K6" s="5"/>
      <c r="L6" s="5"/>
      <c r="M6" s="5"/>
      <c r="N6" s="5"/>
      <c r="O6" s="5"/>
      <c r="P6" s="5"/>
      <c r="Q6" s="5"/>
      <c r="R6" s="5"/>
      <c r="S6" s="5"/>
      <c r="T6" s="5"/>
      <c r="U6" s="5"/>
      <c r="V6" s="5">
        <v>20</v>
      </c>
      <c r="W6" s="5">
        <v>80</v>
      </c>
      <c r="X6" s="5">
        <v>40</v>
      </c>
      <c r="Y6" s="5">
        <v>160</v>
      </c>
      <c r="Z6" s="5">
        <v>30</v>
      </c>
      <c r="AA6" s="5">
        <v>80</v>
      </c>
      <c r="AB6" s="5">
        <v>80</v>
      </c>
      <c r="AC6" s="5">
        <v>20</v>
      </c>
      <c r="AD6" s="5">
        <v>56.568539999999999</v>
      </c>
      <c r="AE6" s="5">
        <v>80</v>
      </c>
      <c r="AF6" s="5">
        <v>160</v>
      </c>
      <c r="AG6" s="5">
        <v>80</v>
      </c>
      <c r="AH6" s="5">
        <v>20</v>
      </c>
      <c r="AI6" s="5">
        <v>28.284269999999999</v>
      </c>
      <c r="AJ6" s="5">
        <v>80</v>
      </c>
      <c r="AK6" s="5"/>
      <c r="AL6" s="5"/>
      <c r="AM6" s="5"/>
      <c r="AN6" s="5"/>
      <c r="AO6" s="5"/>
      <c r="AP6" s="5">
        <v>5</v>
      </c>
      <c r="AQ6" s="5">
        <v>5</v>
      </c>
      <c r="AR6" s="5">
        <v>5</v>
      </c>
      <c r="AS6" s="5">
        <v>5</v>
      </c>
      <c r="AT6" s="5">
        <v>5</v>
      </c>
      <c r="AU6" s="5"/>
      <c r="AV6" s="5"/>
      <c r="AW6" s="5"/>
      <c r="AX6" s="5"/>
      <c r="AY6" s="5"/>
      <c r="AZ6" s="5"/>
      <c r="BA6" s="5"/>
      <c r="BB6" s="5"/>
      <c r="BC6" s="5"/>
      <c r="BD6" s="5"/>
      <c r="BE6" s="5"/>
      <c r="BF6" s="5"/>
      <c r="BG6" s="5"/>
      <c r="BH6" s="5"/>
      <c r="BI6" s="5"/>
      <c r="BJ6" s="5">
        <v>5</v>
      </c>
      <c r="BK6" s="5">
        <v>5</v>
      </c>
      <c r="BL6" s="5">
        <v>5</v>
      </c>
      <c r="BM6" s="5">
        <v>5</v>
      </c>
      <c r="BN6" s="5">
        <v>5</v>
      </c>
      <c r="BO6" s="5"/>
      <c r="BP6" s="5"/>
      <c r="BQ6" s="5"/>
      <c r="BR6" s="5"/>
      <c r="BS6" s="5"/>
      <c r="BT6" s="5"/>
      <c r="BU6" s="5"/>
      <c r="BV6" s="5"/>
      <c r="BW6" s="5"/>
      <c r="BX6" s="5"/>
      <c r="BY6" s="5"/>
      <c r="BZ6" s="5"/>
      <c r="CA6" s="5"/>
      <c r="CB6" s="5"/>
      <c r="CC6" s="5"/>
      <c r="CD6" s="14"/>
    </row>
    <row r="8" spans="1:82" x14ac:dyDescent="0.2">
      <c r="A8" s="11" t="s">
        <v>19</v>
      </c>
    </row>
    <row r="9" spans="1:82" s="10" customFormat="1" x14ac:dyDescent="0.2">
      <c r="A9" s="16" t="s">
        <v>20</v>
      </c>
      <c r="B9" s="56" t="s">
        <v>3</v>
      </c>
      <c r="C9" s="56"/>
      <c r="D9" s="56"/>
      <c r="E9" s="56"/>
      <c r="F9" s="56"/>
      <c r="G9" s="56" t="s">
        <v>4</v>
      </c>
      <c r="H9" s="56"/>
      <c r="I9" s="56"/>
      <c r="J9" s="56"/>
      <c r="K9" s="56"/>
    </row>
    <row r="10" spans="1:82" x14ac:dyDescent="0.2">
      <c r="A10" s="13" t="s">
        <v>17</v>
      </c>
      <c r="B10" s="9">
        <v>8.69</v>
      </c>
      <c r="C10" s="9">
        <v>6.27</v>
      </c>
      <c r="D10" s="9">
        <v>14.14</v>
      </c>
      <c r="E10" s="9"/>
      <c r="F10" s="9"/>
      <c r="G10" s="9">
        <v>17.53</v>
      </c>
      <c r="H10" s="9">
        <v>3.98</v>
      </c>
      <c r="I10" s="9">
        <v>11.11</v>
      </c>
      <c r="J10" s="9">
        <v>5.73</v>
      </c>
      <c r="K10" s="9">
        <v>32.79</v>
      </c>
    </row>
    <row r="11" spans="1:82" s="10" customFormat="1" x14ac:dyDescent="0.2">
      <c r="A11" s="12" t="s">
        <v>21</v>
      </c>
      <c r="B11" s="57" t="s">
        <v>3</v>
      </c>
      <c r="C11" s="57"/>
      <c r="D11" s="57"/>
      <c r="E11" s="57"/>
      <c r="F11" s="57"/>
      <c r="G11" s="57" t="s">
        <v>4</v>
      </c>
      <c r="H11" s="57"/>
      <c r="I11" s="57"/>
      <c r="J11" s="57"/>
      <c r="K11" s="57"/>
    </row>
    <row r="12" spans="1:82" x14ac:dyDescent="0.2">
      <c r="A12" s="7" t="s">
        <v>17</v>
      </c>
      <c r="B12" s="6">
        <v>10.85</v>
      </c>
      <c r="C12" s="6">
        <v>16.14</v>
      </c>
      <c r="D12" s="6">
        <v>15.47</v>
      </c>
      <c r="E12" s="6">
        <v>17.3</v>
      </c>
      <c r="F12" s="6"/>
      <c r="G12" s="6">
        <v>8.68</v>
      </c>
      <c r="H12" s="6">
        <v>6.88</v>
      </c>
      <c r="I12" s="6">
        <v>13.95</v>
      </c>
      <c r="J12" s="6">
        <v>14.56</v>
      </c>
      <c r="K12" s="6">
        <v>28.46</v>
      </c>
    </row>
    <row r="14" spans="1:82" x14ac:dyDescent="0.2">
      <c r="A14" s="8"/>
      <c r="B14" s="55"/>
      <c r="C14" s="55"/>
      <c r="D14" s="55"/>
      <c r="E14" s="55"/>
      <c r="F14" s="55"/>
      <c r="G14" s="55"/>
      <c r="H14" s="55"/>
      <c r="I14" s="55"/>
      <c r="J14" s="55"/>
      <c r="K14" s="55"/>
    </row>
    <row r="15" spans="1:82" x14ac:dyDescent="0.2">
      <c r="A15" s="13"/>
      <c r="B15" s="9"/>
      <c r="C15" s="9"/>
      <c r="D15" s="9"/>
      <c r="E15" s="9"/>
      <c r="F15" s="9"/>
      <c r="G15" s="9"/>
      <c r="H15" s="9"/>
      <c r="I15" s="9"/>
      <c r="J15" s="9"/>
      <c r="K15" s="9"/>
    </row>
    <row r="16" spans="1:82" x14ac:dyDescent="0.2">
      <c r="A16" s="11" t="s">
        <v>22</v>
      </c>
    </row>
    <row r="17" spans="1:47" x14ac:dyDescent="0.2">
      <c r="A17" s="1" t="s">
        <v>23</v>
      </c>
      <c r="I17" s="1" t="s">
        <v>24</v>
      </c>
      <c r="Q17" s="1" t="s">
        <v>25</v>
      </c>
      <c r="Y17" s="1" t="s">
        <v>26</v>
      </c>
      <c r="AG17" s="1" t="s">
        <v>27</v>
      </c>
      <c r="AO17" s="1" t="s">
        <v>28</v>
      </c>
    </row>
    <row r="19" spans="1:47" x14ac:dyDescent="0.2">
      <c r="A19" s="9">
        <v>2</v>
      </c>
      <c r="B19" s="9">
        <v>2.6190000000000002</v>
      </c>
      <c r="C19" s="9">
        <v>2.5550000000000002</v>
      </c>
      <c r="D19" s="9">
        <v>2.8959999999999999</v>
      </c>
      <c r="E19" s="9">
        <v>2.9329999999999998</v>
      </c>
      <c r="F19" s="9">
        <v>0.25</v>
      </c>
      <c r="G19" s="9">
        <v>0.22800000000000001</v>
      </c>
      <c r="I19" s="8"/>
      <c r="J19" s="55" t="s">
        <v>3</v>
      </c>
      <c r="K19" s="55"/>
      <c r="L19" s="55" t="s">
        <v>4</v>
      </c>
      <c r="M19" s="55"/>
      <c r="N19" s="55" t="s">
        <v>5</v>
      </c>
      <c r="O19" s="55"/>
      <c r="Q19" s="8"/>
      <c r="R19" s="55" t="s">
        <v>3</v>
      </c>
      <c r="S19" s="55"/>
      <c r="T19" s="55" t="s">
        <v>4</v>
      </c>
      <c r="U19" s="55"/>
      <c r="V19" s="55" t="s">
        <v>5</v>
      </c>
      <c r="W19" s="55"/>
      <c r="Y19" s="8"/>
      <c r="Z19" s="55" t="s">
        <v>3</v>
      </c>
      <c r="AA19" s="55"/>
      <c r="AB19" s="55" t="s">
        <v>4</v>
      </c>
      <c r="AC19" s="55"/>
      <c r="AD19" s="55" t="s">
        <v>5</v>
      </c>
      <c r="AE19" s="55"/>
      <c r="AG19" s="8"/>
      <c r="AH19" s="55" t="s">
        <v>3</v>
      </c>
      <c r="AI19" s="55"/>
      <c r="AJ19" s="55" t="s">
        <v>4</v>
      </c>
      <c r="AK19" s="55"/>
      <c r="AL19" s="55" t="s">
        <v>5</v>
      </c>
      <c r="AM19" s="55"/>
      <c r="AO19" s="8"/>
      <c r="AP19" s="55" t="s">
        <v>3</v>
      </c>
      <c r="AQ19" s="55"/>
      <c r="AR19" s="55" t="s">
        <v>4</v>
      </c>
      <c r="AS19" s="55"/>
      <c r="AT19" s="55" t="s">
        <v>5</v>
      </c>
      <c r="AU19" s="55"/>
    </row>
    <row r="20" spans="1:47" x14ac:dyDescent="0.2">
      <c r="A20" s="9">
        <v>2.3010299999999999</v>
      </c>
      <c r="B20" s="9">
        <v>1.6619999999999999</v>
      </c>
      <c r="C20" s="9">
        <v>1.569</v>
      </c>
      <c r="D20" s="9">
        <v>2.1920000000000002</v>
      </c>
      <c r="E20" s="9">
        <v>2.254</v>
      </c>
      <c r="F20" s="9">
        <v>0.115</v>
      </c>
      <c r="G20" s="9">
        <v>0.14099999999999999</v>
      </c>
      <c r="I20" s="9">
        <v>2</v>
      </c>
      <c r="J20" s="9">
        <v>0.249</v>
      </c>
      <c r="K20" s="9">
        <v>0.25700000000000001</v>
      </c>
      <c r="L20" s="9">
        <v>0.629</v>
      </c>
      <c r="M20" s="9">
        <v>0.63800000000000001</v>
      </c>
      <c r="N20" s="9">
        <v>6.5000000000000002E-2</v>
      </c>
      <c r="O20" s="9">
        <v>4.9000000000000002E-2</v>
      </c>
      <c r="Q20" s="9">
        <v>2</v>
      </c>
      <c r="R20" s="9">
        <v>1.153</v>
      </c>
      <c r="S20" s="9">
        <v>1.1319999999999999</v>
      </c>
      <c r="T20" s="9">
        <v>1.119</v>
      </c>
      <c r="U20" s="9">
        <v>1.115</v>
      </c>
      <c r="V20" s="9">
        <v>0.13900000000000001</v>
      </c>
      <c r="W20" s="9">
        <v>0.14099999999999999</v>
      </c>
      <c r="Y20" s="9">
        <v>2</v>
      </c>
      <c r="Z20" s="9">
        <v>0.65</v>
      </c>
      <c r="AA20" s="9">
        <v>0.7</v>
      </c>
      <c r="AB20" s="9">
        <v>0.999</v>
      </c>
      <c r="AC20" s="9">
        <v>1.0309999999999999</v>
      </c>
      <c r="AD20" s="9">
        <v>5.1999999999999998E-2</v>
      </c>
      <c r="AE20" s="9">
        <v>5.0999999999999997E-2</v>
      </c>
      <c r="AG20" s="9">
        <v>2</v>
      </c>
      <c r="AH20" s="9">
        <v>0.123</v>
      </c>
      <c r="AI20" s="9">
        <v>0.14599999999999999</v>
      </c>
      <c r="AJ20" s="9">
        <v>0.32200000000000001</v>
      </c>
      <c r="AK20" s="9">
        <v>0.317</v>
      </c>
      <c r="AL20" s="9">
        <v>4.8000000000000001E-2</v>
      </c>
      <c r="AM20" s="9">
        <v>0.05</v>
      </c>
      <c r="AO20" s="9">
        <v>2</v>
      </c>
      <c r="AP20" s="9">
        <v>2.21</v>
      </c>
      <c r="AQ20" s="9">
        <v>2.3660000000000001</v>
      </c>
      <c r="AR20" s="9">
        <v>2.2280000000000002</v>
      </c>
      <c r="AS20" s="9">
        <v>2.1789999999999998</v>
      </c>
      <c r="AT20" s="9">
        <v>0.53900000000000003</v>
      </c>
      <c r="AU20" s="9">
        <v>0.51</v>
      </c>
    </row>
    <row r="21" spans="1:47" x14ac:dyDescent="0.2">
      <c r="A21" s="9">
        <v>2.6020599999999998</v>
      </c>
      <c r="B21" s="9">
        <v>1.004</v>
      </c>
      <c r="C21" s="9">
        <v>0.92200000000000004</v>
      </c>
      <c r="D21" s="9">
        <v>1.587</v>
      </c>
      <c r="E21" s="9">
        <v>1.651</v>
      </c>
      <c r="F21" s="9">
        <v>7.6999999999999999E-2</v>
      </c>
      <c r="G21" s="9">
        <v>0.08</v>
      </c>
      <c r="I21" s="9">
        <v>2.3010299999999999</v>
      </c>
      <c r="J21" s="9">
        <v>0.129</v>
      </c>
      <c r="K21" s="9">
        <v>0.13</v>
      </c>
      <c r="L21" s="9">
        <v>0.32</v>
      </c>
      <c r="M21" s="9">
        <v>0.314</v>
      </c>
      <c r="N21" s="9">
        <v>4.7E-2</v>
      </c>
      <c r="O21" s="9">
        <v>3.5999999999999997E-2</v>
      </c>
      <c r="Q21" s="9">
        <v>2.3010299999999999</v>
      </c>
      <c r="R21" s="9">
        <v>0.44700000000000001</v>
      </c>
      <c r="S21" s="9">
        <v>0.46400000000000002</v>
      </c>
      <c r="T21" s="9">
        <v>0.51100000000000001</v>
      </c>
      <c r="U21" s="9">
        <v>0.49199999999999999</v>
      </c>
      <c r="V21" s="9">
        <v>7.3999999999999996E-2</v>
      </c>
      <c r="W21" s="9">
        <v>7.2999999999999995E-2</v>
      </c>
      <c r="Y21" s="9">
        <v>2.3010299999999999</v>
      </c>
      <c r="Z21" s="9">
        <v>0.29699999999999999</v>
      </c>
      <c r="AA21" s="9">
        <v>0.28299999999999997</v>
      </c>
      <c r="AB21" s="9">
        <v>0.60099999999999998</v>
      </c>
      <c r="AC21" s="9">
        <v>0.58299999999999996</v>
      </c>
      <c r="AD21" s="9">
        <v>4.5999999999999999E-2</v>
      </c>
      <c r="AE21" s="9">
        <v>4.5999999999999999E-2</v>
      </c>
      <c r="AG21" s="9">
        <v>2.3010299999999999</v>
      </c>
      <c r="AH21" s="9">
        <v>5.3999999999999999E-2</v>
      </c>
      <c r="AI21" s="9">
        <v>5.7000000000000002E-2</v>
      </c>
      <c r="AJ21" s="9">
        <v>8.7999999999999995E-2</v>
      </c>
      <c r="AK21" s="9">
        <v>0.106</v>
      </c>
      <c r="AL21" s="9">
        <v>4.2999999999999997E-2</v>
      </c>
      <c r="AM21" s="9">
        <v>4.3999999999999997E-2</v>
      </c>
      <c r="AO21" s="9">
        <v>2.3010299999999999</v>
      </c>
      <c r="AP21" s="9">
        <v>0.85799999999999998</v>
      </c>
      <c r="AQ21" s="9">
        <v>0.86199999999999999</v>
      </c>
      <c r="AR21" s="9">
        <v>0.88400000000000001</v>
      </c>
      <c r="AS21" s="9">
        <v>0.871</v>
      </c>
      <c r="AT21" s="9">
        <v>0.14699999999999999</v>
      </c>
      <c r="AU21" s="9">
        <v>0.14099999999999999</v>
      </c>
    </row>
    <row r="22" spans="1:47" x14ac:dyDescent="0.2">
      <c r="A22" s="9">
        <v>2.9030900000000002</v>
      </c>
      <c r="B22" s="9">
        <v>0.59199999999999997</v>
      </c>
      <c r="C22" s="9">
        <v>0.52400000000000002</v>
      </c>
      <c r="D22" s="9">
        <v>1.052</v>
      </c>
      <c r="E22" s="9">
        <v>1.06</v>
      </c>
      <c r="F22" s="9">
        <v>6.4000000000000001E-2</v>
      </c>
      <c r="G22" s="9">
        <v>6.7000000000000004E-2</v>
      </c>
      <c r="I22" s="9">
        <v>2.6020599999999998</v>
      </c>
      <c r="J22" s="9">
        <v>8.5999999999999993E-2</v>
      </c>
      <c r="K22" s="9">
        <v>8.2000000000000003E-2</v>
      </c>
      <c r="L22" s="9">
        <v>0.192</v>
      </c>
      <c r="M22" s="9">
        <v>0.192</v>
      </c>
      <c r="N22" s="9">
        <v>3.6999999999999998E-2</v>
      </c>
      <c r="O22" s="9">
        <v>4.2000000000000003E-2</v>
      </c>
      <c r="Q22" s="9">
        <v>2.6020599999999998</v>
      </c>
      <c r="R22" s="9">
        <v>0.27600000000000002</v>
      </c>
      <c r="S22" s="9">
        <v>0.26500000000000001</v>
      </c>
      <c r="T22" s="9">
        <v>0.3</v>
      </c>
      <c r="U22" s="9">
        <v>0.30099999999999999</v>
      </c>
      <c r="V22" s="9">
        <v>5.8999999999999997E-2</v>
      </c>
      <c r="W22" s="9">
        <v>5.8999999999999997E-2</v>
      </c>
      <c r="Y22" s="9">
        <v>2.6020599999999998</v>
      </c>
      <c r="Z22" s="9">
        <v>0.2</v>
      </c>
      <c r="AA22" s="9">
        <v>0.17100000000000001</v>
      </c>
      <c r="AB22" s="9">
        <v>0.42</v>
      </c>
      <c r="AC22" s="9">
        <v>0.40200000000000002</v>
      </c>
      <c r="AD22" s="9">
        <v>3.9E-2</v>
      </c>
      <c r="AE22" s="9">
        <v>4.3999999999999997E-2</v>
      </c>
      <c r="AG22" s="9">
        <v>2.6020599999999998</v>
      </c>
      <c r="AH22" s="9">
        <v>4.7E-2</v>
      </c>
      <c r="AI22" s="9">
        <v>5.0999999999999997E-2</v>
      </c>
      <c r="AJ22" s="9">
        <v>6.5000000000000002E-2</v>
      </c>
      <c r="AK22" s="9">
        <v>6.7000000000000004E-2</v>
      </c>
      <c r="AL22" s="9">
        <v>4.2999999999999997E-2</v>
      </c>
      <c r="AM22" s="9">
        <v>4.2999999999999997E-2</v>
      </c>
      <c r="AO22" s="9">
        <v>2.6020599999999998</v>
      </c>
      <c r="AP22" s="9">
        <v>0.442</v>
      </c>
      <c r="AQ22" s="9">
        <v>0.46100000000000002</v>
      </c>
      <c r="AR22" s="9">
        <v>0.45900000000000002</v>
      </c>
      <c r="AS22" s="9">
        <v>0.436</v>
      </c>
      <c r="AT22" s="9">
        <v>8.6999999999999994E-2</v>
      </c>
      <c r="AU22" s="9">
        <v>8.3000000000000004E-2</v>
      </c>
    </row>
    <row r="23" spans="1:47" x14ac:dyDescent="0.2">
      <c r="A23" s="9">
        <v>3.2041200000000001</v>
      </c>
      <c r="B23" s="9">
        <v>0.33800000000000002</v>
      </c>
      <c r="C23" s="9">
        <v>0.29099999999999998</v>
      </c>
      <c r="D23" s="9">
        <v>0.58499999999999996</v>
      </c>
      <c r="E23" s="9">
        <v>0.65</v>
      </c>
      <c r="F23" s="9"/>
      <c r="G23" s="9"/>
      <c r="I23" s="9">
        <v>2.9030900000000002</v>
      </c>
      <c r="J23" s="9">
        <v>6.3E-2</v>
      </c>
      <c r="K23" s="9">
        <v>6.2E-2</v>
      </c>
      <c r="L23" s="9">
        <v>0.125</v>
      </c>
      <c r="M23" s="9">
        <v>0.11600000000000001</v>
      </c>
      <c r="N23" s="9">
        <v>3.6999999999999998E-2</v>
      </c>
      <c r="O23" s="9">
        <v>3.5999999999999997E-2</v>
      </c>
      <c r="Q23" s="9">
        <v>2.9030900000000002</v>
      </c>
      <c r="R23" s="9">
        <v>0.161</v>
      </c>
      <c r="S23" s="9">
        <v>0.153</v>
      </c>
      <c r="T23" s="9">
        <v>0.182</v>
      </c>
      <c r="U23" s="9">
        <v>0.17399999999999999</v>
      </c>
      <c r="V23" s="9">
        <v>5.0999999999999997E-2</v>
      </c>
      <c r="W23" s="9">
        <v>5.1999999999999998E-2</v>
      </c>
      <c r="Y23" s="9">
        <v>2.9030900000000002</v>
      </c>
      <c r="Z23" s="9">
        <v>0.125</v>
      </c>
      <c r="AA23" s="9">
        <v>0.108</v>
      </c>
      <c r="AB23" s="9">
        <v>0.25900000000000001</v>
      </c>
      <c r="AC23" s="9">
        <v>0.246</v>
      </c>
      <c r="AD23" s="9">
        <v>4.3999999999999997E-2</v>
      </c>
      <c r="AE23" s="9">
        <v>4.2999999999999997E-2</v>
      </c>
      <c r="AG23" s="9">
        <v>2.9030900000000002</v>
      </c>
      <c r="AH23" s="9">
        <v>4.4999999999999998E-2</v>
      </c>
      <c r="AI23" s="9">
        <v>4.4999999999999998E-2</v>
      </c>
      <c r="AJ23" s="9">
        <v>5.2999999999999999E-2</v>
      </c>
      <c r="AK23" s="9">
        <v>5.2999999999999999E-2</v>
      </c>
      <c r="AL23" s="9">
        <v>4.4999999999999998E-2</v>
      </c>
      <c r="AM23" s="9">
        <v>4.8000000000000001E-2</v>
      </c>
      <c r="AO23" s="9">
        <v>2.9030900000000002</v>
      </c>
      <c r="AP23" s="9">
        <v>0.27</v>
      </c>
      <c r="AQ23" s="9">
        <v>0.27200000000000002</v>
      </c>
      <c r="AR23" s="9">
        <v>0.255</v>
      </c>
      <c r="AS23" s="9">
        <v>0.249</v>
      </c>
      <c r="AT23" s="9">
        <v>6.5000000000000002E-2</v>
      </c>
      <c r="AU23" s="9">
        <v>6.4000000000000001E-2</v>
      </c>
    </row>
    <row r="24" spans="1:47" x14ac:dyDescent="0.2">
      <c r="A24" s="9">
        <v>3.50515</v>
      </c>
      <c r="B24" s="9">
        <v>0.20200000000000001</v>
      </c>
      <c r="C24" s="9">
        <v>0.16400000000000001</v>
      </c>
      <c r="D24" s="9">
        <v>0.32300000000000001</v>
      </c>
      <c r="E24" s="9">
        <v>0.35799999999999998</v>
      </c>
      <c r="F24" s="9"/>
      <c r="G24" s="9"/>
      <c r="I24" s="9">
        <v>3.2041200000000001</v>
      </c>
      <c r="J24" s="9">
        <v>5.0999999999999997E-2</v>
      </c>
      <c r="K24" s="9">
        <v>5.0999999999999997E-2</v>
      </c>
      <c r="L24" s="9">
        <v>7.8E-2</v>
      </c>
      <c r="M24" s="9">
        <v>7.6999999999999999E-2</v>
      </c>
      <c r="N24" s="9"/>
      <c r="O24" s="9"/>
      <c r="Q24" s="9">
        <v>3.2041200000000001</v>
      </c>
      <c r="R24" s="9">
        <v>9.9000000000000005E-2</v>
      </c>
      <c r="S24" s="9">
        <v>9.6000000000000002E-2</v>
      </c>
      <c r="T24" s="9">
        <v>0.112</v>
      </c>
      <c r="U24" s="9">
        <v>0.114</v>
      </c>
      <c r="V24" s="9"/>
      <c r="W24" s="9"/>
      <c r="Y24" s="9">
        <v>3.2041200000000001</v>
      </c>
      <c r="Z24" s="9">
        <v>9.4E-2</v>
      </c>
      <c r="AA24" s="9">
        <v>7.5999999999999998E-2</v>
      </c>
      <c r="AB24" s="9">
        <v>0.154</v>
      </c>
      <c r="AC24" s="9">
        <v>0.14499999999999999</v>
      </c>
      <c r="AD24" s="9"/>
      <c r="AE24" s="9"/>
      <c r="AG24" s="9">
        <v>3.2041200000000001</v>
      </c>
      <c r="AH24" s="9">
        <v>4.2999999999999997E-2</v>
      </c>
      <c r="AI24" s="9">
        <v>4.2999999999999997E-2</v>
      </c>
      <c r="AJ24" s="9">
        <v>4.7E-2</v>
      </c>
      <c r="AK24" s="9">
        <v>4.7E-2</v>
      </c>
      <c r="AL24" s="9"/>
      <c r="AM24" s="9"/>
      <c r="AO24" s="9">
        <v>3.2041200000000001</v>
      </c>
      <c r="AP24" s="9">
        <v>0.159</v>
      </c>
      <c r="AQ24" s="9">
        <v>0.14799999999999999</v>
      </c>
      <c r="AR24" s="9">
        <v>0.13900000000000001</v>
      </c>
      <c r="AS24" s="9">
        <v>0.14499999999999999</v>
      </c>
      <c r="AT24" s="9"/>
      <c r="AU24" s="9"/>
    </row>
    <row r="25" spans="1:47" x14ac:dyDescent="0.2">
      <c r="A25" s="9">
        <v>3.8061799999999999</v>
      </c>
      <c r="B25" s="9">
        <v>0.13</v>
      </c>
      <c r="C25" s="9">
        <v>0.10199999999999999</v>
      </c>
      <c r="D25" s="9">
        <v>0.186</v>
      </c>
      <c r="E25" s="9">
        <v>0.186</v>
      </c>
      <c r="F25" s="9"/>
      <c r="G25" s="9"/>
      <c r="I25" s="9">
        <v>3.50515</v>
      </c>
      <c r="J25" s="9">
        <v>4.7E-2</v>
      </c>
      <c r="K25" s="9">
        <v>4.5999999999999999E-2</v>
      </c>
      <c r="L25" s="9">
        <v>5.8999999999999997E-2</v>
      </c>
      <c r="M25" s="9">
        <v>5.8999999999999997E-2</v>
      </c>
      <c r="N25" s="9"/>
      <c r="O25" s="9"/>
      <c r="Q25" s="9">
        <v>3.50515</v>
      </c>
      <c r="R25" s="9">
        <v>7.3999999999999996E-2</v>
      </c>
      <c r="S25" s="9">
        <v>7.0000000000000007E-2</v>
      </c>
      <c r="T25" s="9">
        <v>7.6999999999999999E-2</v>
      </c>
      <c r="U25" s="9">
        <v>7.1999999999999995E-2</v>
      </c>
      <c r="V25" s="9"/>
      <c r="W25" s="9"/>
      <c r="Y25" s="9">
        <v>3.50515</v>
      </c>
      <c r="Z25" s="9">
        <v>6.7000000000000004E-2</v>
      </c>
      <c r="AA25" s="9">
        <v>0.06</v>
      </c>
      <c r="AB25" s="9">
        <v>0.109</v>
      </c>
      <c r="AC25" s="9">
        <v>9.8000000000000004E-2</v>
      </c>
      <c r="AD25" s="9"/>
      <c r="AE25" s="9"/>
      <c r="AG25" s="9">
        <v>3.50515</v>
      </c>
      <c r="AH25" s="9">
        <v>4.8000000000000001E-2</v>
      </c>
      <c r="AI25" s="9">
        <v>4.2999999999999997E-2</v>
      </c>
      <c r="AJ25" s="9">
        <v>4.3999999999999997E-2</v>
      </c>
      <c r="AK25" s="9">
        <v>4.4999999999999998E-2</v>
      </c>
      <c r="AL25" s="9"/>
      <c r="AM25" s="9"/>
      <c r="AO25" s="9">
        <v>3.50515</v>
      </c>
      <c r="AP25" s="9">
        <v>0.10299999999999999</v>
      </c>
      <c r="AQ25" s="9">
        <v>9.0999999999999998E-2</v>
      </c>
      <c r="AR25" s="9">
        <v>9.5000000000000001E-2</v>
      </c>
      <c r="AS25" s="9">
        <v>9.1999999999999998E-2</v>
      </c>
      <c r="AT25" s="9"/>
      <c r="AU25" s="9"/>
    </row>
    <row r="26" spans="1:47" x14ac:dyDescent="0.2">
      <c r="A26" s="9">
        <v>4.1072100000000002</v>
      </c>
      <c r="B26" s="9">
        <v>0.106</v>
      </c>
      <c r="C26" s="9">
        <v>8.5000000000000006E-2</v>
      </c>
      <c r="D26" s="9">
        <v>0.13</v>
      </c>
      <c r="E26" s="9">
        <v>0.12</v>
      </c>
      <c r="F26" s="9"/>
      <c r="G26" s="9"/>
      <c r="I26" s="9">
        <v>3.8061799999999999</v>
      </c>
      <c r="J26" s="9">
        <v>4.4999999999999998E-2</v>
      </c>
      <c r="K26" s="9">
        <v>4.3999999999999997E-2</v>
      </c>
      <c r="L26" s="9">
        <v>0.05</v>
      </c>
      <c r="M26" s="9">
        <v>0.05</v>
      </c>
      <c r="N26" s="9"/>
      <c r="O26" s="9"/>
      <c r="Q26" s="9">
        <v>3.8061799999999999</v>
      </c>
      <c r="R26" s="9">
        <v>5.8000000000000003E-2</v>
      </c>
      <c r="S26" s="9">
        <v>5.3999999999999999E-2</v>
      </c>
      <c r="T26" s="9">
        <v>5.8000000000000003E-2</v>
      </c>
      <c r="U26" s="9">
        <v>5.5E-2</v>
      </c>
      <c r="V26" s="9"/>
      <c r="W26" s="9"/>
      <c r="Y26" s="9">
        <v>3.8061799999999999</v>
      </c>
      <c r="Z26" s="9">
        <v>5.8999999999999997E-2</v>
      </c>
      <c r="AA26" s="9">
        <v>5.0999999999999997E-2</v>
      </c>
      <c r="AB26" s="9">
        <v>7.5999999999999998E-2</v>
      </c>
      <c r="AC26" s="9">
        <v>7.1999999999999995E-2</v>
      </c>
      <c r="AD26" s="9"/>
      <c r="AE26" s="9"/>
      <c r="AG26" s="9">
        <v>3.8061799999999999</v>
      </c>
      <c r="AH26" s="9">
        <v>4.2000000000000003E-2</v>
      </c>
      <c r="AI26" s="9">
        <v>4.2000000000000003E-2</v>
      </c>
      <c r="AJ26" s="9">
        <v>4.2999999999999997E-2</v>
      </c>
      <c r="AK26" s="9">
        <v>4.3999999999999997E-2</v>
      </c>
      <c r="AL26" s="9"/>
      <c r="AM26" s="9"/>
      <c r="AO26" s="9">
        <v>3.8061799999999999</v>
      </c>
      <c r="AP26" s="9">
        <v>7.0999999999999994E-2</v>
      </c>
      <c r="AQ26" s="9">
        <v>7.6999999999999999E-2</v>
      </c>
      <c r="AR26" s="9">
        <v>7.5999999999999998E-2</v>
      </c>
      <c r="AS26" s="9">
        <v>7.2999999999999995E-2</v>
      </c>
      <c r="AT26" s="9"/>
      <c r="AU26" s="9"/>
    </row>
    <row r="27" spans="1:47" x14ac:dyDescent="0.2">
      <c r="A27" s="9"/>
      <c r="B27" s="9"/>
      <c r="C27" s="9"/>
      <c r="D27" s="9"/>
      <c r="E27" s="9"/>
      <c r="F27" s="9"/>
      <c r="G27" s="9"/>
      <c r="I27" s="9">
        <v>4.1072100000000002</v>
      </c>
      <c r="J27" s="9">
        <v>4.2000000000000003E-2</v>
      </c>
      <c r="K27" s="9">
        <v>4.3999999999999997E-2</v>
      </c>
      <c r="L27" s="9">
        <v>4.7E-2</v>
      </c>
      <c r="M27" s="9">
        <v>4.5999999999999999E-2</v>
      </c>
      <c r="N27" s="9"/>
      <c r="O27" s="9"/>
      <c r="Q27" s="9">
        <v>4.1072100000000002</v>
      </c>
      <c r="R27" s="9">
        <v>5.1999999999999998E-2</v>
      </c>
      <c r="S27" s="9">
        <v>5.1999999999999998E-2</v>
      </c>
      <c r="T27" s="9">
        <v>5.5E-2</v>
      </c>
      <c r="U27" s="9">
        <v>0.05</v>
      </c>
      <c r="V27" s="9"/>
      <c r="W27" s="9"/>
      <c r="Y27" s="9">
        <v>4.1072100000000002</v>
      </c>
      <c r="Z27" s="9">
        <v>0.05</v>
      </c>
      <c r="AA27" s="9">
        <v>4.9000000000000002E-2</v>
      </c>
      <c r="AB27" s="9">
        <v>6.0999999999999999E-2</v>
      </c>
      <c r="AC27" s="9">
        <v>5.8000000000000003E-2</v>
      </c>
      <c r="AD27" s="9"/>
      <c r="AE27" s="9"/>
      <c r="AG27" s="9">
        <v>4.1072100000000002</v>
      </c>
      <c r="AH27" s="9">
        <v>4.7E-2</v>
      </c>
      <c r="AI27" s="9">
        <v>4.2000000000000003E-2</v>
      </c>
      <c r="AJ27" s="9">
        <v>4.2000000000000003E-2</v>
      </c>
      <c r="AK27" s="9">
        <v>4.2999999999999997E-2</v>
      </c>
      <c r="AL27" s="9"/>
      <c r="AM27" s="9"/>
      <c r="AO27" s="9">
        <v>4.1072100000000002</v>
      </c>
      <c r="AP27" s="9">
        <v>6.0999999999999999E-2</v>
      </c>
      <c r="AQ27" s="9">
        <v>5.7000000000000002E-2</v>
      </c>
      <c r="AR27" s="9">
        <v>5.6000000000000001E-2</v>
      </c>
      <c r="AS27" s="9">
        <v>5.6000000000000001E-2</v>
      </c>
      <c r="AT27" s="9"/>
      <c r="AU27" s="9"/>
    </row>
    <row r="29" spans="1:47" x14ac:dyDescent="0.2">
      <c r="A29" s="11" t="s">
        <v>10</v>
      </c>
    </row>
    <row r="30" spans="1:47" x14ac:dyDescent="0.2">
      <c r="A30" s="50"/>
      <c r="B30" s="58" t="s">
        <v>3</v>
      </c>
      <c r="C30" s="58"/>
      <c r="D30" s="58"/>
      <c r="E30" s="58" t="s">
        <v>4</v>
      </c>
      <c r="F30" s="58"/>
      <c r="G30" s="58"/>
      <c r="H30" s="58" t="s">
        <v>5</v>
      </c>
      <c r="I30" s="58"/>
      <c r="J30" s="58"/>
    </row>
    <row r="31" spans="1:47" x14ac:dyDescent="0.2">
      <c r="A31" s="51" t="s">
        <v>23</v>
      </c>
      <c r="B31" s="49">
        <v>1.355</v>
      </c>
      <c r="C31" s="49">
        <v>1.327</v>
      </c>
      <c r="D31" s="49">
        <v>1.3480000000000001</v>
      </c>
      <c r="E31" s="49">
        <v>2.0739999999999998</v>
      </c>
      <c r="F31" s="49">
        <v>2.101</v>
      </c>
      <c r="G31" s="49">
        <v>2.0859999999999999</v>
      </c>
      <c r="H31" s="49">
        <v>3.4799999999999998E-2</v>
      </c>
      <c r="I31" s="49">
        <v>4.1200000000000001E-2</v>
      </c>
      <c r="J31" s="49">
        <v>3.9100000000000003E-2</v>
      </c>
    </row>
    <row r="32" spans="1:47" x14ac:dyDescent="0.2">
      <c r="A32" s="51" t="s">
        <v>24</v>
      </c>
      <c r="B32" s="49">
        <v>9.11E-2</v>
      </c>
      <c r="C32" s="49">
        <v>8.9800000000000005E-2</v>
      </c>
      <c r="D32" s="49">
        <v>9.0700000000000003E-2</v>
      </c>
      <c r="E32" s="49">
        <v>0.21779999999999999</v>
      </c>
      <c r="F32" s="49">
        <v>0.2205</v>
      </c>
      <c r="G32" s="49">
        <v>0.21920000000000001</v>
      </c>
      <c r="H32" s="49">
        <v>4.1000000000000002E-2</v>
      </c>
      <c r="I32" s="49">
        <v>4.41E-2</v>
      </c>
      <c r="J32" s="49">
        <v>4.2999999999999997E-2</v>
      </c>
    </row>
    <row r="33" spans="1:10" x14ac:dyDescent="0.2">
      <c r="A33" s="51" t="s">
        <v>25</v>
      </c>
      <c r="B33" s="49">
        <v>0.36799999999999999</v>
      </c>
      <c r="C33" s="49">
        <v>0.36099999999999999</v>
      </c>
      <c r="D33" s="49">
        <v>0.36599999999999999</v>
      </c>
      <c r="E33" s="49">
        <v>0.39400000000000002</v>
      </c>
      <c r="F33" s="49">
        <v>0.39</v>
      </c>
      <c r="G33" s="49">
        <v>0.39200000000000002</v>
      </c>
      <c r="H33" s="49">
        <v>2.3699999999999999E-2</v>
      </c>
      <c r="I33" s="49">
        <v>2.4E-2</v>
      </c>
      <c r="J33" s="49">
        <v>2.3900000000000001E-2</v>
      </c>
    </row>
    <row r="34" spans="1:10" x14ac:dyDescent="0.2">
      <c r="A34" s="51" t="s">
        <v>26</v>
      </c>
      <c r="B34" s="49">
        <v>0.21299999999999999</v>
      </c>
      <c r="C34" s="49">
        <v>0.20499999999999999</v>
      </c>
      <c r="D34" s="49">
        <v>0.21099999999999999</v>
      </c>
      <c r="E34" s="49">
        <v>0.46899999999999997</v>
      </c>
      <c r="F34" s="49">
        <v>0.46100000000000002</v>
      </c>
      <c r="G34" s="49">
        <v>0.46600000000000003</v>
      </c>
      <c r="H34" s="49">
        <v>4.02E-2</v>
      </c>
      <c r="I34" s="49">
        <v>4.1099999999999998E-2</v>
      </c>
      <c r="J34" s="49">
        <v>4.0599999999999997E-2</v>
      </c>
    </row>
    <row r="35" spans="1:10" x14ac:dyDescent="0.2">
      <c r="A35" s="51" t="s">
        <v>29</v>
      </c>
      <c r="B35" s="49">
        <v>8.6900000000000005E-2</v>
      </c>
      <c r="C35" s="49">
        <v>8.48E-2</v>
      </c>
      <c r="D35" s="49">
        <v>8.5699999999999998E-2</v>
      </c>
      <c r="E35" s="49">
        <v>0.10290000000000001</v>
      </c>
      <c r="F35" s="49">
        <v>0.1002</v>
      </c>
      <c r="G35" s="49">
        <v>0.10150000000000001</v>
      </c>
      <c r="H35" s="49">
        <v>4.0500000000000001E-2</v>
      </c>
      <c r="I35" s="49">
        <v>4.1000000000000002E-2</v>
      </c>
      <c r="J35" s="49">
        <v>4.0800000000000003E-2</v>
      </c>
    </row>
    <row r="36" spans="1:10" x14ac:dyDescent="0.2">
      <c r="A36" s="51" t="s">
        <v>28</v>
      </c>
      <c r="B36" s="49">
        <v>0.76800000000000002</v>
      </c>
      <c r="C36" s="49">
        <v>0.74199999999999999</v>
      </c>
      <c r="D36" s="49">
        <v>0.75600000000000001</v>
      </c>
      <c r="E36" s="49">
        <v>0.74099999999999999</v>
      </c>
      <c r="F36" s="49">
        <v>0.73199999999999998</v>
      </c>
      <c r="G36" s="49">
        <v>0.73799999999999999</v>
      </c>
      <c r="H36" s="49">
        <v>8.3500000000000005E-2</v>
      </c>
      <c r="I36" s="49">
        <v>8.7900000000000006E-2</v>
      </c>
      <c r="J36" s="49">
        <v>8.6199999999999999E-2</v>
      </c>
    </row>
    <row r="37" spans="1:10" x14ac:dyDescent="0.2">
      <c r="A37" s="51"/>
      <c r="B37" s="49"/>
      <c r="C37" s="49"/>
      <c r="D37" s="49"/>
      <c r="E37" s="49"/>
      <c r="F37" s="49"/>
      <c r="G37" s="49"/>
      <c r="H37" s="49"/>
      <c r="I37" s="49"/>
      <c r="J37" s="49"/>
    </row>
    <row r="38" spans="1:10" x14ac:dyDescent="0.2">
      <c r="A38" s="51"/>
      <c r="B38" s="49"/>
      <c r="C38" s="49"/>
      <c r="D38" s="49"/>
      <c r="E38" s="49"/>
      <c r="F38" s="49"/>
      <c r="G38" s="49"/>
      <c r="H38" s="49"/>
      <c r="I38" s="49"/>
      <c r="J38" s="49"/>
    </row>
    <row r="39" spans="1:10" x14ac:dyDescent="0.2">
      <c r="A39" s="51"/>
      <c r="B39" s="49"/>
      <c r="C39" s="49"/>
      <c r="D39" s="49"/>
      <c r="E39" s="49"/>
      <c r="F39" s="49"/>
      <c r="G39" s="49"/>
      <c r="H39" s="49"/>
      <c r="I39" s="49"/>
      <c r="J39" s="49"/>
    </row>
    <row r="40" spans="1:10" x14ac:dyDescent="0.2">
      <c r="A40" s="51"/>
      <c r="B40" s="49"/>
      <c r="C40" s="49"/>
      <c r="D40" s="49"/>
      <c r="E40" s="49"/>
      <c r="F40" s="49"/>
      <c r="G40" s="49"/>
      <c r="H40" s="49"/>
      <c r="I40" s="49"/>
      <c r="J40" s="49"/>
    </row>
    <row r="41" spans="1:10" x14ac:dyDescent="0.2">
      <c r="A41" s="11" t="s">
        <v>14</v>
      </c>
    </row>
    <row r="42" spans="1:10" x14ac:dyDescent="0.2">
      <c r="A42" s="1" t="s">
        <v>30</v>
      </c>
    </row>
    <row r="43" spans="1:10" x14ac:dyDescent="0.2">
      <c r="A43" t="s">
        <v>31</v>
      </c>
      <c r="B43" t="s">
        <v>32</v>
      </c>
      <c r="C43" t="s">
        <v>33</v>
      </c>
      <c r="D43" t="s">
        <v>34</v>
      </c>
      <c r="E43" t="s">
        <v>35</v>
      </c>
      <c r="F43" t="s">
        <v>36</v>
      </c>
      <c r="G43" t="s">
        <v>6</v>
      </c>
      <c r="H43" t="s">
        <v>37</v>
      </c>
      <c r="I43" t="s">
        <v>38</v>
      </c>
    </row>
    <row r="44" spans="1:10" x14ac:dyDescent="0.2">
      <c r="A44" t="s">
        <v>39</v>
      </c>
      <c r="B44">
        <v>2001</v>
      </c>
      <c r="C44">
        <v>28</v>
      </c>
      <c r="D44">
        <v>15</v>
      </c>
      <c r="E44">
        <v>12</v>
      </c>
      <c r="F44">
        <f>AVERAGE(C44:E44)</f>
        <v>18.333333333333332</v>
      </c>
      <c r="G44">
        <v>0</v>
      </c>
      <c r="H44">
        <f>F44-G44</f>
        <v>18.333333333333332</v>
      </c>
      <c r="I44">
        <f>H44*3</f>
        <v>55</v>
      </c>
    </row>
    <row r="45" spans="1:10" x14ac:dyDescent="0.2">
      <c r="A45" t="s">
        <v>39</v>
      </c>
      <c r="B45">
        <v>2002</v>
      </c>
      <c r="C45">
        <v>12</v>
      </c>
      <c r="D45">
        <v>12</v>
      </c>
      <c r="E45">
        <v>17</v>
      </c>
      <c r="F45">
        <f t="shared" ref="F45:F51" si="0">AVERAGE(C45:E45)</f>
        <v>13.666666666666666</v>
      </c>
      <c r="G45">
        <v>0</v>
      </c>
      <c r="H45">
        <f t="shared" ref="H45:H51" si="1">F45-G45</f>
        <v>13.666666666666666</v>
      </c>
      <c r="I45">
        <f t="shared" ref="I45:I51" si="2">H45*3</f>
        <v>41</v>
      </c>
    </row>
    <row r="46" spans="1:10" x14ac:dyDescent="0.2">
      <c r="A46" t="s">
        <v>39</v>
      </c>
      <c r="B46">
        <v>2003</v>
      </c>
      <c r="C46">
        <v>16</v>
      </c>
      <c r="D46">
        <v>13</v>
      </c>
      <c r="E46">
        <v>14</v>
      </c>
      <c r="F46">
        <f t="shared" si="0"/>
        <v>14.333333333333334</v>
      </c>
      <c r="G46">
        <v>0.5</v>
      </c>
      <c r="H46">
        <f t="shared" si="1"/>
        <v>13.833333333333334</v>
      </c>
      <c r="I46">
        <f t="shared" si="2"/>
        <v>41.5</v>
      </c>
    </row>
    <row r="47" spans="1:10" x14ac:dyDescent="0.2">
      <c r="A47" t="s">
        <v>39</v>
      </c>
      <c r="B47">
        <v>2004</v>
      </c>
      <c r="C47">
        <v>24</v>
      </c>
      <c r="D47">
        <v>30</v>
      </c>
      <c r="E47">
        <v>11</v>
      </c>
      <c r="F47">
        <f t="shared" si="0"/>
        <v>21.666666666666668</v>
      </c>
      <c r="G47">
        <v>0.5</v>
      </c>
      <c r="H47">
        <f t="shared" si="1"/>
        <v>21.166666666666668</v>
      </c>
      <c r="I47">
        <f t="shared" si="2"/>
        <v>63.5</v>
      </c>
    </row>
    <row r="48" spans="1:10" x14ac:dyDescent="0.2">
      <c r="A48" t="s">
        <v>40</v>
      </c>
      <c r="B48">
        <v>2051</v>
      </c>
      <c r="C48">
        <v>22</v>
      </c>
      <c r="D48">
        <v>29</v>
      </c>
      <c r="E48">
        <v>22</v>
      </c>
      <c r="F48">
        <f t="shared" si="0"/>
        <v>24.333333333333332</v>
      </c>
      <c r="G48">
        <v>0</v>
      </c>
      <c r="H48">
        <f t="shared" si="1"/>
        <v>24.333333333333332</v>
      </c>
      <c r="I48">
        <f t="shared" si="2"/>
        <v>73</v>
      </c>
    </row>
    <row r="49" spans="1:9" x14ac:dyDescent="0.2">
      <c r="A49" t="s">
        <v>40</v>
      </c>
      <c r="B49">
        <v>2052</v>
      </c>
      <c r="C49">
        <v>17</v>
      </c>
      <c r="D49">
        <v>18</v>
      </c>
      <c r="E49">
        <v>26</v>
      </c>
      <c r="F49">
        <f t="shared" si="0"/>
        <v>20.333333333333332</v>
      </c>
      <c r="G49">
        <v>0.5</v>
      </c>
      <c r="H49">
        <f t="shared" si="1"/>
        <v>19.833333333333332</v>
      </c>
      <c r="I49">
        <f t="shared" si="2"/>
        <v>59.5</v>
      </c>
    </row>
    <row r="50" spans="1:9" x14ac:dyDescent="0.2">
      <c r="A50" t="s">
        <v>40</v>
      </c>
      <c r="B50">
        <v>2053</v>
      </c>
      <c r="C50">
        <v>8</v>
      </c>
      <c r="D50">
        <v>12</v>
      </c>
      <c r="E50">
        <v>9</v>
      </c>
      <c r="F50">
        <f t="shared" si="0"/>
        <v>9.6666666666666661</v>
      </c>
      <c r="G50">
        <v>0.5</v>
      </c>
      <c r="H50">
        <f t="shared" si="1"/>
        <v>9.1666666666666661</v>
      </c>
      <c r="I50">
        <f t="shared" si="2"/>
        <v>27.5</v>
      </c>
    </row>
    <row r="51" spans="1:9" x14ac:dyDescent="0.2">
      <c r="A51" t="s">
        <v>40</v>
      </c>
      <c r="B51">
        <v>2055</v>
      </c>
      <c r="C51">
        <v>23</v>
      </c>
      <c r="D51">
        <v>24</v>
      </c>
      <c r="E51">
        <v>16</v>
      </c>
      <c r="F51">
        <f t="shared" si="0"/>
        <v>21</v>
      </c>
      <c r="G51">
        <v>1</v>
      </c>
      <c r="H51">
        <f t="shared" si="1"/>
        <v>20</v>
      </c>
      <c r="I51">
        <f t="shared" si="2"/>
        <v>60</v>
      </c>
    </row>
    <row r="53" spans="1:9" x14ac:dyDescent="0.2">
      <c r="A53" t="s">
        <v>31</v>
      </c>
      <c r="B53" t="s">
        <v>32</v>
      </c>
      <c r="C53"/>
      <c r="D53" t="s">
        <v>41</v>
      </c>
      <c r="E53"/>
      <c r="F53"/>
      <c r="G53" t="s">
        <v>42</v>
      </c>
      <c r="H53"/>
      <c r="I53" t="s">
        <v>6</v>
      </c>
    </row>
    <row r="54" spans="1:9" x14ac:dyDescent="0.2">
      <c r="A54" t="s">
        <v>39</v>
      </c>
      <c r="B54">
        <v>2001</v>
      </c>
      <c r="C54" s="23">
        <v>350000</v>
      </c>
      <c r="D54" s="23">
        <v>350000</v>
      </c>
      <c r="E54" s="23">
        <v>350000</v>
      </c>
      <c r="F54" s="24">
        <v>100000</v>
      </c>
      <c r="G54" s="24">
        <v>100000</v>
      </c>
      <c r="H54" s="25">
        <v>350000</v>
      </c>
      <c r="I54" s="25">
        <v>350000</v>
      </c>
    </row>
    <row r="55" spans="1:9" x14ac:dyDescent="0.2">
      <c r="A55" t="s">
        <v>39</v>
      </c>
      <c r="B55">
        <v>2002</v>
      </c>
      <c r="C55" s="23">
        <v>350000</v>
      </c>
      <c r="D55" s="23">
        <v>350000</v>
      </c>
      <c r="E55" s="23">
        <v>350000</v>
      </c>
      <c r="F55" s="24">
        <v>100000</v>
      </c>
      <c r="G55" s="24">
        <v>100000</v>
      </c>
      <c r="H55" s="25">
        <v>350000</v>
      </c>
      <c r="I55" s="25">
        <v>350000</v>
      </c>
    </row>
    <row r="56" spans="1:9" x14ac:dyDescent="0.2">
      <c r="A56" t="s">
        <v>39</v>
      </c>
      <c r="B56">
        <v>2003</v>
      </c>
      <c r="C56" s="23">
        <v>350000</v>
      </c>
      <c r="D56" s="23">
        <v>350000</v>
      </c>
      <c r="E56" s="23">
        <v>350000</v>
      </c>
      <c r="F56" s="24">
        <v>100000</v>
      </c>
      <c r="G56" s="24">
        <v>100000</v>
      </c>
      <c r="H56" s="25">
        <v>350000</v>
      </c>
      <c r="I56" s="25">
        <v>350000</v>
      </c>
    </row>
    <row r="57" spans="1:9" x14ac:dyDescent="0.2">
      <c r="A57" t="s">
        <v>39</v>
      </c>
      <c r="B57">
        <v>2004</v>
      </c>
      <c r="C57" s="23">
        <v>350000</v>
      </c>
      <c r="D57" s="23">
        <v>350000</v>
      </c>
      <c r="E57" s="23">
        <v>350000</v>
      </c>
      <c r="F57" s="24">
        <v>100000</v>
      </c>
      <c r="G57" s="24">
        <v>100000</v>
      </c>
      <c r="H57" s="25">
        <v>350000</v>
      </c>
      <c r="I57" s="25">
        <v>350000</v>
      </c>
    </row>
    <row r="58" spans="1:9" x14ac:dyDescent="0.2">
      <c r="A58" t="s">
        <v>40</v>
      </c>
      <c r="B58">
        <v>2051</v>
      </c>
      <c r="C58" s="23">
        <v>350000</v>
      </c>
      <c r="D58" s="23">
        <v>350000</v>
      </c>
      <c r="E58" s="23">
        <v>350000</v>
      </c>
      <c r="F58" s="24">
        <v>100000</v>
      </c>
      <c r="G58" s="24">
        <v>100000</v>
      </c>
      <c r="H58" s="25">
        <v>350000</v>
      </c>
      <c r="I58" s="25">
        <v>350000</v>
      </c>
    </row>
    <row r="59" spans="1:9" x14ac:dyDescent="0.2">
      <c r="A59" t="s">
        <v>40</v>
      </c>
      <c r="B59">
        <v>2052</v>
      </c>
      <c r="C59" s="23">
        <v>350000</v>
      </c>
      <c r="D59" s="23">
        <v>350000</v>
      </c>
      <c r="E59" s="23">
        <v>350000</v>
      </c>
      <c r="F59" s="24">
        <v>100000</v>
      </c>
      <c r="G59" s="24">
        <v>100000</v>
      </c>
      <c r="H59" s="25">
        <v>350000</v>
      </c>
      <c r="I59" s="25">
        <v>350000</v>
      </c>
    </row>
    <row r="60" spans="1:9" x14ac:dyDescent="0.2">
      <c r="A60" t="s">
        <v>40</v>
      </c>
      <c r="B60">
        <v>2053</v>
      </c>
      <c r="C60" s="23">
        <v>350000</v>
      </c>
      <c r="D60" s="23">
        <v>350000</v>
      </c>
      <c r="E60" s="23">
        <v>350000</v>
      </c>
      <c r="F60" s="24">
        <v>100000</v>
      </c>
      <c r="G60" s="24">
        <v>100000</v>
      </c>
      <c r="H60" s="25">
        <v>350000</v>
      </c>
      <c r="I60" s="25">
        <v>350000</v>
      </c>
    </row>
    <row r="61" spans="1:9" x14ac:dyDescent="0.2">
      <c r="A61" t="s">
        <v>40</v>
      </c>
      <c r="B61">
        <v>2055</v>
      </c>
      <c r="C61" s="23">
        <v>350000</v>
      </c>
      <c r="D61" s="23">
        <v>350000</v>
      </c>
      <c r="E61" s="23">
        <v>350000</v>
      </c>
      <c r="F61" s="24">
        <v>100000</v>
      </c>
      <c r="G61" s="24">
        <v>100000</v>
      </c>
      <c r="H61" s="25">
        <v>350000</v>
      </c>
      <c r="I61" s="25">
        <v>350000</v>
      </c>
    </row>
    <row r="63" spans="1:9" x14ac:dyDescent="0.2">
      <c r="A63" s="1" t="s">
        <v>43</v>
      </c>
    </row>
    <row r="64" spans="1:9" x14ac:dyDescent="0.2">
      <c r="A64" s="26" t="s">
        <v>31</v>
      </c>
      <c r="B64" s="26" t="s">
        <v>32</v>
      </c>
      <c r="C64" s="26" t="s">
        <v>33</v>
      </c>
      <c r="D64" s="26" t="s">
        <v>34</v>
      </c>
      <c r="E64" s="26" t="s">
        <v>35</v>
      </c>
      <c r="F64" s="26" t="s">
        <v>36</v>
      </c>
      <c r="G64" s="26" t="s">
        <v>6</v>
      </c>
      <c r="H64" s="26" t="s">
        <v>37</v>
      </c>
      <c r="I64" s="26" t="s">
        <v>38</v>
      </c>
    </row>
    <row r="65" spans="1:9" x14ac:dyDescent="0.2">
      <c r="A65" s="26" t="s">
        <v>39</v>
      </c>
      <c r="B65" s="26">
        <v>2001</v>
      </c>
      <c r="C65" s="26">
        <v>26</v>
      </c>
      <c r="D65" s="26">
        <v>34</v>
      </c>
      <c r="E65" s="26">
        <v>34</v>
      </c>
      <c r="F65" s="26">
        <v>31.33333</v>
      </c>
      <c r="G65" s="26">
        <v>0</v>
      </c>
      <c r="H65" s="26">
        <v>31.33333</v>
      </c>
      <c r="I65" s="26">
        <v>94</v>
      </c>
    </row>
    <row r="66" spans="1:9" x14ac:dyDescent="0.2">
      <c r="A66" s="26" t="s">
        <v>39</v>
      </c>
      <c r="B66" s="26">
        <v>2002</v>
      </c>
      <c r="C66" s="26">
        <v>26</v>
      </c>
      <c r="D66" s="26">
        <v>21</v>
      </c>
      <c r="E66" s="26">
        <v>39</v>
      </c>
      <c r="F66" s="26">
        <v>28.66667</v>
      </c>
      <c r="G66" s="26">
        <v>0</v>
      </c>
      <c r="H66" s="26">
        <v>28.66667</v>
      </c>
      <c r="I66" s="26">
        <v>86</v>
      </c>
    </row>
    <row r="67" spans="1:9" x14ac:dyDescent="0.2">
      <c r="A67" s="26" t="s">
        <v>39</v>
      </c>
      <c r="B67" s="26">
        <v>2003</v>
      </c>
      <c r="C67" s="26">
        <v>22</v>
      </c>
      <c r="D67" s="26">
        <v>16</v>
      </c>
      <c r="E67" s="26">
        <v>29</v>
      </c>
      <c r="F67" s="26">
        <v>22.33333</v>
      </c>
      <c r="G67" s="26">
        <v>0</v>
      </c>
      <c r="H67" s="26">
        <v>22.33333</v>
      </c>
      <c r="I67" s="26">
        <v>67</v>
      </c>
    </row>
    <row r="68" spans="1:9" x14ac:dyDescent="0.2">
      <c r="A68" s="26" t="s">
        <v>39</v>
      </c>
      <c r="B68" s="26">
        <v>2004</v>
      </c>
      <c r="C68" s="26">
        <v>35</v>
      </c>
      <c r="D68" s="26">
        <v>39</v>
      </c>
      <c r="E68" s="26">
        <v>37</v>
      </c>
      <c r="F68" s="26">
        <v>37</v>
      </c>
      <c r="G68" s="26">
        <v>0.5</v>
      </c>
      <c r="H68" s="26">
        <v>36.5</v>
      </c>
      <c r="I68" s="26">
        <v>109.5</v>
      </c>
    </row>
    <row r="69" spans="1:9" x14ac:dyDescent="0.2">
      <c r="A69" s="26" t="s">
        <v>40</v>
      </c>
      <c r="B69" s="26">
        <v>2051</v>
      </c>
      <c r="C69" s="26">
        <v>39</v>
      </c>
      <c r="D69" s="26">
        <v>55</v>
      </c>
      <c r="E69" s="26">
        <v>62</v>
      </c>
      <c r="F69" s="26">
        <v>52</v>
      </c>
      <c r="G69" s="26">
        <v>0</v>
      </c>
      <c r="H69" s="26">
        <v>52</v>
      </c>
      <c r="I69" s="26">
        <v>156</v>
      </c>
    </row>
    <row r="70" spans="1:9" x14ac:dyDescent="0.2">
      <c r="A70" s="26" t="s">
        <v>40</v>
      </c>
      <c r="B70" s="26">
        <v>2052</v>
      </c>
      <c r="C70" s="26">
        <v>60</v>
      </c>
      <c r="D70" s="26">
        <v>25</v>
      </c>
      <c r="E70" s="26">
        <v>30</v>
      </c>
      <c r="F70" s="26">
        <v>38.333329999999997</v>
      </c>
      <c r="G70" s="26">
        <v>0</v>
      </c>
      <c r="H70" s="26">
        <v>38.333329999999997</v>
      </c>
      <c r="I70" s="26">
        <v>115</v>
      </c>
    </row>
    <row r="71" spans="1:9" x14ac:dyDescent="0.2">
      <c r="A71" s="26" t="s">
        <v>40</v>
      </c>
      <c r="B71" s="26">
        <v>2053</v>
      </c>
      <c r="C71" s="26">
        <v>15</v>
      </c>
      <c r="D71" s="26">
        <v>33</v>
      </c>
      <c r="E71" s="26">
        <v>23</v>
      </c>
      <c r="F71" s="26">
        <v>23.66667</v>
      </c>
      <c r="G71" s="26">
        <v>0</v>
      </c>
      <c r="H71" s="26">
        <v>23.66667</v>
      </c>
      <c r="I71" s="26">
        <v>71</v>
      </c>
    </row>
    <row r="72" spans="1:9" x14ac:dyDescent="0.2">
      <c r="A72" s="26" t="s">
        <v>40</v>
      </c>
      <c r="B72" s="26">
        <v>2055</v>
      </c>
      <c r="C72" s="26">
        <v>35</v>
      </c>
      <c r="D72" s="26">
        <v>52</v>
      </c>
      <c r="E72" s="26">
        <v>52</v>
      </c>
      <c r="F72" s="26">
        <v>46.333329999999997</v>
      </c>
      <c r="G72" s="26">
        <v>0</v>
      </c>
      <c r="H72" s="26">
        <v>46.333329999999997</v>
      </c>
      <c r="I72" s="26">
        <v>139</v>
      </c>
    </row>
    <row r="74" spans="1:9" x14ac:dyDescent="0.2">
      <c r="A74" t="s">
        <v>31</v>
      </c>
      <c r="B74" t="s">
        <v>32</v>
      </c>
      <c r="C74"/>
      <c r="D74" t="s">
        <v>44</v>
      </c>
      <c r="E74"/>
      <c r="F74"/>
      <c r="G74" t="s">
        <v>42</v>
      </c>
      <c r="H74"/>
      <c r="I74" t="s">
        <v>6</v>
      </c>
    </row>
    <row r="75" spans="1:9" x14ac:dyDescent="0.2">
      <c r="A75" t="s">
        <v>39</v>
      </c>
      <c r="B75">
        <v>2001</v>
      </c>
      <c r="C75" s="23">
        <v>350000</v>
      </c>
      <c r="D75" s="23">
        <v>350000</v>
      </c>
      <c r="E75" s="23">
        <v>350000</v>
      </c>
      <c r="F75" s="24">
        <v>350000</v>
      </c>
      <c r="G75" s="24">
        <v>350000</v>
      </c>
      <c r="H75" s="25">
        <v>350000</v>
      </c>
      <c r="I75" s="25">
        <v>350000</v>
      </c>
    </row>
    <row r="76" spans="1:9" x14ac:dyDescent="0.2">
      <c r="A76" t="s">
        <v>39</v>
      </c>
      <c r="B76">
        <v>2002</v>
      </c>
      <c r="C76" s="23">
        <v>350000</v>
      </c>
      <c r="D76" s="23">
        <v>350000</v>
      </c>
      <c r="E76" s="23">
        <v>350000</v>
      </c>
      <c r="F76" s="24">
        <v>350000</v>
      </c>
      <c r="G76" s="24">
        <v>350000</v>
      </c>
      <c r="H76" s="25">
        <v>350000</v>
      </c>
      <c r="I76" s="25">
        <v>350000</v>
      </c>
    </row>
    <row r="77" spans="1:9" x14ac:dyDescent="0.2">
      <c r="A77" t="s">
        <v>39</v>
      </c>
      <c r="B77">
        <v>2003</v>
      </c>
      <c r="C77" s="23">
        <v>350000</v>
      </c>
      <c r="D77" s="23">
        <v>350000</v>
      </c>
      <c r="E77" s="23">
        <v>350000</v>
      </c>
      <c r="F77" s="24">
        <v>350000</v>
      </c>
      <c r="G77" s="24">
        <v>350000</v>
      </c>
      <c r="H77" s="25">
        <v>350000</v>
      </c>
      <c r="I77" s="25">
        <v>350000</v>
      </c>
    </row>
    <row r="78" spans="1:9" x14ac:dyDescent="0.2">
      <c r="A78" t="s">
        <v>39</v>
      </c>
      <c r="B78">
        <v>2004</v>
      </c>
      <c r="C78" s="23">
        <v>350000</v>
      </c>
      <c r="D78" s="23">
        <v>350000</v>
      </c>
      <c r="E78" s="23">
        <v>350000</v>
      </c>
      <c r="F78" s="24">
        <v>350000</v>
      </c>
      <c r="G78" s="24">
        <v>350000</v>
      </c>
      <c r="H78" s="25">
        <v>350000</v>
      </c>
      <c r="I78" s="25">
        <v>350000</v>
      </c>
    </row>
    <row r="79" spans="1:9" x14ac:dyDescent="0.2">
      <c r="A79" t="s">
        <v>40</v>
      </c>
      <c r="B79">
        <v>2051</v>
      </c>
      <c r="C79" s="23">
        <v>350000</v>
      </c>
      <c r="D79" s="23">
        <v>350000</v>
      </c>
      <c r="E79" s="23">
        <v>350000</v>
      </c>
      <c r="F79" s="24">
        <v>350000</v>
      </c>
      <c r="G79" s="24">
        <v>350000</v>
      </c>
      <c r="H79" s="25">
        <v>350000</v>
      </c>
      <c r="I79" s="25">
        <v>350000</v>
      </c>
    </row>
    <row r="80" spans="1:9" x14ac:dyDescent="0.2">
      <c r="A80" t="s">
        <v>40</v>
      </c>
      <c r="B80">
        <v>2052</v>
      </c>
      <c r="C80" s="23">
        <v>350000</v>
      </c>
      <c r="D80" s="23">
        <v>350000</v>
      </c>
      <c r="E80" s="23">
        <v>350000</v>
      </c>
      <c r="F80" s="24">
        <v>350000</v>
      </c>
      <c r="G80" s="24">
        <v>350000</v>
      </c>
      <c r="H80" s="25">
        <v>350000</v>
      </c>
      <c r="I80" s="25">
        <v>350000</v>
      </c>
    </row>
    <row r="81" spans="1:9" x14ac:dyDescent="0.2">
      <c r="A81" t="s">
        <v>40</v>
      </c>
      <c r="B81">
        <v>2053</v>
      </c>
      <c r="C81" s="23">
        <v>350000</v>
      </c>
      <c r="D81" s="23">
        <v>350000</v>
      </c>
      <c r="E81" s="23">
        <v>350000</v>
      </c>
      <c r="F81" s="24">
        <v>350000</v>
      </c>
      <c r="G81" s="24">
        <v>350000</v>
      </c>
      <c r="H81" s="25">
        <v>350000</v>
      </c>
      <c r="I81" s="25">
        <v>350000</v>
      </c>
    </row>
    <row r="82" spans="1:9" x14ac:dyDescent="0.2">
      <c r="A82" t="s">
        <v>40</v>
      </c>
      <c r="B82">
        <v>2055</v>
      </c>
      <c r="C82" s="23">
        <v>350000</v>
      </c>
      <c r="D82" s="23">
        <v>350000</v>
      </c>
      <c r="E82" s="23">
        <v>350000</v>
      </c>
      <c r="F82" s="24">
        <v>350000</v>
      </c>
      <c r="G82" s="24">
        <v>350000</v>
      </c>
      <c r="H82" s="25">
        <v>350000</v>
      </c>
      <c r="I82" s="25">
        <v>350000</v>
      </c>
    </row>
  </sheetData>
  <mergeCells count="32">
    <mergeCell ref="B30:D30"/>
    <mergeCell ref="E30:G30"/>
    <mergeCell ref="H30:J30"/>
    <mergeCell ref="AP19:AQ19"/>
    <mergeCell ref="AR19:AS19"/>
    <mergeCell ref="Z19:AA19"/>
    <mergeCell ref="AB19:AC19"/>
    <mergeCell ref="J19:K19"/>
    <mergeCell ref="L19:M19"/>
    <mergeCell ref="N19:O19"/>
    <mergeCell ref="R19:S19"/>
    <mergeCell ref="T19:U19"/>
    <mergeCell ref="V19:W19"/>
    <mergeCell ref="AT19:AU19"/>
    <mergeCell ref="AD19:AE19"/>
    <mergeCell ref="AH19:AI19"/>
    <mergeCell ref="AJ19:AK19"/>
    <mergeCell ref="AL19:AM19"/>
    <mergeCell ref="B3:U3"/>
    <mergeCell ref="V3:AO3"/>
    <mergeCell ref="AP3:BI3"/>
    <mergeCell ref="BJ3:CC3"/>
    <mergeCell ref="B5:U5"/>
    <mergeCell ref="V5:AO5"/>
    <mergeCell ref="AP5:BI5"/>
    <mergeCell ref="BJ5:CC5"/>
    <mergeCell ref="B14:F14"/>
    <mergeCell ref="G14:K14"/>
    <mergeCell ref="B9:F9"/>
    <mergeCell ref="B11:F11"/>
    <mergeCell ref="G11:K11"/>
    <mergeCell ref="G9:K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CC31B-871B-FE40-9E3F-F0E59A7C38F9}">
  <dimension ref="A1:G13836"/>
  <sheetViews>
    <sheetView workbookViewId="0">
      <selection activeCell="H34" sqref="H34"/>
    </sheetView>
  </sheetViews>
  <sheetFormatPr baseColWidth="10" defaultColWidth="11" defaultRowHeight="16" x14ac:dyDescent="0.2"/>
  <sheetData>
    <row r="1" spans="1:7" x14ac:dyDescent="0.2">
      <c r="A1" t="s">
        <v>45</v>
      </c>
    </row>
    <row r="2" spans="1:7" x14ac:dyDescent="0.2">
      <c r="B2" t="s">
        <v>46</v>
      </c>
      <c r="C2" t="s">
        <v>47</v>
      </c>
      <c r="D2" t="s">
        <v>48</v>
      </c>
      <c r="E2" t="s">
        <v>49</v>
      </c>
      <c r="F2" t="s">
        <v>50</v>
      </c>
      <c r="G2" t="s">
        <v>51</v>
      </c>
    </row>
    <row r="3" spans="1:7" x14ac:dyDescent="0.2">
      <c r="A3" t="s">
        <v>52</v>
      </c>
      <c r="B3" s="21" t="s">
        <v>53</v>
      </c>
      <c r="C3">
        <v>0.29112578</v>
      </c>
      <c r="D3">
        <v>1</v>
      </c>
      <c r="E3">
        <v>0.996</v>
      </c>
      <c r="F3">
        <v>2.3404099999999999E-4</v>
      </c>
      <c r="G3">
        <v>1</v>
      </c>
    </row>
    <row r="4" spans="1:7" x14ac:dyDescent="0.2">
      <c r="A4" t="s">
        <v>54</v>
      </c>
      <c r="B4" s="21" t="s">
        <v>55</v>
      </c>
      <c r="C4">
        <v>-0.67804587500000002</v>
      </c>
      <c r="D4">
        <v>1.6E-2</v>
      </c>
      <c r="E4">
        <v>0.115</v>
      </c>
      <c r="F4">
        <v>3.6016879000000002E-2</v>
      </c>
      <c r="G4">
        <v>1</v>
      </c>
    </row>
    <row r="5" spans="1:7" x14ac:dyDescent="0.2">
      <c r="A5" t="s">
        <v>56</v>
      </c>
      <c r="B5" s="21" t="s">
        <v>57</v>
      </c>
      <c r="C5">
        <v>-0.40300858899999997</v>
      </c>
      <c r="D5">
        <v>0.93500000000000005</v>
      </c>
      <c r="E5">
        <v>0.97399999999999998</v>
      </c>
      <c r="F5">
        <v>0.26397663599999999</v>
      </c>
      <c r="G5">
        <v>1</v>
      </c>
    </row>
    <row r="6" spans="1:7" x14ac:dyDescent="0.2">
      <c r="A6" t="s">
        <v>58</v>
      </c>
      <c r="B6" s="21" t="s">
        <v>59</v>
      </c>
      <c r="C6">
        <v>-0.65692666</v>
      </c>
      <c r="D6">
        <v>3.5999999999999997E-2</v>
      </c>
      <c r="E6">
        <v>0.128</v>
      </c>
      <c r="F6">
        <v>1</v>
      </c>
      <c r="G6">
        <v>1</v>
      </c>
    </row>
    <row r="7" spans="1:7" x14ac:dyDescent="0.2">
      <c r="A7" t="s">
        <v>60</v>
      </c>
      <c r="B7" s="21" t="s">
        <v>61</v>
      </c>
      <c r="C7">
        <v>-1.289275248</v>
      </c>
      <c r="D7">
        <v>0.16200000000000001</v>
      </c>
      <c r="E7">
        <v>0.29099999999999998</v>
      </c>
      <c r="F7">
        <v>1</v>
      </c>
      <c r="G7">
        <v>1</v>
      </c>
    </row>
    <row r="8" spans="1:7" x14ac:dyDescent="0.2">
      <c r="A8" t="s">
        <v>62</v>
      </c>
      <c r="B8">
        <v>1.3025100000000001E-4</v>
      </c>
      <c r="C8">
        <v>-0.88347977600000005</v>
      </c>
      <c r="D8">
        <v>3.9E-2</v>
      </c>
      <c r="E8">
        <v>0.128</v>
      </c>
      <c r="F8">
        <v>1</v>
      </c>
      <c r="G8">
        <v>1</v>
      </c>
    </row>
    <row r="9" spans="1:7" x14ac:dyDescent="0.2">
      <c r="A9" t="s">
        <v>63</v>
      </c>
      <c r="B9">
        <v>1.80442E-4</v>
      </c>
      <c r="C9">
        <v>-0.70645049500000001</v>
      </c>
      <c r="D9">
        <v>0.107</v>
      </c>
      <c r="E9">
        <v>0.22500000000000001</v>
      </c>
      <c r="F9">
        <v>1</v>
      </c>
      <c r="G9">
        <v>1</v>
      </c>
    </row>
    <row r="10" spans="1:7" x14ac:dyDescent="0.2">
      <c r="A10" t="s">
        <v>64</v>
      </c>
      <c r="B10">
        <v>2.1370199999999999E-4</v>
      </c>
      <c r="C10">
        <v>-1.1495166999999999</v>
      </c>
      <c r="D10">
        <v>3.5999999999999997E-2</v>
      </c>
      <c r="E10">
        <v>0.11899999999999999</v>
      </c>
      <c r="F10">
        <v>1</v>
      </c>
      <c r="G10">
        <v>1</v>
      </c>
    </row>
    <row r="11" spans="1:7" x14ac:dyDescent="0.2">
      <c r="A11" t="s">
        <v>65</v>
      </c>
      <c r="B11">
        <v>2.21208E-4</v>
      </c>
      <c r="C11">
        <v>-1.4128910880000001</v>
      </c>
      <c r="D11">
        <v>8.1000000000000003E-2</v>
      </c>
      <c r="E11">
        <v>0.18099999999999999</v>
      </c>
      <c r="F11">
        <v>1</v>
      </c>
      <c r="G11">
        <v>1</v>
      </c>
    </row>
    <row r="12" spans="1:7" x14ac:dyDescent="0.2">
      <c r="A12" t="s">
        <v>66</v>
      </c>
      <c r="B12">
        <v>2.6307899999999999E-4</v>
      </c>
      <c r="C12">
        <v>-1.791587448</v>
      </c>
      <c r="D12">
        <v>3.9E-2</v>
      </c>
      <c r="E12">
        <v>0.11899999999999999</v>
      </c>
      <c r="F12">
        <v>1</v>
      </c>
      <c r="G12">
        <v>1</v>
      </c>
    </row>
    <row r="13" spans="1:7" x14ac:dyDescent="0.2">
      <c r="A13" t="s">
        <v>67</v>
      </c>
      <c r="B13">
        <v>4.3111899999999999E-4</v>
      </c>
      <c r="C13">
        <v>-0.70085518499999999</v>
      </c>
      <c r="D13">
        <v>6.2E-2</v>
      </c>
      <c r="E13">
        <v>0.154</v>
      </c>
      <c r="F13">
        <v>1</v>
      </c>
      <c r="G13">
        <v>1</v>
      </c>
    </row>
    <row r="14" spans="1:7" x14ac:dyDescent="0.2">
      <c r="A14" t="s">
        <v>68</v>
      </c>
      <c r="B14">
        <v>5.2673800000000001E-4</v>
      </c>
      <c r="C14">
        <v>-0.74385151100000002</v>
      </c>
      <c r="D14">
        <v>3.2000000000000001E-2</v>
      </c>
      <c r="E14">
        <v>0.106</v>
      </c>
      <c r="F14">
        <v>1</v>
      </c>
      <c r="G14">
        <v>1</v>
      </c>
    </row>
    <row r="15" spans="1:7" x14ac:dyDescent="0.2">
      <c r="A15" t="s">
        <v>69</v>
      </c>
      <c r="B15">
        <v>6.5063499999999999E-4</v>
      </c>
      <c r="C15">
        <v>-0.91904606700000002</v>
      </c>
      <c r="D15">
        <v>8.7999999999999995E-2</v>
      </c>
      <c r="E15">
        <v>0.185</v>
      </c>
      <c r="F15">
        <v>1</v>
      </c>
      <c r="G15">
        <v>1</v>
      </c>
    </row>
    <row r="16" spans="1:7" x14ac:dyDescent="0.2">
      <c r="A16" t="s">
        <v>70</v>
      </c>
      <c r="B16">
        <v>7.7968999999999998E-4</v>
      </c>
      <c r="C16">
        <v>-0.54401674200000005</v>
      </c>
      <c r="D16">
        <v>3.5999999999999997E-2</v>
      </c>
      <c r="E16">
        <v>0.11</v>
      </c>
      <c r="F16">
        <v>1</v>
      </c>
      <c r="G16">
        <v>1</v>
      </c>
    </row>
    <row r="17" spans="1:7" x14ac:dyDescent="0.2">
      <c r="A17" t="s">
        <v>71</v>
      </c>
      <c r="B17">
        <v>7.9104700000000002E-4</v>
      </c>
      <c r="C17">
        <v>0.30357034300000002</v>
      </c>
      <c r="D17">
        <v>0.86399999999999999</v>
      </c>
      <c r="E17">
        <v>0.74</v>
      </c>
      <c r="F17">
        <v>1</v>
      </c>
      <c r="G17">
        <v>1</v>
      </c>
    </row>
    <row r="18" spans="1:7" x14ac:dyDescent="0.2">
      <c r="A18" t="s">
        <v>72</v>
      </c>
      <c r="B18">
        <v>7.9788700000000005E-4</v>
      </c>
      <c r="C18">
        <v>-0.58049678599999999</v>
      </c>
      <c r="D18">
        <v>0.104</v>
      </c>
      <c r="E18">
        <v>0.21099999999999999</v>
      </c>
      <c r="F18">
        <v>1</v>
      </c>
      <c r="G18">
        <v>1</v>
      </c>
    </row>
    <row r="19" spans="1:7" x14ac:dyDescent="0.2">
      <c r="A19" t="s">
        <v>73</v>
      </c>
      <c r="B19">
        <v>9.2828500000000005E-4</v>
      </c>
      <c r="C19">
        <v>-0.67595170000000004</v>
      </c>
      <c r="D19">
        <v>0.17199999999999999</v>
      </c>
      <c r="E19">
        <v>0.28599999999999998</v>
      </c>
      <c r="F19">
        <v>1</v>
      </c>
      <c r="G19">
        <v>1</v>
      </c>
    </row>
    <row r="20" spans="1:7" x14ac:dyDescent="0.2">
      <c r="A20" t="s">
        <v>74</v>
      </c>
      <c r="B20">
        <v>9.4090000000000005E-4</v>
      </c>
      <c r="C20">
        <v>-0.486916091</v>
      </c>
      <c r="D20">
        <v>0.12</v>
      </c>
      <c r="E20">
        <v>0.23300000000000001</v>
      </c>
      <c r="F20">
        <v>1</v>
      </c>
      <c r="G20">
        <v>1</v>
      </c>
    </row>
    <row r="21" spans="1:7" x14ac:dyDescent="0.2">
      <c r="A21" t="s">
        <v>75</v>
      </c>
      <c r="B21">
        <v>1.2872129999999999E-3</v>
      </c>
      <c r="C21">
        <v>-0.39788862800000002</v>
      </c>
      <c r="D21">
        <v>3.5999999999999997E-2</v>
      </c>
      <c r="E21">
        <v>0.106</v>
      </c>
      <c r="F21">
        <v>1</v>
      </c>
      <c r="G21">
        <v>1</v>
      </c>
    </row>
    <row r="22" spans="1:7" x14ac:dyDescent="0.2">
      <c r="A22" t="s">
        <v>76</v>
      </c>
      <c r="B22">
        <v>1.45882E-3</v>
      </c>
      <c r="C22">
        <v>-0.512235573</v>
      </c>
      <c r="D22">
        <v>4.2000000000000003E-2</v>
      </c>
      <c r="E22">
        <v>0.115</v>
      </c>
      <c r="F22">
        <v>1</v>
      </c>
      <c r="G22">
        <v>1</v>
      </c>
    </row>
    <row r="23" spans="1:7" x14ac:dyDescent="0.2">
      <c r="A23" t="s">
        <v>77</v>
      </c>
      <c r="B23">
        <v>1.673852E-3</v>
      </c>
      <c r="C23">
        <v>-0.80793872300000003</v>
      </c>
      <c r="D23">
        <v>6.5000000000000002E-2</v>
      </c>
      <c r="E23">
        <v>0.14499999999999999</v>
      </c>
      <c r="F23">
        <v>1</v>
      </c>
      <c r="G23">
        <v>1</v>
      </c>
    </row>
    <row r="24" spans="1:7" x14ac:dyDescent="0.2">
      <c r="A24" t="s">
        <v>78</v>
      </c>
      <c r="B24">
        <v>1.812763E-3</v>
      </c>
      <c r="C24">
        <v>-0.41337370099999998</v>
      </c>
      <c r="D24">
        <v>4.4999999999999998E-2</v>
      </c>
      <c r="E24">
        <v>0.11899999999999999</v>
      </c>
      <c r="F24">
        <v>1</v>
      </c>
      <c r="G24">
        <v>1</v>
      </c>
    </row>
    <row r="25" spans="1:7" x14ac:dyDescent="0.2">
      <c r="A25" t="s">
        <v>79</v>
      </c>
      <c r="B25">
        <v>1.961076E-3</v>
      </c>
      <c r="C25">
        <v>-0.56941034700000004</v>
      </c>
      <c r="D25">
        <v>0.23100000000000001</v>
      </c>
      <c r="E25">
        <v>0.35199999999999998</v>
      </c>
      <c r="F25">
        <v>1</v>
      </c>
      <c r="G25">
        <v>1</v>
      </c>
    </row>
    <row r="26" spans="1:7" x14ac:dyDescent="0.2">
      <c r="A26" t="s">
        <v>80</v>
      </c>
      <c r="B26">
        <v>1.979312E-3</v>
      </c>
      <c r="C26">
        <v>-0.44895742300000002</v>
      </c>
      <c r="D26">
        <v>5.5E-2</v>
      </c>
      <c r="E26">
        <v>0.13200000000000001</v>
      </c>
      <c r="F26">
        <v>1</v>
      </c>
      <c r="G26">
        <v>1</v>
      </c>
    </row>
    <row r="27" spans="1:7" x14ac:dyDescent="0.2">
      <c r="A27" t="s">
        <v>81</v>
      </c>
      <c r="B27">
        <v>2.0147569999999998E-3</v>
      </c>
      <c r="C27">
        <v>-0.442544522</v>
      </c>
      <c r="D27">
        <v>3.5999999999999997E-2</v>
      </c>
      <c r="E27">
        <v>0.10100000000000001</v>
      </c>
      <c r="F27">
        <v>1</v>
      </c>
      <c r="G27">
        <v>1</v>
      </c>
    </row>
    <row r="28" spans="1:7" x14ac:dyDescent="0.2">
      <c r="A28" t="s">
        <v>82</v>
      </c>
      <c r="B28">
        <v>2.015382E-3</v>
      </c>
      <c r="C28">
        <v>-1.1914143450000001</v>
      </c>
      <c r="D28">
        <v>9.4E-2</v>
      </c>
      <c r="E28">
        <v>0.17599999999999999</v>
      </c>
      <c r="F28">
        <v>1</v>
      </c>
      <c r="G28">
        <v>1</v>
      </c>
    </row>
    <row r="29" spans="1:7" x14ac:dyDescent="0.2">
      <c r="A29" t="s">
        <v>83</v>
      </c>
      <c r="B29">
        <v>2.2368729999999999E-3</v>
      </c>
      <c r="C29">
        <v>-0.75198514400000005</v>
      </c>
      <c r="D29">
        <v>5.5E-2</v>
      </c>
      <c r="E29">
        <v>0.128</v>
      </c>
      <c r="F29">
        <v>1</v>
      </c>
      <c r="G29">
        <v>1</v>
      </c>
    </row>
    <row r="30" spans="1:7" x14ac:dyDescent="0.2">
      <c r="A30" t="s">
        <v>84</v>
      </c>
      <c r="B30">
        <v>2.4466259999999999E-3</v>
      </c>
      <c r="C30">
        <v>-0.45618102399999999</v>
      </c>
      <c r="D30">
        <v>6.2E-2</v>
      </c>
      <c r="E30">
        <v>0.14099999999999999</v>
      </c>
      <c r="F30">
        <v>1</v>
      </c>
      <c r="G30">
        <v>1</v>
      </c>
    </row>
    <row r="31" spans="1:7" x14ac:dyDescent="0.2">
      <c r="A31" t="s">
        <v>85</v>
      </c>
      <c r="B31">
        <v>2.8738320000000002E-3</v>
      </c>
      <c r="C31">
        <v>-0.51033724599999997</v>
      </c>
      <c r="D31">
        <v>9.0999999999999998E-2</v>
      </c>
      <c r="E31">
        <v>0.17599999999999999</v>
      </c>
      <c r="F31">
        <v>1</v>
      </c>
      <c r="G31">
        <v>1</v>
      </c>
    </row>
    <row r="32" spans="1:7" x14ac:dyDescent="0.2">
      <c r="A32" t="s">
        <v>86</v>
      </c>
      <c r="B32">
        <v>3.554041E-3</v>
      </c>
      <c r="C32">
        <v>-0.33308484500000002</v>
      </c>
      <c r="D32">
        <v>5.1999999999999998E-2</v>
      </c>
      <c r="E32">
        <v>0.123</v>
      </c>
      <c r="F32">
        <v>1</v>
      </c>
      <c r="G32">
        <v>1</v>
      </c>
    </row>
    <row r="33" spans="1:7" x14ac:dyDescent="0.2">
      <c r="A33" t="s">
        <v>87</v>
      </c>
      <c r="B33">
        <v>3.9228620000000001E-3</v>
      </c>
      <c r="C33">
        <v>0.49910848899999999</v>
      </c>
      <c r="D33">
        <v>0.13300000000000001</v>
      </c>
      <c r="E33">
        <v>5.7000000000000002E-2</v>
      </c>
      <c r="F33">
        <v>1</v>
      </c>
      <c r="G33">
        <v>1</v>
      </c>
    </row>
    <row r="34" spans="1:7" x14ac:dyDescent="0.2">
      <c r="A34" t="s">
        <v>88</v>
      </c>
      <c r="B34">
        <v>4.2083980000000003E-3</v>
      </c>
      <c r="C34">
        <v>-0.45708895500000002</v>
      </c>
      <c r="D34">
        <v>5.1999999999999998E-2</v>
      </c>
      <c r="E34">
        <v>0.11899999999999999</v>
      </c>
      <c r="F34">
        <v>1</v>
      </c>
      <c r="G34">
        <v>1</v>
      </c>
    </row>
    <row r="35" spans="1:7" x14ac:dyDescent="0.2">
      <c r="A35" t="s">
        <v>89</v>
      </c>
      <c r="B35">
        <v>4.327305E-3</v>
      </c>
      <c r="C35">
        <v>0.30253663800000002</v>
      </c>
      <c r="D35">
        <v>0.12</v>
      </c>
      <c r="E35">
        <v>4.8000000000000001E-2</v>
      </c>
      <c r="F35">
        <v>1</v>
      </c>
      <c r="G35">
        <v>1</v>
      </c>
    </row>
    <row r="36" spans="1:7" x14ac:dyDescent="0.2">
      <c r="A36" t="s">
        <v>90</v>
      </c>
      <c r="B36">
        <v>4.3466030000000001E-3</v>
      </c>
      <c r="C36">
        <v>-0.39671760499999997</v>
      </c>
      <c r="D36">
        <v>9.0999999999999998E-2</v>
      </c>
      <c r="E36">
        <v>0.17599999999999999</v>
      </c>
      <c r="F36">
        <v>1</v>
      </c>
      <c r="G36">
        <v>1</v>
      </c>
    </row>
    <row r="37" spans="1:7" x14ac:dyDescent="0.2">
      <c r="A37" t="s">
        <v>91</v>
      </c>
      <c r="B37">
        <v>4.9328710000000001E-3</v>
      </c>
      <c r="C37">
        <v>-0.476780592</v>
      </c>
      <c r="D37">
        <v>5.5E-2</v>
      </c>
      <c r="E37">
        <v>0.123</v>
      </c>
      <c r="F37">
        <v>1</v>
      </c>
      <c r="G37">
        <v>1</v>
      </c>
    </row>
    <row r="38" spans="1:7" x14ac:dyDescent="0.2">
      <c r="A38" t="s">
        <v>92</v>
      </c>
      <c r="B38">
        <v>5.0545590000000001E-3</v>
      </c>
      <c r="C38">
        <v>-0.61016010700000001</v>
      </c>
      <c r="D38">
        <v>0.21099999999999999</v>
      </c>
      <c r="E38">
        <v>0.317</v>
      </c>
      <c r="F38">
        <v>1</v>
      </c>
      <c r="G38">
        <v>1</v>
      </c>
    </row>
    <row r="39" spans="1:7" x14ac:dyDescent="0.2">
      <c r="A39" t="s">
        <v>93</v>
      </c>
      <c r="B39">
        <v>5.2848260000000003E-3</v>
      </c>
      <c r="C39">
        <v>0.36808625499999997</v>
      </c>
      <c r="D39">
        <v>0.17199999999999999</v>
      </c>
      <c r="E39">
        <v>8.7999999999999995E-2</v>
      </c>
      <c r="F39">
        <v>1</v>
      </c>
      <c r="G39">
        <v>1</v>
      </c>
    </row>
    <row r="40" spans="1:7" x14ac:dyDescent="0.2">
      <c r="A40" t="s">
        <v>94</v>
      </c>
      <c r="B40">
        <v>5.3901160000000004E-3</v>
      </c>
      <c r="C40">
        <v>-0.47873404000000003</v>
      </c>
      <c r="D40">
        <v>6.5000000000000002E-2</v>
      </c>
      <c r="E40">
        <v>0.13700000000000001</v>
      </c>
      <c r="F40">
        <v>1</v>
      </c>
      <c r="G40">
        <v>1</v>
      </c>
    </row>
    <row r="41" spans="1:7" x14ac:dyDescent="0.2">
      <c r="A41" t="s">
        <v>95</v>
      </c>
      <c r="B41">
        <v>5.4322249999999997E-3</v>
      </c>
      <c r="C41">
        <v>-0.45381146300000003</v>
      </c>
      <c r="D41">
        <v>7.4999999999999997E-2</v>
      </c>
      <c r="E41">
        <v>0.154</v>
      </c>
      <c r="F41">
        <v>1</v>
      </c>
      <c r="G41">
        <v>1</v>
      </c>
    </row>
    <row r="42" spans="1:7" x14ac:dyDescent="0.2">
      <c r="A42" t="s">
        <v>96</v>
      </c>
      <c r="B42">
        <v>5.6662939999999997E-3</v>
      </c>
      <c r="C42">
        <v>-0.53484666400000003</v>
      </c>
      <c r="D42">
        <v>0.13600000000000001</v>
      </c>
      <c r="E42">
        <v>0.22500000000000001</v>
      </c>
      <c r="F42">
        <v>1</v>
      </c>
      <c r="G42">
        <v>1</v>
      </c>
    </row>
    <row r="43" spans="1:7" x14ac:dyDescent="0.2">
      <c r="A43" t="s">
        <v>97</v>
      </c>
      <c r="B43">
        <v>5.6936110000000003E-3</v>
      </c>
      <c r="C43">
        <v>-0.54197518499999997</v>
      </c>
      <c r="D43">
        <v>0.104</v>
      </c>
      <c r="E43">
        <v>0.185</v>
      </c>
      <c r="F43">
        <v>1</v>
      </c>
      <c r="G43">
        <v>1</v>
      </c>
    </row>
    <row r="44" spans="1:7" x14ac:dyDescent="0.2">
      <c r="A44" t="s">
        <v>98</v>
      </c>
      <c r="B44">
        <v>6.1057669999999998E-3</v>
      </c>
      <c r="C44">
        <v>-0.25770997299999998</v>
      </c>
      <c r="D44">
        <v>4.9000000000000002E-2</v>
      </c>
      <c r="E44">
        <v>0.115</v>
      </c>
      <c r="F44">
        <v>1</v>
      </c>
      <c r="G44">
        <v>1</v>
      </c>
    </row>
    <row r="45" spans="1:7" x14ac:dyDescent="0.2">
      <c r="A45" t="s">
        <v>99</v>
      </c>
      <c r="B45">
        <v>6.3169919999999996E-3</v>
      </c>
      <c r="C45">
        <v>-0.36685579000000001</v>
      </c>
      <c r="D45">
        <v>5.8000000000000003E-2</v>
      </c>
      <c r="E45">
        <v>0.128</v>
      </c>
      <c r="F45">
        <v>1</v>
      </c>
      <c r="G45">
        <v>1</v>
      </c>
    </row>
    <row r="46" spans="1:7" x14ac:dyDescent="0.2">
      <c r="A46" t="s">
        <v>100</v>
      </c>
      <c r="B46">
        <v>7.5081210000000004E-3</v>
      </c>
      <c r="C46">
        <v>-0.493495458</v>
      </c>
      <c r="D46">
        <v>0.27600000000000002</v>
      </c>
      <c r="E46">
        <v>0.38800000000000001</v>
      </c>
      <c r="F46">
        <v>1</v>
      </c>
      <c r="G46">
        <v>1</v>
      </c>
    </row>
    <row r="47" spans="1:7" x14ac:dyDescent="0.2">
      <c r="A47" t="s">
        <v>101</v>
      </c>
      <c r="B47">
        <v>7.8214889999999992E-3</v>
      </c>
      <c r="C47">
        <v>-0.41703584300000002</v>
      </c>
      <c r="D47">
        <v>0.16900000000000001</v>
      </c>
      <c r="E47">
        <v>0.26400000000000001</v>
      </c>
      <c r="F47">
        <v>1</v>
      </c>
      <c r="G47">
        <v>1</v>
      </c>
    </row>
    <row r="48" spans="1:7" x14ac:dyDescent="0.2">
      <c r="A48" t="s">
        <v>102</v>
      </c>
      <c r="B48">
        <v>8.0292000000000002E-3</v>
      </c>
      <c r="C48">
        <v>-0.48562656300000001</v>
      </c>
      <c r="D48">
        <v>6.5000000000000002E-2</v>
      </c>
      <c r="E48">
        <v>0.13200000000000001</v>
      </c>
      <c r="F48">
        <v>1</v>
      </c>
      <c r="G48">
        <v>1</v>
      </c>
    </row>
    <row r="49" spans="1:7" x14ac:dyDescent="0.2">
      <c r="A49" t="s">
        <v>103</v>
      </c>
      <c r="B49">
        <v>8.4671290000000003E-3</v>
      </c>
      <c r="C49">
        <v>0.35271146599999997</v>
      </c>
      <c r="D49">
        <v>0.41199999999999998</v>
      </c>
      <c r="E49">
        <v>0.317</v>
      </c>
      <c r="F49">
        <v>1</v>
      </c>
      <c r="G49">
        <v>1</v>
      </c>
    </row>
    <row r="50" spans="1:7" x14ac:dyDescent="0.2">
      <c r="A50" t="s">
        <v>104</v>
      </c>
      <c r="B50">
        <v>9.3520140000000005E-3</v>
      </c>
      <c r="C50">
        <v>-0.71277543499999996</v>
      </c>
      <c r="D50">
        <v>8.4000000000000005E-2</v>
      </c>
      <c r="E50">
        <v>0.154</v>
      </c>
      <c r="F50">
        <v>1</v>
      </c>
      <c r="G50">
        <v>1</v>
      </c>
    </row>
    <row r="51" spans="1:7" x14ac:dyDescent="0.2">
      <c r="A51" t="s">
        <v>105</v>
      </c>
      <c r="B51">
        <v>9.4243820000000002E-3</v>
      </c>
      <c r="C51">
        <v>-0.317357946</v>
      </c>
      <c r="D51">
        <v>0.16200000000000001</v>
      </c>
      <c r="E51">
        <v>0.26400000000000001</v>
      </c>
      <c r="F51">
        <v>1</v>
      </c>
      <c r="G51">
        <v>1</v>
      </c>
    </row>
    <row r="52" spans="1:7" x14ac:dyDescent="0.2">
      <c r="A52" t="s">
        <v>106</v>
      </c>
      <c r="B52">
        <v>9.6018249999999996E-3</v>
      </c>
      <c r="C52">
        <v>-0.33475101099999999</v>
      </c>
      <c r="D52">
        <v>8.7999999999999995E-2</v>
      </c>
      <c r="E52">
        <v>0.16300000000000001</v>
      </c>
      <c r="F52">
        <v>1</v>
      </c>
      <c r="G52">
        <v>1</v>
      </c>
    </row>
    <row r="53" spans="1:7" x14ac:dyDescent="0.2">
      <c r="A53" t="s">
        <v>107</v>
      </c>
      <c r="B53">
        <v>9.7163360000000008E-3</v>
      </c>
      <c r="C53">
        <v>0.295448871</v>
      </c>
      <c r="D53">
        <v>0.67500000000000004</v>
      </c>
      <c r="E53">
        <v>0.58099999999999996</v>
      </c>
      <c r="F53">
        <v>1</v>
      </c>
      <c r="G53">
        <v>1</v>
      </c>
    </row>
    <row r="54" spans="1:7" x14ac:dyDescent="0.2">
      <c r="A54" t="s">
        <v>108</v>
      </c>
      <c r="B54">
        <v>9.8936079999999999E-3</v>
      </c>
      <c r="C54">
        <v>-0.32123024100000003</v>
      </c>
      <c r="D54">
        <v>0.19500000000000001</v>
      </c>
      <c r="E54">
        <v>0.29499999999999998</v>
      </c>
      <c r="F54">
        <v>1</v>
      </c>
      <c r="G54">
        <v>1</v>
      </c>
    </row>
    <row r="55" spans="1:7" x14ac:dyDescent="0.2">
      <c r="A55" t="s">
        <v>109</v>
      </c>
      <c r="B55">
        <v>9.9872610000000007E-3</v>
      </c>
      <c r="C55">
        <v>-0.78592675999999995</v>
      </c>
      <c r="D55">
        <v>5.8000000000000003E-2</v>
      </c>
      <c r="E55">
        <v>0.11899999999999999</v>
      </c>
      <c r="F55">
        <v>1</v>
      </c>
      <c r="G55">
        <v>1</v>
      </c>
    </row>
    <row r="56" spans="1:7" x14ac:dyDescent="0.2">
      <c r="A56" t="s">
        <v>110</v>
      </c>
      <c r="B56">
        <v>1.1291012E-2</v>
      </c>
      <c r="C56">
        <v>-0.25739553700000001</v>
      </c>
      <c r="D56">
        <v>0.12</v>
      </c>
      <c r="E56">
        <v>0.20699999999999999</v>
      </c>
      <c r="F56">
        <v>1</v>
      </c>
      <c r="G56">
        <v>1</v>
      </c>
    </row>
    <row r="57" spans="1:7" x14ac:dyDescent="0.2">
      <c r="A57" t="s">
        <v>111</v>
      </c>
      <c r="B57">
        <v>1.149205E-2</v>
      </c>
      <c r="C57">
        <v>-0.53075283299999998</v>
      </c>
      <c r="D57">
        <v>4.9000000000000002E-2</v>
      </c>
      <c r="E57">
        <v>0.106</v>
      </c>
      <c r="F57">
        <v>1</v>
      </c>
      <c r="G57">
        <v>1</v>
      </c>
    </row>
    <row r="58" spans="1:7" x14ac:dyDescent="0.2">
      <c r="A58" t="s">
        <v>112</v>
      </c>
      <c r="B58">
        <v>1.1702592E-2</v>
      </c>
      <c r="C58">
        <v>-0.35561514999999999</v>
      </c>
      <c r="D58">
        <v>4.4999999999999998E-2</v>
      </c>
      <c r="E58">
        <v>0.10100000000000001</v>
      </c>
      <c r="F58">
        <v>1</v>
      </c>
      <c r="G58">
        <v>1</v>
      </c>
    </row>
    <row r="59" spans="1:7" x14ac:dyDescent="0.2">
      <c r="A59" t="s">
        <v>113</v>
      </c>
      <c r="B59">
        <v>1.2070407E-2</v>
      </c>
      <c r="C59">
        <v>-0.53952070399999996</v>
      </c>
      <c r="D59">
        <v>6.8000000000000005E-2</v>
      </c>
      <c r="E59">
        <v>0.13200000000000001</v>
      </c>
      <c r="F59">
        <v>1</v>
      </c>
      <c r="G59">
        <v>1</v>
      </c>
    </row>
    <row r="60" spans="1:7" x14ac:dyDescent="0.2">
      <c r="A60" t="s">
        <v>114</v>
      </c>
      <c r="B60">
        <v>1.2133425999999999E-2</v>
      </c>
      <c r="C60">
        <v>-0.532844337</v>
      </c>
      <c r="D60">
        <v>0.16600000000000001</v>
      </c>
      <c r="E60">
        <v>0.25600000000000001</v>
      </c>
      <c r="F60">
        <v>1</v>
      </c>
      <c r="G60">
        <v>1</v>
      </c>
    </row>
    <row r="61" spans="1:7" x14ac:dyDescent="0.2">
      <c r="A61" t="s">
        <v>115</v>
      </c>
      <c r="B61">
        <v>1.2875551000000001E-2</v>
      </c>
      <c r="C61">
        <v>-0.298969712</v>
      </c>
      <c r="D61">
        <v>4.9000000000000002E-2</v>
      </c>
      <c r="E61">
        <v>0.106</v>
      </c>
      <c r="F61">
        <v>1</v>
      </c>
      <c r="G61">
        <v>1</v>
      </c>
    </row>
    <row r="62" spans="1:7" x14ac:dyDescent="0.2">
      <c r="A62" t="s">
        <v>116</v>
      </c>
      <c r="B62">
        <v>1.2958943000000001E-2</v>
      </c>
      <c r="C62">
        <v>-0.52260281399999997</v>
      </c>
      <c r="D62">
        <v>0.107</v>
      </c>
      <c r="E62">
        <v>0.18099999999999999</v>
      </c>
      <c r="F62">
        <v>1</v>
      </c>
      <c r="G62">
        <v>1</v>
      </c>
    </row>
    <row r="63" spans="1:7" x14ac:dyDescent="0.2">
      <c r="A63" t="s">
        <v>117</v>
      </c>
      <c r="B63">
        <v>1.3338587000000001E-2</v>
      </c>
      <c r="C63">
        <v>-0.51175488000000002</v>
      </c>
      <c r="D63">
        <v>0.224</v>
      </c>
      <c r="E63">
        <v>0.317</v>
      </c>
      <c r="F63">
        <v>1</v>
      </c>
      <c r="G63">
        <v>1</v>
      </c>
    </row>
    <row r="64" spans="1:7" x14ac:dyDescent="0.2">
      <c r="A64" t="s">
        <v>118</v>
      </c>
      <c r="B64">
        <v>1.3902461E-2</v>
      </c>
      <c r="C64">
        <v>-0.37387315100000001</v>
      </c>
      <c r="D64">
        <v>9.7000000000000003E-2</v>
      </c>
      <c r="E64">
        <v>0.17199999999999999</v>
      </c>
      <c r="F64">
        <v>1</v>
      </c>
      <c r="G64">
        <v>1</v>
      </c>
    </row>
    <row r="65" spans="1:7" x14ac:dyDescent="0.2">
      <c r="A65" t="s">
        <v>119</v>
      </c>
      <c r="B65">
        <v>1.4050046E-2</v>
      </c>
      <c r="C65">
        <v>0.41113059000000002</v>
      </c>
      <c r="D65">
        <v>0.20499999999999999</v>
      </c>
      <c r="E65">
        <v>0.128</v>
      </c>
      <c r="F65">
        <v>1</v>
      </c>
      <c r="G65">
        <v>1</v>
      </c>
    </row>
    <row r="66" spans="1:7" x14ac:dyDescent="0.2">
      <c r="A66" t="s">
        <v>120</v>
      </c>
      <c r="B66">
        <v>1.4146763E-2</v>
      </c>
      <c r="C66">
        <v>-0.30298467099999998</v>
      </c>
      <c r="D66">
        <v>6.5000000000000002E-2</v>
      </c>
      <c r="E66">
        <v>0.128</v>
      </c>
      <c r="F66">
        <v>1</v>
      </c>
      <c r="G66">
        <v>1</v>
      </c>
    </row>
    <row r="67" spans="1:7" x14ac:dyDescent="0.2">
      <c r="A67" t="s">
        <v>121</v>
      </c>
      <c r="B67">
        <v>1.4989783E-2</v>
      </c>
      <c r="C67">
        <v>0.51242277000000003</v>
      </c>
      <c r="D67">
        <v>0.123</v>
      </c>
      <c r="E67">
        <v>6.2E-2</v>
      </c>
      <c r="F67">
        <v>1</v>
      </c>
      <c r="G67">
        <v>1</v>
      </c>
    </row>
    <row r="68" spans="1:7" x14ac:dyDescent="0.2">
      <c r="A68" t="s">
        <v>122</v>
      </c>
      <c r="B68">
        <v>1.510102E-2</v>
      </c>
      <c r="C68">
        <v>-0.45418095200000003</v>
      </c>
      <c r="D68">
        <v>8.4000000000000005E-2</v>
      </c>
      <c r="E68">
        <v>0.15</v>
      </c>
      <c r="F68">
        <v>1</v>
      </c>
      <c r="G68">
        <v>1</v>
      </c>
    </row>
    <row r="69" spans="1:7" x14ac:dyDescent="0.2">
      <c r="A69" t="s">
        <v>123</v>
      </c>
      <c r="B69">
        <v>1.5523976E-2</v>
      </c>
      <c r="C69">
        <v>-0.28530860299999999</v>
      </c>
      <c r="D69">
        <v>5.8000000000000003E-2</v>
      </c>
      <c r="E69">
        <v>0.11899999999999999</v>
      </c>
      <c r="F69">
        <v>1</v>
      </c>
      <c r="G69">
        <v>1</v>
      </c>
    </row>
    <row r="70" spans="1:7" x14ac:dyDescent="0.2">
      <c r="A70" t="s">
        <v>124</v>
      </c>
      <c r="B70">
        <v>1.5938457E-2</v>
      </c>
      <c r="C70">
        <v>0.63842969400000005</v>
      </c>
      <c r="D70">
        <v>0.14000000000000001</v>
      </c>
      <c r="E70">
        <v>7.4999999999999997E-2</v>
      </c>
      <c r="F70">
        <v>1</v>
      </c>
      <c r="G70">
        <v>1</v>
      </c>
    </row>
    <row r="71" spans="1:7" x14ac:dyDescent="0.2">
      <c r="A71" t="s">
        <v>125</v>
      </c>
      <c r="B71">
        <v>1.5961848000000001E-2</v>
      </c>
      <c r="C71">
        <v>-0.45447070000000001</v>
      </c>
      <c r="D71">
        <v>0.442</v>
      </c>
      <c r="E71">
        <v>0.52900000000000003</v>
      </c>
      <c r="F71">
        <v>1</v>
      </c>
      <c r="G71">
        <v>1</v>
      </c>
    </row>
    <row r="72" spans="1:7" x14ac:dyDescent="0.2">
      <c r="A72" t="s">
        <v>126</v>
      </c>
      <c r="B72">
        <v>1.6508188E-2</v>
      </c>
      <c r="C72">
        <v>0.36002934399999997</v>
      </c>
      <c r="D72">
        <v>0.192</v>
      </c>
      <c r="E72">
        <v>0.115</v>
      </c>
      <c r="F72">
        <v>1</v>
      </c>
      <c r="G72">
        <v>1</v>
      </c>
    </row>
    <row r="73" spans="1:7" x14ac:dyDescent="0.2">
      <c r="A73" t="s">
        <v>127</v>
      </c>
      <c r="B73">
        <v>1.6916490999999999E-2</v>
      </c>
      <c r="C73">
        <v>0.45608780399999999</v>
      </c>
      <c r="D73">
        <v>0.127</v>
      </c>
      <c r="E73">
        <v>6.6000000000000003E-2</v>
      </c>
      <c r="F73">
        <v>1</v>
      </c>
      <c r="G73">
        <v>1</v>
      </c>
    </row>
    <row r="74" spans="1:7" x14ac:dyDescent="0.2">
      <c r="A74" t="s">
        <v>128</v>
      </c>
      <c r="B74">
        <v>1.7054455E-2</v>
      </c>
      <c r="C74">
        <v>-0.32612893900000001</v>
      </c>
      <c r="D74">
        <v>8.4000000000000005E-2</v>
      </c>
      <c r="E74">
        <v>0.15</v>
      </c>
      <c r="F74">
        <v>1</v>
      </c>
      <c r="G74">
        <v>1</v>
      </c>
    </row>
    <row r="75" spans="1:7" x14ac:dyDescent="0.2">
      <c r="A75" t="s">
        <v>129</v>
      </c>
      <c r="B75">
        <v>1.7200554999999999E-2</v>
      </c>
      <c r="C75">
        <v>-0.34067333100000002</v>
      </c>
      <c r="D75">
        <v>0.13600000000000001</v>
      </c>
      <c r="E75">
        <v>0.22</v>
      </c>
      <c r="F75">
        <v>1</v>
      </c>
      <c r="G75">
        <v>1</v>
      </c>
    </row>
    <row r="76" spans="1:7" x14ac:dyDescent="0.2">
      <c r="A76" t="s">
        <v>130</v>
      </c>
      <c r="B76">
        <v>1.7202074000000001E-2</v>
      </c>
      <c r="C76">
        <v>0.46887632699999998</v>
      </c>
      <c r="D76">
        <v>0.45100000000000001</v>
      </c>
      <c r="E76">
        <v>0.36599999999999999</v>
      </c>
      <c r="F76">
        <v>1</v>
      </c>
      <c r="G76">
        <v>1</v>
      </c>
    </row>
    <row r="77" spans="1:7" x14ac:dyDescent="0.2">
      <c r="A77" t="s">
        <v>131</v>
      </c>
      <c r="B77">
        <v>1.7948143999999999E-2</v>
      </c>
      <c r="C77">
        <v>-0.42191322999999997</v>
      </c>
      <c r="D77">
        <v>0.16900000000000001</v>
      </c>
      <c r="E77">
        <v>0.25600000000000001</v>
      </c>
      <c r="F77">
        <v>1</v>
      </c>
      <c r="G77">
        <v>1</v>
      </c>
    </row>
    <row r="78" spans="1:7" x14ac:dyDescent="0.2">
      <c r="A78" t="s">
        <v>132</v>
      </c>
      <c r="B78">
        <v>1.8080797999999999E-2</v>
      </c>
      <c r="C78">
        <v>-0.48383741499999999</v>
      </c>
      <c r="D78">
        <v>6.8000000000000005E-2</v>
      </c>
      <c r="E78">
        <v>0.128</v>
      </c>
      <c r="F78">
        <v>1</v>
      </c>
      <c r="G78">
        <v>1</v>
      </c>
    </row>
    <row r="79" spans="1:7" x14ac:dyDescent="0.2">
      <c r="A79" t="s">
        <v>133</v>
      </c>
      <c r="B79">
        <v>1.8329034000000001E-2</v>
      </c>
      <c r="C79">
        <v>-0.471579939</v>
      </c>
      <c r="D79">
        <v>0.19500000000000001</v>
      </c>
      <c r="E79">
        <v>0.28199999999999997</v>
      </c>
      <c r="F79">
        <v>1</v>
      </c>
      <c r="G79">
        <v>1</v>
      </c>
    </row>
    <row r="80" spans="1:7" x14ac:dyDescent="0.2">
      <c r="A80" t="s">
        <v>134</v>
      </c>
      <c r="B80">
        <v>1.8479454999999999E-2</v>
      </c>
      <c r="C80">
        <v>-0.30442255000000001</v>
      </c>
      <c r="D80">
        <v>7.8E-2</v>
      </c>
      <c r="E80">
        <v>0.14499999999999999</v>
      </c>
      <c r="F80">
        <v>1</v>
      </c>
      <c r="G80">
        <v>1</v>
      </c>
    </row>
    <row r="81" spans="1:7" x14ac:dyDescent="0.2">
      <c r="A81" t="s">
        <v>135</v>
      </c>
      <c r="B81">
        <v>1.8785336999999999E-2</v>
      </c>
      <c r="C81">
        <v>-0.41633372400000002</v>
      </c>
      <c r="D81">
        <v>0.19800000000000001</v>
      </c>
      <c r="E81">
        <v>0.28599999999999998</v>
      </c>
      <c r="F81">
        <v>1</v>
      </c>
      <c r="G81">
        <v>1</v>
      </c>
    </row>
    <row r="82" spans="1:7" x14ac:dyDescent="0.2">
      <c r="A82" t="s">
        <v>136</v>
      </c>
      <c r="B82">
        <v>1.8856971E-2</v>
      </c>
      <c r="C82">
        <v>0.28434503</v>
      </c>
      <c r="D82">
        <v>0.14000000000000001</v>
      </c>
      <c r="E82">
        <v>7.4999999999999997E-2</v>
      </c>
      <c r="F82">
        <v>1</v>
      </c>
      <c r="G82">
        <v>1</v>
      </c>
    </row>
    <row r="83" spans="1:7" x14ac:dyDescent="0.2">
      <c r="A83" t="s">
        <v>137</v>
      </c>
      <c r="B83">
        <v>1.8915266E-2</v>
      </c>
      <c r="C83">
        <v>-0.28363746299999998</v>
      </c>
      <c r="D83">
        <v>5.1999999999999998E-2</v>
      </c>
      <c r="E83">
        <v>0.106</v>
      </c>
      <c r="F83">
        <v>1</v>
      </c>
      <c r="G83">
        <v>1</v>
      </c>
    </row>
    <row r="84" spans="1:7" x14ac:dyDescent="0.2">
      <c r="A84" t="s">
        <v>138</v>
      </c>
      <c r="B84">
        <v>1.9374490000000001E-2</v>
      </c>
      <c r="C84">
        <v>-0.32939879100000002</v>
      </c>
      <c r="D84">
        <v>0.20499999999999999</v>
      </c>
      <c r="E84">
        <v>0.3</v>
      </c>
      <c r="F84">
        <v>1</v>
      </c>
      <c r="G84">
        <v>1</v>
      </c>
    </row>
    <row r="85" spans="1:7" x14ac:dyDescent="0.2">
      <c r="A85" t="s">
        <v>139</v>
      </c>
      <c r="B85">
        <v>1.9426944000000002E-2</v>
      </c>
      <c r="C85">
        <v>-0.37812525499999999</v>
      </c>
      <c r="D85">
        <v>7.8E-2</v>
      </c>
      <c r="E85">
        <v>0.14099999999999999</v>
      </c>
      <c r="F85">
        <v>1</v>
      </c>
      <c r="G85">
        <v>1</v>
      </c>
    </row>
    <row r="86" spans="1:7" x14ac:dyDescent="0.2">
      <c r="A86" t="s">
        <v>140</v>
      </c>
      <c r="B86">
        <v>1.9901822E-2</v>
      </c>
      <c r="C86">
        <v>-0.36500421399999999</v>
      </c>
      <c r="D86">
        <v>0.11</v>
      </c>
      <c r="E86">
        <v>0.18099999999999999</v>
      </c>
      <c r="F86">
        <v>1</v>
      </c>
      <c r="G86">
        <v>1</v>
      </c>
    </row>
    <row r="87" spans="1:7" x14ac:dyDescent="0.2">
      <c r="A87" t="s">
        <v>141</v>
      </c>
      <c r="B87">
        <v>1.9952109999999999E-2</v>
      </c>
      <c r="C87">
        <v>-0.32578797100000001</v>
      </c>
      <c r="D87">
        <v>8.1000000000000003E-2</v>
      </c>
      <c r="E87">
        <v>0.14499999999999999</v>
      </c>
      <c r="F87">
        <v>1</v>
      </c>
      <c r="G87">
        <v>1</v>
      </c>
    </row>
    <row r="88" spans="1:7" x14ac:dyDescent="0.2">
      <c r="A88" t="s">
        <v>142</v>
      </c>
      <c r="B88">
        <v>2.0319558000000001E-2</v>
      </c>
      <c r="C88">
        <v>0.32673624600000001</v>
      </c>
      <c r="D88">
        <v>0.46800000000000003</v>
      </c>
      <c r="E88">
        <v>0.39200000000000002</v>
      </c>
      <c r="F88">
        <v>1</v>
      </c>
      <c r="G88">
        <v>1</v>
      </c>
    </row>
    <row r="89" spans="1:7" x14ac:dyDescent="0.2">
      <c r="A89" t="s">
        <v>143</v>
      </c>
      <c r="B89">
        <v>2.0329854000000001E-2</v>
      </c>
      <c r="C89">
        <v>-0.34218037499999998</v>
      </c>
      <c r="D89">
        <v>5.8000000000000003E-2</v>
      </c>
      <c r="E89">
        <v>0.115</v>
      </c>
      <c r="F89">
        <v>1</v>
      </c>
      <c r="G89">
        <v>1</v>
      </c>
    </row>
    <row r="90" spans="1:7" x14ac:dyDescent="0.2">
      <c r="A90" t="s">
        <v>144</v>
      </c>
      <c r="B90">
        <v>2.1270173999999999E-2</v>
      </c>
      <c r="C90">
        <v>-0.29708057199999999</v>
      </c>
      <c r="D90">
        <v>7.8E-2</v>
      </c>
      <c r="E90">
        <v>0.14099999999999999</v>
      </c>
      <c r="F90">
        <v>1</v>
      </c>
      <c r="G90">
        <v>1</v>
      </c>
    </row>
    <row r="91" spans="1:7" x14ac:dyDescent="0.2">
      <c r="A91" t="s">
        <v>145</v>
      </c>
      <c r="B91">
        <v>2.1397098E-2</v>
      </c>
      <c r="C91">
        <v>0.460694143</v>
      </c>
      <c r="D91">
        <v>0.17899999999999999</v>
      </c>
      <c r="E91">
        <v>0.11</v>
      </c>
      <c r="F91">
        <v>1</v>
      </c>
      <c r="G91">
        <v>1</v>
      </c>
    </row>
    <row r="92" spans="1:7" x14ac:dyDescent="0.2">
      <c r="A92" t="s">
        <v>146</v>
      </c>
      <c r="B92">
        <v>2.1501823E-2</v>
      </c>
      <c r="C92">
        <v>0.399756426</v>
      </c>
      <c r="D92">
        <v>0.12</v>
      </c>
      <c r="E92">
        <v>6.2E-2</v>
      </c>
      <c r="F92">
        <v>1</v>
      </c>
      <c r="G92">
        <v>1</v>
      </c>
    </row>
    <row r="93" spans="1:7" x14ac:dyDescent="0.2">
      <c r="A93" t="s">
        <v>147</v>
      </c>
      <c r="B93">
        <v>2.1684462000000002E-2</v>
      </c>
      <c r="C93">
        <v>0.25376148100000001</v>
      </c>
      <c r="D93">
        <v>0.60699999999999998</v>
      </c>
      <c r="E93">
        <v>0.52900000000000003</v>
      </c>
      <c r="F93">
        <v>1</v>
      </c>
      <c r="G93">
        <v>1</v>
      </c>
    </row>
    <row r="94" spans="1:7" x14ac:dyDescent="0.2">
      <c r="A94" t="s">
        <v>148</v>
      </c>
      <c r="B94">
        <v>2.1701293999999999E-2</v>
      </c>
      <c r="C94">
        <v>-0.28063179300000002</v>
      </c>
      <c r="D94">
        <v>4.9000000000000002E-2</v>
      </c>
      <c r="E94">
        <v>0.10100000000000001</v>
      </c>
      <c r="F94">
        <v>1</v>
      </c>
      <c r="G94">
        <v>1</v>
      </c>
    </row>
    <row r="95" spans="1:7" x14ac:dyDescent="0.2">
      <c r="A95" t="s">
        <v>149</v>
      </c>
      <c r="B95">
        <v>2.2236708000000001E-2</v>
      </c>
      <c r="C95">
        <v>-0.48882125799999998</v>
      </c>
      <c r="D95">
        <v>9.0999999999999998E-2</v>
      </c>
      <c r="E95">
        <v>0.154</v>
      </c>
      <c r="F95">
        <v>1</v>
      </c>
      <c r="G95">
        <v>1</v>
      </c>
    </row>
    <row r="96" spans="1:7" x14ac:dyDescent="0.2">
      <c r="A96" t="s">
        <v>150</v>
      </c>
      <c r="B96">
        <v>2.2689808999999998E-2</v>
      </c>
      <c r="C96">
        <v>-0.28301732000000002</v>
      </c>
      <c r="D96">
        <v>0.36399999999999999</v>
      </c>
      <c r="E96">
        <v>0.46700000000000003</v>
      </c>
      <c r="F96">
        <v>1</v>
      </c>
      <c r="G96">
        <v>1</v>
      </c>
    </row>
    <row r="97" spans="1:7" x14ac:dyDescent="0.2">
      <c r="A97" t="s">
        <v>151</v>
      </c>
      <c r="B97">
        <v>2.3722614E-2</v>
      </c>
      <c r="C97">
        <v>0.46580523600000001</v>
      </c>
      <c r="D97">
        <v>0.435</v>
      </c>
      <c r="E97">
        <v>0.379</v>
      </c>
      <c r="F97">
        <v>1</v>
      </c>
      <c r="G97">
        <v>1</v>
      </c>
    </row>
    <row r="98" spans="1:7" x14ac:dyDescent="0.2">
      <c r="A98" t="s">
        <v>152</v>
      </c>
      <c r="B98">
        <v>2.3816285E-2</v>
      </c>
      <c r="C98">
        <v>-0.445555282</v>
      </c>
      <c r="D98">
        <v>0.114</v>
      </c>
      <c r="E98">
        <v>0.185</v>
      </c>
      <c r="F98">
        <v>1</v>
      </c>
      <c r="G98">
        <v>1</v>
      </c>
    </row>
    <row r="99" spans="1:7" x14ac:dyDescent="0.2">
      <c r="A99" t="s">
        <v>153</v>
      </c>
      <c r="B99">
        <v>2.3900359999999999E-2</v>
      </c>
      <c r="C99">
        <v>-0.36720309800000001</v>
      </c>
      <c r="D99">
        <v>0.42499999999999999</v>
      </c>
      <c r="E99">
        <v>0.50700000000000001</v>
      </c>
      <c r="F99">
        <v>1</v>
      </c>
      <c r="G99">
        <v>1</v>
      </c>
    </row>
    <row r="100" spans="1:7" x14ac:dyDescent="0.2">
      <c r="A100" t="s">
        <v>154</v>
      </c>
      <c r="B100">
        <v>2.4202709999999999E-2</v>
      </c>
      <c r="C100">
        <v>0.54052822700000003</v>
      </c>
      <c r="D100">
        <v>0.16600000000000001</v>
      </c>
      <c r="E100">
        <v>0.10100000000000001</v>
      </c>
      <c r="F100">
        <v>1</v>
      </c>
      <c r="G100">
        <v>1</v>
      </c>
    </row>
    <row r="101" spans="1:7" x14ac:dyDescent="0.2">
      <c r="A101" t="s">
        <v>155</v>
      </c>
      <c r="B101">
        <v>2.4299945E-2</v>
      </c>
      <c r="C101">
        <v>-0.46177751700000003</v>
      </c>
      <c r="D101">
        <v>5.8000000000000003E-2</v>
      </c>
      <c r="E101">
        <v>0.11</v>
      </c>
      <c r="F101">
        <v>1</v>
      </c>
      <c r="G101">
        <v>1</v>
      </c>
    </row>
    <row r="102" spans="1:7" x14ac:dyDescent="0.2">
      <c r="A102" t="s">
        <v>156</v>
      </c>
      <c r="B102">
        <v>2.4724719999999999E-2</v>
      </c>
      <c r="C102">
        <v>-0.492434763</v>
      </c>
      <c r="D102">
        <v>0.28599999999999998</v>
      </c>
      <c r="E102">
        <v>0.374</v>
      </c>
      <c r="F102">
        <v>1</v>
      </c>
      <c r="G102">
        <v>1</v>
      </c>
    </row>
    <row r="103" spans="1:7" x14ac:dyDescent="0.2">
      <c r="A103" t="s">
        <v>157</v>
      </c>
      <c r="B103">
        <v>2.4915394E-2</v>
      </c>
      <c r="C103">
        <v>-0.43436144100000001</v>
      </c>
      <c r="D103">
        <v>5.5E-2</v>
      </c>
      <c r="E103">
        <v>0.106</v>
      </c>
      <c r="F103">
        <v>1</v>
      </c>
      <c r="G103">
        <v>1</v>
      </c>
    </row>
    <row r="104" spans="1:7" x14ac:dyDescent="0.2">
      <c r="A104" t="s">
        <v>158</v>
      </c>
      <c r="B104">
        <v>2.5347074000000001E-2</v>
      </c>
      <c r="C104">
        <v>0.748281576</v>
      </c>
      <c r="D104">
        <v>0.23699999999999999</v>
      </c>
      <c r="E104">
        <v>0.16300000000000001</v>
      </c>
      <c r="F104">
        <v>1</v>
      </c>
      <c r="G104">
        <v>1</v>
      </c>
    </row>
    <row r="105" spans="1:7" x14ac:dyDescent="0.2">
      <c r="A105" t="s">
        <v>159</v>
      </c>
      <c r="B105">
        <v>2.5503896000000002E-2</v>
      </c>
      <c r="C105">
        <v>-0.29587688200000001</v>
      </c>
      <c r="D105">
        <v>0.29899999999999999</v>
      </c>
      <c r="E105">
        <v>0.39600000000000002</v>
      </c>
      <c r="F105">
        <v>1</v>
      </c>
      <c r="G105">
        <v>1</v>
      </c>
    </row>
    <row r="106" spans="1:7" x14ac:dyDescent="0.2">
      <c r="A106" t="s">
        <v>160</v>
      </c>
      <c r="B106">
        <v>2.5993624E-2</v>
      </c>
      <c r="C106">
        <v>-0.44418989399999997</v>
      </c>
      <c r="D106">
        <v>7.0999999999999994E-2</v>
      </c>
      <c r="E106">
        <v>0.128</v>
      </c>
      <c r="F106">
        <v>1</v>
      </c>
      <c r="G106">
        <v>1</v>
      </c>
    </row>
    <row r="107" spans="1:7" x14ac:dyDescent="0.2">
      <c r="A107" t="s">
        <v>161</v>
      </c>
      <c r="B107">
        <v>2.6346250000000002E-2</v>
      </c>
      <c r="C107">
        <v>-0.25084384900000001</v>
      </c>
      <c r="D107">
        <v>0.107</v>
      </c>
      <c r="E107">
        <v>0.17599999999999999</v>
      </c>
      <c r="F107">
        <v>1</v>
      </c>
      <c r="G107">
        <v>1</v>
      </c>
    </row>
    <row r="108" spans="1:7" x14ac:dyDescent="0.2">
      <c r="A108" t="s">
        <v>162</v>
      </c>
      <c r="B108">
        <v>2.7462687999999999E-2</v>
      </c>
      <c r="C108">
        <v>-0.343581529</v>
      </c>
      <c r="D108">
        <v>0.17499999999999999</v>
      </c>
      <c r="E108">
        <v>0.26</v>
      </c>
      <c r="F108">
        <v>1</v>
      </c>
      <c r="G108">
        <v>1</v>
      </c>
    </row>
    <row r="109" spans="1:7" x14ac:dyDescent="0.2">
      <c r="A109" t="s">
        <v>163</v>
      </c>
      <c r="B109">
        <v>2.7551527999999999E-2</v>
      </c>
      <c r="C109">
        <v>-0.30391590800000001</v>
      </c>
      <c r="D109">
        <v>8.7999999999999995E-2</v>
      </c>
      <c r="E109">
        <v>0.15</v>
      </c>
      <c r="F109">
        <v>1</v>
      </c>
      <c r="G109">
        <v>1</v>
      </c>
    </row>
    <row r="110" spans="1:7" x14ac:dyDescent="0.2">
      <c r="A110" t="s">
        <v>164</v>
      </c>
      <c r="B110">
        <v>2.7638274000000001E-2</v>
      </c>
      <c r="C110">
        <v>-0.42855487399999997</v>
      </c>
      <c r="D110">
        <v>0.19800000000000001</v>
      </c>
      <c r="E110">
        <v>0.27800000000000002</v>
      </c>
      <c r="F110">
        <v>1</v>
      </c>
      <c r="G110">
        <v>1</v>
      </c>
    </row>
    <row r="111" spans="1:7" x14ac:dyDescent="0.2">
      <c r="A111" t="s">
        <v>165</v>
      </c>
      <c r="B111">
        <v>2.7670790000000001E-2</v>
      </c>
      <c r="C111">
        <v>-0.475010141</v>
      </c>
      <c r="D111">
        <v>0.14599999999999999</v>
      </c>
      <c r="E111">
        <v>0.22</v>
      </c>
      <c r="F111">
        <v>1</v>
      </c>
      <c r="G111">
        <v>1</v>
      </c>
    </row>
    <row r="112" spans="1:7" x14ac:dyDescent="0.2">
      <c r="A112" t="s">
        <v>166</v>
      </c>
      <c r="B112">
        <v>2.7673463999999998E-2</v>
      </c>
      <c r="C112">
        <v>-0.36839338700000002</v>
      </c>
      <c r="D112">
        <v>9.0999999999999998E-2</v>
      </c>
      <c r="E112">
        <v>0.154</v>
      </c>
      <c r="F112">
        <v>1</v>
      </c>
      <c r="G112">
        <v>1</v>
      </c>
    </row>
    <row r="113" spans="1:7" x14ac:dyDescent="0.2">
      <c r="A113" t="s">
        <v>167</v>
      </c>
      <c r="B113">
        <v>2.8275656999999999E-2</v>
      </c>
      <c r="C113">
        <v>0.35055636099999998</v>
      </c>
      <c r="D113">
        <v>0.19500000000000001</v>
      </c>
      <c r="E113">
        <v>0.128</v>
      </c>
      <c r="F113">
        <v>1</v>
      </c>
      <c r="G113">
        <v>1</v>
      </c>
    </row>
    <row r="114" spans="1:7" x14ac:dyDescent="0.2">
      <c r="A114" t="s">
        <v>168</v>
      </c>
      <c r="B114">
        <v>2.9020864E-2</v>
      </c>
      <c r="C114">
        <v>-0.38570834999999998</v>
      </c>
      <c r="D114">
        <v>7.4999999999999997E-2</v>
      </c>
      <c r="E114">
        <v>0.13200000000000001</v>
      </c>
      <c r="F114">
        <v>1</v>
      </c>
      <c r="G114">
        <v>1</v>
      </c>
    </row>
    <row r="115" spans="1:7" x14ac:dyDescent="0.2">
      <c r="A115" t="s">
        <v>169</v>
      </c>
      <c r="B115">
        <v>3.1605608E-2</v>
      </c>
      <c r="C115">
        <v>-0.28306809700000002</v>
      </c>
      <c r="D115">
        <v>7.4999999999999997E-2</v>
      </c>
      <c r="E115">
        <v>0.13200000000000001</v>
      </c>
      <c r="F115">
        <v>1</v>
      </c>
      <c r="G115">
        <v>1</v>
      </c>
    </row>
    <row r="116" spans="1:7" x14ac:dyDescent="0.2">
      <c r="A116" t="s">
        <v>170</v>
      </c>
      <c r="B116">
        <v>3.1791976999999999E-2</v>
      </c>
      <c r="C116">
        <v>-0.278219832</v>
      </c>
      <c r="D116">
        <v>5.5E-2</v>
      </c>
      <c r="E116">
        <v>0.106</v>
      </c>
      <c r="F116">
        <v>1</v>
      </c>
      <c r="G116">
        <v>1</v>
      </c>
    </row>
    <row r="117" spans="1:7" x14ac:dyDescent="0.2">
      <c r="A117" t="s">
        <v>171</v>
      </c>
      <c r="B117">
        <v>3.1947845000000002E-2</v>
      </c>
      <c r="C117">
        <v>-0.261661435</v>
      </c>
      <c r="D117">
        <v>5.1999999999999998E-2</v>
      </c>
      <c r="E117">
        <v>0.10100000000000001</v>
      </c>
      <c r="F117">
        <v>1</v>
      </c>
      <c r="G117">
        <v>1</v>
      </c>
    </row>
    <row r="118" spans="1:7" x14ac:dyDescent="0.2">
      <c r="A118" t="s">
        <v>172</v>
      </c>
      <c r="B118">
        <v>3.2012113000000002E-2</v>
      </c>
      <c r="C118">
        <v>-0.35209558099999999</v>
      </c>
      <c r="D118">
        <v>0.32100000000000001</v>
      </c>
      <c r="E118">
        <v>0.41899999999999998</v>
      </c>
      <c r="F118">
        <v>1</v>
      </c>
      <c r="G118">
        <v>1</v>
      </c>
    </row>
    <row r="119" spans="1:7" x14ac:dyDescent="0.2">
      <c r="A119" t="s">
        <v>173</v>
      </c>
      <c r="B119">
        <v>3.2965162999999999E-2</v>
      </c>
      <c r="C119">
        <v>-0.28024402399999998</v>
      </c>
      <c r="D119">
        <v>5.1999999999999998E-2</v>
      </c>
      <c r="E119">
        <v>0.10100000000000001</v>
      </c>
      <c r="F119">
        <v>1</v>
      </c>
      <c r="G119">
        <v>1</v>
      </c>
    </row>
    <row r="120" spans="1:7" x14ac:dyDescent="0.2">
      <c r="A120" t="s">
        <v>174</v>
      </c>
      <c r="B120">
        <v>3.2971358999999999E-2</v>
      </c>
      <c r="C120">
        <v>-0.41165628100000001</v>
      </c>
      <c r="D120">
        <v>0.218</v>
      </c>
      <c r="E120">
        <v>0.3</v>
      </c>
      <c r="F120">
        <v>1</v>
      </c>
      <c r="G120">
        <v>1</v>
      </c>
    </row>
    <row r="121" spans="1:7" x14ac:dyDescent="0.2">
      <c r="A121" t="s">
        <v>175</v>
      </c>
      <c r="B121">
        <v>3.4462277999999999E-2</v>
      </c>
      <c r="C121">
        <v>0.44148932400000002</v>
      </c>
      <c r="D121">
        <v>0.14599999999999999</v>
      </c>
      <c r="E121">
        <v>8.7999999999999995E-2</v>
      </c>
      <c r="F121">
        <v>1</v>
      </c>
      <c r="G121">
        <v>1</v>
      </c>
    </row>
    <row r="122" spans="1:7" x14ac:dyDescent="0.2">
      <c r="A122" t="s">
        <v>176</v>
      </c>
      <c r="B122">
        <v>3.5985336999999999E-2</v>
      </c>
      <c r="C122">
        <v>-0.31608527600000003</v>
      </c>
      <c r="D122">
        <v>0.22700000000000001</v>
      </c>
      <c r="E122">
        <v>0.313</v>
      </c>
      <c r="F122">
        <v>1</v>
      </c>
      <c r="G122">
        <v>1</v>
      </c>
    </row>
    <row r="123" spans="1:7" x14ac:dyDescent="0.2">
      <c r="A123" t="s">
        <v>177</v>
      </c>
      <c r="B123">
        <v>3.6186404999999998E-2</v>
      </c>
      <c r="C123">
        <v>0.325438691</v>
      </c>
      <c r="D123">
        <v>0.35399999999999998</v>
      </c>
      <c r="E123">
        <v>0.29499999999999998</v>
      </c>
      <c r="F123">
        <v>1</v>
      </c>
      <c r="G123">
        <v>1</v>
      </c>
    </row>
    <row r="124" spans="1:7" x14ac:dyDescent="0.2">
      <c r="A124" t="s">
        <v>178</v>
      </c>
      <c r="B124">
        <v>3.6346096000000001E-2</v>
      </c>
      <c r="C124">
        <v>-0.26073300999999999</v>
      </c>
      <c r="D124">
        <v>5.5E-2</v>
      </c>
      <c r="E124">
        <v>0.106</v>
      </c>
      <c r="F124">
        <v>1</v>
      </c>
      <c r="G124">
        <v>1</v>
      </c>
    </row>
    <row r="125" spans="1:7" x14ac:dyDescent="0.2">
      <c r="A125" t="s">
        <v>179</v>
      </c>
      <c r="B125">
        <v>3.6652041000000003E-2</v>
      </c>
      <c r="C125">
        <v>-0.27743462800000002</v>
      </c>
      <c r="D125">
        <v>0.16200000000000001</v>
      </c>
      <c r="E125">
        <v>0.24199999999999999</v>
      </c>
      <c r="F125">
        <v>1</v>
      </c>
      <c r="G125">
        <v>1</v>
      </c>
    </row>
    <row r="126" spans="1:7" x14ac:dyDescent="0.2">
      <c r="A126" t="s">
        <v>180</v>
      </c>
      <c r="B126">
        <v>3.6697065000000001E-2</v>
      </c>
      <c r="C126">
        <v>-0.462905448</v>
      </c>
      <c r="D126">
        <v>7.4999999999999997E-2</v>
      </c>
      <c r="E126">
        <v>0.128</v>
      </c>
      <c r="F126">
        <v>1</v>
      </c>
      <c r="G126">
        <v>1</v>
      </c>
    </row>
    <row r="127" spans="1:7" x14ac:dyDescent="0.2">
      <c r="A127" t="s">
        <v>181</v>
      </c>
      <c r="B127">
        <v>3.7085604000000001E-2</v>
      </c>
      <c r="C127">
        <v>-0.40550381400000002</v>
      </c>
      <c r="D127">
        <v>8.1000000000000003E-2</v>
      </c>
      <c r="E127">
        <v>0.13700000000000001</v>
      </c>
      <c r="F127">
        <v>1</v>
      </c>
      <c r="G127">
        <v>1</v>
      </c>
    </row>
    <row r="128" spans="1:7" x14ac:dyDescent="0.2">
      <c r="A128" t="s">
        <v>182</v>
      </c>
      <c r="B128">
        <v>3.7887491000000002E-2</v>
      </c>
      <c r="C128">
        <v>0.35404295200000002</v>
      </c>
      <c r="D128">
        <v>0.48099999999999998</v>
      </c>
      <c r="E128">
        <v>0.436</v>
      </c>
      <c r="F128">
        <v>1</v>
      </c>
      <c r="G128">
        <v>1</v>
      </c>
    </row>
    <row r="129" spans="1:7" x14ac:dyDescent="0.2">
      <c r="A129" t="s">
        <v>183</v>
      </c>
      <c r="B129">
        <v>3.8584194000000002E-2</v>
      </c>
      <c r="C129">
        <v>0.35747829800000003</v>
      </c>
      <c r="D129">
        <v>0.11700000000000001</v>
      </c>
      <c r="E129">
        <v>6.6000000000000003E-2</v>
      </c>
      <c r="F129">
        <v>1</v>
      </c>
      <c r="G129">
        <v>1</v>
      </c>
    </row>
    <row r="130" spans="1:7" x14ac:dyDescent="0.2">
      <c r="A130" t="s">
        <v>184</v>
      </c>
      <c r="B130">
        <v>3.8617634999999997E-2</v>
      </c>
      <c r="C130">
        <v>-0.31030090100000002</v>
      </c>
      <c r="D130">
        <v>0.13600000000000001</v>
      </c>
      <c r="E130">
        <v>0.20699999999999999</v>
      </c>
      <c r="F130">
        <v>1</v>
      </c>
      <c r="G130">
        <v>1</v>
      </c>
    </row>
    <row r="131" spans="1:7" x14ac:dyDescent="0.2">
      <c r="A131" t="s">
        <v>185</v>
      </c>
      <c r="B131">
        <v>3.8650689000000002E-2</v>
      </c>
      <c r="C131">
        <v>0.45227166099999999</v>
      </c>
      <c r="D131">
        <v>0.11</v>
      </c>
      <c r="E131">
        <v>6.2E-2</v>
      </c>
      <c r="F131">
        <v>1</v>
      </c>
      <c r="G131">
        <v>1</v>
      </c>
    </row>
    <row r="132" spans="1:7" x14ac:dyDescent="0.2">
      <c r="A132" t="s">
        <v>186</v>
      </c>
      <c r="B132">
        <v>3.9242535000000002E-2</v>
      </c>
      <c r="C132">
        <v>0.33862617299999997</v>
      </c>
      <c r="D132">
        <v>0.36</v>
      </c>
      <c r="E132">
        <v>0.28599999999999998</v>
      </c>
      <c r="F132">
        <v>1</v>
      </c>
      <c r="G132">
        <v>1</v>
      </c>
    </row>
    <row r="133" spans="1:7" x14ac:dyDescent="0.2">
      <c r="A133" t="s">
        <v>187</v>
      </c>
      <c r="B133">
        <v>3.9472078000000001E-2</v>
      </c>
      <c r="C133">
        <v>0.33173360499999999</v>
      </c>
      <c r="D133">
        <v>0.156</v>
      </c>
      <c r="E133">
        <v>9.7000000000000003E-2</v>
      </c>
      <c r="F133">
        <v>1</v>
      </c>
      <c r="G133">
        <v>1</v>
      </c>
    </row>
    <row r="134" spans="1:7" x14ac:dyDescent="0.2">
      <c r="A134" t="s">
        <v>188</v>
      </c>
      <c r="B134">
        <v>3.9571479E-2</v>
      </c>
      <c r="C134">
        <v>-0.41439121299999998</v>
      </c>
      <c r="D134">
        <v>8.1000000000000003E-2</v>
      </c>
      <c r="E134">
        <v>0.13700000000000001</v>
      </c>
      <c r="F134">
        <v>1</v>
      </c>
      <c r="G134">
        <v>1</v>
      </c>
    </row>
    <row r="135" spans="1:7" x14ac:dyDescent="0.2">
      <c r="A135" t="s">
        <v>189</v>
      </c>
      <c r="B135">
        <v>4.0012718000000003E-2</v>
      </c>
      <c r="C135">
        <v>0.42236076500000003</v>
      </c>
      <c r="D135">
        <v>0.11</v>
      </c>
      <c r="E135">
        <v>6.2E-2</v>
      </c>
      <c r="F135">
        <v>1</v>
      </c>
      <c r="G135">
        <v>1</v>
      </c>
    </row>
    <row r="136" spans="1:7" x14ac:dyDescent="0.2">
      <c r="A136" t="s">
        <v>190</v>
      </c>
      <c r="B136">
        <v>4.0512937999999998E-2</v>
      </c>
      <c r="C136">
        <v>-0.34417080900000002</v>
      </c>
      <c r="D136">
        <v>6.8000000000000005E-2</v>
      </c>
      <c r="E136">
        <v>0.11899999999999999</v>
      </c>
      <c r="F136">
        <v>1</v>
      </c>
      <c r="G136">
        <v>1</v>
      </c>
    </row>
    <row r="137" spans="1:7" x14ac:dyDescent="0.2">
      <c r="A137" t="s">
        <v>191</v>
      </c>
      <c r="B137">
        <v>4.0995589999999998E-2</v>
      </c>
      <c r="C137">
        <v>-0.39110589299999998</v>
      </c>
      <c r="D137">
        <v>0.10100000000000001</v>
      </c>
      <c r="E137">
        <v>0.159</v>
      </c>
      <c r="F137">
        <v>1</v>
      </c>
      <c r="G137">
        <v>1</v>
      </c>
    </row>
    <row r="138" spans="1:7" x14ac:dyDescent="0.2">
      <c r="A138" t="s">
        <v>192</v>
      </c>
      <c r="B138">
        <v>4.1032355E-2</v>
      </c>
      <c r="C138">
        <v>0.29038606</v>
      </c>
      <c r="D138">
        <v>0.123</v>
      </c>
      <c r="E138">
        <v>7.0000000000000007E-2</v>
      </c>
      <c r="F138">
        <v>1</v>
      </c>
      <c r="G138">
        <v>1</v>
      </c>
    </row>
    <row r="139" spans="1:7" x14ac:dyDescent="0.2">
      <c r="A139" t="s">
        <v>193</v>
      </c>
      <c r="B139">
        <v>4.1032355E-2</v>
      </c>
      <c r="C139">
        <v>-0.31305799600000001</v>
      </c>
      <c r="D139">
        <v>7.8E-2</v>
      </c>
      <c r="E139">
        <v>0.13200000000000001</v>
      </c>
      <c r="F139">
        <v>1</v>
      </c>
      <c r="G139">
        <v>1</v>
      </c>
    </row>
    <row r="140" spans="1:7" x14ac:dyDescent="0.2">
      <c r="A140" t="s">
        <v>194</v>
      </c>
      <c r="B140">
        <v>4.1129839000000001E-2</v>
      </c>
      <c r="C140">
        <v>-0.37208296800000001</v>
      </c>
      <c r="D140">
        <v>8.1000000000000003E-2</v>
      </c>
      <c r="E140">
        <v>0.13700000000000001</v>
      </c>
      <c r="F140">
        <v>1</v>
      </c>
      <c r="G140">
        <v>1</v>
      </c>
    </row>
    <row r="141" spans="1:7" x14ac:dyDescent="0.2">
      <c r="A141" t="s">
        <v>195</v>
      </c>
      <c r="B141">
        <v>4.1392538999999999E-2</v>
      </c>
      <c r="C141">
        <v>-0.32496470500000002</v>
      </c>
      <c r="D141">
        <v>0.32100000000000001</v>
      </c>
      <c r="E141">
        <v>0.42299999999999999</v>
      </c>
      <c r="F141">
        <v>1</v>
      </c>
      <c r="G141">
        <v>1</v>
      </c>
    </row>
    <row r="142" spans="1:7" x14ac:dyDescent="0.2">
      <c r="A142" t="s">
        <v>196</v>
      </c>
      <c r="B142">
        <v>4.1405218000000001E-2</v>
      </c>
      <c r="C142">
        <v>-0.32334533399999998</v>
      </c>
      <c r="D142">
        <v>5.5E-2</v>
      </c>
      <c r="E142">
        <v>0.10100000000000001</v>
      </c>
      <c r="F142">
        <v>1</v>
      </c>
      <c r="G142">
        <v>1</v>
      </c>
    </row>
    <row r="143" spans="1:7" x14ac:dyDescent="0.2">
      <c r="A143" t="s">
        <v>197</v>
      </c>
      <c r="B143">
        <v>4.2052641000000002E-2</v>
      </c>
      <c r="C143">
        <v>0.415444221</v>
      </c>
      <c r="D143">
        <v>0.53900000000000003</v>
      </c>
      <c r="E143">
        <v>0.50700000000000001</v>
      </c>
      <c r="F143">
        <v>1</v>
      </c>
      <c r="G143">
        <v>1</v>
      </c>
    </row>
    <row r="144" spans="1:7" x14ac:dyDescent="0.2">
      <c r="A144" t="s">
        <v>198</v>
      </c>
      <c r="B144">
        <v>4.2127913000000003E-2</v>
      </c>
      <c r="C144">
        <v>-0.327496173</v>
      </c>
      <c r="D144">
        <v>7.0999999999999994E-2</v>
      </c>
      <c r="E144">
        <v>0.123</v>
      </c>
      <c r="F144">
        <v>1</v>
      </c>
      <c r="G144">
        <v>1</v>
      </c>
    </row>
    <row r="145" spans="1:7" x14ac:dyDescent="0.2">
      <c r="A145" t="s">
        <v>199</v>
      </c>
      <c r="B145">
        <v>4.3343748000000001E-2</v>
      </c>
      <c r="C145">
        <v>-0.31439213700000002</v>
      </c>
      <c r="D145">
        <v>0.13300000000000001</v>
      </c>
      <c r="E145">
        <v>0.20300000000000001</v>
      </c>
      <c r="F145">
        <v>1</v>
      </c>
      <c r="G145">
        <v>1</v>
      </c>
    </row>
    <row r="146" spans="1:7" x14ac:dyDescent="0.2">
      <c r="A146" t="s">
        <v>200</v>
      </c>
      <c r="B146">
        <v>4.3760420000000001E-2</v>
      </c>
      <c r="C146">
        <v>-0.26990502799999999</v>
      </c>
      <c r="D146">
        <v>0.13</v>
      </c>
      <c r="E146">
        <v>0.20300000000000001</v>
      </c>
      <c r="F146">
        <v>1</v>
      </c>
      <c r="G146">
        <v>1</v>
      </c>
    </row>
    <row r="147" spans="1:7" x14ac:dyDescent="0.2">
      <c r="A147" t="s">
        <v>201</v>
      </c>
      <c r="B147">
        <v>4.4065987000000001E-2</v>
      </c>
      <c r="C147">
        <v>-0.38161223500000002</v>
      </c>
      <c r="D147">
        <v>8.1000000000000003E-2</v>
      </c>
      <c r="E147">
        <v>0.13700000000000001</v>
      </c>
      <c r="F147">
        <v>1</v>
      </c>
      <c r="G147">
        <v>1</v>
      </c>
    </row>
    <row r="148" spans="1:7" x14ac:dyDescent="0.2">
      <c r="A148" t="s">
        <v>202</v>
      </c>
      <c r="B148">
        <v>4.4395156999999998E-2</v>
      </c>
      <c r="C148">
        <v>0.35964361</v>
      </c>
      <c r="D148">
        <v>0.17199999999999999</v>
      </c>
      <c r="E148">
        <v>0.11</v>
      </c>
      <c r="F148">
        <v>1</v>
      </c>
      <c r="G148">
        <v>1</v>
      </c>
    </row>
    <row r="149" spans="1:7" x14ac:dyDescent="0.2">
      <c r="A149" t="s">
        <v>203</v>
      </c>
      <c r="B149">
        <v>4.5694324000000001E-2</v>
      </c>
      <c r="C149">
        <v>-0.29303269900000001</v>
      </c>
      <c r="D149">
        <v>0.107</v>
      </c>
      <c r="E149">
        <v>0.16700000000000001</v>
      </c>
      <c r="F149">
        <v>1</v>
      </c>
      <c r="G149">
        <v>1</v>
      </c>
    </row>
    <row r="150" spans="1:7" x14ac:dyDescent="0.2">
      <c r="A150" t="s">
        <v>204</v>
      </c>
      <c r="B150">
        <v>4.6489414999999999E-2</v>
      </c>
      <c r="C150">
        <v>-0.35060563900000002</v>
      </c>
      <c r="D150">
        <v>0.10100000000000001</v>
      </c>
      <c r="E150">
        <v>0.159</v>
      </c>
      <c r="F150">
        <v>1</v>
      </c>
      <c r="G150">
        <v>1</v>
      </c>
    </row>
    <row r="151" spans="1:7" x14ac:dyDescent="0.2">
      <c r="A151" t="s">
        <v>205</v>
      </c>
      <c r="B151">
        <v>4.7657164000000002E-2</v>
      </c>
      <c r="C151">
        <v>-0.42249142000000001</v>
      </c>
      <c r="D151">
        <v>0.13300000000000001</v>
      </c>
      <c r="E151">
        <v>0.19400000000000001</v>
      </c>
      <c r="F151">
        <v>1</v>
      </c>
      <c r="G151">
        <v>1</v>
      </c>
    </row>
    <row r="152" spans="1:7" x14ac:dyDescent="0.2">
      <c r="A152" t="s">
        <v>206</v>
      </c>
      <c r="B152">
        <v>4.8521463000000001E-2</v>
      </c>
      <c r="C152">
        <v>-0.29128811300000002</v>
      </c>
      <c r="D152">
        <v>0.107</v>
      </c>
      <c r="E152">
        <v>0.16700000000000001</v>
      </c>
      <c r="F152">
        <v>1</v>
      </c>
      <c r="G152">
        <v>1</v>
      </c>
    </row>
    <row r="153" spans="1:7" x14ac:dyDescent="0.2">
      <c r="A153" t="s">
        <v>207</v>
      </c>
      <c r="B153">
        <v>4.8803867000000001E-2</v>
      </c>
      <c r="C153">
        <v>-0.46340019700000001</v>
      </c>
      <c r="D153">
        <v>7.4999999999999997E-2</v>
      </c>
      <c r="E153">
        <v>0.123</v>
      </c>
      <c r="F153">
        <v>1</v>
      </c>
      <c r="G153">
        <v>1</v>
      </c>
    </row>
    <row r="154" spans="1:7" x14ac:dyDescent="0.2">
      <c r="A154" t="s">
        <v>208</v>
      </c>
      <c r="B154">
        <v>4.8914369999999999E-2</v>
      </c>
      <c r="C154">
        <v>-0.26965182599999998</v>
      </c>
      <c r="D154">
        <v>5.5E-2</v>
      </c>
      <c r="E154">
        <v>0.10100000000000001</v>
      </c>
      <c r="F154">
        <v>1</v>
      </c>
      <c r="G154">
        <v>1</v>
      </c>
    </row>
    <row r="155" spans="1:7" x14ac:dyDescent="0.2">
      <c r="A155" t="s">
        <v>209</v>
      </c>
      <c r="B155">
        <v>4.8994784E-2</v>
      </c>
      <c r="C155">
        <v>-0.57531030999999999</v>
      </c>
      <c r="D155">
        <v>5.8000000000000003E-2</v>
      </c>
      <c r="E155">
        <v>0.106</v>
      </c>
      <c r="F155">
        <v>1</v>
      </c>
      <c r="G155">
        <v>1</v>
      </c>
    </row>
    <row r="156" spans="1:7" x14ac:dyDescent="0.2">
      <c r="A156" t="s">
        <v>210</v>
      </c>
      <c r="B156">
        <v>4.9301578999999998E-2</v>
      </c>
      <c r="C156">
        <v>0.33404030099999998</v>
      </c>
      <c r="D156">
        <v>0.12</v>
      </c>
      <c r="E156">
        <v>7.0000000000000007E-2</v>
      </c>
      <c r="F156">
        <v>1</v>
      </c>
      <c r="G156">
        <v>1</v>
      </c>
    </row>
    <row r="157" spans="1:7" x14ac:dyDescent="0.2">
      <c r="A157" t="s">
        <v>211</v>
      </c>
      <c r="B157">
        <v>4.9791905999999997E-2</v>
      </c>
      <c r="C157">
        <v>0.46544741699999997</v>
      </c>
      <c r="D157">
        <v>0.20799999999999999</v>
      </c>
      <c r="E157">
        <v>0.15</v>
      </c>
      <c r="F157">
        <v>1</v>
      </c>
      <c r="G157">
        <v>1</v>
      </c>
    </row>
    <row r="158" spans="1:7" x14ac:dyDescent="0.2">
      <c r="A158" t="s">
        <v>212</v>
      </c>
      <c r="B158">
        <v>5.2434909000000002E-2</v>
      </c>
      <c r="C158">
        <v>-0.29651022599999999</v>
      </c>
      <c r="D158">
        <v>0.14000000000000001</v>
      </c>
      <c r="E158">
        <v>0.20300000000000001</v>
      </c>
      <c r="F158">
        <v>1</v>
      </c>
      <c r="G158">
        <v>1</v>
      </c>
    </row>
    <row r="159" spans="1:7" x14ac:dyDescent="0.2">
      <c r="A159" t="s">
        <v>213</v>
      </c>
      <c r="B159">
        <v>5.3837925000000002E-2</v>
      </c>
      <c r="C159">
        <v>-0.53221582899999997</v>
      </c>
      <c r="D159">
        <v>6.8000000000000005E-2</v>
      </c>
      <c r="E159">
        <v>0.115</v>
      </c>
      <c r="F159">
        <v>1</v>
      </c>
      <c r="G159">
        <v>1</v>
      </c>
    </row>
    <row r="160" spans="1:7" x14ac:dyDescent="0.2">
      <c r="A160" t="s">
        <v>214</v>
      </c>
      <c r="B160">
        <v>5.4339137000000003E-2</v>
      </c>
      <c r="C160">
        <v>-0.32310724099999999</v>
      </c>
      <c r="D160">
        <v>8.7999999999999995E-2</v>
      </c>
      <c r="E160">
        <v>0.14099999999999999</v>
      </c>
      <c r="F160">
        <v>1</v>
      </c>
      <c r="G160">
        <v>1</v>
      </c>
    </row>
    <row r="161" spans="1:7" x14ac:dyDescent="0.2">
      <c r="A161" t="s">
        <v>215</v>
      </c>
      <c r="B161">
        <v>5.4663624000000001E-2</v>
      </c>
      <c r="C161">
        <v>-0.31584447700000001</v>
      </c>
      <c r="D161">
        <v>0.10100000000000001</v>
      </c>
      <c r="E161">
        <v>0.159</v>
      </c>
      <c r="F161">
        <v>1</v>
      </c>
      <c r="G161">
        <v>1</v>
      </c>
    </row>
    <row r="162" spans="1:7" x14ac:dyDescent="0.2">
      <c r="A162" t="s">
        <v>216</v>
      </c>
      <c r="B162">
        <v>5.4910816000000001E-2</v>
      </c>
      <c r="C162">
        <v>-0.395507738</v>
      </c>
      <c r="D162">
        <v>7.8E-2</v>
      </c>
      <c r="E162">
        <v>0.128</v>
      </c>
      <c r="F162">
        <v>1</v>
      </c>
      <c r="G162">
        <v>1</v>
      </c>
    </row>
    <row r="163" spans="1:7" x14ac:dyDescent="0.2">
      <c r="A163" t="s">
        <v>217</v>
      </c>
      <c r="B163">
        <v>5.6234342999999999E-2</v>
      </c>
      <c r="C163">
        <v>-0.29247368600000001</v>
      </c>
      <c r="D163">
        <v>7.4999999999999997E-2</v>
      </c>
      <c r="E163">
        <v>0.123</v>
      </c>
      <c r="F163">
        <v>1</v>
      </c>
      <c r="G163">
        <v>1</v>
      </c>
    </row>
    <row r="164" spans="1:7" x14ac:dyDescent="0.2">
      <c r="A164" t="s">
        <v>218</v>
      </c>
      <c r="B164">
        <v>5.6245542000000003E-2</v>
      </c>
      <c r="C164">
        <v>-0.55485528900000003</v>
      </c>
      <c r="D164">
        <v>9.7000000000000003E-2</v>
      </c>
      <c r="E164">
        <v>0.15</v>
      </c>
      <c r="F164">
        <v>1</v>
      </c>
      <c r="G164">
        <v>1</v>
      </c>
    </row>
    <row r="165" spans="1:7" x14ac:dyDescent="0.2">
      <c r="A165" t="s">
        <v>219</v>
      </c>
      <c r="B165">
        <v>5.6359036000000001E-2</v>
      </c>
      <c r="C165">
        <v>0.37025000800000002</v>
      </c>
      <c r="D165">
        <v>0.17499999999999999</v>
      </c>
      <c r="E165">
        <v>0.11899999999999999</v>
      </c>
      <c r="F165">
        <v>1</v>
      </c>
      <c r="G165">
        <v>1</v>
      </c>
    </row>
    <row r="166" spans="1:7" x14ac:dyDescent="0.2">
      <c r="A166" t="s">
        <v>220</v>
      </c>
      <c r="B166">
        <v>5.6439624000000001E-2</v>
      </c>
      <c r="C166">
        <v>-0.38872730500000002</v>
      </c>
      <c r="D166">
        <v>0.107</v>
      </c>
      <c r="E166">
        <v>0.16300000000000001</v>
      </c>
      <c r="F166">
        <v>1</v>
      </c>
      <c r="G166">
        <v>1</v>
      </c>
    </row>
    <row r="167" spans="1:7" x14ac:dyDescent="0.2">
      <c r="A167" t="s">
        <v>221</v>
      </c>
      <c r="B167">
        <v>5.6729111999999998E-2</v>
      </c>
      <c r="C167">
        <v>-0.350940421</v>
      </c>
      <c r="D167">
        <v>8.7999999999999995E-2</v>
      </c>
      <c r="E167">
        <v>0.14099999999999999</v>
      </c>
      <c r="F167">
        <v>1</v>
      </c>
      <c r="G167">
        <v>1</v>
      </c>
    </row>
    <row r="168" spans="1:7" x14ac:dyDescent="0.2">
      <c r="A168" t="s">
        <v>222</v>
      </c>
      <c r="B168">
        <v>5.7016213000000003E-2</v>
      </c>
      <c r="C168">
        <v>0.38175800199999999</v>
      </c>
      <c r="D168">
        <v>0.27600000000000002</v>
      </c>
      <c r="E168">
        <v>0.21099999999999999</v>
      </c>
      <c r="F168">
        <v>1</v>
      </c>
      <c r="G168">
        <v>1</v>
      </c>
    </row>
    <row r="169" spans="1:7" x14ac:dyDescent="0.2">
      <c r="A169" t="s">
        <v>223</v>
      </c>
      <c r="B169">
        <v>5.7761036000000002E-2</v>
      </c>
      <c r="C169">
        <v>-0.37006167000000001</v>
      </c>
      <c r="D169">
        <v>0.10100000000000001</v>
      </c>
      <c r="E169">
        <v>0.154</v>
      </c>
      <c r="F169">
        <v>1</v>
      </c>
      <c r="G169">
        <v>1</v>
      </c>
    </row>
    <row r="170" spans="1:7" x14ac:dyDescent="0.2">
      <c r="A170" t="s">
        <v>224</v>
      </c>
      <c r="B170">
        <v>5.8105429E-2</v>
      </c>
      <c r="C170">
        <v>-0.261634743</v>
      </c>
      <c r="D170">
        <v>0.22700000000000001</v>
      </c>
      <c r="E170">
        <v>0.308</v>
      </c>
      <c r="F170">
        <v>1</v>
      </c>
      <c r="G170">
        <v>1</v>
      </c>
    </row>
    <row r="171" spans="1:7" x14ac:dyDescent="0.2">
      <c r="A171" t="s">
        <v>225</v>
      </c>
      <c r="B171">
        <v>5.8114491999999997E-2</v>
      </c>
      <c r="C171">
        <v>-0.42186994799999999</v>
      </c>
      <c r="D171">
        <v>0.12</v>
      </c>
      <c r="E171">
        <v>0.17599999999999999</v>
      </c>
      <c r="F171">
        <v>1</v>
      </c>
      <c r="G171">
        <v>1</v>
      </c>
    </row>
    <row r="172" spans="1:7" x14ac:dyDescent="0.2">
      <c r="A172" t="s">
        <v>226</v>
      </c>
      <c r="B172">
        <v>5.8570019000000001E-2</v>
      </c>
      <c r="C172">
        <v>-0.39284469399999999</v>
      </c>
      <c r="D172">
        <v>0.12</v>
      </c>
      <c r="E172">
        <v>0.18099999999999999</v>
      </c>
      <c r="F172">
        <v>1</v>
      </c>
      <c r="G172">
        <v>1</v>
      </c>
    </row>
    <row r="173" spans="1:7" x14ac:dyDescent="0.2">
      <c r="A173" t="s">
        <v>227</v>
      </c>
      <c r="B173">
        <v>5.8697758000000003E-2</v>
      </c>
      <c r="C173">
        <v>0.31642446899999999</v>
      </c>
      <c r="D173">
        <v>0.127</v>
      </c>
      <c r="E173">
        <v>7.4999999999999997E-2</v>
      </c>
      <c r="F173">
        <v>1</v>
      </c>
      <c r="G173">
        <v>1</v>
      </c>
    </row>
    <row r="174" spans="1:7" x14ac:dyDescent="0.2">
      <c r="A174" t="s">
        <v>228</v>
      </c>
      <c r="B174">
        <v>6.0506783000000001E-2</v>
      </c>
      <c r="C174">
        <v>-0.31933539599999999</v>
      </c>
      <c r="D174">
        <v>0.17499999999999999</v>
      </c>
      <c r="E174">
        <v>0.247</v>
      </c>
      <c r="F174">
        <v>1</v>
      </c>
      <c r="G174">
        <v>1</v>
      </c>
    </row>
    <row r="175" spans="1:7" x14ac:dyDescent="0.2">
      <c r="A175" t="s">
        <v>229</v>
      </c>
      <c r="B175">
        <v>6.072694E-2</v>
      </c>
      <c r="C175">
        <v>-0.36829763199999999</v>
      </c>
      <c r="D175">
        <v>0.13300000000000001</v>
      </c>
      <c r="E175">
        <v>0.19400000000000001</v>
      </c>
      <c r="F175">
        <v>1</v>
      </c>
      <c r="G175">
        <v>1</v>
      </c>
    </row>
    <row r="176" spans="1:7" x14ac:dyDescent="0.2">
      <c r="A176" t="s">
        <v>230</v>
      </c>
      <c r="B176">
        <v>6.0975013000000002E-2</v>
      </c>
      <c r="C176">
        <v>-0.43795611600000001</v>
      </c>
      <c r="D176">
        <v>0.23699999999999999</v>
      </c>
      <c r="E176">
        <v>0.30399999999999999</v>
      </c>
      <c r="F176">
        <v>1</v>
      </c>
      <c r="G176">
        <v>1</v>
      </c>
    </row>
    <row r="177" spans="1:7" x14ac:dyDescent="0.2">
      <c r="A177" t="s">
        <v>231</v>
      </c>
      <c r="B177">
        <v>6.1276985999999999E-2</v>
      </c>
      <c r="C177">
        <v>-0.40920798800000002</v>
      </c>
      <c r="D177">
        <v>0.14000000000000001</v>
      </c>
      <c r="E177">
        <v>0.20300000000000001</v>
      </c>
      <c r="F177">
        <v>1</v>
      </c>
      <c r="G177">
        <v>1</v>
      </c>
    </row>
    <row r="178" spans="1:7" x14ac:dyDescent="0.2">
      <c r="A178" t="s">
        <v>232</v>
      </c>
      <c r="B178">
        <v>6.1741450000000003E-2</v>
      </c>
      <c r="C178">
        <v>-0.29640971799999999</v>
      </c>
      <c r="D178">
        <v>0.104</v>
      </c>
      <c r="E178">
        <v>0.159</v>
      </c>
      <c r="F178">
        <v>1</v>
      </c>
      <c r="G178">
        <v>1</v>
      </c>
    </row>
    <row r="179" spans="1:7" x14ac:dyDescent="0.2">
      <c r="A179" t="s">
        <v>233</v>
      </c>
      <c r="B179">
        <v>6.1809604999999997E-2</v>
      </c>
      <c r="C179">
        <v>-0.31812285699999998</v>
      </c>
      <c r="D179">
        <v>6.2E-2</v>
      </c>
      <c r="E179">
        <v>0.106</v>
      </c>
      <c r="F179">
        <v>1</v>
      </c>
      <c r="G179">
        <v>1</v>
      </c>
    </row>
    <row r="180" spans="1:7" x14ac:dyDescent="0.2">
      <c r="A180" t="s">
        <v>234</v>
      </c>
      <c r="B180">
        <v>6.2028350000000003E-2</v>
      </c>
      <c r="C180">
        <v>-0.27495443000000003</v>
      </c>
      <c r="D180">
        <v>7.8E-2</v>
      </c>
      <c r="E180">
        <v>0.128</v>
      </c>
      <c r="F180">
        <v>1</v>
      </c>
      <c r="G180">
        <v>1</v>
      </c>
    </row>
    <row r="181" spans="1:7" x14ac:dyDescent="0.2">
      <c r="A181" t="s">
        <v>235</v>
      </c>
      <c r="B181">
        <v>6.2425863999999998E-2</v>
      </c>
      <c r="C181">
        <v>0.37829378299999999</v>
      </c>
      <c r="D181">
        <v>0.14899999999999999</v>
      </c>
      <c r="E181">
        <v>9.7000000000000003E-2</v>
      </c>
      <c r="F181">
        <v>1</v>
      </c>
      <c r="G181">
        <v>1</v>
      </c>
    </row>
    <row r="182" spans="1:7" x14ac:dyDescent="0.2">
      <c r="A182" t="s">
        <v>236</v>
      </c>
      <c r="B182">
        <v>6.2484076E-2</v>
      </c>
      <c r="C182">
        <v>0.38240763</v>
      </c>
      <c r="D182">
        <v>0.26</v>
      </c>
      <c r="E182">
        <v>0.20300000000000001</v>
      </c>
      <c r="F182">
        <v>1</v>
      </c>
      <c r="G182">
        <v>1</v>
      </c>
    </row>
    <row r="183" spans="1:7" x14ac:dyDescent="0.2">
      <c r="A183" t="s">
        <v>237</v>
      </c>
      <c r="B183">
        <v>6.2540325999999993E-2</v>
      </c>
      <c r="C183">
        <v>0.305543179</v>
      </c>
      <c r="D183">
        <v>0.107</v>
      </c>
      <c r="E183">
        <v>6.2E-2</v>
      </c>
      <c r="F183">
        <v>1</v>
      </c>
      <c r="G183">
        <v>1</v>
      </c>
    </row>
    <row r="184" spans="1:7" x14ac:dyDescent="0.2">
      <c r="A184" t="s">
        <v>238</v>
      </c>
      <c r="B184">
        <v>6.4080643000000007E-2</v>
      </c>
      <c r="C184">
        <v>-0.27732644099999998</v>
      </c>
      <c r="D184">
        <v>0.107</v>
      </c>
      <c r="E184">
        <v>0.16300000000000001</v>
      </c>
      <c r="F184">
        <v>1</v>
      </c>
      <c r="G184">
        <v>1</v>
      </c>
    </row>
    <row r="185" spans="1:7" x14ac:dyDescent="0.2">
      <c r="A185" t="s">
        <v>239</v>
      </c>
      <c r="B185">
        <v>6.4286167000000005E-2</v>
      </c>
      <c r="C185">
        <v>0.36636739200000001</v>
      </c>
      <c r="D185">
        <v>0.14599999999999999</v>
      </c>
      <c r="E185">
        <v>9.7000000000000003E-2</v>
      </c>
      <c r="F185">
        <v>1</v>
      </c>
      <c r="G185">
        <v>1</v>
      </c>
    </row>
    <row r="186" spans="1:7" x14ac:dyDescent="0.2">
      <c r="A186" t="s">
        <v>240</v>
      </c>
      <c r="B186">
        <v>6.4513364000000004E-2</v>
      </c>
      <c r="C186">
        <v>-0.27507988100000003</v>
      </c>
      <c r="D186">
        <v>6.8000000000000005E-2</v>
      </c>
      <c r="E186">
        <v>0.115</v>
      </c>
      <c r="F186">
        <v>1</v>
      </c>
      <c r="G186">
        <v>1</v>
      </c>
    </row>
    <row r="187" spans="1:7" x14ac:dyDescent="0.2">
      <c r="A187" t="s">
        <v>241</v>
      </c>
      <c r="B187">
        <v>6.4675761999999998E-2</v>
      </c>
      <c r="C187">
        <v>0.32029091399999998</v>
      </c>
      <c r="D187">
        <v>0.10100000000000001</v>
      </c>
      <c r="E187">
        <v>5.7000000000000002E-2</v>
      </c>
      <c r="F187">
        <v>1</v>
      </c>
      <c r="G187">
        <v>1</v>
      </c>
    </row>
    <row r="188" spans="1:7" x14ac:dyDescent="0.2">
      <c r="A188" t="s">
        <v>242</v>
      </c>
      <c r="B188">
        <v>6.5058879E-2</v>
      </c>
      <c r="C188">
        <v>-0.32999416599999998</v>
      </c>
      <c r="D188">
        <v>6.2E-2</v>
      </c>
      <c r="E188">
        <v>0.106</v>
      </c>
      <c r="F188">
        <v>1</v>
      </c>
      <c r="G188">
        <v>1</v>
      </c>
    </row>
    <row r="189" spans="1:7" x14ac:dyDescent="0.2">
      <c r="A189" t="s">
        <v>243</v>
      </c>
      <c r="B189">
        <v>6.5361073000000006E-2</v>
      </c>
      <c r="C189">
        <v>-0.50528745399999997</v>
      </c>
      <c r="D189">
        <v>0.17899999999999999</v>
      </c>
      <c r="E189">
        <v>0.23799999999999999</v>
      </c>
      <c r="F189">
        <v>1</v>
      </c>
      <c r="G189">
        <v>1</v>
      </c>
    </row>
    <row r="190" spans="1:7" x14ac:dyDescent="0.2">
      <c r="A190" t="s">
        <v>244</v>
      </c>
      <c r="B190">
        <v>6.5879319000000006E-2</v>
      </c>
      <c r="C190">
        <v>-0.33304339300000002</v>
      </c>
      <c r="D190">
        <v>7.4999999999999997E-2</v>
      </c>
      <c r="E190">
        <v>0.123</v>
      </c>
      <c r="F190">
        <v>1</v>
      </c>
      <c r="G190">
        <v>1</v>
      </c>
    </row>
    <row r="191" spans="1:7" x14ac:dyDescent="0.2">
      <c r="A191" t="s">
        <v>245</v>
      </c>
      <c r="B191">
        <v>6.6268490999999999E-2</v>
      </c>
      <c r="C191">
        <v>0.41554480300000002</v>
      </c>
      <c r="D191">
        <v>0.17499999999999999</v>
      </c>
      <c r="E191">
        <v>0.123</v>
      </c>
      <c r="F191">
        <v>1</v>
      </c>
      <c r="G191">
        <v>1</v>
      </c>
    </row>
    <row r="192" spans="1:7" x14ac:dyDescent="0.2">
      <c r="A192" t="s">
        <v>246</v>
      </c>
      <c r="B192">
        <v>6.7742202000000001E-2</v>
      </c>
      <c r="C192">
        <v>-0.25380954100000003</v>
      </c>
      <c r="D192">
        <v>6.8000000000000005E-2</v>
      </c>
      <c r="E192">
        <v>0.115</v>
      </c>
      <c r="F192">
        <v>1</v>
      </c>
      <c r="G192">
        <v>1</v>
      </c>
    </row>
    <row r="193" spans="1:7" x14ac:dyDescent="0.2">
      <c r="A193" t="s">
        <v>247</v>
      </c>
      <c r="B193">
        <v>7.0068376000000002E-2</v>
      </c>
      <c r="C193">
        <v>-0.40137145400000002</v>
      </c>
      <c r="D193">
        <v>5.8000000000000003E-2</v>
      </c>
      <c r="E193">
        <v>0.10100000000000001</v>
      </c>
      <c r="F193">
        <v>1</v>
      </c>
      <c r="G193">
        <v>1</v>
      </c>
    </row>
    <row r="194" spans="1:7" x14ac:dyDescent="0.2">
      <c r="A194" t="s">
        <v>248</v>
      </c>
      <c r="B194">
        <v>7.0754858000000004E-2</v>
      </c>
      <c r="C194">
        <v>0.31630461599999998</v>
      </c>
      <c r="D194">
        <v>0.16900000000000001</v>
      </c>
      <c r="E194">
        <v>0.115</v>
      </c>
      <c r="F194">
        <v>1</v>
      </c>
      <c r="G194">
        <v>1</v>
      </c>
    </row>
    <row r="195" spans="1:7" x14ac:dyDescent="0.2">
      <c r="A195" t="s">
        <v>249</v>
      </c>
      <c r="B195">
        <v>7.0849033000000006E-2</v>
      </c>
      <c r="C195">
        <v>-0.279044401</v>
      </c>
      <c r="D195">
        <v>6.2E-2</v>
      </c>
      <c r="E195">
        <v>0.106</v>
      </c>
      <c r="F195">
        <v>1</v>
      </c>
      <c r="G195">
        <v>1</v>
      </c>
    </row>
    <row r="196" spans="1:7" x14ac:dyDescent="0.2">
      <c r="A196" t="s">
        <v>250</v>
      </c>
      <c r="B196">
        <v>7.1592768000000001E-2</v>
      </c>
      <c r="C196">
        <v>0.33092165299999998</v>
      </c>
      <c r="D196">
        <v>0.14000000000000001</v>
      </c>
      <c r="E196">
        <v>9.2999999999999999E-2</v>
      </c>
      <c r="F196">
        <v>1</v>
      </c>
      <c r="G196">
        <v>1</v>
      </c>
    </row>
    <row r="197" spans="1:7" x14ac:dyDescent="0.2">
      <c r="A197" t="s">
        <v>251</v>
      </c>
      <c r="B197">
        <v>7.2068203999999997E-2</v>
      </c>
      <c r="C197">
        <v>-0.33070055599999998</v>
      </c>
      <c r="D197">
        <v>9.7000000000000003E-2</v>
      </c>
      <c r="E197">
        <v>0.15</v>
      </c>
      <c r="F197">
        <v>1</v>
      </c>
      <c r="G197">
        <v>1</v>
      </c>
    </row>
    <row r="198" spans="1:7" x14ac:dyDescent="0.2">
      <c r="A198" t="s">
        <v>252</v>
      </c>
      <c r="B198">
        <v>7.3528521999999999E-2</v>
      </c>
      <c r="C198">
        <v>-0.289760668</v>
      </c>
      <c r="D198">
        <v>9.0999999999999998E-2</v>
      </c>
      <c r="E198">
        <v>0.14099999999999999</v>
      </c>
      <c r="F198">
        <v>1</v>
      </c>
      <c r="G198">
        <v>1</v>
      </c>
    </row>
    <row r="199" spans="1:7" x14ac:dyDescent="0.2">
      <c r="A199" t="s">
        <v>253</v>
      </c>
      <c r="B199">
        <v>7.3788496999999995E-2</v>
      </c>
      <c r="C199">
        <v>0.27928093900000001</v>
      </c>
      <c r="D199">
        <v>0.32100000000000001</v>
      </c>
      <c r="E199">
        <v>0.26</v>
      </c>
      <c r="F199">
        <v>1</v>
      </c>
      <c r="G199">
        <v>1</v>
      </c>
    </row>
    <row r="200" spans="1:7" x14ac:dyDescent="0.2">
      <c r="A200" t="s">
        <v>254</v>
      </c>
      <c r="B200">
        <v>7.4174516999999995E-2</v>
      </c>
      <c r="C200">
        <v>0.377737135</v>
      </c>
      <c r="D200">
        <v>0.17899999999999999</v>
      </c>
      <c r="E200">
        <v>0.123</v>
      </c>
      <c r="F200">
        <v>1</v>
      </c>
      <c r="G200">
        <v>1</v>
      </c>
    </row>
    <row r="201" spans="1:7" x14ac:dyDescent="0.2">
      <c r="A201" t="s">
        <v>255</v>
      </c>
      <c r="B201">
        <v>7.4829617000000001E-2</v>
      </c>
      <c r="C201">
        <v>-0.28547540399999999</v>
      </c>
      <c r="D201">
        <v>0.16200000000000001</v>
      </c>
      <c r="E201">
        <v>0.22500000000000001</v>
      </c>
      <c r="F201">
        <v>1</v>
      </c>
      <c r="G201">
        <v>1</v>
      </c>
    </row>
    <row r="202" spans="1:7" x14ac:dyDescent="0.2">
      <c r="A202" t="s">
        <v>256</v>
      </c>
      <c r="B202">
        <v>7.4943550999999997E-2</v>
      </c>
      <c r="C202">
        <v>-0.32511277300000002</v>
      </c>
      <c r="D202">
        <v>0.12</v>
      </c>
      <c r="E202">
        <v>0.17599999999999999</v>
      </c>
      <c r="F202">
        <v>1</v>
      </c>
      <c r="G202">
        <v>1</v>
      </c>
    </row>
    <row r="203" spans="1:7" x14ac:dyDescent="0.2">
      <c r="A203" t="s">
        <v>257</v>
      </c>
      <c r="B203">
        <v>7.5032554000000001E-2</v>
      </c>
      <c r="C203">
        <v>-0.27372083200000003</v>
      </c>
      <c r="D203">
        <v>0.20499999999999999</v>
      </c>
      <c r="E203">
        <v>0.27300000000000002</v>
      </c>
      <c r="F203">
        <v>1</v>
      </c>
      <c r="G203">
        <v>1</v>
      </c>
    </row>
    <row r="204" spans="1:7" x14ac:dyDescent="0.2">
      <c r="A204" t="s">
        <v>258</v>
      </c>
      <c r="B204">
        <v>7.6023989E-2</v>
      </c>
      <c r="C204">
        <v>-0.39311584100000002</v>
      </c>
      <c r="D204">
        <v>7.8E-2</v>
      </c>
      <c r="E204">
        <v>0.123</v>
      </c>
      <c r="F204">
        <v>1</v>
      </c>
      <c r="G204">
        <v>1</v>
      </c>
    </row>
    <row r="205" spans="1:7" x14ac:dyDescent="0.2">
      <c r="A205" t="s">
        <v>259</v>
      </c>
      <c r="B205">
        <v>7.6349898999999999E-2</v>
      </c>
      <c r="C205">
        <v>-0.28903731199999999</v>
      </c>
      <c r="D205">
        <v>7.4999999999999997E-2</v>
      </c>
      <c r="E205">
        <v>0.11899999999999999</v>
      </c>
      <c r="F205">
        <v>1</v>
      </c>
      <c r="G205">
        <v>1</v>
      </c>
    </row>
    <row r="206" spans="1:7" x14ac:dyDescent="0.2">
      <c r="A206" t="s">
        <v>260</v>
      </c>
      <c r="B206">
        <v>7.6570098000000003E-2</v>
      </c>
      <c r="C206">
        <v>-0.29951366899999998</v>
      </c>
      <c r="D206">
        <v>9.0999999999999998E-2</v>
      </c>
      <c r="E206">
        <v>0.14099999999999999</v>
      </c>
      <c r="F206">
        <v>1</v>
      </c>
      <c r="G206">
        <v>1</v>
      </c>
    </row>
    <row r="207" spans="1:7" x14ac:dyDescent="0.2">
      <c r="A207" t="s">
        <v>261</v>
      </c>
      <c r="B207">
        <v>7.7110200000000004E-2</v>
      </c>
      <c r="C207">
        <v>-0.32241924599999999</v>
      </c>
      <c r="D207">
        <v>0.13600000000000001</v>
      </c>
      <c r="E207">
        <v>0.19400000000000001</v>
      </c>
      <c r="F207">
        <v>1</v>
      </c>
      <c r="G207">
        <v>1</v>
      </c>
    </row>
    <row r="208" spans="1:7" x14ac:dyDescent="0.2">
      <c r="A208" t="s">
        <v>262</v>
      </c>
      <c r="B208">
        <v>7.8100365000000005E-2</v>
      </c>
      <c r="C208">
        <v>-0.273714558</v>
      </c>
      <c r="D208">
        <v>0.156</v>
      </c>
      <c r="E208">
        <v>0.216</v>
      </c>
      <c r="F208">
        <v>1</v>
      </c>
      <c r="G208">
        <v>1</v>
      </c>
    </row>
    <row r="209" spans="1:7" x14ac:dyDescent="0.2">
      <c r="A209" t="s">
        <v>263</v>
      </c>
      <c r="B209">
        <v>7.8417604000000002E-2</v>
      </c>
      <c r="C209">
        <v>-0.26833090500000001</v>
      </c>
      <c r="D209">
        <v>7.4999999999999997E-2</v>
      </c>
      <c r="E209">
        <v>0.11899999999999999</v>
      </c>
      <c r="F209">
        <v>1</v>
      </c>
      <c r="G209">
        <v>1</v>
      </c>
    </row>
    <row r="210" spans="1:7" x14ac:dyDescent="0.2">
      <c r="A210" t="s">
        <v>264</v>
      </c>
      <c r="B210">
        <v>8.1836769000000004E-2</v>
      </c>
      <c r="C210">
        <v>0.39178710900000002</v>
      </c>
      <c r="D210">
        <v>0.13300000000000001</v>
      </c>
      <c r="E210">
        <v>8.7999999999999995E-2</v>
      </c>
      <c r="F210">
        <v>1</v>
      </c>
      <c r="G210">
        <v>1</v>
      </c>
    </row>
    <row r="211" spans="1:7" x14ac:dyDescent="0.2">
      <c r="A211" t="s">
        <v>265</v>
      </c>
      <c r="B211">
        <v>8.3970214000000001E-2</v>
      </c>
      <c r="C211">
        <v>0.329732211</v>
      </c>
      <c r="D211">
        <v>0.16900000000000001</v>
      </c>
      <c r="E211">
        <v>0.11899999999999999</v>
      </c>
      <c r="F211">
        <v>1</v>
      </c>
      <c r="G211">
        <v>1</v>
      </c>
    </row>
    <row r="212" spans="1:7" x14ac:dyDescent="0.2">
      <c r="A212" t="s">
        <v>266</v>
      </c>
      <c r="B212">
        <v>8.5134575000000004E-2</v>
      </c>
      <c r="C212">
        <v>-0.31640141500000002</v>
      </c>
      <c r="D212">
        <v>8.4000000000000005E-2</v>
      </c>
      <c r="E212">
        <v>0.13200000000000001</v>
      </c>
      <c r="F212">
        <v>1</v>
      </c>
      <c r="G212">
        <v>1</v>
      </c>
    </row>
    <row r="213" spans="1:7" x14ac:dyDescent="0.2">
      <c r="A213" t="s">
        <v>267</v>
      </c>
      <c r="B213">
        <v>8.6364199000000003E-2</v>
      </c>
      <c r="C213">
        <v>0.48629767899999998</v>
      </c>
      <c r="D213">
        <v>0.127</v>
      </c>
      <c r="E213">
        <v>8.4000000000000005E-2</v>
      </c>
      <c r="F213">
        <v>1</v>
      </c>
      <c r="G213">
        <v>1</v>
      </c>
    </row>
    <row r="214" spans="1:7" x14ac:dyDescent="0.2">
      <c r="A214" t="s">
        <v>268</v>
      </c>
      <c r="B214">
        <v>8.8470222000000001E-2</v>
      </c>
      <c r="C214">
        <v>-0.28683128600000002</v>
      </c>
      <c r="D214">
        <v>0.23400000000000001</v>
      </c>
      <c r="E214">
        <v>0.30399999999999999</v>
      </c>
      <c r="F214">
        <v>1</v>
      </c>
      <c r="G214">
        <v>1</v>
      </c>
    </row>
    <row r="215" spans="1:7" x14ac:dyDescent="0.2">
      <c r="A215" t="s">
        <v>269</v>
      </c>
      <c r="B215">
        <v>9.0251239999999996E-2</v>
      </c>
      <c r="C215">
        <v>-0.259368671</v>
      </c>
      <c r="D215">
        <v>0.14000000000000001</v>
      </c>
      <c r="E215">
        <v>0.19400000000000001</v>
      </c>
      <c r="F215">
        <v>1</v>
      </c>
      <c r="G215">
        <v>1</v>
      </c>
    </row>
    <row r="216" spans="1:7" x14ac:dyDescent="0.2">
      <c r="A216" t="s">
        <v>270</v>
      </c>
      <c r="B216">
        <v>9.5175946999999997E-2</v>
      </c>
      <c r="C216">
        <v>-0.37099421500000002</v>
      </c>
      <c r="D216">
        <v>0.16900000000000001</v>
      </c>
      <c r="E216">
        <v>0.22900000000000001</v>
      </c>
      <c r="F216">
        <v>1</v>
      </c>
      <c r="G216">
        <v>1</v>
      </c>
    </row>
    <row r="217" spans="1:7" x14ac:dyDescent="0.2">
      <c r="A217" t="s">
        <v>271</v>
      </c>
      <c r="B217">
        <v>9.607607E-2</v>
      </c>
      <c r="C217">
        <v>-0.30546067700000001</v>
      </c>
      <c r="D217">
        <v>0.13</v>
      </c>
      <c r="E217">
        <v>0.185</v>
      </c>
      <c r="F217">
        <v>1</v>
      </c>
      <c r="G217">
        <v>1</v>
      </c>
    </row>
    <row r="218" spans="1:7" x14ac:dyDescent="0.2">
      <c r="A218" t="s">
        <v>272</v>
      </c>
      <c r="B218">
        <v>9.7178581999999999E-2</v>
      </c>
      <c r="C218">
        <v>0.30375949200000002</v>
      </c>
      <c r="D218">
        <v>0.11700000000000001</v>
      </c>
      <c r="E218">
        <v>7.4999999999999997E-2</v>
      </c>
      <c r="F218">
        <v>1</v>
      </c>
      <c r="G218">
        <v>1</v>
      </c>
    </row>
    <row r="219" spans="1:7" x14ac:dyDescent="0.2">
      <c r="A219" t="s">
        <v>273</v>
      </c>
      <c r="B219">
        <v>9.7532657999999994E-2</v>
      </c>
      <c r="C219">
        <v>0.28142224999999998</v>
      </c>
      <c r="D219">
        <v>0.107</v>
      </c>
      <c r="E219">
        <v>6.6000000000000003E-2</v>
      </c>
      <c r="F219">
        <v>1</v>
      </c>
      <c r="G219">
        <v>1</v>
      </c>
    </row>
    <row r="220" spans="1:7" x14ac:dyDescent="0.2">
      <c r="A220" t="s">
        <v>274</v>
      </c>
      <c r="B220">
        <v>9.9175321999999996E-2</v>
      </c>
      <c r="C220">
        <v>-0.27139543500000002</v>
      </c>
      <c r="D220">
        <v>0.104</v>
      </c>
      <c r="E220">
        <v>0.15</v>
      </c>
      <c r="F220">
        <v>1</v>
      </c>
      <c r="G220">
        <v>1</v>
      </c>
    </row>
    <row r="221" spans="1:7" x14ac:dyDescent="0.2">
      <c r="A221" t="s">
        <v>275</v>
      </c>
      <c r="B221">
        <v>9.9274632000000002E-2</v>
      </c>
      <c r="C221">
        <v>0.30718552500000001</v>
      </c>
      <c r="D221">
        <v>0.13600000000000001</v>
      </c>
      <c r="E221">
        <v>9.2999999999999999E-2</v>
      </c>
      <c r="F221">
        <v>1</v>
      </c>
      <c r="G221">
        <v>1</v>
      </c>
    </row>
    <row r="222" spans="1:7" x14ac:dyDescent="0.2">
      <c r="A222" t="s">
        <v>276</v>
      </c>
      <c r="B222">
        <v>9.9604361000000002E-2</v>
      </c>
      <c r="C222">
        <v>-0.25680228700000002</v>
      </c>
      <c r="D222">
        <v>0.20799999999999999</v>
      </c>
      <c r="E222">
        <v>0.27300000000000002</v>
      </c>
      <c r="F222">
        <v>1</v>
      </c>
      <c r="G222">
        <v>1</v>
      </c>
    </row>
    <row r="223" spans="1:7" x14ac:dyDescent="0.2">
      <c r="A223" t="s">
        <v>277</v>
      </c>
      <c r="B223">
        <v>0.101263381</v>
      </c>
      <c r="C223">
        <v>0.26935660299999997</v>
      </c>
      <c r="D223">
        <v>0.503</v>
      </c>
      <c r="E223">
        <v>0.45400000000000001</v>
      </c>
      <c r="F223">
        <v>1</v>
      </c>
      <c r="G223">
        <v>1</v>
      </c>
    </row>
    <row r="224" spans="1:7" x14ac:dyDescent="0.2">
      <c r="A224" t="s">
        <v>278</v>
      </c>
      <c r="B224">
        <v>0.10382464700000001</v>
      </c>
      <c r="C224">
        <v>0.35998250999999998</v>
      </c>
      <c r="D224">
        <v>0.11</v>
      </c>
      <c r="E224">
        <v>7.0000000000000007E-2</v>
      </c>
      <c r="F224">
        <v>1</v>
      </c>
      <c r="G224">
        <v>1</v>
      </c>
    </row>
    <row r="225" spans="1:7" x14ac:dyDescent="0.2">
      <c r="A225" t="s">
        <v>279</v>
      </c>
      <c r="B225">
        <v>0.10392117300000001</v>
      </c>
      <c r="C225">
        <v>-0.25176856199999997</v>
      </c>
      <c r="D225">
        <v>0.182</v>
      </c>
      <c r="E225">
        <v>0.24199999999999999</v>
      </c>
      <c r="F225">
        <v>1</v>
      </c>
      <c r="G225">
        <v>1</v>
      </c>
    </row>
    <row r="226" spans="1:7" x14ac:dyDescent="0.2">
      <c r="A226" t="s">
        <v>280</v>
      </c>
      <c r="B226">
        <v>0.104180673</v>
      </c>
      <c r="C226">
        <v>0.278049502</v>
      </c>
      <c r="D226">
        <v>0.48099999999999998</v>
      </c>
      <c r="E226">
        <v>0.432</v>
      </c>
      <c r="F226">
        <v>1</v>
      </c>
      <c r="G226">
        <v>1</v>
      </c>
    </row>
    <row r="227" spans="1:7" x14ac:dyDescent="0.2">
      <c r="A227" t="s">
        <v>281</v>
      </c>
      <c r="B227">
        <v>0.106120277</v>
      </c>
      <c r="C227">
        <v>0.30558842200000003</v>
      </c>
      <c r="D227">
        <v>0.33100000000000002</v>
      </c>
      <c r="E227">
        <v>0.27800000000000002</v>
      </c>
      <c r="F227">
        <v>1</v>
      </c>
      <c r="G227">
        <v>1</v>
      </c>
    </row>
    <row r="228" spans="1:7" x14ac:dyDescent="0.2">
      <c r="A228" t="s">
        <v>282</v>
      </c>
      <c r="B228">
        <v>0.108270953</v>
      </c>
      <c r="C228">
        <v>-0.37652044699999998</v>
      </c>
      <c r="D228">
        <v>7.0999999999999994E-2</v>
      </c>
      <c r="E228">
        <v>0.11</v>
      </c>
      <c r="F228">
        <v>1</v>
      </c>
      <c r="G228">
        <v>1</v>
      </c>
    </row>
    <row r="229" spans="1:7" x14ac:dyDescent="0.2">
      <c r="A229" t="s">
        <v>283</v>
      </c>
      <c r="B229">
        <v>0.108828124</v>
      </c>
      <c r="C229">
        <v>0.25244840200000002</v>
      </c>
      <c r="D229">
        <v>0.10100000000000001</v>
      </c>
      <c r="E229">
        <v>6.2E-2</v>
      </c>
      <c r="F229">
        <v>1</v>
      </c>
      <c r="G229">
        <v>1</v>
      </c>
    </row>
    <row r="230" spans="1:7" x14ac:dyDescent="0.2">
      <c r="A230" t="s">
        <v>284</v>
      </c>
      <c r="B230">
        <v>0.110975823</v>
      </c>
      <c r="C230">
        <v>0.26490825400000001</v>
      </c>
      <c r="D230">
        <v>0.12</v>
      </c>
      <c r="E230">
        <v>7.9000000000000001E-2</v>
      </c>
      <c r="F230">
        <v>1</v>
      </c>
      <c r="G230">
        <v>1</v>
      </c>
    </row>
    <row r="231" spans="1:7" x14ac:dyDescent="0.2">
      <c r="A231" t="s">
        <v>285</v>
      </c>
      <c r="B231">
        <v>0.111201172</v>
      </c>
      <c r="C231">
        <v>-0.25372325800000001</v>
      </c>
      <c r="D231">
        <v>0.214</v>
      </c>
      <c r="E231">
        <v>0.28199999999999997</v>
      </c>
      <c r="F231">
        <v>1</v>
      </c>
      <c r="G231">
        <v>1</v>
      </c>
    </row>
    <row r="232" spans="1:7" x14ac:dyDescent="0.2">
      <c r="A232" t="s">
        <v>286</v>
      </c>
      <c r="B232">
        <v>0.11310421399999999</v>
      </c>
      <c r="C232">
        <v>-0.29508526499999999</v>
      </c>
      <c r="D232">
        <v>0.123</v>
      </c>
      <c r="E232">
        <v>0.17599999999999999</v>
      </c>
      <c r="F232">
        <v>1</v>
      </c>
      <c r="G232">
        <v>1</v>
      </c>
    </row>
    <row r="233" spans="1:7" x14ac:dyDescent="0.2">
      <c r="A233" t="s">
        <v>287</v>
      </c>
      <c r="B233">
        <v>0.114645541</v>
      </c>
      <c r="C233">
        <v>0.40400931099999998</v>
      </c>
      <c r="D233">
        <v>0.253</v>
      </c>
      <c r="E233">
        <v>0.19800000000000001</v>
      </c>
      <c r="F233">
        <v>1</v>
      </c>
      <c r="G233">
        <v>1</v>
      </c>
    </row>
    <row r="234" spans="1:7" x14ac:dyDescent="0.2">
      <c r="A234" t="s">
        <v>288</v>
      </c>
      <c r="B234">
        <v>0.115335624</v>
      </c>
      <c r="C234">
        <v>-0.25279606900000001</v>
      </c>
      <c r="D234">
        <v>0.156</v>
      </c>
      <c r="E234">
        <v>0.21099999999999999</v>
      </c>
      <c r="F234">
        <v>1</v>
      </c>
      <c r="G234">
        <v>1</v>
      </c>
    </row>
    <row r="235" spans="1:7" x14ac:dyDescent="0.2">
      <c r="A235" t="s">
        <v>289</v>
      </c>
      <c r="B235">
        <v>0.115444268</v>
      </c>
      <c r="C235">
        <v>-0.34851844700000001</v>
      </c>
      <c r="D235">
        <v>6.5000000000000002E-2</v>
      </c>
      <c r="E235">
        <v>0.10100000000000001</v>
      </c>
      <c r="F235">
        <v>1</v>
      </c>
      <c r="G235">
        <v>1</v>
      </c>
    </row>
    <row r="236" spans="1:7" x14ac:dyDescent="0.2">
      <c r="A236" t="s">
        <v>290</v>
      </c>
      <c r="B236">
        <v>0.11688560200000001</v>
      </c>
      <c r="C236">
        <v>0.28075142800000003</v>
      </c>
      <c r="D236">
        <v>0.104</v>
      </c>
      <c r="E236">
        <v>6.6000000000000003E-2</v>
      </c>
      <c r="F236">
        <v>1</v>
      </c>
      <c r="G236">
        <v>1</v>
      </c>
    </row>
    <row r="237" spans="1:7" x14ac:dyDescent="0.2">
      <c r="A237" t="s">
        <v>291</v>
      </c>
      <c r="B237">
        <v>0.117733773</v>
      </c>
      <c r="C237">
        <v>-0.26675416499999999</v>
      </c>
      <c r="D237">
        <v>7.8E-2</v>
      </c>
      <c r="E237">
        <v>0.11899999999999999</v>
      </c>
      <c r="F237">
        <v>1</v>
      </c>
      <c r="G237">
        <v>1</v>
      </c>
    </row>
    <row r="238" spans="1:7" x14ac:dyDescent="0.2">
      <c r="A238" t="s">
        <v>292</v>
      </c>
      <c r="B238">
        <v>0.11801175999999999</v>
      </c>
      <c r="C238">
        <v>-0.27611084699999999</v>
      </c>
      <c r="D238">
        <v>0.16600000000000001</v>
      </c>
      <c r="E238">
        <v>0.22500000000000001</v>
      </c>
      <c r="F238">
        <v>1</v>
      </c>
      <c r="G238">
        <v>1</v>
      </c>
    </row>
    <row r="239" spans="1:7" x14ac:dyDescent="0.2">
      <c r="A239" t="s">
        <v>293</v>
      </c>
      <c r="B239">
        <v>0.12014801</v>
      </c>
      <c r="C239">
        <v>0.37208555199999999</v>
      </c>
      <c r="D239">
        <v>0.16200000000000001</v>
      </c>
      <c r="E239">
        <v>0.11899999999999999</v>
      </c>
      <c r="F239">
        <v>1</v>
      </c>
      <c r="G239">
        <v>1</v>
      </c>
    </row>
    <row r="240" spans="1:7" x14ac:dyDescent="0.2">
      <c r="A240" t="s">
        <v>294</v>
      </c>
      <c r="B240">
        <v>0.121164014</v>
      </c>
      <c r="C240">
        <v>0.26125257200000002</v>
      </c>
      <c r="D240">
        <v>0.42499999999999999</v>
      </c>
      <c r="E240">
        <v>0.38800000000000001</v>
      </c>
      <c r="F240">
        <v>1</v>
      </c>
      <c r="G240">
        <v>1</v>
      </c>
    </row>
    <row r="241" spans="1:7" x14ac:dyDescent="0.2">
      <c r="A241" t="s">
        <v>295</v>
      </c>
      <c r="B241">
        <v>0.12366336</v>
      </c>
      <c r="C241">
        <v>0.37703840599999999</v>
      </c>
      <c r="D241">
        <v>0.37</v>
      </c>
      <c r="E241">
        <v>0.33500000000000002</v>
      </c>
      <c r="F241">
        <v>1</v>
      </c>
      <c r="G241">
        <v>1</v>
      </c>
    </row>
    <row r="242" spans="1:7" x14ac:dyDescent="0.2">
      <c r="A242" t="s">
        <v>296</v>
      </c>
      <c r="B242">
        <v>0.12517266799999999</v>
      </c>
      <c r="C242">
        <v>0.28958391300000003</v>
      </c>
      <c r="D242">
        <v>0.26600000000000001</v>
      </c>
      <c r="E242">
        <v>0.22</v>
      </c>
      <c r="F242">
        <v>1</v>
      </c>
      <c r="G242">
        <v>1</v>
      </c>
    </row>
    <row r="243" spans="1:7" x14ac:dyDescent="0.2">
      <c r="A243" t="s">
        <v>297</v>
      </c>
      <c r="B243">
        <v>0.12797098800000001</v>
      </c>
      <c r="C243">
        <v>-0.27550245200000001</v>
      </c>
      <c r="D243">
        <v>7.8E-2</v>
      </c>
      <c r="E243">
        <v>0.11899999999999999</v>
      </c>
      <c r="F243">
        <v>1</v>
      </c>
      <c r="G243">
        <v>1</v>
      </c>
    </row>
    <row r="244" spans="1:7" x14ac:dyDescent="0.2">
      <c r="A244" t="s">
        <v>298</v>
      </c>
      <c r="B244">
        <v>0.128782962</v>
      </c>
      <c r="C244">
        <v>0.31146939800000001</v>
      </c>
      <c r="D244">
        <v>0.19800000000000001</v>
      </c>
      <c r="E244">
        <v>0.15</v>
      </c>
      <c r="F244">
        <v>1</v>
      </c>
      <c r="G244">
        <v>1</v>
      </c>
    </row>
    <row r="245" spans="1:7" x14ac:dyDescent="0.2">
      <c r="A245" t="s">
        <v>299</v>
      </c>
      <c r="B245">
        <v>0.13088723899999999</v>
      </c>
      <c r="C245">
        <v>-0.26453109200000002</v>
      </c>
      <c r="D245">
        <v>6.8000000000000005E-2</v>
      </c>
      <c r="E245">
        <v>0.106</v>
      </c>
      <c r="F245">
        <v>1</v>
      </c>
      <c r="G245">
        <v>1</v>
      </c>
    </row>
    <row r="246" spans="1:7" x14ac:dyDescent="0.2">
      <c r="A246" t="s">
        <v>300</v>
      </c>
      <c r="B246">
        <v>0.132388438</v>
      </c>
      <c r="C246">
        <v>-0.33536396299999999</v>
      </c>
      <c r="D246">
        <v>9.4E-2</v>
      </c>
      <c r="E246">
        <v>0.13200000000000001</v>
      </c>
      <c r="F246">
        <v>1</v>
      </c>
      <c r="G246">
        <v>1</v>
      </c>
    </row>
    <row r="247" spans="1:7" x14ac:dyDescent="0.2">
      <c r="A247" t="s">
        <v>301</v>
      </c>
      <c r="B247">
        <v>0.13319325400000001</v>
      </c>
      <c r="C247">
        <v>0.309705383</v>
      </c>
      <c r="D247">
        <v>0.127</v>
      </c>
      <c r="E247">
        <v>8.7999999999999995E-2</v>
      </c>
      <c r="F247">
        <v>1</v>
      </c>
      <c r="G247">
        <v>1</v>
      </c>
    </row>
    <row r="248" spans="1:7" x14ac:dyDescent="0.2">
      <c r="A248" t="s">
        <v>302</v>
      </c>
      <c r="B248">
        <v>0.13393358399999999</v>
      </c>
      <c r="C248">
        <v>-0.34454663000000002</v>
      </c>
      <c r="D248">
        <v>9.4E-2</v>
      </c>
      <c r="E248">
        <v>0.13700000000000001</v>
      </c>
      <c r="F248">
        <v>1</v>
      </c>
      <c r="G248">
        <v>1</v>
      </c>
    </row>
    <row r="249" spans="1:7" x14ac:dyDescent="0.2">
      <c r="A249" t="s">
        <v>303</v>
      </c>
      <c r="B249">
        <v>0.13421613399999999</v>
      </c>
      <c r="C249">
        <v>-0.31265409399999999</v>
      </c>
      <c r="D249">
        <v>6.8000000000000005E-2</v>
      </c>
      <c r="E249">
        <v>0.106</v>
      </c>
      <c r="F249">
        <v>1</v>
      </c>
      <c r="G249">
        <v>1</v>
      </c>
    </row>
    <row r="250" spans="1:7" x14ac:dyDescent="0.2">
      <c r="A250" t="s">
        <v>304</v>
      </c>
      <c r="B250">
        <v>0.135312927</v>
      </c>
      <c r="C250">
        <v>-0.25246993299999998</v>
      </c>
      <c r="D250">
        <v>0.26900000000000002</v>
      </c>
      <c r="E250">
        <v>0.33500000000000002</v>
      </c>
      <c r="F250">
        <v>1</v>
      </c>
      <c r="G250">
        <v>1</v>
      </c>
    </row>
    <row r="251" spans="1:7" x14ac:dyDescent="0.2">
      <c r="A251" t="s">
        <v>305</v>
      </c>
      <c r="B251">
        <v>0.135746479</v>
      </c>
      <c r="C251">
        <v>-0.31348333699999997</v>
      </c>
      <c r="D251">
        <v>0.39600000000000002</v>
      </c>
      <c r="E251">
        <v>0.46300000000000002</v>
      </c>
      <c r="F251">
        <v>1</v>
      </c>
      <c r="G251">
        <v>1</v>
      </c>
    </row>
    <row r="252" spans="1:7" x14ac:dyDescent="0.2">
      <c r="A252" t="s">
        <v>306</v>
      </c>
      <c r="B252">
        <v>0.13840307499999999</v>
      </c>
      <c r="C252">
        <v>-0.44176764699999999</v>
      </c>
      <c r="D252">
        <v>6.5000000000000002E-2</v>
      </c>
      <c r="E252">
        <v>0.10100000000000001</v>
      </c>
      <c r="F252">
        <v>1</v>
      </c>
      <c r="G252">
        <v>1</v>
      </c>
    </row>
    <row r="253" spans="1:7" x14ac:dyDescent="0.2">
      <c r="A253" t="s">
        <v>307</v>
      </c>
      <c r="B253">
        <v>0.14008472199999999</v>
      </c>
      <c r="C253">
        <v>-0.30251024599999998</v>
      </c>
      <c r="D253">
        <v>0.11</v>
      </c>
      <c r="E253">
        <v>0.154</v>
      </c>
      <c r="F253">
        <v>1</v>
      </c>
      <c r="G253">
        <v>1</v>
      </c>
    </row>
    <row r="254" spans="1:7" x14ac:dyDescent="0.2">
      <c r="A254" t="s">
        <v>308</v>
      </c>
      <c r="B254">
        <v>0.141327641</v>
      </c>
      <c r="C254">
        <v>0.51063692500000002</v>
      </c>
      <c r="D254">
        <v>0.104</v>
      </c>
      <c r="E254">
        <v>7.0000000000000007E-2</v>
      </c>
      <c r="F254">
        <v>1</v>
      </c>
      <c r="G254">
        <v>1</v>
      </c>
    </row>
    <row r="255" spans="1:7" x14ac:dyDescent="0.2">
      <c r="A255" t="s">
        <v>309</v>
      </c>
      <c r="B255">
        <v>0.14227727000000001</v>
      </c>
      <c r="C255">
        <v>0.270717241</v>
      </c>
      <c r="D255">
        <v>0.13600000000000001</v>
      </c>
      <c r="E255">
        <v>9.7000000000000003E-2</v>
      </c>
      <c r="F255">
        <v>1</v>
      </c>
      <c r="G255">
        <v>1</v>
      </c>
    </row>
    <row r="256" spans="1:7" x14ac:dyDescent="0.2">
      <c r="A256" t="s">
        <v>310</v>
      </c>
      <c r="B256">
        <v>0.146316421</v>
      </c>
      <c r="C256">
        <v>0.40871230600000003</v>
      </c>
      <c r="D256">
        <v>0.25600000000000001</v>
      </c>
      <c r="E256">
        <v>0.21099999999999999</v>
      </c>
      <c r="F256">
        <v>1</v>
      </c>
      <c r="G256">
        <v>1</v>
      </c>
    </row>
    <row r="257" spans="1:7" x14ac:dyDescent="0.2">
      <c r="A257" t="s">
        <v>311</v>
      </c>
      <c r="B257">
        <v>0.147069479</v>
      </c>
      <c r="C257">
        <v>-0.28635818299999999</v>
      </c>
      <c r="D257">
        <v>0.16200000000000001</v>
      </c>
      <c r="E257">
        <v>0.216</v>
      </c>
      <c r="F257">
        <v>1</v>
      </c>
      <c r="G257">
        <v>1</v>
      </c>
    </row>
    <row r="258" spans="1:7" x14ac:dyDescent="0.2">
      <c r="A258" t="s">
        <v>312</v>
      </c>
      <c r="B258">
        <v>0.15240775600000001</v>
      </c>
      <c r="C258">
        <v>0.26660478799999998</v>
      </c>
      <c r="D258">
        <v>0.11</v>
      </c>
      <c r="E258">
        <v>7.4999999999999997E-2</v>
      </c>
      <c r="F258">
        <v>1</v>
      </c>
      <c r="G258">
        <v>1</v>
      </c>
    </row>
    <row r="259" spans="1:7" x14ac:dyDescent="0.2">
      <c r="A259" t="s">
        <v>313</v>
      </c>
      <c r="B259">
        <v>0.152901444</v>
      </c>
      <c r="C259">
        <v>-0.32154116300000002</v>
      </c>
      <c r="D259">
        <v>7.8E-2</v>
      </c>
      <c r="E259">
        <v>0.115</v>
      </c>
      <c r="F259">
        <v>1</v>
      </c>
      <c r="G259">
        <v>1</v>
      </c>
    </row>
    <row r="260" spans="1:7" x14ac:dyDescent="0.2">
      <c r="A260" t="s">
        <v>314</v>
      </c>
      <c r="B260">
        <v>0.15620820099999999</v>
      </c>
      <c r="C260">
        <v>-0.350081647</v>
      </c>
      <c r="D260">
        <v>0.13</v>
      </c>
      <c r="E260">
        <v>0.17599999999999999</v>
      </c>
      <c r="F260">
        <v>1</v>
      </c>
      <c r="G260">
        <v>1</v>
      </c>
    </row>
    <row r="261" spans="1:7" x14ac:dyDescent="0.2">
      <c r="A261" t="s">
        <v>315</v>
      </c>
      <c r="B261">
        <v>0.15743470100000001</v>
      </c>
      <c r="C261">
        <v>0.319612442</v>
      </c>
      <c r="D261">
        <v>0.20499999999999999</v>
      </c>
      <c r="E261">
        <v>0.16300000000000001</v>
      </c>
      <c r="F261">
        <v>1</v>
      </c>
      <c r="G261">
        <v>1</v>
      </c>
    </row>
    <row r="262" spans="1:7" x14ac:dyDescent="0.2">
      <c r="A262" t="s">
        <v>316</v>
      </c>
      <c r="B262">
        <v>0.15963728199999999</v>
      </c>
      <c r="C262">
        <v>-0.29551239600000001</v>
      </c>
      <c r="D262">
        <v>0.23100000000000001</v>
      </c>
      <c r="E262">
        <v>0.28199999999999997</v>
      </c>
      <c r="F262">
        <v>1</v>
      </c>
      <c r="G262">
        <v>1</v>
      </c>
    </row>
    <row r="263" spans="1:7" x14ac:dyDescent="0.2">
      <c r="A263" t="s">
        <v>317</v>
      </c>
      <c r="B263">
        <v>0.16004617700000001</v>
      </c>
      <c r="C263">
        <v>0.277924171</v>
      </c>
      <c r="D263">
        <v>0.25</v>
      </c>
      <c r="E263">
        <v>0.20300000000000001</v>
      </c>
      <c r="F263">
        <v>1</v>
      </c>
      <c r="G263">
        <v>1</v>
      </c>
    </row>
    <row r="264" spans="1:7" x14ac:dyDescent="0.2">
      <c r="A264" t="s">
        <v>318</v>
      </c>
      <c r="B264">
        <v>0.16070163000000001</v>
      </c>
      <c r="C264">
        <v>0.309951957</v>
      </c>
      <c r="D264">
        <v>0.13300000000000001</v>
      </c>
      <c r="E264">
        <v>9.7000000000000003E-2</v>
      </c>
      <c r="F264">
        <v>1</v>
      </c>
      <c r="G264">
        <v>1</v>
      </c>
    </row>
    <row r="265" spans="1:7" x14ac:dyDescent="0.2">
      <c r="A265" t="s">
        <v>319</v>
      </c>
      <c r="B265">
        <v>0.16101879999999999</v>
      </c>
      <c r="C265">
        <v>0.32859280400000002</v>
      </c>
      <c r="D265">
        <v>0.22700000000000001</v>
      </c>
      <c r="E265">
        <v>0.185</v>
      </c>
      <c r="F265">
        <v>1</v>
      </c>
      <c r="G265">
        <v>1</v>
      </c>
    </row>
    <row r="266" spans="1:7" x14ac:dyDescent="0.2">
      <c r="A266" t="s">
        <v>320</v>
      </c>
      <c r="B266">
        <v>0.16226596200000001</v>
      </c>
      <c r="C266">
        <v>0.31222528500000002</v>
      </c>
      <c r="D266">
        <v>0.19800000000000001</v>
      </c>
      <c r="E266">
        <v>0.159</v>
      </c>
      <c r="F266">
        <v>1</v>
      </c>
      <c r="G266">
        <v>1</v>
      </c>
    </row>
    <row r="267" spans="1:7" x14ac:dyDescent="0.2">
      <c r="A267" t="s">
        <v>321</v>
      </c>
      <c r="B267">
        <v>0.16486371999999999</v>
      </c>
      <c r="C267">
        <v>0.347449805</v>
      </c>
      <c r="D267">
        <v>0.29499999999999998</v>
      </c>
      <c r="E267">
        <v>0.25600000000000001</v>
      </c>
      <c r="F267">
        <v>1</v>
      </c>
      <c r="G267">
        <v>1</v>
      </c>
    </row>
    <row r="268" spans="1:7" x14ac:dyDescent="0.2">
      <c r="A268" t="s">
        <v>322</v>
      </c>
      <c r="B268">
        <v>0.167100622</v>
      </c>
      <c r="C268">
        <v>0.371648007</v>
      </c>
      <c r="D268">
        <v>0.24399999999999999</v>
      </c>
      <c r="E268">
        <v>0.20300000000000001</v>
      </c>
      <c r="F268">
        <v>1</v>
      </c>
      <c r="G268">
        <v>1</v>
      </c>
    </row>
    <row r="269" spans="1:7" x14ac:dyDescent="0.2">
      <c r="A269" t="s">
        <v>323</v>
      </c>
      <c r="B269">
        <v>0.16991232000000001</v>
      </c>
      <c r="C269">
        <v>0.275398278</v>
      </c>
      <c r="D269">
        <v>0.14000000000000001</v>
      </c>
      <c r="E269">
        <v>0.10100000000000001</v>
      </c>
      <c r="F269">
        <v>1</v>
      </c>
      <c r="G269">
        <v>1</v>
      </c>
    </row>
    <row r="270" spans="1:7" x14ac:dyDescent="0.2">
      <c r="A270" t="s">
        <v>324</v>
      </c>
      <c r="B270">
        <v>0.17211505999999999</v>
      </c>
      <c r="C270">
        <v>-0.28794128299999999</v>
      </c>
      <c r="D270">
        <v>0.20799999999999999</v>
      </c>
      <c r="E270">
        <v>0.26400000000000001</v>
      </c>
      <c r="F270">
        <v>1</v>
      </c>
      <c r="G270">
        <v>1</v>
      </c>
    </row>
    <row r="271" spans="1:7" x14ac:dyDescent="0.2">
      <c r="A271" t="s">
        <v>325</v>
      </c>
      <c r="B271">
        <v>0.17291335499999999</v>
      </c>
      <c r="C271">
        <v>0.45275989700000002</v>
      </c>
      <c r="D271">
        <v>0.214</v>
      </c>
      <c r="E271">
        <v>0.18099999999999999</v>
      </c>
      <c r="F271">
        <v>1</v>
      </c>
      <c r="G271">
        <v>1</v>
      </c>
    </row>
    <row r="272" spans="1:7" x14ac:dyDescent="0.2">
      <c r="A272" t="s">
        <v>326</v>
      </c>
      <c r="B272">
        <v>0.17634342</v>
      </c>
      <c r="C272">
        <v>0.277568916</v>
      </c>
      <c r="D272">
        <v>0.123</v>
      </c>
      <c r="E272">
        <v>8.7999999999999995E-2</v>
      </c>
      <c r="F272">
        <v>1</v>
      </c>
      <c r="G272">
        <v>1</v>
      </c>
    </row>
    <row r="273" spans="1:7" x14ac:dyDescent="0.2">
      <c r="A273" t="s">
        <v>327</v>
      </c>
      <c r="B273">
        <v>0.184841319</v>
      </c>
      <c r="C273">
        <v>-0.26412531</v>
      </c>
      <c r="D273">
        <v>7.8E-2</v>
      </c>
      <c r="E273">
        <v>0.11</v>
      </c>
      <c r="F273">
        <v>1</v>
      </c>
      <c r="G273">
        <v>1</v>
      </c>
    </row>
    <row r="274" spans="1:7" x14ac:dyDescent="0.2">
      <c r="A274" t="s">
        <v>328</v>
      </c>
      <c r="B274">
        <v>0.18539081399999999</v>
      </c>
      <c r="C274">
        <v>0.316300625</v>
      </c>
      <c r="D274">
        <v>0.11700000000000001</v>
      </c>
      <c r="E274">
        <v>8.4000000000000005E-2</v>
      </c>
      <c r="F274">
        <v>1</v>
      </c>
      <c r="G274">
        <v>1</v>
      </c>
    </row>
    <row r="275" spans="1:7" x14ac:dyDescent="0.2">
      <c r="A275" t="s">
        <v>329</v>
      </c>
      <c r="B275">
        <v>0.18609615299999999</v>
      </c>
      <c r="C275">
        <v>0.33920757600000001</v>
      </c>
      <c r="D275">
        <v>0.123</v>
      </c>
      <c r="E275">
        <v>8.7999999999999995E-2</v>
      </c>
      <c r="F275">
        <v>1</v>
      </c>
      <c r="G275">
        <v>1</v>
      </c>
    </row>
    <row r="276" spans="1:7" x14ac:dyDescent="0.2">
      <c r="A276" t="s">
        <v>330</v>
      </c>
      <c r="B276">
        <v>0.187051984</v>
      </c>
      <c r="C276">
        <v>0.31484267599999999</v>
      </c>
      <c r="D276">
        <v>0.16600000000000001</v>
      </c>
      <c r="E276">
        <v>0.13200000000000001</v>
      </c>
      <c r="F276">
        <v>1</v>
      </c>
      <c r="G276">
        <v>1</v>
      </c>
    </row>
    <row r="277" spans="1:7" x14ac:dyDescent="0.2">
      <c r="A277" t="s">
        <v>331</v>
      </c>
      <c r="B277">
        <v>0.18929702800000001</v>
      </c>
      <c r="C277">
        <v>0.32916940500000003</v>
      </c>
      <c r="D277">
        <v>0.182</v>
      </c>
      <c r="E277">
        <v>0.14499999999999999</v>
      </c>
      <c r="F277">
        <v>1</v>
      </c>
      <c r="G277">
        <v>1</v>
      </c>
    </row>
    <row r="278" spans="1:7" x14ac:dyDescent="0.2">
      <c r="A278" t="s">
        <v>332</v>
      </c>
      <c r="B278">
        <v>0.190269351</v>
      </c>
      <c r="C278">
        <v>-0.311393325</v>
      </c>
      <c r="D278">
        <v>0.10100000000000001</v>
      </c>
      <c r="E278">
        <v>0.13700000000000001</v>
      </c>
      <c r="F278">
        <v>1</v>
      </c>
      <c r="G278">
        <v>1</v>
      </c>
    </row>
    <row r="279" spans="1:7" x14ac:dyDescent="0.2">
      <c r="A279" t="s">
        <v>333</v>
      </c>
      <c r="B279">
        <v>0.190564766</v>
      </c>
      <c r="C279">
        <v>-0.25308948799999997</v>
      </c>
      <c r="D279">
        <v>0.156</v>
      </c>
      <c r="E279">
        <v>0.19800000000000001</v>
      </c>
      <c r="F279">
        <v>1</v>
      </c>
      <c r="G279">
        <v>1</v>
      </c>
    </row>
    <row r="280" spans="1:7" x14ac:dyDescent="0.2">
      <c r="A280" t="s">
        <v>334</v>
      </c>
      <c r="B280">
        <v>0.19131172900000001</v>
      </c>
      <c r="C280">
        <v>-0.28075940199999999</v>
      </c>
      <c r="D280">
        <v>0.17499999999999999</v>
      </c>
      <c r="E280">
        <v>0.216</v>
      </c>
      <c r="F280">
        <v>1</v>
      </c>
      <c r="G280">
        <v>1</v>
      </c>
    </row>
    <row r="281" spans="1:7" x14ac:dyDescent="0.2">
      <c r="A281" t="s">
        <v>335</v>
      </c>
      <c r="B281">
        <v>0.191622653</v>
      </c>
      <c r="C281">
        <v>-0.28087331100000001</v>
      </c>
      <c r="D281">
        <v>0.17899999999999999</v>
      </c>
      <c r="E281">
        <v>0.22900000000000001</v>
      </c>
      <c r="F281">
        <v>1</v>
      </c>
      <c r="G281">
        <v>1</v>
      </c>
    </row>
    <row r="282" spans="1:7" x14ac:dyDescent="0.2">
      <c r="A282" t="s">
        <v>336</v>
      </c>
      <c r="B282">
        <v>0.19557518099999999</v>
      </c>
      <c r="C282">
        <v>-0.30405484100000002</v>
      </c>
      <c r="D282">
        <v>7.4999999999999997E-2</v>
      </c>
      <c r="E282">
        <v>0.106</v>
      </c>
      <c r="F282">
        <v>1</v>
      </c>
      <c r="G282">
        <v>1</v>
      </c>
    </row>
    <row r="283" spans="1:7" x14ac:dyDescent="0.2">
      <c r="A283" t="s">
        <v>337</v>
      </c>
      <c r="B283">
        <v>0.195973435</v>
      </c>
      <c r="C283">
        <v>-0.27338248900000001</v>
      </c>
      <c r="D283">
        <v>7.4999999999999997E-2</v>
      </c>
      <c r="E283">
        <v>0.106</v>
      </c>
      <c r="F283">
        <v>1</v>
      </c>
      <c r="G283">
        <v>1</v>
      </c>
    </row>
    <row r="284" spans="1:7" x14ac:dyDescent="0.2">
      <c r="A284" t="s">
        <v>338</v>
      </c>
      <c r="B284">
        <v>0.19632239000000001</v>
      </c>
      <c r="C284">
        <v>-0.294554064</v>
      </c>
      <c r="D284">
        <v>0.16900000000000001</v>
      </c>
      <c r="E284">
        <v>0.216</v>
      </c>
      <c r="F284">
        <v>1</v>
      </c>
      <c r="G284">
        <v>1</v>
      </c>
    </row>
    <row r="285" spans="1:7" x14ac:dyDescent="0.2">
      <c r="A285" t="s">
        <v>339</v>
      </c>
      <c r="B285">
        <v>0.197388746</v>
      </c>
      <c r="C285">
        <v>0.26368314500000001</v>
      </c>
      <c r="D285">
        <v>0.21099999999999999</v>
      </c>
      <c r="E285">
        <v>0.17599999999999999</v>
      </c>
      <c r="F285">
        <v>1</v>
      </c>
      <c r="G285">
        <v>1</v>
      </c>
    </row>
    <row r="286" spans="1:7" x14ac:dyDescent="0.2">
      <c r="A286" t="s">
        <v>340</v>
      </c>
      <c r="B286">
        <v>0.19787695899999999</v>
      </c>
      <c r="C286">
        <v>0.349896661</v>
      </c>
      <c r="D286">
        <v>0.114</v>
      </c>
      <c r="E286">
        <v>8.4000000000000005E-2</v>
      </c>
      <c r="F286">
        <v>1</v>
      </c>
      <c r="G286">
        <v>1</v>
      </c>
    </row>
    <row r="287" spans="1:7" x14ac:dyDescent="0.2">
      <c r="A287" t="s">
        <v>341</v>
      </c>
      <c r="B287">
        <v>0.198267423</v>
      </c>
      <c r="C287">
        <v>-0.39912731899999998</v>
      </c>
      <c r="D287">
        <v>9.7000000000000003E-2</v>
      </c>
      <c r="E287">
        <v>0.13200000000000001</v>
      </c>
      <c r="F287">
        <v>1</v>
      </c>
      <c r="G287">
        <v>1</v>
      </c>
    </row>
    <row r="288" spans="1:7" x14ac:dyDescent="0.2">
      <c r="A288" t="s">
        <v>342</v>
      </c>
      <c r="B288">
        <v>0.199855533</v>
      </c>
      <c r="C288">
        <v>-0.29230563199999998</v>
      </c>
      <c r="D288">
        <v>7.0999999999999994E-2</v>
      </c>
      <c r="E288">
        <v>0.10100000000000001</v>
      </c>
      <c r="F288">
        <v>1</v>
      </c>
      <c r="G288">
        <v>1</v>
      </c>
    </row>
    <row r="289" spans="1:7" x14ac:dyDescent="0.2">
      <c r="A289" t="s">
        <v>343</v>
      </c>
      <c r="B289">
        <v>0.20329736300000001</v>
      </c>
      <c r="C289">
        <v>-0.283396486</v>
      </c>
      <c r="D289">
        <v>0.17499999999999999</v>
      </c>
      <c r="E289">
        <v>0.22</v>
      </c>
      <c r="F289">
        <v>1</v>
      </c>
      <c r="G289">
        <v>1</v>
      </c>
    </row>
    <row r="290" spans="1:7" x14ac:dyDescent="0.2">
      <c r="A290" t="s">
        <v>344</v>
      </c>
      <c r="B290">
        <v>0.20369883499999999</v>
      </c>
      <c r="C290">
        <v>-0.40546719799999997</v>
      </c>
      <c r="D290">
        <v>0.13300000000000001</v>
      </c>
      <c r="E290">
        <v>0.17199999999999999</v>
      </c>
      <c r="F290">
        <v>1</v>
      </c>
      <c r="G290">
        <v>1</v>
      </c>
    </row>
    <row r="291" spans="1:7" x14ac:dyDescent="0.2">
      <c r="A291" t="s">
        <v>345</v>
      </c>
      <c r="B291">
        <v>0.207210489</v>
      </c>
      <c r="C291">
        <v>-0.32256604500000002</v>
      </c>
      <c r="D291">
        <v>0.16600000000000001</v>
      </c>
      <c r="E291">
        <v>0.20699999999999999</v>
      </c>
      <c r="F291">
        <v>1</v>
      </c>
      <c r="G291">
        <v>1</v>
      </c>
    </row>
    <row r="292" spans="1:7" x14ac:dyDescent="0.2">
      <c r="A292" t="s">
        <v>346</v>
      </c>
      <c r="B292">
        <v>0.207693764</v>
      </c>
      <c r="C292">
        <v>0.400769985</v>
      </c>
      <c r="D292">
        <v>0.34699999999999998</v>
      </c>
      <c r="E292">
        <v>0.32600000000000001</v>
      </c>
      <c r="F292">
        <v>1</v>
      </c>
      <c r="G292">
        <v>1</v>
      </c>
    </row>
    <row r="293" spans="1:7" x14ac:dyDescent="0.2">
      <c r="A293" t="s">
        <v>347</v>
      </c>
      <c r="B293">
        <v>0.207784263</v>
      </c>
      <c r="C293">
        <v>0.26329366100000001</v>
      </c>
      <c r="D293">
        <v>0.123</v>
      </c>
      <c r="E293">
        <v>9.2999999999999999E-2</v>
      </c>
      <c r="F293">
        <v>1</v>
      </c>
      <c r="G293">
        <v>1</v>
      </c>
    </row>
    <row r="294" spans="1:7" x14ac:dyDescent="0.2">
      <c r="A294" t="s">
        <v>348</v>
      </c>
      <c r="B294">
        <v>0.20870462300000001</v>
      </c>
      <c r="C294">
        <v>-0.28409496899999997</v>
      </c>
      <c r="D294">
        <v>0.38300000000000001</v>
      </c>
      <c r="E294">
        <v>0.44500000000000001</v>
      </c>
      <c r="F294">
        <v>1</v>
      </c>
      <c r="G294">
        <v>1</v>
      </c>
    </row>
    <row r="295" spans="1:7" x14ac:dyDescent="0.2">
      <c r="A295" t="s">
        <v>349</v>
      </c>
      <c r="B295">
        <v>0.210384082</v>
      </c>
      <c r="C295">
        <v>0.31835471700000001</v>
      </c>
      <c r="D295">
        <v>0.22700000000000001</v>
      </c>
      <c r="E295">
        <v>0.189</v>
      </c>
      <c r="F295">
        <v>1</v>
      </c>
      <c r="G295">
        <v>1</v>
      </c>
    </row>
    <row r="296" spans="1:7" x14ac:dyDescent="0.2">
      <c r="A296" t="s">
        <v>350</v>
      </c>
      <c r="B296">
        <v>0.21109315000000001</v>
      </c>
      <c r="C296">
        <v>0.26231403800000003</v>
      </c>
      <c r="D296">
        <v>0.10100000000000001</v>
      </c>
      <c r="E296">
        <v>0.14099999999999999</v>
      </c>
      <c r="F296">
        <v>1</v>
      </c>
      <c r="G296">
        <v>1</v>
      </c>
    </row>
    <row r="297" spans="1:7" x14ac:dyDescent="0.2">
      <c r="A297" t="s">
        <v>351</v>
      </c>
      <c r="B297">
        <v>0.213533748</v>
      </c>
      <c r="C297">
        <v>-0.27704405999999998</v>
      </c>
      <c r="D297">
        <v>0.16200000000000001</v>
      </c>
      <c r="E297">
        <v>0.20300000000000001</v>
      </c>
      <c r="F297">
        <v>1</v>
      </c>
      <c r="G297">
        <v>1</v>
      </c>
    </row>
    <row r="298" spans="1:7" x14ac:dyDescent="0.2">
      <c r="A298" t="s">
        <v>352</v>
      </c>
      <c r="B298">
        <v>0.213755216</v>
      </c>
      <c r="C298">
        <v>-0.28696793199999998</v>
      </c>
      <c r="D298">
        <v>0.12</v>
      </c>
      <c r="E298">
        <v>0.159</v>
      </c>
      <c r="F298">
        <v>1</v>
      </c>
      <c r="G298">
        <v>1</v>
      </c>
    </row>
    <row r="299" spans="1:7" x14ac:dyDescent="0.2">
      <c r="A299" t="s">
        <v>353</v>
      </c>
      <c r="B299">
        <v>0.21782843299999999</v>
      </c>
      <c r="C299">
        <v>0.343909821</v>
      </c>
      <c r="D299">
        <v>0.14599999999999999</v>
      </c>
      <c r="E299">
        <v>0.115</v>
      </c>
      <c r="F299">
        <v>1</v>
      </c>
      <c r="G299">
        <v>1</v>
      </c>
    </row>
    <row r="300" spans="1:7" x14ac:dyDescent="0.2">
      <c r="A300" t="s">
        <v>354</v>
      </c>
      <c r="B300">
        <v>0.227904104</v>
      </c>
      <c r="C300">
        <v>0.25257569000000002</v>
      </c>
      <c r="D300">
        <v>0.16900000000000001</v>
      </c>
      <c r="E300">
        <v>0.13700000000000001</v>
      </c>
      <c r="F300">
        <v>1</v>
      </c>
      <c r="G300">
        <v>1</v>
      </c>
    </row>
    <row r="301" spans="1:7" x14ac:dyDescent="0.2">
      <c r="A301" t="s">
        <v>355</v>
      </c>
      <c r="B301">
        <v>0.229355859</v>
      </c>
      <c r="C301">
        <v>0.29885129199999999</v>
      </c>
      <c r="D301">
        <v>0.22700000000000001</v>
      </c>
      <c r="E301">
        <v>0.19400000000000001</v>
      </c>
      <c r="F301">
        <v>1</v>
      </c>
      <c r="G301">
        <v>1</v>
      </c>
    </row>
    <row r="302" spans="1:7" x14ac:dyDescent="0.2">
      <c r="A302" t="s">
        <v>356</v>
      </c>
      <c r="B302">
        <v>0.22974171800000001</v>
      </c>
      <c r="C302">
        <v>-0.36388799500000002</v>
      </c>
      <c r="D302">
        <v>8.7999999999999995E-2</v>
      </c>
      <c r="E302">
        <v>0.11899999999999999</v>
      </c>
      <c r="F302">
        <v>1</v>
      </c>
      <c r="G302">
        <v>1</v>
      </c>
    </row>
    <row r="303" spans="1:7" x14ac:dyDescent="0.2">
      <c r="A303" t="s">
        <v>357</v>
      </c>
      <c r="B303">
        <v>0.22980674500000001</v>
      </c>
      <c r="C303">
        <v>-0.363340367</v>
      </c>
      <c r="D303">
        <v>0.13</v>
      </c>
      <c r="E303">
        <v>0.16700000000000001</v>
      </c>
      <c r="F303">
        <v>1</v>
      </c>
      <c r="G303">
        <v>1</v>
      </c>
    </row>
    <row r="304" spans="1:7" x14ac:dyDescent="0.2">
      <c r="A304" t="s">
        <v>358</v>
      </c>
      <c r="B304">
        <v>0.22994537300000001</v>
      </c>
      <c r="C304">
        <v>0.272210391</v>
      </c>
      <c r="D304">
        <v>0.247</v>
      </c>
      <c r="E304">
        <v>0.21099999999999999</v>
      </c>
      <c r="F304">
        <v>1</v>
      </c>
      <c r="G304">
        <v>1</v>
      </c>
    </row>
    <row r="305" spans="1:7" x14ac:dyDescent="0.2">
      <c r="A305" t="s">
        <v>359</v>
      </c>
      <c r="B305">
        <v>0.23256822199999999</v>
      </c>
      <c r="C305">
        <v>0.28064282699999998</v>
      </c>
      <c r="D305">
        <v>0.12</v>
      </c>
      <c r="E305">
        <v>9.2999999999999999E-2</v>
      </c>
      <c r="F305">
        <v>1</v>
      </c>
      <c r="G305">
        <v>1</v>
      </c>
    </row>
    <row r="306" spans="1:7" x14ac:dyDescent="0.2">
      <c r="A306" t="s">
        <v>360</v>
      </c>
      <c r="B306">
        <v>0.23751541700000001</v>
      </c>
      <c r="C306">
        <v>0.27173951499999999</v>
      </c>
      <c r="D306">
        <v>0.13300000000000001</v>
      </c>
      <c r="E306">
        <v>0.10100000000000001</v>
      </c>
      <c r="F306">
        <v>1</v>
      </c>
      <c r="G306">
        <v>1</v>
      </c>
    </row>
    <row r="307" spans="1:7" x14ac:dyDescent="0.2">
      <c r="A307" t="s">
        <v>361</v>
      </c>
      <c r="B307">
        <v>0.23812082900000001</v>
      </c>
      <c r="C307">
        <v>0.256040669</v>
      </c>
      <c r="D307">
        <v>0.26300000000000001</v>
      </c>
      <c r="E307">
        <v>0.22500000000000001</v>
      </c>
      <c r="F307">
        <v>1</v>
      </c>
      <c r="G307">
        <v>1</v>
      </c>
    </row>
    <row r="308" spans="1:7" x14ac:dyDescent="0.2">
      <c r="A308" t="s">
        <v>362</v>
      </c>
      <c r="B308">
        <v>0.242330139</v>
      </c>
      <c r="C308">
        <v>-0.27337409899999998</v>
      </c>
      <c r="D308">
        <v>0.104</v>
      </c>
      <c r="E308">
        <v>0.13700000000000001</v>
      </c>
      <c r="F308">
        <v>1</v>
      </c>
      <c r="G308">
        <v>1</v>
      </c>
    </row>
    <row r="309" spans="1:7" x14ac:dyDescent="0.2">
      <c r="A309" t="s">
        <v>363</v>
      </c>
      <c r="B309">
        <v>0.24344565300000001</v>
      </c>
      <c r="C309">
        <v>0.31338052300000002</v>
      </c>
      <c r="D309">
        <v>0.28899999999999998</v>
      </c>
      <c r="E309">
        <v>0.26</v>
      </c>
      <c r="F309">
        <v>1</v>
      </c>
      <c r="G309">
        <v>1</v>
      </c>
    </row>
    <row r="310" spans="1:7" x14ac:dyDescent="0.2">
      <c r="A310" t="s">
        <v>364</v>
      </c>
      <c r="B310">
        <v>0.247360102</v>
      </c>
      <c r="C310">
        <v>0.29084659699999998</v>
      </c>
      <c r="D310">
        <v>0.503</v>
      </c>
      <c r="E310">
        <v>0.502</v>
      </c>
      <c r="F310">
        <v>1</v>
      </c>
      <c r="G310">
        <v>1</v>
      </c>
    </row>
    <row r="311" spans="1:7" x14ac:dyDescent="0.2">
      <c r="A311" t="s">
        <v>365</v>
      </c>
      <c r="B311">
        <v>0.24956889199999999</v>
      </c>
      <c r="C311">
        <v>0.29787634899999998</v>
      </c>
      <c r="D311">
        <v>0.14000000000000001</v>
      </c>
      <c r="E311">
        <v>0.11</v>
      </c>
      <c r="F311">
        <v>1</v>
      </c>
      <c r="G311">
        <v>1</v>
      </c>
    </row>
    <row r="312" spans="1:7" x14ac:dyDescent="0.2">
      <c r="A312" t="s">
        <v>366</v>
      </c>
      <c r="B312">
        <v>0.25058816</v>
      </c>
      <c r="C312">
        <v>0.25445332300000001</v>
      </c>
      <c r="D312">
        <v>0.156</v>
      </c>
      <c r="E312">
        <v>0.123</v>
      </c>
      <c r="F312">
        <v>1</v>
      </c>
      <c r="G312">
        <v>1</v>
      </c>
    </row>
    <row r="313" spans="1:7" x14ac:dyDescent="0.2">
      <c r="A313" t="s">
        <v>367</v>
      </c>
      <c r="B313">
        <v>0.25194588899999998</v>
      </c>
      <c r="C313">
        <v>0.30656727099999997</v>
      </c>
      <c r="D313">
        <v>0.11</v>
      </c>
      <c r="E313">
        <v>8.4000000000000005E-2</v>
      </c>
      <c r="F313">
        <v>1</v>
      </c>
      <c r="G313">
        <v>1</v>
      </c>
    </row>
    <row r="314" spans="1:7" x14ac:dyDescent="0.2">
      <c r="A314" t="s">
        <v>368</v>
      </c>
      <c r="B314">
        <v>0.25361247199999998</v>
      </c>
      <c r="C314">
        <v>0.31560755299999999</v>
      </c>
      <c r="D314">
        <v>0.14000000000000001</v>
      </c>
      <c r="E314">
        <v>0.11</v>
      </c>
      <c r="F314">
        <v>1</v>
      </c>
      <c r="G314">
        <v>1</v>
      </c>
    </row>
    <row r="315" spans="1:7" x14ac:dyDescent="0.2">
      <c r="A315" t="s">
        <v>369</v>
      </c>
      <c r="B315">
        <v>0.25891395299999997</v>
      </c>
      <c r="C315">
        <v>0.27225848699999999</v>
      </c>
      <c r="D315">
        <v>0.188</v>
      </c>
      <c r="E315">
        <v>0.154</v>
      </c>
      <c r="F315">
        <v>1</v>
      </c>
      <c r="G315">
        <v>1</v>
      </c>
    </row>
    <row r="316" spans="1:7" x14ac:dyDescent="0.2">
      <c r="A316" t="s">
        <v>370</v>
      </c>
      <c r="B316">
        <v>0.259536608</v>
      </c>
      <c r="C316">
        <v>-0.37858986100000003</v>
      </c>
      <c r="D316">
        <v>0.19800000000000001</v>
      </c>
      <c r="E316">
        <v>0.23799999999999999</v>
      </c>
      <c r="F316">
        <v>1</v>
      </c>
      <c r="G316">
        <v>1</v>
      </c>
    </row>
    <row r="317" spans="1:7" x14ac:dyDescent="0.2">
      <c r="A317" t="s">
        <v>371</v>
      </c>
      <c r="B317">
        <v>0.27131828200000002</v>
      </c>
      <c r="C317">
        <v>-0.29328701299999999</v>
      </c>
      <c r="D317">
        <v>0.14299999999999999</v>
      </c>
      <c r="E317">
        <v>0.18099999999999999</v>
      </c>
      <c r="F317">
        <v>1</v>
      </c>
      <c r="G317">
        <v>1</v>
      </c>
    </row>
    <row r="318" spans="1:7" x14ac:dyDescent="0.2">
      <c r="A318" t="s">
        <v>372</v>
      </c>
      <c r="B318">
        <v>0.27349271600000002</v>
      </c>
      <c r="C318">
        <v>-0.303292962</v>
      </c>
      <c r="D318">
        <v>0.17199999999999999</v>
      </c>
      <c r="E318">
        <v>0.20699999999999999</v>
      </c>
      <c r="F318">
        <v>1</v>
      </c>
      <c r="G318">
        <v>1</v>
      </c>
    </row>
    <row r="319" spans="1:7" x14ac:dyDescent="0.2">
      <c r="A319" t="s">
        <v>373</v>
      </c>
      <c r="B319">
        <v>0.27570158099999997</v>
      </c>
      <c r="C319">
        <v>0.36962540599999999</v>
      </c>
      <c r="D319">
        <v>0.19500000000000001</v>
      </c>
      <c r="E319">
        <v>0.16300000000000001</v>
      </c>
      <c r="F319">
        <v>1</v>
      </c>
      <c r="G319">
        <v>1</v>
      </c>
    </row>
    <row r="320" spans="1:7" x14ac:dyDescent="0.2">
      <c r="A320" t="s">
        <v>374</v>
      </c>
      <c r="B320">
        <v>0.27698718900000002</v>
      </c>
      <c r="C320">
        <v>-0.41211432799999997</v>
      </c>
      <c r="D320">
        <v>0.13600000000000001</v>
      </c>
      <c r="E320">
        <v>0.16300000000000001</v>
      </c>
      <c r="F320">
        <v>1</v>
      </c>
      <c r="G320">
        <v>1</v>
      </c>
    </row>
    <row r="321" spans="1:7" x14ac:dyDescent="0.2">
      <c r="A321" t="s">
        <v>375</v>
      </c>
      <c r="B321">
        <v>0.27827864499999999</v>
      </c>
      <c r="C321">
        <v>-0.256009877</v>
      </c>
      <c r="D321">
        <v>0.26300000000000001</v>
      </c>
      <c r="E321">
        <v>0.313</v>
      </c>
      <c r="F321">
        <v>1</v>
      </c>
      <c r="G321">
        <v>1</v>
      </c>
    </row>
    <row r="322" spans="1:7" x14ac:dyDescent="0.2">
      <c r="A322" t="s">
        <v>376</v>
      </c>
      <c r="B322">
        <v>0.28325125200000001</v>
      </c>
      <c r="C322">
        <v>-0.32897023199999997</v>
      </c>
      <c r="D322">
        <v>8.7999999999999995E-2</v>
      </c>
      <c r="E322">
        <v>0.115</v>
      </c>
      <c r="F322">
        <v>1</v>
      </c>
      <c r="G322">
        <v>1</v>
      </c>
    </row>
    <row r="323" spans="1:7" x14ac:dyDescent="0.2">
      <c r="A323" t="s">
        <v>377</v>
      </c>
      <c r="B323">
        <v>0.284720794</v>
      </c>
      <c r="C323">
        <v>-0.299733741</v>
      </c>
      <c r="D323">
        <v>0.107</v>
      </c>
      <c r="E323">
        <v>0.13700000000000001</v>
      </c>
      <c r="F323">
        <v>1</v>
      </c>
      <c r="G323">
        <v>1</v>
      </c>
    </row>
    <row r="324" spans="1:7" x14ac:dyDescent="0.2">
      <c r="A324" t="s">
        <v>378</v>
      </c>
      <c r="B324">
        <v>0.28691857500000001</v>
      </c>
      <c r="C324">
        <v>-0.29055455099999999</v>
      </c>
      <c r="D324">
        <v>0.19800000000000001</v>
      </c>
      <c r="E324">
        <v>0.23300000000000001</v>
      </c>
      <c r="F324">
        <v>1</v>
      </c>
      <c r="G324">
        <v>1</v>
      </c>
    </row>
    <row r="325" spans="1:7" x14ac:dyDescent="0.2">
      <c r="A325" t="s">
        <v>379</v>
      </c>
      <c r="B325">
        <v>0.28832985799999999</v>
      </c>
      <c r="C325">
        <v>0.25735110700000002</v>
      </c>
      <c r="D325">
        <v>0.104</v>
      </c>
      <c r="E325">
        <v>7.9000000000000001E-2</v>
      </c>
      <c r="F325">
        <v>1</v>
      </c>
      <c r="G325">
        <v>1</v>
      </c>
    </row>
    <row r="326" spans="1:7" x14ac:dyDescent="0.2">
      <c r="A326" t="s">
        <v>380</v>
      </c>
      <c r="B326">
        <v>0.29015543199999999</v>
      </c>
      <c r="C326">
        <v>-0.29077932499999998</v>
      </c>
      <c r="D326">
        <v>0.156</v>
      </c>
      <c r="E326">
        <v>0.189</v>
      </c>
      <c r="F326">
        <v>1</v>
      </c>
      <c r="G326">
        <v>1</v>
      </c>
    </row>
    <row r="327" spans="1:7" x14ac:dyDescent="0.2">
      <c r="A327" t="s">
        <v>381</v>
      </c>
      <c r="B327">
        <v>0.29222950800000003</v>
      </c>
      <c r="C327">
        <v>0.26753698199999998</v>
      </c>
      <c r="D327">
        <v>0.114</v>
      </c>
      <c r="E327">
        <v>8.7999999999999995E-2</v>
      </c>
      <c r="F327">
        <v>1</v>
      </c>
      <c r="G327">
        <v>1</v>
      </c>
    </row>
    <row r="328" spans="1:7" x14ac:dyDescent="0.2">
      <c r="A328" t="s">
        <v>382</v>
      </c>
      <c r="B328">
        <v>0.29413409600000001</v>
      </c>
      <c r="C328">
        <v>-0.28541706</v>
      </c>
      <c r="D328">
        <v>0.34100000000000003</v>
      </c>
      <c r="E328">
        <v>0.374</v>
      </c>
      <c r="F328">
        <v>1</v>
      </c>
      <c r="G328">
        <v>1</v>
      </c>
    </row>
    <row r="329" spans="1:7" x14ac:dyDescent="0.2">
      <c r="A329" t="s">
        <v>383</v>
      </c>
      <c r="B329">
        <v>0.30041367299999999</v>
      </c>
      <c r="C329">
        <v>0.27671282000000003</v>
      </c>
      <c r="D329">
        <v>0.11700000000000001</v>
      </c>
      <c r="E329">
        <v>9.2999999999999999E-2</v>
      </c>
      <c r="F329">
        <v>1</v>
      </c>
      <c r="G329">
        <v>1</v>
      </c>
    </row>
    <row r="330" spans="1:7" x14ac:dyDescent="0.2">
      <c r="A330" t="s">
        <v>384</v>
      </c>
      <c r="B330">
        <v>0.30583581900000001</v>
      </c>
      <c r="C330">
        <v>-0.30977542499999999</v>
      </c>
      <c r="D330">
        <v>0.14599999999999999</v>
      </c>
      <c r="E330">
        <v>0.17599999999999999</v>
      </c>
      <c r="F330">
        <v>1</v>
      </c>
      <c r="G330">
        <v>1</v>
      </c>
    </row>
    <row r="331" spans="1:7" x14ac:dyDescent="0.2">
      <c r="A331" t="s">
        <v>385</v>
      </c>
      <c r="B331">
        <v>0.32190281399999998</v>
      </c>
      <c r="C331">
        <v>0.26051786500000002</v>
      </c>
      <c r="D331">
        <v>0.36399999999999999</v>
      </c>
      <c r="E331">
        <v>0.34399999999999997</v>
      </c>
      <c r="F331">
        <v>1</v>
      </c>
      <c r="G331">
        <v>1</v>
      </c>
    </row>
    <row r="332" spans="1:7" x14ac:dyDescent="0.2">
      <c r="A332" t="s">
        <v>386</v>
      </c>
      <c r="B332">
        <v>0.3290093</v>
      </c>
      <c r="C332">
        <v>-0.25843382599999998</v>
      </c>
      <c r="D332">
        <v>9.4E-2</v>
      </c>
      <c r="E332">
        <v>0.11899999999999999</v>
      </c>
      <c r="F332">
        <v>1</v>
      </c>
      <c r="G332">
        <v>1</v>
      </c>
    </row>
    <row r="333" spans="1:7" x14ac:dyDescent="0.2">
      <c r="A333" t="s">
        <v>387</v>
      </c>
      <c r="B333">
        <v>0.33015795999999997</v>
      </c>
      <c r="C333">
        <v>0.26534292100000001</v>
      </c>
      <c r="D333">
        <v>0.36699999999999999</v>
      </c>
      <c r="E333">
        <v>0.34399999999999997</v>
      </c>
      <c r="F333">
        <v>1</v>
      </c>
      <c r="G333">
        <v>1</v>
      </c>
    </row>
    <row r="334" spans="1:7" x14ac:dyDescent="0.2">
      <c r="A334" t="s">
        <v>388</v>
      </c>
      <c r="B334">
        <v>0.33414455999999998</v>
      </c>
      <c r="C334">
        <v>0.296600264</v>
      </c>
      <c r="D334">
        <v>0.10100000000000001</v>
      </c>
      <c r="E334">
        <v>7.9000000000000001E-2</v>
      </c>
      <c r="F334">
        <v>1</v>
      </c>
      <c r="G334">
        <v>1</v>
      </c>
    </row>
    <row r="335" spans="1:7" x14ac:dyDescent="0.2">
      <c r="A335" t="s">
        <v>389</v>
      </c>
      <c r="B335">
        <v>0.33506659100000002</v>
      </c>
      <c r="C335">
        <v>-0.32100911799999998</v>
      </c>
      <c r="D335">
        <v>9.0999999999999998E-2</v>
      </c>
      <c r="E335">
        <v>0.115</v>
      </c>
      <c r="F335">
        <v>1</v>
      </c>
      <c r="G335">
        <v>1</v>
      </c>
    </row>
    <row r="336" spans="1:7" x14ac:dyDescent="0.2">
      <c r="A336" t="s">
        <v>390</v>
      </c>
      <c r="B336">
        <v>0.33604946200000002</v>
      </c>
      <c r="C336">
        <v>0.26252917199999998</v>
      </c>
      <c r="D336">
        <v>0.13600000000000001</v>
      </c>
      <c r="E336">
        <v>0.11</v>
      </c>
      <c r="F336">
        <v>1</v>
      </c>
      <c r="G336">
        <v>1</v>
      </c>
    </row>
    <row r="337" spans="1:7" x14ac:dyDescent="0.2">
      <c r="A337" t="s">
        <v>391</v>
      </c>
      <c r="B337">
        <v>0.336877696</v>
      </c>
      <c r="C337">
        <v>-0.34748973300000002</v>
      </c>
      <c r="D337">
        <v>0.224</v>
      </c>
      <c r="E337">
        <v>0.25600000000000001</v>
      </c>
      <c r="F337">
        <v>1</v>
      </c>
      <c r="G337">
        <v>1</v>
      </c>
    </row>
    <row r="338" spans="1:7" x14ac:dyDescent="0.2">
      <c r="A338" t="s">
        <v>392</v>
      </c>
      <c r="B338">
        <v>0.34722702100000002</v>
      </c>
      <c r="C338">
        <v>-0.359078964</v>
      </c>
      <c r="D338">
        <v>0.224</v>
      </c>
      <c r="E338">
        <v>0.251</v>
      </c>
      <c r="F338">
        <v>1</v>
      </c>
      <c r="G338">
        <v>1</v>
      </c>
    </row>
    <row r="339" spans="1:7" x14ac:dyDescent="0.2">
      <c r="A339" t="s">
        <v>393</v>
      </c>
      <c r="B339">
        <v>0.34758533899999999</v>
      </c>
      <c r="C339">
        <v>0.28889901400000001</v>
      </c>
      <c r="D339">
        <v>0.214</v>
      </c>
      <c r="E339">
        <v>0.189</v>
      </c>
      <c r="F339">
        <v>1</v>
      </c>
      <c r="G339">
        <v>1</v>
      </c>
    </row>
    <row r="340" spans="1:7" x14ac:dyDescent="0.2">
      <c r="A340" t="s">
        <v>394</v>
      </c>
      <c r="B340">
        <v>0.34996325099999998</v>
      </c>
      <c r="C340">
        <v>-0.255549266</v>
      </c>
      <c r="D340">
        <v>0.247</v>
      </c>
      <c r="E340">
        <v>0.27800000000000002</v>
      </c>
      <c r="F340">
        <v>1</v>
      </c>
      <c r="G340">
        <v>1</v>
      </c>
    </row>
    <row r="341" spans="1:7" x14ac:dyDescent="0.2">
      <c r="A341" t="s">
        <v>395</v>
      </c>
      <c r="B341">
        <v>0.350443171</v>
      </c>
      <c r="C341">
        <v>-0.25226230799999999</v>
      </c>
      <c r="D341">
        <v>9.7000000000000003E-2</v>
      </c>
      <c r="E341">
        <v>0.123</v>
      </c>
      <c r="F341">
        <v>1</v>
      </c>
      <c r="G341">
        <v>1</v>
      </c>
    </row>
    <row r="342" spans="1:7" x14ac:dyDescent="0.2">
      <c r="A342" t="s">
        <v>396</v>
      </c>
      <c r="B342">
        <v>0.352874731</v>
      </c>
      <c r="C342">
        <v>0.25705345899999998</v>
      </c>
      <c r="D342">
        <v>0.14899999999999999</v>
      </c>
      <c r="E342">
        <v>0.128</v>
      </c>
      <c r="F342">
        <v>1</v>
      </c>
      <c r="G342">
        <v>1</v>
      </c>
    </row>
    <row r="343" spans="1:7" x14ac:dyDescent="0.2">
      <c r="A343" t="s">
        <v>397</v>
      </c>
      <c r="B343">
        <v>0.35627922499999998</v>
      </c>
      <c r="C343">
        <v>0.36261613599999998</v>
      </c>
      <c r="D343">
        <v>0.17899999999999999</v>
      </c>
      <c r="E343">
        <v>0.159</v>
      </c>
      <c r="F343">
        <v>1</v>
      </c>
      <c r="G343">
        <v>1</v>
      </c>
    </row>
    <row r="344" spans="1:7" x14ac:dyDescent="0.2">
      <c r="A344" t="s">
        <v>398</v>
      </c>
      <c r="B344">
        <v>0.36749006099999998</v>
      </c>
      <c r="C344">
        <v>0.27061384900000002</v>
      </c>
      <c r="D344">
        <v>0.12</v>
      </c>
      <c r="E344">
        <v>9.7000000000000003E-2</v>
      </c>
      <c r="F344">
        <v>1</v>
      </c>
      <c r="G344">
        <v>1</v>
      </c>
    </row>
    <row r="345" spans="1:7" x14ac:dyDescent="0.2">
      <c r="A345" t="s">
        <v>399</v>
      </c>
      <c r="B345">
        <v>0.37270364700000003</v>
      </c>
      <c r="C345">
        <v>0.33233082899999999</v>
      </c>
      <c r="D345">
        <v>0.16600000000000001</v>
      </c>
      <c r="E345">
        <v>0.14099999999999999</v>
      </c>
      <c r="F345">
        <v>1</v>
      </c>
      <c r="G345">
        <v>1</v>
      </c>
    </row>
    <row r="346" spans="1:7" x14ac:dyDescent="0.2">
      <c r="A346" t="s">
        <v>400</v>
      </c>
      <c r="B346">
        <v>0.373836265</v>
      </c>
      <c r="C346">
        <v>0.256491568</v>
      </c>
      <c r="D346">
        <v>0.114</v>
      </c>
      <c r="E346">
        <v>9.2999999999999999E-2</v>
      </c>
      <c r="F346">
        <v>1</v>
      </c>
      <c r="G346">
        <v>1</v>
      </c>
    </row>
    <row r="347" spans="1:7" x14ac:dyDescent="0.2">
      <c r="A347" t="s">
        <v>401</v>
      </c>
      <c r="B347">
        <v>0.375995835</v>
      </c>
      <c r="C347">
        <v>0.31007091199999998</v>
      </c>
      <c r="D347">
        <v>0.14599999999999999</v>
      </c>
      <c r="E347">
        <v>0.123</v>
      </c>
      <c r="F347">
        <v>1</v>
      </c>
      <c r="G347">
        <v>1</v>
      </c>
    </row>
    <row r="348" spans="1:7" x14ac:dyDescent="0.2">
      <c r="A348" t="s">
        <v>402</v>
      </c>
      <c r="B348">
        <v>0.37656260699999999</v>
      </c>
      <c r="C348">
        <v>-0.37903942000000002</v>
      </c>
      <c r="D348">
        <v>0.153</v>
      </c>
      <c r="E348">
        <v>0.17599999999999999</v>
      </c>
      <c r="F348">
        <v>1</v>
      </c>
      <c r="G348">
        <v>1</v>
      </c>
    </row>
    <row r="349" spans="1:7" x14ac:dyDescent="0.2">
      <c r="A349" t="s">
        <v>403</v>
      </c>
      <c r="B349">
        <v>0.39595154500000002</v>
      </c>
      <c r="C349">
        <v>-0.280738824</v>
      </c>
      <c r="D349">
        <v>8.4000000000000005E-2</v>
      </c>
      <c r="E349">
        <v>0.106</v>
      </c>
      <c r="F349">
        <v>1</v>
      </c>
      <c r="G349">
        <v>1</v>
      </c>
    </row>
    <row r="350" spans="1:7" x14ac:dyDescent="0.2">
      <c r="A350" t="s">
        <v>404</v>
      </c>
      <c r="B350">
        <v>0.41730819099999999</v>
      </c>
      <c r="C350">
        <v>-0.25404901899999999</v>
      </c>
      <c r="D350">
        <v>0.17899999999999999</v>
      </c>
      <c r="E350">
        <v>0.20699999999999999</v>
      </c>
      <c r="F350">
        <v>1</v>
      </c>
      <c r="G350">
        <v>1</v>
      </c>
    </row>
    <row r="351" spans="1:7" x14ac:dyDescent="0.2">
      <c r="A351" t="s">
        <v>405</v>
      </c>
      <c r="B351">
        <v>0.421239219</v>
      </c>
      <c r="C351">
        <v>-0.27727159800000001</v>
      </c>
      <c r="D351">
        <v>0.123</v>
      </c>
      <c r="E351">
        <v>0.14499999999999999</v>
      </c>
      <c r="F351">
        <v>1</v>
      </c>
      <c r="G351">
        <v>1</v>
      </c>
    </row>
    <row r="352" spans="1:7" x14ac:dyDescent="0.2">
      <c r="A352" t="s">
        <v>406</v>
      </c>
      <c r="B352">
        <v>0.425278726</v>
      </c>
      <c r="C352">
        <v>0.25144391900000002</v>
      </c>
      <c r="D352">
        <v>0.214</v>
      </c>
      <c r="E352">
        <v>0.19800000000000001</v>
      </c>
      <c r="F352">
        <v>1</v>
      </c>
      <c r="G352">
        <v>1</v>
      </c>
    </row>
    <row r="353" spans="1:7" x14ac:dyDescent="0.2">
      <c r="A353" t="s">
        <v>407</v>
      </c>
      <c r="B353">
        <v>0.42536985500000002</v>
      </c>
      <c r="C353">
        <v>-0.252127298</v>
      </c>
      <c r="D353">
        <v>0.71399999999999997</v>
      </c>
      <c r="E353">
        <v>0.74</v>
      </c>
      <c r="F353">
        <v>1</v>
      </c>
      <c r="G353">
        <v>1</v>
      </c>
    </row>
    <row r="354" spans="1:7" x14ac:dyDescent="0.2">
      <c r="A354" t="s">
        <v>408</v>
      </c>
      <c r="B354">
        <v>0.42855705599999999</v>
      </c>
      <c r="C354">
        <v>0.34399760699999998</v>
      </c>
      <c r="D354">
        <v>0.127</v>
      </c>
      <c r="E354">
        <v>0.11</v>
      </c>
      <c r="F354">
        <v>1</v>
      </c>
      <c r="G354">
        <v>1</v>
      </c>
    </row>
    <row r="355" spans="1:7" x14ac:dyDescent="0.2">
      <c r="A355" t="s">
        <v>409</v>
      </c>
      <c r="B355">
        <v>0.43114376799999998</v>
      </c>
      <c r="C355">
        <v>0.40725492800000002</v>
      </c>
      <c r="D355">
        <v>0.11700000000000001</v>
      </c>
      <c r="E355">
        <v>0.10100000000000001</v>
      </c>
      <c r="F355">
        <v>1</v>
      </c>
      <c r="G355">
        <v>1</v>
      </c>
    </row>
    <row r="356" spans="1:7" x14ac:dyDescent="0.2">
      <c r="A356" t="s">
        <v>410</v>
      </c>
      <c r="B356">
        <v>0.43925815200000001</v>
      </c>
      <c r="C356">
        <v>-0.31118562700000002</v>
      </c>
      <c r="D356">
        <v>0.12</v>
      </c>
      <c r="E356">
        <v>0.14099999999999999</v>
      </c>
      <c r="F356">
        <v>1</v>
      </c>
      <c r="G356">
        <v>1</v>
      </c>
    </row>
    <row r="357" spans="1:7" x14ac:dyDescent="0.2">
      <c r="A357" t="s">
        <v>411</v>
      </c>
      <c r="B357">
        <v>0.44118664600000002</v>
      </c>
      <c r="C357">
        <v>0.25309296999999997</v>
      </c>
      <c r="D357">
        <v>0.123</v>
      </c>
      <c r="E357">
        <v>0.106</v>
      </c>
      <c r="F357">
        <v>1</v>
      </c>
      <c r="G357">
        <v>1</v>
      </c>
    </row>
    <row r="358" spans="1:7" x14ac:dyDescent="0.2">
      <c r="A358" t="s">
        <v>412</v>
      </c>
      <c r="B358">
        <v>0.44860285999999999</v>
      </c>
      <c r="C358">
        <v>-0.29759786300000002</v>
      </c>
      <c r="D358">
        <v>0.37</v>
      </c>
      <c r="E358">
        <v>0.38800000000000001</v>
      </c>
      <c r="F358">
        <v>1</v>
      </c>
      <c r="G358">
        <v>1</v>
      </c>
    </row>
    <row r="359" spans="1:7" x14ac:dyDescent="0.2">
      <c r="A359" t="s">
        <v>413</v>
      </c>
      <c r="B359">
        <v>0.460227204</v>
      </c>
      <c r="C359">
        <v>-0.262658383</v>
      </c>
      <c r="D359">
        <v>0.16200000000000001</v>
      </c>
      <c r="E359">
        <v>0.185</v>
      </c>
      <c r="F359">
        <v>1</v>
      </c>
      <c r="G359">
        <v>1</v>
      </c>
    </row>
    <row r="360" spans="1:7" x14ac:dyDescent="0.2">
      <c r="A360" t="s">
        <v>414</v>
      </c>
      <c r="B360">
        <v>0.46746404899999999</v>
      </c>
      <c r="C360">
        <v>-0.25556703600000003</v>
      </c>
      <c r="D360">
        <v>8.4000000000000005E-2</v>
      </c>
      <c r="E360">
        <v>0.10100000000000001</v>
      </c>
      <c r="F360">
        <v>1</v>
      </c>
      <c r="G360">
        <v>1</v>
      </c>
    </row>
    <row r="361" spans="1:7" x14ac:dyDescent="0.2">
      <c r="A361" t="s">
        <v>415</v>
      </c>
      <c r="B361">
        <v>0.47241551300000001</v>
      </c>
      <c r="C361">
        <v>0.272345589</v>
      </c>
      <c r="D361">
        <v>0.11700000000000001</v>
      </c>
      <c r="E361">
        <v>0.10100000000000001</v>
      </c>
      <c r="F361">
        <v>1</v>
      </c>
      <c r="G361">
        <v>1</v>
      </c>
    </row>
    <row r="362" spans="1:7" x14ac:dyDescent="0.2">
      <c r="A362" t="s">
        <v>416</v>
      </c>
      <c r="B362">
        <v>0.47749434800000001</v>
      </c>
      <c r="C362">
        <v>0.28173529800000002</v>
      </c>
      <c r="D362">
        <v>0.127</v>
      </c>
      <c r="E362">
        <v>0.11</v>
      </c>
      <c r="F362">
        <v>1</v>
      </c>
      <c r="G362">
        <v>1</v>
      </c>
    </row>
    <row r="363" spans="1:7" x14ac:dyDescent="0.2">
      <c r="A363" t="s">
        <v>417</v>
      </c>
      <c r="B363">
        <v>0.50210626899999999</v>
      </c>
      <c r="C363">
        <v>0.29313476300000002</v>
      </c>
      <c r="D363">
        <v>0.159</v>
      </c>
      <c r="E363">
        <v>0.14499999999999999</v>
      </c>
      <c r="F363">
        <v>1</v>
      </c>
      <c r="G363">
        <v>1</v>
      </c>
    </row>
    <row r="364" spans="1:7" x14ac:dyDescent="0.2">
      <c r="A364" t="s">
        <v>418</v>
      </c>
      <c r="B364">
        <v>0.55806107699999996</v>
      </c>
      <c r="C364">
        <v>-0.25114307000000002</v>
      </c>
      <c r="D364">
        <v>9.0999999999999998E-2</v>
      </c>
      <c r="E364">
        <v>0.106</v>
      </c>
      <c r="F364">
        <v>1</v>
      </c>
      <c r="G364">
        <v>1</v>
      </c>
    </row>
    <row r="365" spans="1:7" x14ac:dyDescent="0.2">
      <c r="A365" t="s">
        <v>419</v>
      </c>
      <c r="B365">
        <v>0.56119556000000004</v>
      </c>
      <c r="C365">
        <v>-0.25436345799999999</v>
      </c>
      <c r="D365">
        <v>0.22700000000000001</v>
      </c>
      <c r="E365">
        <v>0.251</v>
      </c>
      <c r="F365">
        <v>1</v>
      </c>
      <c r="G365">
        <v>1</v>
      </c>
    </row>
    <row r="366" spans="1:7" x14ac:dyDescent="0.2">
      <c r="A366" t="s">
        <v>420</v>
      </c>
      <c r="B366">
        <v>0.59139109700000003</v>
      </c>
      <c r="C366">
        <v>0.30120052899999999</v>
      </c>
      <c r="D366">
        <v>0.107</v>
      </c>
      <c r="E366">
        <v>9.7000000000000003E-2</v>
      </c>
      <c r="F366">
        <v>1</v>
      </c>
      <c r="G366">
        <v>1</v>
      </c>
    </row>
    <row r="367" spans="1:7" x14ac:dyDescent="0.2">
      <c r="A367" t="s">
        <v>421</v>
      </c>
      <c r="B367">
        <v>0.59499618600000004</v>
      </c>
      <c r="C367">
        <v>-0.27986039200000001</v>
      </c>
      <c r="D367">
        <v>9.4E-2</v>
      </c>
      <c r="E367">
        <v>0.106</v>
      </c>
      <c r="F367">
        <v>1</v>
      </c>
      <c r="G367">
        <v>1</v>
      </c>
    </row>
    <row r="368" spans="1:7" x14ac:dyDescent="0.2">
      <c r="A368" t="s">
        <v>422</v>
      </c>
      <c r="B368">
        <v>0.612145139</v>
      </c>
      <c r="C368">
        <v>-0.25477442</v>
      </c>
      <c r="D368">
        <v>9.0999999999999998E-2</v>
      </c>
      <c r="E368">
        <v>0.10100000000000001</v>
      </c>
      <c r="F368">
        <v>1</v>
      </c>
      <c r="G368">
        <v>1</v>
      </c>
    </row>
    <row r="369" spans="1:7" x14ac:dyDescent="0.2">
      <c r="A369" t="s">
        <v>423</v>
      </c>
      <c r="B369">
        <v>0.61502709099999997</v>
      </c>
      <c r="C369">
        <v>-0.28807533899999999</v>
      </c>
      <c r="D369">
        <v>0.127</v>
      </c>
      <c r="E369">
        <v>0.14099999999999999</v>
      </c>
      <c r="F369">
        <v>1</v>
      </c>
      <c r="G369">
        <v>1</v>
      </c>
    </row>
    <row r="370" spans="1:7" x14ac:dyDescent="0.2">
      <c r="A370" t="s">
        <v>424</v>
      </c>
      <c r="B370">
        <v>0.62063599000000003</v>
      </c>
      <c r="C370">
        <v>0.28227060399999998</v>
      </c>
      <c r="D370">
        <v>0.107</v>
      </c>
      <c r="E370">
        <v>9.7000000000000003E-2</v>
      </c>
      <c r="F370">
        <v>1</v>
      </c>
      <c r="G370">
        <v>1</v>
      </c>
    </row>
    <row r="371" spans="1:7" x14ac:dyDescent="0.2">
      <c r="A371" t="s">
        <v>425</v>
      </c>
      <c r="B371">
        <v>0.646117312</v>
      </c>
      <c r="C371">
        <v>-0.27217132199999999</v>
      </c>
      <c r="D371">
        <v>0.127</v>
      </c>
      <c r="E371">
        <v>0.13700000000000001</v>
      </c>
      <c r="F371">
        <v>1</v>
      </c>
      <c r="G371">
        <v>1</v>
      </c>
    </row>
    <row r="372" spans="1:7" x14ac:dyDescent="0.2">
      <c r="A372" t="s">
        <v>426</v>
      </c>
      <c r="B372">
        <v>0.66382346199999998</v>
      </c>
      <c r="C372">
        <v>0.298474026</v>
      </c>
      <c r="D372">
        <v>0.153</v>
      </c>
      <c r="E372">
        <v>0.14499999999999999</v>
      </c>
      <c r="F372">
        <v>1</v>
      </c>
      <c r="G372">
        <v>1</v>
      </c>
    </row>
    <row r="373" spans="1:7" x14ac:dyDescent="0.2">
      <c r="A373" t="s">
        <v>427</v>
      </c>
      <c r="B373">
        <v>0.74291332399999999</v>
      </c>
      <c r="C373">
        <v>0.29055761299999999</v>
      </c>
      <c r="D373">
        <v>0.104</v>
      </c>
      <c r="E373">
        <v>0.10100000000000001</v>
      </c>
      <c r="F373">
        <v>1</v>
      </c>
      <c r="G373">
        <v>1</v>
      </c>
    </row>
    <row r="374" spans="1:7" x14ac:dyDescent="0.2">
      <c r="A374" t="s">
        <v>428</v>
      </c>
      <c r="B374">
        <v>0.93614001999999996</v>
      </c>
      <c r="C374">
        <v>0.382095666</v>
      </c>
      <c r="D374">
        <v>0.89300000000000002</v>
      </c>
      <c r="E374">
        <v>0.89</v>
      </c>
      <c r="F374">
        <v>1</v>
      </c>
      <c r="G374">
        <v>1</v>
      </c>
    </row>
    <row r="375" spans="1:7" x14ac:dyDescent="0.2">
      <c r="A375" t="s">
        <v>429</v>
      </c>
      <c r="B375">
        <v>0.95755510200000005</v>
      </c>
      <c r="C375">
        <v>0.26521864099999998</v>
      </c>
      <c r="D375">
        <v>0.16200000000000001</v>
      </c>
      <c r="E375">
        <v>0.17199999999999999</v>
      </c>
      <c r="F375">
        <v>1</v>
      </c>
      <c r="G375">
        <v>1</v>
      </c>
    </row>
    <row r="376" spans="1:7" x14ac:dyDescent="0.2">
      <c r="A376" t="s">
        <v>430</v>
      </c>
      <c r="B376" s="21" t="s">
        <v>431</v>
      </c>
      <c r="C376">
        <v>-0.36918800699999998</v>
      </c>
      <c r="D376">
        <v>0.98399999999999999</v>
      </c>
      <c r="E376">
        <v>1</v>
      </c>
      <c r="F376" s="21" t="s">
        <v>432</v>
      </c>
      <c r="G376">
        <v>10</v>
      </c>
    </row>
    <row r="377" spans="1:7" x14ac:dyDescent="0.2">
      <c r="A377" t="s">
        <v>433</v>
      </c>
      <c r="B377" s="21" t="s">
        <v>434</v>
      </c>
      <c r="C377">
        <v>0.46727151099999997</v>
      </c>
      <c r="D377">
        <v>0.52200000000000002</v>
      </c>
      <c r="E377">
        <v>0.245</v>
      </c>
      <c r="F377" s="21" t="s">
        <v>435</v>
      </c>
      <c r="G377">
        <v>10</v>
      </c>
    </row>
    <row r="378" spans="1:7" x14ac:dyDescent="0.2">
      <c r="A378" t="s">
        <v>436</v>
      </c>
      <c r="B378" s="21" t="s">
        <v>437</v>
      </c>
      <c r="C378">
        <v>0.750296615</v>
      </c>
      <c r="D378">
        <v>0.46700000000000003</v>
      </c>
      <c r="E378">
        <v>0.22900000000000001</v>
      </c>
      <c r="F378" s="21" t="s">
        <v>438</v>
      </c>
      <c r="G378">
        <v>10</v>
      </c>
    </row>
    <row r="379" spans="1:7" x14ac:dyDescent="0.2">
      <c r="A379" t="s">
        <v>439</v>
      </c>
      <c r="B379" s="21" t="s">
        <v>440</v>
      </c>
      <c r="C379">
        <v>-0.32136538799999997</v>
      </c>
      <c r="D379">
        <v>0.96599999999999997</v>
      </c>
      <c r="E379">
        <v>0.97599999999999998</v>
      </c>
      <c r="F379" s="21" t="s">
        <v>441</v>
      </c>
      <c r="G379">
        <v>10</v>
      </c>
    </row>
    <row r="380" spans="1:7" x14ac:dyDescent="0.2">
      <c r="A380" t="s">
        <v>442</v>
      </c>
      <c r="B380" s="21" t="s">
        <v>443</v>
      </c>
      <c r="C380">
        <v>0.77962522700000003</v>
      </c>
      <c r="D380">
        <v>0.46700000000000003</v>
      </c>
      <c r="E380">
        <v>0.24099999999999999</v>
      </c>
      <c r="F380" s="21" t="s">
        <v>444</v>
      </c>
      <c r="G380">
        <v>10</v>
      </c>
    </row>
    <row r="381" spans="1:7" x14ac:dyDescent="0.2">
      <c r="A381" t="s">
        <v>445</v>
      </c>
      <c r="B381" s="21" t="s">
        <v>446</v>
      </c>
      <c r="C381">
        <v>0.47355453199999997</v>
      </c>
      <c r="D381">
        <v>0.70399999999999996</v>
      </c>
      <c r="E381">
        <v>0.51</v>
      </c>
      <c r="F381" s="21" t="s">
        <v>447</v>
      </c>
      <c r="G381">
        <v>10</v>
      </c>
    </row>
    <row r="382" spans="1:7" x14ac:dyDescent="0.2">
      <c r="A382" t="s">
        <v>448</v>
      </c>
      <c r="B382" s="21" t="s">
        <v>449</v>
      </c>
      <c r="C382">
        <v>0.47619546000000001</v>
      </c>
      <c r="D382">
        <v>0.93400000000000005</v>
      </c>
      <c r="E382">
        <v>0.87</v>
      </c>
      <c r="F382" s="21" t="s">
        <v>450</v>
      </c>
      <c r="G382">
        <v>10</v>
      </c>
    </row>
    <row r="383" spans="1:7" x14ac:dyDescent="0.2">
      <c r="A383" t="s">
        <v>451</v>
      </c>
      <c r="B383" s="21" t="s">
        <v>452</v>
      </c>
      <c r="C383">
        <v>0.91824542200000003</v>
      </c>
      <c r="D383">
        <v>0.38500000000000001</v>
      </c>
      <c r="E383">
        <v>0.16200000000000001</v>
      </c>
      <c r="F383" s="21" t="s">
        <v>453</v>
      </c>
      <c r="G383">
        <v>10</v>
      </c>
    </row>
    <row r="384" spans="1:7" x14ac:dyDescent="0.2">
      <c r="A384" t="s">
        <v>454</v>
      </c>
      <c r="B384" s="21" t="s">
        <v>455</v>
      </c>
      <c r="C384">
        <v>0.56076632800000004</v>
      </c>
      <c r="D384">
        <v>0.52</v>
      </c>
      <c r="E384">
        <v>0.29199999999999998</v>
      </c>
      <c r="F384" s="21" t="s">
        <v>456</v>
      </c>
      <c r="G384">
        <v>10</v>
      </c>
    </row>
    <row r="385" spans="1:7" x14ac:dyDescent="0.2">
      <c r="A385" t="s">
        <v>125</v>
      </c>
      <c r="B385" s="21" t="s">
        <v>457</v>
      </c>
      <c r="C385">
        <v>-0.32392681899999998</v>
      </c>
      <c r="D385">
        <v>0.95</v>
      </c>
      <c r="E385">
        <v>0.95699999999999996</v>
      </c>
      <c r="F385">
        <v>1.98665E-4</v>
      </c>
      <c r="G385">
        <v>10</v>
      </c>
    </row>
    <row r="386" spans="1:7" x14ac:dyDescent="0.2">
      <c r="A386" t="s">
        <v>458</v>
      </c>
      <c r="B386" s="21" t="s">
        <v>459</v>
      </c>
      <c r="C386">
        <v>0.72270719400000005</v>
      </c>
      <c r="D386">
        <v>0.70399999999999996</v>
      </c>
      <c r="E386">
        <v>0.54900000000000004</v>
      </c>
      <c r="F386">
        <v>4.6178099999999998E-4</v>
      </c>
      <c r="G386">
        <v>10</v>
      </c>
    </row>
    <row r="387" spans="1:7" x14ac:dyDescent="0.2">
      <c r="A387" t="s">
        <v>460</v>
      </c>
      <c r="B387" s="21" t="s">
        <v>461</v>
      </c>
      <c r="C387">
        <v>0.42479402100000002</v>
      </c>
      <c r="D387">
        <v>0.45100000000000001</v>
      </c>
      <c r="E387">
        <v>0.249</v>
      </c>
      <c r="F387">
        <v>6.94244E-4</v>
      </c>
      <c r="G387">
        <v>10</v>
      </c>
    </row>
    <row r="388" spans="1:7" x14ac:dyDescent="0.2">
      <c r="A388" t="s">
        <v>462</v>
      </c>
      <c r="B388" s="21" t="s">
        <v>463</v>
      </c>
      <c r="C388">
        <v>0.44234114000000002</v>
      </c>
      <c r="D388">
        <v>0.55400000000000005</v>
      </c>
      <c r="E388">
        <v>0.35199999999999998</v>
      </c>
      <c r="F388">
        <v>6.9895299999999999E-4</v>
      </c>
      <c r="G388">
        <v>10</v>
      </c>
    </row>
    <row r="389" spans="1:7" x14ac:dyDescent="0.2">
      <c r="A389" t="s">
        <v>464</v>
      </c>
      <c r="B389" s="21" t="s">
        <v>465</v>
      </c>
      <c r="C389">
        <v>0.30302508099999997</v>
      </c>
      <c r="D389">
        <v>0.32500000000000001</v>
      </c>
      <c r="E389">
        <v>0.13400000000000001</v>
      </c>
      <c r="F389">
        <v>1.5131179999999999E-3</v>
      </c>
      <c r="G389">
        <v>10</v>
      </c>
    </row>
    <row r="390" spans="1:7" x14ac:dyDescent="0.2">
      <c r="A390" t="s">
        <v>466</v>
      </c>
      <c r="B390" s="21" t="s">
        <v>467</v>
      </c>
      <c r="C390">
        <v>-0.26925896599999999</v>
      </c>
      <c r="D390">
        <v>0.97099999999999997</v>
      </c>
      <c r="E390">
        <v>0.96799999999999997</v>
      </c>
      <c r="F390">
        <v>1.73098E-3</v>
      </c>
      <c r="G390">
        <v>10</v>
      </c>
    </row>
    <row r="391" spans="1:7" x14ac:dyDescent="0.2">
      <c r="A391" t="s">
        <v>468</v>
      </c>
      <c r="B391" s="21" t="s">
        <v>469</v>
      </c>
      <c r="C391">
        <v>0.465118474</v>
      </c>
      <c r="D391">
        <v>0.35399999999999998</v>
      </c>
      <c r="E391">
        <v>0.154</v>
      </c>
      <c r="F391">
        <v>2.1905760000000001E-3</v>
      </c>
      <c r="G391">
        <v>10</v>
      </c>
    </row>
    <row r="392" spans="1:7" x14ac:dyDescent="0.2">
      <c r="A392" t="s">
        <v>470</v>
      </c>
      <c r="B392" s="21" t="s">
        <v>471</v>
      </c>
      <c r="C392">
        <v>0.41763687599999999</v>
      </c>
      <c r="D392">
        <v>0.78900000000000003</v>
      </c>
      <c r="E392">
        <v>0.70799999999999996</v>
      </c>
      <c r="F392">
        <v>3.1435539999999998E-3</v>
      </c>
      <c r="G392">
        <v>10</v>
      </c>
    </row>
    <row r="393" spans="1:7" x14ac:dyDescent="0.2">
      <c r="A393" t="s">
        <v>472</v>
      </c>
      <c r="B393" s="21" t="s">
        <v>473</v>
      </c>
      <c r="C393">
        <v>0.30541602200000001</v>
      </c>
      <c r="D393">
        <v>0.36399999999999999</v>
      </c>
      <c r="E393">
        <v>0.182</v>
      </c>
      <c r="F393">
        <v>3.3178270000000002E-3</v>
      </c>
      <c r="G393">
        <v>10</v>
      </c>
    </row>
    <row r="394" spans="1:7" x14ac:dyDescent="0.2">
      <c r="A394" t="s">
        <v>474</v>
      </c>
      <c r="B394" s="21" t="s">
        <v>475</v>
      </c>
      <c r="C394">
        <v>0.43582637499999999</v>
      </c>
      <c r="D394">
        <v>0.33</v>
      </c>
      <c r="E394">
        <v>0.14199999999999999</v>
      </c>
      <c r="F394">
        <v>4.6124089999999996E-3</v>
      </c>
      <c r="G394">
        <v>10</v>
      </c>
    </row>
    <row r="395" spans="1:7" x14ac:dyDescent="0.2">
      <c r="A395" t="s">
        <v>476</v>
      </c>
      <c r="B395" s="21" t="s">
        <v>477</v>
      </c>
      <c r="C395">
        <v>0.49051244599999999</v>
      </c>
      <c r="D395">
        <v>0.747</v>
      </c>
      <c r="E395">
        <v>0.59699999999999998</v>
      </c>
      <c r="F395">
        <v>4.7779229999999999E-3</v>
      </c>
      <c r="G395">
        <v>10</v>
      </c>
    </row>
    <row r="396" spans="1:7" x14ac:dyDescent="0.2">
      <c r="A396" t="s">
        <v>478</v>
      </c>
      <c r="B396" s="21" t="s">
        <v>479</v>
      </c>
      <c r="C396">
        <v>0.45133744799999997</v>
      </c>
      <c r="D396">
        <v>0.79400000000000004</v>
      </c>
      <c r="E396">
        <v>0.70799999999999996</v>
      </c>
      <c r="F396">
        <v>5.5146570000000001E-3</v>
      </c>
      <c r="G396">
        <v>10</v>
      </c>
    </row>
    <row r="397" spans="1:7" x14ac:dyDescent="0.2">
      <c r="A397" t="s">
        <v>480</v>
      </c>
      <c r="B397" s="21" t="s">
        <v>481</v>
      </c>
      <c r="C397">
        <v>0.463075397</v>
      </c>
      <c r="D397">
        <v>0.30599999999999999</v>
      </c>
      <c r="E397">
        <v>0.13400000000000001</v>
      </c>
      <c r="F397">
        <v>6.5915260000000003E-3</v>
      </c>
      <c r="G397">
        <v>10</v>
      </c>
    </row>
    <row r="398" spans="1:7" x14ac:dyDescent="0.2">
      <c r="A398" t="s">
        <v>482</v>
      </c>
      <c r="B398" s="21" t="s">
        <v>483</v>
      </c>
      <c r="C398">
        <v>0.59816182399999995</v>
      </c>
      <c r="D398">
        <v>0.54600000000000004</v>
      </c>
      <c r="E398">
        <v>0.36</v>
      </c>
      <c r="F398">
        <v>7.3445860000000002E-3</v>
      </c>
      <c r="G398">
        <v>10</v>
      </c>
    </row>
    <row r="399" spans="1:7" x14ac:dyDescent="0.2">
      <c r="A399" t="s">
        <v>484</v>
      </c>
      <c r="B399" s="21" t="s">
        <v>485</v>
      </c>
      <c r="C399">
        <v>0.32146012600000001</v>
      </c>
      <c r="D399">
        <v>0.86799999999999999</v>
      </c>
      <c r="E399">
        <v>0.77900000000000003</v>
      </c>
      <c r="F399">
        <v>1.0673566000000001E-2</v>
      </c>
      <c r="G399">
        <v>10</v>
      </c>
    </row>
    <row r="400" spans="1:7" x14ac:dyDescent="0.2">
      <c r="A400" t="s">
        <v>486</v>
      </c>
      <c r="B400" s="21" t="s">
        <v>487</v>
      </c>
      <c r="C400">
        <v>0.41970414099999998</v>
      </c>
      <c r="D400">
        <v>0.77300000000000002</v>
      </c>
      <c r="E400">
        <v>0.60899999999999999</v>
      </c>
      <c r="F400">
        <v>1.7769758E-2</v>
      </c>
      <c r="G400">
        <v>10</v>
      </c>
    </row>
    <row r="401" spans="1:7" x14ac:dyDescent="0.2">
      <c r="A401" t="s">
        <v>488</v>
      </c>
      <c r="B401" s="21" t="s">
        <v>489</v>
      </c>
      <c r="C401">
        <v>0.32287247099999999</v>
      </c>
      <c r="D401">
        <v>0.26100000000000001</v>
      </c>
      <c r="E401">
        <v>0.10299999999999999</v>
      </c>
      <c r="F401">
        <v>1.8844191999999999E-2</v>
      </c>
      <c r="G401">
        <v>10</v>
      </c>
    </row>
    <row r="402" spans="1:7" x14ac:dyDescent="0.2">
      <c r="A402" t="s">
        <v>490</v>
      </c>
      <c r="B402" s="21" t="s">
        <v>491</v>
      </c>
      <c r="C402">
        <v>0.423661226</v>
      </c>
      <c r="D402">
        <v>0.28999999999999998</v>
      </c>
      <c r="E402">
        <v>0.123</v>
      </c>
      <c r="F402">
        <v>1.9093143999999999E-2</v>
      </c>
      <c r="G402">
        <v>10</v>
      </c>
    </row>
    <row r="403" spans="1:7" x14ac:dyDescent="0.2">
      <c r="A403" t="s">
        <v>492</v>
      </c>
      <c r="B403" s="21" t="s">
        <v>493</v>
      </c>
      <c r="C403">
        <v>0.44441869899999997</v>
      </c>
      <c r="D403">
        <v>0.36099999999999999</v>
      </c>
      <c r="E403">
        <v>0.19</v>
      </c>
      <c r="F403">
        <v>1.9604231E-2</v>
      </c>
      <c r="G403">
        <v>10</v>
      </c>
    </row>
    <row r="404" spans="1:7" x14ac:dyDescent="0.2">
      <c r="A404" t="s">
        <v>179</v>
      </c>
      <c r="B404" s="21" t="s">
        <v>494</v>
      </c>
      <c r="C404">
        <v>0.41495271299999997</v>
      </c>
      <c r="D404">
        <v>0.71799999999999997</v>
      </c>
      <c r="E404">
        <v>0.56899999999999995</v>
      </c>
      <c r="F404">
        <v>2.1776163000000001E-2</v>
      </c>
      <c r="G404">
        <v>10</v>
      </c>
    </row>
    <row r="405" spans="1:7" x14ac:dyDescent="0.2">
      <c r="A405" t="s">
        <v>495</v>
      </c>
      <c r="B405" s="21" t="s">
        <v>496</v>
      </c>
      <c r="C405">
        <v>0.59674427799999996</v>
      </c>
      <c r="D405">
        <v>0.17199999999999999</v>
      </c>
      <c r="E405">
        <v>4.2999999999999997E-2</v>
      </c>
      <c r="F405">
        <v>2.3257499000000001E-2</v>
      </c>
      <c r="G405">
        <v>10</v>
      </c>
    </row>
    <row r="406" spans="1:7" x14ac:dyDescent="0.2">
      <c r="A406" t="s">
        <v>497</v>
      </c>
      <c r="B406" s="21" t="s">
        <v>498</v>
      </c>
      <c r="C406">
        <v>0.46943289500000002</v>
      </c>
      <c r="D406">
        <v>0.88700000000000001</v>
      </c>
      <c r="E406">
        <v>0.78300000000000003</v>
      </c>
      <c r="F406">
        <v>2.4135519000000001E-2</v>
      </c>
      <c r="G406">
        <v>10</v>
      </c>
    </row>
    <row r="407" spans="1:7" x14ac:dyDescent="0.2">
      <c r="A407" t="s">
        <v>186</v>
      </c>
      <c r="B407" s="21" t="s">
        <v>499</v>
      </c>
      <c r="C407">
        <v>0.30769974900000002</v>
      </c>
      <c r="D407">
        <v>0.89400000000000002</v>
      </c>
      <c r="E407">
        <v>0.86199999999999999</v>
      </c>
      <c r="F407">
        <v>2.5179396999999999E-2</v>
      </c>
      <c r="G407">
        <v>10</v>
      </c>
    </row>
    <row r="408" spans="1:7" x14ac:dyDescent="0.2">
      <c r="A408" t="s">
        <v>500</v>
      </c>
      <c r="B408" s="21" t="s">
        <v>501</v>
      </c>
      <c r="C408">
        <v>0.35038914500000001</v>
      </c>
      <c r="D408">
        <v>0.54400000000000004</v>
      </c>
      <c r="E408">
        <v>0.35599999999999998</v>
      </c>
      <c r="F408">
        <v>2.8416960000000002E-2</v>
      </c>
      <c r="G408">
        <v>10</v>
      </c>
    </row>
    <row r="409" spans="1:7" x14ac:dyDescent="0.2">
      <c r="A409" t="s">
        <v>502</v>
      </c>
      <c r="B409" s="21" t="s">
        <v>503</v>
      </c>
      <c r="C409">
        <v>0.53463375599999996</v>
      </c>
      <c r="D409">
        <v>0.66</v>
      </c>
      <c r="E409">
        <v>0.51800000000000002</v>
      </c>
      <c r="F409">
        <v>2.8584605999999999E-2</v>
      </c>
      <c r="G409">
        <v>10</v>
      </c>
    </row>
    <row r="410" spans="1:7" x14ac:dyDescent="0.2">
      <c r="A410" t="s">
        <v>350</v>
      </c>
      <c r="B410" s="21" t="s">
        <v>504</v>
      </c>
      <c r="C410">
        <v>0.89908189900000002</v>
      </c>
      <c r="D410">
        <v>0.42199999999999999</v>
      </c>
      <c r="E410">
        <v>0.26100000000000001</v>
      </c>
      <c r="F410">
        <v>3.1524807000000002E-2</v>
      </c>
      <c r="G410">
        <v>10</v>
      </c>
    </row>
    <row r="411" spans="1:7" x14ac:dyDescent="0.2">
      <c r="A411" t="s">
        <v>505</v>
      </c>
      <c r="B411" s="21" t="s">
        <v>506</v>
      </c>
      <c r="C411">
        <v>-0.40976850799999998</v>
      </c>
      <c r="D411">
        <v>0.72299999999999998</v>
      </c>
      <c r="E411">
        <v>0.82599999999999996</v>
      </c>
      <c r="F411">
        <v>3.3305125999999997E-2</v>
      </c>
      <c r="G411">
        <v>10</v>
      </c>
    </row>
    <row r="412" spans="1:7" x14ac:dyDescent="0.2">
      <c r="A412" t="s">
        <v>507</v>
      </c>
      <c r="B412" s="21" t="s">
        <v>508</v>
      </c>
      <c r="C412">
        <v>0.30833096900000001</v>
      </c>
      <c r="D412">
        <v>0.70699999999999996</v>
      </c>
      <c r="E412">
        <v>0.55300000000000005</v>
      </c>
      <c r="F412">
        <v>4.0889545999999999E-2</v>
      </c>
      <c r="G412">
        <v>10</v>
      </c>
    </row>
    <row r="413" spans="1:7" x14ac:dyDescent="0.2">
      <c r="A413" t="s">
        <v>509</v>
      </c>
      <c r="B413" s="21" t="s">
        <v>510</v>
      </c>
      <c r="C413">
        <v>0.43140258999999997</v>
      </c>
      <c r="D413">
        <v>0.253</v>
      </c>
      <c r="E413">
        <v>0.10299999999999999</v>
      </c>
      <c r="F413">
        <v>4.5236934999999999E-2</v>
      </c>
      <c r="G413">
        <v>10</v>
      </c>
    </row>
    <row r="414" spans="1:7" x14ac:dyDescent="0.2">
      <c r="A414" t="s">
        <v>511</v>
      </c>
      <c r="B414" s="21" t="s">
        <v>512</v>
      </c>
      <c r="C414">
        <v>0.43517149700000002</v>
      </c>
      <c r="D414">
        <v>0.67500000000000004</v>
      </c>
      <c r="E414">
        <v>0.53800000000000003</v>
      </c>
      <c r="F414">
        <v>4.6646149999999997E-2</v>
      </c>
      <c r="G414">
        <v>10</v>
      </c>
    </row>
    <row r="415" spans="1:7" x14ac:dyDescent="0.2">
      <c r="A415" t="s">
        <v>513</v>
      </c>
      <c r="B415" s="21" t="s">
        <v>514</v>
      </c>
      <c r="C415">
        <v>0.32711546499999999</v>
      </c>
      <c r="D415">
        <v>0.82599999999999996</v>
      </c>
      <c r="E415">
        <v>0.68</v>
      </c>
      <c r="F415">
        <v>5.2246965999999999E-2</v>
      </c>
      <c r="G415">
        <v>10</v>
      </c>
    </row>
    <row r="416" spans="1:7" x14ac:dyDescent="0.2">
      <c r="A416" t="s">
        <v>515</v>
      </c>
      <c r="B416" s="21" t="s">
        <v>516</v>
      </c>
      <c r="C416">
        <v>0.42303666499999998</v>
      </c>
      <c r="D416">
        <v>0.75700000000000001</v>
      </c>
      <c r="E416">
        <v>0.64</v>
      </c>
      <c r="F416">
        <v>5.5135465000000002E-2</v>
      </c>
      <c r="G416">
        <v>10</v>
      </c>
    </row>
    <row r="417" spans="1:7" x14ac:dyDescent="0.2">
      <c r="A417" t="s">
        <v>517</v>
      </c>
      <c r="B417" s="21" t="s">
        <v>518</v>
      </c>
      <c r="C417">
        <v>0.31171883700000003</v>
      </c>
      <c r="D417">
        <v>0.59399999999999997</v>
      </c>
      <c r="E417">
        <v>0.41899999999999998</v>
      </c>
      <c r="F417">
        <v>5.7583883000000002E-2</v>
      </c>
      <c r="G417">
        <v>10</v>
      </c>
    </row>
    <row r="418" spans="1:7" x14ac:dyDescent="0.2">
      <c r="A418" t="s">
        <v>519</v>
      </c>
      <c r="B418" s="21" t="s">
        <v>520</v>
      </c>
      <c r="C418">
        <v>0.36395889100000001</v>
      </c>
      <c r="D418">
        <v>0.89700000000000002</v>
      </c>
      <c r="E418">
        <v>0.85</v>
      </c>
      <c r="F418">
        <v>7.5325720999999998E-2</v>
      </c>
      <c r="G418">
        <v>10</v>
      </c>
    </row>
    <row r="419" spans="1:7" x14ac:dyDescent="0.2">
      <c r="A419" t="s">
        <v>521</v>
      </c>
      <c r="B419" s="21" t="s">
        <v>522</v>
      </c>
      <c r="C419">
        <v>0.371226045</v>
      </c>
      <c r="D419">
        <v>0.62</v>
      </c>
      <c r="E419">
        <v>0.46600000000000003</v>
      </c>
      <c r="F419">
        <v>8.9313553000000004E-2</v>
      </c>
      <c r="G419">
        <v>10</v>
      </c>
    </row>
    <row r="420" spans="1:7" x14ac:dyDescent="0.2">
      <c r="A420" t="s">
        <v>523</v>
      </c>
      <c r="B420" s="21" t="s">
        <v>524</v>
      </c>
      <c r="C420">
        <v>0.52222481600000004</v>
      </c>
      <c r="D420">
        <v>0.68300000000000005</v>
      </c>
      <c r="E420">
        <v>0.54500000000000004</v>
      </c>
      <c r="F420">
        <v>0.110664056</v>
      </c>
      <c r="G420">
        <v>10</v>
      </c>
    </row>
    <row r="421" spans="1:7" x14ac:dyDescent="0.2">
      <c r="A421" t="s">
        <v>525</v>
      </c>
      <c r="B421" s="21" t="s">
        <v>526</v>
      </c>
      <c r="C421">
        <v>-0.29296497399999999</v>
      </c>
      <c r="D421">
        <v>0.24299999999999999</v>
      </c>
      <c r="E421">
        <v>0.39100000000000001</v>
      </c>
      <c r="F421">
        <v>0.115831248</v>
      </c>
      <c r="G421">
        <v>10</v>
      </c>
    </row>
    <row r="422" spans="1:7" x14ac:dyDescent="0.2">
      <c r="A422" t="s">
        <v>527</v>
      </c>
      <c r="B422" s="21" t="s">
        <v>528</v>
      </c>
      <c r="C422">
        <v>0.64406445899999998</v>
      </c>
      <c r="D422">
        <v>0.70399999999999996</v>
      </c>
      <c r="E422">
        <v>0.54900000000000004</v>
      </c>
      <c r="F422">
        <v>0.129290766</v>
      </c>
      <c r="G422">
        <v>10</v>
      </c>
    </row>
    <row r="423" spans="1:7" x14ac:dyDescent="0.2">
      <c r="A423" t="s">
        <v>529</v>
      </c>
      <c r="B423" s="21" t="s">
        <v>530</v>
      </c>
      <c r="C423">
        <v>0.32662744500000002</v>
      </c>
      <c r="D423">
        <v>0.45600000000000002</v>
      </c>
      <c r="E423">
        <v>0.29599999999999999</v>
      </c>
      <c r="F423">
        <v>0.144056766</v>
      </c>
      <c r="G423">
        <v>10</v>
      </c>
    </row>
    <row r="424" spans="1:7" x14ac:dyDescent="0.2">
      <c r="A424" t="s">
        <v>531</v>
      </c>
      <c r="B424" s="21" t="s">
        <v>532</v>
      </c>
      <c r="C424">
        <v>0.26568048399999999</v>
      </c>
      <c r="D424">
        <v>0.77</v>
      </c>
      <c r="E424">
        <v>0.63600000000000001</v>
      </c>
      <c r="F424">
        <v>0.146821694</v>
      </c>
      <c r="G424">
        <v>10</v>
      </c>
    </row>
    <row r="425" spans="1:7" x14ac:dyDescent="0.2">
      <c r="A425" t="s">
        <v>533</v>
      </c>
      <c r="B425" s="21" t="s">
        <v>534</v>
      </c>
      <c r="C425">
        <v>0.29823931300000001</v>
      </c>
      <c r="D425">
        <v>0.83099999999999996</v>
      </c>
      <c r="E425">
        <v>0.69199999999999995</v>
      </c>
      <c r="F425">
        <v>0.147333932</v>
      </c>
      <c r="G425">
        <v>10</v>
      </c>
    </row>
    <row r="426" spans="1:7" x14ac:dyDescent="0.2">
      <c r="A426" t="s">
        <v>535</v>
      </c>
      <c r="B426" s="21" t="s">
        <v>536</v>
      </c>
      <c r="C426">
        <v>0.284877504</v>
      </c>
      <c r="D426">
        <v>0.93100000000000005</v>
      </c>
      <c r="E426">
        <v>0.85</v>
      </c>
      <c r="F426">
        <v>0.15700051100000001</v>
      </c>
      <c r="G426">
        <v>10</v>
      </c>
    </row>
    <row r="427" spans="1:7" x14ac:dyDescent="0.2">
      <c r="A427" t="s">
        <v>537</v>
      </c>
      <c r="B427" s="21" t="s">
        <v>538</v>
      </c>
      <c r="C427">
        <v>0.36536330500000003</v>
      </c>
      <c r="D427">
        <v>0.871</v>
      </c>
      <c r="E427">
        <v>0.82199999999999995</v>
      </c>
      <c r="F427">
        <v>0.15918679899999999</v>
      </c>
      <c r="G427">
        <v>10</v>
      </c>
    </row>
    <row r="428" spans="1:7" x14ac:dyDescent="0.2">
      <c r="A428" t="s">
        <v>539</v>
      </c>
      <c r="B428" s="21" t="s">
        <v>540</v>
      </c>
      <c r="C428">
        <v>0.33206879</v>
      </c>
      <c r="D428">
        <v>0.39100000000000001</v>
      </c>
      <c r="E428">
        <v>0.22900000000000001</v>
      </c>
      <c r="F428">
        <v>0.174246338</v>
      </c>
      <c r="G428">
        <v>10</v>
      </c>
    </row>
    <row r="429" spans="1:7" x14ac:dyDescent="0.2">
      <c r="A429" t="s">
        <v>541</v>
      </c>
      <c r="B429" s="21" t="s">
        <v>542</v>
      </c>
      <c r="C429">
        <v>0.313028688</v>
      </c>
      <c r="D429">
        <v>0.74099999999999999</v>
      </c>
      <c r="E429">
        <v>0.59699999999999998</v>
      </c>
      <c r="F429">
        <v>0.18549459900000001</v>
      </c>
      <c r="G429">
        <v>10</v>
      </c>
    </row>
    <row r="430" spans="1:7" x14ac:dyDescent="0.2">
      <c r="A430" t="s">
        <v>543</v>
      </c>
      <c r="B430" s="21" t="s">
        <v>544</v>
      </c>
      <c r="C430">
        <v>0.415992476</v>
      </c>
      <c r="D430">
        <v>0.77300000000000002</v>
      </c>
      <c r="E430">
        <v>0.68799999999999994</v>
      </c>
      <c r="F430">
        <v>0.21802453599999999</v>
      </c>
      <c r="G430">
        <v>10</v>
      </c>
    </row>
    <row r="431" spans="1:7" x14ac:dyDescent="0.2">
      <c r="A431" t="s">
        <v>545</v>
      </c>
      <c r="B431" s="21" t="s">
        <v>546</v>
      </c>
      <c r="C431">
        <v>0.28029964400000001</v>
      </c>
      <c r="D431">
        <v>0.78100000000000003</v>
      </c>
      <c r="E431">
        <v>0.64400000000000002</v>
      </c>
      <c r="F431">
        <v>0.23561109599999999</v>
      </c>
      <c r="G431">
        <v>10</v>
      </c>
    </row>
    <row r="432" spans="1:7" x14ac:dyDescent="0.2">
      <c r="A432" t="s">
        <v>547</v>
      </c>
      <c r="B432" s="21" t="s">
        <v>548</v>
      </c>
      <c r="C432">
        <v>0.37033300499999999</v>
      </c>
      <c r="D432">
        <v>0.504</v>
      </c>
      <c r="E432">
        <v>0.35599999999999998</v>
      </c>
      <c r="F432">
        <v>0.24630982500000001</v>
      </c>
      <c r="G432">
        <v>10</v>
      </c>
    </row>
    <row r="433" spans="1:7" x14ac:dyDescent="0.2">
      <c r="A433" t="s">
        <v>549</v>
      </c>
      <c r="B433" s="21" t="s">
        <v>550</v>
      </c>
      <c r="C433">
        <v>0.39768419100000002</v>
      </c>
      <c r="D433">
        <v>0.86499999999999999</v>
      </c>
      <c r="E433">
        <v>0.78300000000000003</v>
      </c>
      <c r="F433">
        <v>0.246364794</v>
      </c>
      <c r="G433">
        <v>10</v>
      </c>
    </row>
    <row r="434" spans="1:7" x14ac:dyDescent="0.2">
      <c r="A434" t="s">
        <v>551</v>
      </c>
      <c r="B434" s="21" t="s">
        <v>552</v>
      </c>
      <c r="C434">
        <v>0.32288377800000001</v>
      </c>
      <c r="D434">
        <v>0.52</v>
      </c>
      <c r="E434">
        <v>0.35199999999999998</v>
      </c>
      <c r="F434">
        <v>0.25363655400000001</v>
      </c>
      <c r="G434">
        <v>10</v>
      </c>
    </row>
    <row r="435" spans="1:7" x14ac:dyDescent="0.2">
      <c r="A435" t="s">
        <v>553</v>
      </c>
      <c r="B435" s="21" t="s">
        <v>554</v>
      </c>
      <c r="C435">
        <v>0.27529198300000002</v>
      </c>
      <c r="D435">
        <v>0.73899999999999999</v>
      </c>
      <c r="E435">
        <v>0.59699999999999998</v>
      </c>
      <c r="F435">
        <v>0.25899220000000001</v>
      </c>
      <c r="G435">
        <v>10</v>
      </c>
    </row>
    <row r="436" spans="1:7" x14ac:dyDescent="0.2">
      <c r="A436" t="s">
        <v>555</v>
      </c>
      <c r="B436" s="21" t="s">
        <v>556</v>
      </c>
      <c r="C436">
        <v>0.33276456900000001</v>
      </c>
      <c r="D436">
        <v>0.74099999999999999</v>
      </c>
      <c r="E436">
        <v>0.63600000000000001</v>
      </c>
      <c r="F436">
        <v>0.29497741500000002</v>
      </c>
      <c r="G436">
        <v>10</v>
      </c>
    </row>
    <row r="437" spans="1:7" x14ac:dyDescent="0.2">
      <c r="A437" t="s">
        <v>557</v>
      </c>
      <c r="B437" s="21" t="s">
        <v>558</v>
      </c>
      <c r="C437">
        <v>0.36208863099999999</v>
      </c>
      <c r="D437">
        <v>0.73099999999999998</v>
      </c>
      <c r="E437">
        <v>0.58099999999999996</v>
      </c>
      <c r="F437">
        <v>0.334715975</v>
      </c>
      <c r="G437">
        <v>10</v>
      </c>
    </row>
    <row r="438" spans="1:7" x14ac:dyDescent="0.2">
      <c r="A438" t="s">
        <v>559</v>
      </c>
      <c r="B438" s="21" t="s">
        <v>560</v>
      </c>
      <c r="C438">
        <v>0.36385822699999998</v>
      </c>
      <c r="D438">
        <v>0.79900000000000004</v>
      </c>
      <c r="E438">
        <v>0.65200000000000002</v>
      </c>
      <c r="F438">
        <v>0.38051111999999998</v>
      </c>
      <c r="G438">
        <v>10</v>
      </c>
    </row>
    <row r="439" spans="1:7" x14ac:dyDescent="0.2">
      <c r="A439" t="s">
        <v>561</v>
      </c>
      <c r="B439" s="21" t="s">
        <v>562</v>
      </c>
      <c r="C439">
        <v>0.30579132599999997</v>
      </c>
      <c r="D439">
        <v>0.59099999999999997</v>
      </c>
      <c r="E439">
        <v>0.435</v>
      </c>
      <c r="F439">
        <v>0.43971228299999998</v>
      </c>
      <c r="G439">
        <v>10</v>
      </c>
    </row>
    <row r="440" spans="1:7" x14ac:dyDescent="0.2">
      <c r="A440" t="s">
        <v>563</v>
      </c>
      <c r="B440" s="21" t="s">
        <v>564</v>
      </c>
      <c r="C440">
        <v>0.319866767</v>
      </c>
      <c r="D440">
        <v>0.72299999999999998</v>
      </c>
      <c r="E440">
        <v>0.61299999999999999</v>
      </c>
      <c r="F440">
        <v>0.48861185299999998</v>
      </c>
      <c r="G440">
        <v>10</v>
      </c>
    </row>
    <row r="441" spans="1:7" x14ac:dyDescent="0.2">
      <c r="A441" t="s">
        <v>565</v>
      </c>
      <c r="B441" s="21" t="s">
        <v>566</v>
      </c>
      <c r="C441">
        <v>0.293090829</v>
      </c>
      <c r="D441">
        <v>0.34799999999999998</v>
      </c>
      <c r="E441">
        <v>0.19400000000000001</v>
      </c>
      <c r="F441">
        <v>0.49363932900000002</v>
      </c>
      <c r="G441">
        <v>10</v>
      </c>
    </row>
    <row r="442" spans="1:7" x14ac:dyDescent="0.2">
      <c r="A442" t="s">
        <v>567</v>
      </c>
      <c r="B442" s="21" t="s">
        <v>568</v>
      </c>
      <c r="C442">
        <v>0.38559671699999998</v>
      </c>
      <c r="D442">
        <v>0.67800000000000005</v>
      </c>
      <c r="E442">
        <v>0.54500000000000004</v>
      </c>
      <c r="F442">
        <v>0.57229341499999997</v>
      </c>
      <c r="G442">
        <v>10</v>
      </c>
    </row>
    <row r="443" spans="1:7" x14ac:dyDescent="0.2">
      <c r="A443" t="s">
        <v>58</v>
      </c>
      <c r="B443" s="21" t="s">
        <v>569</v>
      </c>
      <c r="C443">
        <v>0.70293255099999996</v>
      </c>
      <c r="D443">
        <v>0.80200000000000005</v>
      </c>
      <c r="E443">
        <v>0.69199999999999995</v>
      </c>
      <c r="F443">
        <v>0.61159064600000002</v>
      </c>
      <c r="G443">
        <v>10</v>
      </c>
    </row>
    <row r="444" spans="1:7" x14ac:dyDescent="0.2">
      <c r="A444" t="s">
        <v>570</v>
      </c>
      <c r="B444" s="21" t="s">
        <v>571</v>
      </c>
      <c r="C444">
        <v>0.25223646799999999</v>
      </c>
      <c r="D444">
        <v>0.93899999999999995</v>
      </c>
      <c r="E444">
        <v>0.92100000000000004</v>
      </c>
      <c r="F444">
        <v>0.71947495100000003</v>
      </c>
      <c r="G444">
        <v>10</v>
      </c>
    </row>
    <row r="445" spans="1:7" x14ac:dyDescent="0.2">
      <c r="A445" t="s">
        <v>572</v>
      </c>
      <c r="B445" s="21" t="s">
        <v>573</v>
      </c>
      <c r="C445">
        <v>-0.49866037200000002</v>
      </c>
      <c r="D445">
        <v>0.496</v>
      </c>
      <c r="E445">
        <v>0.64</v>
      </c>
      <c r="F445">
        <v>0.744168889</v>
      </c>
      <c r="G445">
        <v>10</v>
      </c>
    </row>
    <row r="446" spans="1:7" x14ac:dyDescent="0.2">
      <c r="A446" t="s">
        <v>171</v>
      </c>
      <c r="B446" s="21" t="s">
        <v>574</v>
      </c>
      <c r="C446">
        <v>-0.32215651200000001</v>
      </c>
      <c r="D446">
        <v>0.46200000000000002</v>
      </c>
      <c r="E446">
        <v>0.59299999999999997</v>
      </c>
      <c r="F446">
        <v>0.84380980100000003</v>
      </c>
      <c r="G446">
        <v>10</v>
      </c>
    </row>
    <row r="447" spans="1:7" x14ac:dyDescent="0.2">
      <c r="A447" t="s">
        <v>575</v>
      </c>
      <c r="B447" s="21" t="s">
        <v>576</v>
      </c>
      <c r="C447">
        <v>0.72567910000000002</v>
      </c>
      <c r="D447">
        <v>0.55400000000000005</v>
      </c>
      <c r="E447">
        <v>0.41899999999999998</v>
      </c>
      <c r="F447">
        <v>0.879759395</v>
      </c>
      <c r="G447">
        <v>10</v>
      </c>
    </row>
    <row r="448" spans="1:7" x14ac:dyDescent="0.2">
      <c r="A448" t="s">
        <v>577</v>
      </c>
      <c r="B448" s="21" t="s">
        <v>578</v>
      </c>
      <c r="C448">
        <v>0.37352160899999998</v>
      </c>
      <c r="D448">
        <v>0.44600000000000001</v>
      </c>
      <c r="E448">
        <v>0.3</v>
      </c>
      <c r="F448">
        <v>0.93982811600000005</v>
      </c>
      <c r="G448">
        <v>10</v>
      </c>
    </row>
    <row r="449" spans="1:7" x14ac:dyDescent="0.2">
      <c r="A449" t="s">
        <v>579</v>
      </c>
      <c r="B449" s="21" t="s">
        <v>580</v>
      </c>
      <c r="C449">
        <v>0.28277683300000001</v>
      </c>
      <c r="D449">
        <v>0.39600000000000002</v>
      </c>
      <c r="E449">
        <v>0.253</v>
      </c>
      <c r="F449">
        <v>1</v>
      </c>
      <c r="G449">
        <v>10</v>
      </c>
    </row>
    <row r="450" spans="1:7" x14ac:dyDescent="0.2">
      <c r="A450" t="s">
        <v>581</v>
      </c>
      <c r="B450" s="21" t="s">
        <v>582</v>
      </c>
      <c r="C450">
        <v>0.25047466699999998</v>
      </c>
      <c r="D450">
        <v>0.58799999999999997</v>
      </c>
      <c r="E450">
        <v>0.42699999999999999</v>
      </c>
      <c r="F450">
        <v>1</v>
      </c>
      <c r="G450">
        <v>10</v>
      </c>
    </row>
    <row r="451" spans="1:7" x14ac:dyDescent="0.2">
      <c r="A451" t="s">
        <v>583</v>
      </c>
      <c r="B451" s="21" t="s">
        <v>584</v>
      </c>
      <c r="C451">
        <v>0.45425883700000003</v>
      </c>
      <c r="D451">
        <v>0.41699999999999998</v>
      </c>
      <c r="E451">
        <v>0.26100000000000001</v>
      </c>
      <c r="F451">
        <v>1</v>
      </c>
      <c r="G451">
        <v>10</v>
      </c>
    </row>
    <row r="452" spans="1:7" x14ac:dyDescent="0.2">
      <c r="A452" t="s">
        <v>585</v>
      </c>
      <c r="B452" s="21" t="s">
        <v>586</v>
      </c>
      <c r="C452">
        <v>-0.49875552099999998</v>
      </c>
      <c r="D452">
        <v>8.4000000000000005E-2</v>
      </c>
      <c r="E452">
        <v>0.19400000000000001</v>
      </c>
      <c r="F452">
        <v>1</v>
      </c>
      <c r="G452">
        <v>10</v>
      </c>
    </row>
    <row r="453" spans="1:7" x14ac:dyDescent="0.2">
      <c r="A453" t="s">
        <v>587</v>
      </c>
      <c r="B453" s="21" t="s">
        <v>588</v>
      </c>
      <c r="C453">
        <v>0.30686887299999999</v>
      </c>
      <c r="D453">
        <v>0.55900000000000005</v>
      </c>
      <c r="E453">
        <v>0.40300000000000002</v>
      </c>
      <c r="F453">
        <v>1</v>
      </c>
      <c r="G453">
        <v>10</v>
      </c>
    </row>
    <row r="454" spans="1:7" x14ac:dyDescent="0.2">
      <c r="A454" t="s">
        <v>589</v>
      </c>
      <c r="B454" s="21" t="s">
        <v>590</v>
      </c>
      <c r="C454">
        <v>0.26696025699999998</v>
      </c>
      <c r="D454">
        <v>0.78900000000000003</v>
      </c>
      <c r="E454">
        <v>0.72699999999999998</v>
      </c>
      <c r="F454">
        <v>1</v>
      </c>
      <c r="G454">
        <v>10</v>
      </c>
    </row>
    <row r="455" spans="1:7" x14ac:dyDescent="0.2">
      <c r="A455" t="s">
        <v>591</v>
      </c>
      <c r="B455" s="21" t="s">
        <v>592</v>
      </c>
      <c r="C455">
        <v>-0.27566605900000002</v>
      </c>
      <c r="D455">
        <v>0.438</v>
      </c>
      <c r="E455">
        <v>0.59299999999999997</v>
      </c>
      <c r="F455">
        <v>1</v>
      </c>
      <c r="G455">
        <v>10</v>
      </c>
    </row>
    <row r="456" spans="1:7" x14ac:dyDescent="0.2">
      <c r="A456" t="s">
        <v>593</v>
      </c>
      <c r="B456" s="21" t="s">
        <v>594</v>
      </c>
      <c r="C456">
        <v>-0.26677161300000002</v>
      </c>
      <c r="D456">
        <v>0.55100000000000005</v>
      </c>
      <c r="E456">
        <v>0.68</v>
      </c>
      <c r="F456">
        <v>1</v>
      </c>
      <c r="G456">
        <v>10</v>
      </c>
    </row>
    <row r="457" spans="1:7" x14ac:dyDescent="0.2">
      <c r="A457" t="s">
        <v>595</v>
      </c>
      <c r="B457" s="21" t="s">
        <v>596</v>
      </c>
      <c r="C457">
        <v>0.25089613399999999</v>
      </c>
      <c r="D457">
        <v>0.89200000000000002</v>
      </c>
      <c r="E457">
        <v>0.81799999999999995</v>
      </c>
      <c r="F457">
        <v>1</v>
      </c>
      <c r="G457">
        <v>10</v>
      </c>
    </row>
    <row r="458" spans="1:7" x14ac:dyDescent="0.2">
      <c r="A458" t="s">
        <v>597</v>
      </c>
      <c r="B458" s="21" t="s">
        <v>598</v>
      </c>
      <c r="C458">
        <v>0.28495667299999999</v>
      </c>
      <c r="D458">
        <v>0.57999999999999996</v>
      </c>
      <c r="E458">
        <v>0.44700000000000001</v>
      </c>
      <c r="F458">
        <v>1</v>
      </c>
      <c r="G458">
        <v>10</v>
      </c>
    </row>
    <row r="459" spans="1:7" x14ac:dyDescent="0.2">
      <c r="A459" t="s">
        <v>599</v>
      </c>
      <c r="B459" s="21" t="s">
        <v>600</v>
      </c>
      <c r="C459">
        <v>0.31346887600000001</v>
      </c>
      <c r="D459">
        <v>0.55900000000000005</v>
      </c>
      <c r="E459">
        <v>0.42299999999999999</v>
      </c>
      <c r="F459">
        <v>1</v>
      </c>
      <c r="G459">
        <v>10</v>
      </c>
    </row>
    <row r="460" spans="1:7" x14ac:dyDescent="0.2">
      <c r="A460" t="s">
        <v>601</v>
      </c>
      <c r="B460" s="21" t="s">
        <v>602</v>
      </c>
      <c r="C460">
        <v>0.36849815000000002</v>
      </c>
      <c r="D460">
        <v>0.76500000000000001</v>
      </c>
      <c r="E460">
        <v>0.66400000000000003</v>
      </c>
      <c r="F460">
        <v>1</v>
      </c>
      <c r="G460">
        <v>10</v>
      </c>
    </row>
    <row r="461" spans="1:7" x14ac:dyDescent="0.2">
      <c r="A461" t="s">
        <v>603</v>
      </c>
      <c r="B461" s="21" t="s">
        <v>604</v>
      </c>
      <c r="C461">
        <v>0.260806553</v>
      </c>
      <c r="D461">
        <v>0.51500000000000001</v>
      </c>
      <c r="E461">
        <v>0.36</v>
      </c>
      <c r="F461">
        <v>1</v>
      </c>
      <c r="G461">
        <v>10</v>
      </c>
    </row>
    <row r="462" spans="1:7" x14ac:dyDescent="0.2">
      <c r="A462" t="s">
        <v>605</v>
      </c>
      <c r="B462" s="21" t="s">
        <v>606</v>
      </c>
      <c r="C462">
        <v>0.34933578199999998</v>
      </c>
      <c r="D462">
        <v>0.92600000000000005</v>
      </c>
      <c r="E462">
        <v>0.90500000000000003</v>
      </c>
      <c r="F462">
        <v>1</v>
      </c>
      <c r="G462">
        <v>10</v>
      </c>
    </row>
    <row r="463" spans="1:7" x14ac:dyDescent="0.2">
      <c r="A463" t="s">
        <v>607</v>
      </c>
      <c r="B463" s="21" t="s">
        <v>608</v>
      </c>
      <c r="C463">
        <v>0.28044438900000002</v>
      </c>
      <c r="D463">
        <v>0.63900000000000001</v>
      </c>
      <c r="E463">
        <v>0.50600000000000001</v>
      </c>
      <c r="F463">
        <v>1</v>
      </c>
      <c r="G463">
        <v>10</v>
      </c>
    </row>
    <row r="464" spans="1:7" x14ac:dyDescent="0.2">
      <c r="A464" t="s">
        <v>609</v>
      </c>
      <c r="B464" s="21" t="s">
        <v>610</v>
      </c>
      <c r="C464">
        <v>0.25681526900000001</v>
      </c>
      <c r="D464">
        <v>0.76500000000000001</v>
      </c>
      <c r="E464">
        <v>0.68400000000000005</v>
      </c>
      <c r="F464">
        <v>1</v>
      </c>
      <c r="G464">
        <v>10</v>
      </c>
    </row>
    <row r="465" spans="1:7" x14ac:dyDescent="0.2">
      <c r="A465" t="s">
        <v>170</v>
      </c>
      <c r="B465" s="21" t="s">
        <v>611</v>
      </c>
      <c r="C465">
        <v>0.472398594</v>
      </c>
      <c r="D465">
        <v>0.77</v>
      </c>
      <c r="E465">
        <v>0.66400000000000003</v>
      </c>
      <c r="F465">
        <v>1</v>
      </c>
      <c r="G465">
        <v>10</v>
      </c>
    </row>
    <row r="466" spans="1:7" x14ac:dyDescent="0.2">
      <c r="A466" t="s">
        <v>612</v>
      </c>
      <c r="B466" s="21" t="s">
        <v>613</v>
      </c>
      <c r="C466">
        <v>0.32550575900000001</v>
      </c>
      <c r="D466">
        <v>0.73899999999999999</v>
      </c>
      <c r="E466">
        <v>0.60499999999999998</v>
      </c>
      <c r="F466">
        <v>1</v>
      </c>
      <c r="G466">
        <v>10</v>
      </c>
    </row>
    <row r="467" spans="1:7" x14ac:dyDescent="0.2">
      <c r="A467" t="s">
        <v>614</v>
      </c>
      <c r="B467" s="21" t="s">
        <v>615</v>
      </c>
      <c r="C467">
        <v>0.25902950800000002</v>
      </c>
      <c r="D467">
        <v>0.372</v>
      </c>
      <c r="E467">
        <v>0.23699999999999999</v>
      </c>
      <c r="F467">
        <v>1</v>
      </c>
      <c r="G467">
        <v>10</v>
      </c>
    </row>
    <row r="468" spans="1:7" x14ac:dyDescent="0.2">
      <c r="A468" t="s">
        <v>616</v>
      </c>
      <c r="B468" s="21" t="s">
        <v>617</v>
      </c>
      <c r="C468">
        <v>-0.466467776</v>
      </c>
      <c r="D468">
        <v>0.32500000000000001</v>
      </c>
      <c r="E468">
        <v>0.46200000000000002</v>
      </c>
      <c r="F468">
        <v>1</v>
      </c>
      <c r="G468">
        <v>10</v>
      </c>
    </row>
    <row r="469" spans="1:7" x14ac:dyDescent="0.2">
      <c r="A469" t="s">
        <v>618</v>
      </c>
      <c r="B469" s="21" t="s">
        <v>619</v>
      </c>
      <c r="C469">
        <v>0.28972419700000002</v>
      </c>
      <c r="D469">
        <v>0.47</v>
      </c>
      <c r="E469">
        <v>0.32400000000000001</v>
      </c>
      <c r="F469">
        <v>1</v>
      </c>
      <c r="G469">
        <v>10</v>
      </c>
    </row>
    <row r="470" spans="1:7" x14ac:dyDescent="0.2">
      <c r="A470" t="s">
        <v>620</v>
      </c>
      <c r="B470" s="21" t="s">
        <v>621</v>
      </c>
      <c r="C470">
        <v>0.260463324</v>
      </c>
      <c r="D470">
        <v>0.35599999999999998</v>
      </c>
      <c r="E470">
        <v>0.22500000000000001</v>
      </c>
      <c r="F470">
        <v>1</v>
      </c>
      <c r="G470">
        <v>10</v>
      </c>
    </row>
    <row r="471" spans="1:7" x14ac:dyDescent="0.2">
      <c r="A471" t="s">
        <v>622</v>
      </c>
      <c r="B471">
        <v>1.10036E-4</v>
      </c>
      <c r="C471">
        <v>0.286833436</v>
      </c>
      <c r="D471">
        <v>0.80200000000000005</v>
      </c>
      <c r="E471">
        <v>0.68799999999999994</v>
      </c>
      <c r="F471">
        <v>1</v>
      </c>
      <c r="G471">
        <v>10</v>
      </c>
    </row>
    <row r="472" spans="1:7" x14ac:dyDescent="0.2">
      <c r="A472" t="s">
        <v>623</v>
      </c>
      <c r="B472">
        <v>1.10368E-4</v>
      </c>
      <c r="C472">
        <v>-0.296799757</v>
      </c>
      <c r="D472">
        <v>0.51700000000000002</v>
      </c>
      <c r="E472">
        <v>0.66</v>
      </c>
      <c r="F472">
        <v>1</v>
      </c>
      <c r="G472">
        <v>10</v>
      </c>
    </row>
    <row r="473" spans="1:7" x14ac:dyDescent="0.2">
      <c r="A473" t="s">
        <v>624</v>
      </c>
      <c r="B473">
        <v>1.1357300000000001E-4</v>
      </c>
      <c r="C473">
        <v>0.58471204600000004</v>
      </c>
      <c r="D473">
        <v>0.623</v>
      </c>
      <c r="E473">
        <v>0.498</v>
      </c>
      <c r="F473">
        <v>1</v>
      </c>
      <c r="G473">
        <v>10</v>
      </c>
    </row>
    <row r="474" spans="1:7" x14ac:dyDescent="0.2">
      <c r="A474" t="s">
        <v>625</v>
      </c>
      <c r="B474">
        <v>1.15077E-4</v>
      </c>
      <c r="C474">
        <v>0.314176228</v>
      </c>
      <c r="D474">
        <v>0.66</v>
      </c>
      <c r="E474">
        <v>0.51800000000000002</v>
      </c>
      <c r="F474">
        <v>1</v>
      </c>
      <c r="G474">
        <v>10</v>
      </c>
    </row>
    <row r="475" spans="1:7" x14ac:dyDescent="0.2">
      <c r="A475" t="s">
        <v>626</v>
      </c>
      <c r="B475">
        <v>1.16233E-4</v>
      </c>
      <c r="C475">
        <v>0.26443139799999998</v>
      </c>
      <c r="D475">
        <v>0.438</v>
      </c>
      <c r="E475">
        <v>0.30399999999999999</v>
      </c>
      <c r="F475">
        <v>1</v>
      </c>
      <c r="G475">
        <v>10</v>
      </c>
    </row>
    <row r="476" spans="1:7" x14ac:dyDescent="0.2">
      <c r="A476" t="s">
        <v>627</v>
      </c>
      <c r="B476">
        <v>1.1974200000000001E-4</v>
      </c>
      <c r="C476">
        <v>0.25107473299999999</v>
      </c>
      <c r="D476">
        <v>0.55400000000000005</v>
      </c>
      <c r="E476">
        <v>0.39900000000000002</v>
      </c>
      <c r="F476">
        <v>1</v>
      </c>
      <c r="G476">
        <v>10</v>
      </c>
    </row>
    <row r="477" spans="1:7" x14ac:dyDescent="0.2">
      <c r="A477" t="s">
        <v>628</v>
      </c>
      <c r="B477">
        <v>1.21179E-4</v>
      </c>
      <c r="C477">
        <v>0.36209923599999999</v>
      </c>
      <c r="D477">
        <v>0.71799999999999997</v>
      </c>
      <c r="E477">
        <v>0.63200000000000001</v>
      </c>
      <c r="F477">
        <v>1</v>
      </c>
      <c r="G477">
        <v>10</v>
      </c>
    </row>
    <row r="478" spans="1:7" x14ac:dyDescent="0.2">
      <c r="A478" t="s">
        <v>629</v>
      </c>
      <c r="B478">
        <v>1.23342E-4</v>
      </c>
      <c r="C478">
        <v>0.33729801100000001</v>
      </c>
      <c r="D478">
        <v>0.51500000000000001</v>
      </c>
      <c r="E478">
        <v>0.39100000000000001</v>
      </c>
      <c r="F478">
        <v>1</v>
      </c>
      <c r="G478">
        <v>10</v>
      </c>
    </row>
    <row r="479" spans="1:7" x14ac:dyDescent="0.2">
      <c r="A479" t="s">
        <v>266</v>
      </c>
      <c r="B479">
        <v>1.54981E-4</v>
      </c>
      <c r="C479">
        <v>0.51886322100000004</v>
      </c>
      <c r="D479">
        <v>0.80200000000000005</v>
      </c>
      <c r="E479">
        <v>0.73499999999999999</v>
      </c>
      <c r="F479">
        <v>1</v>
      </c>
      <c r="G479">
        <v>10</v>
      </c>
    </row>
    <row r="480" spans="1:7" x14ac:dyDescent="0.2">
      <c r="A480" t="s">
        <v>630</v>
      </c>
      <c r="B480">
        <v>1.6265100000000001E-4</v>
      </c>
      <c r="C480">
        <v>0.49829846</v>
      </c>
      <c r="D480">
        <v>0.39800000000000002</v>
      </c>
      <c r="E480">
        <v>0.27300000000000002</v>
      </c>
      <c r="F480">
        <v>1</v>
      </c>
      <c r="G480">
        <v>10</v>
      </c>
    </row>
    <row r="481" spans="1:7" x14ac:dyDescent="0.2">
      <c r="A481" t="s">
        <v>631</v>
      </c>
      <c r="B481">
        <v>1.70619E-4</v>
      </c>
      <c r="C481">
        <v>0.31244828499999999</v>
      </c>
      <c r="D481">
        <v>0.60699999999999998</v>
      </c>
      <c r="E481">
        <v>0.46200000000000002</v>
      </c>
      <c r="F481">
        <v>1</v>
      </c>
      <c r="G481">
        <v>10</v>
      </c>
    </row>
    <row r="482" spans="1:7" x14ac:dyDescent="0.2">
      <c r="A482" t="s">
        <v>632</v>
      </c>
      <c r="B482">
        <v>1.7492500000000001E-4</v>
      </c>
      <c r="C482">
        <v>0.26041672100000002</v>
      </c>
      <c r="D482">
        <v>0.57499999999999996</v>
      </c>
      <c r="E482">
        <v>0.42699999999999999</v>
      </c>
      <c r="F482">
        <v>1</v>
      </c>
      <c r="G482">
        <v>10</v>
      </c>
    </row>
    <row r="483" spans="1:7" x14ac:dyDescent="0.2">
      <c r="A483" t="s">
        <v>633</v>
      </c>
      <c r="B483">
        <v>1.7909299999999999E-4</v>
      </c>
      <c r="C483">
        <v>0.25521242</v>
      </c>
      <c r="D483">
        <v>0.129</v>
      </c>
      <c r="E483">
        <v>0.04</v>
      </c>
      <c r="F483">
        <v>1</v>
      </c>
      <c r="G483">
        <v>10</v>
      </c>
    </row>
    <row r="484" spans="1:7" x14ac:dyDescent="0.2">
      <c r="A484" t="s">
        <v>634</v>
      </c>
      <c r="B484">
        <v>2.1573600000000001E-4</v>
      </c>
      <c r="C484">
        <v>0.36187346999999997</v>
      </c>
      <c r="D484">
        <v>0.69399999999999995</v>
      </c>
      <c r="E484">
        <v>0.56499999999999995</v>
      </c>
      <c r="F484">
        <v>1</v>
      </c>
      <c r="G484">
        <v>10</v>
      </c>
    </row>
    <row r="485" spans="1:7" x14ac:dyDescent="0.2">
      <c r="A485" t="s">
        <v>300</v>
      </c>
      <c r="B485">
        <v>2.2437299999999999E-4</v>
      </c>
      <c r="C485">
        <v>0.30621435899999999</v>
      </c>
      <c r="D485">
        <v>0.82099999999999995</v>
      </c>
      <c r="E485">
        <v>0.73499999999999999</v>
      </c>
      <c r="F485">
        <v>1</v>
      </c>
      <c r="G485">
        <v>10</v>
      </c>
    </row>
    <row r="486" spans="1:7" x14ac:dyDescent="0.2">
      <c r="A486" t="s">
        <v>635</v>
      </c>
      <c r="B486">
        <v>2.32456E-4</v>
      </c>
      <c r="C486">
        <v>0.25631052300000001</v>
      </c>
      <c r="D486">
        <v>0.45900000000000002</v>
      </c>
      <c r="E486">
        <v>0.32800000000000001</v>
      </c>
      <c r="F486">
        <v>1</v>
      </c>
      <c r="G486">
        <v>10</v>
      </c>
    </row>
    <row r="487" spans="1:7" x14ac:dyDescent="0.2">
      <c r="A487" t="s">
        <v>324</v>
      </c>
      <c r="B487">
        <v>2.4541500000000002E-4</v>
      </c>
      <c r="C487">
        <v>0.34831342599999998</v>
      </c>
      <c r="D487">
        <v>0.81799999999999995</v>
      </c>
      <c r="E487">
        <v>0.73099999999999998</v>
      </c>
      <c r="F487">
        <v>1</v>
      </c>
      <c r="G487">
        <v>10</v>
      </c>
    </row>
    <row r="488" spans="1:7" x14ac:dyDescent="0.2">
      <c r="A488" t="s">
        <v>636</v>
      </c>
      <c r="B488">
        <v>2.6030200000000002E-4</v>
      </c>
      <c r="C488">
        <v>0.26806848599999999</v>
      </c>
      <c r="D488">
        <v>0.39600000000000002</v>
      </c>
      <c r="E488">
        <v>0.245</v>
      </c>
      <c r="F488">
        <v>1</v>
      </c>
      <c r="G488">
        <v>10</v>
      </c>
    </row>
    <row r="489" spans="1:7" x14ac:dyDescent="0.2">
      <c r="A489" t="s">
        <v>637</v>
      </c>
      <c r="B489">
        <v>2.6684000000000001E-4</v>
      </c>
      <c r="C489">
        <v>0.416953411</v>
      </c>
      <c r="D489">
        <v>0.82799999999999996</v>
      </c>
      <c r="E489">
        <v>0.755</v>
      </c>
      <c r="F489">
        <v>1</v>
      </c>
      <c r="G489">
        <v>10</v>
      </c>
    </row>
    <row r="490" spans="1:7" x14ac:dyDescent="0.2">
      <c r="A490" t="s">
        <v>277</v>
      </c>
      <c r="B490">
        <v>2.7437099999999998E-4</v>
      </c>
      <c r="C490">
        <v>0.27929685399999998</v>
      </c>
      <c r="D490">
        <v>0.88100000000000001</v>
      </c>
      <c r="E490">
        <v>0.81799999999999995</v>
      </c>
      <c r="F490">
        <v>1</v>
      </c>
      <c r="G490">
        <v>10</v>
      </c>
    </row>
    <row r="491" spans="1:7" x14ac:dyDescent="0.2">
      <c r="A491" t="s">
        <v>638</v>
      </c>
      <c r="B491">
        <v>3.1363099999999998E-4</v>
      </c>
      <c r="C491">
        <v>0.271007991</v>
      </c>
      <c r="D491">
        <v>0.40899999999999997</v>
      </c>
      <c r="E491">
        <v>0.28100000000000003</v>
      </c>
      <c r="F491">
        <v>1</v>
      </c>
      <c r="G491">
        <v>10</v>
      </c>
    </row>
    <row r="492" spans="1:7" x14ac:dyDescent="0.2">
      <c r="A492" t="s">
        <v>639</v>
      </c>
      <c r="B492">
        <v>3.6008999999999998E-4</v>
      </c>
      <c r="C492">
        <v>0.32232081699999998</v>
      </c>
      <c r="D492">
        <v>0.67500000000000004</v>
      </c>
      <c r="E492">
        <v>0.57299999999999995</v>
      </c>
      <c r="F492">
        <v>1</v>
      </c>
      <c r="G492">
        <v>10</v>
      </c>
    </row>
    <row r="493" spans="1:7" x14ac:dyDescent="0.2">
      <c r="A493" t="s">
        <v>640</v>
      </c>
      <c r="B493">
        <v>3.7336599999999998E-4</v>
      </c>
      <c r="C493">
        <v>0.45750177199999997</v>
      </c>
      <c r="D493">
        <v>0.71199999999999997</v>
      </c>
      <c r="E493">
        <v>0.67200000000000004</v>
      </c>
      <c r="F493">
        <v>1</v>
      </c>
      <c r="G493">
        <v>10</v>
      </c>
    </row>
    <row r="494" spans="1:7" x14ac:dyDescent="0.2">
      <c r="A494" t="s">
        <v>641</v>
      </c>
      <c r="B494">
        <v>3.7657899999999999E-4</v>
      </c>
      <c r="C494">
        <v>0.34154968099999999</v>
      </c>
      <c r="D494">
        <v>0.755</v>
      </c>
      <c r="E494">
        <v>0.65600000000000003</v>
      </c>
      <c r="F494">
        <v>1</v>
      </c>
      <c r="G494">
        <v>10</v>
      </c>
    </row>
    <row r="495" spans="1:7" x14ac:dyDescent="0.2">
      <c r="A495" t="s">
        <v>642</v>
      </c>
      <c r="B495">
        <v>3.8302600000000002E-4</v>
      </c>
      <c r="C495">
        <v>0.29178767799999999</v>
      </c>
      <c r="D495">
        <v>0.80700000000000005</v>
      </c>
      <c r="E495">
        <v>0.71899999999999997</v>
      </c>
      <c r="F495">
        <v>1</v>
      </c>
      <c r="G495">
        <v>10</v>
      </c>
    </row>
    <row r="496" spans="1:7" x14ac:dyDescent="0.2">
      <c r="A496" t="s">
        <v>643</v>
      </c>
      <c r="B496">
        <v>3.8360100000000002E-4</v>
      </c>
      <c r="C496">
        <v>0.26492063900000001</v>
      </c>
      <c r="D496">
        <v>0.77600000000000002</v>
      </c>
      <c r="E496">
        <v>0.66</v>
      </c>
      <c r="F496">
        <v>1</v>
      </c>
      <c r="G496">
        <v>10</v>
      </c>
    </row>
    <row r="497" spans="1:7" x14ac:dyDescent="0.2">
      <c r="A497" t="s">
        <v>644</v>
      </c>
      <c r="B497">
        <v>3.9217800000000003E-4</v>
      </c>
      <c r="C497">
        <v>0.26842034399999998</v>
      </c>
      <c r="D497">
        <v>0.81799999999999995</v>
      </c>
      <c r="E497">
        <v>0.71499999999999997</v>
      </c>
      <c r="F497">
        <v>1</v>
      </c>
      <c r="G497">
        <v>10</v>
      </c>
    </row>
    <row r="498" spans="1:7" x14ac:dyDescent="0.2">
      <c r="A498" t="s">
        <v>645</v>
      </c>
      <c r="B498">
        <v>4.0195999999999998E-4</v>
      </c>
      <c r="C498">
        <v>0.47938319400000001</v>
      </c>
      <c r="D498">
        <v>0.42199999999999999</v>
      </c>
      <c r="E498">
        <v>0.28899999999999998</v>
      </c>
      <c r="F498">
        <v>1</v>
      </c>
      <c r="G498">
        <v>10</v>
      </c>
    </row>
    <row r="499" spans="1:7" x14ac:dyDescent="0.2">
      <c r="A499" t="s">
        <v>646</v>
      </c>
      <c r="B499">
        <v>4.2233899999999998E-4</v>
      </c>
      <c r="C499">
        <v>-0.35775944999999998</v>
      </c>
      <c r="D499">
        <v>0.69699999999999995</v>
      </c>
      <c r="E499">
        <v>0.80200000000000005</v>
      </c>
      <c r="F499">
        <v>1</v>
      </c>
      <c r="G499">
        <v>10</v>
      </c>
    </row>
    <row r="500" spans="1:7" x14ac:dyDescent="0.2">
      <c r="A500" t="s">
        <v>107</v>
      </c>
      <c r="B500">
        <v>4.2286899999999998E-4</v>
      </c>
      <c r="C500">
        <v>0.29161313300000002</v>
      </c>
      <c r="D500">
        <v>0.755</v>
      </c>
      <c r="E500">
        <v>0.65600000000000003</v>
      </c>
      <c r="F500">
        <v>1</v>
      </c>
      <c r="G500">
        <v>10</v>
      </c>
    </row>
    <row r="501" spans="1:7" x14ac:dyDescent="0.2">
      <c r="A501" t="s">
        <v>647</v>
      </c>
      <c r="B501">
        <v>4.5774500000000002E-4</v>
      </c>
      <c r="C501">
        <v>0.260027379</v>
      </c>
      <c r="D501">
        <v>0.62</v>
      </c>
      <c r="E501">
        <v>0.49</v>
      </c>
      <c r="F501">
        <v>1</v>
      </c>
      <c r="G501">
        <v>10</v>
      </c>
    </row>
    <row r="502" spans="1:7" x14ac:dyDescent="0.2">
      <c r="A502" t="s">
        <v>648</v>
      </c>
      <c r="B502">
        <v>4.5843899999999999E-4</v>
      </c>
      <c r="C502">
        <v>0.26030261100000002</v>
      </c>
      <c r="D502">
        <v>0.68899999999999995</v>
      </c>
      <c r="E502">
        <v>0.54900000000000004</v>
      </c>
      <c r="F502">
        <v>1</v>
      </c>
      <c r="G502">
        <v>10</v>
      </c>
    </row>
    <row r="503" spans="1:7" x14ac:dyDescent="0.2">
      <c r="A503" t="s">
        <v>649</v>
      </c>
      <c r="B503">
        <v>4.61046E-4</v>
      </c>
      <c r="C503">
        <v>0.32526378299999997</v>
      </c>
      <c r="D503">
        <v>0.52800000000000002</v>
      </c>
      <c r="E503">
        <v>0.41899999999999998</v>
      </c>
      <c r="F503">
        <v>1</v>
      </c>
      <c r="G503">
        <v>10</v>
      </c>
    </row>
    <row r="504" spans="1:7" x14ac:dyDescent="0.2">
      <c r="A504" t="s">
        <v>650</v>
      </c>
      <c r="B504">
        <v>4.6777E-4</v>
      </c>
      <c r="C504">
        <v>0.28280917300000002</v>
      </c>
      <c r="D504">
        <v>0.755</v>
      </c>
      <c r="E504">
        <v>0.63600000000000001</v>
      </c>
      <c r="F504">
        <v>1</v>
      </c>
      <c r="G504">
        <v>10</v>
      </c>
    </row>
    <row r="505" spans="1:7" x14ac:dyDescent="0.2">
      <c r="A505" t="s">
        <v>651</v>
      </c>
      <c r="B505">
        <v>5.0219900000000005E-4</v>
      </c>
      <c r="C505">
        <v>0.26759606200000002</v>
      </c>
      <c r="D505">
        <v>0.64900000000000002</v>
      </c>
      <c r="E505">
        <v>0.53</v>
      </c>
      <c r="F505">
        <v>1</v>
      </c>
      <c r="G505">
        <v>10</v>
      </c>
    </row>
    <row r="506" spans="1:7" x14ac:dyDescent="0.2">
      <c r="A506" t="s">
        <v>652</v>
      </c>
      <c r="B506">
        <v>5.0526E-4</v>
      </c>
      <c r="C506">
        <v>0.309911667</v>
      </c>
      <c r="D506">
        <v>0.69899999999999995</v>
      </c>
      <c r="E506">
        <v>0.59299999999999997</v>
      </c>
      <c r="F506">
        <v>1</v>
      </c>
      <c r="G506">
        <v>10</v>
      </c>
    </row>
    <row r="507" spans="1:7" x14ac:dyDescent="0.2">
      <c r="A507" t="s">
        <v>653</v>
      </c>
      <c r="B507">
        <v>5.5928900000000003E-4</v>
      </c>
      <c r="C507">
        <v>0.260605156</v>
      </c>
      <c r="D507">
        <v>0.53</v>
      </c>
      <c r="E507">
        <v>0.41099999999999998</v>
      </c>
      <c r="F507">
        <v>1</v>
      </c>
      <c r="G507">
        <v>10</v>
      </c>
    </row>
    <row r="508" spans="1:7" x14ac:dyDescent="0.2">
      <c r="A508" t="s">
        <v>654</v>
      </c>
      <c r="B508">
        <v>6.0689200000000004E-4</v>
      </c>
      <c r="C508">
        <v>0.26433206300000001</v>
      </c>
      <c r="D508">
        <v>0.51500000000000001</v>
      </c>
      <c r="E508">
        <v>0.40699999999999997</v>
      </c>
      <c r="F508">
        <v>1</v>
      </c>
      <c r="G508">
        <v>10</v>
      </c>
    </row>
    <row r="509" spans="1:7" x14ac:dyDescent="0.2">
      <c r="A509" t="s">
        <v>655</v>
      </c>
      <c r="B509">
        <v>6.4176900000000004E-4</v>
      </c>
      <c r="C509">
        <v>0.30676002699999999</v>
      </c>
      <c r="D509">
        <v>0.78900000000000003</v>
      </c>
      <c r="E509">
        <v>0.71499999999999997</v>
      </c>
      <c r="F509">
        <v>1</v>
      </c>
      <c r="G509">
        <v>10</v>
      </c>
    </row>
    <row r="510" spans="1:7" x14ac:dyDescent="0.2">
      <c r="A510" t="s">
        <v>82</v>
      </c>
      <c r="B510">
        <v>6.7684699999999995E-4</v>
      </c>
      <c r="C510">
        <v>-0.49726857000000002</v>
      </c>
      <c r="D510">
        <v>0.59599999999999997</v>
      </c>
      <c r="E510">
        <v>0.66400000000000003</v>
      </c>
      <c r="F510">
        <v>1</v>
      </c>
      <c r="G510">
        <v>10</v>
      </c>
    </row>
    <row r="511" spans="1:7" x14ac:dyDescent="0.2">
      <c r="A511" t="s">
        <v>656</v>
      </c>
      <c r="B511">
        <v>6.7875499999999996E-4</v>
      </c>
      <c r="C511">
        <v>0.25919895199999998</v>
      </c>
      <c r="D511">
        <v>0.309</v>
      </c>
      <c r="E511">
        <v>0.19800000000000001</v>
      </c>
      <c r="F511">
        <v>1</v>
      </c>
      <c r="G511">
        <v>10</v>
      </c>
    </row>
    <row r="512" spans="1:7" x14ac:dyDescent="0.2">
      <c r="A512" t="s">
        <v>657</v>
      </c>
      <c r="B512">
        <v>6.7955999999999995E-4</v>
      </c>
      <c r="C512">
        <v>0.31027033599999998</v>
      </c>
      <c r="D512">
        <v>0.71199999999999997</v>
      </c>
      <c r="E512">
        <v>0.60499999999999998</v>
      </c>
      <c r="F512">
        <v>1</v>
      </c>
      <c r="G512">
        <v>10</v>
      </c>
    </row>
    <row r="513" spans="1:7" x14ac:dyDescent="0.2">
      <c r="A513" t="s">
        <v>658</v>
      </c>
      <c r="B513">
        <v>6.8864200000000005E-4</v>
      </c>
      <c r="C513">
        <v>0.25338545800000001</v>
      </c>
      <c r="D513">
        <v>0.433</v>
      </c>
      <c r="E513">
        <v>0.29199999999999998</v>
      </c>
      <c r="F513">
        <v>1</v>
      </c>
      <c r="G513">
        <v>10</v>
      </c>
    </row>
    <row r="514" spans="1:7" x14ac:dyDescent="0.2">
      <c r="A514" t="s">
        <v>659</v>
      </c>
      <c r="B514">
        <v>7.0655200000000005E-4</v>
      </c>
      <c r="C514">
        <v>0.27932427999999998</v>
      </c>
      <c r="D514">
        <v>0.86499999999999999</v>
      </c>
      <c r="E514">
        <v>0.82599999999999996</v>
      </c>
      <c r="F514">
        <v>1</v>
      </c>
      <c r="G514">
        <v>10</v>
      </c>
    </row>
    <row r="515" spans="1:7" x14ac:dyDescent="0.2">
      <c r="A515" t="s">
        <v>660</v>
      </c>
      <c r="B515">
        <v>7.2522400000000001E-4</v>
      </c>
      <c r="C515">
        <v>0.28441512400000002</v>
      </c>
      <c r="D515">
        <v>0.68899999999999995</v>
      </c>
      <c r="E515">
        <v>0.58499999999999996</v>
      </c>
      <c r="F515">
        <v>1</v>
      </c>
      <c r="G515">
        <v>10</v>
      </c>
    </row>
    <row r="516" spans="1:7" x14ac:dyDescent="0.2">
      <c r="A516" t="s">
        <v>129</v>
      </c>
      <c r="B516">
        <v>7.2738100000000003E-4</v>
      </c>
      <c r="C516">
        <v>-0.28432151999999999</v>
      </c>
      <c r="D516">
        <v>0.60899999999999999</v>
      </c>
      <c r="E516">
        <v>0.71499999999999997</v>
      </c>
      <c r="F516">
        <v>1</v>
      </c>
      <c r="G516">
        <v>10</v>
      </c>
    </row>
    <row r="517" spans="1:7" x14ac:dyDescent="0.2">
      <c r="A517" t="s">
        <v>661</v>
      </c>
      <c r="B517">
        <v>7.3757399999999996E-4</v>
      </c>
      <c r="C517">
        <v>0.29202520199999998</v>
      </c>
      <c r="D517">
        <v>0.65400000000000003</v>
      </c>
      <c r="E517">
        <v>0.55700000000000005</v>
      </c>
      <c r="F517">
        <v>1</v>
      </c>
      <c r="G517">
        <v>10</v>
      </c>
    </row>
    <row r="518" spans="1:7" x14ac:dyDescent="0.2">
      <c r="A518" t="s">
        <v>662</v>
      </c>
      <c r="B518">
        <v>7.4422300000000002E-4</v>
      </c>
      <c r="C518">
        <v>0.31515405099999999</v>
      </c>
      <c r="D518">
        <v>0.76</v>
      </c>
      <c r="E518">
        <v>0.68</v>
      </c>
      <c r="F518">
        <v>1</v>
      </c>
      <c r="G518">
        <v>10</v>
      </c>
    </row>
    <row r="519" spans="1:7" x14ac:dyDescent="0.2">
      <c r="A519" t="s">
        <v>663</v>
      </c>
      <c r="B519">
        <v>7.4997300000000002E-4</v>
      </c>
      <c r="C519">
        <v>-0.36111880299999999</v>
      </c>
      <c r="D519">
        <v>0.05</v>
      </c>
      <c r="E519">
        <v>0.123</v>
      </c>
      <c r="F519">
        <v>1</v>
      </c>
      <c r="G519">
        <v>10</v>
      </c>
    </row>
    <row r="520" spans="1:7" x14ac:dyDescent="0.2">
      <c r="A520" t="s">
        <v>664</v>
      </c>
      <c r="B520">
        <v>7.5617999999999996E-4</v>
      </c>
      <c r="C520">
        <v>0.30784689799999998</v>
      </c>
      <c r="D520">
        <v>0.93899999999999995</v>
      </c>
      <c r="E520">
        <v>0.90900000000000003</v>
      </c>
      <c r="F520">
        <v>1</v>
      </c>
      <c r="G520">
        <v>10</v>
      </c>
    </row>
    <row r="521" spans="1:7" x14ac:dyDescent="0.2">
      <c r="A521" t="s">
        <v>417</v>
      </c>
      <c r="B521">
        <v>7.6223800000000004E-4</v>
      </c>
      <c r="C521">
        <v>0.27129563899999998</v>
      </c>
      <c r="D521">
        <v>0.71799999999999997</v>
      </c>
      <c r="E521">
        <v>0.65200000000000002</v>
      </c>
      <c r="F521">
        <v>1</v>
      </c>
      <c r="G521">
        <v>10</v>
      </c>
    </row>
    <row r="522" spans="1:7" x14ac:dyDescent="0.2">
      <c r="A522" t="s">
        <v>665</v>
      </c>
      <c r="B522">
        <v>8.6050500000000002E-4</v>
      </c>
      <c r="C522">
        <v>0.42478663999999999</v>
      </c>
      <c r="D522">
        <v>0.60199999999999998</v>
      </c>
      <c r="E522">
        <v>0.48599999999999999</v>
      </c>
      <c r="F522">
        <v>1</v>
      </c>
      <c r="G522">
        <v>10</v>
      </c>
    </row>
    <row r="523" spans="1:7" x14ac:dyDescent="0.2">
      <c r="A523" t="s">
        <v>666</v>
      </c>
      <c r="B523">
        <v>9.1461000000000005E-4</v>
      </c>
      <c r="C523">
        <v>0.283210507</v>
      </c>
      <c r="D523">
        <v>0.76500000000000001</v>
      </c>
      <c r="E523">
        <v>0.66400000000000003</v>
      </c>
      <c r="F523">
        <v>1</v>
      </c>
      <c r="G523">
        <v>10</v>
      </c>
    </row>
    <row r="524" spans="1:7" x14ac:dyDescent="0.2">
      <c r="A524" t="s">
        <v>667</v>
      </c>
      <c r="B524">
        <v>9.3736700000000004E-4</v>
      </c>
      <c r="C524">
        <v>0.31491474899999999</v>
      </c>
      <c r="D524">
        <v>0.82299999999999995</v>
      </c>
      <c r="E524">
        <v>0.76300000000000001</v>
      </c>
      <c r="F524">
        <v>1</v>
      </c>
      <c r="G524">
        <v>10</v>
      </c>
    </row>
    <row r="525" spans="1:7" x14ac:dyDescent="0.2">
      <c r="A525" t="s">
        <v>668</v>
      </c>
      <c r="B525">
        <v>9.6492500000000005E-4</v>
      </c>
      <c r="C525">
        <v>0.28266651700000001</v>
      </c>
      <c r="D525">
        <v>0.59899999999999998</v>
      </c>
      <c r="E525">
        <v>0.498</v>
      </c>
      <c r="F525">
        <v>1</v>
      </c>
      <c r="G525">
        <v>10</v>
      </c>
    </row>
    <row r="526" spans="1:7" x14ac:dyDescent="0.2">
      <c r="A526" t="s">
        <v>669</v>
      </c>
      <c r="B526">
        <v>1.029323E-3</v>
      </c>
      <c r="C526">
        <v>0.35727382000000002</v>
      </c>
      <c r="D526">
        <v>0.55900000000000005</v>
      </c>
      <c r="E526">
        <v>0.46200000000000002</v>
      </c>
      <c r="F526">
        <v>1</v>
      </c>
      <c r="G526">
        <v>10</v>
      </c>
    </row>
    <row r="527" spans="1:7" x14ac:dyDescent="0.2">
      <c r="A527" t="s">
        <v>670</v>
      </c>
      <c r="B527">
        <v>1.0400769999999999E-3</v>
      </c>
      <c r="C527">
        <v>0.25345161700000002</v>
      </c>
      <c r="D527">
        <v>0.56699999999999995</v>
      </c>
      <c r="E527">
        <v>0.44700000000000001</v>
      </c>
      <c r="F527">
        <v>1</v>
      </c>
      <c r="G527">
        <v>10</v>
      </c>
    </row>
    <row r="528" spans="1:7" x14ac:dyDescent="0.2">
      <c r="A528" t="s">
        <v>231</v>
      </c>
      <c r="B528">
        <v>1.081612E-3</v>
      </c>
      <c r="C528">
        <v>-0.41530027200000003</v>
      </c>
      <c r="D528">
        <v>0.50900000000000001</v>
      </c>
      <c r="E528">
        <v>0.60899999999999999</v>
      </c>
      <c r="F528">
        <v>1</v>
      </c>
      <c r="G528">
        <v>10</v>
      </c>
    </row>
    <row r="529" spans="1:7" x14ac:dyDescent="0.2">
      <c r="A529" t="s">
        <v>671</v>
      </c>
      <c r="B529">
        <v>1.119295E-3</v>
      </c>
      <c r="C529">
        <v>0.26854350599999999</v>
      </c>
      <c r="D529">
        <v>0.69699999999999995</v>
      </c>
      <c r="E529">
        <v>0.63200000000000001</v>
      </c>
      <c r="F529">
        <v>1</v>
      </c>
      <c r="G529">
        <v>10</v>
      </c>
    </row>
    <row r="530" spans="1:7" x14ac:dyDescent="0.2">
      <c r="A530" t="s">
        <v>672</v>
      </c>
      <c r="B530">
        <v>1.153882E-3</v>
      </c>
      <c r="C530">
        <v>0.32425981300000001</v>
      </c>
      <c r="D530">
        <v>0.53300000000000003</v>
      </c>
      <c r="E530">
        <v>0.39100000000000001</v>
      </c>
      <c r="F530">
        <v>1</v>
      </c>
      <c r="G530">
        <v>10</v>
      </c>
    </row>
    <row r="531" spans="1:7" x14ac:dyDescent="0.2">
      <c r="A531" t="s">
        <v>673</v>
      </c>
      <c r="B531">
        <v>1.230405E-3</v>
      </c>
      <c r="C531">
        <v>0.25923908800000001</v>
      </c>
      <c r="D531">
        <v>0.40400000000000003</v>
      </c>
      <c r="E531">
        <v>0.29199999999999998</v>
      </c>
      <c r="F531">
        <v>1</v>
      </c>
      <c r="G531">
        <v>10</v>
      </c>
    </row>
    <row r="532" spans="1:7" x14ac:dyDescent="0.2">
      <c r="A532" t="s">
        <v>674</v>
      </c>
      <c r="B532">
        <v>1.245604E-3</v>
      </c>
      <c r="C532">
        <v>0.26645186999999998</v>
      </c>
      <c r="D532">
        <v>0.83099999999999996</v>
      </c>
      <c r="E532">
        <v>0.76700000000000002</v>
      </c>
      <c r="F532">
        <v>1</v>
      </c>
      <c r="G532">
        <v>10</v>
      </c>
    </row>
    <row r="533" spans="1:7" x14ac:dyDescent="0.2">
      <c r="A533" t="s">
        <v>675</v>
      </c>
      <c r="B533">
        <v>1.2968700000000001E-3</v>
      </c>
      <c r="C533">
        <v>0.26520651000000001</v>
      </c>
      <c r="D533">
        <v>0.77300000000000002</v>
      </c>
      <c r="E533">
        <v>0.69599999999999995</v>
      </c>
      <c r="F533">
        <v>1</v>
      </c>
      <c r="G533">
        <v>10</v>
      </c>
    </row>
    <row r="534" spans="1:7" x14ac:dyDescent="0.2">
      <c r="A534" t="s">
        <v>676</v>
      </c>
      <c r="B534">
        <v>1.5466449999999999E-3</v>
      </c>
      <c r="C534">
        <v>0.26284239599999998</v>
      </c>
      <c r="D534">
        <v>0.85799999999999998</v>
      </c>
      <c r="E534">
        <v>0.80200000000000005</v>
      </c>
      <c r="F534">
        <v>1</v>
      </c>
      <c r="G534">
        <v>10</v>
      </c>
    </row>
    <row r="535" spans="1:7" x14ac:dyDescent="0.2">
      <c r="A535" t="s">
        <v>677</v>
      </c>
      <c r="B535">
        <v>1.5964379999999999E-3</v>
      </c>
      <c r="C535">
        <v>0.29088638</v>
      </c>
      <c r="D535">
        <v>0.35099999999999998</v>
      </c>
      <c r="E535">
        <v>0.23699999999999999</v>
      </c>
      <c r="F535">
        <v>1</v>
      </c>
      <c r="G535">
        <v>10</v>
      </c>
    </row>
    <row r="536" spans="1:7" x14ac:dyDescent="0.2">
      <c r="A536" t="s">
        <v>678</v>
      </c>
      <c r="B536">
        <v>1.614676E-3</v>
      </c>
      <c r="C536">
        <v>0.31749406000000002</v>
      </c>
      <c r="D536">
        <v>0.68600000000000005</v>
      </c>
      <c r="E536">
        <v>0.58499999999999996</v>
      </c>
      <c r="F536">
        <v>1</v>
      </c>
      <c r="G536">
        <v>10</v>
      </c>
    </row>
    <row r="537" spans="1:7" x14ac:dyDescent="0.2">
      <c r="A537" t="s">
        <v>679</v>
      </c>
      <c r="B537">
        <v>1.6382969999999999E-3</v>
      </c>
      <c r="C537">
        <v>0.26483676900000003</v>
      </c>
      <c r="D537">
        <v>0.59899999999999998</v>
      </c>
      <c r="E537">
        <v>0.47</v>
      </c>
      <c r="F537">
        <v>1</v>
      </c>
      <c r="G537">
        <v>10</v>
      </c>
    </row>
    <row r="538" spans="1:7" x14ac:dyDescent="0.2">
      <c r="A538" t="s">
        <v>153</v>
      </c>
      <c r="B538">
        <v>1.68873E-3</v>
      </c>
      <c r="C538">
        <v>-0.371537006</v>
      </c>
      <c r="D538">
        <v>0.83099999999999996</v>
      </c>
      <c r="E538">
        <v>0.83399999999999996</v>
      </c>
      <c r="F538">
        <v>1</v>
      </c>
      <c r="G538">
        <v>10</v>
      </c>
    </row>
    <row r="539" spans="1:7" x14ac:dyDescent="0.2">
      <c r="A539" t="s">
        <v>680</v>
      </c>
      <c r="B539">
        <v>1.7958869999999999E-3</v>
      </c>
      <c r="C539">
        <v>0.25159897399999998</v>
      </c>
      <c r="D539">
        <v>0.63900000000000001</v>
      </c>
      <c r="E539">
        <v>0.52200000000000002</v>
      </c>
      <c r="F539">
        <v>1</v>
      </c>
      <c r="G539">
        <v>10</v>
      </c>
    </row>
    <row r="540" spans="1:7" x14ac:dyDescent="0.2">
      <c r="A540" t="s">
        <v>681</v>
      </c>
      <c r="B540">
        <v>1.9710219999999998E-3</v>
      </c>
      <c r="C540">
        <v>-0.33714965400000002</v>
      </c>
      <c r="D540">
        <v>0.48299999999999998</v>
      </c>
      <c r="E540">
        <v>0.57299999999999995</v>
      </c>
      <c r="F540">
        <v>1</v>
      </c>
      <c r="G540">
        <v>10</v>
      </c>
    </row>
    <row r="541" spans="1:7" x14ac:dyDescent="0.2">
      <c r="A541" t="s">
        <v>682</v>
      </c>
      <c r="B541">
        <v>2.4989320000000001E-3</v>
      </c>
      <c r="C541">
        <v>-0.251236444</v>
      </c>
      <c r="D541">
        <v>6.3E-2</v>
      </c>
      <c r="E541">
        <v>0.13400000000000001</v>
      </c>
      <c r="F541">
        <v>1</v>
      </c>
      <c r="G541">
        <v>10</v>
      </c>
    </row>
    <row r="542" spans="1:7" x14ac:dyDescent="0.2">
      <c r="A542" t="s">
        <v>683</v>
      </c>
      <c r="B542">
        <v>2.695804E-3</v>
      </c>
      <c r="C542">
        <v>0.25209221500000001</v>
      </c>
      <c r="D542">
        <v>0.53</v>
      </c>
      <c r="E542">
        <v>0.42299999999999999</v>
      </c>
      <c r="F542">
        <v>1</v>
      </c>
      <c r="G542">
        <v>10</v>
      </c>
    </row>
    <row r="543" spans="1:7" x14ac:dyDescent="0.2">
      <c r="A543" t="s">
        <v>684</v>
      </c>
      <c r="B543">
        <v>2.904102E-3</v>
      </c>
      <c r="C543">
        <v>-0.29232058300000002</v>
      </c>
      <c r="D543">
        <v>0.64900000000000002</v>
      </c>
      <c r="E543">
        <v>0.72299999999999998</v>
      </c>
      <c r="F543">
        <v>1</v>
      </c>
      <c r="G543">
        <v>10</v>
      </c>
    </row>
    <row r="544" spans="1:7" x14ac:dyDescent="0.2">
      <c r="A544" t="s">
        <v>685</v>
      </c>
      <c r="B544">
        <v>3.3623329999999999E-3</v>
      </c>
      <c r="C544">
        <v>0.28020751399999999</v>
      </c>
      <c r="D544">
        <v>0.52500000000000002</v>
      </c>
      <c r="E544">
        <v>0.443</v>
      </c>
      <c r="F544">
        <v>1</v>
      </c>
      <c r="G544">
        <v>10</v>
      </c>
    </row>
    <row r="545" spans="1:7" x14ac:dyDescent="0.2">
      <c r="A545" t="s">
        <v>686</v>
      </c>
      <c r="B545">
        <v>3.4452889999999998E-3</v>
      </c>
      <c r="C545">
        <v>0.26344896200000001</v>
      </c>
      <c r="D545">
        <v>0.755</v>
      </c>
      <c r="E545">
        <v>0.67600000000000005</v>
      </c>
      <c r="F545">
        <v>1</v>
      </c>
      <c r="G545">
        <v>10</v>
      </c>
    </row>
    <row r="546" spans="1:7" x14ac:dyDescent="0.2">
      <c r="A546" t="s">
        <v>687</v>
      </c>
      <c r="B546">
        <v>3.661891E-3</v>
      </c>
      <c r="C546">
        <v>-0.47396669699999999</v>
      </c>
      <c r="D546">
        <v>0.22700000000000001</v>
      </c>
      <c r="E546">
        <v>0.32800000000000001</v>
      </c>
      <c r="F546">
        <v>1</v>
      </c>
      <c r="G546">
        <v>10</v>
      </c>
    </row>
    <row r="547" spans="1:7" x14ac:dyDescent="0.2">
      <c r="A547" t="s">
        <v>688</v>
      </c>
      <c r="B547">
        <v>3.7604660000000001E-3</v>
      </c>
      <c r="C547">
        <v>0.29339903699999997</v>
      </c>
      <c r="D547">
        <v>0.60199999999999998</v>
      </c>
      <c r="E547">
        <v>0.55700000000000005</v>
      </c>
      <c r="F547">
        <v>1</v>
      </c>
      <c r="G547">
        <v>10</v>
      </c>
    </row>
    <row r="548" spans="1:7" x14ac:dyDescent="0.2">
      <c r="A548" t="s">
        <v>689</v>
      </c>
      <c r="B548">
        <v>3.805405E-3</v>
      </c>
      <c r="C548">
        <v>-0.29762171399999998</v>
      </c>
      <c r="D548">
        <v>0.29799999999999999</v>
      </c>
      <c r="E548">
        <v>0.39100000000000001</v>
      </c>
      <c r="F548">
        <v>1</v>
      </c>
      <c r="G548">
        <v>10</v>
      </c>
    </row>
    <row r="549" spans="1:7" x14ac:dyDescent="0.2">
      <c r="A549" t="s">
        <v>337</v>
      </c>
      <c r="B549">
        <v>3.8909959999999999E-3</v>
      </c>
      <c r="C549">
        <v>-0.39824757599999999</v>
      </c>
      <c r="D549">
        <v>0.43</v>
      </c>
      <c r="E549">
        <v>0.502</v>
      </c>
      <c r="F549">
        <v>1</v>
      </c>
      <c r="G549">
        <v>10</v>
      </c>
    </row>
    <row r="550" spans="1:7" x14ac:dyDescent="0.2">
      <c r="A550" t="s">
        <v>690</v>
      </c>
      <c r="B550">
        <v>3.9826569999999997E-3</v>
      </c>
      <c r="C550">
        <v>0.25864388199999999</v>
      </c>
      <c r="D550">
        <v>0.73899999999999999</v>
      </c>
      <c r="E550">
        <v>0.66800000000000004</v>
      </c>
      <c r="F550">
        <v>1</v>
      </c>
      <c r="G550">
        <v>10</v>
      </c>
    </row>
    <row r="551" spans="1:7" x14ac:dyDescent="0.2">
      <c r="A551" t="s">
        <v>691</v>
      </c>
      <c r="B551">
        <v>3.9960439999999998E-3</v>
      </c>
      <c r="C551">
        <v>0.25974121100000003</v>
      </c>
      <c r="D551">
        <v>0.86499999999999999</v>
      </c>
      <c r="E551">
        <v>0.81799999999999995</v>
      </c>
      <c r="F551">
        <v>1</v>
      </c>
      <c r="G551">
        <v>10</v>
      </c>
    </row>
    <row r="552" spans="1:7" x14ac:dyDescent="0.2">
      <c r="A552" t="s">
        <v>158</v>
      </c>
      <c r="B552">
        <v>4.3487250000000003E-3</v>
      </c>
      <c r="C552">
        <v>0.26039772300000003</v>
      </c>
      <c r="D552">
        <v>0.78900000000000003</v>
      </c>
      <c r="E552">
        <v>0.70399999999999996</v>
      </c>
      <c r="F552">
        <v>1</v>
      </c>
      <c r="G552">
        <v>10</v>
      </c>
    </row>
    <row r="553" spans="1:7" x14ac:dyDescent="0.2">
      <c r="A553" t="s">
        <v>692</v>
      </c>
      <c r="B553">
        <v>4.95767E-3</v>
      </c>
      <c r="C553">
        <v>0.26940504300000001</v>
      </c>
      <c r="D553">
        <v>0.53300000000000003</v>
      </c>
      <c r="E553">
        <v>0.443</v>
      </c>
      <c r="F553">
        <v>1</v>
      </c>
      <c r="G553">
        <v>10</v>
      </c>
    </row>
    <row r="554" spans="1:7" x14ac:dyDescent="0.2">
      <c r="A554" t="s">
        <v>693</v>
      </c>
      <c r="B554">
        <v>5.1925820000000003E-3</v>
      </c>
      <c r="C554">
        <v>0.263282723</v>
      </c>
      <c r="D554">
        <v>0.91300000000000003</v>
      </c>
      <c r="E554">
        <v>0.88100000000000001</v>
      </c>
      <c r="F554">
        <v>1</v>
      </c>
      <c r="G554">
        <v>10</v>
      </c>
    </row>
    <row r="555" spans="1:7" x14ac:dyDescent="0.2">
      <c r="A555" t="s">
        <v>694</v>
      </c>
      <c r="B555">
        <v>5.197704E-3</v>
      </c>
      <c r="C555">
        <v>-0.30387545799999999</v>
      </c>
      <c r="D555">
        <v>0.24</v>
      </c>
      <c r="E555">
        <v>0.34</v>
      </c>
      <c r="F555">
        <v>1</v>
      </c>
      <c r="G555">
        <v>10</v>
      </c>
    </row>
    <row r="556" spans="1:7" x14ac:dyDescent="0.2">
      <c r="A556" t="s">
        <v>695</v>
      </c>
      <c r="B556">
        <v>5.2164749999999999E-3</v>
      </c>
      <c r="C556">
        <v>0.27162552899999998</v>
      </c>
      <c r="D556">
        <v>0.68100000000000005</v>
      </c>
      <c r="E556">
        <v>0.58099999999999996</v>
      </c>
      <c r="F556">
        <v>1</v>
      </c>
      <c r="G556">
        <v>10</v>
      </c>
    </row>
    <row r="557" spans="1:7" x14ac:dyDescent="0.2">
      <c r="A557" t="s">
        <v>696</v>
      </c>
      <c r="B557">
        <v>5.565876E-3</v>
      </c>
      <c r="C557">
        <v>-0.28169116</v>
      </c>
      <c r="D557">
        <v>0.63300000000000001</v>
      </c>
      <c r="E557">
        <v>0.7</v>
      </c>
      <c r="F557">
        <v>1</v>
      </c>
      <c r="G557">
        <v>10</v>
      </c>
    </row>
    <row r="558" spans="1:7" x14ac:dyDescent="0.2">
      <c r="A558" t="s">
        <v>697</v>
      </c>
      <c r="B558">
        <v>5.8191939999999998E-3</v>
      </c>
      <c r="C558">
        <v>0.32674174</v>
      </c>
      <c r="D558">
        <v>0.78400000000000003</v>
      </c>
      <c r="E558">
        <v>0.70799999999999996</v>
      </c>
      <c r="F558">
        <v>1</v>
      </c>
      <c r="G558">
        <v>10</v>
      </c>
    </row>
    <row r="559" spans="1:7" x14ac:dyDescent="0.2">
      <c r="A559" t="s">
        <v>698</v>
      </c>
      <c r="B559">
        <v>5.8486040000000003E-3</v>
      </c>
      <c r="C559">
        <v>0.25742368700000001</v>
      </c>
      <c r="D559">
        <v>0.57799999999999996</v>
      </c>
      <c r="E559">
        <v>0.47799999999999998</v>
      </c>
      <c r="F559">
        <v>1</v>
      </c>
      <c r="G559">
        <v>10</v>
      </c>
    </row>
    <row r="560" spans="1:7" x14ac:dyDescent="0.2">
      <c r="A560" t="s">
        <v>699</v>
      </c>
      <c r="B560">
        <v>6.0239999999999998E-3</v>
      </c>
      <c r="C560">
        <v>-1.033263171</v>
      </c>
      <c r="D560">
        <v>5.5E-2</v>
      </c>
      <c r="E560">
        <v>0.115</v>
      </c>
      <c r="F560">
        <v>1</v>
      </c>
      <c r="G560">
        <v>10</v>
      </c>
    </row>
    <row r="561" spans="1:7" x14ac:dyDescent="0.2">
      <c r="A561" t="s">
        <v>700</v>
      </c>
      <c r="B561">
        <v>6.3430789999999997E-3</v>
      </c>
      <c r="C561">
        <v>0.25266438400000002</v>
      </c>
      <c r="D561">
        <v>0.63100000000000001</v>
      </c>
      <c r="E561">
        <v>0.55300000000000005</v>
      </c>
      <c r="F561">
        <v>1</v>
      </c>
      <c r="G561">
        <v>10</v>
      </c>
    </row>
    <row r="562" spans="1:7" x14ac:dyDescent="0.2">
      <c r="A562" t="s">
        <v>79</v>
      </c>
      <c r="B562">
        <v>6.4731820000000001E-3</v>
      </c>
      <c r="C562">
        <v>0.26526090200000002</v>
      </c>
      <c r="D562">
        <v>0.80500000000000005</v>
      </c>
      <c r="E562">
        <v>0.73499999999999999</v>
      </c>
      <c r="F562">
        <v>1</v>
      </c>
      <c r="G562">
        <v>10</v>
      </c>
    </row>
    <row r="563" spans="1:7" x14ac:dyDescent="0.2">
      <c r="A563" t="s">
        <v>701</v>
      </c>
      <c r="B563">
        <v>7.1880750000000004E-3</v>
      </c>
      <c r="C563">
        <v>0.29439670800000001</v>
      </c>
      <c r="D563">
        <v>0.63100000000000001</v>
      </c>
      <c r="E563">
        <v>0.54200000000000004</v>
      </c>
      <c r="F563">
        <v>1</v>
      </c>
      <c r="G563">
        <v>10</v>
      </c>
    </row>
    <row r="564" spans="1:7" x14ac:dyDescent="0.2">
      <c r="A564" t="s">
        <v>702</v>
      </c>
      <c r="B564">
        <v>8.2035960000000005E-3</v>
      </c>
      <c r="C564">
        <v>-0.25481243199999998</v>
      </c>
      <c r="D564">
        <v>0.46700000000000003</v>
      </c>
      <c r="E564">
        <v>0.53800000000000003</v>
      </c>
      <c r="F564">
        <v>1</v>
      </c>
      <c r="G564">
        <v>10</v>
      </c>
    </row>
    <row r="565" spans="1:7" x14ac:dyDescent="0.2">
      <c r="A565" t="s">
        <v>703</v>
      </c>
      <c r="B565">
        <v>1.1144070000000001E-2</v>
      </c>
      <c r="C565">
        <v>0.25411758299999998</v>
      </c>
      <c r="D565">
        <v>0.59599999999999997</v>
      </c>
      <c r="E565">
        <v>0.50600000000000001</v>
      </c>
      <c r="F565">
        <v>1</v>
      </c>
      <c r="G565">
        <v>10</v>
      </c>
    </row>
    <row r="566" spans="1:7" x14ac:dyDescent="0.2">
      <c r="A566" t="s">
        <v>704</v>
      </c>
      <c r="B566">
        <v>1.1199367999999999E-2</v>
      </c>
      <c r="C566">
        <v>-0.69437948500000002</v>
      </c>
      <c r="D566">
        <v>9.1999999999999998E-2</v>
      </c>
      <c r="E566">
        <v>0.154</v>
      </c>
      <c r="F566">
        <v>1</v>
      </c>
      <c r="G566">
        <v>10</v>
      </c>
    </row>
    <row r="567" spans="1:7" x14ac:dyDescent="0.2">
      <c r="A567" t="s">
        <v>77</v>
      </c>
      <c r="B567">
        <v>1.1323019E-2</v>
      </c>
      <c r="C567">
        <v>-0.31990605999999999</v>
      </c>
      <c r="D567">
        <v>0.78400000000000003</v>
      </c>
      <c r="E567">
        <v>0.81399999999999995</v>
      </c>
      <c r="F567">
        <v>1</v>
      </c>
      <c r="G567">
        <v>10</v>
      </c>
    </row>
    <row r="568" spans="1:7" x14ac:dyDescent="0.2">
      <c r="A568" t="s">
        <v>705</v>
      </c>
      <c r="B568">
        <v>1.1720032999999999E-2</v>
      </c>
      <c r="C568">
        <v>-0.25599539799999999</v>
      </c>
      <c r="D568">
        <v>0.55100000000000005</v>
      </c>
      <c r="E568">
        <v>0.64800000000000002</v>
      </c>
      <c r="F568">
        <v>1</v>
      </c>
      <c r="G568">
        <v>10</v>
      </c>
    </row>
    <row r="569" spans="1:7" x14ac:dyDescent="0.2">
      <c r="A569" t="s">
        <v>706</v>
      </c>
      <c r="B569">
        <v>1.2409088E-2</v>
      </c>
      <c r="C569">
        <v>-0.30319422200000001</v>
      </c>
      <c r="D569">
        <v>0.443</v>
      </c>
      <c r="E569">
        <v>0.50600000000000001</v>
      </c>
      <c r="F569">
        <v>1</v>
      </c>
      <c r="G569">
        <v>10</v>
      </c>
    </row>
    <row r="570" spans="1:7" x14ac:dyDescent="0.2">
      <c r="A570" t="s">
        <v>707</v>
      </c>
      <c r="B570">
        <v>1.3463523E-2</v>
      </c>
      <c r="C570">
        <v>0.266434212</v>
      </c>
      <c r="D570">
        <v>0.71499999999999997</v>
      </c>
      <c r="E570">
        <v>0.59699999999999998</v>
      </c>
      <c r="F570">
        <v>1</v>
      </c>
      <c r="G570">
        <v>10</v>
      </c>
    </row>
    <row r="571" spans="1:7" x14ac:dyDescent="0.2">
      <c r="A571" t="s">
        <v>708</v>
      </c>
      <c r="B571">
        <v>1.7358431000000001E-2</v>
      </c>
      <c r="C571">
        <v>-0.31880538200000003</v>
      </c>
      <c r="D571">
        <v>0.19</v>
      </c>
      <c r="E571">
        <v>0.26500000000000001</v>
      </c>
      <c r="F571">
        <v>1</v>
      </c>
      <c r="G571">
        <v>10</v>
      </c>
    </row>
    <row r="572" spans="1:7" x14ac:dyDescent="0.2">
      <c r="A572" t="s">
        <v>709</v>
      </c>
      <c r="B572">
        <v>1.7539570000000001E-2</v>
      </c>
      <c r="C572">
        <v>0.28364262800000001</v>
      </c>
      <c r="D572">
        <v>0.51200000000000001</v>
      </c>
      <c r="E572">
        <v>0.41899999999999998</v>
      </c>
      <c r="F572">
        <v>1</v>
      </c>
      <c r="G572">
        <v>10</v>
      </c>
    </row>
    <row r="573" spans="1:7" x14ac:dyDescent="0.2">
      <c r="A573" t="s">
        <v>710</v>
      </c>
      <c r="B573">
        <v>1.8002211000000001E-2</v>
      </c>
      <c r="C573">
        <v>-0.258484504</v>
      </c>
      <c r="D573">
        <v>0.433</v>
      </c>
      <c r="E573">
        <v>0.498</v>
      </c>
      <c r="F573">
        <v>1</v>
      </c>
      <c r="G573">
        <v>10</v>
      </c>
    </row>
    <row r="574" spans="1:7" x14ac:dyDescent="0.2">
      <c r="A574" t="s">
        <v>154</v>
      </c>
      <c r="B574">
        <v>1.8875672999999999E-2</v>
      </c>
      <c r="C574">
        <v>-0.34417828</v>
      </c>
      <c r="D574">
        <v>0.45400000000000001</v>
      </c>
      <c r="E574">
        <v>0.51800000000000002</v>
      </c>
      <c r="F574">
        <v>1</v>
      </c>
      <c r="G574">
        <v>10</v>
      </c>
    </row>
    <row r="575" spans="1:7" x14ac:dyDescent="0.2">
      <c r="A575" t="s">
        <v>711</v>
      </c>
      <c r="B575">
        <v>2.1971398E-2</v>
      </c>
      <c r="C575">
        <v>0.388303909</v>
      </c>
      <c r="D575">
        <v>0.74399999999999999</v>
      </c>
      <c r="E575">
        <v>0.64400000000000002</v>
      </c>
      <c r="F575">
        <v>1</v>
      </c>
      <c r="G575">
        <v>10</v>
      </c>
    </row>
    <row r="576" spans="1:7" x14ac:dyDescent="0.2">
      <c r="A576" t="s">
        <v>712</v>
      </c>
      <c r="B576">
        <v>2.2319008000000001E-2</v>
      </c>
      <c r="C576">
        <v>-0.37879975700000001</v>
      </c>
      <c r="D576">
        <v>0.40600000000000003</v>
      </c>
      <c r="E576">
        <v>0.47</v>
      </c>
      <c r="F576">
        <v>1</v>
      </c>
      <c r="G576">
        <v>10</v>
      </c>
    </row>
    <row r="577" spans="1:7" x14ac:dyDescent="0.2">
      <c r="A577" t="s">
        <v>713</v>
      </c>
      <c r="B577">
        <v>2.3069188000000001E-2</v>
      </c>
      <c r="C577">
        <v>-0.253556057</v>
      </c>
      <c r="D577">
        <v>0.38800000000000001</v>
      </c>
      <c r="E577">
        <v>0.45500000000000002</v>
      </c>
      <c r="F577">
        <v>1</v>
      </c>
      <c r="G577">
        <v>10</v>
      </c>
    </row>
    <row r="578" spans="1:7" x14ac:dyDescent="0.2">
      <c r="A578" t="s">
        <v>714</v>
      </c>
      <c r="B578">
        <v>2.3722727999999998E-2</v>
      </c>
      <c r="C578">
        <v>-0.45780863900000002</v>
      </c>
      <c r="D578">
        <v>0.20100000000000001</v>
      </c>
      <c r="E578">
        <v>0.126</v>
      </c>
      <c r="F578">
        <v>1</v>
      </c>
      <c r="G578">
        <v>10</v>
      </c>
    </row>
    <row r="579" spans="1:7" x14ac:dyDescent="0.2">
      <c r="A579" t="s">
        <v>715</v>
      </c>
      <c r="B579">
        <v>2.5621570999999999E-2</v>
      </c>
      <c r="C579">
        <v>-0.37561973900000001</v>
      </c>
      <c r="D579">
        <v>0.14799999999999999</v>
      </c>
      <c r="E579">
        <v>0.21299999999999999</v>
      </c>
      <c r="F579">
        <v>1</v>
      </c>
      <c r="G579">
        <v>10</v>
      </c>
    </row>
    <row r="580" spans="1:7" x14ac:dyDescent="0.2">
      <c r="A580" t="s">
        <v>716</v>
      </c>
      <c r="B580">
        <v>2.6833399000000001E-2</v>
      </c>
      <c r="C580">
        <v>-0.47115242000000002</v>
      </c>
      <c r="D580">
        <v>6.6000000000000003E-2</v>
      </c>
      <c r="E580">
        <v>0.115</v>
      </c>
      <c r="F580">
        <v>1</v>
      </c>
      <c r="G580">
        <v>10</v>
      </c>
    </row>
    <row r="581" spans="1:7" x14ac:dyDescent="0.2">
      <c r="A581" t="s">
        <v>89</v>
      </c>
      <c r="B581">
        <v>3.0984540000000001E-2</v>
      </c>
      <c r="C581">
        <v>-0.30726253999999997</v>
      </c>
      <c r="D581">
        <v>0.309</v>
      </c>
      <c r="E581">
        <v>0.372</v>
      </c>
      <c r="F581">
        <v>1</v>
      </c>
      <c r="G581">
        <v>10</v>
      </c>
    </row>
    <row r="582" spans="1:7" x14ac:dyDescent="0.2">
      <c r="A582" t="s">
        <v>382</v>
      </c>
      <c r="B582">
        <v>3.3421385999999997E-2</v>
      </c>
      <c r="C582">
        <v>-0.42280253800000001</v>
      </c>
      <c r="D582">
        <v>0.67300000000000004</v>
      </c>
      <c r="E582">
        <v>0.72699999999999998</v>
      </c>
      <c r="F582">
        <v>1</v>
      </c>
      <c r="G582">
        <v>10</v>
      </c>
    </row>
    <row r="583" spans="1:7" x14ac:dyDescent="0.2">
      <c r="A583" t="s">
        <v>717</v>
      </c>
      <c r="B583">
        <v>3.3816429000000002E-2</v>
      </c>
      <c r="C583">
        <v>-0.44084832400000001</v>
      </c>
      <c r="D583">
        <v>0.14499999999999999</v>
      </c>
      <c r="E583">
        <v>0.20899999999999999</v>
      </c>
      <c r="F583">
        <v>1</v>
      </c>
      <c r="G583">
        <v>10</v>
      </c>
    </row>
    <row r="584" spans="1:7" x14ac:dyDescent="0.2">
      <c r="A584" t="s">
        <v>718</v>
      </c>
      <c r="B584">
        <v>3.5502786000000001E-2</v>
      </c>
      <c r="C584">
        <v>-0.25346923399999999</v>
      </c>
      <c r="D584">
        <v>0.45400000000000001</v>
      </c>
      <c r="E584">
        <v>0.51800000000000002</v>
      </c>
      <c r="F584">
        <v>1</v>
      </c>
      <c r="G584">
        <v>10</v>
      </c>
    </row>
    <row r="585" spans="1:7" x14ac:dyDescent="0.2">
      <c r="A585" t="s">
        <v>719</v>
      </c>
      <c r="B585">
        <v>4.0971042999999999E-2</v>
      </c>
      <c r="C585">
        <v>-0.36152942500000002</v>
      </c>
      <c r="D585">
        <v>0.26900000000000002</v>
      </c>
      <c r="E585">
        <v>0.32800000000000001</v>
      </c>
      <c r="F585">
        <v>1</v>
      </c>
      <c r="G585">
        <v>10</v>
      </c>
    </row>
    <row r="586" spans="1:7" x14ac:dyDescent="0.2">
      <c r="A586" t="s">
        <v>720</v>
      </c>
      <c r="B586">
        <v>4.2013215999999999E-2</v>
      </c>
      <c r="C586">
        <v>-0.31923425799999999</v>
      </c>
      <c r="D586">
        <v>0.23</v>
      </c>
      <c r="E586">
        <v>0.29199999999999998</v>
      </c>
      <c r="F586">
        <v>1</v>
      </c>
      <c r="G586">
        <v>10</v>
      </c>
    </row>
    <row r="587" spans="1:7" x14ac:dyDescent="0.2">
      <c r="A587" t="s">
        <v>721</v>
      </c>
      <c r="B587">
        <v>4.2127520000000002E-2</v>
      </c>
      <c r="C587">
        <v>-0.30605212599999998</v>
      </c>
      <c r="D587">
        <v>0.15</v>
      </c>
      <c r="E587">
        <v>0.21299999999999999</v>
      </c>
      <c r="F587">
        <v>1</v>
      </c>
      <c r="G587">
        <v>10</v>
      </c>
    </row>
    <row r="588" spans="1:7" x14ac:dyDescent="0.2">
      <c r="A588" t="s">
        <v>722</v>
      </c>
      <c r="B588">
        <v>4.5607714000000001E-2</v>
      </c>
      <c r="C588">
        <v>-0.25456945600000003</v>
      </c>
      <c r="D588">
        <v>0.14499999999999999</v>
      </c>
      <c r="E588">
        <v>0.20599999999999999</v>
      </c>
      <c r="F588">
        <v>1</v>
      </c>
      <c r="G588">
        <v>10</v>
      </c>
    </row>
    <row r="589" spans="1:7" x14ac:dyDescent="0.2">
      <c r="A589" t="s">
        <v>723</v>
      </c>
      <c r="B589">
        <v>5.7583778000000002E-2</v>
      </c>
      <c r="C589">
        <v>-0.26584370800000001</v>
      </c>
      <c r="D589">
        <v>0.64900000000000002</v>
      </c>
      <c r="E589">
        <v>0.68400000000000005</v>
      </c>
      <c r="F589">
        <v>1</v>
      </c>
      <c r="G589">
        <v>10</v>
      </c>
    </row>
    <row r="590" spans="1:7" x14ac:dyDescent="0.2">
      <c r="A590" t="s">
        <v>724</v>
      </c>
      <c r="B590">
        <v>6.3415839000000002E-2</v>
      </c>
      <c r="C590">
        <v>-0.27733660599999999</v>
      </c>
      <c r="D590">
        <v>0.219</v>
      </c>
      <c r="E590">
        <v>0.27700000000000002</v>
      </c>
      <c r="F590">
        <v>1</v>
      </c>
      <c r="G590">
        <v>10</v>
      </c>
    </row>
    <row r="591" spans="1:7" x14ac:dyDescent="0.2">
      <c r="A591" t="s">
        <v>725</v>
      </c>
      <c r="B591">
        <v>6.5302948999999999E-2</v>
      </c>
      <c r="C591">
        <v>0.35095750199999998</v>
      </c>
      <c r="D591">
        <v>0.161</v>
      </c>
      <c r="E591">
        <v>0.115</v>
      </c>
      <c r="F591">
        <v>1</v>
      </c>
      <c r="G591">
        <v>10</v>
      </c>
    </row>
    <row r="592" spans="1:7" x14ac:dyDescent="0.2">
      <c r="A592" t="s">
        <v>726</v>
      </c>
      <c r="B592">
        <v>6.8236397000000004E-2</v>
      </c>
      <c r="C592">
        <v>-0.254558744</v>
      </c>
      <c r="D592">
        <v>0.158</v>
      </c>
      <c r="E592">
        <v>0.20599999999999999</v>
      </c>
      <c r="F592">
        <v>1</v>
      </c>
      <c r="G592">
        <v>10</v>
      </c>
    </row>
    <row r="593" spans="1:7" x14ac:dyDescent="0.2">
      <c r="A593" t="s">
        <v>381</v>
      </c>
      <c r="B593">
        <v>7.4538404000000003E-2</v>
      </c>
      <c r="C593">
        <v>-0.3401477</v>
      </c>
      <c r="D593">
        <v>0.29599999999999999</v>
      </c>
      <c r="E593">
        <v>0.35599999999999998</v>
      </c>
      <c r="F593">
        <v>1</v>
      </c>
      <c r="G593">
        <v>10</v>
      </c>
    </row>
    <row r="594" spans="1:7" x14ac:dyDescent="0.2">
      <c r="A594" t="s">
        <v>727</v>
      </c>
      <c r="B594">
        <v>7.6457380000000005E-2</v>
      </c>
      <c r="C594">
        <v>-0.42918835500000002</v>
      </c>
      <c r="D594">
        <v>0.19</v>
      </c>
      <c r="E594">
        <v>0.245</v>
      </c>
      <c r="F594">
        <v>1</v>
      </c>
      <c r="G594">
        <v>10</v>
      </c>
    </row>
    <row r="595" spans="1:7" x14ac:dyDescent="0.2">
      <c r="A595" t="s">
        <v>728</v>
      </c>
      <c r="B595">
        <v>8.4509164999999997E-2</v>
      </c>
      <c r="C595">
        <v>-0.25190749099999998</v>
      </c>
      <c r="D595">
        <v>0.42</v>
      </c>
      <c r="E595">
        <v>0.46200000000000002</v>
      </c>
      <c r="F595">
        <v>1</v>
      </c>
      <c r="G595">
        <v>10</v>
      </c>
    </row>
    <row r="596" spans="1:7" x14ac:dyDescent="0.2">
      <c r="A596" t="s">
        <v>729</v>
      </c>
      <c r="B596">
        <v>8.9050059000000001E-2</v>
      </c>
      <c r="C596">
        <v>-0.25800014500000001</v>
      </c>
      <c r="D596">
        <v>0.65400000000000003</v>
      </c>
      <c r="E596">
        <v>0.69599999999999995</v>
      </c>
      <c r="F596">
        <v>1</v>
      </c>
      <c r="G596">
        <v>10</v>
      </c>
    </row>
    <row r="597" spans="1:7" x14ac:dyDescent="0.2">
      <c r="A597" t="s">
        <v>96</v>
      </c>
      <c r="B597">
        <v>0.14242337899999999</v>
      </c>
      <c r="C597">
        <v>-0.52094508100000003</v>
      </c>
      <c r="D597">
        <v>0.47799999999999998</v>
      </c>
      <c r="E597">
        <v>0.52200000000000002</v>
      </c>
      <c r="F597">
        <v>1</v>
      </c>
      <c r="G597">
        <v>10</v>
      </c>
    </row>
    <row r="598" spans="1:7" x14ac:dyDescent="0.2">
      <c r="A598" t="s">
        <v>730</v>
      </c>
      <c r="B598">
        <v>0.156201539</v>
      </c>
      <c r="C598">
        <v>-0.29809737800000002</v>
      </c>
      <c r="D598">
        <v>9.1999999999999998E-2</v>
      </c>
      <c r="E598">
        <v>0.126</v>
      </c>
      <c r="F598">
        <v>1</v>
      </c>
      <c r="G598">
        <v>10</v>
      </c>
    </row>
    <row r="599" spans="1:7" x14ac:dyDescent="0.2">
      <c r="A599" t="s">
        <v>731</v>
      </c>
      <c r="B599">
        <v>0.173195038</v>
      </c>
      <c r="C599">
        <v>-0.275346702</v>
      </c>
      <c r="D599">
        <v>0.19</v>
      </c>
      <c r="E599">
        <v>0.22500000000000001</v>
      </c>
      <c r="F599">
        <v>1</v>
      </c>
      <c r="G599">
        <v>10</v>
      </c>
    </row>
    <row r="600" spans="1:7" x14ac:dyDescent="0.2">
      <c r="A600" t="s">
        <v>732</v>
      </c>
      <c r="B600">
        <v>0.185531099</v>
      </c>
      <c r="C600">
        <v>-0.30099197900000002</v>
      </c>
      <c r="D600">
        <v>0.108</v>
      </c>
      <c r="E600">
        <v>0.13800000000000001</v>
      </c>
      <c r="F600">
        <v>1</v>
      </c>
      <c r="G600">
        <v>10</v>
      </c>
    </row>
    <row r="601" spans="1:7" x14ac:dyDescent="0.2">
      <c r="A601" t="s">
        <v>65</v>
      </c>
      <c r="B601">
        <v>0.24230578999999999</v>
      </c>
      <c r="C601">
        <v>-0.311731013</v>
      </c>
      <c r="D601">
        <v>0.76800000000000002</v>
      </c>
      <c r="E601">
        <v>0.755</v>
      </c>
      <c r="F601">
        <v>1</v>
      </c>
      <c r="G601">
        <v>10</v>
      </c>
    </row>
    <row r="602" spans="1:7" x14ac:dyDescent="0.2">
      <c r="A602" t="s">
        <v>733</v>
      </c>
      <c r="B602">
        <v>0.26723857000000001</v>
      </c>
      <c r="C602">
        <v>0.37479251899999999</v>
      </c>
      <c r="D602">
        <v>0.499</v>
      </c>
      <c r="E602">
        <v>0.502</v>
      </c>
      <c r="F602">
        <v>1</v>
      </c>
      <c r="G602">
        <v>10</v>
      </c>
    </row>
    <row r="603" spans="1:7" x14ac:dyDescent="0.2">
      <c r="A603" t="s">
        <v>734</v>
      </c>
      <c r="B603">
        <v>0.28447938</v>
      </c>
      <c r="C603">
        <v>-0.30998622199999998</v>
      </c>
      <c r="D603">
        <v>0.28999999999999998</v>
      </c>
      <c r="E603">
        <v>0.316</v>
      </c>
      <c r="F603">
        <v>1</v>
      </c>
      <c r="G603">
        <v>10</v>
      </c>
    </row>
    <row r="604" spans="1:7" x14ac:dyDescent="0.2">
      <c r="A604" t="s">
        <v>735</v>
      </c>
      <c r="B604">
        <v>0.29542044299999998</v>
      </c>
      <c r="C604">
        <v>-0.287679138</v>
      </c>
      <c r="D604">
        <v>0.19500000000000001</v>
      </c>
      <c r="E604">
        <v>0.22500000000000001</v>
      </c>
      <c r="F604">
        <v>1</v>
      </c>
      <c r="G604">
        <v>10</v>
      </c>
    </row>
    <row r="605" spans="1:7" x14ac:dyDescent="0.2">
      <c r="A605" t="s">
        <v>736</v>
      </c>
      <c r="B605">
        <v>0.297728669</v>
      </c>
      <c r="C605">
        <v>0.301999621</v>
      </c>
      <c r="D605">
        <v>0.41699999999999998</v>
      </c>
      <c r="E605">
        <v>0.39100000000000001</v>
      </c>
      <c r="F605">
        <v>1</v>
      </c>
      <c r="G605">
        <v>10</v>
      </c>
    </row>
    <row r="606" spans="1:7" x14ac:dyDescent="0.2">
      <c r="A606" t="s">
        <v>737</v>
      </c>
      <c r="B606">
        <v>0.30723572700000001</v>
      </c>
      <c r="C606">
        <v>-0.313640317</v>
      </c>
      <c r="D606">
        <v>0.113</v>
      </c>
      <c r="E606">
        <v>0.13800000000000001</v>
      </c>
      <c r="F606">
        <v>1</v>
      </c>
      <c r="G606">
        <v>10</v>
      </c>
    </row>
    <row r="607" spans="1:7" x14ac:dyDescent="0.2">
      <c r="A607" t="s">
        <v>738</v>
      </c>
      <c r="B607">
        <v>0.35446926699999998</v>
      </c>
      <c r="C607">
        <v>-0.52893561200000005</v>
      </c>
      <c r="D607">
        <v>0.161</v>
      </c>
      <c r="E607">
        <v>0.13</v>
      </c>
      <c r="F607">
        <v>1</v>
      </c>
      <c r="G607">
        <v>10</v>
      </c>
    </row>
    <row r="608" spans="1:7" x14ac:dyDescent="0.2">
      <c r="A608" t="s">
        <v>739</v>
      </c>
      <c r="B608">
        <v>0.45790453199999998</v>
      </c>
      <c r="C608">
        <v>-0.28492766899999999</v>
      </c>
      <c r="D608">
        <v>0.69099999999999995</v>
      </c>
      <c r="E608">
        <v>0.7</v>
      </c>
      <c r="F608">
        <v>1</v>
      </c>
      <c r="G608">
        <v>10</v>
      </c>
    </row>
    <row r="609" spans="1:7" x14ac:dyDescent="0.2">
      <c r="A609" t="s">
        <v>740</v>
      </c>
      <c r="B609">
        <v>0.551514014</v>
      </c>
      <c r="C609">
        <v>-0.318645917</v>
      </c>
      <c r="D609">
        <v>0.14799999999999999</v>
      </c>
      <c r="E609">
        <v>0.16200000000000001</v>
      </c>
      <c r="F609">
        <v>1</v>
      </c>
      <c r="G609">
        <v>10</v>
      </c>
    </row>
    <row r="610" spans="1:7" x14ac:dyDescent="0.2">
      <c r="A610" t="s">
        <v>741</v>
      </c>
      <c r="B610">
        <v>0.64308774599999996</v>
      </c>
      <c r="C610">
        <v>-0.28143438799999998</v>
      </c>
      <c r="D610">
        <v>0.13200000000000001</v>
      </c>
      <c r="E610">
        <v>0.13800000000000001</v>
      </c>
      <c r="F610">
        <v>1</v>
      </c>
      <c r="G610">
        <v>10</v>
      </c>
    </row>
    <row r="611" spans="1:7" x14ac:dyDescent="0.2">
      <c r="A611" t="s">
        <v>742</v>
      </c>
      <c r="B611">
        <v>0.88928980000000002</v>
      </c>
      <c r="C611">
        <v>0.50188742500000005</v>
      </c>
      <c r="D611">
        <v>0.92100000000000004</v>
      </c>
      <c r="E611">
        <v>0.92900000000000005</v>
      </c>
      <c r="F611">
        <v>1</v>
      </c>
      <c r="G611">
        <v>10</v>
      </c>
    </row>
    <row r="612" spans="1:7" x14ac:dyDescent="0.2">
      <c r="A612" t="s">
        <v>743</v>
      </c>
      <c r="B612">
        <v>0.98018596800000002</v>
      </c>
      <c r="C612">
        <v>-0.37343938199999999</v>
      </c>
      <c r="D612">
        <v>0.54600000000000004</v>
      </c>
      <c r="E612">
        <v>0.52200000000000002</v>
      </c>
      <c r="F612">
        <v>1</v>
      </c>
      <c r="G612">
        <v>10</v>
      </c>
    </row>
    <row r="613" spans="1:7" x14ac:dyDescent="0.2">
      <c r="A613" t="s">
        <v>744</v>
      </c>
      <c r="B613" s="21" t="s">
        <v>745</v>
      </c>
      <c r="C613">
        <v>-0.84829419399999995</v>
      </c>
      <c r="D613">
        <v>0.73099999999999998</v>
      </c>
      <c r="E613">
        <v>0.89200000000000002</v>
      </c>
      <c r="F613">
        <v>8.6735809999999997E-3</v>
      </c>
      <c r="G613">
        <v>11</v>
      </c>
    </row>
    <row r="614" spans="1:7" x14ac:dyDescent="0.2">
      <c r="A614" t="s">
        <v>433</v>
      </c>
      <c r="B614" s="21" t="s">
        <v>746</v>
      </c>
      <c r="C614">
        <v>0.46990522800000001</v>
      </c>
      <c r="D614">
        <v>0.5</v>
      </c>
      <c r="E614">
        <v>0.23699999999999999</v>
      </c>
      <c r="F614">
        <v>0.110405825</v>
      </c>
      <c r="G614">
        <v>11</v>
      </c>
    </row>
    <row r="615" spans="1:7" x14ac:dyDescent="0.2">
      <c r="A615" t="s">
        <v>317</v>
      </c>
      <c r="B615" s="21" t="s">
        <v>747</v>
      </c>
      <c r="C615">
        <v>0.63342527699999995</v>
      </c>
      <c r="D615">
        <v>0.98699999999999999</v>
      </c>
      <c r="E615">
        <v>0.94599999999999995</v>
      </c>
      <c r="F615">
        <v>0.197472025</v>
      </c>
      <c r="G615">
        <v>11</v>
      </c>
    </row>
    <row r="616" spans="1:7" x14ac:dyDescent="0.2">
      <c r="A616" t="s">
        <v>748</v>
      </c>
      <c r="B616" s="21" t="s">
        <v>749</v>
      </c>
      <c r="C616">
        <v>-0.35148833200000001</v>
      </c>
      <c r="D616">
        <v>0.437</v>
      </c>
      <c r="E616">
        <v>0.66700000000000004</v>
      </c>
      <c r="F616">
        <v>0.288199396</v>
      </c>
      <c r="G616">
        <v>11</v>
      </c>
    </row>
    <row r="617" spans="1:7" x14ac:dyDescent="0.2">
      <c r="A617" t="s">
        <v>750</v>
      </c>
      <c r="B617" s="21" t="s">
        <v>751</v>
      </c>
      <c r="C617">
        <v>0.66166910400000001</v>
      </c>
      <c r="D617">
        <v>0.94499999999999995</v>
      </c>
      <c r="E617">
        <v>0.871</v>
      </c>
      <c r="F617">
        <v>0.31202722500000002</v>
      </c>
      <c r="G617">
        <v>11</v>
      </c>
    </row>
    <row r="618" spans="1:7" x14ac:dyDescent="0.2">
      <c r="A618" t="s">
        <v>752</v>
      </c>
      <c r="B618" s="21" t="s">
        <v>753</v>
      </c>
      <c r="C618">
        <v>0.41224750799999998</v>
      </c>
      <c r="D618">
        <v>0.91600000000000004</v>
      </c>
      <c r="E618">
        <v>0.84899999999999998</v>
      </c>
      <c r="F618">
        <v>0.47232496800000001</v>
      </c>
      <c r="G618">
        <v>11</v>
      </c>
    </row>
    <row r="619" spans="1:7" x14ac:dyDescent="0.2">
      <c r="A619" t="s">
        <v>741</v>
      </c>
      <c r="B619" s="21" t="s">
        <v>754</v>
      </c>
      <c r="C619">
        <v>0.56368121699999996</v>
      </c>
      <c r="D619">
        <v>0.378</v>
      </c>
      <c r="E619">
        <v>0.14000000000000001</v>
      </c>
      <c r="F619">
        <v>0.66439144500000002</v>
      </c>
      <c r="G619">
        <v>11</v>
      </c>
    </row>
    <row r="620" spans="1:7" x14ac:dyDescent="0.2">
      <c r="A620" t="s">
        <v>755</v>
      </c>
      <c r="B620" s="21" t="s">
        <v>756</v>
      </c>
      <c r="C620">
        <v>0.54560086500000005</v>
      </c>
      <c r="D620">
        <v>0.92900000000000005</v>
      </c>
      <c r="E620">
        <v>0.81699999999999995</v>
      </c>
      <c r="F620">
        <v>0.82039343899999995</v>
      </c>
      <c r="G620">
        <v>11</v>
      </c>
    </row>
    <row r="621" spans="1:7" x14ac:dyDescent="0.2">
      <c r="A621" t="s">
        <v>757</v>
      </c>
      <c r="B621" s="21" t="s">
        <v>758</v>
      </c>
      <c r="C621">
        <v>0.51656391499999998</v>
      </c>
      <c r="D621">
        <v>0.82399999999999995</v>
      </c>
      <c r="E621">
        <v>0.66700000000000004</v>
      </c>
      <c r="F621">
        <v>1</v>
      </c>
      <c r="G621">
        <v>11</v>
      </c>
    </row>
    <row r="622" spans="1:7" x14ac:dyDescent="0.2">
      <c r="A622" t="s">
        <v>692</v>
      </c>
      <c r="B622" s="21" t="s">
        <v>759</v>
      </c>
      <c r="C622">
        <v>0.36759840700000002</v>
      </c>
      <c r="D622">
        <v>0.68899999999999995</v>
      </c>
      <c r="E622">
        <v>0.505</v>
      </c>
      <c r="F622">
        <v>1</v>
      </c>
      <c r="G622">
        <v>11</v>
      </c>
    </row>
    <row r="623" spans="1:7" x14ac:dyDescent="0.2">
      <c r="A623" t="s">
        <v>760</v>
      </c>
      <c r="B623" s="21" t="s">
        <v>761</v>
      </c>
      <c r="C623">
        <v>0.624879619</v>
      </c>
      <c r="D623">
        <v>0.42899999999999999</v>
      </c>
      <c r="E623">
        <v>0.22600000000000001</v>
      </c>
      <c r="F623">
        <v>1</v>
      </c>
      <c r="G623">
        <v>11</v>
      </c>
    </row>
    <row r="624" spans="1:7" x14ac:dyDescent="0.2">
      <c r="A624" t="s">
        <v>762</v>
      </c>
      <c r="B624">
        <v>1.9907E-4</v>
      </c>
      <c r="C624">
        <v>0.41761010100000001</v>
      </c>
      <c r="D624">
        <v>0.61299999999999999</v>
      </c>
      <c r="E624">
        <v>0.41899999999999998</v>
      </c>
      <c r="F624">
        <v>1</v>
      </c>
      <c r="G624">
        <v>11</v>
      </c>
    </row>
    <row r="625" spans="1:7" x14ac:dyDescent="0.2">
      <c r="A625" t="s">
        <v>763</v>
      </c>
      <c r="B625">
        <v>2.42363E-4</v>
      </c>
      <c r="C625">
        <v>0.50140949300000004</v>
      </c>
      <c r="D625">
        <v>0.80300000000000005</v>
      </c>
      <c r="E625">
        <v>0.71</v>
      </c>
      <c r="F625">
        <v>1</v>
      </c>
      <c r="G625">
        <v>11</v>
      </c>
    </row>
    <row r="626" spans="1:7" x14ac:dyDescent="0.2">
      <c r="A626" t="s">
        <v>764</v>
      </c>
      <c r="B626">
        <v>2.5975400000000001E-4</v>
      </c>
      <c r="C626">
        <v>0.41235780999999999</v>
      </c>
      <c r="D626">
        <v>0.84899999999999998</v>
      </c>
      <c r="E626">
        <v>0.76300000000000001</v>
      </c>
      <c r="F626">
        <v>1</v>
      </c>
      <c r="G626">
        <v>11</v>
      </c>
    </row>
    <row r="627" spans="1:7" x14ac:dyDescent="0.2">
      <c r="A627" t="s">
        <v>765</v>
      </c>
      <c r="B627">
        <v>3.6221799999999998E-4</v>
      </c>
      <c r="C627">
        <v>-0.39697549999999998</v>
      </c>
      <c r="D627">
        <v>0.20200000000000001</v>
      </c>
      <c r="E627">
        <v>0.38700000000000001</v>
      </c>
      <c r="F627">
        <v>1</v>
      </c>
      <c r="G627">
        <v>11</v>
      </c>
    </row>
    <row r="628" spans="1:7" x14ac:dyDescent="0.2">
      <c r="A628" t="s">
        <v>766</v>
      </c>
      <c r="B628">
        <v>4.1265300000000002E-4</v>
      </c>
      <c r="C628">
        <v>0.75219355399999999</v>
      </c>
      <c r="D628">
        <v>0.752</v>
      </c>
      <c r="E628">
        <v>0.64500000000000002</v>
      </c>
      <c r="F628">
        <v>1</v>
      </c>
      <c r="G628">
        <v>11</v>
      </c>
    </row>
    <row r="629" spans="1:7" x14ac:dyDescent="0.2">
      <c r="A629" t="s">
        <v>767</v>
      </c>
      <c r="B629">
        <v>4.2882199999999998E-4</v>
      </c>
      <c r="C629">
        <v>1.077309324</v>
      </c>
      <c r="D629">
        <v>0.66800000000000004</v>
      </c>
      <c r="E629">
        <v>0.47299999999999998</v>
      </c>
      <c r="F629">
        <v>1</v>
      </c>
      <c r="G629">
        <v>11</v>
      </c>
    </row>
    <row r="630" spans="1:7" x14ac:dyDescent="0.2">
      <c r="A630" t="s">
        <v>768</v>
      </c>
      <c r="B630">
        <v>4.5353199999999998E-4</v>
      </c>
      <c r="C630">
        <v>0.30400667599999998</v>
      </c>
      <c r="D630">
        <v>0.35699999999999998</v>
      </c>
      <c r="E630">
        <v>0.17199999999999999</v>
      </c>
      <c r="F630">
        <v>1</v>
      </c>
      <c r="G630">
        <v>11</v>
      </c>
    </row>
    <row r="631" spans="1:7" x14ac:dyDescent="0.2">
      <c r="A631" t="s">
        <v>769</v>
      </c>
      <c r="B631">
        <v>4.9621500000000005E-4</v>
      </c>
      <c r="C631">
        <v>0.38060325900000003</v>
      </c>
      <c r="D631">
        <v>0.496</v>
      </c>
      <c r="E631">
        <v>0.32300000000000001</v>
      </c>
      <c r="F631">
        <v>1</v>
      </c>
      <c r="G631">
        <v>11</v>
      </c>
    </row>
    <row r="632" spans="1:7" x14ac:dyDescent="0.2">
      <c r="A632" t="s">
        <v>770</v>
      </c>
      <c r="B632">
        <v>5.1739799999999997E-4</v>
      </c>
      <c r="C632">
        <v>0.37506326899999998</v>
      </c>
      <c r="D632">
        <v>0.68100000000000005</v>
      </c>
      <c r="E632">
        <v>0.47299999999999998</v>
      </c>
      <c r="F632">
        <v>1</v>
      </c>
      <c r="G632">
        <v>11</v>
      </c>
    </row>
    <row r="633" spans="1:7" x14ac:dyDescent="0.2">
      <c r="A633" t="s">
        <v>771</v>
      </c>
      <c r="B633">
        <v>6.5487200000000003E-4</v>
      </c>
      <c r="C633">
        <v>0.37022420900000003</v>
      </c>
      <c r="D633">
        <v>0.81899999999999995</v>
      </c>
      <c r="E633">
        <v>0.68799999999999994</v>
      </c>
      <c r="F633">
        <v>1</v>
      </c>
      <c r="G633">
        <v>11</v>
      </c>
    </row>
    <row r="634" spans="1:7" x14ac:dyDescent="0.2">
      <c r="A634" t="s">
        <v>502</v>
      </c>
      <c r="B634">
        <v>6.7346500000000004E-4</v>
      </c>
      <c r="C634">
        <v>0.36436376999999998</v>
      </c>
      <c r="D634">
        <v>0.46600000000000003</v>
      </c>
      <c r="E634">
        <v>0.25800000000000001</v>
      </c>
      <c r="F634">
        <v>1</v>
      </c>
      <c r="G634">
        <v>11</v>
      </c>
    </row>
    <row r="635" spans="1:7" x14ac:dyDescent="0.2">
      <c r="A635" t="s">
        <v>772</v>
      </c>
      <c r="B635">
        <v>7.0576799999999996E-4</v>
      </c>
      <c r="C635">
        <v>-0.268097949</v>
      </c>
      <c r="D635">
        <v>0.16400000000000001</v>
      </c>
      <c r="E635">
        <v>0.33300000000000002</v>
      </c>
      <c r="F635">
        <v>1</v>
      </c>
      <c r="G635">
        <v>11</v>
      </c>
    </row>
    <row r="636" spans="1:7" x14ac:dyDescent="0.2">
      <c r="A636" t="s">
        <v>612</v>
      </c>
      <c r="B636">
        <v>7.4516899999999995E-4</v>
      </c>
      <c r="C636">
        <v>0.32601955100000002</v>
      </c>
      <c r="D636">
        <v>0.63900000000000001</v>
      </c>
      <c r="E636">
        <v>0.48399999999999999</v>
      </c>
      <c r="F636">
        <v>1</v>
      </c>
      <c r="G636">
        <v>11</v>
      </c>
    </row>
    <row r="637" spans="1:7" x14ac:dyDescent="0.2">
      <c r="A637" t="s">
        <v>773</v>
      </c>
      <c r="B637">
        <v>8.0273699999999998E-4</v>
      </c>
      <c r="C637">
        <v>0.34628887600000002</v>
      </c>
      <c r="D637">
        <v>0.66</v>
      </c>
      <c r="E637">
        <v>0.495</v>
      </c>
      <c r="F637">
        <v>1</v>
      </c>
      <c r="G637">
        <v>11</v>
      </c>
    </row>
    <row r="638" spans="1:7" x14ac:dyDescent="0.2">
      <c r="A638" t="s">
        <v>774</v>
      </c>
      <c r="B638">
        <v>8.7746500000000002E-4</v>
      </c>
      <c r="C638">
        <v>-0.31827132299999999</v>
      </c>
      <c r="D638">
        <v>0.95399999999999996</v>
      </c>
      <c r="E638">
        <v>0.95699999999999996</v>
      </c>
      <c r="F638">
        <v>1</v>
      </c>
      <c r="G638">
        <v>11</v>
      </c>
    </row>
    <row r="639" spans="1:7" x14ac:dyDescent="0.2">
      <c r="A639" t="s">
        <v>89</v>
      </c>
      <c r="B639">
        <v>1.0153810000000001E-3</v>
      </c>
      <c r="C639">
        <v>-0.34553660200000003</v>
      </c>
      <c r="D639">
        <v>0.126</v>
      </c>
      <c r="E639">
        <v>0.28000000000000003</v>
      </c>
      <c r="F639">
        <v>1</v>
      </c>
      <c r="G639">
        <v>11</v>
      </c>
    </row>
    <row r="640" spans="1:7" x14ac:dyDescent="0.2">
      <c r="A640" t="s">
        <v>312</v>
      </c>
      <c r="B640">
        <v>1.0329169999999999E-3</v>
      </c>
      <c r="C640">
        <v>0.37605518999999998</v>
      </c>
      <c r="D640">
        <v>0.67600000000000005</v>
      </c>
      <c r="E640">
        <v>0.55900000000000005</v>
      </c>
      <c r="F640">
        <v>1</v>
      </c>
      <c r="G640">
        <v>11</v>
      </c>
    </row>
    <row r="641" spans="1:7" x14ac:dyDescent="0.2">
      <c r="A641" t="s">
        <v>775</v>
      </c>
      <c r="B641">
        <v>1.495459E-3</v>
      </c>
      <c r="C641">
        <v>0.26887665999999999</v>
      </c>
      <c r="D641">
        <v>0.61799999999999999</v>
      </c>
      <c r="E641">
        <v>0.40899999999999997</v>
      </c>
      <c r="F641">
        <v>1</v>
      </c>
      <c r="G641">
        <v>11</v>
      </c>
    </row>
    <row r="642" spans="1:7" x14ac:dyDescent="0.2">
      <c r="A642" t="s">
        <v>776</v>
      </c>
      <c r="B642">
        <v>1.5200190000000001E-3</v>
      </c>
      <c r="C642">
        <v>0.26252717199999998</v>
      </c>
      <c r="D642">
        <v>0.378</v>
      </c>
      <c r="E642">
        <v>0.20399999999999999</v>
      </c>
      <c r="F642">
        <v>1</v>
      </c>
      <c r="G642">
        <v>11</v>
      </c>
    </row>
    <row r="643" spans="1:7" x14ac:dyDescent="0.2">
      <c r="A643" t="s">
        <v>777</v>
      </c>
      <c r="B643">
        <v>2.0395550000000002E-3</v>
      </c>
      <c r="C643">
        <v>0.30424768499999999</v>
      </c>
      <c r="D643">
        <v>0.90800000000000003</v>
      </c>
      <c r="E643">
        <v>0.83899999999999997</v>
      </c>
      <c r="F643">
        <v>1</v>
      </c>
      <c r="G643">
        <v>11</v>
      </c>
    </row>
    <row r="644" spans="1:7" x14ac:dyDescent="0.2">
      <c r="A644" t="s">
        <v>430</v>
      </c>
      <c r="B644">
        <v>2.3788419999999999E-3</v>
      </c>
      <c r="C644">
        <v>-0.29837754700000002</v>
      </c>
      <c r="D644">
        <v>0.94099999999999995</v>
      </c>
      <c r="E644">
        <v>0.97799999999999998</v>
      </c>
      <c r="F644">
        <v>1</v>
      </c>
      <c r="G644">
        <v>11</v>
      </c>
    </row>
    <row r="645" spans="1:7" x14ac:dyDescent="0.2">
      <c r="A645" t="s">
        <v>581</v>
      </c>
      <c r="B645">
        <v>2.7389129999999999E-3</v>
      </c>
      <c r="C645">
        <v>-0.321556974</v>
      </c>
      <c r="D645">
        <v>0.45400000000000001</v>
      </c>
      <c r="E645">
        <v>0.60199999999999998</v>
      </c>
      <c r="F645">
        <v>1</v>
      </c>
      <c r="G645">
        <v>11</v>
      </c>
    </row>
    <row r="646" spans="1:7" x14ac:dyDescent="0.2">
      <c r="A646" t="s">
        <v>778</v>
      </c>
      <c r="B646">
        <v>2.748431E-3</v>
      </c>
      <c r="C646">
        <v>0.36714556500000001</v>
      </c>
      <c r="D646">
        <v>0.76500000000000001</v>
      </c>
      <c r="E646">
        <v>0.66700000000000004</v>
      </c>
      <c r="F646">
        <v>1</v>
      </c>
      <c r="G646">
        <v>11</v>
      </c>
    </row>
    <row r="647" spans="1:7" x14ac:dyDescent="0.2">
      <c r="A647" t="s">
        <v>382</v>
      </c>
      <c r="B647">
        <v>2.7765390000000002E-3</v>
      </c>
      <c r="C647">
        <v>-0.71811952599999995</v>
      </c>
      <c r="D647">
        <v>0.52900000000000003</v>
      </c>
      <c r="E647">
        <v>0.65600000000000003</v>
      </c>
      <c r="F647">
        <v>1</v>
      </c>
      <c r="G647">
        <v>11</v>
      </c>
    </row>
    <row r="648" spans="1:7" x14ac:dyDescent="0.2">
      <c r="A648" t="s">
        <v>389</v>
      </c>
      <c r="B648">
        <v>2.8834609999999999E-3</v>
      </c>
      <c r="C648">
        <v>0.26002072599999998</v>
      </c>
      <c r="D648">
        <v>0.47099999999999997</v>
      </c>
      <c r="E648">
        <v>0.28999999999999998</v>
      </c>
      <c r="F648">
        <v>1</v>
      </c>
      <c r="G648">
        <v>11</v>
      </c>
    </row>
    <row r="649" spans="1:7" x14ac:dyDescent="0.2">
      <c r="A649" t="s">
        <v>779</v>
      </c>
      <c r="B649">
        <v>3.3729960000000001E-3</v>
      </c>
      <c r="C649">
        <v>-0.29616223899999999</v>
      </c>
      <c r="D649">
        <v>0.23499999999999999</v>
      </c>
      <c r="E649">
        <v>0.38700000000000001</v>
      </c>
      <c r="F649">
        <v>1</v>
      </c>
      <c r="G649">
        <v>11</v>
      </c>
    </row>
    <row r="650" spans="1:7" x14ac:dyDescent="0.2">
      <c r="A650" t="s">
        <v>780</v>
      </c>
      <c r="B650">
        <v>4.1679459999999996E-3</v>
      </c>
      <c r="C650">
        <v>0.45486027800000001</v>
      </c>
      <c r="D650">
        <v>0.61299999999999999</v>
      </c>
      <c r="E650">
        <v>0.495</v>
      </c>
      <c r="F650">
        <v>1</v>
      </c>
      <c r="G650">
        <v>11</v>
      </c>
    </row>
    <row r="651" spans="1:7" x14ac:dyDescent="0.2">
      <c r="A651" t="s">
        <v>781</v>
      </c>
      <c r="B651">
        <v>4.2201929999999997E-3</v>
      </c>
      <c r="C651">
        <v>0.269731999</v>
      </c>
      <c r="D651">
        <v>0.42899999999999999</v>
      </c>
      <c r="E651">
        <v>0.26900000000000002</v>
      </c>
      <c r="F651">
        <v>1</v>
      </c>
      <c r="G651">
        <v>11</v>
      </c>
    </row>
    <row r="652" spans="1:7" x14ac:dyDescent="0.2">
      <c r="A652" t="s">
        <v>782</v>
      </c>
      <c r="B652">
        <v>4.4006549999999998E-3</v>
      </c>
      <c r="C652">
        <v>0.47133170899999999</v>
      </c>
      <c r="D652">
        <v>0.89100000000000001</v>
      </c>
      <c r="E652">
        <v>0.83899999999999997</v>
      </c>
      <c r="F652">
        <v>1</v>
      </c>
      <c r="G652">
        <v>11</v>
      </c>
    </row>
    <row r="653" spans="1:7" x14ac:dyDescent="0.2">
      <c r="A653" t="s">
        <v>783</v>
      </c>
      <c r="B653">
        <v>5.0540430000000003E-3</v>
      </c>
      <c r="C653">
        <v>0.261441602</v>
      </c>
      <c r="D653">
        <v>0.68500000000000005</v>
      </c>
      <c r="E653">
        <v>0.60199999999999998</v>
      </c>
      <c r="F653">
        <v>1</v>
      </c>
      <c r="G653">
        <v>11</v>
      </c>
    </row>
    <row r="654" spans="1:7" x14ac:dyDescent="0.2">
      <c r="A654" t="s">
        <v>407</v>
      </c>
      <c r="B654">
        <v>5.2891500000000003E-3</v>
      </c>
      <c r="C654">
        <v>-0.378010554</v>
      </c>
      <c r="D654">
        <v>0.92</v>
      </c>
      <c r="E654">
        <v>0.94599999999999995</v>
      </c>
      <c r="F654">
        <v>1</v>
      </c>
      <c r="G654">
        <v>11</v>
      </c>
    </row>
    <row r="655" spans="1:7" x14ac:dyDescent="0.2">
      <c r="A655" t="s">
        <v>454</v>
      </c>
      <c r="B655">
        <v>5.3389800000000001E-3</v>
      </c>
      <c r="C655">
        <v>0.316865497</v>
      </c>
      <c r="D655">
        <v>0.86599999999999999</v>
      </c>
      <c r="E655">
        <v>0.81699999999999995</v>
      </c>
      <c r="F655">
        <v>1</v>
      </c>
      <c r="G655">
        <v>11</v>
      </c>
    </row>
    <row r="656" spans="1:7" x14ac:dyDescent="0.2">
      <c r="A656" t="s">
        <v>664</v>
      </c>
      <c r="B656">
        <v>5.4104449999999998E-3</v>
      </c>
      <c r="C656">
        <v>0.45587646399999998</v>
      </c>
      <c r="D656">
        <v>0.84899999999999998</v>
      </c>
      <c r="E656">
        <v>0.72</v>
      </c>
      <c r="F656">
        <v>1</v>
      </c>
      <c r="G656">
        <v>11</v>
      </c>
    </row>
    <row r="657" spans="1:7" x14ac:dyDescent="0.2">
      <c r="A657" t="s">
        <v>784</v>
      </c>
      <c r="B657">
        <v>5.605896E-3</v>
      </c>
      <c r="C657">
        <v>-0.30807201899999997</v>
      </c>
      <c r="D657">
        <v>0.11799999999999999</v>
      </c>
      <c r="E657">
        <v>0.23699999999999999</v>
      </c>
      <c r="F657">
        <v>1</v>
      </c>
      <c r="G657">
        <v>11</v>
      </c>
    </row>
    <row r="658" spans="1:7" x14ac:dyDescent="0.2">
      <c r="A658" t="s">
        <v>785</v>
      </c>
      <c r="B658">
        <v>6.3361329999999999E-3</v>
      </c>
      <c r="C658">
        <v>0.27856227700000002</v>
      </c>
      <c r="D658">
        <v>0.82399999999999995</v>
      </c>
      <c r="E658">
        <v>0.76300000000000001</v>
      </c>
      <c r="F658">
        <v>1</v>
      </c>
      <c r="G658">
        <v>11</v>
      </c>
    </row>
    <row r="659" spans="1:7" x14ac:dyDescent="0.2">
      <c r="A659" t="s">
        <v>786</v>
      </c>
      <c r="B659">
        <v>6.3388150000000002E-3</v>
      </c>
      <c r="C659">
        <v>0.38845348000000002</v>
      </c>
      <c r="D659">
        <v>0.81100000000000005</v>
      </c>
      <c r="E659">
        <v>0.73099999999999998</v>
      </c>
      <c r="F659">
        <v>1</v>
      </c>
      <c r="G659">
        <v>11</v>
      </c>
    </row>
    <row r="660" spans="1:7" x14ac:dyDescent="0.2">
      <c r="A660" t="s">
        <v>363</v>
      </c>
      <c r="B660">
        <v>6.4096609999999997E-3</v>
      </c>
      <c r="C660">
        <v>0.30317333299999999</v>
      </c>
      <c r="D660">
        <v>0.68100000000000005</v>
      </c>
      <c r="E660">
        <v>0.51600000000000001</v>
      </c>
      <c r="F660">
        <v>1</v>
      </c>
      <c r="G660">
        <v>11</v>
      </c>
    </row>
    <row r="661" spans="1:7" x14ac:dyDescent="0.2">
      <c r="A661" t="s">
        <v>330</v>
      </c>
      <c r="B661">
        <v>6.5773560000000003E-3</v>
      </c>
      <c r="C661">
        <v>0.26657994600000001</v>
      </c>
      <c r="D661">
        <v>0.63</v>
      </c>
      <c r="E661">
        <v>0.48399999999999999</v>
      </c>
      <c r="F661">
        <v>1</v>
      </c>
      <c r="G661">
        <v>11</v>
      </c>
    </row>
    <row r="662" spans="1:7" x14ac:dyDescent="0.2">
      <c r="A662" t="s">
        <v>357</v>
      </c>
      <c r="B662">
        <v>6.5920060000000001E-3</v>
      </c>
      <c r="C662">
        <v>-0.29735493299999999</v>
      </c>
      <c r="D662">
        <v>0.73099999999999998</v>
      </c>
      <c r="E662">
        <v>0.83899999999999997</v>
      </c>
      <c r="F662">
        <v>1</v>
      </c>
      <c r="G662">
        <v>11</v>
      </c>
    </row>
    <row r="663" spans="1:7" x14ac:dyDescent="0.2">
      <c r="A663" t="s">
        <v>787</v>
      </c>
      <c r="B663">
        <v>7.2489920000000001E-3</v>
      </c>
      <c r="C663">
        <v>2.8604234919999998</v>
      </c>
      <c r="D663">
        <v>0.13400000000000001</v>
      </c>
      <c r="E663">
        <v>3.2000000000000001E-2</v>
      </c>
      <c r="F663">
        <v>1</v>
      </c>
      <c r="G663">
        <v>11</v>
      </c>
    </row>
    <row r="664" spans="1:7" x14ac:dyDescent="0.2">
      <c r="A664" t="s">
        <v>345</v>
      </c>
      <c r="B664">
        <v>7.3413180000000003E-3</v>
      </c>
      <c r="C664">
        <v>-0.28930097599999999</v>
      </c>
      <c r="D664">
        <v>0.61299999999999999</v>
      </c>
      <c r="E664">
        <v>0.753</v>
      </c>
      <c r="F664">
        <v>1</v>
      </c>
      <c r="G664">
        <v>11</v>
      </c>
    </row>
    <row r="665" spans="1:7" x14ac:dyDescent="0.2">
      <c r="A665" t="s">
        <v>788</v>
      </c>
      <c r="B665">
        <v>7.8364119999999992E-3</v>
      </c>
      <c r="C665">
        <v>-0.341926797</v>
      </c>
      <c r="D665">
        <v>0.504</v>
      </c>
      <c r="E665">
        <v>0.63400000000000001</v>
      </c>
      <c r="F665">
        <v>1</v>
      </c>
      <c r="G665">
        <v>11</v>
      </c>
    </row>
    <row r="666" spans="1:7" x14ac:dyDescent="0.2">
      <c r="A666" t="s">
        <v>789</v>
      </c>
      <c r="B666">
        <v>7.9073890000000008E-3</v>
      </c>
      <c r="C666">
        <v>0.29623652700000003</v>
      </c>
      <c r="D666">
        <v>0.56699999999999995</v>
      </c>
      <c r="E666">
        <v>0.45200000000000001</v>
      </c>
      <c r="F666">
        <v>1</v>
      </c>
      <c r="G666">
        <v>11</v>
      </c>
    </row>
    <row r="667" spans="1:7" x14ac:dyDescent="0.2">
      <c r="A667" t="s">
        <v>790</v>
      </c>
      <c r="B667">
        <v>7.9964679999999996E-3</v>
      </c>
      <c r="C667">
        <v>2.111854863</v>
      </c>
      <c r="D667">
        <v>0.13</v>
      </c>
      <c r="E667">
        <v>3.2000000000000001E-2</v>
      </c>
      <c r="F667">
        <v>1</v>
      </c>
      <c r="G667">
        <v>11</v>
      </c>
    </row>
    <row r="668" spans="1:7" x14ac:dyDescent="0.2">
      <c r="A668" t="s">
        <v>791</v>
      </c>
      <c r="B668">
        <v>8.5111089999999993E-3</v>
      </c>
      <c r="C668">
        <v>0.29845926499999997</v>
      </c>
      <c r="D668">
        <v>0.93300000000000005</v>
      </c>
      <c r="E668">
        <v>0.90300000000000002</v>
      </c>
      <c r="F668">
        <v>1</v>
      </c>
      <c r="G668">
        <v>11</v>
      </c>
    </row>
    <row r="669" spans="1:7" x14ac:dyDescent="0.2">
      <c r="A669" t="s">
        <v>792</v>
      </c>
      <c r="B669">
        <v>8.6625529999999999E-3</v>
      </c>
      <c r="C669">
        <v>-0.294362081</v>
      </c>
      <c r="D669">
        <v>0.20200000000000001</v>
      </c>
      <c r="E669">
        <v>0.33300000000000002</v>
      </c>
      <c r="F669">
        <v>1</v>
      </c>
      <c r="G669">
        <v>11</v>
      </c>
    </row>
    <row r="670" spans="1:7" x14ac:dyDescent="0.2">
      <c r="A670" t="s">
        <v>793</v>
      </c>
      <c r="B670">
        <v>8.7884399999999998E-3</v>
      </c>
      <c r="C670">
        <v>0.41277678099999998</v>
      </c>
      <c r="D670">
        <v>0.60499999999999998</v>
      </c>
      <c r="E670">
        <v>0.47299999999999998</v>
      </c>
      <c r="F670">
        <v>1</v>
      </c>
      <c r="G670">
        <v>11</v>
      </c>
    </row>
    <row r="671" spans="1:7" x14ac:dyDescent="0.2">
      <c r="A671" t="s">
        <v>794</v>
      </c>
      <c r="B671">
        <v>8.8805159999999998E-3</v>
      </c>
      <c r="C671">
        <v>7.6097040319999998</v>
      </c>
      <c r="D671">
        <v>0.126</v>
      </c>
      <c r="E671">
        <v>3.2000000000000001E-2</v>
      </c>
      <c r="F671">
        <v>1</v>
      </c>
      <c r="G671">
        <v>11</v>
      </c>
    </row>
    <row r="672" spans="1:7" x14ac:dyDescent="0.2">
      <c r="A672" t="s">
        <v>795</v>
      </c>
      <c r="B672">
        <v>9.1240090000000006E-3</v>
      </c>
      <c r="C672">
        <v>0.28444893999999998</v>
      </c>
      <c r="D672">
        <v>0.79</v>
      </c>
      <c r="E672">
        <v>0.71</v>
      </c>
      <c r="F672">
        <v>1</v>
      </c>
      <c r="G672">
        <v>11</v>
      </c>
    </row>
    <row r="673" spans="1:7" x14ac:dyDescent="0.2">
      <c r="A673" t="s">
        <v>796</v>
      </c>
      <c r="B673">
        <v>9.1570220000000008E-3</v>
      </c>
      <c r="C673">
        <v>1.811574711</v>
      </c>
      <c r="D673">
        <v>0.13</v>
      </c>
      <c r="E673">
        <v>3.2000000000000001E-2</v>
      </c>
      <c r="F673">
        <v>1</v>
      </c>
      <c r="G673">
        <v>11</v>
      </c>
    </row>
    <row r="674" spans="1:7" x14ac:dyDescent="0.2">
      <c r="A674" t="s">
        <v>527</v>
      </c>
      <c r="B674">
        <v>9.4212250000000001E-3</v>
      </c>
      <c r="C674">
        <v>-0.40806253100000001</v>
      </c>
      <c r="D674">
        <v>0.39900000000000002</v>
      </c>
      <c r="E674">
        <v>0.52700000000000002</v>
      </c>
      <c r="F674">
        <v>1</v>
      </c>
      <c r="G674">
        <v>11</v>
      </c>
    </row>
    <row r="675" spans="1:7" x14ac:dyDescent="0.2">
      <c r="A675" t="s">
        <v>797</v>
      </c>
      <c r="B675">
        <v>1.0172954E-2</v>
      </c>
      <c r="C675">
        <v>-0.289253965</v>
      </c>
      <c r="D675">
        <v>9.1999999999999998E-2</v>
      </c>
      <c r="E675">
        <v>0.19400000000000001</v>
      </c>
      <c r="F675">
        <v>1</v>
      </c>
      <c r="G675">
        <v>11</v>
      </c>
    </row>
    <row r="676" spans="1:7" x14ac:dyDescent="0.2">
      <c r="A676" t="s">
        <v>798</v>
      </c>
      <c r="B676">
        <v>1.0235252E-2</v>
      </c>
      <c r="C676">
        <v>0.27328571299999999</v>
      </c>
      <c r="D676">
        <v>0.84899999999999998</v>
      </c>
      <c r="E676">
        <v>0.82799999999999996</v>
      </c>
      <c r="F676">
        <v>1</v>
      </c>
      <c r="G676">
        <v>11</v>
      </c>
    </row>
    <row r="677" spans="1:7" x14ac:dyDescent="0.2">
      <c r="A677" t="s">
        <v>799</v>
      </c>
      <c r="B677">
        <v>1.1540463000000001E-2</v>
      </c>
      <c r="C677">
        <v>0.31224185300000001</v>
      </c>
      <c r="D677">
        <v>0.60499999999999998</v>
      </c>
      <c r="E677">
        <v>0.46200000000000002</v>
      </c>
      <c r="F677">
        <v>1</v>
      </c>
      <c r="G677">
        <v>11</v>
      </c>
    </row>
    <row r="678" spans="1:7" x14ac:dyDescent="0.2">
      <c r="A678" t="s">
        <v>800</v>
      </c>
      <c r="B678">
        <v>1.1569693000000001E-2</v>
      </c>
      <c r="C678">
        <v>0.325955877</v>
      </c>
      <c r="D678">
        <v>0.93700000000000006</v>
      </c>
      <c r="E678">
        <v>0.89200000000000002</v>
      </c>
      <c r="F678">
        <v>1</v>
      </c>
      <c r="G678">
        <v>11</v>
      </c>
    </row>
    <row r="679" spans="1:7" x14ac:dyDescent="0.2">
      <c r="A679" t="s">
        <v>801</v>
      </c>
      <c r="B679">
        <v>1.1827379000000001E-2</v>
      </c>
      <c r="C679">
        <v>6.2493955679999997</v>
      </c>
      <c r="D679">
        <v>0.105</v>
      </c>
      <c r="E679">
        <v>2.1999999999999999E-2</v>
      </c>
      <c r="F679">
        <v>1</v>
      </c>
      <c r="G679">
        <v>11</v>
      </c>
    </row>
    <row r="680" spans="1:7" x14ac:dyDescent="0.2">
      <c r="A680" t="s">
        <v>802</v>
      </c>
      <c r="B680">
        <v>1.3147796999999999E-2</v>
      </c>
      <c r="C680">
        <v>-0.30412819499999999</v>
      </c>
      <c r="D680">
        <v>0.47099999999999997</v>
      </c>
      <c r="E680">
        <v>0.56999999999999995</v>
      </c>
      <c r="F680">
        <v>1</v>
      </c>
      <c r="G680">
        <v>11</v>
      </c>
    </row>
    <row r="681" spans="1:7" x14ac:dyDescent="0.2">
      <c r="A681" t="s">
        <v>803</v>
      </c>
      <c r="B681">
        <v>1.3588105E-2</v>
      </c>
      <c r="C681">
        <v>-0.419820207</v>
      </c>
      <c r="D681">
        <v>0.63900000000000001</v>
      </c>
      <c r="E681">
        <v>0.753</v>
      </c>
      <c r="F681">
        <v>1</v>
      </c>
      <c r="G681">
        <v>11</v>
      </c>
    </row>
    <row r="682" spans="1:7" x14ac:dyDescent="0.2">
      <c r="A682" t="s">
        <v>77</v>
      </c>
      <c r="B682">
        <v>1.363759E-2</v>
      </c>
      <c r="C682">
        <v>-0.322631901</v>
      </c>
      <c r="D682">
        <v>0.63400000000000001</v>
      </c>
      <c r="E682">
        <v>0.76300000000000001</v>
      </c>
      <c r="F682">
        <v>1</v>
      </c>
      <c r="G682">
        <v>11</v>
      </c>
    </row>
    <row r="683" spans="1:7" x14ac:dyDescent="0.2">
      <c r="A683" t="s">
        <v>804</v>
      </c>
      <c r="B683">
        <v>1.3772154999999999E-2</v>
      </c>
      <c r="C683">
        <v>0.54680360500000003</v>
      </c>
      <c r="D683">
        <v>0.34899999999999998</v>
      </c>
      <c r="E683">
        <v>0.22600000000000001</v>
      </c>
      <c r="F683">
        <v>1</v>
      </c>
      <c r="G683">
        <v>11</v>
      </c>
    </row>
    <row r="684" spans="1:7" x14ac:dyDescent="0.2">
      <c r="A684" t="s">
        <v>805</v>
      </c>
      <c r="B684">
        <v>1.3949626999999999E-2</v>
      </c>
      <c r="C684">
        <v>-0.25678593100000002</v>
      </c>
      <c r="D684">
        <v>0.11799999999999999</v>
      </c>
      <c r="E684">
        <v>0.22600000000000001</v>
      </c>
      <c r="F684">
        <v>1</v>
      </c>
      <c r="G684">
        <v>11</v>
      </c>
    </row>
    <row r="685" spans="1:7" x14ac:dyDescent="0.2">
      <c r="A685" t="s">
        <v>806</v>
      </c>
      <c r="B685">
        <v>1.4661026000000001E-2</v>
      </c>
      <c r="C685">
        <v>-0.32663880099999998</v>
      </c>
      <c r="D685">
        <v>0.91600000000000004</v>
      </c>
      <c r="E685">
        <v>0.94599999999999995</v>
      </c>
      <c r="F685">
        <v>1</v>
      </c>
      <c r="G685">
        <v>11</v>
      </c>
    </row>
    <row r="686" spans="1:7" x14ac:dyDescent="0.2">
      <c r="A686" t="s">
        <v>807</v>
      </c>
      <c r="B686">
        <v>1.5330306E-2</v>
      </c>
      <c r="C686">
        <v>0.257624044</v>
      </c>
      <c r="D686">
        <v>0.433</v>
      </c>
      <c r="E686">
        <v>0.32300000000000001</v>
      </c>
      <c r="F686">
        <v>1</v>
      </c>
      <c r="G686">
        <v>11</v>
      </c>
    </row>
    <row r="687" spans="1:7" x14ac:dyDescent="0.2">
      <c r="A687" t="s">
        <v>808</v>
      </c>
      <c r="B687">
        <v>1.5355301E-2</v>
      </c>
      <c r="C687">
        <v>-0.51050792300000003</v>
      </c>
      <c r="D687">
        <v>0.72299999999999998</v>
      </c>
      <c r="E687">
        <v>0.77400000000000002</v>
      </c>
      <c r="F687">
        <v>1</v>
      </c>
      <c r="G687">
        <v>11</v>
      </c>
    </row>
    <row r="688" spans="1:7" x14ac:dyDescent="0.2">
      <c r="A688" t="s">
        <v>809</v>
      </c>
      <c r="B688">
        <v>1.5698327000000002E-2</v>
      </c>
      <c r="C688">
        <v>0.30914065299999999</v>
      </c>
      <c r="D688">
        <v>0.76900000000000002</v>
      </c>
      <c r="E688">
        <v>0.68799999999999994</v>
      </c>
      <c r="F688">
        <v>1</v>
      </c>
      <c r="G688">
        <v>11</v>
      </c>
    </row>
    <row r="689" spans="1:7" x14ac:dyDescent="0.2">
      <c r="A689" t="s">
        <v>810</v>
      </c>
      <c r="B689">
        <v>1.6116337000000001E-2</v>
      </c>
      <c r="C689">
        <v>0.259740688</v>
      </c>
      <c r="D689">
        <v>0.61299999999999999</v>
      </c>
      <c r="E689">
        <v>0.45200000000000001</v>
      </c>
      <c r="F689">
        <v>1</v>
      </c>
      <c r="G689">
        <v>11</v>
      </c>
    </row>
    <row r="690" spans="1:7" x14ac:dyDescent="0.2">
      <c r="A690" t="s">
        <v>811</v>
      </c>
      <c r="B690">
        <v>1.6149457999999998E-2</v>
      </c>
      <c r="C690">
        <v>0.289732086</v>
      </c>
      <c r="D690">
        <v>0.88700000000000001</v>
      </c>
      <c r="E690">
        <v>0.88200000000000001</v>
      </c>
      <c r="F690">
        <v>1</v>
      </c>
      <c r="G690">
        <v>11</v>
      </c>
    </row>
    <row r="691" spans="1:7" x14ac:dyDescent="0.2">
      <c r="A691" t="s">
        <v>812</v>
      </c>
      <c r="B691">
        <v>1.6877243E-2</v>
      </c>
      <c r="C691">
        <v>-0.26487844900000002</v>
      </c>
      <c r="D691">
        <v>0.32400000000000001</v>
      </c>
      <c r="E691">
        <v>0.46200000000000002</v>
      </c>
      <c r="F691">
        <v>1</v>
      </c>
      <c r="G691">
        <v>11</v>
      </c>
    </row>
    <row r="692" spans="1:7" x14ac:dyDescent="0.2">
      <c r="A692" t="s">
        <v>813</v>
      </c>
      <c r="B692">
        <v>1.8080116E-2</v>
      </c>
      <c r="C692">
        <v>0.303306205</v>
      </c>
      <c r="D692">
        <v>0.69699999999999995</v>
      </c>
      <c r="E692">
        <v>0.61299999999999999</v>
      </c>
      <c r="F692">
        <v>1</v>
      </c>
      <c r="G692">
        <v>11</v>
      </c>
    </row>
    <row r="693" spans="1:7" x14ac:dyDescent="0.2">
      <c r="A693" t="s">
        <v>814</v>
      </c>
      <c r="B693">
        <v>1.8826493999999999E-2</v>
      </c>
      <c r="C693">
        <v>-0.27936240899999998</v>
      </c>
      <c r="D693">
        <v>0.79</v>
      </c>
      <c r="E693">
        <v>0.84899999999999998</v>
      </c>
      <c r="F693">
        <v>1</v>
      </c>
      <c r="G693">
        <v>11</v>
      </c>
    </row>
    <row r="694" spans="1:7" x14ac:dyDescent="0.2">
      <c r="A694" t="s">
        <v>464</v>
      </c>
      <c r="B694">
        <v>1.9739034999999999E-2</v>
      </c>
      <c r="C694">
        <v>0.27256311700000002</v>
      </c>
      <c r="D694">
        <v>0.51700000000000002</v>
      </c>
      <c r="E694">
        <v>0.38700000000000001</v>
      </c>
      <c r="F694">
        <v>1</v>
      </c>
      <c r="G694">
        <v>11</v>
      </c>
    </row>
    <row r="695" spans="1:7" x14ac:dyDescent="0.2">
      <c r="A695" t="s">
        <v>815</v>
      </c>
      <c r="B695">
        <v>2.0014013000000001E-2</v>
      </c>
      <c r="C695">
        <v>-0.33328128099999998</v>
      </c>
      <c r="D695">
        <v>0.38200000000000001</v>
      </c>
      <c r="E695">
        <v>0.51600000000000001</v>
      </c>
      <c r="F695">
        <v>1</v>
      </c>
      <c r="G695">
        <v>11</v>
      </c>
    </row>
    <row r="696" spans="1:7" x14ac:dyDescent="0.2">
      <c r="A696" t="s">
        <v>816</v>
      </c>
      <c r="B696">
        <v>2.0126452E-2</v>
      </c>
      <c r="C696">
        <v>0.25196600699999999</v>
      </c>
      <c r="D696">
        <v>0.59199999999999997</v>
      </c>
      <c r="E696">
        <v>0.48399999999999999</v>
      </c>
      <c r="F696">
        <v>1</v>
      </c>
      <c r="G696">
        <v>11</v>
      </c>
    </row>
    <row r="697" spans="1:7" x14ac:dyDescent="0.2">
      <c r="A697" t="s">
        <v>817</v>
      </c>
      <c r="B697">
        <v>2.2042816E-2</v>
      </c>
      <c r="C697">
        <v>0.295999185</v>
      </c>
      <c r="D697">
        <v>0.752</v>
      </c>
      <c r="E697">
        <v>0.72</v>
      </c>
      <c r="F697">
        <v>1</v>
      </c>
      <c r="G697">
        <v>11</v>
      </c>
    </row>
    <row r="698" spans="1:7" x14ac:dyDescent="0.2">
      <c r="A698" t="s">
        <v>818</v>
      </c>
      <c r="B698">
        <v>2.2363792E-2</v>
      </c>
      <c r="C698">
        <v>0.31948310299999999</v>
      </c>
      <c r="D698">
        <v>0.752</v>
      </c>
      <c r="E698">
        <v>0.63400000000000001</v>
      </c>
      <c r="F698">
        <v>1</v>
      </c>
      <c r="G698">
        <v>11</v>
      </c>
    </row>
    <row r="699" spans="1:7" x14ac:dyDescent="0.2">
      <c r="A699" t="s">
        <v>819</v>
      </c>
      <c r="B699">
        <v>2.2385463000000001E-2</v>
      </c>
      <c r="C699">
        <v>0.3806216</v>
      </c>
      <c r="D699">
        <v>0.95399999999999996</v>
      </c>
      <c r="E699">
        <v>0.92500000000000004</v>
      </c>
      <c r="F699">
        <v>1</v>
      </c>
      <c r="G699">
        <v>11</v>
      </c>
    </row>
    <row r="700" spans="1:7" x14ac:dyDescent="0.2">
      <c r="A700" t="s">
        <v>201</v>
      </c>
      <c r="B700">
        <v>2.2514934E-2</v>
      </c>
      <c r="C700">
        <v>0.28552581900000001</v>
      </c>
      <c r="D700">
        <v>0.63900000000000001</v>
      </c>
      <c r="E700">
        <v>0.52700000000000002</v>
      </c>
      <c r="F700">
        <v>1</v>
      </c>
      <c r="G700">
        <v>11</v>
      </c>
    </row>
    <row r="701" spans="1:7" x14ac:dyDescent="0.2">
      <c r="A701" t="s">
        <v>676</v>
      </c>
      <c r="B701">
        <v>2.3425680000000001E-2</v>
      </c>
      <c r="C701">
        <v>0.40017478899999998</v>
      </c>
      <c r="D701">
        <v>0.84</v>
      </c>
      <c r="E701">
        <v>0.81699999999999995</v>
      </c>
      <c r="F701">
        <v>1</v>
      </c>
      <c r="G701">
        <v>11</v>
      </c>
    </row>
    <row r="702" spans="1:7" x14ac:dyDescent="0.2">
      <c r="A702" t="s">
        <v>820</v>
      </c>
      <c r="B702">
        <v>2.5290686999999999E-2</v>
      </c>
      <c r="C702">
        <v>0.30929479700000001</v>
      </c>
      <c r="D702">
        <v>0.53400000000000003</v>
      </c>
      <c r="E702">
        <v>0.41899999999999998</v>
      </c>
      <c r="F702">
        <v>1</v>
      </c>
      <c r="G702">
        <v>11</v>
      </c>
    </row>
    <row r="703" spans="1:7" x14ac:dyDescent="0.2">
      <c r="A703" t="s">
        <v>821</v>
      </c>
      <c r="B703">
        <v>2.6680709E-2</v>
      </c>
      <c r="C703">
        <v>0.25751426100000002</v>
      </c>
      <c r="D703">
        <v>0.66400000000000003</v>
      </c>
      <c r="E703">
        <v>0.59099999999999997</v>
      </c>
      <c r="F703">
        <v>1</v>
      </c>
      <c r="G703">
        <v>11</v>
      </c>
    </row>
    <row r="704" spans="1:7" x14ac:dyDescent="0.2">
      <c r="A704" t="s">
        <v>693</v>
      </c>
      <c r="B704">
        <v>2.6989526E-2</v>
      </c>
      <c r="C704">
        <v>0.368617417</v>
      </c>
      <c r="D704">
        <v>0.59699999999999998</v>
      </c>
      <c r="E704">
        <v>0.505</v>
      </c>
      <c r="F704">
        <v>1</v>
      </c>
      <c r="G704">
        <v>11</v>
      </c>
    </row>
    <row r="705" spans="1:7" x14ac:dyDescent="0.2">
      <c r="A705" t="s">
        <v>822</v>
      </c>
      <c r="B705">
        <v>2.7537109000000001E-2</v>
      </c>
      <c r="C705">
        <v>0.26169278800000001</v>
      </c>
      <c r="D705">
        <v>0.60499999999999998</v>
      </c>
      <c r="E705">
        <v>0.51600000000000001</v>
      </c>
      <c r="F705">
        <v>1</v>
      </c>
      <c r="G705">
        <v>11</v>
      </c>
    </row>
    <row r="706" spans="1:7" x14ac:dyDescent="0.2">
      <c r="A706" t="s">
        <v>823</v>
      </c>
      <c r="B706">
        <v>2.7751584999999999E-2</v>
      </c>
      <c r="C706">
        <v>0.26341822999999998</v>
      </c>
      <c r="D706">
        <v>0.76500000000000001</v>
      </c>
      <c r="E706">
        <v>0.66700000000000004</v>
      </c>
      <c r="F706">
        <v>1</v>
      </c>
      <c r="G706">
        <v>11</v>
      </c>
    </row>
    <row r="707" spans="1:7" x14ac:dyDescent="0.2">
      <c r="A707" t="s">
        <v>824</v>
      </c>
      <c r="B707">
        <v>2.9016189000000001E-2</v>
      </c>
      <c r="C707">
        <v>-0.34275048600000002</v>
      </c>
      <c r="D707">
        <v>0.98699999999999999</v>
      </c>
      <c r="E707">
        <v>1</v>
      </c>
      <c r="F707">
        <v>1</v>
      </c>
      <c r="G707">
        <v>11</v>
      </c>
    </row>
    <row r="708" spans="1:7" x14ac:dyDescent="0.2">
      <c r="A708" t="s">
        <v>825</v>
      </c>
      <c r="B708">
        <v>2.9124996E-2</v>
      </c>
      <c r="C708">
        <v>0.32996280500000003</v>
      </c>
      <c r="D708">
        <v>0.90300000000000002</v>
      </c>
      <c r="E708">
        <v>0.89200000000000002</v>
      </c>
      <c r="F708">
        <v>1</v>
      </c>
      <c r="G708">
        <v>11</v>
      </c>
    </row>
    <row r="709" spans="1:7" x14ac:dyDescent="0.2">
      <c r="A709" t="s">
        <v>826</v>
      </c>
      <c r="B709">
        <v>2.93543E-2</v>
      </c>
      <c r="C709">
        <v>-0.26295644499999998</v>
      </c>
      <c r="D709">
        <v>0.88200000000000001</v>
      </c>
      <c r="E709">
        <v>0.93500000000000005</v>
      </c>
      <c r="F709">
        <v>1</v>
      </c>
      <c r="G709">
        <v>11</v>
      </c>
    </row>
    <row r="710" spans="1:7" x14ac:dyDescent="0.2">
      <c r="A710" t="s">
        <v>827</v>
      </c>
      <c r="B710">
        <v>2.9402142999999999E-2</v>
      </c>
      <c r="C710">
        <v>-0.33650970499999999</v>
      </c>
      <c r="D710">
        <v>0.41599999999999998</v>
      </c>
      <c r="E710">
        <v>0.505</v>
      </c>
      <c r="F710">
        <v>1</v>
      </c>
      <c r="G710">
        <v>11</v>
      </c>
    </row>
    <row r="711" spans="1:7" x14ac:dyDescent="0.2">
      <c r="A711" t="s">
        <v>828</v>
      </c>
      <c r="B711">
        <v>2.9912377E-2</v>
      </c>
      <c r="C711">
        <v>-0.39604480199999997</v>
      </c>
      <c r="D711">
        <v>0.504</v>
      </c>
      <c r="E711">
        <v>0.60199999999999998</v>
      </c>
      <c r="F711">
        <v>1</v>
      </c>
      <c r="G711">
        <v>11</v>
      </c>
    </row>
    <row r="712" spans="1:7" x14ac:dyDescent="0.2">
      <c r="A712" t="s">
        <v>495</v>
      </c>
      <c r="B712">
        <v>3.0013833E-2</v>
      </c>
      <c r="C712">
        <v>2.476600066</v>
      </c>
      <c r="D712">
        <v>0.105</v>
      </c>
      <c r="E712">
        <v>3.2000000000000001E-2</v>
      </c>
      <c r="F712">
        <v>1</v>
      </c>
      <c r="G712">
        <v>11</v>
      </c>
    </row>
    <row r="713" spans="1:7" x14ac:dyDescent="0.2">
      <c r="A713" t="s">
        <v>829</v>
      </c>
      <c r="B713">
        <v>3.0370463E-2</v>
      </c>
      <c r="C713">
        <v>0.40128277499999998</v>
      </c>
      <c r="D713">
        <v>0.70199999999999996</v>
      </c>
      <c r="E713">
        <v>0.58099999999999996</v>
      </c>
      <c r="F713">
        <v>1</v>
      </c>
      <c r="G713">
        <v>11</v>
      </c>
    </row>
    <row r="714" spans="1:7" x14ac:dyDescent="0.2">
      <c r="A714" t="s">
        <v>830</v>
      </c>
      <c r="B714">
        <v>3.0658642999999999E-2</v>
      </c>
      <c r="C714">
        <v>0.28602472099999998</v>
      </c>
      <c r="D714">
        <v>0.52500000000000002</v>
      </c>
      <c r="E714">
        <v>0.40899999999999997</v>
      </c>
      <c r="F714">
        <v>1</v>
      </c>
      <c r="G714">
        <v>11</v>
      </c>
    </row>
    <row r="715" spans="1:7" x14ac:dyDescent="0.2">
      <c r="A715" t="s">
        <v>831</v>
      </c>
      <c r="B715">
        <v>3.1645074000000002E-2</v>
      </c>
      <c r="C715">
        <v>-0.36451239400000002</v>
      </c>
      <c r="D715">
        <v>8.4000000000000005E-2</v>
      </c>
      <c r="E715">
        <v>0.161</v>
      </c>
      <c r="F715">
        <v>1</v>
      </c>
      <c r="G715">
        <v>11</v>
      </c>
    </row>
    <row r="716" spans="1:7" x14ac:dyDescent="0.2">
      <c r="A716" t="s">
        <v>579</v>
      </c>
      <c r="B716">
        <v>3.1705572000000001E-2</v>
      </c>
      <c r="C716">
        <v>0.37389094499999997</v>
      </c>
      <c r="D716">
        <v>0.32400000000000001</v>
      </c>
      <c r="E716">
        <v>0.22600000000000001</v>
      </c>
      <c r="F716">
        <v>1</v>
      </c>
      <c r="G716">
        <v>11</v>
      </c>
    </row>
    <row r="717" spans="1:7" x14ac:dyDescent="0.2">
      <c r="A717" t="s">
        <v>832</v>
      </c>
      <c r="B717">
        <v>3.1831015999999997E-2</v>
      </c>
      <c r="C717">
        <v>-0.26733789099999999</v>
      </c>
      <c r="D717">
        <v>0.51300000000000001</v>
      </c>
      <c r="E717">
        <v>0.66700000000000004</v>
      </c>
      <c r="F717">
        <v>1</v>
      </c>
      <c r="G717">
        <v>11</v>
      </c>
    </row>
    <row r="718" spans="1:7" x14ac:dyDescent="0.2">
      <c r="A718" t="s">
        <v>833</v>
      </c>
      <c r="B718">
        <v>3.1997662000000003E-2</v>
      </c>
      <c r="C718">
        <v>-0.44063713100000002</v>
      </c>
      <c r="D718">
        <v>0.441</v>
      </c>
      <c r="E718">
        <v>0.52700000000000002</v>
      </c>
      <c r="F718">
        <v>1</v>
      </c>
      <c r="G718">
        <v>11</v>
      </c>
    </row>
    <row r="719" spans="1:7" x14ac:dyDescent="0.2">
      <c r="A719" t="s">
        <v>834</v>
      </c>
      <c r="B719">
        <v>3.3445099999999998E-2</v>
      </c>
      <c r="C719">
        <v>-0.25553430300000002</v>
      </c>
      <c r="D719">
        <v>0.84899999999999998</v>
      </c>
      <c r="E719">
        <v>0.89200000000000002</v>
      </c>
      <c r="F719">
        <v>1</v>
      </c>
      <c r="G719">
        <v>11</v>
      </c>
    </row>
    <row r="720" spans="1:7" x14ac:dyDescent="0.2">
      <c r="A720" t="s">
        <v>607</v>
      </c>
      <c r="B720">
        <v>3.3628945E-2</v>
      </c>
      <c r="C720">
        <v>0.27136548999999999</v>
      </c>
      <c r="D720">
        <v>0.97899999999999998</v>
      </c>
      <c r="E720">
        <v>0.97799999999999998</v>
      </c>
      <c r="F720">
        <v>1</v>
      </c>
      <c r="G720">
        <v>11</v>
      </c>
    </row>
    <row r="721" spans="1:7" x14ac:dyDescent="0.2">
      <c r="A721" t="s">
        <v>835</v>
      </c>
      <c r="B721">
        <v>3.5548432999999997E-2</v>
      </c>
      <c r="C721">
        <v>0.28804769099999999</v>
      </c>
      <c r="D721">
        <v>0.68899999999999995</v>
      </c>
      <c r="E721">
        <v>0.56999999999999995</v>
      </c>
      <c r="F721">
        <v>1</v>
      </c>
      <c r="G721">
        <v>11</v>
      </c>
    </row>
    <row r="722" spans="1:7" x14ac:dyDescent="0.2">
      <c r="A722" t="s">
        <v>836</v>
      </c>
      <c r="B722">
        <v>3.6620193000000002E-2</v>
      </c>
      <c r="C722">
        <v>0.27053156499999997</v>
      </c>
      <c r="D722">
        <v>0.87</v>
      </c>
      <c r="E722">
        <v>0.81699999999999995</v>
      </c>
      <c r="F722">
        <v>1</v>
      </c>
      <c r="G722">
        <v>11</v>
      </c>
    </row>
    <row r="723" spans="1:7" x14ac:dyDescent="0.2">
      <c r="A723" t="s">
        <v>837</v>
      </c>
      <c r="B723">
        <v>3.6698733999999997E-2</v>
      </c>
      <c r="C723">
        <v>0.45088172700000001</v>
      </c>
      <c r="D723">
        <v>0.94099999999999995</v>
      </c>
      <c r="E723">
        <v>0.89200000000000002</v>
      </c>
      <c r="F723">
        <v>1</v>
      </c>
      <c r="G723">
        <v>11</v>
      </c>
    </row>
    <row r="724" spans="1:7" x14ac:dyDescent="0.2">
      <c r="A724" t="s">
        <v>470</v>
      </c>
      <c r="B724">
        <v>3.6746450999999999E-2</v>
      </c>
      <c r="C724">
        <v>0.32644820299999999</v>
      </c>
      <c r="D724">
        <v>0.77300000000000002</v>
      </c>
      <c r="E724">
        <v>0.66700000000000004</v>
      </c>
      <c r="F724">
        <v>1</v>
      </c>
      <c r="G724">
        <v>11</v>
      </c>
    </row>
    <row r="725" spans="1:7" x14ac:dyDescent="0.2">
      <c r="A725" t="s">
        <v>838</v>
      </c>
      <c r="B725">
        <v>3.7499103999999998E-2</v>
      </c>
      <c r="C725">
        <v>0.49310972600000003</v>
      </c>
      <c r="D725">
        <v>0.58399999999999996</v>
      </c>
      <c r="E725">
        <v>0.495</v>
      </c>
      <c r="F725">
        <v>1</v>
      </c>
      <c r="G725">
        <v>11</v>
      </c>
    </row>
    <row r="726" spans="1:7" x14ac:dyDescent="0.2">
      <c r="A726" t="s">
        <v>839</v>
      </c>
      <c r="B726">
        <v>3.8325232000000001E-2</v>
      </c>
      <c r="C726">
        <v>-0.43632016099999998</v>
      </c>
      <c r="D726">
        <v>0.82799999999999996</v>
      </c>
      <c r="E726">
        <v>0.83899999999999997</v>
      </c>
      <c r="F726">
        <v>1</v>
      </c>
      <c r="G726">
        <v>11</v>
      </c>
    </row>
    <row r="727" spans="1:7" x14ac:dyDescent="0.2">
      <c r="A727" t="s">
        <v>840</v>
      </c>
      <c r="B727">
        <v>3.9200222999999999E-2</v>
      </c>
      <c r="C727">
        <v>0.25208940600000002</v>
      </c>
      <c r="D727">
        <v>0.874</v>
      </c>
      <c r="E727">
        <v>0.82799999999999996</v>
      </c>
      <c r="F727">
        <v>1</v>
      </c>
      <c r="G727">
        <v>11</v>
      </c>
    </row>
    <row r="728" spans="1:7" x14ac:dyDescent="0.2">
      <c r="A728" t="s">
        <v>841</v>
      </c>
      <c r="B728">
        <v>4.0377142999999997E-2</v>
      </c>
      <c r="C728">
        <v>0.30993538500000001</v>
      </c>
      <c r="D728">
        <v>0.85699999999999998</v>
      </c>
      <c r="E728">
        <v>0.80600000000000005</v>
      </c>
      <c r="F728">
        <v>1</v>
      </c>
      <c r="G728">
        <v>11</v>
      </c>
    </row>
    <row r="729" spans="1:7" x14ac:dyDescent="0.2">
      <c r="A729" t="s">
        <v>842</v>
      </c>
      <c r="B729">
        <v>4.0655323E-2</v>
      </c>
      <c r="C729">
        <v>0.25825404099999999</v>
      </c>
      <c r="D729">
        <v>0.52900000000000003</v>
      </c>
      <c r="E729">
        <v>0.39800000000000002</v>
      </c>
      <c r="F729">
        <v>1</v>
      </c>
      <c r="G729">
        <v>11</v>
      </c>
    </row>
    <row r="730" spans="1:7" x14ac:dyDescent="0.2">
      <c r="A730" t="s">
        <v>843</v>
      </c>
      <c r="B730">
        <v>4.0709523999999997E-2</v>
      </c>
      <c r="C730">
        <v>0.27116430699999999</v>
      </c>
      <c r="D730">
        <v>0.81499999999999995</v>
      </c>
      <c r="E730">
        <v>0.74199999999999999</v>
      </c>
      <c r="F730">
        <v>1</v>
      </c>
      <c r="G730">
        <v>11</v>
      </c>
    </row>
    <row r="731" spans="1:7" x14ac:dyDescent="0.2">
      <c r="A731" t="s">
        <v>844</v>
      </c>
      <c r="B731">
        <v>4.1736164999999999E-2</v>
      </c>
      <c r="C731">
        <v>-0.28463907199999999</v>
      </c>
      <c r="D731">
        <v>7.0999999999999994E-2</v>
      </c>
      <c r="E731">
        <v>0.14000000000000001</v>
      </c>
      <c r="F731">
        <v>1</v>
      </c>
      <c r="G731">
        <v>11</v>
      </c>
    </row>
    <row r="732" spans="1:7" x14ac:dyDescent="0.2">
      <c r="A732" t="s">
        <v>845</v>
      </c>
      <c r="B732">
        <v>4.2140071000000001E-2</v>
      </c>
      <c r="C732">
        <v>0.280865158</v>
      </c>
      <c r="D732">
        <v>0.83599999999999997</v>
      </c>
      <c r="E732">
        <v>0.753</v>
      </c>
      <c r="F732">
        <v>1</v>
      </c>
      <c r="G732">
        <v>11</v>
      </c>
    </row>
    <row r="733" spans="1:7" x14ac:dyDescent="0.2">
      <c r="A733" t="s">
        <v>846</v>
      </c>
      <c r="B733">
        <v>4.3272115999999999E-2</v>
      </c>
      <c r="C733">
        <v>-0.33256865400000002</v>
      </c>
      <c r="D733">
        <v>0.35699999999999998</v>
      </c>
      <c r="E733">
        <v>0.441</v>
      </c>
      <c r="F733">
        <v>1</v>
      </c>
      <c r="G733">
        <v>11</v>
      </c>
    </row>
    <row r="734" spans="1:7" x14ac:dyDescent="0.2">
      <c r="A734" t="s">
        <v>847</v>
      </c>
      <c r="B734">
        <v>4.3554408000000003E-2</v>
      </c>
      <c r="C734">
        <v>0.25432785699999999</v>
      </c>
      <c r="D734">
        <v>0.82399999999999995</v>
      </c>
      <c r="E734">
        <v>0.79600000000000004</v>
      </c>
      <c r="F734">
        <v>1</v>
      </c>
      <c r="G734">
        <v>11</v>
      </c>
    </row>
    <row r="735" spans="1:7" x14ac:dyDescent="0.2">
      <c r="A735" t="s">
        <v>848</v>
      </c>
      <c r="B735">
        <v>4.3927394000000002E-2</v>
      </c>
      <c r="C735">
        <v>0.28591109399999998</v>
      </c>
      <c r="D735">
        <v>0.57099999999999995</v>
      </c>
      <c r="E735">
        <v>0.48399999999999999</v>
      </c>
      <c r="F735">
        <v>1</v>
      </c>
      <c r="G735">
        <v>11</v>
      </c>
    </row>
    <row r="736" spans="1:7" x14ac:dyDescent="0.2">
      <c r="A736" t="s">
        <v>849</v>
      </c>
      <c r="B736">
        <v>4.4137627999999998E-2</v>
      </c>
      <c r="C736">
        <v>-0.25527012700000001</v>
      </c>
      <c r="D736">
        <v>0.93700000000000006</v>
      </c>
      <c r="E736">
        <v>0.98899999999999999</v>
      </c>
      <c r="F736">
        <v>1</v>
      </c>
      <c r="G736">
        <v>11</v>
      </c>
    </row>
    <row r="737" spans="1:7" x14ac:dyDescent="0.2">
      <c r="A737" t="s">
        <v>850</v>
      </c>
      <c r="B737">
        <v>4.4419739999999999E-2</v>
      </c>
      <c r="C737">
        <v>0.25507070399999998</v>
      </c>
      <c r="D737">
        <v>0.66400000000000003</v>
      </c>
      <c r="E737">
        <v>0.505</v>
      </c>
      <c r="F737">
        <v>1</v>
      </c>
      <c r="G737">
        <v>11</v>
      </c>
    </row>
    <row r="738" spans="1:7" x14ac:dyDescent="0.2">
      <c r="A738" t="s">
        <v>851</v>
      </c>
      <c r="B738">
        <v>4.4463501000000002E-2</v>
      </c>
      <c r="C738">
        <v>0.25272945699999999</v>
      </c>
      <c r="D738">
        <v>0.95</v>
      </c>
      <c r="E738">
        <v>0.91400000000000003</v>
      </c>
      <c r="F738">
        <v>1</v>
      </c>
      <c r="G738">
        <v>11</v>
      </c>
    </row>
    <row r="739" spans="1:7" x14ac:dyDescent="0.2">
      <c r="A739" t="s">
        <v>852</v>
      </c>
      <c r="B739">
        <v>4.5394016000000002E-2</v>
      </c>
      <c r="C739">
        <v>-0.274960127</v>
      </c>
      <c r="D739">
        <v>0.34</v>
      </c>
      <c r="E739">
        <v>0.441</v>
      </c>
      <c r="F739">
        <v>1</v>
      </c>
      <c r="G739">
        <v>11</v>
      </c>
    </row>
    <row r="740" spans="1:7" x14ac:dyDescent="0.2">
      <c r="A740" t="s">
        <v>266</v>
      </c>
      <c r="B740">
        <v>4.5581455E-2</v>
      </c>
      <c r="C740">
        <v>0.46306827900000003</v>
      </c>
      <c r="D740">
        <v>0.84</v>
      </c>
      <c r="E740">
        <v>0.79600000000000004</v>
      </c>
      <c r="F740">
        <v>1</v>
      </c>
      <c r="G740">
        <v>11</v>
      </c>
    </row>
    <row r="741" spans="1:7" x14ac:dyDescent="0.2">
      <c r="A741" t="s">
        <v>193</v>
      </c>
      <c r="B741">
        <v>4.5582449999999997E-2</v>
      </c>
      <c r="C741">
        <v>0.32509761799999998</v>
      </c>
      <c r="D741">
        <v>0.52100000000000002</v>
      </c>
      <c r="E741">
        <v>0.441</v>
      </c>
      <c r="F741">
        <v>1</v>
      </c>
      <c r="G741">
        <v>11</v>
      </c>
    </row>
    <row r="742" spans="1:7" x14ac:dyDescent="0.2">
      <c r="A742" t="s">
        <v>147</v>
      </c>
      <c r="B742">
        <v>4.7450672999999999E-2</v>
      </c>
      <c r="C742">
        <v>0.25901479599999999</v>
      </c>
      <c r="D742">
        <v>0.87</v>
      </c>
      <c r="E742">
        <v>0.871</v>
      </c>
      <c r="F742">
        <v>1</v>
      </c>
      <c r="G742">
        <v>11</v>
      </c>
    </row>
    <row r="743" spans="1:7" x14ac:dyDescent="0.2">
      <c r="A743" t="s">
        <v>853</v>
      </c>
      <c r="B743">
        <v>4.7743644000000002E-2</v>
      </c>
      <c r="C743">
        <v>0.26210080400000002</v>
      </c>
      <c r="D743">
        <v>0.63900000000000001</v>
      </c>
      <c r="E743">
        <v>0.52700000000000002</v>
      </c>
      <c r="F743">
        <v>1</v>
      </c>
      <c r="G743">
        <v>11</v>
      </c>
    </row>
    <row r="744" spans="1:7" x14ac:dyDescent="0.2">
      <c r="A744" t="s">
        <v>854</v>
      </c>
      <c r="B744">
        <v>4.8461024999999998E-2</v>
      </c>
      <c r="C744">
        <v>-0.41739384600000001</v>
      </c>
      <c r="D744">
        <v>0.14299999999999999</v>
      </c>
      <c r="E744">
        <v>0.23699999999999999</v>
      </c>
      <c r="F744">
        <v>1</v>
      </c>
      <c r="G744">
        <v>11</v>
      </c>
    </row>
    <row r="745" spans="1:7" x14ac:dyDescent="0.2">
      <c r="A745" t="s">
        <v>855</v>
      </c>
      <c r="B745">
        <v>4.9830775000000001E-2</v>
      </c>
      <c r="C745">
        <v>0.27713019100000003</v>
      </c>
      <c r="D745">
        <v>0.66</v>
      </c>
      <c r="E745">
        <v>0.53800000000000003</v>
      </c>
      <c r="F745">
        <v>1</v>
      </c>
      <c r="G745">
        <v>11</v>
      </c>
    </row>
    <row r="746" spans="1:7" x14ac:dyDescent="0.2">
      <c r="A746" t="s">
        <v>856</v>
      </c>
      <c r="B746">
        <v>5.0667861000000002E-2</v>
      </c>
      <c r="C746">
        <v>-0.25616043500000002</v>
      </c>
      <c r="D746">
        <v>0.54200000000000004</v>
      </c>
      <c r="E746">
        <v>0.624</v>
      </c>
      <c r="F746">
        <v>1</v>
      </c>
      <c r="G746">
        <v>11</v>
      </c>
    </row>
    <row r="747" spans="1:7" x14ac:dyDescent="0.2">
      <c r="A747" t="s">
        <v>56</v>
      </c>
      <c r="B747">
        <v>5.1328795000000003E-2</v>
      </c>
      <c r="C747">
        <v>-0.36331815099999998</v>
      </c>
      <c r="D747">
        <v>0.81499999999999995</v>
      </c>
      <c r="E747">
        <v>0.91400000000000003</v>
      </c>
      <c r="F747">
        <v>1</v>
      </c>
      <c r="G747">
        <v>11</v>
      </c>
    </row>
    <row r="748" spans="1:7" x14ac:dyDescent="0.2">
      <c r="A748" t="s">
        <v>857</v>
      </c>
      <c r="B748">
        <v>5.3646705000000003E-2</v>
      </c>
      <c r="C748">
        <v>-0.40805635600000001</v>
      </c>
      <c r="D748">
        <v>0.94499999999999995</v>
      </c>
      <c r="E748">
        <v>0.98899999999999999</v>
      </c>
      <c r="F748">
        <v>1</v>
      </c>
      <c r="G748">
        <v>11</v>
      </c>
    </row>
    <row r="749" spans="1:7" x14ac:dyDescent="0.2">
      <c r="A749" t="s">
        <v>858</v>
      </c>
      <c r="B749">
        <v>5.4058644000000003E-2</v>
      </c>
      <c r="C749">
        <v>0.250797306</v>
      </c>
      <c r="D749">
        <v>0.374</v>
      </c>
      <c r="E749">
        <v>0.28000000000000003</v>
      </c>
      <c r="F749">
        <v>1</v>
      </c>
      <c r="G749">
        <v>11</v>
      </c>
    </row>
    <row r="750" spans="1:7" x14ac:dyDescent="0.2">
      <c r="A750" t="s">
        <v>859</v>
      </c>
      <c r="B750">
        <v>5.4802599E-2</v>
      </c>
      <c r="C750">
        <v>0.64648685400000006</v>
      </c>
      <c r="D750">
        <v>0.874</v>
      </c>
      <c r="E750">
        <v>0.89200000000000002</v>
      </c>
      <c r="F750">
        <v>1</v>
      </c>
      <c r="G750">
        <v>11</v>
      </c>
    </row>
    <row r="751" spans="1:7" x14ac:dyDescent="0.2">
      <c r="A751" t="s">
        <v>860</v>
      </c>
      <c r="B751">
        <v>5.6562613999999997E-2</v>
      </c>
      <c r="C751">
        <v>-0.31196165300000001</v>
      </c>
      <c r="D751">
        <v>0.95399999999999996</v>
      </c>
      <c r="E751">
        <v>0.96799999999999997</v>
      </c>
      <c r="F751">
        <v>1</v>
      </c>
      <c r="G751">
        <v>11</v>
      </c>
    </row>
    <row r="752" spans="1:7" x14ac:dyDescent="0.2">
      <c r="A752" t="s">
        <v>861</v>
      </c>
      <c r="B752">
        <v>5.7314324999999999E-2</v>
      </c>
      <c r="C752">
        <v>-0.59163351500000005</v>
      </c>
      <c r="D752">
        <v>0.72299999999999998</v>
      </c>
      <c r="E752">
        <v>0.76300000000000001</v>
      </c>
      <c r="F752">
        <v>1</v>
      </c>
      <c r="G752">
        <v>11</v>
      </c>
    </row>
    <row r="753" spans="1:7" x14ac:dyDescent="0.2">
      <c r="A753" t="s">
        <v>661</v>
      </c>
      <c r="B753">
        <v>5.8733729999999998E-2</v>
      </c>
      <c r="C753">
        <v>0.32237750700000001</v>
      </c>
      <c r="D753">
        <v>0.69299999999999995</v>
      </c>
      <c r="E753">
        <v>0.61299999999999999</v>
      </c>
      <c r="F753">
        <v>1</v>
      </c>
      <c r="G753">
        <v>11</v>
      </c>
    </row>
    <row r="754" spans="1:7" x14ac:dyDescent="0.2">
      <c r="A754" t="s">
        <v>159</v>
      </c>
      <c r="B754">
        <v>5.9889634999999997E-2</v>
      </c>
      <c r="C754">
        <v>-0.38146455200000001</v>
      </c>
      <c r="D754">
        <v>0.76900000000000002</v>
      </c>
      <c r="E754">
        <v>0.77400000000000002</v>
      </c>
      <c r="F754">
        <v>1</v>
      </c>
      <c r="G754">
        <v>11</v>
      </c>
    </row>
    <row r="755" spans="1:7" x14ac:dyDescent="0.2">
      <c r="A755" t="s">
        <v>862</v>
      </c>
      <c r="B755">
        <v>6.1743127000000002E-2</v>
      </c>
      <c r="C755">
        <v>-0.280006857</v>
      </c>
      <c r="D755">
        <v>0.60099999999999998</v>
      </c>
      <c r="E755">
        <v>0.64500000000000002</v>
      </c>
      <c r="F755">
        <v>1</v>
      </c>
      <c r="G755">
        <v>11</v>
      </c>
    </row>
    <row r="756" spans="1:7" x14ac:dyDescent="0.2">
      <c r="A756" t="s">
        <v>863</v>
      </c>
      <c r="B756">
        <v>6.1849320999999999E-2</v>
      </c>
      <c r="C756">
        <v>-0.46345400199999998</v>
      </c>
      <c r="D756">
        <v>5.8999999999999997E-2</v>
      </c>
      <c r="E756">
        <v>0.11799999999999999</v>
      </c>
      <c r="F756">
        <v>1</v>
      </c>
      <c r="G756">
        <v>11</v>
      </c>
    </row>
    <row r="757" spans="1:7" x14ac:dyDescent="0.2">
      <c r="A757" t="s">
        <v>864</v>
      </c>
      <c r="B757">
        <v>6.2099506999999998E-2</v>
      </c>
      <c r="C757">
        <v>-0.288572359</v>
      </c>
      <c r="D757">
        <v>0.13900000000000001</v>
      </c>
      <c r="E757">
        <v>0.215</v>
      </c>
      <c r="F757">
        <v>1</v>
      </c>
      <c r="G757">
        <v>11</v>
      </c>
    </row>
    <row r="758" spans="1:7" x14ac:dyDescent="0.2">
      <c r="A758" t="s">
        <v>865</v>
      </c>
      <c r="B758">
        <v>6.3342434000000003E-2</v>
      </c>
      <c r="C758">
        <v>0.29165882500000001</v>
      </c>
      <c r="D758">
        <v>0.81899999999999995</v>
      </c>
      <c r="E758">
        <v>0.76300000000000001</v>
      </c>
      <c r="F758">
        <v>1</v>
      </c>
      <c r="G758">
        <v>11</v>
      </c>
    </row>
    <row r="759" spans="1:7" x14ac:dyDescent="0.2">
      <c r="A759" t="s">
        <v>697</v>
      </c>
      <c r="B759">
        <v>6.5256273000000004E-2</v>
      </c>
      <c r="C759">
        <v>0.43792700499999998</v>
      </c>
      <c r="D759">
        <v>0.76100000000000001</v>
      </c>
      <c r="E759">
        <v>0.66700000000000004</v>
      </c>
      <c r="F759">
        <v>1</v>
      </c>
      <c r="G759">
        <v>11</v>
      </c>
    </row>
    <row r="760" spans="1:7" x14ac:dyDescent="0.2">
      <c r="A760" t="s">
        <v>866</v>
      </c>
      <c r="B760">
        <v>6.5374870000000002E-2</v>
      </c>
      <c r="C760">
        <v>0.26336585200000001</v>
      </c>
      <c r="D760">
        <v>0.64700000000000002</v>
      </c>
      <c r="E760">
        <v>0.58099999999999996</v>
      </c>
      <c r="F760">
        <v>1</v>
      </c>
      <c r="G760">
        <v>11</v>
      </c>
    </row>
    <row r="761" spans="1:7" x14ac:dyDescent="0.2">
      <c r="A761" t="s">
        <v>867</v>
      </c>
      <c r="B761">
        <v>6.6161786E-2</v>
      </c>
      <c r="C761">
        <v>0.30111336599999999</v>
      </c>
      <c r="D761">
        <v>0.82399999999999995</v>
      </c>
      <c r="E761">
        <v>0.80600000000000005</v>
      </c>
      <c r="F761">
        <v>1</v>
      </c>
      <c r="G761">
        <v>11</v>
      </c>
    </row>
    <row r="762" spans="1:7" x14ac:dyDescent="0.2">
      <c r="A762" t="s">
        <v>868</v>
      </c>
      <c r="B762">
        <v>6.9256726000000005E-2</v>
      </c>
      <c r="C762">
        <v>0.252457235</v>
      </c>
      <c r="D762">
        <v>0.34899999999999998</v>
      </c>
      <c r="E762">
        <v>0.25800000000000001</v>
      </c>
      <c r="F762">
        <v>1</v>
      </c>
      <c r="G762">
        <v>11</v>
      </c>
    </row>
    <row r="763" spans="1:7" x14ac:dyDescent="0.2">
      <c r="A763" t="s">
        <v>869</v>
      </c>
      <c r="B763">
        <v>6.9609578000000005E-2</v>
      </c>
      <c r="C763">
        <v>0.43828487799999999</v>
      </c>
      <c r="D763">
        <v>0.65500000000000003</v>
      </c>
      <c r="E763">
        <v>0.60199999999999998</v>
      </c>
      <c r="F763">
        <v>1</v>
      </c>
      <c r="G763">
        <v>11</v>
      </c>
    </row>
    <row r="764" spans="1:7" x14ac:dyDescent="0.2">
      <c r="A764" t="s">
        <v>870</v>
      </c>
      <c r="B764">
        <v>7.2245176999999994E-2</v>
      </c>
      <c r="C764">
        <v>0.310090908</v>
      </c>
      <c r="D764">
        <v>0.55500000000000005</v>
      </c>
      <c r="E764">
        <v>0.47299999999999998</v>
      </c>
      <c r="F764">
        <v>1</v>
      </c>
      <c r="G764">
        <v>11</v>
      </c>
    </row>
    <row r="765" spans="1:7" x14ac:dyDescent="0.2">
      <c r="A765" t="s">
        <v>871</v>
      </c>
      <c r="B765">
        <v>7.3022909999999996E-2</v>
      </c>
      <c r="C765">
        <v>0.31886435400000002</v>
      </c>
      <c r="D765">
        <v>0.39100000000000001</v>
      </c>
      <c r="E765">
        <v>0.312</v>
      </c>
      <c r="F765">
        <v>1</v>
      </c>
      <c r="G765">
        <v>11</v>
      </c>
    </row>
    <row r="766" spans="1:7" x14ac:dyDescent="0.2">
      <c r="A766" t="s">
        <v>872</v>
      </c>
      <c r="B766">
        <v>7.3795887000000004E-2</v>
      </c>
      <c r="C766">
        <v>0.30162797499999999</v>
      </c>
      <c r="D766">
        <v>0.60499999999999998</v>
      </c>
      <c r="E766">
        <v>0.47299999999999998</v>
      </c>
      <c r="F766">
        <v>1</v>
      </c>
      <c r="G766">
        <v>11</v>
      </c>
    </row>
    <row r="767" spans="1:7" x14ac:dyDescent="0.2">
      <c r="A767" t="s">
        <v>385</v>
      </c>
      <c r="B767">
        <v>7.4253547000000003E-2</v>
      </c>
      <c r="C767">
        <v>0.28607840600000001</v>
      </c>
      <c r="D767">
        <v>0.82399999999999995</v>
      </c>
      <c r="E767">
        <v>0.79600000000000004</v>
      </c>
      <c r="F767">
        <v>1</v>
      </c>
      <c r="G767">
        <v>11</v>
      </c>
    </row>
    <row r="768" spans="1:7" x14ac:dyDescent="0.2">
      <c r="A768" t="s">
        <v>873</v>
      </c>
      <c r="B768">
        <v>7.4324462999999993E-2</v>
      </c>
      <c r="C768">
        <v>-0.29528818400000001</v>
      </c>
      <c r="D768">
        <v>0.48299999999999998</v>
      </c>
      <c r="E768">
        <v>0.56999999999999995</v>
      </c>
      <c r="F768">
        <v>1</v>
      </c>
      <c r="G768">
        <v>11</v>
      </c>
    </row>
    <row r="769" spans="1:7" x14ac:dyDescent="0.2">
      <c r="A769" t="s">
        <v>874</v>
      </c>
      <c r="B769">
        <v>7.5496162000000006E-2</v>
      </c>
      <c r="C769">
        <v>0.34081830000000002</v>
      </c>
      <c r="D769">
        <v>0.46200000000000002</v>
      </c>
      <c r="E769">
        <v>0.376</v>
      </c>
      <c r="F769">
        <v>1</v>
      </c>
      <c r="G769">
        <v>11</v>
      </c>
    </row>
    <row r="770" spans="1:7" x14ac:dyDescent="0.2">
      <c r="A770" t="s">
        <v>875</v>
      </c>
      <c r="B770">
        <v>7.6078024999999994E-2</v>
      </c>
      <c r="C770">
        <v>-0.28183131700000003</v>
      </c>
      <c r="D770">
        <v>0.496</v>
      </c>
      <c r="E770">
        <v>0.59099999999999997</v>
      </c>
      <c r="F770">
        <v>1</v>
      </c>
      <c r="G770">
        <v>11</v>
      </c>
    </row>
    <row r="771" spans="1:7" x14ac:dyDescent="0.2">
      <c r="A771" t="s">
        <v>876</v>
      </c>
      <c r="B771">
        <v>7.889873E-2</v>
      </c>
      <c r="C771">
        <v>0.33510040000000002</v>
      </c>
      <c r="D771">
        <v>0.84499999999999997</v>
      </c>
      <c r="E771">
        <v>0.84899999999999998</v>
      </c>
      <c r="F771">
        <v>1</v>
      </c>
      <c r="G771">
        <v>11</v>
      </c>
    </row>
    <row r="772" spans="1:7" x14ac:dyDescent="0.2">
      <c r="A772" t="s">
        <v>877</v>
      </c>
      <c r="B772">
        <v>7.8939014000000002E-2</v>
      </c>
      <c r="C772">
        <v>0.28305819999999998</v>
      </c>
      <c r="D772">
        <v>0.36099999999999999</v>
      </c>
      <c r="E772">
        <v>0.26900000000000002</v>
      </c>
      <c r="F772">
        <v>1</v>
      </c>
      <c r="G772">
        <v>11</v>
      </c>
    </row>
    <row r="773" spans="1:7" x14ac:dyDescent="0.2">
      <c r="A773" t="s">
        <v>878</v>
      </c>
      <c r="B773">
        <v>7.9838547999999995E-2</v>
      </c>
      <c r="C773">
        <v>0.28278107400000002</v>
      </c>
      <c r="D773">
        <v>0.81100000000000005</v>
      </c>
      <c r="E773">
        <v>0.74199999999999999</v>
      </c>
      <c r="F773">
        <v>1</v>
      </c>
      <c r="G773">
        <v>11</v>
      </c>
    </row>
    <row r="774" spans="1:7" x14ac:dyDescent="0.2">
      <c r="A774" t="s">
        <v>879</v>
      </c>
      <c r="B774">
        <v>8.4286887000000005E-2</v>
      </c>
      <c r="C774">
        <v>-0.33726480599999997</v>
      </c>
      <c r="D774">
        <v>0.48299999999999998</v>
      </c>
      <c r="E774">
        <v>0.54800000000000004</v>
      </c>
      <c r="F774">
        <v>1</v>
      </c>
      <c r="G774">
        <v>11</v>
      </c>
    </row>
    <row r="775" spans="1:7" x14ac:dyDescent="0.2">
      <c r="A775" t="s">
        <v>880</v>
      </c>
      <c r="B775">
        <v>8.6477025999999999E-2</v>
      </c>
      <c r="C775">
        <v>-0.33493447300000001</v>
      </c>
      <c r="D775">
        <v>0.151</v>
      </c>
      <c r="E775">
        <v>0.22600000000000001</v>
      </c>
      <c r="F775">
        <v>1</v>
      </c>
      <c r="G775">
        <v>11</v>
      </c>
    </row>
    <row r="776" spans="1:7" x14ac:dyDescent="0.2">
      <c r="A776" t="s">
        <v>881</v>
      </c>
      <c r="B776">
        <v>8.8958259999999997E-2</v>
      </c>
      <c r="C776">
        <v>0.28926322500000001</v>
      </c>
      <c r="D776">
        <v>0.71399999999999997</v>
      </c>
      <c r="E776">
        <v>0.64500000000000002</v>
      </c>
      <c r="F776">
        <v>1</v>
      </c>
      <c r="G776">
        <v>11</v>
      </c>
    </row>
    <row r="777" spans="1:7" x14ac:dyDescent="0.2">
      <c r="A777" t="s">
        <v>882</v>
      </c>
      <c r="B777">
        <v>8.9922076000000004E-2</v>
      </c>
      <c r="C777">
        <v>-0.33096246600000001</v>
      </c>
      <c r="D777">
        <v>0.44500000000000001</v>
      </c>
      <c r="E777">
        <v>0.505</v>
      </c>
      <c r="F777">
        <v>1</v>
      </c>
      <c r="G777">
        <v>11</v>
      </c>
    </row>
    <row r="778" spans="1:7" x14ac:dyDescent="0.2">
      <c r="A778" t="s">
        <v>711</v>
      </c>
      <c r="B778">
        <v>9.5294245E-2</v>
      </c>
      <c r="C778">
        <v>-0.37850777200000002</v>
      </c>
      <c r="D778">
        <v>0.27300000000000002</v>
      </c>
      <c r="E778">
        <v>0.36599999999999999</v>
      </c>
      <c r="F778">
        <v>1</v>
      </c>
      <c r="G778">
        <v>11</v>
      </c>
    </row>
    <row r="779" spans="1:7" x14ac:dyDescent="0.2">
      <c r="A779" t="s">
        <v>243</v>
      </c>
      <c r="B779">
        <v>9.5386837000000002E-2</v>
      </c>
      <c r="C779">
        <v>0.37768319099999997</v>
      </c>
      <c r="D779">
        <v>0.40799999999999997</v>
      </c>
      <c r="E779">
        <v>0.312</v>
      </c>
      <c r="F779">
        <v>1</v>
      </c>
      <c r="G779">
        <v>11</v>
      </c>
    </row>
    <row r="780" spans="1:7" x14ac:dyDescent="0.2">
      <c r="A780" t="s">
        <v>738</v>
      </c>
      <c r="B780">
        <v>9.5640860999999994E-2</v>
      </c>
      <c r="C780">
        <v>-1.5560472789999999</v>
      </c>
      <c r="D780">
        <v>0.83199999999999996</v>
      </c>
      <c r="E780">
        <v>0.753</v>
      </c>
      <c r="F780">
        <v>1</v>
      </c>
      <c r="G780">
        <v>11</v>
      </c>
    </row>
    <row r="781" spans="1:7" x14ac:dyDescent="0.2">
      <c r="A781" t="s">
        <v>82</v>
      </c>
      <c r="B781">
        <v>9.6920510000000001E-2</v>
      </c>
      <c r="C781">
        <v>-0.57533655699999997</v>
      </c>
      <c r="D781">
        <v>0.51700000000000002</v>
      </c>
      <c r="E781">
        <v>0.56999999999999995</v>
      </c>
      <c r="F781">
        <v>1</v>
      </c>
      <c r="G781">
        <v>11</v>
      </c>
    </row>
    <row r="782" spans="1:7" x14ac:dyDescent="0.2">
      <c r="A782" t="s">
        <v>883</v>
      </c>
      <c r="B782">
        <v>0.100347409</v>
      </c>
      <c r="C782">
        <v>0.32177108100000001</v>
      </c>
      <c r="D782">
        <v>0.86099999999999999</v>
      </c>
      <c r="E782">
        <v>0.80600000000000005</v>
      </c>
      <c r="F782">
        <v>1</v>
      </c>
      <c r="G782">
        <v>11</v>
      </c>
    </row>
    <row r="783" spans="1:7" x14ac:dyDescent="0.2">
      <c r="A783" t="s">
        <v>884</v>
      </c>
      <c r="B783">
        <v>0.102562718</v>
      </c>
      <c r="C783">
        <v>-0.73700172399999997</v>
      </c>
      <c r="D783">
        <v>0.878</v>
      </c>
      <c r="E783">
        <v>0.89200000000000002</v>
      </c>
      <c r="F783">
        <v>1</v>
      </c>
      <c r="G783">
        <v>11</v>
      </c>
    </row>
    <row r="784" spans="1:7" x14ac:dyDescent="0.2">
      <c r="A784" t="s">
        <v>885</v>
      </c>
      <c r="B784">
        <v>0.102789121</v>
      </c>
      <c r="C784">
        <v>0.30890812400000001</v>
      </c>
      <c r="D784">
        <v>0.73499999999999999</v>
      </c>
      <c r="E784">
        <v>0.66700000000000004</v>
      </c>
      <c r="F784">
        <v>1</v>
      </c>
      <c r="G784">
        <v>11</v>
      </c>
    </row>
    <row r="785" spans="1:7" x14ac:dyDescent="0.2">
      <c r="A785" t="s">
        <v>886</v>
      </c>
      <c r="B785">
        <v>0.103317177</v>
      </c>
      <c r="C785">
        <v>-0.35946952300000001</v>
      </c>
      <c r="D785">
        <v>0.26900000000000002</v>
      </c>
      <c r="E785">
        <v>0.34399999999999997</v>
      </c>
      <c r="F785">
        <v>1</v>
      </c>
      <c r="G785">
        <v>11</v>
      </c>
    </row>
    <row r="786" spans="1:7" x14ac:dyDescent="0.2">
      <c r="A786" t="s">
        <v>887</v>
      </c>
      <c r="B786">
        <v>0.10351800799999999</v>
      </c>
      <c r="C786">
        <v>0.58963901500000004</v>
      </c>
      <c r="D786">
        <v>0.65100000000000002</v>
      </c>
      <c r="E786">
        <v>0.59099999999999997</v>
      </c>
      <c r="F786">
        <v>1</v>
      </c>
      <c r="G786">
        <v>11</v>
      </c>
    </row>
    <row r="787" spans="1:7" x14ac:dyDescent="0.2">
      <c r="A787" t="s">
        <v>888</v>
      </c>
      <c r="B787">
        <v>0.109314839</v>
      </c>
      <c r="C787">
        <v>0.25533787099999999</v>
      </c>
      <c r="D787">
        <v>0.63900000000000001</v>
      </c>
      <c r="E787">
        <v>0.60199999999999998</v>
      </c>
      <c r="F787">
        <v>1</v>
      </c>
      <c r="G787">
        <v>11</v>
      </c>
    </row>
    <row r="788" spans="1:7" x14ac:dyDescent="0.2">
      <c r="A788" t="s">
        <v>889</v>
      </c>
      <c r="B788">
        <v>0.1123984</v>
      </c>
      <c r="C788">
        <v>0.26999952900000002</v>
      </c>
      <c r="D788">
        <v>0.64700000000000002</v>
      </c>
      <c r="E788">
        <v>0.58099999999999996</v>
      </c>
      <c r="F788">
        <v>1</v>
      </c>
      <c r="G788">
        <v>11</v>
      </c>
    </row>
    <row r="789" spans="1:7" x14ac:dyDescent="0.2">
      <c r="A789" t="s">
        <v>890</v>
      </c>
      <c r="B789">
        <v>0.113275285</v>
      </c>
      <c r="C789">
        <v>0.372623818</v>
      </c>
      <c r="D789">
        <v>0.60499999999999998</v>
      </c>
      <c r="E789">
        <v>0.51600000000000001</v>
      </c>
      <c r="F789">
        <v>1</v>
      </c>
      <c r="G789">
        <v>11</v>
      </c>
    </row>
    <row r="790" spans="1:7" x14ac:dyDescent="0.2">
      <c r="A790" t="s">
        <v>891</v>
      </c>
      <c r="B790">
        <v>0.114044543</v>
      </c>
      <c r="C790">
        <v>0.258574531</v>
      </c>
      <c r="D790">
        <v>0.44500000000000001</v>
      </c>
      <c r="E790">
        <v>0.36599999999999999</v>
      </c>
      <c r="F790">
        <v>1</v>
      </c>
      <c r="G790">
        <v>11</v>
      </c>
    </row>
    <row r="791" spans="1:7" x14ac:dyDescent="0.2">
      <c r="A791" t="s">
        <v>892</v>
      </c>
      <c r="B791">
        <v>0.1159848</v>
      </c>
      <c r="C791">
        <v>0.30812957800000002</v>
      </c>
      <c r="D791">
        <v>0.44500000000000001</v>
      </c>
      <c r="E791">
        <v>0.35499999999999998</v>
      </c>
      <c r="F791">
        <v>1</v>
      </c>
      <c r="G791">
        <v>11</v>
      </c>
    </row>
    <row r="792" spans="1:7" x14ac:dyDescent="0.2">
      <c r="A792" t="s">
        <v>572</v>
      </c>
      <c r="B792">
        <v>0.119094507</v>
      </c>
      <c r="C792">
        <v>-0.39053632900000002</v>
      </c>
      <c r="D792">
        <v>0.42399999999999999</v>
      </c>
      <c r="E792">
        <v>0.52700000000000002</v>
      </c>
      <c r="F792">
        <v>1</v>
      </c>
      <c r="G792">
        <v>11</v>
      </c>
    </row>
    <row r="793" spans="1:7" x14ac:dyDescent="0.2">
      <c r="A793" t="s">
        <v>893</v>
      </c>
      <c r="B793">
        <v>0.120655876</v>
      </c>
      <c r="C793">
        <v>-0.25629682500000001</v>
      </c>
      <c r="D793">
        <v>0.41199999999999998</v>
      </c>
      <c r="E793">
        <v>0.30099999999999999</v>
      </c>
      <c r="F793">
        <v>1</v>
      </c>
      <c r="G793">
        <v>11</v>
      </c>
    </row>
    <row r="794" spans="1:7" x14ac:dyDescent="0.2">
      <c r="A794" t="s">
        <v>894</v>
      </c>
      <c r="B794">
        <v>0.127838274</v>
      </c>
      <c r="C794">
        <v>0.345205019</v>
      </c>
      <c r="D794">
        <v>0.48299999999999998</v>
      </c>
      <c r="E794">
        <v>0.40899999999999997</v>
      </c>
      <c r="F794">
        <v>1</v>
      </c>
      <c r="G794">
        <v>11</v>
      </c>
    </row>
    <row r="795" spans="1:7" x14ac:dyDescent="0.2">
      <c r="A795" t="s">
        <v>428</v>
      </c>
      <c r="B795">
        <v>0.13154817599999999</v>
      </c>
      <c r="C795">
        <v>-0.41583129400000002</v>
      </c>
      <c r="D795">
        <v>0.93700000000000006</v>
      </c>
      <c r="E795">
        <v>0.96799999999999997</v>
      </c>
      <c r="F795">
        <v>1</v>
      </c>
      <c r="G795">
        <v>11</v>
      </c>
    </row>
    <row r="796" spans="1:7" x14ac:dyDescent="0.2">
      <c r="A796" t="s">
        <v>895</v>
      </c>
      <c r="B796">
        <v>0.134947596</v>
      </c>
      <c r="C796">
        <v>0.39611990200000002</v>
      </c>
      <c r="D796">
        <v>0.748</v>
      </c>
      <c r="E796">
        <v>0.72</v>
      </c>
      <c r="F796">
        <v>1</v>
      </c>
      <c r="G796">
        <v>11</v>
      </c>
    </row>
    <row r="797" spans="1:7" x14ac:dyDescent="0.2">
      <c r="A797" t="s">
        <v>896</v>
      </c>
      <c r="B797">
        <v>0.13535624099999999</v>
      </c>
      <c r="C797">
        <v>0.28316681599999999</v>
      </c>
      <c r="D797">
        <v>0.496</v>
      </c>
      <c r="E797">
        <v>0.441</v>
      </c>
      <c r="F797">
        <v>1</v>
      </c>
      <c r="G797">
        <v>11</v>
      </c>
    </row>
    <row r="798" spans="1:7" x14ac:dyDescent="0.2">
      <c r="A798" t="s">
        <v>897</v>
      </c>
      <c r="B798">
        <v>0.13622906700000001</v>
      </c>
      <c r="C798">
        <v>-0.45708917300000002</v>
      </c>
      <c r="D798">
        <v>0.49199999999999999</v>
      </c>
      <c r="E798">
        <v>0.55900000000000005</v>
      </c>
      <c r="F798">
        <v>1</v>
      </c>
      <c r="G798">
        <v>11</v>
      </c>
    </row>
    <row r="799" spans="1:7" x14ac:dyDescent="0.2">
      <c r="A799" t="s">
        <v>898</v>
      </c>
      <c r="B799">
        <v>0.13667876600000001</v>
      </c>
      <c r="C799">
        <v>0.42881541699999998</v>
      </c>
      <c r="D799">
        <v>0.42</v>
      </c>
      <c r="E799">
        <v>0.35499999999999998</v>
      </c>
      <c r="F799">
        <v>1</v>
      </c>
      <c r="G799">
        <v>11</v>
      </c>
    </row>
    <row r="800" spans="1:7" x14ac:dyDescent="0.2">
      <c r="A800" t="s">
        <v>899</v>
      </c>
      <c r="B800">
        <v>0.14427099600000001</v>
      </c>
      <c r="C800">
        <v>-0.279766709</v>
      </c>
      <c r="D800">
        <v>0.32800000000000001</v>
      </c>
      <c r="E800">
        <v>0.40899999999999997</v>
      </c>
      <c r="F800">
        <v>1</v>
      </c>
      <c r="G800">
        <v>11</v>
      </c>
    </row>
    <row r="801" spans="1:7" x14ac:dyDescent="0.2">
      <c r="A801" t="s">
        <v>900</v>
      </c>
      <c r="B801">
        <v>0.14743613899999999</v>
      </c>
      <c r="C801">
        <v>0.25323388600000002</v>
      </c>
      <c r="D801">
        <v>0.60899999999999999</v>
      </c>
      <c r="E801">
        <v>0.54800000000000004</v>
      </c>
      <c r="F801">
        <v>1</v>
      </c>
      <c r="G801">
        <v>11</v>
      </c>
    </row>
    <row r="802" spans="1:7" x14ac:dyDescent="0.2">
      <c r="A802" t="s">
        <v>686</v>
      </c>
      <c r="B802">
        <v>0.147939295</v>
      </c>
      <c r="C802">
        <v>0.268371786</v>
      </c>
      <c r="D802">
        <v>0.78600000000000003</v>
      </c>
      <c r="E802">
        <v>0.69899999999999995</v>
      </c>
      <c r="F802">
        <v>1</v>
      </c>
      <c r="G802">
        <v>11</v>
      </c>
    </row>
    <row r="803" spans="1:7" x14ac:dyDescent="0.2">
      <c r="A803" t="s">
        <v>901</v>
      </c>
      <c r="B803">
        <v>0.152264763</v>
      </c>
      <c r="C803">
        <v>-0.42304834000000002</v>
      </c>
      <c r="D803">
        <v>0.26900000000000002</v>
      </c>
      <c r="E803">
        <v>0.33300000000000002</v>
      </c>
      <c r="F803">
        <v>1</v>
      </c>
      <c r="G803">
        <v>11</v>
      </c>
    </row>
    <row r="804" spans="1:7" x14ac:dyDescent="0.2">
      <c r="A804" t="s">
        <v>726</v>
      </c>
      <c r="B804">
        <v>0.152302307</v>
      </c>
      <c r="C804">
        <v>0.26573835400000001</v>
      </c>
      <c r="D804">
        <v>0.52100000000000002</v>
      </c>
      <c r="E804">
        <v>0.45200000000000001</v>
      </c>
      <c r="F804">
        <v>1</v>
      </c>
      <c r="G804">
        <v>11</v>
      </c>
    </row>
    <row r="805" spans="1:7" x14ac:dyDescent="0.2">
      <c r="A805" t="s">
        <v>902</v>
      </c>
      <c r="B805">
        <v>0.15528676599999999</v>
      </c>
      <c r="C805">
        <v>-0.268100952</v>
      </c>
      <c r="D805">
        <v>0.33200000000000002</v>
      </c>
      <c r="E805">
        <v>0.40899999999999997</v>
      </c>
      <c r="F805">
        <v>1</v>
      </c>
      <c r="G805">
        <v>11</v>
      </c>
    </row>
    <row r="806" spans="1:7" x14ac:dyDescent="0.2">
      <c r="A806" t="s">
        <v>903</v>
      </c>
      <c r="B806">
        <v>0.15675250600000001</v>
      </c>
      <c r="C806">
        <v>0.26609354099999999</v>
      </c>
      <c r="D806">
        <v>0.56699999999999995</v>
      </c>
      <c r="E806">
        <v>0.52700000000000002</v>
      </c>
      <c r="F806">
        <v>1</v>
      </c>
      <c r="G806">
        <v>11</v>
      </c>
    </row>
    <row r="807" spans="1:7" x14ac:dyDescent="0.2">
      <c r="A807" t="s">
        <v>202</v>
      </c>
      <c r="B807">
        <v>0.16036706100000001</v>
      </c>
      <c r="C807">
        <v>0.25049051900000002</v>
      </c>
      <c r="D807">
        <v>0.81899999999999995</v>
      </c>
      <c r="E807">
        <v>0.74199999999999999</v>
      </c>
      <c r="F807">
        <v>1</v>
      </c>
      <c r="G807">
        <v>11</v>
      </c>
    </row>
    <row r="808" spans="1:7" x14ac:dyDescent="0.2">
      <c r="A808" t="s">
        <v>904</v>
      </c>
      <c r="B808">
        <v>0.166914004</v>
      </c>
      <c r="C808">
        <v>-0.25850779899999998</v>
      </c>
      <c r="D808">
        <v>0.26500000000000001</v>
      </c>
      <c r="E808">
        <v>0.33300000000000002</v>
      </c>
      <c r="F808">
        <v>1</v>
      </c>
      <c r="G808">
        <v>11</v>
      </c>
    </row>
    <row r="809" spans="1:7" x14ac:dyDescent="0.2">
      <c r="A809" t="s">
        <v>729</v>
      </c>
      <c r="B809">
        <v>0.16798191700000001</v>
      </c>
      <c r="C809">
        <v>0.43831019900000001</v>
      </c>
      <c r="D809">
        <v>0.47899999999999998</v>
      </c>
      <c r="E809">
        <v>0.43</v>
      </c>
      <c r="F809">
        <v>1</v>
      </c>
      <c r="G809">
        <v>11</v>
      </c>
    </row>
    <row r="810" spans="1:7" x14ac:dyDescent="0.2">
      <c r="A810" t="s">
        <v>905</v>
      </c>
      <c r="B810">
        <v>0.17083974399999999</v>
      </c>
      <c r="C810">
        <v>-0.346346969</v>
      </c>
      <c r="D810">
        <v>0.14699999999999999</v>
      </c>
      <c r="E810">
        <v>0.20399999999999999</v>
      </c>
      <c r="F810">
        <v>1</v>
      </c>
      <c r="G810">
        <v>11</v>
      </c>
    </row>
    <row r="811" spans="1:7" x14ac:dyDescent="0.2">
      <c r="A811" t="s">
        <v>906</v>
      </c>
      <c r="B811">
        <v>0.17148010899999999</v>
      </c>
      <c r="C811">
        <v>-0.33150819399999998</v>
      </c>
      <c r="D811">
        <v>0.42899999999999999</v>
      </c>
      <c r="E811">
        <v>0.495</v>
      </c>
      <c r="F811">
        <v>1</v>
      </c>
      <c r="G811">
        <v>11</v>
      </c>
    </row>
    <row r="812" spans="1:7" x14ac:dyDescent="0.2">
      <c r="A812" t="s">
        <v>350</v>
      </c>
      <c r="B812">
        <v>0.175446351</v>
      </c>
      <c r="C812">
        <v>1.3754375219999999</v>
      </c>
      <c r="D812">
        <v>0.27700000000000002</v>
      </c>
      <c r="E812">
        <v>0.215</v>
      </c>
      <c r="F812">
        <v>1</v>
      </c>
      <c r="G812">
        <v>11</v>
      </c>
    </row>
    <row r="813" spans="1:7" x14ac:dyDescent="0.2">
      <c r="A813" t="s">
        <v>907</v>
      </c>
      <c r="B813">
        <v>0.17644252199999999</v>
      </c>
      <c r="C813">
        <v>-0.27790036000000001</v>
      </c>
      <c r="D813">
        <v>0.33200000000000002</v>
      </c>
      <c r="E813">
        <v>0.376</v>
      </c>
      <c r="F813">
        <v>1</v>
      </c>
      <c r="G813">
        <v>11</v>
      </c>
    </row>
    <row r="814" spans="1:7" x14ac:dyDescent="0.2">
      <c r="A814" t="s">
        <v>908</v>
      </c>
      <c r="B814">
        <v>0.17739155100000001</v>
      </c>
      <c r="C814">
        <v>-0.25120763200000001</v>
      </c>
      <c r="D814">
        <v>0.57999999999999996</v>
      </c>
      <c r="E814">
        <v>0.65600000000000003</v>
      </c>
      <c r="F814">
        <v>1</v>
      </c>
      <c r="G814">
        <v>11</v>
      </c>
    </row>
    <row r="815" spans="1:7" x14ac:dyDescent="0.2">
      <c r="A815" t="s">
        <v>909</v>
      </c>
      <c r="B815">
        <v>0.180671154</v>
      </c>
      <c r="C815">
        <v>-0.26450067599999999</v>
      </c>
      <c r="D815">
        <v>0.95</v>
      </c>
      <c r="E815">
        <v>0.93500000000000005</v>
      </c>
      <c r="F815">
        <v>1</v>
      </c>
      <c r="G815">
        <v>11</v>
      </c>
    </row>
    <row r="816" spans="1:7" x14ac:dyDescent="0.2">
      <c r="A816" t="s">
        <v>910</v>
      </c>
      <c r="B816">
        <v>0.192158198</v>
      </c>
      <c r="C816">
        <v>-5.4111398580000003</v>
      </c>
      <c r="D816">
        <v>0.10100000000000001</v>
      </c>
      <c r="E816">
        <v>5.3999999999999999E-2</v>
      </c>
      <c r="F816">
        <v>1</v>
      </c>
      <c r="G816">
        <v>11</v>
      </c>
    </row>
    <row r="817" spans="1:7" x14ac:dyDescent="0.2">
      <c r="A817" t="s">
        <v>911</v>
      </c>
      <c r="B817">
        <v>0.19554890699999999</v>
      </c>
      <c r="C817">
        <v>0.25075632599999997</v>
      </c>
      <c r="D817">
        <v>0.57599999999999996</v>
      </c>
      <c r="E817">
        <v>0.505</v>
      </c>
      <c r="F817">
        <v>1</v>
      </c>
      <c r="G817">
        <v>11</v>
      </c>
    </row>
    <row r="818" spans="1:7" x14ac:dyDescent="0.2">
      <c r="A818" t="s">
        <v>305</v>
      </c>
      <c r="B818">
        <v>0.196484257</v>
      </c>
      <c r="C818">
        <v>-0.25188740799999998</v>
      </c>
      <c r="D818">
        <v>0.35699999999999998</v>
      </c>
      <c r="E818">
        <v>0.41899999999999998</v>
      </c>
      <c r="F818">
        <v>1</v>
      </c>
      <c r="G818">
        <v>11</v>
      </c>
    </row>
    <row r="819" spans="1:7" x14ac:dyDescent="0.2">
      <c r="A819" t="s">
        <v>912</v>
      </c>
      <c r="B819">
        <v>0.20508198499999999</v>
      </c>
      <c r="C819">
        <v>-0.27839086699999999</v>
      </c>
      <c r="D819">
        <v>0.20200000000000001</v>
      </c>
      <c r="E819">
        <v>0.26900000000000002</v>
      </c>
      <c r="F819">
        <v>1</v>
      </c>
      <c r="G819">
        <v>11</v>
      </c>
    </row>
    <row r="820" spans="1:7" x14ac:dyDescent="0.2">
      <c r="A820" t="s">
        <v>913</v>
      </c>
      <c r="B820">
        <v>0.212065486</v>
      </c>
      <c r="C820">
        <v>-0.48327743299999998</v>
      </c>
      <c r="D820">
        <v>0.45800000000000002</v>
      </c>
      <c r="E820">
        <v>0.505</v>
      </c>
      <c r="F820">
        <v>1</v>
      </c>
      <c r="G820">
        <v>11</v>
      </c>
    </row>
    <row r="821" spans="1:7" x14ac:dyDescent="0.2">
      <c r="A821" t="s">
        <v>914</v>
      </c>
      <c r="B821">
        <v>0.21558153699999999</v>
      </c>
      <c r="C821">
        <v>-0.27100024499999997</v>
      </c>
      <c r="D821">
        <v>0.874</v>
      </c>
      <c r="E821">
        <v>0.94599999999999995</v>
      </c>
      <c r="F821">
        <v>1</v>
      </c>
      <c r="G821">
        <v>11</v>
      </c>
    </row>
    <row r="822" spans="1:7" x14ac:dyDescent="0.2">
      <c r="A822" t="s">
        <v>915</v>
      </c>
      <c r="B822">
        <v>0.221700852</v>
      </c>
      <c r="C822">
        <v>-0.32978142100000002</v>
      </c>
      <c r="D822">
        <v>0.88700000000000001</v>
      </c>
      <c r="E822">
        <v>0.871</v>
      </c>
      <c r="F822">
        <v>1</v>
      </c>
      <c r="G822">
        <v>11</v>
      </c>
    </row>
    <row r="823" spans="1:7" x14ac:dyDescent="0.2">
      <c r="A823" t="s">
        <v>916</v>
      </c>
      <c r="B823">
        <v>0.2289146</v>
      </c>
      <c r="C823">
        <v>2.5135627989999998</v>
      </c>
      <c r="D823">
        <v>0.626</v>
      </c>
      <c r="E823">
        <v>0.69899999999999995</v>
      </c>
      <c r="F823">
        <v>1</v>
      </c>
      <c r="G823">
        <v>11</v>
      </c>
    </row>
    <row r="824" spans="1:7" x14ac:dyDescent="0.2">
      <c r="A824" t="s">
        <v>917</v>
      </c>
      <c r="B824">
        <v>0.245419952</v>
      </c>
      <c r="C824">
        <v>0.39603519399999998</v>
      </c>
      <c r="D824">
        <v>0.32400000000000001</v>
      </c>
      <c r="E824">
        <v>0.247</v>
      </c>
      <c r="F824">
        <v>1</v>
      </c>
      <c r="G824">
        <v>11</v>
      </c>
    </row>
    <row r="825" spans="1:7" x14ac:dyDescent="0.2">
      <c r="A825" t="s">
        <v>918</v>
      </c>
      <c r="B825">
        <v>0.25601897000000001</v>
      </c>
      <c r="C825">
        <v>-0.434637357</v>
      </c>
      <c r="D825">
        <v>0.16400000000000001</v>
      </c>
      <c r="E825">
        <v>0.215</v>
      </c>
      <c r="F825">
        <v>1</v>
      </c>
      <c r="G825">
        <v>11</v>
      </c>
    </row>
    <row r="826" spans="1:7" x14ac:dyDescent="0.2">
      <c r="A826" t="s">
        <v>64</v>
      </c>
      <c r="B826">
        <v>0.25684383199999999</v>
      </c>
      <c r="C826">
        <v>0.30422826800000002</v>
      </c>
      <c r="D826">
        <v>0.193</v>
      </c>
      <c r="E826">
        <v>0.25800000000000001</v>
      </c>
      <c r="F826">
        <v>1</v>
      </c>
      <c r="G826">
        <v>11</v>
      </c>
    </row>
    <row r="827" spans="1:7" x14ac:dyDescent="0.2">
      <c r="A827" t="s">
        <v>919</v>
      </c>
      <c r="B827">
        <v>0.25725581800000002</v>
      </c>
      <c r="C827">
        <v>-0.25537194000000002</v>
      </c>
      <c r="D827">
        <v>0.61299999999999999</v>
      </c>
      <c r="E827">
        <v>0.66700000000000004</v>
      </c>
      <c r="F827">
        <v>1</v>
      </c>
      <c r="G827">
        <v>11</v>
      </c>
    </row>
    <row r="828" spans="1:7" x14ac:dyDescent="0.2">
      <c r="A828" t="s">
        <v>920</v>
      </c>
      <c r="B828">
        <v>0.28134930400000002</v>
      </c>
      <c r="C828">
        <v>-0.26136544</v>
      </c>
      <c r="D828">
        <v>0.23899999999999999</v>
      </c>
      <c r="E828">
        <v>0.28999999999999998</v>
      </c>
      <c r="F828">
        <v>1</v>
      </c>
      <c r="G828">
        <v>11</v>
      </c>
    </row>
    <row r="829" spans="1:7" x14ac:dyDescent="0.2">
      <c r="A829" t="s">
        <v>921</v>
      </c>
      <c r="B829">
        <v>0.31888328399999999</v>
      </c>
      <c r="C829">
        <v>-0.25742690699999998</v>
      </c>
      <c r="D829">
        <v>0.55000000000000004</v>
      </c>
      <c r="E829">
        <v>0.59099999999999997</v>
      </c>
      <c r="F829">
        <v>1</v>
      </c>
      <c r="G829">
        <v>11</v>
      </c>
    </row>
    <row r="830" spans="1:7" x14ac:dyDescent="0.2">
      <c r="A830" t="s">
        <v>922</v>
      </c>
      <c r="B830">
        <v>0.334711341</v>
      </c>
      <c r="C830">
        <v>-0.29280563799999998</v>
      </c>
      <c r="D830">
        <v>0.77700000000000002</v>
      </c>
      <c r="E830">
        <v>0.79600000000000004</v>
      </c>
      <c r="F830">
        <v>1</v>
      </c>
      <c r="G830">
        <v>11</v>
      </c>
    </row>
    <row r="831" spans="1:7" x14ac:dyDescent="0.2">
      <c r="A831" t="s">
        <v>923</v>
      </c>
      <c r="B831">
        <v>0.365790528</v>
      </c>
      <c r="C831">
        <v>-0.26799800899999998</v>
      </c>
      <c r="D831">
        <v>0.66400000000000003</v>
      </c>
      <c r="E831">
        <v>0.64500000000000002</v>
      </c>
      <c r="F831">
        <v>1</v>
      </c>
      <c r="G831">
        <v>11</v>
      </c>
    </row>
    <row r="832" spans="1:7" x14ac:dyDescent="0.2">
      <c r="A832" t="s">
        <v>209</v>
      </c>
      <c r="B832">
        <v>0.37461346600000001</v>
      </c>
      <c r="C832">
        <v>-2.0157870240000002</v>
      </c>
      <c r="D832">
        <v>0.10100000000000001</v>
      </c>
      <c r="E832">
        <v>0.129</v>
      </c>
      <c r="F832">
        <v>1</v>
      </c>
      <c r="G832">
        <v>11</v>
      </c>
    </row>
    <row r="833" spans="1:7" x14ac:dyDescent="0.2">
      <c r="A833" t="s">
        <v>924</v>
      </c>
      <c r="B833">
        <v>0.380099452</v>
      </c>
      <c r="C833">
        <v>-0.35685222</v>
      </c>
      <c r="D833">
        <v>0.14299999999999999</v>
      </c>
      <c r="E833">
        <v>0.183</v>
      </c>
      <c r="F833">
        <v>1</v>
      </c>
      <c r="G833">
        <v>11</v>
      </c>
    </row>
    <row r="834" spans="1:7" x14ac:dyDescent="0.2">
      <c r="A834" t="s">
        <v>925</v>
      </c>
      <c r="B834">
        <v>0.40511491199999999</v>
      </c>
      <c r="C834">
        <v>0.31117379099999998</v>
      </c>
      <c r="D834">
        <v>0.55900000000000005</v>
      </c>
      <c r="E834">
        <v>0.56999999999999995</v>
      </c>
      <c r="F834">
        <v>1</v>
      </c>
      <c r="G834">
        <v>11</v>
      </c>
    </row>
    <row r="835" spans="1:7" x14ac:dyDescent="0.2">
      <c r="A835" t="s">
        <v>926</v>
      </c>
      <c r="B835">
        <v>0.40801195200000001</v>
      </c>
      <c r="C835">
        <v>-0.26540781600000002</v>
      </c>
      <c r="D835">
        <v>0.13400000000000001</v>
      </c>
      <c r="E835">
        <v>0.17199999999999999</v>
      </c>
      <c r="F835">
        <v>1</v>
      </c>
      <c r="G835">
        <v>11</v>
      </c>
    </row>
    <row r="836" spans="1:7" x14ac:dyDescent="0.2">
      <c r="A836" t="s">
        <v>109</v>
      </c>
      <c r="B836">
        <v>0.40801673900000002</v>
      </c>
      <c r="C836">
        <v>-0.258318084</v>
      </c>
      <c r="D836">
        <v>0.54200000000000004</v>
      </c>
      <c r="E836">
        <v>0.51600000000000001</v>
      </c>
      <c r="F836">
        <v>1</v>
      </c>
      <c r="G836">
        <v>11</v>
      </c>
    </row>
    <row r="837" spans="1:7" x14ac:dyDescent="0.2">
      <c r="A837" t="s">
        <v>410</v>
      </c>
      <c r="B837">
        <v>0.41127088899999997</v>
      </c>
      <c r="C837">
        <v>-0.279471413</v>
      </c>
      <c r="D837">
        <v>0.10100000000000001</v>
      </c>
      <c r="E837">
        <v>0.129</v>
      </c>
      <c r="F837">
        <v>1</v>
      </c>
      <c r="G837">
        <v>11</v>
      </c>
    </row>
    <row r="838" spans="1:7" x14ac:dyDescent="0.2">
      <c r="A838" t="s">
        <v>927</v>
      </c>
      <c r="B838">
        <v>0.41631752100000002</v>
      </c>
      <c r="C838">
        <v>2.0322028200000002</v>
      </c>
      <c r="D838">
        <v>8.4000000000000005E-2</v>
      </c>
      <c r="E838">
        <v>0.11799999999999999</v>
      </c>
      <c r="F838">
        <v>1</v>
      </c>
      <c r="G838">
        <v>11</v>
      </c>
    </row>
    <row r="839" spans="1:7" x14ac:dyDescent="0.2">
      <c r="A839" t="s">
        <v>928</v>
      </c>
      <c r="B839">
        <v>0.416777381</v>
      </c>
      <c r="C839">
        <v>0.261824844</v>
      </c>
      <c r="D839">
        <v>0.19700000000000001</v>
      </c>
      <c r="E839">
        <v>0.161</v>
      </c>
      <c r="F839">
        <v>1</v>
      </c>
      <c r="G839">
        <v>11</v>
      </c>
    </row>
    <row r="840" spans="1:7" x14ac:dyDescent="0.2">
      <c r="A840" t="s">
        <v>929</v>
      </c>
      <c r="B840">
        <v>0.429731739</v>
      </c>
      <c r="C840">
        <v>-0.41351073500000002</v>
      </c>
      <c r="D840">
        <v>0.122</v>
      </c>
      <c r="E840">
        <v>0.151</v>
      </c>
      <c r="F840">
        <v>1</v>
      </c>
      <c r="G840">
        <v>11</v>
      </c>
    </row>
    <row r="841" spans="1:7" x14ac:dyDescent="0.2">
      <c r="A841" t="s">
        <v>930</v>
      </c>
      <c r="B841">
        <v>0.44289225500000001</v>
      </c>
      <c r="C841">
        <v>0.329718858</v>
      </c>
      <c r="D841">
        <v>0.10100000000000001</v>
      </c>
      <c r="E841">
        <v>7.4999999999999997E-2</v>
      </c>
      <c r="F841">
        <v>1</v>
      </c>
      <c r="G841">
        <v>11</v>
      </c>
    </row>
    <row r="842" spans="1:7" x14ac:dyDescent="0.2">
      <c r="A842" t="s">
        <v>931</v>
      </c>
      <c r="B842">
        <v>0.46925434399999999</v>
      </c>
      <c r="C842">
        <v>-0.75379434300000003</v>
      </c>
      <c r="D842">
        <v>0.66800000000000004</v>
      </c>
      <c r="E842">
        <v>0.60199999999999998</v>
      </c>
      <c r="F842">
        <v>1</v>
      </c>
      <c r="G842">
        <v>11</v>
      </c>
    </row>
    <row r="843" spans="1:7" x14ac:dyDescent="0.2">
      <c r="A843" t="s">
        <v>932</v>
      </c>
      <c r="B843">
        <v>0.52204635600000004</v>
      </c>
      <c r="C843">
        <v>-0.50776206099999999</v>
      </c>
      <c r="D843">
        <v>0.64700000000000002</v>
      </c>
      <c r="E843">
        <v>0.63400000000000001</v>
      </c>
      <c r="F843">
        <v>1</v>
      </c>
      <c r="G843">
        <v>11</v>
      </c>
    </row>
    <row r="844" spans="1:7" x14ac:dyDescent="0.2">
      <c r="A844" t="s">
        <v>933</v>
      </c>
      <c r="B844">
        <v>0.53203057300000001</v>
      </c>
      <c r="C844">
        <v>-0.26991328999999997</v>
      </c>
      <c r="D844">
        <v>0.307</v>
      </c>
      <c r="E844">
        <v>0.33300000000000002</v>
      </c>
      <c r="F844">
        <v>1</v>
      </c>
      <c r="G844">
        <v>11</v>
      </c>
    </row>
    <row r="845" spans="1:7" x14ac:dyDescent="0.2">
      <c r="A845" t="s">
        <v>171</v>
      </c>
      <c r="B845">
        <v>0.55380511700000001</v>
      </c>
      <c r="C845">
        <v>-0.27550461399999998</v>
      </c>
      <c r="D845">
        <v>0.64300000000000002</v>
      </c>
      <c r="E845">
        <v>0.67700000000000005</v>
      </c>
      <c r="F845">
        <v>1</v>
      </c>
      <c r="G845">
        <v>11</v>
      </c>
    </row>
    <row r="846" spans="1:7" x14ac:dyDescent="0.2">
      <c r="A846" t="s">
        <v>934</v>
      </c>
      <c r="B846">
        <v>0.55500671899999998</v>
      </c>
      <c r="C846">
        <v>-0.293154778</v>
      </c>
      <c r="D846">
        <v>0.113</v>
      </c>
      <c r="E846">
        <v>0.14000000000000001</v>
      </c>
      <c r="F846">
        <v>1</v>
      </c>
      <c r="G846">
        <v>11</v>
      </c>
    </row>
    <row r="847" spans="1:7" x14ac:dyDescent="0.2">
      <c r="A847" t="s">
        <v>935</v>
      </c>
      <c r="B847">
        <v>0.59931093199999996</v>
      </c>
      <c r="C847">
        <v>0.29889919399999998</v>
      </c>
      <c r="D847">
        <v>0.378</v>
      </c>
      <c r="E847">
        <v>0.35499999999999998</v>
      </c>
      <c r="F847">
        <v>1</v>
      </c>
      <c r="G847">
        <v>11</v>
      </c>
    </row>
    <row r="848" spans="1:7" x14ac:dyDescent="0.2">
      <c r="A848" t="s">
        <v>742</v>
      </c>
      <c r="B848">
        <v>0.63621799599999995</v>
      </c>
      <c r="C848">
        <v>0.31874881300000002</v>
      </c>
      <c r="D848">
        <v>0.91200000000000003</v>
      </c>
      <c r="E848">
        <v>0.90300000000000002</v>
      </c>
      <c r="F848">
        <v>1</v>
      </c>
      <c r="G848">
        <v>11</v>
      </c>
    </row>
    <row r="849" spans="1:7" x14ac:dyDescent="0.2">
      <c r="A849" t="s">
        <v>58</v>
      </c>
      <c r="B849">
        <v>0.68115329800000002</v>
      </c>
      <c r="C849">
        <v>-0.307989597</v>
      </c>
      <c r="D849">
        <v>0.33600000000000002</v>
      </c>
      <c r="E849">
        <v>0.36599999999999999</v>
      </c>
      <c r="F849">
        <v>1</v>
      </c>
      <c r="G849">
        <v>11</v>
      </c>
    </row>
    <row r="850" spans="1:7" x14ac:dyDescent="0.2">
      <c r="A850" t="s">
        <v>936</v>
      </c>
      <c r="B850">
        <v>0.75040976699999995</v>
      </c>
      <c r="C850">
        <v>-0.28949593299999998</v>
      </c>
      <c r="D850">
        <v>0.52500000000000002</v>
      </c>
      <c r="E850">
        <v>0.51600000000000001</v>
      </c>
      <c r="F850">
        <v>1</v>
      </c>
      <c r="G850">
        <v>11</v>
      </c>
    </row>
    <row r="851" spans="1:7" x14ac:dyDescent="0.2">
      <c r="A851" t="s">
        <v>937</v>
      </c>
      <c r="B851">
        <v>0.75436577699999996</v>
      </c>
      <c r="C851">
        <v>-0.317273368</v>
      </c>
      <c r="D851">
        <v>0.61799999999999999</v>
      </c>
      <c r="E851">
        <v>0.624</v>
      </c>
      <c r="F851">
        <v>1</v>
      </c>
      <c r="G851">
        <v>11</v>
      </c>
    </row>
    <row r="852" spans="1:7" x14ac:dyDescent="0.2">
      <c r="A852" t="s">
        <v>938</v>
      </c>
      <c r="B852">
        <v>0.75885960200000002</v>
      </c>
      <c r="C852">
        <v>0.25908279299999998</v>
      </c>
      <c r="D852">
        <v>0.28199999999999997</v>
      </c>
      <c r="E852">
        <v>0.312</v>
      </c>
      <c r="F852">
        <v>1</v>
      </c>
      <c r="G852">
        <v>11</v>
      </c>
    </row>
    <row r="853" spans="1:7" x14ac:dyDescent="0.2">
      <c r="A853" t="s">
        <v>939</v>
      </c>
      <c r="B853">
        <v>0.79325180200000001</v>
      </c>
      <c r="C853">
        <v>-0.26240349299999999</v>
      </c>
      <c r="D853">
        <v>0.69699999999999995</v>
      </c>
      <c r="E853">
        <v>0.73099999999999998</v>
      </c>
      <c r="F853">
        <v>1</v>
      </c>
      <c r="G853">
        <v>11</v>
      </c>
    </row>
    <row r="854" spans="1:7" x14ac:dyDescent="0.2">
      <c r="A854" t="s">
        <v>940</v>
      </c>
      <c r="B854">
        <v>0.83913952800000002</v>
      </c>
      <c r="C854">
        <v>-0.291451136</v>
      </c>
      <c r="D854">
        <v>0.17599999999999999</v>
      </c>
      <c r="E854">
        <v>0.161</v>
      </c>
      <c r="F854">
        <v>1</v>
      </c>
      <c r="G854">
        <v>11</v>
      </c>
    </row>
    <row r="855" spans="1:7" x14ac:dyDescent="0.2">
      <c r="A855" t="s">
        <v>240</v>
      </c>
      <c r="B855">
        <v>0.85631262100000005</v>
      </c>
      <c r="C855">
        <v>-0.25161103800000001</v>
      </c>
      <c r="D855">
        <v>0.48299999999999998</v>
      </c>
      <c r="E855">
        <v>0.45200000000000001</v>
      </c>
      <c r="F855">
        <v>1</v>
      </c>
      <c r="G855">
        <v>11</v>
      </c>
    </row>
    <row r="856" spans="1:7" x14ac:dyDescent="0.2">
      <c r="A856" t="s">
        <v>290</v>
      </c>
      <c r="B856">
        <v>0.86320036099999997</v>
      </c>
      <c r="C856">
        <v>-0.288840606</v>
      </c>
      <c r="D856">
        <v>0.33600000000000002</v>
      </c>
      <c r="E856">
        <v>0.32300000000000001</v>
      </c>
      <c r="F856">
        <v>1</v>
      </c>
      <c r="G856">
        <v>11</v>
      </c>
    </row>
    <row r="857" spans="1:7" x14ac:dyDescent="0.2">
      <c r="A857" t="s">
        <v>941</v>
      </c>
      <c r="B857">
        <v>0.88195677500000003</v>
      </c>
      <c r="C857">
        <v>-0.25112824</v>
      </c>
      <c r="D857">
        <v>0.155</v>
      </c>
      <c r="E857">
        <v>0.151</v>
      </c>
      <c r="F857">
        <v>1</v>
      </c>
      <c r="G857">
        <v>11</v>
      </c>
    </row>
    <row r="858" spans="1:7" x14ac:dyDescent="0.2">
      <c r="A858" t="s">
        <v>942</v>
      </c>
      <c r="B858">
        <v>0.900455597</v>
      </c>
      <c r="C858">
        <v>-0.25975428099999998</v>
      </c>
      <c r="D858">
        <v>0.55000000000000004</v>
      </c>
      <c r="E858">
        <v>0.56999999999999995</v>
      </c>
      <c r="F858">
        <v>1</v>
      </c>
      <c r="G858">
        <v>11</v>
      </c>
    </row>
    <row r="859" spans="1:7" x14ac:dyDescent="0.2">
      <c r="A859" t="s">
        <v>943</v>
      </c>
      <c r="B859">
        <v>0.931101717</v>
      </c>
      <c r="C859">
        <v>-0.377142751</v>
      </c>
      <c r="D859">
        <v>0.252</v>
      </c>
      <c r="E859">
        <v>0.247</v>
      </c>
      <c r="F859">
        <v>1</v>
      </c>
      <c r="G859">
        <v>11</v>
      </c>
    </row>
    <row r="860" spans="1:7" x14ac:dyDescent="0.2">
      <c r="A860" t="s">
        <v>944</v>
      </c>
      <c r="B860">
        <v>0.94345650299999995</v>
      </c>
      <c r="C860">
        <v>-0.25419096299999999</v>
      </c>
      <c r="D860">
        <v>0.39100000000000001</v>
      </c>
      <c r="E860">
        <v>0.40899999999999997</v>
      </c>
      <c r="F860">
        <v>1</v>
      </c>
      <c r="G860">
        <v>11</v>
      </c>
    </row>
    <row r="861" spans="1:7" x14ac:dyDescent="0.2">
      <c r="A861" t="s">
        <v>945</v>
      </c>
      <c r="B861">
        <v>0.99059702900000002</v>
      </c>
      <c r="C861">
        <v>-0.31978188099999999</v>
      </c>
      <c r="D861">
        <v>0.63400000000000001</v>
      </c>
      <c r="E861">
        <v>0.64500000000000002</v>
      </c>
      <c r="F861">
        <v>1</v>
      </c>
      <c r="G861">
        <v>11</v>
      </c>
    </row>
    <row r="862" spans="1:7" x14ac:dyDescent="0.2">
      <c r="A862" t="s">
        <v>525</v>
      </c>
      <c r="B862" s="21" t="s">
        <v>946</v>
      </c>
      <c r="C862">
        <v>-0.76541014200000002</v>
      </c>
      <c r="D862">
        <v>0.249</v>
      </c>
      <c r="E862">
        <v>0.496</v>
      </c>
      <c r="F862" s="21" t="s">
        <v>947</v>
      </c>
      <c r="G862">
        <v>12</v>
      </c>
    </row>
    <row r="863" spans="1:7" x14ac:dyDescent="0.2">
      <c r="A863" t="s">
        <v>825</v>
      </c>
      <c r="B863" s="21" t="s">
        <v>948</v>
      </c>
      <c r="C863">
        <v>0.41187462200000002</v>
      </c>
      <c r="D863">
        <v>0.98799999999999999</v>
      </c>
      <c r="E863">
        <v>0.97399999999999998</v>
      </c>
      <c r="F863" s="21" t="s">
        <v>949</v>
      </c>
      <c r="G863">
        <v>12</v>
      </c>
    </row>
    <row r="864" spans="1:7" x14ac:dyDescent="0.2">
      <c r="A864" t="s">
        <v>433</v>
      </c>
      <c r="B864" s="21" t="s">
        <v>950</v>
      </c>
      <c r="C864">
        <v>0.56305950400000004</v>
      </c>
      <c r="D864">
        <v>0.49299999999999999</v>
      </c>
      <c r="E864">
        <v>0.29299999999999998</v>
      </c>
      <c r="F864" s="21" t="s">
        <v>951</v>
      </c>
      <c r="G864">
        <v>12</v>
      </c>
    </row>
    <row r="865" spans="1:7" x14ac:dyDescent="0.2">
      <c r="A865" t="s">
        <v>125</v>
      </c>
      <c r="B865" s="21" t="s">
        <v>952</v>
      </c>
      <c r="C865">
        <v>-0.37871904200000001</v>
      </c>
      <c r="D865">
        <v>0.75800000000000001</v>
      </c>
      <c r="E865">
        <v>0.83699999999999997</v>
      </c>
      <c r="F865" s="21" t="s">
        <v>953</v>
      </c>
      <c r="G865">
        <v>12</v>
      </c>
    </row>
    <row r="866" spans="1:7" x14ac:dyDescent="0.2">
      <c r="A866" t="s">
        <v>774</v>
      </c>
      <c r="B866" s="21" t="s">
        <v>954</v>
      </c>
      <c r="C866">
        <v>0.38080431100000001</v>
      </c>
      <c r="D866">
        <v>0.90700000000000003</v>
      </c>
      <c r="E866">
        <v>0.84199999999999997</v>
      </c>
      <c r="F866" s="21" t="s">
        <v>955</v>
      </c>
      <c r="G866">
        <v>12</v>
      </c>
    </row>
    <row r="867" spans="1:7" x14ac:dyDescent="0.2">
      <c r="A867" t="s">
        <v>836</v>
      </c>
      <c r="B867" s="21" t="s">
        <v>956</v>
      </c>
      <c r="C867">
        <v>0.30004017300000002</v>
      </c>
      <c r="D867">
        <v>0.96599999999999997</v>
      </c>
      <c r="E867">
        <v>0.94699999999999995</v>
      </c>
      <c r="F867" s="21" t="s">
        <v>957</v>
      </c>
      <c r="G867">
        <v>12</v>
      </c>
    </row>
    <row r="868" spans="1:7" x14ac:dyDescent="0.2">
      <c r="A868" t="s">
        <v>707</v>
      </c>
      <c r="B868" s="21" t="s">
        <v>958</v>
      </c>
      <c r="C868">
        <v>0.55304802200000003</v>
      </c>
      <c r="D868">
        <v>0.45500000000000002</v>
      </c>
      <c r="E868">
        <v>0.29799999999999999</v>
      </c>
      <c r="F868" s="21" t="s">
        <v>959</v>
      </c>
      <c r="G868">
        <v>12</v>
      </c>
    </row>
    <row r="869" spans="1:7" x14ac:dyDescent="0.2">
      <c r="A869" t="s">
        <v>65</v>
      </c>
      <c r="B869" s="21" t="s">
        <v>960</v>
      </c>
      <c r="C869">
        <v>-0.31538902899999999</v>
      </c>
      <c r="D869">
        <v>0.95299999999999996</v>
      </c>
      <c r="E869">
        <v>0.97599999999999998</v>
      </c>
      <c r="F869" s="21" t="s">
        <v>961</v>
      </c>
      <c r="G869">
        <v>12</v>
      </c>
    </row>
    <row r="870" spans="1:7" x14ac:dyDescent="0.2">
      <c r="A870" t="s">
        <v>417</v>
      </c>
      <c r="B870" s="21" t="s">
        <v>962</v>
      </c>
      <c r="C870">
        <v>0.38925206600000001</v>
      </c>
      <c r="D870">
        <v>0.70099999999999996</v>
      </c>
      <c r="E870">
        <v>0.57599999999999996</v>
      </c>
      <c r="F870" s="21" t="s">
        <v>963</v>
      </c>
      <c r="G870">
        <v>12</v>
      </c>
    </row>
    <row r="871" spans="1:7" x14ac:dyDescent="0.2">
      <c r="A871" t="s">
        <v>964</v>
      </c>
      <c r="B871" s="21" t="s">
        <v>965</v>
      </c>
      <c r="C871">
        <v>0.36672178</v>
      </c>
      <c r="D871">
        <v>0.63</v>
      </c>
      <c r="E871">
        <v>0.51700000000000002</v>
      </c>
      <c r="F871" s="21" t="s">
        <v>966</v>
      </c>
      <c r="G871">
        <v>12</v>
      </c>
    </row>
    <row r="872" spans="1:7" x14ac:dyDescent="0.2">
      <c r="A872" t="s">
        <v>967</v>
      </c>
      <c r="B872" s="21" t="s">
        <v>968</v>
      </c>
      <c r="C872">
        <v>0.26484944100000002</v>
      </c>
      <c r="D872">
        <v>0.23899999999999999</v>
      </c>
      <c r="E872">
        <v>0.14199999999999999</v>
      </c>
      <c r="F872" s="21" t="s">
        <v>969</v>
      </c>
      <c r="G872">
        <v>12</v>
      </c>
    </row>
    <row r="873" spans="1:7" x14ac:dyDescent="0.2">
      <c r="A873" t="s">
        <v>970</v>
      </c>
      <c r="B873" s="21" t="s">
        <v>971</v>
      </c>
      <c r="C873">
        <v>0.26858193499999999</v>
      </c>
      <c r="D873">
        <v>0.96299999999999997</v>
      </c>
      <c r="E873">
        <v>0.95299999999999996</v>
      </c>
      <c r="F873" s="21" t="s">
        <v>972</v>
      </c>
      <c r="G873">
        <v>12</v>
      </c>
    </row>
    <row r="874" spans="1:7" x14ac:dyDescent="0.2">
      <c r="A874" t="s">
        <v>482</v>
      </c>
      <c r="B874" s="21" t="s">
        <v>973</v>
      </c>
      <c r="C874">
        <v>0.252919744</v>
      </c>
      <c r="D874">
        <v>0.34300000000000003</v>
      </c>
      <c r="E874">
        <v>0.24399999999999999</v>
      </c>
      <c r="F874" s="21" t="s">
        <v>974</v>
      </c>
      <c r="G874">
        <v>12</v>
      </c>
    </row>
    <row r="875" spans="1:7" x14ac:dyDescent="0.2">
      <c r="A875" t="s">
        <v>369</v>
      </c>
      <c r="B875" s="21" t="s">
        <v>975</v>
      </c>
      <c r="C875">
        <v>0.314497629</v>
      </c>
      <c r="D875">
        <v>0.57499999999999996</v>
      </c>
      <c r="E875">
        <v>0.48199999999999998</v>
      </c>
      <c r="F875" s="21" t="s">
        <v>976</v>
      </c>
      <c r="G875">
        <v>12</v>
      </c>
    </row>
    <row r="876" spans="1:7" x14ac:dyDescent="0.2">
      <c r="A876" t="s">
        <v>897</v>
      </c>
      <c r="B876" s="21" t="s">
        <v>977</v>
      </c>
      <c r="C876">
        <v>-0.28657384000000002</v>
      </c>
      <c r="D876">
        <v>0.46</v>
      </c>
      <c r="E876">
        <v>0.53700000000000003</v>
      </c>
      <c r="F876" s="21" t="s">
        <v>978</v>
      </c>
      <c r="G876">
        <v>12</v>
      </c>
    </row>
    <row r="877" spans="1:7" x14ac:dyDescent="0.2">
      <c r="A877" t="s">
        <v>979</v>
      </c>
      <c r="B877" s="21" t="s">
        <v>980</v>
      </c>
      <c r="C877">
        <v>0.25419899000000001</v>
      </c>
      <c r="D877">
        <v>0.44400000000000001</v>
      </c>
      <c r="E877">
        <v>0.34699999999999998</v>
      </c>
      <c r="F877" s="21" t="s">
        <v>981</v>
      </c>
      <c r="G877">
        <v>12</v>
      </c>
    </row>
    <row r="878" spans="1:7" x14ac:dyDescent="0.2">
      <c r="A878" t="s">
        <v>743</v>
      </c>
      <c r="B878" s="21" t="s">
        <v>982</v>
      </c>
      <c r="C878">
        <v>-0.29256842599999999</v>
      </c>
      <c r="D878">
        <v>0.66700000000000004</v>
      </c>
      <c r="E878">
        <v>0.70899999999999996</v>
      </c>
      <c r="F878" s="21" t="s">
        <v>983</v>
      </c>
      <c r="G878">
        <v>12</v>
      </c>
    </row>
    <row r="879" spans="1:7" x14ac:dyDescent="0.2">
      <c r="A879" t="s">
        <v>525</v>
      </c>
      <c r="B879" s="21" t="s">
        <v>984</v>
      </c>
      <c r="C879">
        <v>-0.77756798500000002</v>
      </c>
      <c r="D879">
        <v>0.29499999999999998</v>
      </c>
      <c r="E879">
        <v>0.54600000000000004</v>
      </c>
      <c r="F879" s="21" t="s">
        <v>985</v>
      </c>
      <c r="G879">
        <v>13</v>
      </c>
    </row>
    <row r="880" spans="1:7" x14ac:dyDescent="0.2">
      <c r="A880" t="s">
        <v>125</v>
      </c>
      <c r="B880" s="21" t="s">
        <v>986</v>
      </c>
      <c r="C880">
        <v>-0.43787574800000001</v>
      </c>
      <c r="D880">
        <v>0.79800000000000004</v>
      </c>
      <c r="E880">
        <v>0.89100000000000001</v>
      </c>
      <c r="F880" s="21" t="s">
        <v>987</v>
      </c>
      <c r="G880">
        <v>13</v>
      </c>
    </row>
    <row r="881" spans="1:7" x14ac:dyDescent="0.2">
      <c r="A881" t="s">
        <v>825</v>
      </c>
      <c r="B881" s="21" t="s">
        <v>988</v>
      </c>
      <c r="C881">
        <v>0.25236752600000001</v>
      </c>
      <c r="D881">
        <v>0.99399999999999999</v>
      </c>
      <c r="E881">
        <v>0.98599999999999999</v>
      </c>
      <c r="F881" s="21" t="s">
        <v>989</v>
      </c>
      <c r="G881">
        <v>13</v>
      </c>
    </row>
    <row r="882" spans="1:7" x14ac:dyDescent="0.2">
      <c r="A882" t="s">
        <v>836</v>
      </c>
      <c r="B882" s="21" t="s">
        <v>990</v>
      </c>
      <c r="C882">
        <v>0.26902290699999998</v>
      </c>
      <c r="D882">
        <v>0.98299999999999998</v>
      </c>
      <c r="E882">
        <v>0.97299999999999998</v>
      </c>
      <c r="F882" s="21" t="s">
        <v>991</v>
      </c>
      <c r="G882">
        <v>13</v>
      </c>
    </row>
    <row r="883" spans="1:7" x14ac:dyDescent="0.2">
      <c r="A883" t="s">
        <v>417</v>
      </c>
      <c r="B883" s="21" t="s">
        <v>992</v>
      </c>
      <c r="C883">
        <v>0.39751700600000001</v>
      </c>
      <c r="D883">
        <v>0.77700000000000002</v>
      </c>
      <c r="E883">
        <v>0.65</v>
      </c>
      <c r="F883" s="21" t="s">
        <v>993</v>
      </c>
      <c r="G883">
        <v>13</v>
      </c>
    </row>
    <row r="884" spans="1:7" x14ac:dyDescent="0.2">
      <c r="A884" t="s">
        <v>774</v>
      </c>
      <c r="B884" s="21" t="s">
        <v>994</v>
      </c>
      <c r="C884">
        <v>0.32633593799999999</v>
      </c>
      <c r="D884">
        <v>0.91800000000000004</v>
      </c>
      <c r="E884">
        <v>0.87</v>
      </c>
      <c r="F884" s="21" t="s">
        <v>995</v>
      </c>
      <c r="G884">
        <v>13</v>
      </c>
    </row>
    <row r="885" spans="1:7" x14ac:dyDescent="0.2">
      <c r="A885" t="s">
        <v>433</v>
      </c>
      <c r="B885" s="21" t="s">
        <v>996</v>
      </c>
      <c r="C885">
        <v>0.471797931</v>
      </c>
      <c r="D885">
        <v>0.45</v>
      </c>
      <c r="E885">
        <v>0.29399999999999998</v>
      </c>
      <c r="F885" s="21" t="s">
        <v>997</v>
      </c>
      <c r="G885">
        <v>13</v>
      </c>
    </row>
    <row r="886" spans="1:7" x14ac:dyDescent="0.2">
      <c r="A886" t="s">
        <v>707</v>
      </c>
      <c r="B886" s="21" t="s">
        <v>998</v>
      </c>
      <c r="C886">
        <v>0.31062573599999999</v>
      </c>
      <c r="D886">
        <v>0.17799999999999999</v>
      </c>
      <c r="E886">
        <v>8.4000000000000005E-2</v>
      </c>
      <c r="F886" s="21" t="s">
        <v>999</v>
      </c>
      <c r="G886">
        <v>13</v>
      </c>
    </row>
    <row r="887" spans="1:7" x14ac:dyDescent="0.2">
      <c r="A887" t="s">
        <v>278</v>
      </c>
      <c r="B887" s="21" t="s">
        <v>1000</v>
      </c>
      <c r="C887">
        <v>0.28866178100000001</v>
      </c>
      <c r="D887">
        <v>0.70899999999999996</v>
      </c>
      <c r="E887">
        <v>0.61699999999999999</v>
      </c>
      <c r="F887" s="21" t="s">
        <v>1001</v>
      </c>
      <c r="G887">
        <v>13</v>
      </c>
    </row>
    <row r="888" spans="1:7" x14ac:dyDescent="0.2">
      <c r="A888" t="s">
        <v>369</v>
      </c>
      <c r="B888" s="21" t="s">
        <v>1002</v>
      </c>
      <c r="C888">
        <v>0.408732926</v>
      </c>
      <c r="D888">
        <v>0.63700000000000001</v>
      </c>
      <c r="E888">
        <v>0.54300000000000004</v>
      </c>
      <c r="F888" s="21" t="s">
        <v>1003</v>
      </c>
      <c r="G888">
        <v>13</v>
      </c>
    </row>
    <row r="889" spans="1:7" x14ac:dyDescent="0.2">
      <c r="A889" t="s">
        <v>1004</v>
      </c>
      <c r="B889" s="21" t="s">
        <v>1005</v>
      </c>
      <c r="C889">
        <v>0.30384245199999999</v>
      </c>
      <c r="D889">
        <v>0.26200000000000001</v>
      </c>
      <c r="E889">
        <v>0.16500000000000001</v>
      </c>
      <c r="F889" s="21" t="s">
        <v>1006</v>
      </c>
      <c r="G889">
        <v>13</v>
      </c>
    </row>
    <row r="890" spans="1:7" x14ac:dyDescent="0.2">
      <c r="A890" t="s">
        <v>964</v>
      </c>
      <c r="B890" s="21" t="s">
        <v>1007</v>
      </c>
      <c r="C890">
        <v>0.27901541800000002</v>
      </c>
      <c r="D890">
        <v>0.69699999999999995</v>
      </c>
      <c r="E890">
        <v>0.59499999999999997</v>
      </c>
      <c r="F890" s="21" t="s">
        <v>1008</v>
      </c>
      <c r="G890">
        <v>13</v>
      </c>
    </row>
    <row r="891" spans="1:7" x14ac:dyDescent="0.2">
      <c r="A891" t="s">
        <v>126</v>
      </c>
      <c r="B891" s="21" t="s">
        <v>1009</v>
      </c>
      <c r="C891">
        <v>0.256512252</v>
      </c>
      <c r="D891">
        <v>0.59699999999999998</v>
      </c>
      <c r="E891">
        <v>0.5</v>
      </c>
      <c r="F891" s="21" t="s">
        <v>1010</v>
      </c>
      <c r="G891">
        <v>13</v>
      </c>
    </row>
    <row r="892" spans="1:7" x14ac:dyDescent="0.2">
      <c r="A892" t="s">
        <v>979</v>
      </c>
      <c r="B892" s="21" t="s">
        <v>1011</v>
      </c>
      <c r="C892">
        <v>0.28022826899999997</v>
      </c>
      <c r="D892">
        <v>0.53900000000000003</v>
      </c>
      <c r="E892">
        <v>0.44600000000000001</v>
      </c>
      <c r="F892" s="21" t="s">
        <v>1012</v>
      </c>
      <c r="G892">
        <v>13</v>
      </c>
    </row>
    <row r="893" spans="1:7" x14ac:dyDescent="0.2">
      <c r="A893" t="s">
        <v>812</v>
      </c>
      <c r="B893" s="21" t="s">
        <v>1013</v>
      </c>
      <c r="C893">
        <v>-0.31341275000000002</v>
      </c>
      <c r="D893">
        <v>0.37</v>
      </c>
      <c r="E893">
        <v>0.44600000000000001</v>
      </c>
      <c r="F893" s="21" t="s">
        <v>1014</v>
      </c>
      <c r="G893">
        <v>13</v>
      </c>
    </row>
    <row r="894" spans="1:7" x14ac:dyDescent="0.2">
      <c r="A894" t="s">
        <v>321</v>
      </c>
      <c r="B894" s="21" t="s">
        <v>1015</v>
      </c>
      <c r="C894">
        <v>0.25129470199999998</v>
      </c>
      <c r="D894">
        <v>0.65100000000000002</v>
      </c>
      <c r="E894">
        <v>0.60099999999999998</v>
      </c>
      <c r="F894" s="21" t="s">
        <v>1016</v>
      </c>
      <c r="G894">
        <v>13</v>
      </c>
    </row>
    <row r="895" spans="1:7" x14ac:dyDescent="0.2">
      <c r="A895" t="s">
        <v>1017</v>
      </c>
      <c r="B895" s="21" t="s">
        <v>1018</v>
      </c>
      <c r="C895">
        <v>0.26714655199999998</v>
      </c>
      <c r="D895">
        <v>0.45300000000000001</v>
      </c>
      <c r="E895">
        <v>0.36699999999999999</v>
      </c>
      <c r="F895">
        <v>1.0658300000000001E-4</v>
      </c>
      <c r="G895">
        <v>13</v>
      </c>
    </row>
    <row r="896" spans="1:7" x14ac:dyDescent="0.2">
      <c r="A896" t="s">
        <v>430</v>
      </c>
      <c r="B896" s="21" t="s">
        <v>1019</v>
      </c>
      <c r="C896">
        <v>-0.33184150200000001</v>
      </c>
      <c r="D896">
        <v>0.98599999999999999</v>
      </c>
      <c r="E896">
        <v>0.996</v>
      </c>
      <c r="F896" s="21" t="s">
        <v>1020</v>
      </c>
      <c r="G896">
        <v>14</v>
      </c>
    </row>
    <row r="897" spans="1:7" x14ac:dyDescent="0.2">
      <c r="A897" t="s">
        <v>525</v>
      </c>
      <c r="B897" s="21" t="s">
        <v>1021</v>
      </c>
      <c r="C897">
        <v>-0.73055221800000003</v>
      </c>
      <c r="D897">
        <v>0.24099999999999999</v>
      </c>
      <c r="E897">
        <v>0.438</v>
      </c>
      <c r="F897" s="21" t="s">
        <v>1022</v>
      </c>
      <c r="G897">
        <v>14</v>
      </c>
    </row>
    <row r="898" spans="1:7" x14ac:dyDescent="0.2">
      <c r="A898" t="s">
        <v>56</v>
      </c>
      <c r="B898" s="21" t="s">
        <v>1023</v>
      </c>
      <c r="C898">
        <v>-0.25487025600000002</v>
      </c>
      <c r="D898">
        <v>0.99</v>
      </c>
      <c r="E898">
        <v>0.997</v>
      </c>
      <c r="F898" s="21" t="s">
        <v>1024</v>
      </c>
      <c r="G898">
        <v>14</v>
      </c>
    </row>
    <row r="899" spans="1:7" x14ac:dyDescent="0.2">
      <c r="A899" t="s">
        <v>825</v>
      </c>
      <c r="B899" s="21" t="s">
        <v>1025</v>
      </c>
      <c r="C899">
        <v>0.36081669900000002</v>
      </c>
      <c r="D899">
        <v>0.97499999999999998</v>
      </c>
      <c r="E899">
        <v>0.96799999999999997</v>
      </c>
      <c r="F899" s="21" t="s">
        <v>1026</v>
      </c>
      <c r="G899">
        <v>14</v>
      </c>
    </row>
    <row r="900" spans="1:7" x14ac:dyDescent="0.2">
      <c r="A900" t="s">
        <v>433</v>
      </c>
      <c r="B900" s="21" t="s">
        <v>1027</v>
      </c>
      <c r="C900">
        <v>0.60925998000000003</v>
      </c>
      <c r="D900">
        <v>0.51100000000000001</v>
      </c>
      <c r="E900">
        <v>0.33</v>
      </c>
      <c r="F900" s="21" t="s">
        <v>1028</v>
      </c>
      <c r="G900">
        <v>14</v>
      </c>
    </row>
    <row r="901" spans="1:7" x14ac:dyDescent="0.2">
      <c r="A901" t="s">
        <v>125</v>
      </c>
      <c r="B901" s="21" t="s">
        <v>1029</v>
      </c>
      <c r="C901">
        <v>-0.38297661399999999</v>
      </c>
      <c r="D901">
        <v>0.79300000000000004</v>
      </c>
      <c r="E901">
        <v>0.86</v>
      </c>
      <c r="F901" s="21" t="s">
        <v>1030</v>
      </c>
      <c r="G901">
        <v>14</v>
      </c>
    </row>
    <row r="902" spans="1:7" x14ac:dyDescent="0.2">
      <c r="A902" t="s">
        <v>1031</v>
      </c>
      <c r="B902" s="21" t="s">
        <v>1032</v>
      </c>
      <c r="C902">
        <v>-0.25104020500000002</v>
      </c>
      <c r="D902">
        <v>0.97799999999999998</v>
      </c>
      <c r="E902">
        <v>0.99399999999999999</v>
      </c>
      <c r="F902" s="21" t="s">
        <v>1033</v>
      </c>
      <c r="G902">
        <v>14</v>
      </c>
    </row>
    <row r="903" spans="1:7" x14ac:dyDescent="0.2">
      <c r="A903" t="s">
        <v>713</v>
      </c>
      <c r="B903" s="21" t="s">
        <v>1034</v>
      </c>
      <c r="C903">
        <v>-0.38499060699999998</v>
      </c>
      <c r="D903">
        <v>0.50700000000000001</v>
      </c>
      <c r="E903">
        <v>0.64500000000000002</v>
      </c>
      <c r="F903" s="21" t="s">
        <v>1035</v>
      </c>
      <c r="G903">
        <v>14</v>
      </c>
    </row>
    <row r="904" spans="1:7" x14ac:dyDescent="0.2">
      <c r="A904" t="s">
        <v>1036</v>
      </c>
      <c r="B904" s="21" t="s">
        <v>1037</v>
      </c>
      <c r="C904">
        <v>0.39932539</v>
      </c>
      <c r="D904">
        <v>0.83</v>
      </c>
      <c r="E904">
        <v>0.75700000000000001</v>
      </c>
      <c r="F904" s="21" t="s">
        <v>1038</v>
      </c>
      <c r="G904">
        <v>14</v>
      </c>
    </row>
    <row r="905" spans="1:7" x14ac:dyDescent="0.2">
      <c r="A905" t="s">
        <v>1039</v>
      </c>
      <c r="B905" s="21" t="s">
        <v>1040</v>
      </c>
      <c r="C905">
        <v>0.35777531600000001</v>
      </c>
      <c r="D905">
        <v>0.77700000000000002</v>
      </c>
      <c r="E905">
        <v>0.68600000000000005</v>
      </c>
      <c r="F905" s="21" t="s">
        <v>1041</v>
      </c>
      <c r="G905">
        <v>14</v>
      </c>
    </row>
    <row r="906" spans="1:7" x14ac:dyDescent="0.2">
      <c r="A906" t="s">
        <v>707</v>
      </c>
      <c r="B906" s="21" t="s">
        <v>1042</v>
      </c>
      <c r="C906">
        <v>0.542969645</v>
      </c>
      <c r="D906">
        <v>0.52800000000000002</v>
      </c>
      <c r="E906">
        <v>0.41399999999999998</v>
      </c>
      <c r="F906" s="21" t="s">
        <v>1043</v>
      </c>
      <c r="G906">
        <v>14</v>
      </c>
    </row>
    <row r="907" spans="1:7" x14ac:dyDescent="0.2">
      <c r="A907" t="s">
        <v>65</v>
      </c>
      <c r="B907" s="21" t="s">
        <v>1044</v>
      </c>
      <c r="C907">
        <v>-0.276015858</v>
      </c>
      <c r="D907">
        <v>0.95799999999999996</v>
      </c>
      <c r="E907">
        <v>0.97699999999999998</v>
      </c>
      <c r="F907" s="21" t="s">
        <v>1045</v>
      </c>
      <c r="G907">
        <v>14</v>
      </c>
    </row>
    <row r="908" spans="1:7" x14ac:dyDescent="0.2">
      <c r="A908" t="s">
        <v>661</v>
      </c>
      <c r="B908" s="21" t="s">
        <v>1046</v>
      </c>
      <c r="C908">
        <v>0.36819689100000003</v>
      </c>
      <c r="D908">
        <v>0.48099999999999998</v>
      </c>
      <c r="E908">
        <v>0.36399999999999999</v>
      </c>
      <c r="F908" s="21" t="s">
        <v>1047</v>
      </c>
      <c r="G908">
        <v>14</v>
      </c>
    </row>
    <row r="909" spans="1:7" x14ac:dyDescent="0.2">
      <c r="A909" t="s">
        <v>1048</v>
      </c>
      <c r="B909" s="21" t="s">
        <v>1049</v>
      </c>
      <c r="C909">
        <v>0.38010885300000002</v>
      </c>
      <c r="D909">
        <v>0.36399999999999999</v>
      </c>
      <c r="E909">
        <v>0.246</v>
      </c>
      <c r="F909" s="21" t="s">
        <v>1050</v>
      </c>
      <c r="G909">
        <v>14</v>
      </c>
    </row>
    <row r="910" spans="1:7" x14ac:dyDescent="0.2">
      <c r="A910" t="s">
        <v>417</v>
      </c>
      <c r="B910" s="21" t="s">
        <v>1051</v>
      </c>
      <c r="C910">
        <v>0.30469041099999999</v>
      </c>
      <c r="D910">
        <v>0.60099999999999998</v>
      </c>
      <c r="E910">
        <v>0.502</v>
      </c>
      <c r="F910" s="21" t="s">
        <v>1052</v>
      </c>
      <c r="G910">
        <v>14</v>
      </c>
    </row>
    <row r="911" spans="1:7" x14ac:dyDescent="0.2">
      <c r="A911" t="s">
        <v>1053</v>
      </c>
      <c r="B911" s="21" t="s">
        <v>1054</v>
      </c>
      <c r="C911">
        <v>-0.25048093500000002</v>
      </c>
      <c r="D911">
        <v>0.627</v>
      </c>
      <c r="E911">
        <v>0.71799999999999997</v>
      </c>
      <c r="F911">
        <v>1.000141E-3</v>
      </c>
      <c r="G911">
        <v>14</v>
      </c>
    </row>
    <row r="912" spans="1:7" x14ac:dyDescent="0.2">
      <c r="A912" t="s">
        <v>1055</v>
      </c>
      <c r="B912" s="21" t="s">
        <v>1056</v>
      </c>
      <c r="C912">
        <v>0.263644618</v>
      </c>
      <c r="D912">
        <v>0.248</v>
      </c>
      <c r="E912">
        <v>0.16400000000000001</v>
      </c>
      <c r="F912">
        <v>2.7635569999999998E-3</v>
      </c>
      <c r="G912">
        <v>14</v>
      </c>
    </row>
    <row r="913" spans="1:7" x14ac:dyDescent="0.2">
      <c r="A913" t="s">
        <v>1057</v>
      </c>
      <c r="B913" s="21" t="s">
        <v>1058</v>
      </c>
      <c r="C913">
        <v>-0.306428066</v>
      </c>
      <c r="D913">
        <v>0.374</v>
      </c>
      <c r="E913">
        <v>0.47099999999999997</v>
      </c>
      <c r="F913">
        <v>5.4934739999999999E-3</v>
      </c>
      <c r="G913">
        <v>14</v>
      </c>
    </row>
    <row r="914" spans="1:7" x14ac:dyDescent="0.2">
      <c r="A914" t="s">
        <v>126</v>
      </c>
      <c r="B914" s="21" t="s">
        <v>1059</v>
      </c>
      <c r="C914">
        <v>0.29098618900000001</v>
      </c>
      <c r="D914">
        <v>0.60299999999999998</v>
      </c>
      <c r="E914">
        <v>0.52200000000000002</v>
      </c>
      <c r="F914">
        <v>6.9045549999999997E-3</v>
      </c>
      <c r="G914">
        <v>14</v>
      </c>
    </row>
    <row r="915" spans="1:7" x14ac:dyDescent="0.2">
      <c r="A915" t="s">
        <v>1060</v>
      </c>
      <c r="B915" s="21" t="s">
        <v>1061</v>
      </c>
      <c r="C915">
        <v>0.48638404299999999</v>
      </c>
      <c r="D915">
        <v>0.28199999999999997</v>
      </c>
      <c r="E915">
        <v>0.2</v>
      </c>
      <c r="F915">
        <v>1.2316575999999999E-2</v>
      </c>
      <c r="G915">
        <v>14</v>
      </c>
    </row>
    <row r="916" spans="1:7" x14ac:dyDescent="0.2">
      <c r="A916" t="s">
        <v>482</v>
      </c>
      <c r="B916" s="21" t="s">
        <v>1062</v>
      </c>
      <c r="C916">
        <v>0.25406116499999998</v>
      </c>
      <c r="D916">
        <v>0.378</v>
      </c>
      <c r="E916">
        <v>0.27900000000000003</v>
      </c>
      <c r="F916">
        <v>2.1987561999999999E-2</v>
      </c>
      <c r="G916">
        <v>14</v>
      </c>
    </row>
    <row r="917" spans="1:7" x14ac:dyDescent="0.2">
      <c r="A917" t="s">
        <v>623</v>
      </c>
      <c r="B917" s="21" t="s">
        <v>1063</v>
      </c>
      <c r="C917">
        <v>0.25172369100000003</v>
      </c>
      <c r="D917">
        <v>0.89200000000000002</v>
      </c>
      <c r="E917">
        <v>0.86</v>
      </c>
      <c r="F917">
        <v>5.9160367999999998E-2</v>
      </c>
      <c r="G917">
        <v>14</v>
      </c>
    </row>
    <row r="918" spans="1:7" x14ac:dyDescent="0.2">
      <c r="A918" t="s">
        <v>1064</v>
      </c>
      <c r="B918" s="21" t="s">
        <v>1065</v>
      </c>
      <c r="C918">
        <v>0.25350681899999999</v>
      </c>
      <c r="D918">
        <v>0.41799999999999998</v>
      </c>
      <c r="E918">
        <v>0.33700000000000002</v>
      </c>
      <c r="F918">
        <v>0.12024333399999999</v>
      </c>
      <c r="G918">
        <v>14</v>
      </c>
    </row>
    <row r="919" spans="1:7" x14ac:dyDescent="0.2">
      <c r="A919" t="s">
        <v>645</v>
      </c>
      <c r="B919" s="21" t="s">
        <v>1066</v>
      </c>
      <c r="C919">
        <v>0.312797775</v>
      </c>
      <c r="D919">
        <v>0.74299999999999999</v>
      </c>
      <c r="E919">
        <v>0.69399999999999995</v>
      </c>
      <c r="F919">
        <v>0.204423988</v>
      </c>
      <c r="G919">
        <v>14</v>
      </c>
    </row>
    <row r="920" spans="1:7" x14ac:dyDescent="0.2">
      <c r="A920" t="s">
        <v>1067</v>
      </c>
      <c r="B920" s="21" t="s">
        <v>1068</v>
      </c>
      <c r="C920">
        <v>-0.26109068299999999</v>
      </c>
      <c r="D920">
        <v>0.49399999999999999</v>
      </c>
      <c r="E920">
        <v>0.57199999999999995</v>
      </c>
      <c r="F920">
        <v>0.252684519</v>
      </c>
      <c r="G920">
        <v>14</v>
      </c>
    </row>
    <row r="921" spans="1:7" x14ac:dyDescent="0.2">
      <c r="A921" t="s">
        <v>1069</v>
      </c>
      <c r="B921" s="21" t="s">
        <v>1070</v>
      </c>
      <c r="C921">
        <v>0.34478138600000002</v>
      </c>
      <c r="D921">
        <v>0.60899999999999999</v>
      </c>
      <c r="E921">
        <v>0.54900000000000004</v>
      </c>
      <c r="F921">
        <v>0.35129835500000001</v>
      </c>
      <c r="G921">
        <v>14</v>
      </c>
    </row>
    <row r="922" spans="1:7" x14ac:dyDescent="0.2">
      <c r="A922" t="s">
        <v>1071</v>
      </c>
      <c r="B922" s="21" t="s">
        <v>1072</v>
      </c>
      <c r="C922">
        <v>-0.28973804399999997</v>
      </c>
      <c r="D922">
        <v>0.307</v>
      </c>
      <c r="E922">
        <v>0.38400000000000001</v>
      </c>
      <c r="F922">
        <v>0.519008782</v>
      </c>
      <c r="G922">
        <v>14</v>
      </c>
    </row>
    <row r="923" spans="1:7" x14ac:dyDescent="0.2">
      <c r="A923" t="s">
        <v>1073</v>
      </c>
      <c r="B923" s="21" t="s">
        <v>1074</v>
      </c>
      <c r="C923">
        <v>0.359431269</v>
      </c>
      <c r="D923">
        <v>0.34799999999999998</v>
      </c>
      <c r="E923">
        <v>0.27200000000000002</v>
      </c>
      <c r="F923">
        <v>0.81477776000000002</v>
      </c>
      <c r="G923">
        <v>14</v>
      </c>
    </row>
    <row r="924" spans="1:7" x14ac:dyDescent="0.2">
      <c r="A924" t="s">
        <v>646</v>
      </c>
      <c r="B924" s="21" t="s">
        <v>1075</v>
      </c>
      <c r="C924">
        <v>0.25102987500000001</v>
      </c>
      <c r="D924">
        <v>0.72299999999999998</v>
      </c>
      <c r="E924">
        <v>0.66700000000000004</v>
      </c>
      <c r="F924">
        <v>0.86581347600000003</v>
      </c>
      <c r="G924">
        <v>14</v>
      </c>
    </row>
    <row r="925" spans="1:7" x14ac:dyDescent="0.2">
      <c r="A925" t="s">
        <v>1076</v>
      </c>
      <c r="B925" s="21" t="s">
        <v>1077</v>
      </c>
      <c r="C925">
        <v>0.25140122399999998</v>
      </c>
      <c r="D925">
        <v>0.53100000000000003</v>
      </c>
      <c r="E925">
        <v>0.47199999999999998</v>
      </c>
      <c r="F925">
        <v>0.96805217399999999</v>
      </c>
      <c r="G925">
        <v>14</v>
      </c>
    </row>
    <row r="926" spans="1:7" x14ac:dyDescent="0.2">
      <c r="A926" t="s">
        <v>1078</v>
      </c>
      <c r="B926" s="21" t="s">
        <v>1079</v>
      </c>
      <c r="C926">
        <v>0.26072224500000002</v>
      </c>
      <c r="D926">
        <v>0.40699999999999997</v>
      </c>
      <c r="E926">
        <v>0.33600000000000002</v>
      </c>
      <c r="F926">
        <v>1</v>
      </c>
      <c r="G926">
        <v>14</v>
      </c>
    </row>
    <row r="927" spans="1:7" x14ac:dyDescent="0.2">
      <c r="A927" t="s">
        <v>1080</v>
      </c>
      <c r="B927" s="21" t="s">
        <v>1081</v>
      </c>
      <c r="C927">
        <v>0.33275164400000001</v>
      </c>
      <c r="D927">
        <v>0.246</v>
      </c>
      <c r="E927">
        <v>0.184</v>
      </c>
      <c r="F927">
        <v>1</v>
      </c>
      <c r="G927">
        <v>14</v>
      </c>
    </row>
    <row r="928" spans="1:7" x14ac:dyDescent="0.2">
      <c r="A928" t="s">
        <v>812</v>
      </c>
      <c r="B928" s="21" t="s">
        <v>1082</v>
      </c>
      <c r="C928">
        <v>-0.30761150599999998</v>
      </c>
      <c r="D928">
        <v>0.28999999999999998</v>
      </c>
      <c r="E928">
        <v>0.36399999999999999</v>
      </c>
      <c r="F928">
        <v>1</v>
      </c>
      <c r="G928">
        <v>14</v>
      </c>
    </row>
    <row r="929" spans="1:7" x14ac:dyDescent="0.2">
      <c r="A929" t="s">
        <v>1083</v>
      </c>
      <c r="B929" s="21" t="s">
        <v>1084</v>
      </c>
      <c r="C929">
        <v>0.26094931300000002</v>
      </c>
      <c r="D929">
        <v>0.47199999999999998</v>
      </c>
      <c r="E929">
        <v>0.40500000000000003</v>
      </c>
      <c r="F929">
        <v>1</v>
      </c>
      <c r="G929">
        <v>14</v>
      </c>
    </row>
    <row r="930" spans="1:7" x14ac:dyDescent="0.2">
      <c r="A930" t="s">
        <v>964</v>
      </c>
      <c r="B930">
        <v>1.0162600000000001E-4</v>
      </c>
      <c r="C930">
        <v>0.37869473999999997</v>
      </c>
      <c r="D930">
        <v>0.48399999999999999</v>
      </c>
      <c r="E930">
        <v>0.42699999999999999</v>
      </c>
      <c r="F930">
        <v>1</v>
      </c>
      <c r="G930">
        <v>14</v>
      </c>
    </row>
    <row r="931" spans="1:7" x14ac:dyDescent="0.2">
      <c r="A931" t="s">
        <v>1085</v>
      </c>
      <c r="B931">
        <v>1.1106400000000001E-4</v>
      </c>
      <c r="C931">
        <v>0.26592813500000001</v>
      </c>
      <c r="D931">
        <v>0.24</v>
      </c>
      <c r="E931">
        <v>0.17599999999999999</v>
      </c>
      <c r="F931">
        <v>1</v>
      </c>
      <c r="G931">
        <v>14</v>
      </c>
    </row>
    <row r="932" spans="1:7" x14ac:dyDescent="0.2">
      <c r="A932" t="s">
        <v>740</v>
      </c>
      <c r="B932">
        <v>1.45532E-4</v>
      </c>
      <c r="C932">
        <v>0.281332951</v>
      </c>
      <c r="D932">
        <v>0.41799999999999998</v>
      </c>
      <c r="E932">
        <v>0.34699999999999998</v>
      </c>
      <c r="F932">
        <v>1</v>
      </c>
      <c r="G932">
        <v>14</v>
      </c>
    </row>
    <row r="933" spans="1:7" x14ac:dyDescent="0.2">
      <c r="A933" t="s">
        <v>1086</v>
      </c>
      <c r="B933">
        <v>2.0221E-4</v>
      </c>
      <c r="C933">
        <v>0.26236888800000002</v>
      </c>
      <c r="D933">
        <v>0.44400000000000001</v>
      </c>
      <c r="E933">
        <v>0.377</v>
      </c>
      <c r="F933">
        <v>1</v>
      </c>
      <c r="G933">
        <v>14</v>
      </c>
    </row>
    <row r="934" spans="1:7" x14ac:dyDescent="0.2">
      <c r="A934" t="s">
        <v>1087</v>
      </c>
      <c r="B934">
        <v>8.0902199999999995E-4</v>
      </c>
      <c r="C934">
        <v>0.25014973200000001</v>
      </c>
      <c r="D934">
        <v>0.129</v>
      </c>
      <c r="E934">
        <v>8.5999999999999993E-2</v>
      </c>
      <c r="F934">
        <v>1</v>
      </c>
      <c r="G934">
        <v>14</v>
      </c>
    </row>
    <row r="935" spans="1:7" x14ac:dyDescent="0.2">
      <c r="A935" t="s">
        <v>1088</v>
      </c>
      <c r="B935">
        <v>1.0140100000000001E-3</v>
      </c>
      <c r="C935">
        <v>0.25220569999999998</v>
      </c>
      <c r="D935">
        <v>0.372</v>
      </c>
      <c r="E935">
        <v>0.311</v>
      </c>
      <c r="F935">
        <v>1</v>
      </c>
      <c r="G935">
        <v>14</v>
      </c>
    </row>
    <row r="936" spans="1:7" x14ac:dyDescent="0.2">
      <c r="A936" t="s">
        <v>1089</v>
      </c>
      <c r="B936">
        <v>1.338601E-3</v>
      </c>
      <c r="C936">
        <v>0.26412069599999999</v>
      </c>
      <c r="D936">
        <v>0.42699999999999999</v>
      </c>
      <c r="E936">
        <v>0.36799999999999999</v>
      </c>
      <c r="F936">
        <v>1</v>
      </c>
      <c r="G936">
        <v>14</v>
      </c>
    </row>
    <row r="937" spans="1:7" x14ac:dyDescent="0.2">
      <c r="A937" t="s">
        <v>1090</v>
      </c>
      <c r="B937">
        <v>1.376848E-3</v>
      </c>
      <c r="C937">
        <v>-0.33337903699999999</v>
      </c>
      <c r="D937">
        <v>0.22</v>
      </c>
      <c r="E937">
        <v>0.27100000000000002</v>
      </c>
      <c r="F937">
        <v>1</v>
      </c>
      <c r="G937">
        <v>14</v>
      </c>
    </row>
    <row r="938" spans="1:7" x14ac:dyDescent="0.2">
      <c r="A938" t="s">
        <v>1004</v>
      </c>
      <c r="B938">
        <v>3.3339730000000001E-3</v>
      </c>
      <c r="C938">
        <v>0.29366149800000002</v>
      </c>
      <c r="D938">
        <v>0.32400000000000001</v>
      </c>
      <c r="E938">
        <v>0.28100000000000003</v>
      </c>
      <c r="F938">
        <v>1</v>
      </c>
      <c r="G938">
        <v>14</v>
      </c>
    </row>
    <row r="939" spans="1:7" x14ac:dyDescent="0.2">
      <c r="A939" t="s">
        <v>1091</v>
      </c>
      <c r="B939">
        <v>2.235765E-2</v>
      </c>
      <c r="C939">
        <v>0.25872707700000003</v>
      </c>
      <c r="D939">
        <v>0.70699999999999996</v>
      </c>
      <c r="E939">
        <v>0.69299999999999995</v>
      </c>
      <c r="F939">
        <v>1</v>
      </c>
      <c r="G939">
        <v>14</v>
      </c>
    </row>
    <row r="940" spans="1:7" x14ac:dyDescent="0.2">
      <c r="A940" t="s">
        <v>1092</v>
      </c>
      <c r="B940">
        <v>0.14012814000000001</v>
      </c>
      <c r="C940">
        <v>0.25007016500000001</v>
      </c>
      <c r="D940">
        <v>0.59299999999999997</v>
      </c>
      <c r="E940">
        <v>0.59599999999999997</v>
      </c>
      <c r="F940">
        <v>1</v>
      </c>
      <c r="G940">
        <v>14</v>
      </c>
    </row>
    <row r="941" spans="1:7" x14ac:dyDescent="0.2">
      <c r="A941" t="s">
        <v>525</v>
      </c>
      <c r="B941" s="21" t="s">
        <v>1093</v>
      </c>
      <c r="C941">
        <v>-0.77480083700000002</v>
      </c>
      <c r="D941">
        <v>0.29899999999999999</v>
      </c>
      <c r="E941">
        <v>0.57599999999999996</v>
      </c>
      <c r="F941" s="21" t="s">
        <v>1094</v>
      </c>
      <c r="G941">
        <v>15</v>
      </c>
    </row>
    <row r="942" spans="1:7" x14ac:dyDescent="0.2">
      <c r="A942" t="s">
        <v>433</v>
      </c>
      <c r="B942" s="21" t="s">
        <v>1095</v>
      </c>
      <c r="C942">
        <v>0.63695949100000004</v>
      </c>
      <c r="D942">
        <v>0.51100000000000001</v>
      </c>
      <c r="E942">
        <v>0.28599999999999998</v>
      </c>
      <c r="F942" s="21" t="s">
        <v>1096</v>
      </c>
      <c r="G942">
        <v>15</v>
      </c>
    </row>
    <row r="943" spans="1:7" x14ac:dyDescent="0.2">
      <c r="A943" t="s">
        <v>417</v>
      </c>
      <c r="B943" s="21" t="s">
        <v>1097</v>
      </c>
      <c r="C943">
        <v>0.45893648100000001</v>
      </c>
      <c r="D943">
        <v>0.81299999999999994</v>
      </c>
      <c r="E943">
        <v>0.67700000000000005</v>
      </c>
      <c r="F943" s="21" t="s">
        <v>1098</v>
      </c>
      <c r="G943">
        <v>15</v>
      </c>
    </row>
    <row r="944" spans="1:7" x14ac:dyDescent="0.2">
      <c r="A944" t="s">
        <v>125</v>
      </c>
      <c r="B944" s="21" t="s">
        <v>1099</v>
      </c>
      <c r="C944">
        <v>-0.37903092300000002</v>
      </c>
      <c r="D944">
        <v>0.84299999999999997</v>
      </c>
      <c r="E944">
        <v>0.90500000000000003</v>
      </c>
      <c r="F944" s="21" t="s">
        <v>1100</v>
      </c>
      <c r="G944">
        <v>15</v>
      </c>
    </row>
    <row r="945" spans="1:7" x14ac:dyDescent="0.2">
      <c r="A945" t="s">
        <v>825</v>
      </c>
      <c r="B945" s="21" t="s">
        <v>1101</v>
      </c>
      <c r="C945">
        <v>0.28869094099999998</v>
      </c>
      <c r="D945">
        <v>0.99299999999999999</v>
      </c>
      <c r="E945">
        <v>0.96699999999999997</v>
      </c>
      <c r="F945" s="21" t="s">
        <v>1102</v>
      </c>
      <c r="G945">
        <v>15</v>
      </c>
    </row>
    <row r="946" spans="1:7" x14ac:dyDescent="0.2">
      <c r="A946" t="s">
        <v>713</v>
      </c>
      <c r="B946" s="21" t="s">
        <v>1103</v>
      </c>
      <c r="C946">
        <v>-0.34833021199999997</v>
      </c>
      <c r="D946">
        <v>0.79100000000000004</v>
      </c>
      <c r="E946">
        <v>0.875</v>
      </c>
      <c r="F946" s="21" t="s">
        <v>1104</v>
      </c>
      <c r="G946">
        <v>15</v>
      </c>
    </row>
    <row r="947" spans="1:7" x14ac:dyDescent="0.2">
      <c r="A947" t="s">
        <v>361</v>
      </c>
      <c r="B947" s="21" t="s">
        <v>1105</v>
      </c>
      <c r="C947">
        <v>0.31424095899999999</v>
      </c>
      <c r="D947">
        <v>0.77700000000000002</v>
      </c>
      <c r="E947">
        <v>0.68700000000000006</v>
      </c>
      <c r="F947">
        <v>1.2483489999999999E-3</v>
      </c>
      <c r="G947">
        <v>15</v>
      </c>
    </row>
    <row r="948" spans="1:7" x14ac:dyDescent="0.2">
      <c r="A948" t="s">
        <v>1106</v>
      </c>
      <c r="B948" s="21" t="s">
        <v>1107</v>
      </c>
      <c r="C948">
        <v>0.312119694</v>
      </c>
      <c r="D948">
        <v>0.371</v>
      </c>
      <c r="E948">
        <v>0.24099999999999999</v>
      </c>
      <c r="F948">
        <v>1.552473E-3</v>
      </c>
      <c r="G948">
        <v>15</v>
      </c>
    </row>
    <row r="949" spans="1:7" x14ac:dyDescent="0.2">
      <c r="A949" t="s">
        <v>126</v>
      </c>
      <c r="B949" s="21" t="s">
        <v>1108</v>
      </c>
      <c r="C949">
        <v>0.27866199400000002</v>
      </c>
      <c r="D949">
        <v>0.71799999999999997</v>
      </c>
      <c r="E949">
        <v>0.59099999999999997</v>
      </c>
      <c r="F949">
        <v>7.3020569999999998E-3</v>
      </c>
      <c r="G949">
        <v>15</v>
      </c>
    </row>
    <row r="950" spans="1:7" x14ac:dyDescent="0.2">
      <c r="A950" t="s">
        <v>244</v>
      </c>
      <c r="B950" s="21" t="s">
        <v>1109</v>
      </c>
      <c r="C950">
        <v>-0.255981505</v>
      </c>
      <c r="D950">
        <v>0.80700000000000005</v>
      </c>
      <c r="E950">
        <v>0.83299999999999996</v>
      </c>
      <c r="F950">
        <v>8.2829930000000006E-3</v>
      </c>
      <c r="G950">
        <v>15</v>
      </c>
    </row>
    <row r="951" spans="1:7" x14ac:dyDescent="0.2">
      <c r="A951" t="s">
        <v>1110</v>
      </c>
      <c r="B951" s="21" t="s">
        <v>1111</v>
      </c>
      <c r="C951">
        <v>-0.28723697599999998</v>
      </c>
      <c r="D951">
        <v>0.28000000000000003</v>
      </c>
      <c r="E951">
        <v>0.39700000000000002</v>
      </c>
      <c r="F951">
        <v>1.0395008000000001E-2</v>
      </c>
      <c r="G951">
        <v>15</v>
      </c>
    </row>
    <row r="952" spans="1:7" x14ac:dyDescent="0.2">
      <c r="A952" t="s">
        <v>707</v>
      </c>
      <c r="B952" s="21" t="s">
        <v>1112</v>
      </c>
      <c r="C952">
        <v>0.26981951999999998</v>
      </c>
      <c r="D952">
        <v>0.187</v>
      </c>
      <c r="E952">
        <v>0.10199999999999999</v>
      </c>
      <c r="F952">
        <v>0.18426514099999999</v>
      </c>
      <c r="G952">
        <v>15</v>
      </c>
    </row>
    <row r="953" spans="1:7" x14ac:dyDescent="0.2">
      <c r="A953" t="s">
        <v>1113</v>
      </c>
      <c r="B953" s="21" t="s">
        <v>1114</v>
      </c>
      <c r="C953">
        <v>0.27678209799999998</v>
      </c>
      <c r="D953">
        <v>0.63900000000000001</v>
      </c>
      <c r="E953">
        <v>0.54500000000000004</v>
      </c>
      <c r="F953">
        <v>0.212086687</v>
      </c>
      <c r="G953">
        <v>15</v>
      </c>
    </row>
    <row r="954" spans="1:7" x14ac:dyDescent="0.2">
      <c r="A954" t="s">
        <v>964</v>
      </c>
      <c r="B954" s="21" t="s">
        <v>1115</v>
      </c>
      <c r="C954">
        <v>0.33296064199999997</v>
      </c>
      <c r="D954">
        <v>0.67700000000000005</v>
      </c>
      <c r="E954">
        <v>0.58199999999999996</v>
      </c>
      <c r="F954">
        <v>0.33044160500000003</v>
      </c>
      <c r="G954">
        <v>15</v>
      </c>
    </row>
    <row r="955" spans="1:7" x14ac:dyDescent="0.2">
      <c r="A955" t="s">
        <v>697</v>
      </c>
      <c r="B955" s="21" t="s">
        <v>1116</v>
      </c>
      <c r="C955">
        <v>-0.256702769</v>
      </c>
      <c r="D955">
        <v>0.747</v>
      </c>
      <c r="E955">
        <v>0.78600000000000003</v>
      </c>
      <c r="F955">
        <v>0.49044338199999998</v>
      </c>
      <c r="G955">
        <v>15</v>
      </c>
    </row>
    <row r="956" spans="1:7" x14ac:dyDescent="0.2">
      <c r="A956" t="s">
        <v>812</v>
      </c>
      <c r="B956" s="21" t="s">
        <v>1117</v>
      </c>
      <c r="C956">
        <v>-0.40068067600000001</v>
      </c>
      <c r="D956">
        <v>0.52200000000000002</v>
      </c>
      <c r="E956">
        <v>0.59499999999999997</v>
      </c>
      <c r="F956">
        <v>1</v>
      </c>
      <c r="G956">
        <v>15</v>
      </c>
    </row>
    <row r="957" spans="1:7" x14ac:dyDescent="0.2">
      <c r="A957" t="s">
        <v>1067</v>
      </c>
      <c r="B957" s="21" t="s">
        <v>1118</v>
      </c>
      <c r="C957">
        <v>-0.38449097599999998</v>
      </c>
      <c r="D957">
        <v>0.33800000000000002</v>
      </c>
      <c r="E957">
        <v>0.42899999999999999</v>
      </c>
      <c r="F957">
        <v>1</v>
      </c>
      <c r="G957">
        <v>15</v>
      </c>
    </row>
    <row r="958" spans="1:7" x14ac:dyDescent="0.2">
      <c r="A958" t="s">
        <v>1119</v>
      </c>
      <c r="B958">
        <v>3.3048000000000002E-4</v>
      </c>
      <c r="C958">
        <v>0.27530183699999999</v>
      </c>
      <c r="D958">
        <v>0.57399999999999995</v>
      </c>
      <c r="E958">
        <v>0.497</v>
      </c>
      <c r="F958">
        <v>1</v>
      </c>
      <c r="G958">
        <v>15</v>
      </c>
    </row>
    <row r="959" spans="1:7" x14ac:dyDescent="0.2">
      <c r="A959" t="s">
        <v>1092</v>
      </c>
      <c r="B959">
        <v>7.6215699999999996E-4</v>
      </c>
      <c r="C959">
        <v>-0.35456180100000001</v>
      </c>
      <c r="D959">
        <v>0.38500000000000001</v>
      </c>
      <c r="E959">
        <v>0.46300000000000002</v>
      </c>
      <c r="F959">
        <v>1</v>
      </c>
      <c r="G959">
        <v>15</v>
      </c>
    </row>
    <row r="960" spans="1:7" x14ac:dyDescent="0.2">
      <c r="A960" t="s">
        <v>1120</v>
      </c>
      <c r="B960">
        <v>8.5397900000000004E-4</v>
      </c>
      <c r="C960">
        <v>-0.26139728200000001</v>
      </c>
      <c r="D960">
        <v>0.40600000000000003</v>
      </c>
      <c r="E960">
        <v>0.46600000000000003</v>
      </c>
      <c r="F960">
        <v>1</v>
      </c>
      <c r="G960">
        <v>15</v>
      </c>
    </row>
    <row r="961" spans="1:7" x14ac:dyDescent="0.2">
      <c r="A961" t="s">
        <v>1121</v>
      </c>
      <c r="B961">
        <v>9.0683599999999995E-4</v>
      </c>
      <c r="C961">
        <v>-0.25919416299999998</v>
      </c>
      <c r="D961">
        <v>0.122</v>
      </c>
      <c r="E961">
        <v>0.184</v>
      </c>
      <c r="F961">
        <v>1</v>
      </c>
      <c r="G961">
        <v>15</v>
      </c>
    </row>
    <row r="962" spans="1:7" x14ac:dyDescent="0.2">
      <c r="A962" t="s">
        <v>1122</v>
      </c>
      <c r="B962">
        <v>1.0191936E-2</v>
      </c>
      <c r="C962">
        <v>0.31682727799999999</v>
      </c>
      <c r="D962">
        <v>0.107</v>
      </c>
      <c r="E962">
        <v>6.9000000000000006E-2</v>
      </c>
      <c r="F962">
        <v>1</v>
      </c>
      <c r="G962">
        <v>15</v>
      </c>
    </row>
    <row r="963" spans="1:7" x14ac:dyDescent="0.2">
      <c r="A963" t="s">
        <v>1123</v>
      </c>
      <c r="B963">
        <v>1.1510216E-2</v>
      </c>
      <c r="C963">
        <v>-0.263783029</v>
      </c>
      <c r="D963">
        <v>0.16900000000000001</v>
      </c>
      <c r="E963">
        <v>0.22</v>
      </c>
      <c r="F963">
        <v>1</v>
      </c>
      <c r="G963">
        <v>15</v>
      </c>
    </row>
    <row r="964" spans="1:7" x14ac:dyDescent="0.2">
      <c r="A964" t="s">
        <v>741</v>
      </c>
      <c r="B964">
        <v>1.6884933000000001E-2</v>
      </c>
      <c r="C964">
        <v>-0.268552387</v>
      </c>
      <c r="D964">
        <v>0.157</v>
      </c>
      <c r="E964">
        <v>0.20399999999999999</v>
      </c>
      <c r="F964">
        <v>1</v>
      </c>
      <c r="G964">
        <v>15</v>
      </c>
    </row>
    <row r="965" spans="1:7" x14ac:dyDescent="0.2">
      <c r="A965" t="s">
        <v>484</v>
      </c>
      <c r="B965" s="21" t="s">
        <v>1124</v>
      </c>
      <c r="C965">
        <v>0.90519012200000004</v>
      </c>
      <c r="D965">
        <v>0.53500000000000003</v>
      </c>
      <c r="E965">
        <v>0.248</v>
      </c>
      <c r="F965">
        <v>1</v>
      </c>
      <c r="G965">
        <v>16</v>
      </c>
    </row>
    <row r="966" spans="1:7" x14ac:dyDescent="0.2">
      <c r="A966" t="s">
        <v>1069</v>
      </c>
      <c r="B966">
        <v>3.2212000000000001E-4</v>
      </c>
      <c r="C966">
        <v>0.76312130700000003</v>
      </c>
      <c r="D966">
        <v>0.57599999999999996</v>
      </c>
      <c r="E966">
        <v>0.35</v>
      </c>
      <c r="F966">
        <v>1</v>
      </c>
      <c r="G966">
        <v>16</v>
      </c>
    </row>
    <row r="967" spans="1:7" x14ac:dyDescent="0.2">
      <c r="A967" t="s">
        <v>1125</v>
      </c>
      <c r="B967">
        <v>4.51557E-4</v>
      </c>
      <c r="C967">
        <v>0.904304416</v>
      </c>
      <c r="D967">
        <v>0.40400000000000003</v>
      </c>
      <c r="E967">
        <v>0.19700000000000001</v>
      </c>
      <c r="F967">
        <v>1</v>
      </c>
      <c r="G967">
        <v>16</v>
      </c>
    </row>
    <row r="968" spans="1:7" x14ac:dyDescent="0.2">
      <c r="A968" t="s">
        <v>1126</v>
      </c>
      <c r="B968">
        <v>4.9651600000000001E-4</v>
      </c>
      <c r="C968">
        <v>0.75524668500000003</v>
      </c>
      <c r="D968">
        <v>0.121</v>
      </c>
      <c r="E968">
        <v>8.9999999999999993E-3</v>
      </c>
      <c r="F968">
        <v>1</v>
      </c>
      <c r="G968">
        <v>16</v>
      </c>
    </row>
    <row r="969" spans="1:7" x14ac:dyDescent="0.2">
      <c r="A969" t="s">
        <v>1080</v>
      </c>
      <c r="B969">
        <v>5.2092399999999997E-4</v>
      </c>
      <c r="C969">
        <v>1.089558445</v>
      </c>
      <c r="D969">
        <v>0.182</v>
      </c>
      <c r="E969">
        <v>3.4000000000000002E-2</v>
      </c>
      <c r="F969">
        <v>1</v>
      </c>
      <c r="G969">
        <v>16</v>
      </c>
    </row>
    <row r="970" spans="1:7" x14ac:dyDescent="0.2">
      <c r="A970" t="s">
        <v>470</v>
      </c>
      <c r="B970">
        <v>5.2434900000000002E-4</v>
      </c>
      <c r="C970">
        <v>0.62493435100000005</v>
      </c>
      <c r="D970">
        <v>0.30299999999999999</v>
      </c>
      <c r="E970">
        <v>0.10299999999999999</v>
      </c>
      <c r="F970">
        <v>1</v>
      </c>
      <c r="G970">
        <v>16</v>
      </c>
    </row>
    <row r="971" spans="1:7" x14ac:dyDescent="0.2">
      <c r="A971" t="s">
        <v>1127</v>
      </c>
      <c r="B971">
        <v>8.9699199999999999E-4</v>
      </c>
      <c r="C971">
        <v>0.65703164199999997</v>
      </c>
      <c r="D971">
        <v>0.75800000000000001</v>
      </c>
      <c r="E971">
        <v>0.59</v>
      </c>
      <c r="F971">
        <v>1</v>
      </c>
      <c r="G971">
        <v>16</v>
      </c>
    </row>
    <row r="972" spans="1:7" x14ac:dyDescent="0.2">
      <c r="A972" t="s">
        <v>1128</v>
      </c>
      <c r="B972">
        <v>1.047849E-3</v>
      </c>
      <c r="C972">
        <v>0.63964881100000004</v>
      </c>
      <c r="D972">
        <v>0.13100000000000001</v>
      </c>
      <c r="E972">
        <v>1.7000000000000001E-2</v>
      </c>
      <c r="F972">
        <v>1</v>
      </c>
      <c r="G972">
        <v>16</v>
      </c>
    </row>
    <row r="973" spans="1:7" x14ac:dyDescent="0.2">
      <c r="A973" t="s">
        <v>1129</v>
      </c>
      <c r="B973">
        <v>1.5101349999999999E-3</v>
      </c>
      <c r="C973">
        <v>0.64416657499999996</v>
      </c>
      <c r="D973">
        <v>0.14099999999999999</v>
      </c>
      <c r="E973">
        <v>2.5999999999999999E-2</v>
      </c>
      <c r="F973">
        <v>1</v>
      </c>
      <c r="G973">
        <v>16</v>
      </c>
    </row>
    <row r="974" spans="1:7" x14ac:dyDescent="0.2">
      <c r="A974" t="s">
        <v>1130</v>
      </c>
      <c r="B974">
        <v>1.6387260000000001E-3</v>
      </c>
      <c r="C974">
        <v>0.71236313699999998</v>
      </c>
      <c r="D974">
        <v>0.33300000000000002</v>
      </c>
      <c r="E974">
        <v>0.14499999999999999</v>
      </c>
      <c r="F974">
        <v>1</v>
      </c>
      <c r="G974">
        <v>16</v>
      </c>
    </row>
    <row r="975" spans="1:7" x14ac:dyDescent="0.2">
      <c r="A975" t="s">
        <v>1131</v>
      </c>
      <c r="B975">
        <v>1.6435099999999999E-3</v>
      </c>
      <c r="C975">
        <v>0.60294556600000004</v>
      </c>
      <c r="D975">
        <v>0.374</v>
      </c>
      <c r="E975">
        <v>0.17899999999999999</v>
      </c>
      <c r="F975">
        <v>1</v>
      </c>
      <c r="G975">
        <v>16</v>
      </c>
    </row>
    <row r="976" spans="1:7" x14ac:dyDescent="0.2">
      <c r="A976" t="s">
        <v>1132</v>
      </c>
      <c r="B976">
        <v>1.6815980000000001E-3</v>
      </c>
      <c r="C976">
        <v>0.64067002900000003</v>
      </c>
      <c r="D976">
        <v>0.20200000000000001</v>
      </c>
      <c r="E976">
        <v>0.06</v>
      </c>
      <c r="F976">
        <v>1</v>
      </c>
      <c r="G976">
        <v>16</v>
      </c>
    </row>
    <row r="977" spans="1:7" x14ac:dyDescent="0.2">
      <c r="A977" t="s">
        <v>1133</v>
      </c>
      <c r="B977">
        <v>1.706913E-3</v>
      </c>
      <c r="C977">
        <v>-0.83360318200000005</v>
      </c>
      <c r="D977">
        <v>0.03</v>
      </c>
      <c r="E977">
        <v>0.154</v>
      </c>
      <c r="F977">
        <v>1</v>
      </c>
      <c r="G977">
        <v>16</v>
      </c>
    </row>
    <row r="978" spans="1:7" x14ac:dyDescent="0.2">
      <c r="A978" t="s">
        <v>1134</v>
      </c>
      <c r="B978">
        <v>1.716803E-3</v>
      </c>
      <c r="C978">
        <v>0.70405701600000004</v>
      </c>
      <c r="D978">
        <v>0.14099999999999999</v>
      </c>
      <c r="E978">
        <v>2.5999999999999999E-2</v>
      </c>
      <c r="F978">
        <v>1</v>
      </c>
      <c r="G978">
        <v>16</v>
      </c>
    </row>
    <row r="979" spans="1:7" x14ac:dyDescent="0.2">
      <c r="A979" t="s">
        <v>1135</v>
      </c>
      <c r="B979">
        <v>1.736935E-3</v>
      </c>
      <c r="C979">
        <v>0.55478057199999997</v>
      </c>
      <c r="D979">
        <v>0.63600000000000001</v>
      </c>
      <c r="E979">
        <v>0.41899999999999998</v>
      </c>
      <c r="F979">
        <v>1</v>
      </c>
      <c r="G979">
        <v>16</v>
      </c>
    </row>
    <row r="980" spans="1:7" x14ac:dyDescent="0.2">
      <c r="A980" t="s">
        <v>1136</v>
      </c>
      <c r="B980">
        <v>1.8382369999999999E-3</v>
      </c>
      <c r="C980">
        <v>0.60327265500000005</v>
      </c>
      <c r="D980">
        <v>0.192</v>
      </c>
      <c r="E980">
        <v>5.0999999999999997E-2</v>
      </c>
      <c r="F980">
        <v>1</v>
      </c>
      <c r="G980">
        <v>16</v>
      </c>
    </row>
    <row r="981" spans="1:7" x14ac:dyDescent="0.2">
      <c r="A981" t="s">
        <v>1137</v>
      </c>
      <c r="B981">
        <v>1.8390839999999999E-3</v>
      </c>
      <c r="C981">
        <v>0.47141741599999998</v>
      </c>
      <c r="D981">
        <v>0.35399999999999998</v>
      </c>
      <c r="E981">
        <v>0.16200000000000001</v>
      </c>
      <c r="F981">
        <v>1</v>
      </c>
      <c r="G981">
        <v>16</v>
      </c>
    </row>
    <row r="982" spans="1:7" x14ac:dyDescent="0.2">
      <c r="A982" t="s">
        <v>696</v>
      </c>
      <c r="B982">
        <v>2.036609E-3</v>
      </c>
      <c r="C982">
        <v>0.63542210899999996</v>
      </c>
      <c r="D982">
        <v>0.121</v>
      </c>
      <c r="E982">
        <v>1.7000000000000001E-2</v>
      </c>
      <c r="F982">
        <v>1</v>
      </c>
      <c r="G982">
        <v>16</v>
      </c>
    </row>
    <row r="983" spans="1:7" x14ac:dyDescent="0.2">
      <c r="A983" t="s">
        <v>1138</v>
      </c>
      <c r="B983">
        <v>2.180965E-3</v>
      </c>
      <c r="C983">
        <v>0.61756188599999995</v>
      </c>
      <c r="D983">
        <v>0.73699999999999999</v>
      </c>
      <c r="E983">
        <v>0.59</v>
      </c>
      <c r="F983">
        <v>1</v>
      </c>
      <c r="G983">
        <v>16</v>
      </c>
    </row>
    <row r="984" spans="1:7" x14ac:dyDescent="0.2">
      <c r="A984" t="s">
        <v>1139</v>
      </c>
      <c r="B984">
        <v>2.4323029999999998E-3</v>
      </c>
      <c r="C984">
        <v>0.77123303300000001</v>
      </c>
      <c r="D984">
        <v>0.13100000000000001</v>
      </c>
      <c r="E984">
        <v>2.5999999999999999E-2</v>
      </c>
      <c r="F984">
        <v>1</v>
      </c>
      <c r="G984">
        <v>16</v>
      </c>
    </row>
    <row r="985" spans="1:7" x14ac:dyDescent="0.2">
      <c r="A985" t="s">
        <v>1140</v>
      </c>
      <c r="B985">
        <v>2.64569E-3</v>
      </c>
      <c r="C985">
        <v>0.486986959</v>
      </c>
      <c r="D985">
        <v>0.80800000000000005</v>
      </c>
      <c r="E985">
        <v>0.65</v>
      </c>
      <c r="F985">
        <v>1</v>
      </c>
      <c r="G985">
        <v>16</v>
      </c>
    </row>
    <row r="986" spans="1:7" x14ac:dyDescent="0.2">
      <c r="A986" t="s">
        <v>1141</v>
      </c>
      <c r="B986">
        <v>2.7609869999999999E-3</v>
      </c>
      <c r="C986">
        <v>0.55473474700000003</v>
      </c>
      <c r="D986">
        <v>0.38400000000000001</v>
      </c>
      <c r="E986">
        <v>0.188</v>
      </c>
      <c r="F986">
        <v>1</v>
      </c>
      <c r="G986">
        <v>16</v>
      </c>
    </row>
    <row r="987" spans="1:7" x14ac:dyDescent="0.2">
      <c r="A987" t="s">
        <v>1142</v>
      </c>
      <c r="B987">
        <v>2.8050699999999998E-3</v>
      </c>
      <c r="C987">
        <v>0.68035230000000002</v>
      </c>
      <c r="D987">
        <v>0.13100000000000001</v>
      </c>
      <c r="E987">
        <v>2.5999999999999999E-2</v>
      </c>
      <c r="F987">
        <v>1</v>
      </c>
      <c r="G987">
        <v>16</v>
      </c>
    </row>
    <row r="988" spans="1:7" x14ac:dyDescent="0.2">
      <c r="A988" t="s">
        <v>1143</v>
      </c>
      <c r="B988">
        <v>2.9261959999999998E-3</v>
      </c>
      <c r="C988">
        <v>0.38102728400000002</v>
      </c>
      <c r="D988">
        <v>0.152</v>
      </c>
      <c r="E988">
        <v>3.4000000000000002E-2</v>
      </c>
      <c r="F988">
        <v>1</v>
      </c>
      <c r="G988">
        <v>16</v>
      </c>
    </row>
    <row r="989" spans="1:7" x14ac:dyDescent="0.2">
      <c r="A989" t="s">
        <v>1144</v>
      </c>
      <c r="B989">
        <v>3.0323709999999999E-3</v>
      </c>
      <c r="C989">
        <v>0.69494367300000004</v>
      </c>
      <c r="D989">
        <v>0.32300000000000001</v>
      </c>
      <c r="E989">
        <v>0.14499999999999999</v>
      </c>
      <c r="F989">
        <v>1</v>
      </c>
      <c r="G989">
        <v>16</v>
      </c>
    </row>
    <row r="990" spans="1:7" x14ac:dyDescent="0.2">
      <c r="A990" t="s">
        <v>1145</v>
      </c>
      <c r="B990">
        <v>3.0881429999999998E-3</v>
      </c>
      <c r="C990">
        <v>-0.69353149800000002</v>
      </c>
      <c r="D990">
        <v>0.04</v>
      </c>
      <c r="E990">
        <v>0.16200000000000001</v>
      </c>
      <c r="F990">
        <v>1</v>
      </c>
      <c r="G990">
        <v>16</v>
      </c>
    </row>
    <row r="991" spans="1:7" x14ac:dyDescent="0.2">
      <c r="A991" t="s">
        <v>1146</v>
      </c>
      <c r="B991">
        <v>3.0997590000000001E-3</v>
      </c>
      <c r="C991">
        <v>-0.71493014700000002</v>
      </c>
      <c r="D991">
        <v>5.0999999999999997E-2</v>
      </c>
      <c r="E991">
        <v>0.17899999999999999</v>
      </c>
      <c r="F991">
        <v>1</v>
      </c>
      <c r="G991">
        <v>16</v>
      </c>
    </row>
    <row r="992" spans="1:7" x14ac:dyDescent="0.2">
      <c r="A992" t="s">
        <v>1147</v>
      </c>
      <c r="B992">
        <v>3.2950399999999999E-3</v>
      </c>
      <c r="C992">
        <v>-0.77082155200000002</v>
      </c>
      <c r="D992">
        <v>0.10100000000000001</v>
      </c>
      <c r="E992">
        <v>0.248</v>
      </c>
      <c r="F992">
        <v>1</v>
      </c>
      <c r="G992">
        <v>16</v>
      </c>
    </row>
    <row r="993" spans="1:7" x14ac:dyDescent="0.2">
      <c r="A993" t="s">
        <v>482</v>
      </c>
      <c r="B993">
        <v>3.6210299999999999E-3</v>
      </c>
      <c r="C993">
        <v>0.95972438699999996</v>
      </c>
      <c r="D993">
        <v>0.434</v>
      </c>
      <c r="E993">
        <v>0.248</v>
      </c>
      <c r="F993">
        <v>1</v>
      </c>
      <c r="G993">
        <v>16</v>
      </c>
    </row>
    <row r="994" spans="1:7" x14ac:dyDescent="0.2">
      <c r="A994" t="s">
        <v>1148</v>
      </c>
      <c r="B994">
        <v>3.6546970000000002E-3</v>
      </c>
      <c r="C994">
        <v>0.73157781799999999</v>
      </c>
      <c r="D994">
        <v>0.13100000000000001</v>
      </c>
      <c r="E994">
        <v>2.5999999999999999E-2</v>
      </c>
      <c r="F994">
        <v>1</v>
      </c>
      <c r="G994">
        <v>16</v>
      </c>
    </row>
    <row r="995" spans="1:7" x14ac:dyDescent="0.2">
      <c r="A995" t="s">
        <v>1149</v>
      </c>
      <c r="B995">
        <v>3.6601530000000002E-3</v>
      </c>
      <c r="C995">
        <v>0.65072295899999999</v>
      </c>
      <c r="D995">
        <v>0.14099999999999999</v>
      </c>
      <c r="E995">
        <v>3.4000000000000002E-2</v>
      </c>
      <c r="F995">
        <v>1</v>
      </c>
      <c r="G995">
        <v>16</v>
      </c>
    </row>
    <row r="996" spans="1:7" x14ac:dyDescent="0.2">
      <c r="A996" t="s">
        <v>1150</v>
      </c>
      <c r="B996">
        <v>3.9457989999999998E-3</v>
      </c>
      <c r="C996">
        <v>0.42537464600000002</v>
      </c>
      <c r="D996">
        <v>0.13100000000000001</v>
      </c>
      <c r="E996">
        <v>2.5999999999999999E-2</v>
      </c>
      <c r="F996">
        <v>1</v>
      </c>
      <c r="G996">
        <v>16</v>
      </c>
    </row>
    <row r="997" spans="1:7" x14ac:dyDescent="0.2">
      <c r="A997" t="s">
        <v>1151</v>
      </c>
      <c r="B997">
        <v>4.0162920000000003E-3</v>
      </c>
      <c r="C997">
        <v>0.67228485299999996</v>
      </c>
      <c r="D997">
        <v>0.26300000000000001</v>
      </c>
      <c r="E997">
        <v>0.111</v>
      </c>
      <c r="F997">
        <v>1</v>
      </c>
      <c r="G997">
        <v>16</v>
      </c>
    </row>
    <row r="998" spans="1:7" x14ac:dyDescent="0.2">
      <c r="A998" t="s">
        <v>583</v>
      </c>
      <c r="B998">
        <v>4.0730180000000003E-3</v>
      </c>
      <c r="C998">
        <v>0.75530024699999998</v>
      </c>
      <c r="D998">
        <v>0.29299999999999998</v>
      </c>
      <c r="E998">
        <v>0.128</v>
      </c>
      <c r="F998">
        <v>1</v>
      </c>
      <c r="G998">
        <v>16</v>
      </c>
    </row>
    <row r="999" spans="1:7" x14ac:dyDescent="0.2">
      <c r="A999" t="s">
        <v>1055</v>
      </c>
      <c r="B999">
        <v>4.1342080000000003E-3</v>
      </c>
      <c r="C999">
        <v>0.71914274</v>
      </c>
      <c r="D999">
        <v>0.111</v>
      </c>
      <c r="E999">
        <v>1.7000000000000001E-2</v>
      </c>
      <c r="F999">
        <v>1</v>
      </c>
      <c r="G999">
        <v>16</v>
      </c>
    </row>
    <row r="1000" spans="1:7" x14ac:dyDescent="0.2">
      <c r="A1000" t="s">
        <v>1091</v>
      </c>
      <c r="B1000">
        <v>4.1959329999999998E-3</v>
      </c>
      <c r="C1000">
        <v>1.1979725919999999</v>
      </c>
      <c r="D1000">
        <v>0.24199999999999999</v>
      </c>
      <c r="E1000">
        <v>0.10299999999999999</v>
      </c>
      <c r="F1000">
        <v>1</v>
      </c>
      <c r="G1000">
        <v>16</v>
      </c>
    </row>
    <row r="1001" spans="1:7" x14ac:dyDescent="0.2">
      <c r="A1001" t="s">
        <v>1152</v>
      </c>
      <c r="B1001">
        <v>4.2748530000000003E-3</v>
      </c>
      <c r="C1001">
        <v>-0.55239008300000003</v>
      </c>
      <c r="D1001">
        <v>0.01</v>
      </c>
      <c r="E1001">
        <v>0.10299999999999999</v>
      </c>
      <c r="F1001">
        <v>1</v>
      </c>
      <c r="G1001">
        <v>16</v>
      </c>
    </row>
    <row r="1002" spans="1:7" x14ac:dyDescent="0.2">
      <c r="A1002" t="s">
        <v>1153</v>
      </c>
      <c r="B1002">
        <v>4.2748530000000003E-3</v>
      </c>
      <c r="C1002">
        <v>-0.64076250099999998</v>
      </c>
      <c r="D1002">
        <v>0.01</v>
      </c>
      <c r="E1002">
        <v>0.10299999999999999</v>
      </c>
      <c r="F1002">
        <v>1</v>
      </c>
      <c r="G1002">
        <v>16</v>
      </c>
    </row>
    <row r="1003" spans="1:7" x14ac:dyDescent="0.2">
      <c r="A1003" t="s">
        <v>106</v>
      </c>
      <c r="B1003">
        <v>4.3611489999999999E-3</v>
      </c>
      <c r="C1003">
        <v>0.64145606399999999</v>
      </c>
      <c r="D1003">
        <v>0.54500000000000004</v>
      </c>
      <c r="E1003">
        <v>0.35</v>
      </c>
      <c r="F1003">
        <v>1</v>
      </c>
      <c r="G1003">
        <v>16</v>
      </c>
    </row>
    <row r="1004" spans="1:7" x14ac:dyDescent="0.2">
      <c r="A1004" t="s">
        <v>1154</v>
      </c>
      <c r="B1004">
        <v>4.6906710000000004E-3</v>
      </c>
      <c r="C1004">
        <v>0.65536184099999995</v>
      </c>
      <c r="D1004">
        <v>0.46500000000000002</v>
      </c>
      <c r="E1004">
        <v>0.29099999999999998</v>
      </c>
      <c r="F1004">
        <v>1</v>
      </c>
      <c r="G1004">
        <v>16</v>
      </c>
    </row>
    <row r="1005" spans="1:7" x14ac:dyDescent="0.2">
      <c r="A1005" t="s">
        <v>330</v>
      </c>
      <c r="B1005">
        <v>4.9042199999999999E-3</v>
      </c>
      <c r="C1005">
        <v>-0.72799191600000002</v>
      </c>
      <c r="D1005">
        <v>7.0999999999999994E-2</v>
      </c>
      <c r="E1005">
        <v>0.20499999999999999</v>
      </c>
      <c r="F1005">
        <v>1</v>
      </c>
      <c r="G1005">
        <v>16</v>
      </c>
    </row>
    <row r="1006" spans="1:7" x14ac:dyDescent="0.2">
      <c r="A1006" t="s">
        <v>1155</v>
      </c>
      <c r="B1006">
        <v>5.3658079999999997E-3</v>
      </c>
      <c r="C1006">
        <v>0.64872452400000002</v>
      </c>
      <c r="D1006">
        <v>0.374</v>
      </c>
      <c r="E1006">
        <v>0.19700000000000001</v>
      </c>
      <c r="F1006">
        <v>1</v>
      </c>
      <c r="G1006">
        <v>16</v>
      </c>
    </row>
    <row r="1007" spans="1:7" x14ac:dyDescent="0.2">
      <c r="A1007" t="s">
        <v>377</v>
      </c>
      <c r="B1007">
        <v>5.3729959999999997E-3</v>
      </c>
      <c r="C1007">
        <v>0.41347261299999999</v>
      </c>
      <c r="D1007">
        <v>0.73699999999999999</v>
      </c>
      <c r="E1007">
        <v>0.53</v>
      </c>
      <c r="F1007">
        <v>1</v>
      </c>
      <c r="G1007">
        <v>16</v>
      </c>
    </row>
    <row r="1008" spans="1:7" x14ac:dyDescent="0.2">
      <c r="A1008" t="s">
        <v>1156</v>
      </c>
      <c r="B1008">
        <v>5.6286549999999998E-3</v>
      </c>
      <c r="C1008">
        <v>0.69963886200000003</v>
      </c>
      <c r="D1008">
        <v>0.192</v>
      </c>
      <c r="E1008">
        <v>6.8000000000000005E-2</v>
      </c>
      <c r="F1008">
        <v>1</v>
      </c>
      <c r="G1008">
        <v>16</v>
      </c>
    </row>
    <row r="1009" spans="1:7" x14ac:dyDescent="0.2">
      <c r="A1009" t="s">
        <v>1157</v>
      </c>
      <c r="B1009">
        <v>6.0305020000000001E-3</v>
      </c>
      <c r="C1009">
        <v>0.460996619</v>
      </c>
      <c r="D1009">
        <v>0.253</v>
      </c>
      <c r="E1009">
        <v>0.10299999999999999</v>
      </c>
      <c r="F1009">
        <v>1</v>
      </c>
      <c r="G1009">
        <v>16</v>
      </c>
    </row>
    <row r="1010" spans="1:7" x14ac:dyDescent="0.2">
      <c r="A1010" t="s">
        <v>1158</v>
      </c>
      <c r="B1010">
        <v>6.1058390000000001E-3</v>
      </c>
      <c r="C1010">
        <v>0.61729504599999996</v>
      </c>
      <c r="D1010">
        <v>0.192</v>
      </c>
      <c r="E1010">
        <v>6.8000000000000005E-2</v>
      </c>
      <c r="F1010">
        <v>1</v>
      </c>
      <c r="G1010">
        <v>16</v>
      </c>
    </row>
    <row r="1011" spans="1:7" x14ac:dyDescent="0.2">
      <c r="A1011" t="s">
        <v>1159</v>
      </c>
      <c r="B1011">
        <v>6.1710319999999999E-3</v>
      </c>
      <c r="C1011">
        <v>0.79543948799999997</v>
      </c>
      <c r="D1011">
        <v>0.222</v>
      </c>
      <c r="E1011">
        <v>8.5000000000000006E-2</v>
      </c>
      <c r="F1011">
        <v>1</v>
      </c>
      <c r="G1011">
        <v>16</v>
      </c>
    </row>
    <row r="1012" spans="1:7" x14ac:dyDescent="0.2">
      <c r="A1012" t="s">
        <v>1160</v>
      </c>
      <c r="B1012">
        <v>6.257187E-3</v>
      </c>
      <c r="C1012">
        <v>0.63520418400000001</v>
      </c>
      <c r="D1012">
        <v>0.59599999999999997</v>
      </c>
      <c r="E1012">
        <v>0.436</v>
      </c>
      <c r="F1012">
        <v>1</v>
      </c>
      <c r="G1012">
        <v>16</v>
      </c>
    </row>
    <row r="1013" spans="1:7" x14ac:dyDescent="0.2">
      <c r="A1013" t="s">
        <v>1161</v>
      </c>
      <c r="B1013">
        <v>6.3912880000000002E-3</v>
      </c>
      <c r="C1013">
        <v>0.47217999500000002</v>
      </c>
      <c r="D1013">
        <v>0.121</v>
      </c>
      <c r="E1013">
        <v>2.5999999999999999E-2</v>
      </c>
      <c r="F1013">
        <v>1</v>
      </c>
      <c r="G1013">
        <v>16</v>
      </c>
    </row>
    <row r="1014" spans="1:7" x14ac:dyDescent="0.2">
      <c r="A1014" t="s">
        <v>1162</v>
      </c>
      <c r="B1014">
        <v>6.42093E-3</v>
      </c>
      <c r="C1014">
        <v>0.516277977</v>
      </c>
      <c r="D1014">
        <v>0.374</v>
      </c>
      <c r="E1014">
        <v>0.188</v>
      </c>
      <c r="F1014">
        <v>1</v>
      </c>
      <c r="G1014">
        <v>16</v>
      </c>
    </row>
    <row r="1015" spans="1:7" x14ac:dyDescent="0.2">
      <c r="A1015" t="s">
        <v>1163</v>
      </c>
      <c r="B1015">
        <v>6.5050819999999997E-3</v>
      </c>
      <c r="C1015">
        <v>0.66756337899999996</v>
      </c>
      <c r="D1015">
        <v>0.29299999999999998</v>
      </c>
      <c r="E1015">
        <v>0.13700000000000001</v>
      </c>
      <c r="F1015">
        <v>1</v>
      </c>
      <c r="G1015">
        <v>16</v>
      </c>
    </row>
    <row r="1016" spans="1:7" x14ac:dyDescent="0.2">
      <c r="A1016" t="s">
        <v>1164</v>
      </c>
      <c r="B1016">
        <v>6.6992739999999999E-3</v>
      </c>
      <c r="C1016">
        <v>0.360237855</v>
      </c>
      <c r="D1016">
        <v>0.152</v>
      </c>
      <c r="E1016">
        <v>4.2999999999999997E-2</v>
      </c>
      <c r="F1016">
        <v>1</v>
      </c>
      <c r="G1016">
        <v>16</v>
      </c>
    </row>
    <row r="1017" spans="1:7" x14ac:dyDescent="0.2">
      <c r="A1017" t="s">
        <v>1165</v>
      </c>
      <c r="B1017">
        <v>6.8234660000000003E-3</v>
      </c>
      <c r="C1017">
        <v>0.478287248</v>
      </c>
      <c r="D1017">
        <v>0.10100000000000001</v>
      </c>
      <c r="E1017">
        <v>1.7000000000000001E-2</v>
      </c>
      <c r="F1017">
        <v>1</v>
      </c>
      <c r="G1017">
        <v>16</v>
      </c>
    </row>
    <row r="1018" spans="1:7" x14ac:dyDescent="0.2">
      <c r="A1018" t="s">
        <v>661</v>
      </c>
      <c r="B1018">
        <v>7.0891390000000004E-3</v>
      </c>
      <c r="C1018">
        <v>0.89460164900000005</v>
      </c>
      <c r="D1018">
        <v>0.33300000000000002</v>
      </c>
      <c r="E1018">
        <v>0.17899999999999999</v>
      </c>
      <c r="F1018">
        <v>1</v>
      </c>
      <c r="G1018">
        <v>16</v>
      </c>
    </row>
    <row r="1019" spans="1:7" x14ac:dyDescent="0.2">
      <c r="A1019" t="s">
        <v>1166</v>
      </c>
      <c r="B1019">
        <v>7.1367460000000002E-3</v>
      </c>
      <c r="C1019">
        <v>0.47510161000000001</v>
      </c>
      <c r="D1019">
        <v>0.182</v>
      </c>
      <c r="E1019">
        <v>0.06</v>
      </c>
      <c r="F1019">
        <v>1</v>
      </c>
      <c r="G1019">
        <v>16</v>
      </c>
    </row>
    <row r="1020" spans="1:7" x14ac:dyDescent="0.2">
      <c r="A1020" t="s">
        <v>1167</v>
      </c>
      <c r="B1020">
        <v>7.1605790000000002E-3</v>
      </c>
      <c r="C1020">
        <v>0.40076731100000001</v>
      </c>
      <c r="D1020">
        <v>0.374</v>
      </c>
      <c r="E1020">
        <v>0.188</v>
      </c>
      <c r="F1020">
        <v>1</v>
      </c>
      <c r="G1020">
        <v>16</v>
      </c>
    </row>
    <row r="1021" spans="1:7" x14ac:dyDescent="0.2">
      <c r="A1021" t="s">
        <v>1168</v>
      </c>
      <c r="B1021">
        <v>7.3272570000000002E-3</v>
      </c>
      <c r="C1021">
        <v>0.63493927800000005</v>
      </c>
      <c r="D1021">
        <v>0.374</v>
      </c>
      <c r="E1021">
        <v>0.20499999999999999</v>
      </c>
      <c r="F1021">
        <v>1</v>
      </c>
      <c r="G1021">
        <v>16</v>
      </c>
    </row>
    <row r="1022" spans="1:7" x14ac:dyDescent="0.2">
      <c r="A1022" t="s">
        <v>1169</v>
      </c>
      <c r="B1022">
        <v>7.8518619999999994E-3</v>
      </c>
      <c r="C1022">
        <v>0.47273496599999998</v>
      </c>
      <c r="D1022">
        <v>0.192</v>
      </c>
      <c r="E1022">
        <v>6.8000000000000005E-2</v>
      </c>
      <c r="F1022">
        <v>1</v>
      </c>
      <c r="G1022">
        <v>16</v>
      </c>
    </row>
    <row r="1023" spans="1:7" x14ac:dyDescent="0.2">
      <c r="A1023" t="s">
        <v>1170</v>
      </c>
      <c r="B1023">
        <v>8.2499410000000002E-3</v>
      </c>
      <c r="C1023">
        <v>-0.590077976</v>
      </c>
      <c r="D1023">
        <v>0.03</v>
      </c>
      <c r="E1023">
        <v>0.128</v>
      </c>
      <c r="F1023">
        <v>1</v>
      </c>
      <c r="G1023">
        <v>16</v>
      </c>
    </row>
    <row r="1024" spans="1:7" x14ac:dyDescent="0.2">
      <c r="A1024" t="s">
        <v>648</v>
      </c>
      <c r="B1024">
        <v>8.3479220000000007E-3</v>
      </c>
      <c r="C1024">
        <v>0.44052680599999999</v>
      </c>
      <c r="D1024">
        <v>0.40400000000000003</v>
      </c>
      <c r="E1024">
        <v>0.222</v>
      </c>
      <c r="F1024">
        <v>1</v>
      </c>
      <c r="G1024">
        <v>16</v>
      </c>
    </row>
    <row r="1025" spans="1:7" x14ac:dyDescent="0.2">
      <c r="A1025" t="s">
        <v>1171</v>
      </c>
      <c r="B1025">
        <v>8.4579489999999993E-3</v>
      </c>
      <c r="C1025">
        <v>0.50354242299999996</v>
      </c>
      <c r="D1025">
        <v>0.152</v>
      </c>
      <c r="E1025">
        <v>4.2999999999999997E-2</v>
      </c>
      <c r="F1025">
        <v>1</v>
      </c>
      <c r="G1025">
        <v>16</v>
      </c>
    </row>
    <row r="1026" spans="1:7" x14ac:dyDescent="0.2">
      <c r="A1026" t="s">
        <v>1172</v>
      </c>
      <c r="B1026">
        <v>8.5817900000000006E-3</v>
      </c>
      <c r="C1026">
        <v>0.42786861500000001</v>
      </c>
      <c r="D1026">
        <v>0.10100000000000001</v>
      </c>
      <c r="E1026">
        <v>1.7000000000000001E-2</v>
      </c>
      <c r="F1026">
        <v>1</v>
      </c>
      <c r="G1026">
        <v>16</v>
      </c>
    </row>
    <row r="1027" spans="1:7" x14ac:dyDescent="0.2">
      <c r="A1027" t="s">
        <v>82</v>
      </c>
      <c r="B1027">
        <v>8.6523889999999999E-3</v>
      </c>
      <c r="C1027">
        <v>-0.75312024700000002</v>
      </c>
      <c r="D1027">
        <v>0.42399999999999999</v>
      </c>
      <c r="E1027">
        <v>0.56399999999999995</v>
      </c>
      <c r="F1027">
        <v>1</v>
      </c>
      <c r="G1027">
        <v>16</v>
      </c>
    </row>
    <row r="1028" spans="1:7" x14ac:dyDescent="0.2">
      <c r="A1028" t="s">
        <v>1173</v>
      </c>
      <c r="B1028">
        <v>8.6592349999999995E-3</v>
      </c>
      <c r="C1028">
        <v>0.55377868299999999</v>
      </c>
      <c r="D1028">
        <v>0.13100000000000001</v>
      </c>
      <c r="E1028">
        <v>3.4000000000000002E-2</v>
      </c>
      <c r="F1028">
        <v>1</v>
      </c>
      <c r="G1028">
        <v>16</v>
      </c>
    </row>
    <row r="1029" spans="1:7" x14ac:dyDescent="0.2">
      <c r="A1029" t="s">
        <v>1174</v>
      </c>
      <c r="B1029">
        <v>8.7216719999999998E-3</v>
      </c>
      <c r="C1029">
        <v>0.28990388299999997</v>
      </c>
      <c r="D1029">
        <v>0.10100000000000001</v>
      </c>
      <c r="E1029">
        <v>1.7000000000000001E-2</v>
      </c>
      <c r="F1029">
        <v>1</v>
      </c>
      <c r="G1029">
        <v>16</v>
      </c>
    </row>
    <row r="1030" spans="1:7" x14ac:dyDescent="0.2">
      <c r="A1030" t="s">
        <v>1175</v>
      </c>
      <c r="B1030">
        <v>8.8541409999999994E-3</v>
      </c>
      <c r="C1030">
        <v>0.65724460699999998</v>
      </c>
      <c r="D1030">
        <v>0.33300000000000002</v>
      </c>
      <c r="E1030">
        <v>0.188</v>
      </c>
      <c r="F1030">
        <v>1</v>
      </c>
      <c r="G1030">
        <v>16</v>
      </c>
    </row>
    <row r="1031" spans="1:7" x14ac:dyDescent="0.2">
      <c r="A1031" t="s">
        <v>686</v>
      </c>
      <c r="B1031">
        <v>8.9329950000000009E-3</v>
      </c>
      <c r="C1031">
        <v>0.630707664</v>
      </c>
      <c r="D1031">
        <v>0.51500000000000001</v>
      </c>
      <c r="E1031">
        <v>0.35</v>
      </c>
      <c r="F1031">
        <v>1</v>
      </c>
      <c r="G1031">
        <v>16</v>
      </c>
    </row>
    <row r="1032" spans="1:7" x14ac:dyDescent="0.2">
      <c r="A1032" t="s">
        <v>1176</v>
      </c>
      <c r="B1032">
        <v>9.000582E-3</v>
      </c>
      <c r="C1032">
        <v>-0.58260831599999996</v>
      </c>
      <c r="D1032">
        <v>0.03</v>
      </c>
      <c r="E1032">
        <v>0.128</v>
      </c>
      <c r="F1032">
        <v>1</v>
      </c>
      <c r="G1032">
        <v>16</v>
      </c>
    </row>
    <row r="1033" spans="1:7" x14ac:dyDescent="0.2">
      <c r="A1033" t="s">
        <v>1177</v>
      </c>
      <c r="B1033">
        <v>9.2434869999999999E-3</v>
      </c>
      <c r="C1033">
        <v>-0.58483788999999997</v>
      </c>
      <c r="D1033">
        <v>0.03</v>
      </c>
      <c r="E1033">
        <v>0.128</v>
      </c>
      <c r="F1033">
        <v>1</v>
      </c>
      <c r="G1033">
        <v>16</v>
      </c>
    </row>
    <row r="1034" spans="1:7" x14ac:dyDescent="0.2">
      <c r="A1034" t="s">
        <v>1178</v>
      </c>
      <c r="B1034">
        <v>9.2729200000000005E-3</v>
      </c>
      <c r="C1034">
        <v>0.44694842600000001</v>
      </c>
      <c r="D1034">
        <v>0.13100000000000001</v>
      </c>
      <c r="E1034">
        <v>3.4000000000000002E-2</v>
      </c>
      <c r="F1034">
        <v>1</v>
      </c>
      <c r="G1034">
        <v>16</v>
      </c>
    </row>
    <row r="1035" spans="1:7" x14ac:dyDescent="0.2">
      <c r="A1035" t="s">
        <v>1179</v>
      </c>
      <c r="B1035">
        <v>9.4350500000000004E-3</v>
      </c>
      <c r="C1035">
        <v>0.82653660299999998</v>
      </c>
      <c r="D1035">
        <v>0.111</v>
      </c>
      <c r="E1035">
        <v>2.5999999999999999E-2</v>
      </c>
      <c r="F1035">
        <v>1</v>
      </c>
      <c r="G1035">
        <v>16</v>
      </c>
    </row>
    <row r="1036" spans="1:7" x14ac:dyDescent="0.2">
      <c r="A1036" t="s">
        <v>1180</v>
      </c>
      <c r="B1036">
        <v>9.5290670000000004E-3</v>
      </c>
      <c r="C1036">
        <v>0.42269987799999997</v>
      </c>
      <c r="D1036">
        <v>0.13100000000000001</v>
      </c>
      <c r="E1036">
        <v>3.4000000000000002E-2</v>
      </c>
      <c r="F1036">
        <v>1</v>
      </c>
      <c r="G1036">
        <v>16</v>
      </c>
    </row>
    <row r="1037" spans="1:7" x14ac:dyDescent="0.2">
      <c r="A1037" t="s">
        <v>1181</v>
      </c>
      <c r="B1037">
        <v>9.6382020000000002E-3</v>
      </c>
      <c r="C1037">
        <v>0.41710581699999999</v>
      </c>
      <c r="D1037">
        <v>0.20200000000000001</v>
      </c>
      <c r="E1037">
        <v>7.6999999999999999E-2</v>
      </c>
      <c r="F1037">
        <v>1</v>
      </c>
      <c r="G1037">
        <v>16</v>
      </c>
    </row>
    <row r="1038" spans="1:7" x14ac:dyDescent="0.2">
      <c r="A1038" t="s">
        <v>1182</v>
      </c>
      <c r="B1038">
        <v>9.7917439999999998E-3</v>
      </c>
      <c r="C1038">
        <v>0.66808685300000004</v>
      </c>
      <c r="D1038">
        <v>0.17199999999999999</v>
      </c>
      <c r="E1038">
        <v>0.06</v>
      </c>
      <c r="F1038">
        <v>1</v>
      </c>
      <c r="G1038">
        <v>16</v>
      </c>
    </row>
    <row r="1039" spans="1:7" x14ac:dyDescent="0.2">
      <c r="A1039" t="s">
        <v>1183</v>
      </c>
      <c r="B1039">
        <v>1.0105569E-2</v>
      </c>
      <c r="C1039">
        <v>0.37678109599999998</v>
      </c>
      <c r="D1039">
        <v>0.53500000000000003</v>
      </c>
      <c r="E1039">
        <v>0.32500000000000001</v>
      </c>
      <c r="F1039">
        <v>1</v>
      </c>
      <c r="G1039">
        <v>16</v>
      </c>
    </row>
    <row r="1040" spans="1:7" x14ac:dyDescent="0.2">
      <c r="A1040" t="s">
        <v>1184</v>
      </c>
      <c r="B1040">
        <v>1.0138078E-2</v>
      </c>
      <c r="C1040">
        <v>0.49506408699999999</v>
      </c>
      <c r="D1040">
        <v>0.17199999999999999</v>
      </c>
      <c r="E1040">
        <v>0.06</v>
      </c>
      <c r="F1040">
        <v>1</v>
      </c>
      <c r="G1040">
        <v>16</v>
      </c>
    </row>
    <row r="1041" spans="1:7" x14ac:dyDescent="0.2">
      <c r="A1041" t="s">
        <v>850</v>
      </c>
      <c r="B1041">
        <v>1.0212718000000001E-2</v>
      </c>
      <c r="C1041">
        <v>-0.305822178</v>
      </c>
      <c r="D1041">
        <v>0.63600000000000001</v>
      </c>
      <c r="E1041">
        <v>0.80300000000000005</v>
      </c>
      <c r="F1041">
        <v>1</v>
      </c>
      <c r="G1041">
        <v>16</v>
      </c>
    </row>
    <row r="1042" spans="1:7" x14ac:dyDescent="0.2">
      <c r="A1042" t="s">
        <v>1185</v>
      </c>
      <c r="B1042">
        <v>1.0275377E-2</v>
      </c>
      <c r="C1042">
        <v>-0.63037710999999996</v>
      </c>
      <c r="D1042">
        <v>7.0999999999999994E-2</v>
      </c>
      <c r="E1042">
        <v>0.188</v>
      </c>
      <c r="F1042">
        <v>1</v>
      </c>
      <c r="G1042">
        <v>16</v>
      </c>
    </row>
    <row r="1043" spans="1:7" x14ac:dyDescent="0.2">
      <c r="A1043" t="s">
        <v>1186</v>
      </c>
      <c r="B1043">
        <v>1.046619E-2</v>
      </c>
      <c r="C1043">
        <v>0.44573111399999998</v>
      </c>
      <c r="D1043">
        <v>0.111</v>
      </c>
      <c r="E1043">
        <v>2.5999999999999999E-2</v>
      </c>
      <c r="F1043">
        <v>1</v>
      </c>
      <c r="G1043">
        <v>16</v>
      </c>
    </row>
    <row r="1044" spans="1:7" x14ac:dyDescent="0.2">
      <c r="A1044" t="s">
        <v>1187</v>
      </c>
      <c r="B1044">
        <v>1.0495278E-2</v>
      </c>
      <c r="C1044">
        <v>0.51357721199999995</v>
      </c>
      <c r="D1044">
        <v>0.17199999999999999</v>
      </c>
      <c r="E1044">
        <v>0.06</v>
      </c>
      <c r="F1044">
        <v>1</v>
      </c>
      <c r="G1044">
        <v>16</v>
      </c>
    </row>
    <row r="1045" spans="1:7" x14ac:dyDescent="0.2">
      <c r="A1045" t="s">
        <v>1188</v>
      </c>
      <c r="B1045">
        <v>1.0845239E-2</v>
      </c>
      <c r="C1045">
        <v>0.43843638499999998</v>
      </c>
      <c r="D1045">
        <v>0.33300000000000002</v>
      </c>
      <c r="E1045">
        <v>0.17100000000000001</v>
      </c>
      <c r="F1045">
        <v>1</v>
      </c>
      <c r="G1045">
        <v>16</v>
      </c>
    </row>
    <row r="1046" spans="1:7" x14ac:dyDescent="0.2">
      <c r="A1046" t="s">
        <v>1189</v>
      </c>
      <c r="B1046">
        <v>1.0884441999999999E-2</v>
      </c>
      <c r="C1046">
        <v>-0.65456861399999999</v>
      </c>
      <c r="D1046">
        <v>0.13100000000000001</v>
      </c>
      <c r="E1046">
        <v>0.26500000000000001</v>
      </c>
      <c r="F1046">
        <v>1</v>
      </c>
      <c r="G1046">
        <v>16</v>
      </c>
    </row>
    <row r="1047" spans="1:7" x14ac:dyDescent="0.2">
      <c r="A1047" t="s">
        <v>1190</v>
      </c>
      <c r="B1047">
        <v>1.0889107E-2</v>
      </c>
      <c r="C1047">
        <v>0.66219605699999995</v>
      </c>
      <c r="D1047">
        <v>0.222</v>
      </c>
      <c r="E1047">
        <v>9.4E-2</v>
      </c>
      <c r="F1047">
        <v>1</v>
      </c>
      <c r="G1047">
        <v>16</v>
      </c>
    </row>
    <row r="1048" spans="1:7" x14ac:dyDescent="0.2">
      <c r="A1048" t="s">
        <v>1191</v>
      </c>
      <c r="B1048">
        <v>1.1221474E-2</v>
      </c>
      <c r="C1048">
        <v>0.47911674199999998</v>
      </c>
      <c r="D1048">
        <v>0.45500000000000002</v>
      </c>
      <c r="E1048">
        <v>0.26500000000000001</v>
      </c>
      <c r="F1048">
        <v>1</v>
      </c>
      <c r="G1048">
        <v>16</v>
      </c>
    </row>
    <row r="1049" spans="1:7" x14ac:dyDescent="0.2">
      <c r="A1049" t="s">
        <v>448</v>
      </c>
      <c r="B1049">
        <v>1.1452996999999999E-2</v>
      </c>
      <c r="C1049">
        <v>0.48234159799999998</v>
      </c>
      <c r="D1049">
        <v>0.42399999999999999</v>
      </c>
      <c r="E1049">
        <v>0.26500000000000001</v>
      </c>
      <c r="F1049">
        <v>1</v>
      </c>
      <c r="G1049">
        <v>16</v>
      </c>
    </row>
    <row r="1050" spans="1:7" x14ac:dyDescent="0.2">
      <c r="A1050" t="s">
        <v>1192</v>
      </c>
      <c r="B1050">
        <v>1.1549877E-2</v>
      </c>
      <c r="C1050">
        <v>-0.64074377699999996</v>
      </c>
      <c r="D1050">
        <v>0.58599999999999997</v>
      </c>
      <c r="E1050">
        <v>0.65800000000000003</v>
      </c>
      <c r="F1050">
        <v>1</v>
      </c>
      <c r="G1050">
        <v>16</v>
      </c>
    </row>
    <row r="1051" spans="1:7" x14ac:dyDescent="0.2">
      <c r="A1051" t="s">
        <v>1193</v>
      </c>
      <c r="B1051">
        <v>1.1645216E-2</v>
      </c>
      <c r="C1051">
        <v>-0.74136239400000004</v>
      </c>
      <c r="D1051">
        <v>6.0999999999999999E-2</v>
      </c>
      <c r="E1051">
        <v>0.17100000000000001</v>
      </c>
      <c r="F1051">
        <v>1</v>
      </c>
      <c r="G1051">
        <v>16</v>
      </c>
    </row>
    <row r="1052" spans="1:7" x14ac:dyDescent="0.2">
      <c r="A1052" t="s">
        <v>1194</v>
      </c>
      <c r="B1052">
        <v>1.1766408000000001E-2</v>
      </c>
      <c r="C1052">
        <v>0.36180905800000002</v>
      </c>
      <c r="D1052">
        <v>0.111</v>
      </c>
      <c r="E1052">
        <v>2.5999999999999999E-2</v>
      </c>
      <c r="F1052">
        <v>1</v>
      </c>
      <c r="G1052">
        <v>16</v>
      </c>
    </row>
    <row r="1053" spans="1:7" x14ac:dyDescent="0.2">
      <c r="A1053" t="s">
        <v>1195</v>
      </c>
      <c r="B1053">
        <v>1.2034944000000001E-2</v>
      </c>
      <c r="C1053">
        <v>-0.66656556899999997</v>
      </c>
      <c r="D1053">
        <v>6.0999999999999999E-2</v>
      </c>
      <c r="E1053">
        <v>0.17100000000000001</v>
      </c>
      <c r="F1053">
        <v>1</v>
      </c>
      <c r="G1053">
        <v>16</v>
      </c>
    </row>
    <row r="1054" spans="1:7" x14ac:dyDescent="0.2">
      <c r="A1054" t="s">
        <v>1196</v>
      </c>
      <c r="B1054">
        <v>1.2281535999999999E-2</v>
      </c>
      <c r="C1054">
        <v>0.53931745099999995</v>
      </c>
      <c r="D1054">
        <v>0.14099999999999999</v>
      </c>
      <c r="E1054">
        <v>4.2999999999999997E-2</v>
      </c>
      <c r="F1054">
        <v>1</v>
      </c>
      <c r="G1054">
        <v>16</v>
      </c>
    </row>
    <row r="1055" spans="1:7" x14ac:dyDescent="0.2">
      <c r="A1055" t="s">
        <v>1197</v>
      </c>
      <c r="B1055">
        <v>1.2610788E-2</v>
      </c>
      <c r="C1055">
        <v>-0.62239792400000005</v>
      </c>
      <c r="D1055">
        <v>8.1000000000000003E-2</v>
      </c>
      <c r="E1055">
        <v>0.20499999999999999</v>
      </c>
      <c r="F1055">
        <v>1</v>
      </c>
      <c r="G1055">
        <v>16</v>
      </c>
    </row>
    <row r="1056" spans="1:7" x14ac:dyDescent="0.2">
      <c r="A1056" t="s">
        <v>1198</v>
      </c>
      <c r="B1056">
        <v>1.3059418E-2</v>
      </c>
      <c r="C1056">
        <v>0.34435538700000001</v>
      </c>
      <c r="D1056">
        <v>0.747</v>
      </c>
      <c r="E1056">
        <v>0.61499999999999999</v>
      </c>
      <c r="F1056">
        <v>1</v>
      </c>
      <c r="G1056">
        <v>16</v>
      </c>
    </row>
    <row r="1057" spans="1:7" x14ac:dyDescent="0.2">
      <c r="A1057" t="s">
        <v>1199</v>
      </c>
      <c r="B1057">
        <v>1.3132463E-2</v>
      </c>
      <c r="C1057">
        <v>-0.68430049100000001</v>
      </c>
      <c r="D1057">
        <v>0.03</v>
      </c>
      <c r="E1057">
        <v>0.12</v>
      </c>
      <c r="F1057">
        <v>1</v>
      </c>
      <c r="G1057">
        <v>16</v>
      </c>
    </row>
    <row r="1058" spans="1:7" x14ac:dyDescent="0.2">
      <c r="A1058" t="s">
        <v>1200</v>
      </c>
      <c r="B1058">
        <v>1.3205777E-2</v>
      </c>
      <c r="C1058">
        <v>0.39243034799999998</v>
      </c>
      <c r="D1058">
        <v>0.222</v>
      </c>
      <c r="E1058">
        <v>9.4E-2</v>
      </c>
      <c r="F1058">
        <v>1</v>
      </c>
      <c r="G1058">
        <v>16</v>
      </c>
    </row>
    <row r="1059" spans="1:7" x14ac:dyDescent="0.2">
      <c r="A1059" t="s">
        <v>1201</v>
      </c>
      <c r="B1059">
        <v>1.3443047E-2</v>
      </c>
      <c r="C1059">
        <v>0.35277836600000001</v>
      </c>
      <c r="D1059">
        <v>0.70699999999999996</v>
      </c>
      <c r="E1059">
        <v>0.64100000000000001</v>
      </c>
      <c r="F1059">
        <v>1</v>
      </c>
      <c r="G1059">
        <v>16</v>
      </c>
    </row>
    <row r="1060" spans="1:7" x14ac:dyDescent="0.2">
      <c r="A1060" t="s">
        <v>1202</v>
      </c>
      <c r="B1060">
        <v>1.3552644000000001E-2</v>
      </c>
      <c r="C1060">
        <v>-0.75576084099999996</v>
      </c>
      <c r="D1060">
        <v>7.0999999999999994E-2</v>
      </c>
      <c r="E1060">
        <v>0.17899999999999999</v>
      </c>
      <c r="F1060">
        <v>1</v>
      </c>
      <c r="G1060">
        <v>16</v>
      </c>
    </row>
    <row r="1061" spans="1:7" x14ac:dyDescent="0.2">
      <c r="A1061" t="s">
        <v>1203</v>
      </c>
      <c r="B1061">
        <v>1.3598420999999999E-2</v>
      </c>
      <c r="C1061">
        <v>0.42585813300000003</v>
      </c>
      <c r="D1061">
        <v>0.222</v>
      </c>
      <c r="E1061">
        <v>9.4E-2</v>
      </c>
      <c r="F1061">
        <v>1</v>
      </c>
      <c r="G1061">
        <v>16</v>
      </c>
    </row>
    <row r="1062" spans="1:7" x14ac:dyDescent="0.2">
      <c r="A1062" t="s">
        <v>1204</v>
      </c>
      <c r="B1062">
        <v>1.3615488E-2</v>
      </c>
      <c r="C1062">
        <v>-0.45186733400000001</v>
      </c>
      <c r="D1062">
        <v>0.23200000000000001</v>
      </c>
      <c r="E1062">
        <v>0.38500000000000001</v>
      </c>
      <c r="F1062">
        <v>1</v>
      </c>
      <c r="G1062">
        <v>16</v>
      </c>
    </row>
    <row r="1063" spans="1:7" x14ac:dyDescent="0.2">
      <c r="A1063" t="s">
        <v>1205</v>
      </c>
      <c r="B1063">
        <v>1.402628E-2</v>
      </c>
      <c r="C1063">
        <v>0.590570967</v>
      </c>
      <c r="D1063">
        <v>0.121</v>
      </c>
      <c r="E1063">
        <v>3.4000000000000002E-2</v>
      </c>
      <c r="F1063">
        <v>1</v>
      </c>
      <c r="G1063">
        <v>16</v>
      </c>
    </row>
    <row r="1064" spans="1:7" x14ac:dyDescent="0.2">
      <c r="A1064" t="s">
        <v>71</v>
      </c>
      <c r="B1064">
        <v>1.4027252E-2</v>
      </c>
      <c r="C1064">
        <v>-0.56910209099999998</v>
      </c>
      <c r="D1064">
        <v>0.222</v>
      </c>
      <c r="E1064">
        <v>0.35899999999999999</v>
      </c>
      <c r="F1064">
        <v>1</v>
      </c>
      <c r="G1064">
        <v>16</v>
      </c>
    </row>
    <row r="1065" spans="1:7" x14ac:dyDescent="0.2">
      <c r="A1065" t="s">
        <v>1206</v>
      </c>
      <c r="B1065">
        <v>1.4150166E-2</v>
      </c>
      <c r="C1065">
        <v>0.62084322700000005</v>
      </c>
      <c r="D1065">
        <v>0.313</v>
      </c>
      <c r="E1065">
        <v>0.17899999999999999</v>
      </c>
      <c r="F1065">
        <v>1</v>
      </c>
      <c r="G1065">
        <v>16</v>
      </c>
    </row>
    <row r="1066" spans="1:7" x14ac:dyDescent="0.2">
      <c r="A1066" t="s">
        <v>1207</v>
      </c>
      <c r="B1066">
        <v>1.4215251999999999E-2</v>
      </c>
      <c r="C1066">
        <v>0.48045336999999999</v>
      </c>
      <c r="D1066">
        <v>0.121</v>
      </c>
      <c r="E1066">
        <v>3.4000000000000002E-2</v>
      </c>
      <c r="F1066">
        <v>1</v>
      </c>
      <c r="G1066">
        <v>16</v>
      </c>
    </row>
    <row r="1067" spans="1:7" x14ac:dyDescent="0.2">
      <c r="A1067" t="s">
        <v>1208</v>
      </c>
      <c r="B1067">
        <v>1.4287342E-2</v>
      </c>
      <c r="C1067">
        <v>-0.495193997</v>
      </c>
      <c r="D1067">
        <v>0.02</v>
      </c>
      <c r="E1067">
        <v>0.10299999999999999</v>
      </c>
      <c r="F1067">
        <v>1</v>
      </c>
      <c r="G1067">
        <v>16</v>
      </c>
    </row>
    <row r="1068" spans="1:7" x14ac:dyDescent="0.2">
      <c r="A1068" t="s">
        <v>1209</v>
      </c>
      <c r="B1068">
        <v>1.4337961999999999E-2</v>
      </c>
      <c r="C1068">
        <v>0.56520333700000003</v>
      </c>
      <c r="D1068">
        <v>0.16200000000000001</v>
      </c>
      <c r="E1068">
        <v>0.06</v>
      </c>
      <c r="F1068">
        <v>1</v>
      </c>
      <c r="G1068">
        <v>16</v>
      </c>
    </row>
    <row r="1069" spans="1:7" x14ac:dyDescent="0.2">
      <c r="A1069" t="s">
        <v>1210</v>
      </c>
      <c r="B1069">
        <v>1.4577023999999999E-2</v>
      </c>
      <c r="C1069">
        <v>-0.68849784999999997</v>
      </c>
      <c r="D1069">
        <v>0.03</v>
      </c>
      <c r="E1069">
        <v>0.12</v>
      </c>
      <c r="F1069">
        <v>1</v>
      </c>
      <c r="G1069">
        <v>16</v>
      </c>
    </row>
    <row r="1070" spans="1:7" x14ac:dyDescent="0.2">
      <c r="A1070" t="s">
        <v>1211</v>
      </c>
      <c r="B1070">
        <v>1.4895062000000001E-2</v>
      </c>
      <c r="C1070">
        <v>0.35419065700000002</v>
      </c>
      <c r="D1070">
        <v>0.17199999999999999</v>
      </c>
      <c r="E1070">
        <v>0.06</v>
      </c>
      <c r="F1070">
        <v>1</v>
      </c>
      <c r="G1070">
        <v>16</v>
      </c>
    </row>
    <row r="1071" spans="1:7" x14ac:dyDescent="0.2">
      <c r="A1071" t="s">
        <v>1212</v>
      </c>
      <c r="B1071">
        <v>1.4992388000000001E-2</v>
      </c>
      <c r="C1071">
        <v>0.358031602</v>
      </c>
      <c r="D1071">
        <v>0.29299999999999998</v>
      </c>
      <c r="E1071">
        <v>0.14499999999999999</v>
      </c>
      <c r="F1071">
        <v>1</v>
      </c>
      <c r="G1071">
        <v>16</v>
      </c>
    </row>
    <row r="1072" spans="1:7" x14ac:dyDescent="0.2">
      <c r="A1072" t="s">
        <v>1213</v>
      </c>
      <c r="B1072">
        <v>1.5095856E-2</v>
      </c>
      <c r="C1072">
        <v>0.51075494300000002</v>
      </c>
      <c r="D1072">
        <v>0.26300000000000001</v>
      </c>
      <c r="E1072">
        <v>0.128</v>
      </c>
      <c r="F1072">
        <v>1</v>
      </c>
      <c r="G1072">
        <v>16</v>
      </c>
    </row>
    <row r="1073" spans="1:7" x14ac:dyDescent="0.2">
      <c r="A1073" t="s">
        <v>1214</v>
      </c>
      <c r="B1073">
        <v>1.5427309E-2</v>
      </c>
      <c r="C1073">
        <v>0.45463460999999999</v>
      </c>
      <c r="D1073">
        <v>0.20200000000000001</v>
      </c>
      <c r="E1073">
        <v>8.5000000000000006E-2</v>
      </c>
      <c r="F1073">
        <v>1</v>
      </c>
      <c r="G1073">
        <v>16</v>
      </c>
    </row>
    <row r="1074" spans="1:7" x14ac:dyDescent="0.2">
      <c r="A1074" t="s">
        <v>1215</v>
      </c>
      <c r="B1074">
        <v>1.5758762999999999E-2</v>
      </c>
      <c r="C1074">
        <v>-0.47070189299999998</v>
      </c>
      <c r="D1074">
        <v>0.27300000000000002</v>
      </c>
      <c r="E1074">
        <v>0.39300000000000002</v>
      </c>
      <c r="F1074">
        <v>1</v>
      </c>
      <c r="G1074">
        <v>16</v>
      </c>
    </row>
    <row r="1075" spans="1:7" x14ac:dyDescent="0.2">
      <c r="A1075" t="s">
        <v>1216</v>
      </c>
      <c r="B1075">
        <v>1.5792637000000002E-2</v>
      </c>
      <c r="C1075">
        <v>0.63397154200000005</v>
      </c>
      <c r="D1075">
        <v>0.35399999999999998</v>
      </c>
      <c r="E1075">
        <v>0.20499999999999999</v>
      </c>
      <c r="F1075">
        <v>1</v>
      </c>
      <c r="G1075">
        <v>16</v>
      </c>
    </row>
    <row r="1076" spans="1:7" x14ac:dyDescent="0.2">
      <c r="A1076" t="s">
        <v>1217</v>
      </c>
      <c r="B1076">
        <v>1.6024215000000001E-2</v>
      </c>
      <c r="C1076">
        <v>0.35939001900000001</v>
      </c>
      <c r="D1076">
        <v>0.222</v>
      </c>
      <c r="E1076">
        <v>9.4E-2</v>
      </c>
      <c r="F1076">
        <v>1</v>
      </c>
      <c r="G1076">
        <v>16</v>
      </c>
    </row>
    <row r="1077" spans="1:7" x14ac:dyDescent="0.2">
      <c r="A1077" t="s">
        <v>1218</v>
      </c>
      <c r="B1077">
        <v>1.6078491E-2</v>
      </c>
      <c r="C1077">
        <v>0.35631255000000001</v>
      </c>
      <c r="D1077">
        <v>0.374</v>
      </c>
      <c r="E1077">
        <v>0.222</v>
      </c>
      <c r="F1077">
        <v>1</v>
      </c>
      <c r="G1077">
        <v>16</v>
      </c>
    </row>
    <row r="1078" spans="1:7" x14ac:dyDescent="0.2">
      <c r="A1078" t="s">
        <v>1219</v>
      </c>
      <c r="B1078">
        <v>1.6096075000000001E-2</v>
      </c>
      <c r="C1078">
        <v>0.32688142799999997</v>
      </c>
      <c r="D1078">
        <v>0.182</v>
      </c>
      <c r="E1078">
        <v>6.8000000000000005E-2</v>
      </c>
      <c r="F1078">
        <v>1</v>
      </c>
      <c r="G1078">
        <v>16</v>
      </c>
    </row>
    <row r="1079" spans="1:7" x14ac:dyDescent="0.2">
      <c r="A1079" t="s">
        <v>1220</v>
      </c>
      <c r="B1079">
        <v>1.6196829999999999E-2</v>
      </c>
      <c r="C1079">
        <v>0.36601462699999998</v>
      </c>
      <c r="D1079">
        <v>0.23200000000000001</v>
      </c>
      <c r="E1079">
        <v>0.10299999999999999</v>
      </c>
      <c r="F1079">
        <v>1</v>
      </c>
      <c r="G1079">
        <v>16</v>
      </c>
    </row>
    <row r="1080" spans="1:7" x14ac:dyDescent="0.2">
      <c r="A1080" t="s">
        <v>1221</v>
      </c>
      <c r="B1080">
        <v>1.6836147999999999E-2</v>
      </c>
      <c r="C1080">
        <v>0.491303453</v>
      </c>
      <c r="D1080">
        <v>0.21199999999999999</v>
      </c>
      <c r="E1080">
        <v>9.4E-2</v>
      </c>
      <c r="F1080">
        <v>1</v>
      </c>
      <c r="G1080">
        <v>16</v>
      </c>
    </row>
    <row r="1081" spans="1:7" x14ac:dyDescent="0.2">
      <c r="A1081" t="s">
        <v>1222</v>
      </c>
      <c r="B1081">
        <v>1.7178191999999998E-2</v>
      </c>
      <c r="C1081">
        <v>0.58566515699999999</v>
      </c>
      <c r="D1081">
        <v>0.51500000000000001</v>
      </c>
      <c r="E1081">
        <v>0.35</v>
      </c>
      <c r="F1081">
        <v>1</v>
      </c>
      <c r="G1081">
        <v>16</v>
      </c>
    </row>
    <row r="1082" spans="1:7" x14ac:dyDescent="0.2">
      <c r="A1082" t="s">
        <v>1223</v>
      </c>
      <c r="B1082">
        <v>1.7520806999999999E-2</v>
      </c>
      <c r="C1082">
        <v>0.35575818599999998</v>
      </c>
      <c r="D1082">
        <v>0.77800000000000002</v>
      </c>
      <c r="E1082">
        <v>0.64100000000000001</v>
      </c>
      <c r="F1082">
        <v>1</v>
      </c>
      <c r="G1082">
        <v>16</v>
      </c>
    </row>
    <row r="1083" spans="1:7" x14ac:dyDescent="0.2">
      <c r="A1083" t="s">
        <v>1224</v>
      </c>
      <c r="B1083">
        <v>1.7538379999999999E-2</v>
      </c>
      <c r="C1083">
        <v>0.51559340899999995</v>
      </c>
      <c r="D1083">
        <v>0.16200000000000001</v>
      </c>
      <c r="E1083">
        <v>0.06</v>
      </c>
      <c r="F1083">
        <v>1</v>
      </c>
      <c r="G1083">
        <v>16</v>
      </c>
    </row>
    <row r="1084" spans="1:7" x14ac:dyDescent="0.2">
      <c r="A1084" t="s">
        <v>1225</v>
      </c>
      <c r="B1084">
        <v>1.7549473999999999E-2</v>
      </c>
      <c r="C1084">
        <v>0.50655319600000004</v>
      </c>
      <c r="D1084">
        <v>0.13100000000000001</v>
      </c>
      <c r="E1084">
        <v>4.2999999999999997E-2</v>
      </c>
      <c r="F1084">
        <v>1</v>
      </c>
      <c r="G1084">
        <v>16</v>
      </c>
    </row>
    <row r="1085" spans="1:7" x14ac:dyDescent="0.2">
      <c r="A1085" t="s">
        <v>1226</v>
      </c>
      <c r="B1085">
        <v>1.7549473999999999E-2</v>
      </c>
      <c r="C1085">
        <v>0.48710105399999998</v>
      </c>
      <c r="D1085">
        <v>0.13100000000000001</v>
      </c>
      <c r="E1085">
        <v>4.2999999999999997E-2</v>
      </c>
      <c r="F1085">
        <v>1</v>
      </c>
      <c r="G1085">
        <v>16</v>
      </c>
    </row>
    <row r="1086" spans="1:7" x14ac:dyDescent="0.2">
      <c r="A1086" t="s">
        <v>1227</v>
      </c>
      <c r="B1086">
        <v>1.7684234E-2</v>
      </c>
      <c r="C1086">
        <v>0.53709810599999996</v>
      </c>
      <c r="D1086">
        <v>0.29299999999999998</v>
      </c>
      <c r="E1086">
        <v>0.16200000000000001</v>
      </c>
      <c r="F1086">
        <v>1</v>
      </c>
      <c r="G1086">
        <v>16</v>
      </c>
    </row>
    <row r="1087" spans="1:7" x14ac:dyDescent="0.2">
      <c r="A1087" t="s">
        <v>1228</v>
      </c>
      <c r="B1087">
        <v>1.7789460999999999E-2</v>
      </c>
      <c r="C1087">
        <v>0.29308146299999999</v>
      </c>
      <c r="D1087">
        <v>0.121</v>
      </c>
      <c r="E1087">
        <v>3.4000000000000002E-2</v>
      </c>
      <c r="F1087">
        <v>1</v>
      </c>
      <c r="G1087">
        <v>16</v>
      </c>
    </row>
    <row r="1088" spans="1:7" x14ac:dyDescent="0.2">
      <c r="A1088" t="s">
        <v>1229</v>
      </c>
      <c r="B1088">
        <v>1.7930020000000001E-2</v>
      </c>
      <c r="C1088">
        <v>0.413731497</v>
      </c>
      <c r="D1088">
        <v>0.16200000000000001</v>
      </c>
      <c r="E1088">
        <v>0.06</v>
      </c>
      <c r="F1088">
        <v>1</v>
      </c>
      <c r="G1088">
        <v>16</v>
      </c>
    </row>
    <row r="1089" spans="1:7" x14ac:dyDescent="0.2">
      <c r="A1089" t="s">
        <v>1230</v>
      </c>
      <c r="B1089">
        <v>1.8210331999999999E-2</v>
      </c>
      <c r="C1089">
        <v>0.51780477199999997</v>
      </c>
      <c r="D1089">
        <v>0.13100000000000001</v>
      </c>
      <c r="E1089">
        <v>4.2999999999999997E-2</v>
      </c>
      <c r="F1089">
        <v>1</v>
      </c>
      <c r="G1089">
        <v>16</v>
      </c>
    </row>
    <row r="1090" spans="1:7" x14ac:dyDescent="0.2">
      <c r="A1090" t="s">
        <v>1231</v>
      </c>
      <c r="B1090">
        <v>1.8798365000000001E-2</v>
      </c>
      <c r="C1090">
        <v>-0.674314886</v>
      </c>
      <c r="D1090">
        <v>8.1000000000000003E-2</v>
      </c>
      <c r="E1090">
        <v>0.188</v>
      </c>
      <c r="F1090">
        <v>1</v>
      </c>
      <c r="G1090">
        <v>16</v>
      </c>
    </row>
    <row r="1091" spans="1:7" x14ac:dyDescent="0.2">
      <c r="A1091" t="s">
        <v>1232</v>
      </c>
      <c r="B1091">
        <v>1.8861514999999999E-2</v>
      </c>
      <c r="C1091">
        <v>0.45217046399999999</v>
      </c>
      <c r="D1091">
        <v>0.10100000000000001</v>
      </c>
      <c r="E1091">
        <v>2.5999999999999999E-2</v>
      </c>
      <c r="F1091">
        <v>1</v>
      </c>
      <c r="G1091">
        <v>16</v>
      </c>
    </row>
    <row r="1092" spans="1:7" x14ac:dyDescent="0.2">
      <c r="A1092" t="s">
        <v>1233</v>
      </c>
      <c r="B1092">
        <v>1.931515E-2</v>
      </c>
      <c r="C1092">
        <v>-0.68621189500000002</v>
      </c>
      <c r="D1092">
        <v>0.04</v>
      </c>
      <c r="E1092">
        <v>0.128</v>
      </c>
      <c r="F1092">
        <v>1</v>
      </c>
      <c r="G1092">
        <v>16</v>
      </c>
    </row>
    <row r="1093" spans="1:7" x14ac:dyDescent="0.2">
      <c r="A1093" t="s">
        <v>1234</v>
      </c>
      <c r="B1093">
        <v>1.9335668E-2</v>
      </c>
      <c r="C1093">
        <v>0.55148164700000002</v>
      </c>
      <c r="D1093">
        <v>0.41399999999999998</v>
      </c>
      <c r="E1093">
        <v>0.26500000000000001</v>
      </c>
      <c r="F1093">
        <v>1</v>
      </c>
      <c r="G1093">
        <v>16</v>
      </c>
    </row>
    <row r="1094" spans="1:7" x14ac:dyDescent="0.2">
      <c r="A1094" t="s">
        <v>1235</v>
      </c>
      <c r="B1094">
        <v>1.9397425999999999E-2</v>
      </c>
      <c r="C1094">
        <v>0.60672925799999999</v>
      </c>
      <c r="D1094">
        <v>0.192</v>
      </c>
      <c r="E1094">
        <v>8.5000000000000006E-2</v>
      </c>
      <c r="F1094">
        <v>1</v>
      </c>
      <c r="G1094">
        <v>16</v>
      </c>
    </row>
    <row r="1095" spans="1:7" x14ac:dyDescent="0.2">
      <c r="A1095" t="s">
        <v>1236</v>
      </c>
      <c r="B1095">
        <v>1.9985477000000001E-2</v>
      </c>
      <c r="C1095">
        <v>0.43782837899999999</v>
      </c>
      <c r="D1095">
        <v>0.21199999999999999</v>
      </c>
      <c r="E1095">
        <v>9.4E-2</v>
      </c>
      <c r="F1095">
        <v>1</v>
      </c>
      <c r="G1095">
        <v>16</v>
      </c>
    </row>
    <row r="1096" spans="1:7" x14ac:dyDescent="0.2">
      <c r="A1096" t="s">
        <v>1237</v>
      </c>
      <c r="B1096">
        <v>2.0093583000000002E-2</v>
      </c>
      <c r="C1096">
        <v>0.514911656</v>
      </c>
      <c r="D1096">
        <v>0.17199999999999999</v>
      </c>
      <c r="E1096">
        <v>6.8000000000000005E-2</v>
      </c>
      <c r="F1096">
        <v>1</v>
      </c>
      <c r="G1096">
        <v>16</v>
      </c>
    </row>
    <row r="1097" spans="1:7" x14ac:dyDescent="0.2">
      <c r="A1097" t="s">
        <v>1238</v>
      </c>
      <c r="B1097">
        <v>2.0392566000000001E-2</v>
      </c>
      <c r="C1097">
        <v>0.51943097000000005</v>
      </c>
      <c r="D1097">
        <v>0.45500000000000002</v>
      </c>
      <c r="E1097">
        <v>0.27400000000000002</v>
      </c>
      <c r="F1097">
        <v>1</v>
      </c>
      <c r="G1097">
        <v>16</v>
      </c>
    </row>
    <row r="1098" spans="1:7" x14ac:dyDescent="0.2">
      <c r="A1098" t="s">
        <v>1239</v>
      </c>
      <c r="B1098">
        <v>2.0444622999999999E-2</v>
      </c>
      <c r="C1098">
        <v>0.41944250399999999</v>
      </c>
      <c r="D1098">
        <v>0.16200000000000001</v>
      </c>
      <c r="E1098">
        <v>0.06</v>
      </c>
      <c r="F1098">
        <v>1</v>
      </c>
      <c r="G1098">
        <v>16</v>
      </c>
    </row>
    <row r="1099" spans="1:7" x14ac:dyDescent="0.2">
      <c r="A1099" t="s">
        <v>1240</v>
      </c>
      <c r="B1099">
        <v>2.0533606999999999E-2</v>
      </c>
      <c r="C1099">
        <v>0.490218457</v>
      </c>
      <c r="D1099">
        <v>0.10100000000000001</v>
      </c>
      <c r="E1099">
        <v>2.5999999999999999E-2</v>
      </c>
      <c r="F1099">
        <v>1</v>
      </c>
      <c r="G1099">
        <v>16</v>
      </c>
    </row>
    <row r="1100" spans="1:7" x14ac:dyDescent="0.2">
      <c r="A1100" t="s">
        <v>1241</v>
      </c>
      <c r="B1100">
        <v>2.0667299E-2</v>
      </c>
      <c r="C1100">
        <v>0.342119489</v>
      </c>
      <c r="D1100">
        <v>0.16200000000000001</v>
      </c>
      <c r="E1100">
        <v>0.06</v>
      </c>
      <c r="F1100">
        <v>1</v>
      </c>
      <c r="G1100">
        <v>16</v>
      </c>
    </row>
    <row r="1101" spans="1:7" x14ac:dyDescent="0.2">
      <c r="A1101" t="s">
        <v>1242</v>
      </c>
      <c r="B1101">
        <v>2.0823483E-2</v>
      </c>
      <c r="C1101">
        <v>0.42843301</v>
      </c>
      <c r="D1101">
        <v>0.13100000000000001</v>
      </c>
      <c r="E1101">
        <v>4.2999999999999997E-2</v>
      </c>
      <c r="F1101">
        <v>1</v>
      </c>
      <c r="G1101">
        <v>16</v>
      </c>
    </row>
    <row r="1102" spans="1:7" x14ac:dyDescent="0.2">
      <c r="A1102" t="s">
        <v>1243</v>
      </c>
      <c r="B1102">
        <v>2.0824510000000001E-2</v>
      </c>
      <c r="C1102">
        <v>0.39667803000000001</v>
      </c>
      <c r="D1102">
        <v>0.10100000000000001</v>
      </c>
      <c r="E1102">
        <v>2.5999999999999999E-2</v>
      </c>
      <c r="F1102">
        <v>1</v>
      </c>
      <c r="G1102">
        <v>16</v>
      </c>
    </row>
    <row r="1103" spans="1:7" x14ac:dyDescent="0.2">
      <c r="A1103" t="s">
        <v>1244</v>
      </c>
      <c r="B1103">
        <v>2.0951212E-2</v>
      </c>
      <c r="C1103">
        <v>0.532918636</v>
      </c>
      <c r="D1103">
        <v>0.17199999999999999</v>
      </c>
      <c r="E1103">
        <v>6.8000000000000005E-2</v>
      </c>
      <c r="F1103">
        <v>1</v>
      </c>
      <c r="G1103">
        <v>16</v>
      </c>
    </row>
    <row r="1104" spans="1:7" x14ac:dyDescent="0.2">
      <c r="A1104" t="s">
        <v>1245</v>
      </c>
      <c r="B1104">
        <v>2.1076504999999999E-2</v>
      </c>
      <c r="C1104">
        <v>0.58346440300000002</v>
      </c>
      <c r="D1104">
        <v>0.13100000000000001</v>
      </c>
      <c r="E1104">
        <v>4.2999999999999997E-2</v>
      </c>
      <c r="F1104">
        <v>1</v>
      </c>
      <c r="G1104">
        <v>16</v>
      </c>
    </row>
    <row r="1105" spans="1:7" x14ac:dyDescent="0.2">
      <c r="A1105" t="s">
        <v>1246</v>
      </c>
      <c r="B1105">
        <v>2.11439E-2</v>
      </c>
      <c r="C1105">
        <v>0.35783065600000002</v>
      </c>
      <c r="D1105">
        <v>0.21199999999999999</v>
      </c>
      <c r="E1105">
        <v>9.4E-2</v>
      </c>
      <c r="F1105">
        <v>1</v>
      </c>
      <c r="G1105">
        <v>16</v>
      </c>
    </row>
    <row r="1106" spans="1:7" x14ac:dyDescent="0.2">
      <c r="A1106" t="s">
        <v>1247</v>
      </c>
      <c r="B1106">
        <v>2.1253072000000001E-2</v>
      </c>
      <c r="C1106">
        <v>0.41510243299999999</v>
      </c>
      <c r="D1106">
        <v>0.253</v>
      </c>
      <c r="E1106">
        <v>0.12</v>
      </c>
      <c r="F1106">
        <v>1</v>
      </c>
      <c r="G1106">
        <v>16</v>
      </c>
    </row>
    <row r="1107" spans="1:7" x14ac:dyDescent="0.2">
      <c r="A1107" t="s">
        <v>1248</v>
      </c>
      <c r="B1107">
        <v>2.1255745999999999E-2</v>
      </c>
      <c r="C1107">
        <v>0.66308181200000005</v>
      </c>
      <c r="D1107">
        <v>0.23200000000000001</v>
      </c>
      <c r="E1107">
        <v>0.12</v>
      </c>
      <c r="F1107">
        <v>1</v>
      </c>
      <c r="G1107">
        <v>16</v>
      </c>
    </row>
    <row r="1108" spans="1:7" x14ac:dyDescent="0.2">
      <c r="A1108" t="s">
        <v>1249</v>
      </c>
      <c r="B1108">
        <v>2.1391864999999999E-2</v>
      </c>
      <c r="C1108">
        <v>0.337848441</v>
      </c>
      <c r="D1108">
        <v>0.17199999999999999</v>
      </c>
      <c r="E1108">
        <v>6.8000000000000005E-2</v>
      </c>
      <c r="F1108">
        <v>1</v>
      </c>
      <c r="G1108">
        <v>16</v>
      </c>
    </row>
    <row r="1109" spans="1:7" x14ac:dyDescent="0.2">
      <c r="A1109" t="s">
        <v>1250</v>
      </c>
      <c r="B1109">
        <v>2.1398304E-2</v>
      </c>
      <c r="C1109">
        <v>0.45861380800000001</v>
      </c>
      <c r="D1109">
        <v>0.182</v>
      </c>
      <c r="E1109">
        <v>7.6999999999999999E-2</v>
      </c>
      <c r="F1109">
        <v>1</v>
      </c>
      <c r="G1109">
        <v>16</v>
      </c>
    </row>
    <row r="1110" spans="1:7" x14ac:dyDescent="0.2">
      <c r="A1110" t="s">
        <v>1251</v>
      </c>
      <c r="B1110">
        <v>2.1417109E-2</v>
      </c>
      <c r="C1110">
        <v>0.39220106999999998</v>
      </c>
      <c r="D1110">
        <v>0.10100000000000001</v>
      </c>
      <c r="E1110">
        <v>2.5999999999999999E-2</v>
      </c>
      <c r="F1110">
        <v>1</v>
      </c>
      <c r="G1110">
        <v>16</v>
      </c>
    </row>
    <row r="1111" spans="1:7" x14ac:dyDescent="0.2">
      <c r="A1111" t="s">
        <v>1252</v>
      </c>
      <c r="B1111">
        <v>2.1590596E-2</v>
      </c>
      <c r="C1111">
        <v>0.277823288</v>
      </c>
      <c r="D1111">
        <v>0.13100000000000001</v>
      </c>
      <c r="E1111">
        <v>4.2999999999999997E-2</v>
      </c>
      <c r="F1111">
        <v>1</v>
      </c>
      <c r="G1111">
        <v>16</v>
      </c>
    </row>
    <row r="1112" spans="1:7" x14ac:dyDescent="0.2">
      <c r="A1112" t="s">
        <v>1253</v>
      </c>
      <c r="B1112">
        <v>2.1742509E-2</v>
      </c>
      <c r="C1112">
        <v>-0.51909169399999999</v>
      </c>
      <c r="D1112">
        <v>0.14099999999999999</v>
      </c>
      <c r="E1112">
        <v>0.26500000000000001</v>
      </c>
      <c r="F1112">
        <v>1</v>
      </c>
      <c r="G1112">
        <v>16</v>
      </c>
    </row>
    <row r="1113" spans="1:7" x14ac:dyDescent="0.2">
      <c r="A1113" t="s">
        <v>826</v>
      </c>
      <c r="B1113">
        <v>2.2719188000000001E-2</v>
      </c>
      <c r="C1113">
        <v>-0.41882666400000002</v>
      </c>
      <c r="D1113">
        <v>0.33300000000000002</v>
      </c>
      <c r="E1113">
        <v>0.45300000000000001</v>
      </c>
      <c r="F1113">
        <v>1</v>
      </c>
      <c r="G1113">
        <v>16</v>
      </c>
    </row>
    <row r="1114" spans="1:7" x14ac:dyDescent="0.2">
      <c r="A1114" t="s">
        <v>1254</v>
      </c>
      <c r="B1114">
        <v>2.2963252999999999E-2</v>
      </c>
      <c r="C1114">
        <v>0.40860670999999998</v>
      </c>
      <c r="D1114">
        <v>0.10100000000000001</v>
      </c>
      <c r="E1114">
        <v>2.5999999999999999E-2</v>
      </c>
      <c r="F1114">
        <v>1</v>
      </c>
      <c r="G1114">
        <v>16</v>
      </c>
    </row>
    <row r="1115" spans="1:7" x14ac:dyDescent="0.2">
      <c r="A1115" t="s">
        <v>1255</v>
      </c>
      <c r="B1115">
        <v>2.3327955000000001E-2</v>
      </c>
      <c r="C1115">
        <v>0.39990605400000001</v>
      </c>
      <c r="D1115">
        <v>0.44400000000000001</v>
      </c>
      <c r="E1115">
        <v>0.28199999999999997</v>
      </c>
      <c r="F1115">
        <v>1</v>
      </c>
      <c r="G1115">
        <v>16</v>
      </c>
    </row>
    <row r="1116" spans="1:7" x14ac:dyDescent="0.2">
      <c r="A1116" t="s">
        <v>1256</v>
      </c>
      <c r="B1116">
        <v>2.33931E-2</v>
      </c>
      <c r="C1116">
        <v>0.49386059500000001</v>
      </c>
      <c r="D1116">
        <v>0.46500000000000002</v>
      </c>
      <c r="E1116">
        <v>0.33300000000000002</v>
      </c>
      <c r="F1116">
        <v>1</v>
      </c>
      <c r="G1116">
        <v>16</v>
      </c>
    </row>
    <row r="1117" spans="1:7" x14ac:dyDescent="0.2">
      <c r="A1117" t="s">
        <v>1257</v>
      </c>
      <c r="B1117">
        <v>2.3608342000000001E-2</v>
      </c>
      <c r="C1117">
        <v>0.39172456100000003</v>
      </c>
      <c r="D1117">
        <v>0.10100000000000001</v>
      </c>
      <c r="E1117">
        <v>2.5999999999999999E-2</v>
      </c>
      <c r="F1117">
        <v>1</v>
      </c>
      <c r="G1117">
        <v>16</v>
      </c>
    </row>
    <row r="1118" spans="1:7" x14ac:dyDescent="0.2">
      <c r="A1118" t="s">
        <v>1258</v>
      </c>
      <c r="B1118">
        <v>2.3733949000000001E-2</v>
      </c>
      <c r="C1118">
        <v>0.554191039</v>
      </c>
      <c r="D1118">
        <v>0.222</v>
      </c>
      <c r="E1118">
        <v>0.111</v>
      </c>
      <c r="F1118">
        <v>1</v>
      </c>
      <c r="G1118">
        <v>16</v>
      </c>
    </row>
    <row r="1119" spans="1:7" x14ac:dyDescent="0.2">
      <c r="A1119" t="s">
        <v>964</v>
      </c>
      <c r="B1119">
        <v>2.4002474999999999E-2</v>
      </c>
      <c r="C1119">
        <v>0.60071629000000004</v>
      </c>
      <c r="D1119">
        <v>0.46500000000000002</v>
      </c>
      <c r="E1119">
        <v>0.32500000000000001</v>
      </c>
      <c r="F1119">
        <v>1</v>
      </c>
      <c r="G1119">
        <v>16</v>
      </c>
    </row>
    <row r="1120" spans="1:7" x14ac:dyDescent="0.2">
      <c r="A1120" t="s">
        <v>1259</v>
      </c>
      <c r="B1120">
        <v>2.4268733000000001E-2</v>
      </c>
      <c r="C1120">
        <v>0.58912733900000003</v>
      </c>
      <c r="D1120">
        <v>0.42399999999999999</v>
      </c>
      <c r="E1120">
        <v>0.28199999999999997</v>
      </c>
      <c r="F1120">
        <v>1</v>
      </c>
      <c r="G1120">
        <v>16</v>
      </c>
    </row>
    <row r="1121" spans="1:7" x14ac:dyDescent="0.2">
      <c r="A1121" t="s">
        <v>1260</v>
      </c>
      <c r="B1121">
        <v>2.4269097E-2</v>
      </c>
      <c r="C1121">
        <v>0.285525786</v>
      </c>
      <c r="D1121">
        <v>0.10100000000000001</v>
      </c>
      <c r="E1121">
        <v>2.5999999999999999E-2</v>
      </c>
      <c r="F1121">
        <v>1</v>
      </c>
      <c r="G1121">
        <v>16</v>
      </c>
    </row>
    <row r="1122" spans="1:7" x14ac:dyDescent="0.2">
      <c r="A1122" t="s">
        <v>1261</v>
      </c>
      <c r="B1122">
        <v>2.4328026999999999E-2</v>
      </c>
      <c r="C1122">
        <v>0.25773589699999999</v>
      </c>
      <c r="D1122">
        <v>0.13100000000000001</v>
      </c>
      <c r="E1122">
        <v>4.2999999999999997E-2</v>
      </c>
      <c r="F1122">
        <v>1</v>
      </c>
      <c r="G1122">
        <v>16</v>
      </c>
    </row>
    <row r="1123" spans="1:7" x14ac:dyDescent="0.2">
      <c r="A1123" t="s">
        <v>1262</v>
      </c>
      <c r="B1123">
        <v>2.4713116E-2</v>
      </c>
      <c r="C1123">
        <v>-0.73122664800000003</v>
      </c>
      <c r="D1123">
        <v>0.24199999999999999</v>
      </c>
      <c r="E1123">
        <v>0.35</v>
      </c>
      <c r="F1123">
        <v>1</v>
      </c>
      <c r="G1123">
        <v>16</v>
      </c>
    </row>
    <row r="1124" spans="1:7" x14ac:dyDescent="0.2">
      <c r="A1124" t="s">
        <v>1263</v>
      </c>
      <c r="B1124">
        <v>2.4811784999999999E-2</v>
      </c>
      <c r="C1124">
        <v>0.42626400199999998</v>
      </c>
      <c r="D1124">
        <v>0.14099999999999999</v>
      </c>
      <c r="E1124">
        <v>5.0999999999999997E-2</v>
      </c>
      <c r="F1124">
        <v>1</v>
      </c>
      <c r="G1124">
        <v>16</v>
      </c>
    </row>
    <row r="1125" spans="1:7" x14ac:dyDescent="0.2">
      <c r="A1125" t="s">
        <v>1264</v>
      </c>
      <c r="B1125">
        <v>2.4928467999999999E-2</v>
      </c>
      <c r="C1125">
        <v>0.39495204499999997</v>
      </c>
      <c r="D1125">
        <v>0.44400000000000001</v>
      </c>
      <c r="E1125">
        <v>0.28199999999999997</v>
      </c>
      <c r="F1125">
        <v>1</v>
      </c>
      <c r="G1125">
        <v>16</v>
      </c>
    </row>
    <row r="1126" spans="1:7" x14ac:dyDescent="0.2">
      <c r="A1126" t="s">
        <v>1265</v>
      </c>
      <c r="B1126">
        <v>2.4931196999999999E-2</v>
      </c>
      <c r="C1126">
        <v>0.36714398100000001</v>
      </c>
      <c r="D1126">
        <v>0.36399999999999999</v>
      </c>
      <c r="E1126">
        <v>0.222</v>
      </c>
      <c r="F1126">
        <v>1</v>
      </c>
      <c r="G1126">
        <v>16</v>
      </c>
    </row>
    <row r="1127" spans="1:7" x14ac:dyDescent="0.2">
      <c r="A1127" t="s">
        <v>1266</v>
      </c>
      <c r="B1127">
        <v>2.4934359E-2</v>
      </c>
      <c r="C1127">
        <v>-0.521600921</v>
      </c>
      <c r="D1127">
        <v>0.13100000000000001</v>
      </c>
      <c r="E1127">
        <v>0.248</v>
      </c>
      <c r="F1127">
        <v>1</v>
      </c>
      <c r="G1127">
        <v>16</v>
      </c>
    </row>
    <row r="1128" spans="1:7" x14ac:dyDescent="0.2">
      <c r="A1128" t="s">
        <v>316</v>
      </c>
      <c r="B1128">
        <v>2.5074083E-2</v>
      </c>
      <c r="C1128">
        <v>0.352454514</v>
      </c>
      <c r="D1128">
        <v>0.84799999999999998</v>
      </c>
      <c r="E1128">
        <v>0.80300000000000005</v>
      </c>
      <c r="F1128">
        <v>1</v>
      </c>
      <c r="G1128">
        <v>16</v>
      </c>
    </row>
    <row r="1129" spans="1:7" x14ac:dyDescent="0.2">
      <c r="A1129" t="s">
        <v>1267</v>
      </c>
      <c r="B1129">
        <v>2.5342783000000001E-2</v>
      </c>
      <c r="C1129">
        <v>0.53624429399999995</v>
      </c>
      <c r="D1129">
        <v>0.111</v>
      </c>
      <c r="E1129">
        <v>3.4000000000000002E-2</v>
      </c>
      <c r="F1129">
        <v>1</v>
      </c>
      <c r="G1129">
        <v>16</v>
      </c>
    </row>
    <row r="1130" spans="1:7" x14ac:dyDescent="0.2">
      <c r="A1130" t="s">
        <v>1268</v>
      </c>
      <c r="B1130">
        <v>2.5342783000000001E-2</v>
      </c>
      <c r="C1130">
        <v>0.45335798900000002</v>
      </c>
      <c r="D1130">
        <v>0.111</v>
      </c>
      <c r="E1130">
        <v>3.4000000000000002E-2</v>
      </c>
      <c r="F1130">
        <v>1</v>
      </c>
      <c r="G1130">
        <v>16</v>
      </c>
    </row>
    <row r="1131" spans="1:7" x14ac:dyDescent="0.2">
      <c r="A1131" t="s">
        <v>1269</v>
      </c>
      <c r="B1131">
        <v>2.5376014999999998E-2</v>
      </c>
      <c r="C1131">
        <v>0.53469529500000001</v>
      </c>
      <c r="D1131">
        <v>0.14099999999999999</v>
      </c>
      <c r="E1131">
        <v>5.0999999999999997E-2</v>
      </c>
      <c r="F1131">
        <v>1</v>
      </c>
      <c r="G1131">
        <v>16</v>
      </c>
    </row>
    <row r="1132" spans="1:7" x14ac:dyDescent="0.2">
      <c r="A1132" t="s">
        <v>1270</v>
      </c>
      <c r="B1132">
        <v>2.5437785000000001E-2</v>
      </c>
      <c r="C1132">
        <v>-0.58237507200000005</v>
      </c>
      <c r="D1132">
        <v>9.0999999999999998E-2</v>
      </c>
      <c r="E1132">
        <v>0.19700000000000001</v>
      </c>
      <c r="F1132">
        <v>1</v>
      </c>
      <c r="G1132">
        <v>16</v>
      </c>
    </row>
    <row r="1133" spans="1:7" x14ac:dyDescent="0.2">
      <c r="A1133" t="s">
        <v>1271</v>
      </c>
      <c r="B1133">
        <v>2.5661056000000002E-2</v>
      </c>
      <c r="C1133">
        <v>0.54186040000000002</v>
      </c>
      <c r="D1133">
        <v>0.152</v>
      </c>
      <c r="E1133">
        <v>0.06</v>
      </c>
      <c r="F1133">
        <v>1</v>
      </c>
      <c r="G1133">
        <v>16</v>
      </c>
    </row>
    <row r="1134" spans="1:7" x14ac:dyDescent="0.2">
      <c r="A1134" t="s">
        <v>1272</v>
      </c>
      <c r="B1134">
        <v>2.5897657000000001E-2</v>
      </c>
      <c r="C1134">
        <v>-0.65688153199999999</v>
      </c>
      <c r="D1134">
        <v>0.20200000000000001</v>
      </c>
      <c r="E1134">
        <v>0.316</v>
      </c>
      <c r="F1134">
        <v>1</v>
      </c>
      <c r="G1134">
        <v>16</v>
      </c>
    </row>
    <row r="1135" spans="1:7" x14ac:dyDescent="0.2">
      <c r="A1135" t="s">
        <v>1273</v>
      </c>
      <c r="B1135">
        <v>2.5951314E-2</v>
      </c>
      <c r="C1135">
        <v>0.41849977399999999</v>
      </c>
      <c r="D1135">
        <v>0.14099999999999999</v>
      </c>
      <c r="E1135">
        <v>5.0999999999999997E-2</v>
      </c>
      <c r="F1135">
        <v>1</v>
      </c>
      <c r="G1135">
        <v>16</v>
      </c>
    </row>
    <row r="1136" spans="1:7" x14ac:dyDescent="0.2">
      <c r="A1136" t="s">
        <v>1274</v>
      </c>
      <c r="B1136">
        <v>2.6381897000000001E-2</v>
      </c>
      <c r="C1136">
        <v>0.300765742</v>
      </c>
      <c r="D1136">
        <v>0.21199999999999999</v>
      </c>
      <c r="E1136">
        <v>9.4E-2</v>
      </c>
      <c r="F1136">
        <v>1</v>
      </c>
      <c r="G1136">
        <v>16</v>
      </c>
    </row>
    <row r="1137" spans="1:7" x14ac:dyDescent="0.2">
      <c r="A1137" t="s">
        <v>1275</v>
      </c>
      <c r="B1137">
        <v>2.6475636E-2</v>
      </c>
      <c r="C1137">
        <v>-0.46427232099999999</v>
      </c>
      <c r="D1137">
        <v>0.33300000000000002</v>
      </c>
      <c r="E1137">
        <v>0.46200000000000002</v>
      </c>
      <c r="F1137">
        <v>1</v>
      </c>
      <c r="G1137">
        <v>16</v>
      </c>
    </row>
    <row r="1138" spans="1:7" x14ac:dyDescent="0.2">
      <c r="A1138" t="s">
        <v>1276</v>
      </c>
      <c r="B1138">
        <v>2.6537855999999999E-2</v>
      </c>
      <c r="C1138">
        <v>0.39787940199999999</v>
      </c>
      <c r="D1138">
        <v>0.14099999999999999</v>
      </c>
      <c r="E1138">
        <v>5.0999999999999997E-2</v>
      </c>
      <c r="F1138">
        <v>1</v>
      </c>
      <c r="G1138">
        <v>16</v>
      </c>
    </row>
    <row r="1139" spans="1:7" x14ac:dyDescent="0.2">
      <c r="A1139" t="s">
        <v>1277</v>
      </c>
      <c r="B1139">
        <v>2.6988364000000001E-2</v>
      </c>
      <c r="C1139">
        <v>0.40151192499999999</v>
      </c>
      <c r="D1139">
        <v>0.75800000000000001</v>
      </c>
      <c r="E1139">
        <v>0.63200000000000001</v>
      </c>
      <c r="F1139">
        <v>1</v>
      </c>
      <c r="G1139">
        <v>16</v>
      </c>
    </row>
    <row r="1140" spans="1:7" x14ac:dyDescent="0.2">
      <c r="A1140" t="s">
        <v>1278</v>
      </c>
      <c r="B1140">
        <v>2.7011862000000001E-2</v>
      </c>
      <c r="C1140">
        <v>0.376858953</v>
      </c>
      <c r="D1140">
        <v>0.111</v>
      </c>
      <c r="E1140">
        <v>3.4000000000000002E-2</v>
      </c>
      <c r="F1140">
        <v>1</v>
      </c>
      <c r="G1140">
        <v>16</v>
      </c>
    </row>
    <row r="1141" spans="1:7" x14ac:dyDescent="0.2">
      <c r="A1141" t="s">
        <v>1279</v>
      </c>
      <c r="B1141">
        <v>2.7013571E-2</v>
      </c>
      <c r="C1141">
        <v>0.90484120000000001</v>
      </c>
      <c r="D1141">
        <v>0.40400000000000003</v>
      </c>
      <c r="E1141">
        <v>0.248</v>
      </c>
      <c r="F1141">
        <v>1</v>
      </c>
      <c r="G1141">
        <v>16</v>
      </c>
    </row>
    <row r="1142" spans="1:7" x14ac:dyDescent="0.2">
      <c r="A1142" t="s">
        <v>543</v>
      </c>
      <c r="B1142">
        <v>2.7160117000000001E-2</v>
      </c>
      <c r="C1142">
        <v>0.43713628199999999</v>
      </c>
      <c r="D1142">
        <v>0.26300000000000001</v>
      </c>
      <c r="E1142">
        <v>0.13700000000000001</v>
      </c>
      <c r="F1142">
        <v>1</v>
      </c>
      <c r="G1142">
        <v>16</v>
      </c>
    </row>
    <row r="1143" spans="1:7" x14ac:dyDescent="0.2">
      <c r="A1143" t="s">
        <v>1280</v>
      </c>
      <c r="B1143">
        <v>2.7356832000000001E-2</v>
      </c>
      <c r="C1143">
        <v>0.32275595699999998</v>
      </c>
      <c r="D1143">
        <v>0.111</v>
      </c>
      <c r="E1143">
        <v>3.4000000000000002E-2</v>
      </c>
      <c r="F1143">
        <v>1</v>
      </c>
      <c r="G1143">
        <v>16</v>
      </c>
    </row>
    <row r="1144" spans="1:7" x14ac:dyDescent="0.2">
      <c r="A1144" t="s">
        <v>1281</v>
      </c>
      <c r="B1144">
        <v>2.7397713000000001E-2</v>
      </c>
      <c r="C1144">
        <v>0.33063046400000001</v>
      </c>
      <c r="D1144">
        <v>0.182</v>
      </c>
      <c r="E1144">
        <v>7.6999999999999999E-2</v>
      </c>
      <c r="F1144">
        <v>1</v>
      </c>
      <c r="G1144">
        <v>16</v>
      </c>
    </row>
    <row r="1145" spans="1:7" x14ac:dyDescent="0.2">
      <c r="A1145" t="s">
        <v>693</v>
      </c>
      <c r="B1145">
        <v>2.7475748000000001E-2</v>
      </c>
      <c r="C1145">
        <v>0.39220828400000002</v>
      </c>
      <c r="D1145">
        <v>0.38400000000000001</v>
      </c>
      <c r="E1145">
        <v>0.248</v>
      </c>
      <c r="F1145">
        <v>1</v>
      </c>
      <c r="G1145">
        <v>16</v>
      </c>
    </row>
    <row r="1146" spans="1:7" x14ac:dyDescent="0.2">
      <c r="A1146" t="s">
        <v>225</v>
      </c>
      <c r="B1146">
        <v>2.7510422E-2</v>
      </c>
      <c r="C1146">
        <v>0.495806144</v>
      </c>
      <c r="D1146">
        <v>0.61599999999999999</v>
      </c>
      <c r="E1146">
        <v>0.47899999999999998</v>
      </c>
      <c r="F1146">
        <v>1</v>
      </c>
      <c r="G1146">
        <v>16</v>
      </c>
    </row>
    <row r="1147" spans="1:7" x14ac:dyDescent="0.2">
      <c r="A1147" t="s">
        <v>881</v>
      </c>
      <c r="B1147">
        <v>2.7665232000000001E-2</v>
      </c>
      <c r="C1147">
        <v>0.36917661099999999</v>
      </c>
      <c r="D1147">
        <v>0.182</v>
      </c>
      <c r="E1147">
        <v>7.6999999999999999E-2</v>
      </c>
      <c r="F1147">
        <v>1</v>
      </c>
      <c r="G1147">
        <v>16</v>
      </c>
    </row>
    <row r="1148" spans="1:7" x14ac:dyDescent="0.2">
      <c r="A1148" t="s">
        <v>1282</v>
      </c>
      <c r="B1148">
        <v>2.8163331E-2</v>
      </c>
      <c r="C1148">
        <v>0.36532800900000001</v>
      </c>
      <c r="D1148">
        <v>0.29299999999999998</v>
      </c>
      <c r="E1148">
        <v>0.16200000000000001</v>
      </c>
      <c r="F1148">
        <v>1</v>
      </c>
      <c r="G1148">
        <v>16</v>
      </c>
    </row>
    <row r="1149" spans="1:7" x14ac:dyDescent="0.2">
      <c r="A1149" t="s">
        <v>1283</v>
      </c>
      <c r="B1149">
        <v>2.8368398999999999E-2</v>
      </c>
      <c r="C1149">
        <v>0.81834941500000002</v>
      </c>
      <c r="D1149">
        <v>0.17199999999999999</v>
      </c>
      <c r="E1149">
        <v>7.6999999999999999E-2</v>
      </c>
      <c r="F1149">
        <v>1</v>
      </c>
      <c r="G1149">
        <v>16</v>
      </c>
    </row>
    <row r="1150" spans="1:7" x14ac:dyDescent="0.2">
      <c r="A1150" t="s">
        <v>1284</v>
      </c>
      <c r="B1150">
        <v>2.8482440000000001E-2</v>
      </c>
      <c r="C1150">
        <v>0.48185565699999999</v>
      </c>
      <c r="D1150">
        <v>0.253</v>
      </c>
      <c r="E1150">
        <v>0.13700000000000001</v>
      </c>
      <c r="F1150">
        <v>1</v>
      </c>
      <c r="G1150">
        <v>16</v>
      </c>
    </row>
    <row r="1151" spans="1:7" x14ac:dyDescent="0.2">
      <c r="A1151" t="s">
        <v>1285</v>
      </c>
      <c r="B1151">
        <v>2.8843117000000001E-2</v>
      </c>
      <c r="C1151">
        <v>0.570684097</v>
      </c>
      <c r="D1151">
        <v>0.26300000000000001</v>
      </c>
      <c r="E1151">
        <v>0.14499999999999999</v>
      </c>
      <c r="F1151">
        <v>1</v>
      </c>
      <c r="G1151">
        <v>16</v>
      </c>
    </row>
    <row r="1152" spans="1:7" x14ac:dyDescent="0.2">
      <c r="A1152" t="s">
        <v>1286</v>
      </c>
      <c r="B1152">
        <v>2.8900430000000001E-2</v>
      </c>
      <c r="C1152">
        <v>-0.70126628099999999</v>
      </c>
      <c r="D1152">
        <v>5.0999999999999997E-2</v>
      </c>
      <c r="E1152">
        <v>0.13700000000000001</v>
      </c>
      <c r="F1152">
        <v>1</v>
      </c>
      <c r="G1152">
        <v>16</v>
      </c>
    </row>
    <row r="1153" spans="1:7" x14ac:dyDescent="0.2">
      <c r="A1153" t="s">
        <v>1287</v>
      </c>
      <c r="B1153">
        <v>2.8916699000000001E-2</v>
      </c>
      <c r="C1153">
        <v>-0.51759096900000001</v>
      </c>
      <c r="D1153">
        <v>6.0999999999999999E-2</v>
      </c>
      <c r="E1153">
        <v>0.154</v>
      </c>
      <c r="F1153">
        <v>1</v>
      </c>
      <c r="G1153">
        <v>16</v>
      </c>
    </row>
    <row r="1154" spans="1:7" x14ac:dyDescent="0.2">
      <c r="A1154" t="s">
        <v>1288</v>
      </c>
      <c r="B1154">
        <v>2.9213652999999999E-2</v>
      </c>
      <c r="C1154">
        <v>-0.59214657999999998</v>
      </c>
      <c r="D1154">
        <v>5.0999999999999997E-2</v>
      </c>
      <c r="E1154">
        <v>0.13700000000000001</v>
      </c>
      <c r="F1154">
        <v>1</v>
      </c>
      <c r="G1154">
        <v>16</v>
      </c>
    </row>
    <row r="1155" spans="1:7" x14ac:dyDescent="0.2">
      <c r="A1155" t="s">
        <v>1289</v>
      </c>
      <c r="B1155">
        <v>2.9321133999999999E-2</v>
      </c>
      <c r="C1155">
        <v>0.33785521000000002</v>
      </c>
      <c r="D1155">
        <v>0.14099999999999999</v>
      </c>
      <c r="E1155">
        <v>5.0999999999999997E-2</v>
      </c>
      <c r="F1155">
        <v>1</v>
      </c>
      <c r="G1155">
        <v>16</v>
      </c>
    </row>
    <row r="1156" spans="1:7" x14ac:dyDescent="0.2">
      <c r="A1156" t="s">
        <v>1290</v>
      </c>
      <c r="B1156">
        <v>2.9336758000000001E-2</v>
      </c>
      <c r="C1156">
        <v>0.47846322800000002</v>
      </c>
      <c r="D1156">
        <v>0.20200000000000001</v>
      </c>
      <c r="E1156">
        <v>9.4E-2</v>
      </c>
      <c r="F1156">
        <v>1</v>
      </c>
      <c r="G1156">
        <v>16</v>
      </c>
    </row>
    <row r="1157" spans="1:7" x14ac:dyDescent="0.2">
      <c r="A1157" t="s">
        <v>1291</v>
      </c>
      <c r="B1157">
        <v>2.9503453999999998E-2</v>
      </c>
      <c r="C1157">
        <v>-0.67316325300000002</v>
      </c>
      <c r="D1157">
        <v>0.04</v>
      </c>
      <c r="E1157">
        <v>0.12</v>
      </c>
      <c r="F1157">
        <v>1</v>
      </c>
      <c r="G1157">
        <v>16</v>
      </c>
    </row>
    <row r="1158" spans="1:7" x14ac:dyDescent="0.2">
      <c r="A1158" t="s">
        <v>1292</v>
      </c>
      <c r="B1158">
        <v>2.9604069E-2</v>
      </c>
      <c r="C1158">
        <v>0.32963608900000002</v>
      </c>
      <c r="D1158">
        <v>0.20200000000000001</v>
      </c>
      <c r="E1158">
        <v>9.4E-2</v>
      </c>
      <c r="F1158">
        <v>1</v>
      </c>
      <c r="G1158">
        <v>16</v>
      </c>
    </row>
    <row r="1159" spans="1:7" x14ac:dyDescent="0.2">
      <c r="A1159" t="s">
        <v>1293</v>
      </c>
      <c r="B1159">
        <v>2.9896373E-2</v>
      </c>
      <c r="C1159">
        <v>0.30723533600000003</v>
      </c>
      <c r="D1159">
        <v>0.24199999999999999</v>
      </c>
      <c r="E1159">
        <v>0.12</v>
      </c>
      <c r="F1159">
        <v>1</v>
      </c>
      <c r="G1159">
        <v>16</v>
      </c>
    </row>
    <row r="1160" spans="1:7" x14ac:dyDescent="0.2">
      <c r="A1160" t="s">
        <v>1294</v>
      </c>
      <c r="B1160">
        <v>2.9995849000000002E-2</v>
      </c>
      <c r="C1160">
        <v>0.547329014</v>
      </c>
      <c r="D1160">
        <v>0.38400000000000001</v>
      </c>
      <c r="E1160">
        <v>0.23899999999999999</v>
      </c>
      <c r="F1160">
        <v>1</v>
      </c>
      <c r="G1160">
        <v>16</v>
      </c>
    </row>
    <row r="1161" spans="1:7" x14ac:dyDescent="0.2">
      <c r="A1161" t="s">
        <v>1295</v>
      </c>
      <c r="B1161">
        <v>3.0255998999999999E-2</v>
      </c>
      <c r="C1161">
        <v>0.36419465200000001</v>
      </c>
      <c r="D1161">
        <v>0.111</v>
      </c>
      <c r="E1161">
        <v>3.4000000000000002E-2</v>
      </c>
      <c r="F1161">
        <v>1</v>
      </c>
      <c r="G1161">
        <v>16</v>
      </c>
    </row>
    <row r="1162" spans="1:7" x14ac:dyDescent="0.2">
      <c r="A1162" t="s">
        <v>1296</v>
      </c>
      <c r="B1162">
        <v>3.0474569999999999E-2</v>
      </c>
      <c r="C1162">
        <v>0.41360139200000001</v>
      </c>
      <c r="D1162">
        <v>0.44400000000000001</v>
      </c>
      <c r="E1162">
        <v>0.316</v>
      </c>
      <c r="F1162">
        <v>1</v>
      </c>
      <c r="G1162">
        <v>16</v>
      </c>
    </row>
    <row r="1163" spans="1:7" x14ac:dyDescent="0.2">
      <c r="A1163" t="s">
        <v>743</v>
      </c>
      <c r="B1163">
        <v>3.0825946999999999E-2</v>
      </c>
      <c r="C1163">
        <v>-0.96180380399999998</v>
      </c>
      <c r="D1163">
        <v>0.42399999999999999</v>
      </c>
      <c r="E1163">
        <v>0.496</v>
      </c>
      <c r="F1163">
        <v>1</v>
      </c>
      <c r="G1163">
        <v>16</v>
      </c>
    </row>
    <row r="1164" spans="1:7" x14ac:dyDescent="0.2">
      <c r="A1164" t="s">
        <v>1297</v>
      </c>
      <c r="B1164">
        <v>3.1216814999999998E-2</v>
      </c>
      <c r="C1164">
        <v>0.30184940900000001</v>
      </c>
      <c r="D1164">
        <v>0.253</v>
      </c>
      <c r="E1164">
        <v>0.128</v>
      </c>
      <c r="F1164">
        <v>1</v>
      </c>
      <c r="G1164">
        <v>16</v>
      </c>
    </row>
    <row r="1165" spans="1:7" x14ac:dyDescent="0.2">
      <c r="A1165" t="s">
        <v>1298</v>
      </c>
      <c r="B1165">
        <v>3.1252321E-2</v>
      </c>
      <c r="C1165">
        <v>0.43834610200000002</v>
      </c>
      <c r="D1165">
        <v>0.20200000000000001</v>
      </c>
      <c r="E1165">
        <v>9.4E-2</v>
      </c>
      <c r="F1165">
        <v>1</v>
      </c>
      <c r="G1165">
        <v>16</v>
      </c>
    </row>
    <row r="1166" spans="1:7" x14ac:dyDescent="0.2">
      <c r="A1166" t="s">
        <v>1299</v>
      </c>
      <c r="B1166">
        <v>3.1280068000000001E-2</v>
      </c>
      <c r="C1166">
        <v>0.40737881500000001</v>
      </c>
      <c r="D1166">
        <v>0.17199999999999999</v>
      </c>
      <c r="E1166">
        <v>7.6999999999999999E-2</v>
      </c>
      <c r="F1166">
        <v>1</v>
      </c>
      <c r="G1166">
        <v>16</v>
      </c>
    </row>
    <row r="1167" spans="1:7" x14ac:dyDescent="0.2">
      <c r="A1167" t="s">
        <v>1300</v>
      </c>
      <c r="B1167">
        <v>3.1342670000000003E-2</v>
      </c>
      <c r="C1167">
        <v>0.28739531800000001</v>
      </c>
      <c r="D1167">
        <v>0.32300000000000001</v>
      </c>
      <c r="E1167">
        <v>0.17899999999999999</v>
      </c>
      <c r="F1167">
        <v>1</v>
      </c>
      <c r="G1167">
        <v>16</v>
      </c>
    </row>
    <row r="1168" spans="1:7" x14ac:dyDescent="0.2">
      <c r="A1168" t="s">
        <v>1301</v>
      </c>
      <c r="B1168">
        <v>3.1479541999999999E-2</v>
      </c>
      <c r="C1168">
        <v>1.283168554</v>
      </c>
      <c r="D1168">
        <v>0.21199999999999999</v>
      </c>
      <c r="E1168">
        <v>0.111</v>
      </c>
      <c r="F1168">
        <v>1</v>
      </c>
      <c r="G1168">
        <v>16</v>
      </c>
    </row>
    <row r="1169" spans="1:7" x14ac:dyDescent="0.2">
      <c r="A1169" t="s">
        <v>1302</v>
      </c>
      <c r="B1169">
        <v>3.1710136999999999E-2</v>
      </c>
      <c r="C1169">
        <v>0.37401306600000001</v>
      </c>
      <c r="D1169">
        <v>0.152</v>
      </c>
      <c r="E1169">
        <v>0.06</v>
      </c>
      <c r="F1169">
        <v>1</v>
      </c>
      <c r="G1169">
        <v>16</v>
      </c>
    </row>
    <row r="1170" spans="1:7" x14ac:dyDescent="0.2">
      <c r="A1170" t="s">
        <v>1303</v>
      </c>
      <c r="B1170">
        <v>3.2377417999999998E-2</v>
      </c>
      <c r="C1170">
        <v>0.39606988500000001</v>
      </c>
      <c r="D1170">
        <v>0.152</v>
      </c>
      <c r="E1170">
        <v>0.06</v>
      </c>
      <c r="F1170">
        <v>1</v>
      </c>
      <c r="G1170">
        <v>16</v>
      </c>
    </row>
    <row r="1171" spans="1:7" x14ac:dyDescent="0.2">
      <c r="A1171" t="s">
        <v>1304</v>
      </c>
      <c r="B1171">
        <v>3.2461195999999998E-2</v>
      </c>
      <c r="C1171">
        <v>-0.54923366799999995</v>
      </c>
      <c r="D1171">
        <v>8.1000000000000003E-2</v>
      </c>
      <c r="E1171">
        <v>0.17899999999999999</v>
      </c>
      <c r="F1171">
        <v>1</v>
      </c>
      <c r="G1171">
        <v>16</v>
      </c>
    </row>
    <row r="1172" spans="1:7" x14ac:dyDescent="0.2">
      <c r="A1172" t="s">
        <v>1305</v>
      </c>
      <c r="B1172">
        <v>3.2917450000000001E-2</v>
      </c>
      <c r="C1172">
        <v>-0.45202735399999999</v>
      </c>
      <c r="D1172">
        <v>0.47499999999999998</v>
      </c>
      <c r="E1172">
        <v>0.58099999999999996</v>
      </c>
      <c r="F1172">
        <v>1</v>
      </c>
      <c r="G1172">
        <v>16</v>
      </c>
    </row>
    <row r="1173" spans="1:7" x14ac:dyDescent="0.2">
      <c r="A1173" t="s">
        <v>1306</v>
      </c>
      <c r="B1173">
        <v>3.3110343E-2</v>
      </c>
      <c r="C1173">
        <v>-0.65234935699999996</v>
      </c>
      <c r="D1173">
        <v>0.17199999999999999</v>
      </c>
      <c r="E1173">
        <v>0.29099999999999998</v>
      </c>
      <c r="F1173">
        <v>1</v>
      </c>
      <c r="G1173">
        <v>16</v>
      </c>
    </row>
    <row r="1174" spans="1:7" x14ac:dyDescent="0.2">
      <c r="A1174" t="s">
        <v>1307</v>
      </c>
      <c r="B1174">
        <v>3.3457519999999998E-2</v>
      </c>
      <c r="C1174">
        <v>-0.46000446299999997</v>
      </c>
      <c r="D1174">
        <v>0.04</v>
      </c>
      <c r="E1174">
        <v>0.12</v>
      </c>
      <c r="F1174">
        <v>1</v>
      </c>
      <c r="G1174">
        <v>16</v>
      </c>
    </row>
    <row r="1175" spans="1:7" x14ac:dyDescent="0.2">
      <c r="A1175" t="s">
        <v>1308</v>
      </c>
      <c r="B1175">
        <v>3.4611623000000001E-2</v>
      </c>
      <c r="C1175">
        <v>0.41362643500000001</v>
      </c>
      <c r="D1175">
        <v>0.192</v>
      </c>
      <c r="E1175">
        <v>8.5000000000000006E-2</v>
      </c>
      <c r="F1175">
        <v>1</v>
      </c>
      <c r="G1175">
        <v>16</v>
      </c>
    </row>
    <row r="1176" spans="1:7" x14ac:dyDescent="0.2">
      <c r="A1176" t="s">
        <v>1309</v>
      </c>
      <c r="B1176">
        <v>3.4670769999999997E-2</v>
      </c>
      <c r="C1176">
        <v>-0.59387913400000003</v>
      </c>
      <c r="D1176">
        <v>0.03</v>
      </c>
      <c r="E1176">
        <v>0.10299999999999999</v>
      </c>
      <c r="F1176">
        <v>1</v>
      </c>
      <c r="G1176">
        <v>16</v>
      </c>
    </row>
    <row r="1177" spans="1:7" x14ac:dyDescent="0.2">
      <c r="A1177" t="s">
        <v>1310</v>
      </c>
      <c r="B1177">
        <v>3.5119200000000003E-2</v>
      </c>
      <c r="C1177">
        <v>0.59956273599999999</v>
      </c>
      <c r="D1177">
        <v>0.26300000000000001</v>
      </c>
      <c r="E1177">
        <v>0.154</v>
      </c>
      <c r="F1177">
        <v>1</v>
      </c>
      <c r="G1177">
        <v>16</v>
      </c>
    </row>
    <row r="1178" spans="1:7" x14ac:dyDescent="0.2">
      <c r="A1178" t="s">
        <v>1311</v>
      </c>
      <c r="B1178">
        <v>3.5222295000000001E-2</v>
      </c>
      <c r="C1178">
        <v>0.39045969000000003</v>
      </c>
      <c r="D1178">
        <v>0.121</v>
      </c>
      <c r="E1178">
        <v>4.2999999999999997E-2</v>
      </c>
      <c r="F1178">
        <v>1</v>
      </c>
      <c r="G1178">
        <v>16</v>
      </c>
    </row>
    <row r="1179" spans="1:7" x14ac:dyDescent="0.2">
      <c r="A1179" t="s">
        <v>1312</v>
      </c>
      <c r="B1179">
        <v>3.5222295000000001E-2</v>
      </c>
      <c r="C1179">
        <v>0.34361427300000003</v>
      </c>
      <c r="D1179">
        <v>0.121</v>
      </c>
      <c r="E1179">
        <v>4.2999999999999997E-2</v>
      </c>
      <c r="F1179">
        <v>1</v>
      </c>
      <c r="G1179">
        <v>16</v>
      </c>
    </row>
    <row r="1180" spans="1:7" x14ac:dyDescent="0.2">
      <c r="A1180" t="s">
        <v>1313</v>
      </c>
      <c r="B1180">
        <v>3.5295814000000002E-2</v>
      </c>
      <c r="C1180">
        <v>0.33246541200000002</v>
      </c>
      <c r="D1180">
        <v>0.55600000000000005</v>
      </c>
      <c r="E1180">
        <v>0.436</v>
      </c>
      <c r="F1180">
        <v>1</v>
      </c>
      <c r="G1180">
        <v>16</v>
      </c>
    </row>
    <row r="1181" spans="1:7" x14ac:dyDescent="0.2">
      <c r="A1181" t="s">
        <v>1314</v>
      </c>
      <c r="B1181">
        <v>3.5316057999999997E-2</v>
      </c>
      <c r="C1181">
        <v>0.54240266500000001</v>
      </c>
      <c r="D1181">
        <v>0.24199999999999999</v>
      </c>
      <c r="E1181">
        <v>0.128</v>
      </c>
      <c r="F1181">
        <v>1</v>
      </c>
      <c r="G1181">
        <v>16</v>
      </c>
    </row>
    <row r="1182" spans="1:7" x14ac:dyDescent="0.2">
      <c r="A1182" t="s">
        <v>1315</v>
      </c>
      <c r="B1182">
        <v>3.5407039000000001E-2</v>
      </c>
      <c r="C1182">
        <v>-0.49588976099999998</v>
      </c>
      <c r="D1182">
        <v>9.0999999999999998E-2</v>
      </c>
      <c r="E1182">
        <v>0.188</v>
      </c>
      <c r="F1182">
        <v>1</v>
      </c>
      <c r="G1182">
        <v>16</v>
      </c>
    </row>
    <row r="1183" spans="1:7" x14ac:dyDescent="0.2">
      <c r="A1183" t="s">
        <v>1316</v>
      </c>
      <c r="B1183">
        <v>3.5525580000000001E-2</v>
      </c>
      <c r="C1183">
        <v>-0.57709404099999995</v>
      </c>
      <c r="D1183">
        <v>0.121</v>
      </c>
      <c r="E1183">
        <v>0.222</v>
      </c>
      <c r="F1183">
        <v>1</v>
      </c>
      <c r="G1183">
        <v>16</v>
      </c>
    </row>
    <row r="1184" spans="1:7" x14ac:dyDescent="0.2">
      <c r="A1184" t="s">
        <v>1317</v>
      </c>
      <c r="B1184">
        <v>3.5600808999999997E-2</v>
      </c>
      <c r="C1184">
        <v>0.42235124800000001</v>
      </c>
      <c r="D1184">
        <v>0.24199999999999999</v>
      </c>
      <c r="E1184">
        <v>0.128</v>
      </c>
      <c r="F1184">
        <v>1</v>
      </c>
      <c r="G1184">
        <v>16</v>
      </c>
    </row>
    <row r="1185" spans="1:7" x14ac:dyDescent="0.2">
      <c r="A1185" t="s">
        <v>1318</v>
      </c>
      <c r="B1185">
        <v>3.5605350000000001E-2</v>
      </c>
      <c r="C1185">
        <v>0.54547190899999998</v>
      </c>
      <c r="D1185">
        <v>0.27300000000000002</v>
      </c>
      <c r="E1185">
        <v>0.16200000000000001</v>
      </c>
      <c r="F1185">
        <v>1</v>
      </c>
      <c r="G1185">
        <v>16</v>
      </c>
    </row>
    <row r="1186" spans="1:7" x14ac:dyDescent="0.2">
      <c r="A1186" t="s">
        <v>1319</v>
      </c>
      <c r="B1186">
        <v>3.5626449999999997E-2</v>
      </c>
      <c r="C1186">
        <v>0.38482906300000003</v>
      </c>
      <c r="D1186">
        <v>0.253</v>
      </c>
      <c r="E1186">
        <v>0.13700000000000001</v>
      </c>
      <c r="F1186">
        <v>1</v>
      </c>
      <c r="G1186">
        <v>16</v>
      </c>
    </row>
    <row r="1187" spans="1:7" x14ac:dyDescent="0.2">
      <c r="A1187" t="s">
        <v>1320</v>
      </c>
      <c r="B1187">
        <v>3.5628354000000001E-2</v>
      </c>
      <c r="C1187">
        <v>0.381161525</v>
      </c>
      <c r="D1187">
        <v>0.39400000000000002</v>
      </c>
      <c r="E1187">
        <v>0.248</v>
      </c>
      <c r="F1187">
        <v>1</v>
      </c>
      <c r="G1187">
        <v>16</v>
      </c>
    </row>
    <row r="1188" spans="1:7" x14ac:dyDescent="0.2">
      <c r="A1188" t="s">
        <v>1321</v>
      </c>
      <c r="B1188">
        <v>3.5676118999999999E-2</v>
      </c>
      <c r="C1188">
        <v>0.38401109700000002</v>
      </c>
      <c r="D1188">
        <v>0.374</v>
      </c>
      <c r="E1188">
        <v>0.23100000000000001</v>
      </c>
      <c r="F1188">
        <v>1</v>
      </c>
      <c r="G1188">
        <v>16</v>
      </c>
    </row>
    <row r="1189" spans="1:7" x14ac:dyDescent="0.2">
      <c r="A1189" t="s">
        <v>1322</v>
      </c>
      <c r="B1189">
        <v>3.5683173999999998E-2</v>
      </c>
      <c r="C1189">
        <v>0.340468153</v>
      </c>
      <c r="D1189">
        <v>0.16200000000000001</v>
      </c>
      <c r="E1189">
        <v>6.8000000000000005E-2</v>
      </c>
      <c r="F1189">
        <v>1</v>
      </c>
      <c r="G1189">
        <v>16</v>
      </c>
    </row>
    <row r="1190" spans="1:7" x14ac:dyDescent="0.2">
      <c r="A1190" t="s">
        <v>1323</v>
      </c>
      <c r="B1190">
        <v>3.5824410000000001E-2</v>
      </c>
      <c r="C1190">
        <v>0.31420576300000003</v>
      </c>
      <c r="D1190">
        <v>0.29299999999999998</v>
      </c>
      <c r="E1190">
        <v>0.16200000000000001</v>
      </c>
      <c r="F1190">
        <v>1</v>
      </c>
      <c r="G1190">
        <v>16</v>
      </c>
    </row>
    <row r="1191" spans="1:7" x14ac:dyDescent="0.2">
      <c r="A1191" t="s">
        <v>1324</v>
      </c>
      <c r="B1191">
        <v>3.5887516000000001E-2</v>
      </c>
      <c r="C1191">
        <v>-0.692878302</v>
      </c>
      <c r="D1191">
        <v>0.121</v>
      </c>
      <c r="E1191">
        <v>0.23100000000000001</v>
      </c>
      <c r="F1191">
        <v>1</v>
      </c>
      <c r="G1191">
        <v>16</v>
      </c>
    </row>
    <row r="1192" spans="1:7" x14ac:dyDescent="0.2">
      <c r="A1192" t="s">
        <v>525</v>
      </c>
      <c r="B1192">
        <v>3.5894225000000002E-2</v>
      </c>
      <c r="C1192">
        <v>-0.55325070600000004</v>
      </c>
      <c r="D1192">
        <v>8.1000000000000003E-2</v>
      </c>
      <c r="E1192">
        <v>0.17899999999999999</v>
      </c>
      <c r="F1192">
        <v>1</v>
      </c>
      <c r="G1192">
        <v>16</v>
      </c>
    </row>
    <row r="1193" spans="1:7" x14ac:dyDescent="0.2">
      <c r="A1193" t="s">
        <v>1325</v>
      </c>
      <c r="B1193">
        <v>3.5907607000000001E-2</v>
      </c>
      <c r="C1193">
        <v>0.34712671099999998</v>
      </c>
      <c r="D1193">
        <v>0.253</v>
      </c>
      <c r="E1193">
        <v>0.13700000000000001</v>
      </c>
      <c r="F1193">
        <v>1</v>
      </c>
      <c r="G1193">
        <v>16</v>
      </c>
    </row>
    <row r="1194" spans="1:7" x14ac:dyDescent="0.2">
      <c r="A1194" t="s">
        <v>1326</v>
      </c>
      <c r="B1194">
        <v>3.6003862999999997E-2</v>
      </c>
      <c r="C1194">
        <v>0.49472554000000002</v>
      </c>
      <c r="D1194">
        <v>0.36399999999999999</v>
      </c>
      <c r="E1194">
        <v>0.23100000000000001</v>
      </c>
      <c r="F1194">
        <v>1</v>
      </c>
      <c r="G1194">
        <v>16</v>
      </c>
    </row>
    <row r="1195" spans="1:7" x14ac:dyDescent="0.2">
      <c r="A1195" t="s">
        <v>1327</v>
      </c>
      <c r="B1195">
        <v>3.6486273999999999E-2</v>
      </c>
      <c r="C1195">
        <v>0.29988318200000003</v>
      </c>
      <c r="D1195">
        <v>0.70699999999999996</v>
      </c>
      <c r="E1195">
        <v>0.51300000000000001</v>
      </c>
      <c r="F1195">
        <v>1</v>
      </c>
      <c r="G1195">
        <v>16</v>
      </c>
    </row>
    <row r="1196" spans="1:7" x14ac:dyDescent="0.2">
      <c r="A1196" t="s">
        <v>1057</v>
      </c>
      <c r="B1196">
        <v>3.6514747E-2</v>
      </c>
      <c r="C1196">
        <v>-0.491318847</v>
      </c>
      <c r="D1196">
        <v>0.46500000000000002</v>
      </c>
      <c r="E1196">
        <v>0.53800000000000003</v>
      </c>
      <c r="F1196">
        <v>1</v>
      </c>
      <c r="G1196">
        <v>16</v>
      </c>
    </row>
    <row r="1197" spans="1:7" x14ac:dyDescent="0.2">
      <c r="A1197" t="s">
        <v>1328</v>
      </c>
      <c r="B1197">
        <v>3.6741308E-2</v>
      </c>
      <c r="C1197">
        <v>0.41676768199999997</v>
      </c>
      <c r="D1197">
        <v>0.28299999999999997</v>
      </c>
      <c r="E1197">
        <v>0.16200000000000001</v>
      </c>
      <c r="F1197">
        <v>1</v>
      </c>
      <c r="G1197">
        <v>16</v>
      </c>
    </row>
    <row r="1198" spans="1:7" x14ac:dyDescent="0.2">
      <c r="A1198" t="s">
        <v>1329</v>
      </c>
      <c r="B1198">
        <v>3.6852718E-2</v>
      </c>
      <c r="C1198">
        <v>-0.46333027100000002</v>
      </c>
      <c r="D1198">
        <v>0.03</v>
      </c>
      <c r="E1198">
        <v>0.10299999999999999</v>
      </c>
      <c r="F1198">
        <v>1</v>
      </c>
      <c r="G1198">
        <v>16</v>
      </c>
    </row>
    <row r="1199" spans="1:7" x14ac:dyDescent="0.2">
      <c r="A1199" t="s">
        <v>1330</v>
      </c>
      <c r="B1199">
        <v>3.6852718E-2</v>
      </c>
      <c r="C1199">
        <v>-0.46358696700000002</v>
      </c>
      <c r="D1199">
        <v>0.03</v>
      </c>
      <c r="E1199">
        <v>0.10299999999999999</v>
      </c>
      <c r="F1199">
        <v>1</v>
      </c>
      <c r="G1199">
        <v>16</v>
      </c>
    </row>
    <row r="1200" spans="1:7" x14ac:dyDescent="0.2">
      <c r="A1200" t="s">
        <v>1331</v>
      </c>
      <c r="B1200">
        <v>3.7211709000000003E-2</v>
      </c>
      <c r="C1200">
        <v>-0.44736300499999998</v>
      </c>
      <c r="D1200">
        <v>0.374</v>
      </c>
      <c r="E1200">
        <v>0.47899999999999998</v>
      </c>
      <c r="F1200">
        <v>1</v>
      </c>
      <c r="G1200">
        <v>16</v>
      </c>
    </row>
    <row r="1201" spans="1:7" x14ac:dyDescent="0.2">
      <c r="A1201" t="s">
        <v>1332</v>
      </c>
      <c r="B1201">
        <v>3.7393988000000003E-2</v>
      </c>
      <c r="C1201">
        <v>0.35955846000000002</v>
      </c>
      <c r="D1201">
        <v>0.13100000000000001</v>
      </c>
      <c r="E1201">
        <v>5.0999999999999997E-2</v>
      </c>
      <c r="F1201">
        <v>1</v>
      </c>
      <c r="G1201">
        <v>16</v>
      </c>
    </row>
    <row r="1202" spans="1:7" x14ac:dyDescent="0.2">
      <c r="A1202" t="s">
        <v>1073</v>
      </c>
      <c r="B1202">
        <v>3.7522495000000003E-2</v>
      </c>
      <c r="C1202">
        <v>0.45854249899999999</v>
      </c>
      <c r="D1202">
        <v>0.17199999999999999</v>
      </c>
      <c r="E1202">
        <v>7.6999999999999999E-2</v>
      </c>
      <c r="F1202">
        <v>1</v>
      </c>
      <c r="G1202">
        <v>16</v>
      </c>
    </row>
    <row r="1203" spans="1:7" x14ac:dyDescent="0.2">
      <c r="A1203" t="s">
        <v>1333</v>
      </c>
      <c r="B1203">
        <v>3.7544853000000003E-2</v>
      </c>
      <c r="C1203">
        <v>0.44653013000000003</v>
      </c>
      <c r="D1203">
        <v>0.33300000000000002</v>
      </c>
      <c r="E1203">
        <v>0.20499999999999999</v>
      </c>
      <c r="F1203">
        <v>1</v>
      </c>
      <c r="G1203">
        <v>16</v>
      </c>
    </row>
    <row r="1204" spans="1:7" x14ac:dyDescent="0.2">
      <c r="A1204" t="s">
        <v>1334</v>
      </c>
      <c r="B1204">
        <v>3.7752529E-2</v>
      </c>
      <c r="C1204">
        <v>-0.49895182599999999</v>
      </c>
      <c r="D1204">
        <v>0.40400000000000003</v>
      </c>
      <c r="E1204">
        <v>0.504</v>
      </c>
      <c r="F1204">
        <v>1</v>
      </c>
      <c r="G1204">
        <v>16</v>
      </c>
    </row>
    <row r="1205" spans="1:7" x14ac:dyDescent="0.2">
      <c r="A1205" t="s">
        <v>1335</v>
      </c>
      <c r="B1205">
        <v>3.7802593000000002E-2</v>
      </c>
      <c r="C1205">
        <v>0.50215753399999996</v>
      </c>
      <c r="D1205">
        <v>0.13100000000000001</v>
      </c>
      <c r="E1205">
        <v>5.0999999999999997E-2</v>
      </c>
      <c r="F1205">
        <v>1</v>
      </c>
      <c r="G1205">
        <v>16</v>
      </c>
    </row>
    <row r="1206" spans="1:7" x14ac:dyDescent="0.2">
      <c r="A1206" t="s">
        <v>1336</v>
      </c>
      <c r="B1206">
        <v>3.7878518999999999E-2</v>
      </c>
      <c r="C1206">
        <v>0.40389717200000003</v>
      </c>
      <c r="D1206">
        <v>0.17199999999999999</v>
      </c>
      <c r="E1206">
        <v>7.6999999999999999E-2</v>
      </c>
      <c r="F1206">
        <v>1</v>
      </c>
      <c r="G1206">
        <v>16</v>
      </c>
    </row>
    <row r="1207" spans="1:7" x14ac:dyDescent="0.2">
      <c r="A1207" t="s">
        <v>1337</v>
      </c>
      <c r="B1207">
        <v>3.8002369000000001E-2</v>
      </c>
      <c r="C1207">
        <v>0.37546276000000001</v>
      </c>
      <c r="D1207">
        <v>0.35399999999999998</v>
      </c>
      <c r="E1207">
        <v>0.222</v>
      </c>
      <c r="F1207">
        <v>1</v>
      </c>
      <c r="G1207">
        <v>16</v>
      </c>
    </row>
    <row r="1208" spans="1:7" x14ac:dyDescent="0.2">
      <c r="A1208" t="s">
        <v>1338</v>
      </c>
      <c r="B1208">
        <v>3.8214989999999997E-2</v>
      </c>
      <c r="C1208">
        <v>0.44455119100000001</v>
      </c>
      <c r="D1208">
        <v>0.13100000000000001</v>
      </c>
      <c r="E1208">
        <v>5.0999999999999997E-2</v>
      </c>
      <c r="F1208">
        <v>1</v>
      </c>
      <c r="G1208">
        <v>16</v>
      </c>
    </row>
    <row r="1209" spans="1:7" x14ac:dyDescent="0.2">
      <c r="A1209" t="s">
        <v>1339</v>
      </c>
      <c r="B1209">
        <v>3.8414271E-2</v>
      </c>
      <c r="C1209">
        <v>0.41636392700000002</v>
      </c>
      <c r="D1209">
        <v>0.23200000000000001</v>
      </c>
      <c r="E1209">
        <v>0.12</v>
      </c>
      <c r="F1209">
        <v>1</v>
      </c>
      <c r="G1209">
        <v>16</v>
      </c>
    </row>
    <row r="1210" spans="1:7" x14ac:dyDescent="0.2">
      <c r="A1210" t="s">
        <v>1340</v>
      </c>
      <c r="B1210">
        <v>3.860645E-2</v>
      </c>
      <c r="C1210">
        <v>0.36537172899999998</v>
      </c>
      <c r="D1210">
        <v>0.121</v>
      </c>
      <c r="E1210">
        <v>4.2999999999999997E-2</v>
      </c>
      <c r="F1210">
        <v>1</v>
      </c>
      <c r="G1210">
        <v>16</v>
      </c>
    </row>
    <row r="1211" spans="1:7" x14ac:dyDescent="0.2">
      <c r="A1211" t="s">
        <v>1341</v>
      </c>
      <c r="B1211">
        <v>3.8963876000000001E-2</v>
      </c>
      <c r="C1211">
        <v>-0.48313266100000002</v>
      </c>
      <c r="D1211">
        <v>7.0999999999999994E-2</v>
      </c>
      <c r="E1211">
        <v>0.16200000000000001</v>
      </c>
      <c r="F1211">
        <v>1</v>
      </c>
      <c r="G1211">
        <v>16</v>
      </c>
    </row>
    <row r="1212" spans="1:7" x14ac:dyDescent="0.2">
      <c r="A1212" t="s">
        <v>1342</v>
      </c>
      <c r="B1212">
        <v>3.9018550999999999E-2</v>
      </c>
      <c r="C1212">
        <v>0.306627337</v>
      </c>
      <c r="D1212">
        <v>0.24199999999999999</v>
      </c>
      <c r="E1212">
        <v>0.128</v>
      </c>
      <c r="F1212">
        <v>1</v>
      </c>
      <c r="G1212">
        <v>16</v>
      </c>
    </row>
    <row r="1213" spans="1:7" x14ac:dyDescent="0.2">
      <c r="A1213" t="s">
        <v>1343</v>
      </c>
      <c r="B1213">
        <v>3.9094004000000002E-2</v>
      </c>
      <c r="C1213">
        <v>0.50305007599999996</v>
      </c>
      <c r="D1213">
        <v>0.20200000000000001</v>
      </c>
      <c r="E1213">
        <v>0.10299999999999999</v>
      </c>
      <c r="F1213">
        <v>1</v>
      </c>
      <c r="G1213">
        <v>16</v>
      </c>
    </row>
    <row r="1214" spans="1:7" x14ac:dyDescent="0.2">
      <c r="A1214" t="s">
        <v>1344</v>
      </c>
      <c r="B1214">
        <v>3.9194499000000001E-2</v>
      </c>
      <c r="C1214">
        <v>0.48568581500000002</v>
      </c>
      <c r="D1214">
        <v>0.39400000000000002</v>
      </c>
      <c r="E1214">
        <v>0.25600000000000001</v>
      </c>
      <c r="F1214">
        <v>1</v>
      </c>
      <c r="G1214">
        <v>16</v>
      </c>
    </row>
    <row r="1215" spans="1:7" x14ac:dyDescent="0.2">
      <c r="A1215" t="s">
        <v>1345</v>
      </c>
      <c r="B1215">
        <v>3.9360252999999998E-2</v>
      </c>
      <c r="C1215">
        <v>0.44626284100000002</v>
      </c>
      <c r="D1215">
        <v>0.32300000000000001</v>
      </c>
      <c r="E1215">
        <v>0.20499999999999999</v>
      </c>
      <c r="F1215">
        <v>1</v>
      </c>
      <c r="G1215">
        <v>16</v>
      </c>
    </row>
    <row r="1216" spans="1:7" x14ac:dyDescent="0.2">
      <c r="A1216" t="s">
        <v>1346</v>
      </c>
      <c r="B1216">
        <v>3.9861196000000002E-2</v>
      </c>
      <c r="C1216">
        <v>0.54029899199999998</v>
      </c>
      <c r="D1216">
        <v>0.65700000000000003</v>
      </c>
      <c r="E1216">
        <v>0.48699999999999999</v>
      </c>
      <c r="F1216">
        <v>1</v>
      </c>
      <c r="G1216">
        <v>16</v>
      </c>
    </row>
    <row r="1217" spans="1:7" x14ac:dyDescent="0.2">
      <c r="A1217" t="s">
        <v>1347</v>
      </c>
      <c r="B1217">
        <v>4.0037178E-2</v>
      </c>
      <c r="C1217">
        <v>0.43826176500000003</v>
      </c>
      <c r="D1217">
        <v>0.182</v>
      </c>
      <c r="E1217">
        <v>8.5000000000000006E-2</v>
      </c>
      <c r="F1217">
        <v>1</v>
      </c>
      <c r="G1217">
        <v>16</v>
      </c>
    </row>
    <row r="1218" spans="1:7" x14ac:dyDescent="0.2">
      <c r="A1218" t="s">
        <v>1348</v>
      </c>
      <c r="B1218">
        <v>4.0037178E-2</v>
      </c>
      <c r="C1218">
        <v>-0.55512138</v>
      </c>
      <c r="D1218">
        <v>8.1000000000000003E-2</v>
      </c>
      <c r="E1218">
        <v>0.17100000000000001</v>
      </c>
      <c r="F1218">
        <v>1</v>
      </c>
      <c r="G1218">
        <v>16</v>
      </c>
    </row>
    <row r="1219" spans="1:7" x14ac:dyDescent="0.2">
      <c r="A1219" t="s">
        <v>1349</v>
      </c>
      <c r="B1219">
        <v>4.0054631E-2</v>
      </c>
      <c r="C1219">
        <v>-0.37300538700000002</v>
      </c>
      <c r="D1219">
        <v>0.82799999999999996</v>
      </c>
      <c r="E1219">
        <v>0.86299999999999999</v>
      </c>
      <c r="F1219">
        <v>1</v>
      </c>
      <c r="G1219">
        <v>16</v>
      </c>
    </row>
    <row r="1220" spans="1:7" x14ac:dyDescent="0.2">
      <c r="A1220" t="s">
        <v>1350</v>
      </c>
      <c r="B1220">
        <v>4.0103163999999997E-2</v>
      </c>
      <c r="C1220">
        <v>-0.42477674300000001</v>
      </c>
      <c r="D1220">
        <v>0.03</v>
      </c>
      <c r="E1220">
        <v>0.10299999999999999</v>
      </c>
      <c r="F1220">
        <v>1</v>
      </c>
      <c r="G1220">
        <v>16</v>
      </c>
    </row>
    <row r="1221" spans="1:7" x14ac:dyDescent="0.2">
      <c r="A1221" t="s">
        <v>1351</v>
      </c>
      <c r="B1221">
        <v>4.0240410999999997E-2</v>
      </c>
      <c r="C1221">
        <v>0.46625380599999999</v>
      </c>
      <c r="D1221">
        <v>0.29299999999999998</v>
      </c>
      <c r="E1221">
        <v>0.17100000000000001</v>
      </c>
      <c r="F1221">
        <v>1</v>
      </c>
      <c r="G1221">
        <v>16</v>
      </c>
    </row>
    <row r="1222" spans="1:7" x14ac:dyDescent="0.2">
      <c r="A1222" t="s">
        <v>187</v>
      </c>
      <c r="B1222">
        <v>4.0339725999999999E-2</v>
      </c>
      <c r="C1222">
        <v>-0.48096146000000001</v>
      </c>
      <c r="D1222">
        <v>0.111</v>
      </c>
      <c r="E1222">
        <v>0.20499999999999999</v>
      </c>
      <c r="F1222">
        <v>1</v>
      </c>
      <c r="G1222">
        <v>16</v>
      </c>
    </row>
    <row r="1223" spans="1:7" x14ac:dyDescent="0.2">
      <c r="A1223" t="s">
        <v>1352</v>
      </c>
      <c r="B1223">
        <v>4.0682340999999997E-2</v>
      </c>
      <c r="C1223">
        <v>0.35014646999999999</v>
      </c>
      <c r="D1223">
        <v>0.47499999999999998</v>
      </c>
      <c r="E1223">
        <v>0.34200000000000003</v>
      </c>
      <c r="F1223">
        <v>1</v>
      </c>
      <c r="G1223">
        <v>16</v>
      </c>
    </row>
    <row r="1224" spans="1:7" x14ac:dyDescent="0.2">
      <c r="A1224" t="s">
        <v>1353</v>
      </c>
      <c r="B1224">
        <v>4.1800269000000001E-2</v>
      </c>
      <c r="C1224">
        <v>0.40939645800000002</v>
      </c>
      <c r="D1224">
        <v>0.40400000000000003</v>
      </c>
      <c r="E1224">
        <v>0.25600000000000001</v>
      </c>
      <c r="F1224">
        <v>1</v>
      </c>
      <c r="G1224">
        <v>16</v>
      </c>
    </row>
    <row r="1225" spans="1:7" x14ac:dyDescent="0.2">
      <c r="A1225" t="s">
        <v>1354</v>
      </c>
      <c r="B1225">
        <v>4.1835997999999999E-2</v>
      </c>
      <c r="C1225">
        <v>0.45238389299999998</v>
      </c>
      <c r="D1225">
        <v>0.192</v>
      </c>
      <c r="E1225">
        <v>9.4E-2</v>
      </c>
      <c r="F1225">
        <v>1</v>
      </c>
      <c r="G1225">
        <v>16</v>
      </c>
    </row>
    <row r="1226" spans="1:7" x14ac:dyDescent="0.2">
      <c r="A1226" t="s">
        <v>1355</v>
      </c>
      <c r="B1226">
        <v>4.1886392000000001E-2</v>
      </c>
      <c r="C1226">
        <v>0.29656123699999998</v>
      </c>
      <c r="D1226">
        <v>0.182</v>
      </c>
      <c r="E1226">
        <v>8.5000000000000006E-2</v>
      </c>
      <c r="F1226">
        <v>1</v>
      </c>
      <c r="G1226">
        <v>16</v>
      </c>
    </row>
    <row r="1227" spans="1:7" x14ac:dyDescent="0.2">
      <c r="A1227" t="s">
        <v>1356</v>
      </c>
      <c r="B1227">
        <v>4.1972588999999998E-2</v>
      </c>
      <c r="C1227">
        <v>0.345539771</v>
      </c>
      <c r="D1227">
        <v>0.23200000000000001</v>
      </c>
      <c r="E1227">
        <v>0.12</v>
      </c>
      <c r="F1227">
        <v>1</v>
      </c>
      <c r="G1227">
        <v>16</v>
      </c>
    </row>
    <row r="1228" spans="1:7" x14ac:dyDescent="0.2">
      <c r="A1228" t="s">
        <v>1357</v>
      </c>
      <c r="B1228">
        <v>4.2110847999999999E-2</v>
      </c>
      <c r="C1228">
        <v>0.46154752599999999</v>
      </c>
      <c r="D1228">
        <v>0.42399999999999999</v>
      </c>
      <c r="E1228">
        <v>0.29099999999999998</v>
      </c>
      <c r="F1228">
        <v>1</v>
      </c>
      <c r="G1228">
        <v>16</v>
      </c>
    </row>
    <row r="1229" spans="1:7" x14ac:dyDescent="0.2">
      <c r="A1229" t="s">
        <v>1358</v>
      </c>
      <c r="B1229">
        <v>4.2368481E-2</v>
      </c>
      <c r="C1229">
        <v>-0.49035615900000001</v>
      </c>
      <c r="D1229">
        <v>0.111</v>
      </c>
      <c r="E1229">
        <v>0.214</v>
      </c>
      <c r="F1229">
        <v>1</v>
      </c>
      <c r="G1229">
        <v>16</v>
      </c>
    </row>
    <row r="1230" spans="1:7" x14ac:dyDescent="0.2">
      <c r="A1230" t="s">
        <v>1359</v>
      </c>
      <c r="B1230">
        <v>4.2682100000000001E-2</v>
      </c>
      <c r="C1230">
        <v>-0.49637451399999999</v>
      </c>
      <c r="D1230">
        <v>0.24199999999999999</v>
      </c>
      <c r="E1230">
        <v>0.35899999999999999</v>
      </c>
      <c r="F1230">
        <v>1</v>
      </c>
      <c r="G1230">
        <v>16</v>
      </c>
    </row>
    <row r="1231" spans="1:7" x14ac:dyDescent="0.2">
      <c r="A1231" t="s">
        <v>1360</v>
      </c>
      <c r="B1231">
        <v>4.2822474999999999E-2</v>
      </c>
      <c r="C1231">
        <v>0.389264738</v>
      </c>
      <c r="D1231">
        <v>0.45500000000000002</v>
      </c>
      <c r="E1231">
        <v>0.29899999999999999</v>
      </c>
      <c r="F1231">
        <v>1</v>
      </c>
      <c r="G1231">
        <v>16</v>
      </c>
    </row>
    <row r="1232" spans="1:7" x14ac:dyDescent="0.2">
      <c r="A1232" t="s">
        <v>1361</v>
      </c>
      <c r="B1232">
        <v>4.2836928000000003E-2</v>
      </c>
      <c r="C1232">
        <v>0.50606879699999996</v>
      </c>
      <c r="D1232">
        <v>0.35399999999999998</v>
      </c>
      <c r="E1232">
        <v>0.222</v>
      </c>
      <c r="F1232">
        <v>1</v>
      </c>
      <c r="G1232">
        <v>16</v>
      </c>
    </row>
    <row r="1233" spans="1:7" x14ac:dyDescent="0.2">
      <c r="A1233" t="s">
        <v>1362</v>
      </c>
      <c r="B1233">
        <v>4.2891677000000003E-2</v>
      </c>
      <c r="C1233">
        <v>0.31841149699999999</v>
      </c>
      <c r="D1233">
        <v>0.36399999999999999</v>
      </c>
      <c r="E1233">
        <v>0.23100000000000001</v>
      </c>
      <c r="F1233">
        <v>1</v>
      </c>
      <c r="G1233">
        <v>16</v>
      </c>
    </row>
    <row r="1234" spans="1:7" x14ac:dyDescent="0.2">
      <c r="A1234" t="s">
        <v>280</v>
      </c>
      <c r="B1234">
        <v>4.3055596000000002E-2</v>
      </c>
      <c r="C1234">
        <v>0.42497090599999998</v>
      </c>
      <c r="D1234">
        <v>0.47499999999999998</v>
      </c>
      <c r="E1234">
        <v>0.35899999999999999</v>
      </c>
      <c r="F1234">
        <v>1</v>
      </c>
      <c r="G1234">
        <v>16</v>
      </c>
    </row>
    <row r="1235" spans="1:7" x14ac:dyDescent="0.2">
      <c r="A1235" t="s">
        <v>1363</v>
      </c>
      <c r="B1235">
        <v>4.3204284000000003E-2</v>
      </c>
      <c r="C1235">
        <v>-0.52036148800000004</v>
      </c>
      <c r="D1235">
        <v>7.0999999999999994E-2</v>
      </c>
      <c r="E1235">
        <v>0.154</v>
      </c>
      <c r="F1235">
        <v>1</v>
      </c>
      <c r="G1235">
        <v>16</v>
      </c>
    </row>
    <row r="1236" spans="1:7" x14ac:dyDescent="0.2">
      <c r="A1236" t="s">
        <v>1364</v>
      </c>
      <c r="B1236">
        <v>4.3214515000000002E-2</v>
      </c>
      <c r="C1236">
        <v>0.34284000999999997</v>
      </c>
      <c r="D1236">
        <v>0.434</v>
      </c>
      <c r="E1236">
        <v>0.29899999999999999</v>
      </c>
      <c r="F1236">
        <v>1</v>
      </c>
      <c r="G1236">
        <v>16</v>
      </c>
    </row>
    <row r="1237" spans="1:7" x14ac:dyDescent="0.2">
      <c r="A1237" t="s">
        <v>1365</v>
      </c>
      <c r="B1237">
        <v>4.3694564999999998E-2</v>
      </c>
      <c r="C1237">
        <v>0.32769591300000001</v>
      </c>
      <c r="D1237">
        <v>0.29299999999999998</v>
      </c>
      <c r="E1237">
        <v>0.17100000000000001</v>
      </c>
      <c r="F1237">
        <v>1</v>
      </c>
      <c r="G1237">
        <v>16</v>
      </c>
    </row>
    <row r="1238" spans="1:7" x14ac:dyDescent="0.2">
      <c r="A1238" t="s">
        <v>655</v>
      </c>
      <c r="B1238">
        <v>4.3707807000000001E-2</v>
      </c>
      <c r="C1238">
        <v>-0.53257763800000002</v>
      </c>
      <c r="D1238">
        <v>0.04</v>
      </c>
      <c r="E1238">
        <v>0.111</v>
      </c>
      <c r="F1238">
        <v>1</v>
      </c>
      <c r="G1238">
        <v>16</v>
      </c>
    </row>
    <row r="1239" spans="1:7" x14ac:dyDescent="0.2">
      <c r="A1239" t="s">
        <v>1366</v>
      </c>
      <c r="B1239">
        <v>4.3779498E-2</v>
      </c>
      <c r="C1239">
        <v>0.32104331600000002</v>
      </c>
      <c r="D1239">
        <v>0.222</v>
      </c>
      <c r="E1239">
        <v>0.111</v>
      </c>
      <c r="F1239">
        <v>1</v>
      </c>
      <c r="G1239">
        <v>16</v>
      </c>
    </row>
    <row r="1240" spans="1:7" x14ac:dyDescent="0.2">
      <c r="A1240" t="s">
        <v>151</v>
      </c>
      <c r="B1240">
        <v>4.3933617000000001E-2</v>
      </c>
      <c r="C1240">
        <v>0.40316529899999998</v>
      </c>
      <c r="D1240">
        <v>0.13100000000000001</v>
      </c>
      <c r="E1240">
        <v>5.0999999999999997E-2</v>
      </c>
      <c r="F1240">
        <v>1</v>
      </c>
      <c r="G1240">
        <v>16</v>
      </c>
    </row>
    <row r="1241" spans="1:7" x14ac:dyDescent="0.2">
      <c r="A1241" t="s">
        <v>1367</v>
      </c>
      <c r="B1241">
        <v>4.4170665999999997E-2</v>
      </c>
      <c r="C1241">
        <v>-0.47695132899999998</v>
      </c>
      <c r="D1241">
        <v>0.192</v>
      </c>
      <c r="E1241">
        <v>0.308</v>
      </c>
      <c r="F1241">
        <v>1</v>
      </c>
      <c r="G1241">
        <v>16</v>
      </c>
    </row>
    <row r="1242" spans="1:7" x14ac:dyDescent="0.2">
      <c r="A1242" t="s">
        <v>1368</v>
      </c>
      <c r="B1242">
        <v>4.4401976000000003E-2</v>
      </c>
      <c r="C1242">
        <v>0.34596959300000002</v>
      </c>
      <c r="D1242">
        <v>0.13100000000000001</v>
      </c>
      <c r="E1242">
        <v>5.0999999999999997E-2</v>
      </c>
      <c r="F1242">
        <v>1</v>
      </c>
      <c r="G1242">
        <v>16</v>
      </c>
    </row>
    <row r="1243" spans="1:7" x14ac:dyDescent="0.2">
      <c r="A1243" t="s">
        <v>1369</v>
      </c>
      <c r="B1243">
        <v>4.4651797999999999E-2</v>
      </c>
      <c r="C1243">
        <v>-0.55694629699999998</v>
      </c>
      <c r="D1243">
        <v>6.0999999999999999E-2</v>
      </c>
      <c r="E1243">
        <v>0.14499999999999999</v>
      </c>
      <c r="F1243">
        <v>1</v>
      </c>
      <c r="G1243">
        <v>16</v>
      </c>
    </row>
    <row r="1244" spans="1:7" x14ac:dyDescent="0.2">
      <c r="A1244" t="s">
        <v>1370</v>
      </c>
      <c r="B1244">
        <v>4.4835773000000002E-2</v>
      </c>
      <c r="C1244">
        <v>0.46086142400000002</v>
      </c>
      <c r="D1244">
        <v>0.374</v>
      </c>
      <c r="E1244">
        <v>0.23899999999999999</v>
      </c>
      <c r="F1244">
        <v>1</v>
      </c>
      <c r="G1244">
        <v>16</v>
      </c>
    </row>
    <row r="1245" spans="1:7" x14ac:dyDescent="0.2">
      <c r="A1245" t="s">
        <v>1371</v>
      </c>
      <c r="B1245">
        <v>4.4836870000000001E-2</v>
      </c>
      <c r="C1245">
        <v>0.45615388899999998</v>
      </c>
      <c r="D1245">
        <v>0.21199999999999999</v>
      </c>
      <c r="E1245">
        <v>0.111</v>
      </c>
      <c r="F1245">
        <v>1</v>
      </c>
      <c r="G1245">
        <v>16</v>
      </c>
    </row>
    <row r="1246" spans="1:7" x14ac:dyDescent="0.2">
      <c r="A1246" t="s">
        <v>1372</v>
      </c>
      <c r="B1246">
        <v>4.4935826999999998E-2</v>
      </c>
      <c r="C1246">
        <v>-0.49181528899999999</v>
      </c>
      <c r="D1246">
        <v>0.28299999999999997</v>
      </c>
      <c r="E1246">
        <v>0.39300000000000002</v>
      </c>
      <c r="F1246">
        <v>1</v>
      </c>
      <c r="G1246">
        <v>16</v>
      </c>
    </row>
    <row r="1247" spans="1:7" x14ac:dyDescent="0.2">
      <c r="A1247" t="s">
        <v>1373</v>
      </c>
      <c r="B1247">
        <v>4.5164707999999998E-2</v>
      </c>
      <c r="C1247">
        <v>0.42081164599999998</v>
      </c>
      <c r="D1247">
        <v>0.495</v>
      </c>
      <c r="E1247">
        <v>0.36799999999999999</v>
      </c>
      <c r="F1247">
        <v>1</v>
      </c>
      <c r="G1247">
        <v>16</v>
      </c>
    </row>
    <row r="1248" spans="1:7" x14ac:dyDescent="0.2">
      <c r="A1248" t="s">
        <v>1374</v>
      </c>
      <c r="B1248">
        <v>4.5342750000000001E-2</v>
      </c>
      <c r="C1248">
        <v>0.58128165899999995</v>
      </c>
      <c r="D1248">
        <v>0.53500000000000003</v>
      </c>
      <c r="E1248">
        <v>0.41899999999999998</v>
      </c>
      <c r="F1248">
        <v>1</v>
      </c>
      <c r="G1248">
        <v>16</v>
      </c>
    </row>
    <row r="1249" spans="1:7" x14ac:dyDescent="0.2">
      <c r="A1249" t="s">
        <v>1375</v>
      </c>
      <c r="B1249">
        <v>4.5353570000000003E-2</v>
      </c>
      <c r="C1249">
        <v>0.30966798000000001</v>
      </c>
      <c r="D1249">
        <v>0.63600000000000001</v>
      </c>
      <c r="E1249">
        <v>0.47899999999999998</v>
      </c>
      <c r="F1249">
        <v>1</v>
      </c>
      <c r="G1249">
        <v>16</v>
      </c>
    </row>
    <row r="1250" spans="1:7" x14ac:dyDescent="0.2">
      <c r="A1250" t="s">
        <v>1376</v>
      </c>
      <c r="B1250">
        <v>4.5397270000000003E-2</v>
      </c>
      <c r="C1250">
        <v>0.25716409099999998</v>
      </c>
      <c r="D1250">
        <v>0.182</v>
      </c>
      <c r="E1250">
        <v>8.5000000000000006E-2</v>
      </c>
      <c r="F1250">
        <v>1</v>
      </c>
      <c r="G1250">
        <v>16</v>
      </c>
    </row>
    <row r="1251" spans="1:7" x14ac:dyDescent="0.2">
      <c r="A1251" t="s">
        <v>1377</v>
      </c>
      <c r="B1251">
        <v>4.5643864999999999E-2</v>
      </c>
      <c r="C1251">
        <v>0.366353439</v>
      </c>
      <c r="D1251">
        <v>0.30299999999999999</v>
      </c>
      <c r="E1251">
        <v>0.17899999999999999</v>
      </c>
      <c r="F1251">
        <v>1</v>
      </c>
      <c r="G1251">
        <v>16</v>
      </c>
    </row>
    <row r="1252" spans="1:7" x14ac:dyDescent="0.2">
      <c r="A1252" t="s">
        <v>666</v>
      </c>
      <c r="B1252">
        <v>4.5663659000000002E-2</v>
      </c>
      <c r="C1252">
        <v>0.48965161899999998</v>
      </c>
      <c r="D1252">
        <v>0.56599999999999995</v>
      </c>
      <c r="E1252">
        <v>0.41</v>
      </c>
      <c r="F1252">
        <v>1</v>
      </c>
      <c r="G1252">
        <v>16</v>
      </c>
    </row>
    <row r="1253" spans="1:7" x14ac:dyDescent="0.2">
      <c r="A1253" t="s">
        <v>1378</v>
      </c>
      <c r="B1253">
        <v>4.5704278000000001E-2</v>
      </c>
      <c r="C1253">
        <v>-0.35794208799999999</v>
      </c>
      <c r="D1253">
        <v>0.24199999999999999</v>
      </c>
      <c r="E1253">
        <v>0.35</v>
      </c>
      <c r="F1253">
        <v>1</v>
      </c>
      <c r="G1253">
        <v>16</v>
      </c>
    </row>
    <row r="1254" spans="1:7" x14ac:dyDescent="0.2">
      <c r="A1254" t="s">
        <v>1379</v>
      </c>
      <c r="B1254">
        <v>4.6024151999999999E-2</v>
      </c>
      <c r="C1254">
        <v>0.39232337499999997</v>
      </c>
      <c r="D1254">
        <v>0.192</v>
      </c>
      <c r="E1254">
        <v>9.4E-2</v>
      </c>
      <c r="F1254">
        <v>1</v>
      </c>
      <c r="G1254">
        <v>16</v>
      </c>
    </row>
    <row r="1255" spans="1:7" x14ac:dyDescent="0.2">
      <c r="A1255" t="s">
        <v>1380</v>
      </c>
      <c r="B1255">
        <v>4.6122931999999998E-2</v>
      </c>
      <c r="C1255">
        <v>0.40170583599999998</v>
      </c>
      <c r="D1255">
        <v>0.10100000000000001</v>
      </c>
      <c r="E1255">
        <v>3.4000000000000002E-2</v>
      </c>
      <c r="F1255">
        <v>1</v>
      </c>
      <c r="G1255">
        <v>16</v>
      </c>
    </row>
    <row r="1256" spans="1:7" x14ac:dyDescent="0.2">
      <c r="A1256" t="s">
        <v>1381</v>
      </c>
      <c r="B1256">
        <v>4.6122931999999998E-2</v>
      </c>
      <c r="C1256">
        <v>0.535271359</v>
      </c>
      <c r="D1256">
        <v>0.10100000000000001</v>
      </c>
      <c r="E1256">
        <v>3.4000000000000002E-2</v>
      </c>
      <c r="F1256">
        <v>1</v>
      </c>
      <c r="G1256">
        <v>16</v>
      </c>
    </row>
    <row r="1257" spans="1:7" x14ac:dyDescent="0.2">
      <c r="A1257" t="s">
        <v>1382</v>
      </c>
      <c r="B1257">
        <v>4.6168635999999999E-2</v>
      </c>
      <c r="C1257">
        <v>-0.55523820700000004</v>
      </c>
      <c r="D1257">
        <v>0.121</v>
      </c>
      <c r="E1257">
        <v>0.214</v>
      </c>
      <c r="F1257">
        <v>1</v>
      </c>
      <c r="G1257">
        <v>16</v>
      </c>
    </row>
    <row r="1258" spans="1:7" x14ac:dyDescent="0.2">
      <c r="A1258" t="s">
        <v>1383</v>
      </c>
      <c r="B1258">
        <v>4.6317755000000002E-2</v>
      </c>
      <c r="C1258">
        <v>0.32388971900000002</v>
      </c>
      <c r="D1258">
        <v>0.13100000000000001</v>
      </c>
      <c r="E1258">
        <v>5.0999999999999997E-2</v>
      </c>
      <c r="F1258">
        <v>1</v>
      </c>
      <c r="G1258">
        <v>16</v>
      </c>
    </row>
    <row r="1259" spans="1:7" x14ac:dyDescent="0.2">
      <c r="A1259" t="s">
        <v>1384</v>
      </c>
      <c r="B1259">
        <v>4.6346967000000003E-2</v>
      </c>
      <c r="C1259">
        <v>0.67717051900000003</v>
      </c>
      <c r="D1259">
        <v>0.111</v>
      </c>
      <c r="E1259">
        <v>4.2999999999999997E-2</v>
      </c>
      <c r="F1259">
        <v>1</v>
      </c>
      <c r="G1259">
        <v>16</v>
      </c>
    </row>
    <row r="1260" spans="1:7" x14ac:dyDescent="0.2">
      <c r="A1260" t="s">
        <v>1385</v>
      </c>
      <c r="B1260">
        <v>4.6947687000000002E-2</v>
      </c>
      <c r="C1260">
        <v>0.26972472199999997</v>
      </c>
      <c r="D1260">
        <v>0.36399999999999999</v>
      </c>
      <c r="E1260">
        <v>0.214</v>
      </c>
      <c r="F1260">
        <v>1</v>
      </c>
      <c r="G1260">
        <v>16</v>
      </c>
    </row>
    <row r="1261" spans="1:7" x14ac:dyDescent="0.2">
      <c r="A1261" t="s">
        <v>1386</v>
      </c>
      <c r="B1261">
        <v>4.7359681000000001E-2</v>
      </c>
      <c r="C1261">
        <v>0.478258884</v>
      </c>
      <c r="D1261">
        <v>0.253</v>
      </c>
      <c r="E1261">
        <v>0.14499999999999999</v>
      </c>
      <c r="F1261">
        <v>1</v>
      </c>
      <c r="G1261">
        <v>16</v>
      </c>
    </row>
    <row r="1262" spans="1:7" x14ac:dyDescent="0.2">
      <c r="A1262" t="s">
        <v>1387</v>
      </c>
      <c r="B1262">
        <v>4.7708041999999999E-2</v>
      </c>
      <c r="C1262">
        <v>0.45560797600000003</v>
      </c>
      <c r="D1262">
        <v>0.313</v>
      </c>
      <c r="E1262">
        <v>0.19700000000000001</v>
      </c>
      <c r="F1262">
        <v>1</v>
      </c>
      <c r="G1262">
        <v>16</v>
      </c>
    </row>
    <row r="1263" spans="1:7" x14ac:dyDescent="0.2">
      <c r="A1263" t="s">
        <v>1388</v>
      </c>
      <c r="B1263">
        <v>4.7776390000000002E-2</v>
      </c>
      <c r="C1263">
        <v>0.52685403799999997</v>
      </c>
      <c r="D1263">
        <v>0.152</v>
      </c>
      <c r="E1263">
        <v>6.8000000000000005E-2</v>
      </c>
      <c r="F1263">
        <v>1</v>
      </c>
      <c r="G1263">
        <v>16</v>
      </c>
    </row>
    <row r="1264" spans="1:7" x14ac:dyDescent="0.2">
      <c r="A1264" t="s">
        <v>1389</v>
      </c>
      <c r="B1264">
        <v>4.7826551000000002E-2</v>
      </c>
      <c r="C1264">
        <v>0.58727821000000002</v>
      </c>
      <c r="D1264">
        <v>0.10100000000000001</v>
      </c>
      <c r="E1264">
        <v>3.4000000000000002E-2</v>
      </c>
      <c r="F1264">
        <v>1</v>
      </c>
      <c r="G1264">
        <v>16</v>
      </c>
    </row>
    <row r="1265" spans="1:7" x14ac:dyDescent="0.2">
      <c r="A1265" t="s">
        <v>1390</v>
      </c>
      <c r="B1265">
        <v>4.7973622E-2</v>
      </c>
      <c r="C1265">
        <v>0.36114012699999998</v>
      </c>
      <c r="D1265">
        <v>0.54500000000000004</v>
      </c>
      <c r="E1265">
        <v>0.40200000000000002</v>
      </c>
      <c r="F1265">
        <v>1</v>
      </c>
      <c r="G1265">
        <v>16</v>
      </c>
    </row>
    <row r="1266" spans="1:7" x14ac:dyDescent="0.2">
      <c r="A1266" t="s">
        <v>1391</v>
      </c>
      <c r="B1266">
        <v>4.8406049E-2</v>
      </c>
      <c r="C1266">
        <v>0.28902780900000002</v>
      </c>
      <c r="D1266">
        <v>0.10100000000000001</v>
      </c>
      <c r="E1266">
        <v>3.4000000000000002E-2</v>
      </c>
      <c r="F1266">
        <v>1</v>
      </c>
      <c r="G1266">
        <v>16</v>
      </c>
    </row>
    <row r="1267" spans="1:7" x14ac:dyDescent="0.2">
      <c r="A1267" t="s">
        <v>1392</v>
      </c>
      <c r="B1267">
        <v>4.8574368999999999E-2</v>
      </c>
      <c r="C1267">
        <v>0.46967343299999997</v>
      </c>
      <c r="D1267">
        <v>0.14099999999999999</v>
      </c>
      <c r="E1267">
        <v>0.06</v>
      </c>
      <c r="F1267">
        <v>1</v>
      </c>
      <c r="G1267">
        <v>16</v>
      </c>
    </row>
    <row r="1268" spans="1:7" x14ac:dyDescent="0.2">
      <c r="A1268" t="s">
        <v>1393</v>
      </c>
      <c r="B1268">
        <v>4.8574368999999999E-2</v>
      </c>
      <c r="C1268">
        <v>0.32689019499999999</v>
      </c>
      <c r="D1268">
        <v>0.14099999999999999</v>
      </c>
      <c r="E1268">
        <v>0.06</v>
      </c>
      <c r="F1268">
        <v>1</v>
      </c>
      <c r="G1268">
        <v>16</v>
      </c>
    </row>
    <row r="1269" spans="1:7" x14ac:dyDescent="0.2">
      <c r="A1269" t="s">
        <v>1394</v>
      </c>
      <c r="B1269">
        <v>4.8772468999999999E-2</v>
      </c>
      <c r="C1269">
        <v>-0.55941688499999997</v>
      </c>
      <c r="D1269">
        <v>0.16200000000000001</v>
      </c>
      <c r="E1269">
        <v>0.26500000000000001</v>
      </c>
      <c r="F1269">
        <v>1</v>
      </c>
      <c r="G1269">
        <v>16</v>
      </c>
    </row>
    <row r="1270" spans="1:7" x14ac:dyDescent="0.2">
      <c r="A1270" t="s">
        <v>1395</v>
      </c>
      <c r="B1270">
        <v>4.9265066000000003E-2</v>
      </c>
      <c r="C1270">
        <v>-0.43982866999999998</v>
      </c>
      <c r="D1270">
        <v>0.42399999999999999</v>
      </c>
      <c r="E1270">
        <v>0.52100000000000002</v>
      </c>
      <c r="F1270">
        <v>1</v>
      </c>
      <c r="G1270">
        <v>16</v>
      </c>
    </row>
    <row r="1271" spans="1:7" x14ac:dyDescent="0.2">
      <c r="A1271" t="s">
        <v>1396</v>
      </c>
      <c r="B1271">
        <v>4.9764043000000001E-2</v>
      </c>
      <c r="C1271">
        <v>0.39041404099999999</v>
      </c>
      <c r="D1271">
        <v>0.30299999999999999</v>
      </c>
      <c r="E1271">
        <v>0.17899999999999999</v>
      </c>
      <c r="F1271">
        <v>1</v>
      </c>
      <c r="G1271">
        <v>16</v>
      </c>
    </row>
    <row r="1272" spans="1:7" x14ac:dyDescent="0.2">
      <c r="A1272" t="s">
        <v>1397</v>
      </c>
      <c r="B1272">
        <v>4.9878783000000003E-2</v>
      </c>
      <c r="C1272">
        <v>0.36887157599999998</v>
      </c>
      <c r="D1272">
        <v>0.56599999999999995</v>
      </c>
      <c r="E1272">
        <v>0.38500000000000001</v>
      </c>
      <c r="F1272">
        <v>1</v>
      </c>
      <c r="G1272">
        <v>16</v>
      </c>
    </row>
    <row r="1273" spans="1:7" x14ac:dyDescent="0.2">
      <c r="A1273" t="s">
        <v>1398</v>
      </c>
      <c r="B1273">
        <v>5.0159207999999997E-2</v>
      </c>
      <c r="C1273">
        <v>0.44640084000000002</v>
      </c>
      <c r="D1273">
        <v>0.17199999999999999</v>
      </c>
      <c r="E1273">
        <v>8.5000000000000006E-2</v>
      </c>
      <c r="F1273">
        <v>1</v>
      </c>
      <c r="G1273">
        <v>16</v>
      </c>
    </row>
    <row r="1274" spans="1:7" x14ac:dyDescent="0.2">
      <c r="A1274" t="s">
        <v>1399</v>
      </c>
      <c r="B1274">
        <v>5.0180036999999997E-2</v>
      </c>
      <c r="C1274">
        <v>0.35923760900000001</v>
      </c>
      <c r="D1274">
        <v>0.10100000000000001</v>
      </c>
      <c r="E1274">
        <v>3.4000000000000002E-2</v>
      </c>
      <c r="F1274">
        <v>1</v>
      </c>
      <c r="G1274">
        <v>16</v>
      </c>
    </row>
    <row r="1275" spans="1:7" x14ac:dyDescent="0.2">
      <c r="A1275" t="s">
        <v>1400</v>
      </c>
      <c r="B1275">
        <v>5.0653465000000002E-2</v>
      </c>
      <c r="C1275">
        <v>0.32561852200000002</v>
      </c>
      <c r="D1275">
        <v>0.30299999999999999</v>
      </c>
      <c r="E1275">
        <v>0.17100000000000001</v>
      </c>
      <c r="F1275">
        <v>1</v>
      </c>
      <c r="G1275">
        <v>16</v>
      </c>
    </row>
    <row r="1276" spans="1:7" x14ac:dyDescent="0.2">
      <c r="A1276" t="s">
        <v>1401</v>
      </c>
      <c r="B1276">
        <v>5.0788038000000001E-2</v>
      </c>
      <c r="C1276">
        <v>0.46962838499999998</v>
      </c>
      <c r="D1276">
        <v>0.26300000000000001</v>
      </c>
      <c r="E1276">
        <v>0.154</v>
      </c>
      <c r="F1276">
        <v>1</v>
      </c>
      <c r="G1276">
        <v>16</v>
      </c>
    </row>
    <row r="1277" spans="1:7" x14ac:dyDescent="0.2">
      <c r="A1277" t="s">
        <v>1402</v>
      </c>
      <c r="B1277">
        <v>5.1059324000000003E-2</v>
      </c>
      <c r="C1277">
        <v>0.37014247700000003</v>
      </c>
      <c r="D1277">
        <v>0.85899999999999999</v>
      </c>
      <c r="E1277">
        <v>0.82099999999999995</v>
      </c>
      <c r="F1277">
        <v>1</v>
      </c>
      <c r="G1277">
        <v>16</v>
      </c>
    </row>
    <row r="1278" spans="1:7" x14ac:dyDescent="0.2">
      <c r="A1278" t="s">
        <v>1403</v>
      </c>
      <c r="B1278">
        <v>5.1349868999999999E-2</v>
      </c>
      <c r="C1278">
        <v>-0.316703597</v>
      </c>
      <c r="D1278">
        <v>8.1000000000000003E-2</v>
      </c>
      <c r="E1278">
        <v>0.17100000000000001</v>
      </c>
      <c r="F1278">
        <v>1</v>
      </c>
      <c r="G1278">
        <v>16</v>
      </c>
    </row>
    <row r="1279" spans="1:7" x14ac:dyDescent="0.2">
      <c r="A1279" t="s">
        <v>1404</v>
      </c>
      <c r="B1279">
        <v>5.1362088E-2</v>
      </c>
      <c r="C1279">
        <v>-0.432415522</v>
      </c>
      <c r="D1279">
        <v>0.28299999999999997</v>
      </c>
      <c r="E1279">
        <v>0.39300000000000002</v>
      </c>
      <c r="F1279">
        <v>1</v>
      </c>
      <c r="G1279">
        <v>16</v>
      </c>
    </row>
    <row r="1280" spans="1:7" x14ac:dyDescent="0.2">
      <c r="A1280" t="s">
        <v>1405</v>
      </c>
      <c r="B1280">
        <v>5.1392717999999997E-2</v>
      </c>
      <c r="C1280">
        <v>0.36068066399999998</v>
      </c>
      <c r="D1280">
        <v>0.10100000000000001</v>
      </c>
      <c r="E1280">
        <v>3.4000000000000002E-2</v>
      </c>
      <c r="F1280">
        <v>1</v>
      </c>
      <c r="G1280">
        <v>16</v>
      </c>
    </row>
    <row r="1281" spans="1:7" x14ac:dyDescent="0.2">
      <c r="A1281" t="s">
        <v>713</v>
      </c>
      <c r="B1281">
        <v>5.1596404999999998E-2</v>
      </c>
      <c r="C1281">
        <v>-0.44130849500000002</v>
      </c>
      <c r="D1281">
        <v>0.60599999999999998</v>
      </c>
      <c r="E1281">
        <v>0.69199999999999995</v>
      </c>
      <c r="F1281">
        <v>1</v>
      </c>
      <c r="G1281">
        <v>16</v>
      </c>
    </row>
    <row r="1282" spans="1:7" x14ac:dyDescent="0.2">
      <c r="A1282" t="s">
        <v>1406</v>
      </c>
      <c r="B1282">
        <v>5.2036225999999998E-2</v>
      </c>
      <c r="C1282">
        <v>-0.51078697100000003</v>
      </c>
      <c r="D1282">
        <v>0.23200000000000001</v>
      </c>
      <c r="E1282">
        <v>0.33300000000000002</v>
      </c>
      <c r="F1282">
        <v>1</v>
      </c>
      <c r="G1282">
        <v>16</v>
      </c>
    </row>
    <row r="1283" spans="1:7" x14ac:dyDescent="0.2">
      <c r="A1283" t="s">
        <v>1407</v>
      </c>
      <c r="B1283">
        <v>5.2141302E-2</v>
      </c>
      <c r="C1283">
        <v>0.31155611</v>
      </c>
      <c r="D1283">
        <v>0.39400000000000002</v>
      </c>
      <c r="E1283">
        <v>0.248</v>
      </c>
      <c r="F1283">
        <v>1</v>
      </c>
      <c r="G1283">
        <v>16</v>
      </c>
    </row>
    <row r="1284" spans="1:7" x14ac:dyDescent="0.2">
      <c r="A1284" t="s">
        <v>1408</v>
      </c>
      <c r="B1284">
        <v>5.2238476999999998E-2</v>
      </c>
      <c r="C1284">
        <v>0.26241144199999999</v>
      </c>
      <c r="D1284">
        <v>0.32300000000000001</v>
      </c>
      <c r="E1284">
        <v>0.188</v>
      </c>
      <c r="F1284">
        <v>1</v>
      </c>
      <c r="G1284">
        <v>16</v>
      </c>
    </row>
    <row r="1285" spans="1:7" x14ac:dyDescent="0.2">
      <c r="A1285" t="s">
        <v>1409</v>
      </c>
      <c r="B1285">
        <v>5.2466493000000003E-2</v>
      </c>
      <c r="C1285">
        <v>0.40682096600000001</v>
      </c>
      <c r="D1285">
        <v>0.111</v>
      </c>
      <c r="E1285">
        <v>4.2999999999999997E-2</v>
      </c>
      <c r="F1285">
        <v>1</v>
      </c>
      <c r="G1285">
        <v>16</v>
      </c>
    </row>
    <row r="1286" spans="1:7" x14ac:dyDescent="0.2">
      <c r="A1286" t="s">
        <v>1410</v>
      </c>
      <c r="B1286">
        <v>5.2645166E-2</v>
      </c>
      <c r="C1286">
        <v>-0.59291885700000002</v>
      </c>
      <c r="D1286">
        <v>6.0999999999999999E-2</v>
      </c>
      <c r="E1286">
        <v>0.13700000000000001</v>
      </c>
      <c r="F1286">
        <v>1</v>
      </c>
      <c r="G1286">
        <v>16</v>
      </c>
    </row>
    <row r="1287" spans="1:7" x14ac:dyDescent="0.2">
      <c r="A1287" t="s">
        <v>1411</v>
      </c>
      <c r="B1287">
        <v>5.2662344999999999E-2</v>
      </c>
      <c r="C1287">
        <v>0.36812826799999998</v>
      </c>
      <c r="D1287">
        <v>0.46500000000000002</v>
      </c>
      <c r="E1287">
        <v>0.29899999999999999</v>
      </c>
      <c r="F1287">
        <v>1</v>
      </c>
      <c r="G1287">
        <v>16</v>
      </c>
    </row>
    <row r="1288" spans="1:7" x14ac:dyDescent="0.2">
      <c r="A1288" t="s">
        <v>1412</v>
      </c>
      <c r="B1288">
        <v>5.3108568000000002E-2</v>
      </c>
      <c r="C1288">
        <v>-0.47601101600000001</v>
      </c>
      <c r="D1288">
        <v>0.41399999999999998</v>
      </c>
      <c r="E1288">
        <v>0.52100000000000002</v>
      </c>
      <c r="F1288">
        <v>1</v>
      </c>
      <c r="G1288">
        <v>16</v>
      </c>
    </row>
    <row r="1289" spans="1:7" x14ac:dyDescent="0.2">
      <c r="A1289" t="s">
        <v>1413</v>
      </c>
      <c r="B1289">
        <v>5.3190597999999999E-2</v>
      </c>
      <c r="C1289">
        <v>0.29736424</v>
      </c>
      <c r="D1289">
        <v>0.60599999999999998</v>
      </c>
      <c r="E1289">
        <v>0.44400000000000001</v>
      </c>
      <c r="F1289">
        <v>1</v>
      </c>
      <c r="G1289">
        <v>16</v>
      </c>
    </row>
    <row r="1290" spans="1:7" x14ac:dyDescent="0.2">
      <c r="A1290" t="s">
        <v>1036</v>
      </c>
      <c r="B1290">
        <v>5.36038E-2</v>
      </c>
      <c r="C1290">
        <v>0.33365773100000001</v>
      </c>
      <c r="D1290">
        <v>0.90900000000000003</v>
      </c>
      <c r="E1290">
        <v>0.73499999999999999</v>
      </c>
      <c r="F1290">
        <v>1</v>
      </c>
      <c r="G1290">
        <v>16</v>
      </c>
    </row>
    <row r="1291" spans="1:7" x14ac:dyDescent="0.2">
      <c r="A1291" t="s">
        <v>1414</v>
      </c>
      <c r="B1291">
        <v>5.4121751000000003E-2</v>
      </c>
      <c r="C1291">
        <v>0.26350684899999999</v>
      </c>
      <c r="D1291">
        <v>0.626</v>
      </c>
      <c r="E1291">
        <v>0.52100000000000002</v>
      </c>
      <c r="F1291">
        <v>1</v>
      </c>
      <c r="G1291">
        <v>16</v>
      </c>
    </row>
    <row r="1292" spans="1:7" x14ac:dyDescent="0.2">
      <c r="A1292" t="s">
        <v>1415</v>
      </c>
      <c r="B1292">
        <v>5.4430269000000003E-2</v>
      </c>
      <c r="C1292">
        <v>0.384861495</v>
      </c>
      <c r="D1292">
        <v>0.16200000000000001</v>
      </c>
      <c r="E1292">
        <v>7.6999999999999999E-2</v>
      </c>
      <c r="F1292">
        <v>1</v>
      </c>
      <c r="G1292">
        <v>16</v>
      </c>
    </row>
    <row r="1293" spans="1:7" x14ac:dyDescent="0.2">
      <c r="A1293" t="s">
        <v>1416</v>
      </c>
      <c r="B1293">
        <v>5.5178815999999999E-2</v>
      </c>
      <c r="C1293">
        <v>0.28612662700000002</v>
      </c>
      <c r="D1293">
        <v>0.10100000000000001</v>
      </c>
      <c r="E1293">
        <v>3.4000000000000002E-2</v>
      </c>
      <c r="F1293">
        <v>1</v>
      </c>
      <c r="G1293">
        <v>16</v>
      </c>
    </row>
    <row r="1294" spans="1:7" x14ac:dyDescent="0.2">
      <c r="A1294" t="s">
        <v>1417</v>
      </c>
      <c r="B1294">
        <v>5.5613283999999999E-2</v>
      </c>
      <c r="C1294">
        <v>0.37524296899999998</v>
      </c>
      <c r="D1294">
        <v>0.152</v>
      </c>
      <c r="E1294">
        <v>6.8000000000000005E-2</v>
      </c>
      <c r="F1294">
        <v>1</v>
      </c>
      <c r="G1294">
        <v>16</v>
      </c>
    </row>
    <row r="1295" spans="1:7" x14ac:dyDescent="0.2">
      <c r="A1295" t="s">
        <v>1418</v>
      </c>
      <c r="B1295">
        <v>5.5837828999999999E-2</v>
      </c>
      <c r="C1295">
        <v>0.34808504299999998</v>
      </c>
      <c r="D1295">
        <v>0.121</v>
      </c>
      <c r="E1295">
        <v>5.0999999999999997E-2</v>
      </c>
      <c r="F1295">
        <v>1</v>
      </c>
      <c r="G1295">
        <v>16</v>
      </c>
    </row>
    <row r="1296" spans="1:7" x14ac:dyDescent="0.2">
      <c r="A1296" t="s">
        <v>1419</v>
      </c>
      <c r="B1296">
        <v>5.6351523000000001E-2</v>
      </c>
      <c r="C1296">
        <v>0.36977663599999999</v>
      </c>
      <c r="D1296">
        <v>0.26300000000000001</v>
      </c>
      <c r="E1296">
        <v>0.14499999999999999</v>
      </c>
      <c r="F1296">
        <v>1</v>
      </c>
      <c r="G1296">
        <v>16</v>
      </c>
    </row>
    <row r="1297" spans="1:7" x14ac:dyDescent="0.2">
      <c r="A1297" t="s">
        <v>174</v>
      </c>
      <c r="B1297">
        <v>5.6355708999999997E-2</v>
      </c>
      <c r="C1297">
        <v>-0.60684695200000005</v>
      </c>
      <c r="D1297">
        <v>0.34300000000000003</v>
      </c>
      <c r="E1297">
        <v>0.41</v>
      </c>
      <c r="F1297">
        <v>1</v>
      </c>
      <c r="G1297">
        <v>16</v>
      </c>
    </row>
    <row r="1298" spans="1:7" x14ac:dyDescent="0.2">
      <c r="A1298" t="s">
        <v>1420</v>
      </c>
      <c r="B1298">
        <v>5.6434757000000002E-2</v>
      </c>
      <c r="C1298">
        <v>0.473863111</v>
      </c>
      <c r="D1298">
        <v>0.16200000000000001</v>
      </c>
      <c r="E1298">
        <v>7.6999999999999999E-2</v>
      </c>
      <c r="F1298">
        <v>1</v>
      </c>
      <c r="G1298">
        <v>16</v>
      </c>
    </row>
    <row r="1299" spans="1:7" x14ac:dyDescent="0.2">
      <c r="A1299" t="s">
        <v>1421</v>
      </c>
      <c r="B1299">
        <v>5.6701943999999997E-2</v>
      </c>
      <c r="C1299">
        <v>0.36519259399999998</v>
      </c>
      <c r="D1299">
        <v>0.111</v>
      </c>
      <c r="E1299">
        <v>4.2999999999999997E-2</v>
      </c>
      <c r="F1299">
        <v>1</v>
      </c>
      <c r="G1299">
        <v>16</v>
      </c>
    </row>
    <row r="1300" spans="1:7" x14ac:dyDescent="0.2">
      <c r="A1300" t="s">
        <v>1422</v>
      </c>
      <c r="B1300">
        <v>5.6835570000000002E-2</v>
      </c>
      <c r="C1300">
        <v>-0.28496749599999999</v>
      </c>
      <c r="D1300">
        <v>0.04</v>
      </c>
      <c r="E1300">
        <v>0.111</v>
      </c>
      <c r="F1300">
        <v>1</v>
      </c>
      <c r="G1300">
        <v>16</v>
      </c>
    </row>
    <row r="1301" spans="1:7" x14ac:dyDescent="0.2">
      <c r="A1301" t="s">
        <v>1423</v>
      </c>
      <c r="B1301">
        <v>5.6842866999999998E-2</v>
      </c>
      <c r="C1301">
        <v>-0.50900614799999999</v>
      </c>
      <c r="D1301">
        <v>6.0999999999999999E-2</v>
      </c>
      <c r="E1301">
        <v>0.13700000000000001</v>
      </c>
      <c r="F1301">
        <v>1</v>
      </c>
      <c r="G1301">
        <v>16</v>
      </c>
    </row>
    <row r="1302" spans="1:7" x14ac:dyDescent="0.2">
      <c r="A1302" t="s">
        <v>1424</v>
      </c>
      <c r="B1302">
        <v>5.6970671000000001E-2</v>
      </c>
      <c r="C1302">
        <v>-0.62508245200000001</v>
      </c>
      <c r="D1302">
        <v>5.0999999999999997E-2</v>
      </c>
      <c r="E1302">
        <v>0.12</v>
      </c>
      <c r="F1302">
        <v>1</v>
      </c>
      <c r="G1302">
        <v>16</v>
      </c>
    </row>
    <row r="1303" spans="1:7" x14ac:dyDescent="0.2">
      <c r="A1303" t="s">
        <v>1425</v>
      </c>
      <c r="B1303">
        <v>5.7042988000000003E-2</v>
      </c>
      <c r="C1303">
        <v>0.480584081</v>
      </c>
      <c r="D1303">
        <v>0.192</v>
      </c>
      <c r="E1303">
        <v>0.10299999999999999</v>
      </c>
      <c r="F1303">
        <v>1</v>
      </c>
      <c r="G1303">
        <v>16</v>
      </c>
    </row>
    <row r="1304" spans="1:7" x14ac:dyDescent="0.2">
      <c r="A1304" t="s">
        <v>1426</v>
      </c>
      <c r="B1304">
        <v>5.7195950000000002E-2</v>
      </c>
      <c r="C1304">
        <v>0.37076904700000002</v>
      </c>
      <c r="D1304">
        <v>0.152</v>
      </c>
      <c r="E1304">
        <v>6.8000000000000005E-2</v>
      </c>
      <c r="F1304">
        <v>1</v>
      </c>
      <c r="G1304">
        <v>16</v>
      </c>
    </row>
    <row r="1305" spans="1:7" x14ac:dyDescent="0.2">
      <c r="A1305" t="s">
        <v>1427</v>
      </c>
      <c r="B1305">
        <v>5.7447073000000001E-2</v>
      </c>
      <c r="C1305">
        <v>-0.36261822900000001</v>
      </c>
      <c r="D1305">
        <v>0.04</v>
      </c>
      <c r="E1305">
        <v>0.111</v>
      </c>
      <c r="F1305">
        <v>1</v>
      </c>
      <c r="G1305">
        <v>16</v>
      </c>
    </row>
    <row r="1306" spans="1:7" x14ac:dyDescent="0.2">
      <c r="A1306" t="s">
        <v>1428</v>
      </c>
      <c r="B1306">
        <v>5.7802388000000003E-2</v>
      </c>
      <c r="C1306">
        <v>-0.37276230399999999</v>
      </c>
      <c r="D1306">
        <v>0.222</v>
      </c>
      <c r="E1306">
        <v>0.32500000000000001</v>
      </c>
      <c r="F1306">
        <v>1</v>
      </c>
      <c r="G1306">
        <v>16</v>
      </c>
    </row>
    <row r="1307" spans="1:7" x14ac:dyDescent="0.2">
      <c r="A1307" t="s">
        <v>1429</v>
      </c>
      <c r="B1307">
        <v>5.7984677999999998E-2</v>
      </c>
      <c r="C1307">
        <v>0.43169997900000001</v>
      </c>
      <c r="D1307">
        <v>0.192</v>
      </c>
      <c r="E1307">
        <v>0.10299999999999999</v>
      </c>
      <c r="F1307">
        <v>1</v>
      </c>
      <c r="G1307">
        <v>16</v>
      </c>
    </row>
    <row r="1308" spans="1:7" x14ac:dyDescent="0.2">
      <c r="A1308" t="s">
        <v>1430</v>
      </c>
      <c r="B1308">
        <v>5.8134219000000001E-2</v>
      </c>
      <c r="C1308">
        <v>0.31867038399999997</v>
      </c>
      <c r="D1308">
        <v>0.24199999999999999</v>
      </c>
      <c r="E1308">
        <v>0.13700000000000001</v>
      </c>
      <c r="F1308">
        <v>1</v>
      </c>
      <c r="G1308">
        <v>16</v>
      </c>
    </row>
    <row r="1309" spans="1:7" x14ac:dyDescent="0.2">
      <c r="A1309" t="s">
        <v>195</v>
      </c>
      <c r="B1309">
        <v>5.8196759000000001E-2</v>
      </c>
      <c r="C1309">
        <v>-0.60930707100000003</v>
      </c>
      <c r="D1309">
        <v>0.26300000000000001</v>
      </c>
      <c r="E1309">
        <v>0.35899999999999999</v>
      </c>
      <c r="F1309">
        <v>1</v>
      </c>
      <c r="G1309">
        <v>16</v>
      </c>
    </row>
    <row r="1310" spans="1:7" x14ac:dyDescent="0.2">
      <c r="A1310" t="s">
        <v>1431</v>
      </c>
      <c r="B1310">
        <v>5.8222871000000002E-2</v>
      </c>
      <c r="C1310">
        <v>-0.78316800200000003</v>
      </c>
      <c r="D1310">
        <v>0.46500000000000002</v>
      </c>
      <c r="E1310">
        <v>0.54700000000000004</v>
      </c>
      <c r="F1310">
        <v>1</v>
      </c>
      <c r="G1310">
        <v>16</v>
      </c>
    </row>
    <row r="1311" spans="1:7" x14ac:dyDescent="0.2">
      <c r="A1311" t="s">
        <v>1432</v>
      </c>
      <c r="B1311">
        <v>5.8367198000000002E-2</v>
      </c>
      <c r="C1311">
        <v>-0.53661457400000001</v>
      </c>
      <c r="D1311">
        <v>0.14099999999999999</v>
      </c>
      <c r="E1311">
        <v>0.23899999999999999</v>
      </c>
      <c r="F1311">
        <v>1</v>
      </c>
      <c r="G1311">
        <v>16</v>
      </c>
    </row>
    <row r="1312" spans="1:7" x14ac:dyDescent="0.2">
      <c r="A1312" t="s">
        <v>1433</v>
      </c>
      <c r="B1312">
        <v>5.8400490999999999E-2</v>
      </c>
      <c r="C1312">
        <v>-0.58917036899999997</v>
      </c>
      <c r="D1312">
        <v>0.374</v>
      </c>
      <c r="E1312">
        <v>0.45300000000000001</v>
      </c>
      <c r="F1312">
        <v>1</v>
      </c>
      <c r="G1312">
        <v>16</v>
      </c>
    </row>
    <row r="1313" spans="1:7" x14ac:dyDescent="0.2">
      <c r="A1313" t="s">
        <v>1434</v>
      </c>
      <c r="B1313">
        <v>5.8625534999999999E-2</v>
      </c>
      <c r="C1313">
        <v>0.61304962799999996</v>
      </c>
      <c r="D1313">
        <v>0.39400000000000002</v>
      </c>
      <c r="E1313">
        <v>0.28199999999999997</v>
      </c>
      <c r="F1313">
        <v>1</v>
      </c>
      <c r="G1313">
        <v>16</v>
      </c>
    </row>
    <row r="1314" spans="1:7" x14ac:dyDescent="0.2">
      <c r="A1314" t="s">
        <v>1435</v>
      </c>
      <c r="B1314">
        <v>5.868781E-2</v>
      </c>
      <c r="C1314">
        <v>-0.44375977700000002</v>
      </c>
      <c r="D1314">
        <v>0.21199999999999999</v>
      </c>
      <c r="E1314">
        <v>0.316</v>
      </c>
      <c r="F1314">
        <v>1</v>
      </c>
      <c r="G1314">
        <v>16</v>
      </c>
    </row>
    <row r="1315" spans="1:7" x14ac:dyDescent="0.2">
      <c r="A1315" t="s">
        <v>266</v>
      </c>
      <c r="B1315">
        <v>5.8902429999999999E-2</v>
      </c>
      <c r="C1315">
        <v>0.29979185899999999</v>
      </c>
      <c r="D1315">
        <v>0.46500000000000002</v>
      </c>
      <c r="E1315">
        <v>0.33300000000000002</v>
      </c>
      <c r="F1315">
        <v>1</v>
      </c>
      <c r="G1315">
        <v>16</v>
      </c>
    </row>
    <row r="1316" spans="1:7" x14ac:dyDescent="0.2">
      <c r="A1316" t="s">
        <v>1436</v>
      </c>
      <c r="B1316">
        <v>5.9249916999999999E-2</v>
      </c>
      <c r="C1316">
        <v>-0.31602710299999998</v>
      </c>
      <c r="D1316">
        <v>0.222</v>
      </c>
      <c r="E1316">
        <v>0.33300000000000002</v>
      </c>
      <c r="F1316">
        <v>1</v>
      </c>
      <c r="G1316">
        <v>16</v>
      </c>
    </row>
    <row r="1317" spans="1:7" x14ac:dyDescent="0.2">
      <c r="A1317" t="s">
        <v>1437</v>
      </c>
      <c r="B1317">
        <v>5.9618960999999998E-2</v>
      </c>
      <c r="C1317">
        <v>-0.49048809799999998</v>
      </c>
      <c r="D1317">
        <v>0.26300000000000001</v>
      </c>
      <c r="E1317">
        <v>0.35899999999999999</v>
      </c>
      <c r="F1317">
        <v>1</v>
      </c>
      <c r="G1317">
        <v>16</v>
      </c>
    </row>
    <row r="1318" spans="1:7" x14ac:dyDescent="0.2">
      <c r="A1318" t="s">
        <v>1438</v>
      </c>
      <c r="B1318">
        <v>5.9754854000000003E-2</v>
      </c>
      <c r="C1318">
        <v>-0.41011288000000001</v>
      </c>
      <c r="D1318">
        <v>0.66700000000000004</v>
      </c>
      <c r="E1318">
        <v>0.66700000000000004</v>
      </c>
      <c r="F1318">
        <v>1</v>
      </c>
      <c r="G1318">
        <v>16</v>
      </c>
    </row>
    <row r="1319" spans="1:7" x14ac:dyDescent="0.2">
      <c r="A1319" t="s">
        <v>1439</v>
      </c>
      <c r="B1319">
        <v>6.0555297000000001E-2</v>
      </c>
      <c r="C1319">
        <v>0.336688498</v>
      </c>
      <c r="D1319">
        <v>0.111</v>
      </c>
      <c r="E1319">
        <v>4.2999999999999997E-2</v>
      </c>
      <c r="F1319">
        <v>1</v>
      </c>
      <c r="G1319">
        <v>16</v>
      </c>
    </row>
    <row r="1320" spans="1:7" x14ac:dyDescent="0.2">
      <c r="A1320" t="s">
        <v>1440</v>
      </c>
      <c r="B1320">
        <v>6.0555297000000001E-2</v>
      </c>
      <c r="C1320">
        <v>0.39056007399999998</v>
      </c>
      <c r="D1320">
        <v>0.111</v>
      </c>
      <c r="E1320">
        <v>4.2999999999999997E-2</v>
      </c>
      <c r="F1320">
        <v>1</v>
      </c>
      <c r="G1320">
        <v>16</v>
      </c>
    </row>
    <row r="1321" spans="1:7" x14ac:dyDescent="0.2">
      <c r="A1321" t="s">
        <v>1441</v>
      </c>
      <c r="B1321">
        <v>6.0705903999999998E-2</v>
      </c>
      <c r="C1321">
        <v>-0.68541801499999999</v>
      </c>
      <c r="D1321">
        <v>0.152</v>
      </c>
      <c r="E1321">
        <v>0.248</v>
      </c>
      <c r="F1321">
        <v>1</v>
      </c>
      <c r="G1321">
        <v>16</v>
      </c>
    </row>
    <row r="1322" spans="1:7" x14ac:dyDescent="0.2">
      <c r="A1322" t="s">
        <v>1442</v>
      </c>
      <c r="B1322">
        <v>6.1218157000000002E-2</v>
      </c>
      <c r="C1322">
        <v>0.34695504399999999</v>
      </c>
      <c r="D1322">
        <v>0.111</v>
      </c>
      <c r="E1322">
        <v>4.2999999999999997E-2</v>
      </c>
      <c r="F1322">
        <v>1</v>
      </c>
      <c r="G1322">
        <v>16</v>
      </c>
    </row>
    <row r="1323" spans="1:7" x14ac:dyDescent="0.2">
      <c r="A1323" t="s">
        <v>1443</v>
      </c>
      <c r="B1323">
        <v>6.1490079000000003E-2</v>
      </c>
      <c r="C1323">
        <v>0.331033986</v>
      </c>
      <c r="D1323">
        <v>0.52500000000000002</v>
      </c>
      <c r="E1323">
        <v>0.376</v>
      </c>
      <c r="F1323">
        <v>1</v>
      </c>
      <c r="G1323">
        <v>16</v>
      </c>
    </row>
    <row r="1324" spans="1:7" x14ac:dyDescent="0.2">
      <c r="A1324" t="s">
        <v>1444</v>
      </c>
      <c r="B1324">
        <v>6.1887013999999997E-2</v>
      </c>
      <c r="C1324">
        <v>0.33881458199999998</v>
      </c>
      <c r="D1324">
        <v>0.111</v>
      </c>
      <c r="E1324">
        <v>4.2999999999999997E-2</v>
      </c>
      <c r="F1324">
        <v>1</v>
      </c>
      <c r="G1324">
        <v>16</v>
      </c>
    </row>
    <row r="1325" spans="1:7" x14ac:dyDescent="0.2">
      <c r="A1325" t="s">
        <v>1445</v>
      </c>
      <c r="B1325">
        <v>6.2256468000000002E-2</v>
      </c>
      <c r="C1325">
        <v>0.49066092500000003</v>
      </c>
      <c r="D1325">
        <v>0.24199999999999999</v>
      </c>
      <c r="E1325">
        <v>0.154</v>
      </c>
      <c r="F1325">
        <v>1</v>
      </c>
      <c r="G1325">
        <v>16</v>
      </c>
    </row>
    <row r="1326" spans="1:7" x14ac:dyDescent="0.2">
      <c r="A1326" t="s">
        <v>1446</v>
      </c>
      <c r="B1326">
        <v>6.2363420000000003E-2</v>
      </c>
      <c r="C1326">
        <v>-0.58448467599999998</v>
      </c>
      <c r="D1326">
        <v>0.26300000000000001</v>
      </c>
      <c r="E1326">
        <v>0.35899999999999999</v>
      </c>
      <c r="F1326">
        <v>1</v>
      </c>
      <c r="G1326">
        <v>16</v>
      </c>
    </row>
    <row r="1327" spans="1:7" x14ac:dyDescent="0.2">
      <c r="A1327" t="s">
        <v>1447</v>
      </c>
      <c r="B1327">
        <v>6.2518007E-2</v>
      </c>
      <c r="C1327">
        <v>-0.63204230500000003</v>
      </c>
      <c r="D1327">
        <v>0.20200000000000001</v>
      </c>
      <c r="E1327">
        <v>0.29899999999999999</v>
      </c>
      <c r="F1327">
        <v>1</v>
      </c>
      <c r="G1327">
        <v>16</v>
      </c>
    </row>
    <row r="1328" spans="1:7" x14ac:dyDescent="0.2">
      <c r="A1328" t="s">
        <v>1448</v>
      </c>
      <c r="B1328">
        <v>6.3248715999999996E-2</v>
      </c>
      <c r="C1328">
        <v>0.44723609399999997</v>
      </c>
      <c r="D1328">
        <v>0.34300000000000003</v>
      </c>
      <c r="E1328">
        <v>0.23100000000000001</v>
      </c>
      <c r="F1328">
        <v>1</v>
      </c>
      <c r="G1328">
        <v>16</v>
      </c>
    </row>
    <row r="1329" spans="1:7" x14ac:dyDescent="0.2">
      <c r="A1329" t="s">
        <v>1449</v>
      </c>
      <c r="B1329">
        <v>6.3619846999999993E-2</v>
      </c>
      <c r="C1329">
        <v>0.57885821599999998</v>
      </c>
      <c r="D1329">
        <v>0.21199999999999999</v>
      </c>
      <c r="E1329">
        <v>0.128</v>
      </c>
      <c r="F1329">
        <v>1</v>
      </c>
      <c r="G1329">
        <v>16</v>
      </c>
    </row>
    <row r="1330" spans="1:7" x14ac:dyDescent="0.2">
      <c r="A1330" t="s">
        <v>1450</v>
      </c>
      <c r="B1330">
        <v>6.3642807999999995E-2</v>
      </c>
      <c r="C1330">
        <v>0.70098605599999997</v>
      </c>
      <c r="D1330">
        <v>0.30299999999999999</v>
      </c>
      <c r="E1330">
        <v>0.19700000000000001</v>
      </c>
      <c r="F1330">
        <v>1</v>
      </c>
      <c r="G1330">
        <v>16</v>
      </c>
    </row>
    <row r="1331" spans="1:7" x14ac:dyDescent="0.2">
      <c r="A1331" t="s">
        <v>1451</v>
      </c>
      <c r="B1331">
        <v>6.3658715000000005E-2</v>
      </c>
      <c r="C1331">
        <v>-0.46964378299999998</v>
      </c>
      <c r="D1331">
        <v>6.0999999999999999E-2</v>
      </c>
      <c r="E1331">
        <v>0.13700000000000001</v>
      </c>
      <c r="F1331">
        <v>1</v>
      </c>
      <c r="G1331">
        <v>16</v>
      </c>
    </row>
    <row r="1332" spans="1:7" x14ac:dyDescent="0.2">
      <c r="A1332" t="s">
        <v>849</v>
      </c>
      <c r="B1332">
        <v>6.3661797000000006E-2</v>
      </c>
      <c r="C1332">
        <v>-0.62719231099999995</v>
      </c>
      <c r="D1332">
        <v>0.40400000000000003</v>
      </c>
      <c r="E1332">
        <v>0.496</v>
      </c>
      <c r="F1332">
        <v>1</v>
      </c>
      <c r="G1332">
        <v>16</v>
      </c>
    </row>
    <row r="1333" spans="1:7" x14ac:dyDescent="0.2">
      <c r="A1333" t="s">
        <v>1452</v>
      </c>
      <c r="B1333">
        <v>6.3825766000000006E-2</v>
      </c>
      <c r="C1333">
        <v>0.39373124799999998</v>
      </c>
      <c r="D1333">
        <v>0.253</v>
      </c>
      <c r="E1333">
        <v>0.14499999999999999</v>
      </c>
      <c r="F1333">
        <v>1</v>
      </c>
      <c r="G1333">
        <v>16</v>
      </c>
    </row>
    <row r="1334" spans="1:7" x14ac:dyDescent="0.2">
      <c r="A1334" t="s">
        <v>1453</v>
      </c>
      <c r="B1334">
        <v>6.4251104000000003E-2</v>
      </c>
      <c r="C1334">
        <v>0.33602130299999999</v>
      </c>
      <c r="D1334">
        <v>0.23200000000000001</v>
      </c>
      <c r="E1334">
        <v>0.128</v>
      </c>
      <c r="F1334">
        <v>1</v>
      </c>
      <c r="G1334">
        <v>16</v>
      </c>
    </row>
    <row r="1335" spans="1:7" x14ac:dyDescent="0.2">
      <c r="A1335" t="s">
        <v>1454</v>
      </c>
      <c r="B1335">
        <v>6.4255961E-2</v>
      </c>
      <c r="C1335">
        <v>0.67647805900000002</v>
      </c>
      <c r="D1335">
        <v>0.14099999999999999</v>
      </c>
      <c r="E1335">
        <v>6.8000000000000005E-2</v>
      </c>
      <c r="F1335">
        <v>1</v>
      </c>
      <c r="G1335">
        <v>16</v>
      </c>
    </row>
    <row r="1336" spans="1:7" x14ac:dyDescent="0.2">
      <c r="A1336" t="s">
        <v>1455</v>
      </c>
      <c r="B1336">
        <v>6.4327612000000006E-2</v>
      </c>
      <c r="C1336">
        <v>0.44501763100000002</v>
      </c>
      <c r="D1336">
        <v>0.20200000000000001</v>
      </c>
      <c r="E1336">
        <v>0.111</v>
      </c>
      <c r="F1336">
        <v>1</v>
      </c>
      <c r="G1336">
        <v>16</v>
      </c>
    </row>
    <row r="1337" spans="1:7" x14ac:dyDescent="0.2">
      <c r="A1337" t="s">
        <v>1456</v>
      </c>
      <c r="B1337">
        <v>6.4327612000000006E-2</v>
      </c>
      <c r="C1337">
        <v>0.31763130299999998</v>
      </c>
      <c r="D1337">
        <v>0.20200000000000001</v>
      </c>
      <c r="E1337">
        <v>0.111</v>
      </c>
      <c r="F1337">
        <v>1</v>
      </c>
      <c r="G1337">
        <v>16</v>
      </c>
    </row>
    <row r="1338" spans="1:7" x14ac:dyDescent="0.2">
      <c r="A1338" t="s">
        <v>1457</v>
      </c>
      <c r="B1338">
        <v>6.4423745000000004E-2</v>
      </c>
      <c r="C1338">
        <v>0.361810668</v>
      </c>
      <c r="D1338">
        <v>0.26300000000000001</v>
      </c>
      <c r="E1338">
        <v>0.154</v>
      </c>
      <c r="F1338">
        <v>1</v>
      </c>
      <c r="G1338">
        <v>16</v>
      </c>
    </row>
    <row r="1339" spans="1:7" x14ac:dyDescent="0.2">
      <c r="A1339" t="s">
        <v>1458</v>
      </c>
      <c r="B1339">
        <v>6.4488834999999994E-2</v>
      </c>
      <c r="C1339">
        <v>-0.46434636600000001</v>
      </c>
      <c r="D1339">
        <v>0.57599999999999996</v>
      </c>
      <c r="E1339">
        <v>0.59799999999999998</v>
      </c>
      <c r="F1339">
        <v>1</v>
      </c>
      <c r="G1339">
        <v>16</v>
      </c>
    </row>
    <row r="1340" spans="1:7" x14ac:dyDescent="0.2">
      <c r="A1340" t="s">
        <v>1459</v>
      </c>
      <c r="B1340">
        <v>6.4621348999999995E-2</v>
      </c>
      <c r="C1340">
        <v>0.31762121100000001</v>
      </c>
      <c r="D1340">
        <v>0.36399999999999999</v>
      </c>
      <c r="E1340">
        <v>0.23100000000000001</v>
      </c>
      <c r="F1340">
        <v>1</v>
      </c>
      <c r="G1340">
        <v>16</v>
      </c>
    </row>
    <row r="1341" spans="1:7" x14ac:dyDescent="0.2">
      <c r="A1341" t="s">
        <v>1460</v>
      </c>
      <c r="B1341">
        <v>6.4623194999999994E-2</v>
      </c>
      <c r="C1341">
        <v>0.29868953500000001</v>
      </c>
      <c r="D1341">
        <v>0.111</v>
      </c>
      <c r="E1341">
        <v>4.2999999999999997E-2</v>
      </c>
      <c r="F1341">
        <v>1</v>
      </c>
      <c r="G1341">
        <v>16</v>
      </c>
    </row>
    <row r="1342" spans="1:7" x14ac:dyDescent="0.2">
      <c r="A1342" t="s">
        <v>1461</v>
      </c>
      <c r="B1342">
        <v>6.4638196999999994E-2</v>
      </c>
      <c r="C1342">
        <v>0.328847318</v>
      </c>
      <c r="D1342">
        <v>0.91900000000000004</v>
      </c>
      <c r="E1342">
        <v>0.85499999999999998</v>
      </c>
      <c r="F1342">
        <v>1</v>
      </c>
      <c r="G1342">
        <v>16</v>
      </c>
    </row>
    <row r="1343" spans="1:7" x14ac:dyDescent="0.2">
      <c r="A1343" t="s">
        <v>1462</v>
      </c>
      <c r="B1343">
        <v>6.4959151000000007E-2</v>
      </c>
      <c r="C1343">
        <v>-0.57773834400000001</v>
      </c>
      <c r="D1343">
        <v>9.0999999999999998E-2</v>
      </c>
      <c r="E1343">
        <v>0.17100000000000001</v>
      </c>
      <c r="F1343">
        <v>1</v>
      </c>
      <c r="G1343">
        <v>16</v>
      </c>
    </row>
    <row r="1344" spans="1:7" x14ac:dyDescent="0.2">
      <c r="A1344" t="s">
        <v>1463</v>
      </c>
      <c r="B1344">
        <v>6.5418839000000006E-2</v>
      </c>
      <c r="C1344">
        <v>0.450711851</v>
      </c>
      <c r="D1344">
        <v>0.13100000000000001</v>
      </c>
      <c r="E1344">
        <v>0.06</v>
      </c>
      <c r="F1344">
        <v>1</v>
      </c>
      <c r="G1344">
        <v>16</v>
      </c>
    </row>
    <row r="1345" spans="1:7" x14ac:dyDescent="0.2">
      <c r="A1345" t="s">
        <v>1464</v>
      </c>
      <c r="B1345">
        <v>6.5418839000000006E-2</v>
      </c>
      <c r="C1345">
        <v>0.42551772100000002</v>
      </c>
      <c r="D1345">
        <v>0.13100000000000001</v>
      </c>
      <c r="E1345">
        <v>0.06</v>
      </c>
      <c r="F1345">
        <v>1</v>
      </c>
      <c r="G1345">
        <v>16</v>
      </c>
    </row>
    <row r="1346" spans="1:7" x14ac:dyDescent="0.2">
      <c r="A1346" t="s">
        <v>1465</v>
      </c>
      <c r="B1346">
        <v>6.5533319000000007E-2</v>
      </c>
      <c r="C1346">
        <v>-0.47277871100000002</v>
      </c>
      <c r="D1346">
        <v>0.29299999999999998</v>
      </c>
      <c r="E1346">
        <v>0.40200000000000002</v>
      </c>
      <c r="F1346">
        <v>1</v>
      </c>
      <c r="G1346">
        <v>16</v>
      </c>
    </row>
    <row r="1347" spans="1:7" x14ac:dyDescent="0.2">
      <c r="A1347" t="s">
        <v>1466</v>
      </c>
      <c r="B1347">
        <v>6.5581916000000004E-2</v>
      </c>
      <c r="C1347">
        <v>-0.50606103899999999</v>
      </c>
      <c r="D1347">
        <v>5.0999999999999997E-2</v>
      </c>
      <c r="E1347">
        <v>0.12</v>
      </c>
      <c r="F1347">
        <v>1</v>
      </c>
      <c r="G1347">
        <v>16</v>
      </c>
    </row>
    <row r="1348" spans="1:7" x14ac:dyDescent="0.2">
      <c r="A1348" t="s">
        <v>1467</v>
      </c>
      <c r="B1348">
        <v>6.5581916000000004E-2</v>
      </c>
      <c r="C1348">
        <v>-0.53745733799999995</v>
      </c>
      <c r="D1348">
        <v>5.0999999999999997E-2</v>
      </c>
      <c r="E1348">
        <v>0.12</v>
      </c>
      <c r="F1348">
        <v>1</v>
      </c>
      <c r="G1348">
        <v>16</v>
      </c>
    </row>
    <row r="1349" spans="1:7" x14ac:dyDescent="0.2">
      <c r="A1349" t="s">
        <v>1468</v>
      </c>
      <c r="B1349">
        <v>6.5704467000000003E-2</v>
      </c>
      <c r="C1349">
        <v>-0.48245646599999997</v>
      </c>
      <c r="D1349">
        <v>0.10100000000000001</v>
      </c>
      <c r="E1349">
        <v>0.188</v>
      </c>
      <c r="F1349">
        <v>1</v>
      </c>
      <c r="G1349">
        <v>16</v>
      </c>
    </row>
    <row r="1350" spans="1:7" x14ac:dyDescent="0.2">
      <c r="A1350" t="s">
        <v>254</v>
      </c>
      <c r="B1350">
        <v>6.6110088999999997E-2</v>
      </c>
      <c r="C1350">
        <v>-0.45954720100000002</v>
      </c>
      <c r="D1350">
        <v>0.17199999999999999</v>
      </c>
      <c r="E1350">
        <v>0.26500000000000001</v>
      </c>
      <c r="F1350">
        <v>1</v>
      </c>
      <c r="G1350">
        <v>16</v>
      </c>
    </row>
    <row r="1351" spans="1:7" x14ac:dyDescent="0.2">
      <c r="A1351" t="s">
        <v>1469</v>
      </c>
      <c r="B1351">
        <v>6.6229808000000001E-2</v>
      </c>
      <c r="C1351">
        <v>0.32633377000000002</v>
      </c>
      <c r="D1351">
        <v>0.16200000000000001</v>
      </c>
      <c r="E1351">
        <v>7.6999999999999999E-2</v>
      </c>
      <c r="F1351">
        <v>1</v>
      </c>
      <c r="G1351">
        <v>16</v>
      </c>
    </row>
    <row r="1352" spans="1:7" x14ac:dyDescent="0.2">
      <c r="A1352" t="s">
        <v>1470</v>
      </c>
      <c r="B1352">
        <v>6.6230069000000003E-2</v>
      </c>
      <c r="C1352">
        <v>-0.29126435899999997</v>
      </c>
      <c r="D1352">
        <v>7.0999999999999994E-2</v>
      </c>
      <c r="E1352">
        <v>0.154</v>
      </c>
      <c r="F1352">
        <v>1</v>
      </c>
      <c r="G1352">
        <v>16</v>
      </c>
    </row>
    <row r="1353" spans="1:7" x14ac:dyDescent="0.2">
      <c r="A1353" t="s">
        <v>1471</v>
      </c>
      <c r="B1353">
        <v>6.6281945999999994E-2</v>
      </c>
      <c r="C1353">
        <v>0.49882955400000001</v>
      </c>
      <c r="D1353">
        <v>0.152</v>
      </c>
      <c r="E1353">
        <v>6.8000000000000005E-2</v>
      </c>
      <c r="F1353">
        <v>1</v>
      </c>
      <c r="G1353">
        <v>16</v>
      </c>
    </row>
    <row r="1354" spans="1:7" x14ac:dyDescent="0.2">
      <c r="A1354" t="s">
        <v>1472</v>
      </c>
      <c r="B1354">
        <v>6.6534682999999997E-2</v>
      </c>
      <c r="C1354">
        <v>0.42903993499999998</v>
      </c>
      <c r="D1354">
        <v>0.121</v>
      </c>
      <c r="E1354">
        <v>5.0999999999999997E-2</v>
      </c>
      <c r="F1354">
        <v>1</v>
      </c>
      <c r="G1354">
        <v>16</v>
      </c>
    </row>
    <row r="1355" spans="1:7" x14ac:dyDescent="0.2">
      <c r="A1355" t="s">
        <v>1473</v>
      </c>
      <c r="B1355">
        <v>6.6642989999999999E-2</v>
      </c>
      <c r="C1355">
        <v>-0.40986801499999997</v>
      </c>
      <c r="D1355">
        <v>0.121</v>
      </c>
      <c r="E1355">
        <v>0.214</v>
      </c>
      <c r="F1355">
        <v>1</v>
      </c>
      <c r="G1355">
        <v>16</v>
      </c>
    </row>
    <row r="1356" spans="1:7" x14ac:dyDescent="0.2">
      <c r="A1356" t="s">
        <v>1474</v>
      </c>
      <c r="B1356">
        <v>6.7311971999999998E-2</v>
      </c>
      <c r="C1356">
        <v>0.46091902800000001</v>
      </c>
      <c r="D1356">
        <v>0.14099999999999999</v>
      </c>
      <c r="E1356">
        <v>6.8000000000000005E-2</v>
      </c>
      <c r="F1356">
        <v>1</v>
      </c>
      <c r="G1356">
        <v>16</v>
      </c>
    </row>
    <row r="1357" spans="1:7" x14ac:dyDescent="0.2">
      <c r="A1357" t="s">
        <v>900</v>
      </c>
      <c r="B1357">
        <v>6.7403128000000007E-2</v>
      </c>
      <c r="C1357">
        <v>-0.54351422900000002</v>
      </c>
      <c r="D1357">
        <v>0.20200000000000001</v>
      </c>
      <c r="E1357">
        <v>0.316</v>
      </c>
      <c r="F1357">
        <v>1</v>
      </c>
      <c r="G1357">
        <v>16</v>
      </c>
    </row>
    <row r="1358" spans="1:7" x14ac:dyDescent="0.2">
      <c r="A1358" t="s">
        <v>1475</v>
      </c>
      <c r="B1358">
        <v>6.8229492000000003E-2</v>
      </c>
      <c r="C1358">
        <v>-0.49922760100000002</v>
      </c>
      <c r="D1358">
        <v>0.111</v>
      </c>
      <c r="E1358">
        <v>0.19700000000000001</v>
      </c>
      <c r="F1358">
        <v>1</v>
      </c>
      <c r="G1358">
        <v>16</v>
      </c>
    </row>
    <row r="1359" spans="1:7" x14ac:dyDescent="0.2">
      <c r="A1359" t="s">
        <v>1476</v>
      </c>
      <c r="B1359">
        <v>6.8833396000000005E-2</v>
      </c>
      <c r="C1359">
        <v>0.33335168300000001</v>
      </c>
      <c r="D1359">
        <v>0.46500000000000002</v>
      </c>
      <c r="E1359">
        <v>0.33300000000000002</v>
      </c>
      <c r="F1359">
        <v>1</v>
      </c>
      <c r="G1359">
        <v>16</v>
      </c>
    </row>
    <row r="1360" spans="1:7" x14ac:dyDescent="0.2">
      <c r="A1360" t="s">
        <v>907</v>
      </c>
      <c r="B1360">
        <v>6.9372046000000007E-2</v>
      </c>
      <c r="C1360">
        <v>-0.55424167700000004</v>
      </c>
      <c r="D1360">
        <v>0.29299999999999998</v>
      </c>
      <c r="E1360">
        <v>0.40200000000000002</v>
      </c>
      <c r="F1360">
        <v>1</v>
      </c>
      <c r="G1360">
        <v>16</v>
      </c>
    </row>
    <row r="1361" spans="1:7" x14ac:dyDescent="0.2">
      <c r="A1361" t="s">
        <v>1477</v>
      </c>
      <c r="B1361">
        <v>6.9984379999999999E-2</v>
      </c>
      <c r="C1361">
        <v>0.27050839399999999</v>
      </c>
      <c r="D1361">
        <v>0.121</v>
      </c>
      <c r="E1361">
        <v>5.0999999999999997E-2</v>
      </c>
      <c r="F1361">
        <v>1</v>
      </c>
      <c r="G1361">
        <v>16</v>
      </c>
    </row>
    <row r="1362" spans="1:7" x14ac:dyDescent="0.2">
      <c r="A1362" t="s">
        <v>1478</v>
      </c>
      <c r="B1362">
        <v>7.0332327E-2</v>
      </c>
      <c r="C1362">
        <v>0.34254517699999998</v>
      </c>
      <c r="D1362">
        <v>0.20200000000000001</v>
      </c>
      <c r="E1362">
        <v>0.111</v>
      </c>
      <c r="F1362">
        <v>1</v>
      </c>
      <c r="G1362">
        <v>16</v>
      </c>
    </row>
    <row r="1363" spans="1:7" x14ac:dyDescent="0.2">
      <c r="A1363" t="s">
        <v>1479</v>
      </c>
      <c r="B1363">
        <v>7.0665176999999996E-2</v>
      </c>
      <c r="C1363">
        <v>0.39862275699999999</v>
      </c>
      <c r="D1363">
        <v>0.13100000000000001</v>
      </c>
      <c r="E1363">
        <v>0.06</v>
      </c>
      <c r="F1363">
        <v>1</v>
      </c>
      <c r="G1363">
        <v>16</v>
      </c>
    </row>
    <row r="1364" spans="1:7" x14ac:dyDescent="0.2">
      <c r="A1364" t="s">
        <v>1480</v>
      </c>
      <c r="B1364">
        <v>7.0665176999999996E-2</v>
      </c>
      <c r="C1364">
        <v>0.33068344</v>
      </c>
      <c r="D1364">
        <v>0.13100000000000001</v>
      </c>
      <c r="E1364">
        <v>0.06</v>
      </c>
      <c r="F1364">
        <v>1</v>
      </c>
      <c r="G1364">
        <v>16</v>
      </c>
    </row>
    <row r="1365" spans="1:7" x14ac:dyDescent="0.2">
      <c r="A1365" t="s">
        <v>1481</v>
      </c>
      <c r="B1365">
        <v>7.0769635999999997E-2</v>
      </c>
      <c r="C1365">
        <v>-0.55342155999999998</v>
      </c>
      <c r="D1365">
        <v>0.04</v>
      </c>
      <c r="E1365">
        <v>0.10299999999999999</v>
      </c>
      <c r="F1365">
        <v>1</v>
      </c>
      <c r="G1365">
        <v>16</v>
      </c>
    </row>
    <row r="1366" spans="1:7" x14ac:dyDescent="0.2">
      <c r="A1366" t="s">
        <v>1482</v>
      </c>
      <c r="B1366">
        <v>7.0772821999999999E-2</v>
      </c>
      <c r="C1366">
        <v>-0.74049787099999997</v>
      </c>
      <c r="D1366">
        <v>0.16200000000000001</v>
      </c>
      <c r="E1366">
        <v>0.248</v>
      </c>
      <c r="F1366">
        <v>1</v>
      </c>
      <c r="G1366">
        <v>16</v>
      </c>
    </row>
    <row r="1367" spans="1:7" x14ac:dyDescent="0.2">
      <c r="A1367" t="s">
        <v>1483</v>
      </c>
      <c r="B1367">
        <v>7.1068387999999996E-2</v>
      </c>
      <c r="C1367">
        <v>0.48927495599999998</v>
      </c>
      <c r="D1367">
        <v>0.21199999999999999</v>
      </c>
      <c r="E1367">
        <v>0.12</v>
      </c>
      <c r="F1367">
        <v>1</v>
      </c>
      <c r="G1367">
        <v>16</v>
      </c>
    </row>
    <row r="1368" spans="1:7" x14ac:dyDescent="0.2">
      <c r="A1368" t="s">
        <v>1484</v>
      </c>
      <c r="B1368">
        <v>7.1130156E-2</v>
      </c>
      <c r="C1368">
        <v>0.42415255800000001</v>
      </c>
      <c r="D1368">
        <v>0.34300000000000003</v>
      </c>
      <c r="E1368">
        <v>0.23899999999999999</v>
      </c>
      <c r="F1368">
        <v>1</v>
      </c>
      <c r="G1368">
        <v>16</v>
      </c>
    </row>
    <row r="1369" spans="1:7" x14ac:dyDescent="0.2">
      <c r="A1369" t="s">
        <v>1485</v>
      </c>
      <c r="B1369">
        <v>7.1136038999999998E-2</v>
      </c>
      <c r="C1369">
        <v>-0.338014013</v>
      </c>
      <c r="D1369">
        <v>6.0999999999999999E-2</v>
      </c>
      <c r="E1369">
        <v>0.13700000000000001</v>
      </c>
      <c r="F1369">
        <v>1</v>
      </c>
      <c r="G1369">
        <v>16</v>
      </c>
    </row>
    <row r="1370" spans="1:7" x14ac:dyDescent="0.2">
      <c r="A1370" t="s">
        <v>1486</v>
      </c>
      <c r="B1370">
        <v>7.1523272999999998E-2</v>
      </c>
      <c r="C1370">
        <v>-0.55734198599999996</v>
      </c>
      <c r="D1370">
        <v>0.04</v>
      </c>
      <c r="E1370">
        <v>0.10299999999999999</v>
      </c>
      <c r="F1370">
        <v>1</v>
      </c>
      <c r="G1370">
        <v>16</v>
      </c>
    </row>
    <row r="1371" spans="1:7" x14ac:dyDescent="0.2">
      <c r="A1371" t="s">
        <v>1487</v>
      </c>
      <c r="B1371">
        <v>7.1524806999999996E-2</v>
      </c>
      <c r="C1371">
        <v>-0.56228310599999998</v>
      </c>
      <c r="D1371">
        <v>0.182</v>
      </c>
      <c r="E1371">
        <v>0.27400000000000002</v>
      </c>
      <c r="F1371">
        <v>1</v>
      </c>
      <c r="G1371">
        <v>16</v>
      </c>
    </row>
    <row r="1372" spans="1:7" x14ac:dyDescent="0.2">
      <c r="A1372" t="s">
        <v>1488</v>
      </c>
      <c r="B1372">
        <v>7.1947121000000003E-2</v>
      </c>
      <c r="C1372">
        <v>0.48978559900000002</v>
      </c>
      <c r="D1372">
        <v>0.44400000000000001</v>
      </c>
      <c r="E1372">
        <v>0.316</v>
      </c>
      <c r="F1372">
        <v>1</v>
      </c>
      <c r="G1372">
        <v>16</v>
      </c>
    </row>
    <row r="1373" spans="1:7" x14ac:dyDescent="0.2">
      <c r="A1373" t="s">
        <v>63</v>
      </c>
      <c r="B1373">
        <v>7.1986689000000006E-2</v>
      </c>
      <c r="C1373">
        <v>0.318909479</v>
      </c>
      <c r="D1373">
        <v>0.82799999999999996</v>
      </c>
      <c r="E1373">
        <v>0.70899999999999996</v>
      </c>
      <c r="F1373">
        <v>1</v>
      </c>
      <c r="G1373">
        <v>16</v>
      </c>
    </row>
    <row r="1374" spans="1:7" x14ac:dyDescent="0.2">
      <c r="A1374" t="s">
        <v>1489</v>
      </c>
      <c r="B1374">
        <v>7.2039033000000002E-2</v>
      </c>
      <c r="C1374">
        <v>-0.57415409299999998</v>
      </c>
      <c r="D1374">
        <v>8.1000000000000003E-2</v>
      </c>
      <c r="E1374">
        <v>0.16200000000000001</v>
      </c>
      <c r="F1374">
        <v>1</v>
      </c>
      <c r="G1374">
        <v>16</v>
      </c>
    </row>
    <row r="1375" spans="1:7" x14ac:dyDescent="0.2">
      <c r="A1375" t="s">
        <v>1490</v>
      </c>
      <c r="B1375">
        <v>7.2205507000000002E-2</v>
      </c>
      <c r="C1375">
        <v>-0.66325311300000001</v>
      </c>
      <c r="D1375">
        <v>0.192</v>
      </c>
      <c r="E1375">
        <v>0.28199999999999997</v>
      </c>
      <c r="F1375">
        <v>1</v>
      </c>
      <c r="G1375">
        <v>16</v>
      </c>
    </row>
    <row r="1376" spans="1:7" x14ac:dyDescent="0.2">
      <c r="A1376" t="s">
        <v>1491</v>
      </c>
      <c r="B1376">
        <v>7.2449633999999999E-2</v>
      </c>
      <c r="C1376">
        <v>0.45062929200000001</v>
      </c>
      <c r="D1376">
        <v>0.14099999999999999</v>
      </c>
      <c r="E1376">
        <v>6.8000000000000005E-2</v>
      </c>
      <c r="F1376">
        <v>1</v>
      </c>
      <c r="G1376">
        <v>16</v>
      </c>
    </row>
    <row r="1377" spans="1:7" x14ac:dyDescent="0.2">
      <c r="A1377" t="s">
        <v>1492</v>
      </c>
      <c r="B1377">
        <v>7.2449633999999999E-2</v>
      </c>
      <c r="C1377">
        <v>0.39855708099999998</v>
      </c>
      <c r="D1377">
        <v>0.14099999999999999</v>
      </c>
      <c r="E1377">
        <v>6.8000000000000005E-2</v>
      </c>
      <c r="F1377">
        <v>1</v>
      </c>
      <c r="G1377">
        <v>16</v>
      </c>
    </row>
    <row r="1378" spans="1:7" x14ac:dyDescent="0.2">
      <c r="A1378" t="s">
        <v>1493</v>
      </c>
      <c r="B1378">
        <v>7.2607325E-2</v>
      </c>
      <c r="C1378">
        <v>-0.38115039000000001</v>
      </c>
      <c r="D1378">
        <v>9.0999999999999998E-2</v>
      </c>
      <c r="E1378">
        <v>0.17899999999999999</v>
      </c>
      <c r="F1378">
        <v>1</v>
      </c>
      <c r="G1378">
        <v>16</v>
      </c>
    </row>
    <row r="1379" spans="1:7" x14ac:dyDescent="0.2">
      <c r="A1379" t="s">
        <v>1494</v>
      </c>
      <c r="B1379">
        <v>7.2656290999999998E-2</v>
      </c>
      <c r="C1379">
        <v>-0.46954055900000002</v>
      </c>
      <c r="D1379">
        <v>0.313</v>
      </c>
      <c r="E1379">
        <v>0.41</v>
      </c>
      <c r="F1379">
        <v>1</v>
      </c>
      <c r="G1379">
        <v>16</v>
      </c>
    </row>
    <row r="1380" spans="1:7" x14ac:dyDescent="0.2">
      <c r="A1380" t="s">
        <v>1495</v>
      </c>
      <c r="B1380">
        <v>7.2788918999999994E-2</v>
      </c>
      <c r="C1380">
        <v>0.39647774299999999</v>
      </c>
      <c r="D1380">
        <v>0.152</v>
      </c>
      <c r="E1380">
        <v>7.6999999999999999E-2</v>
      </c>
      <c r="F1380">
        <v>1</v>
      </c>
      <c r="G1380">
        <v>16</v>
      </c>
    </row>
    <row r="1381" spans="1:7" x14ac:dyDescent="0.2">
      <c r="A1381" t="s">
        <v>1496</v>
      </c>
      <c r="B1381">
        <v>7.2788918999999994E-2</v>
      </c>
      <c r="C1381">
        <v>-0.47486428899999999</v>
      </c>
      <c r="D1381">
        <v>7.0999999999999994E-2</v>
      </c>
      <c r="E1381">
        <v>0.14499999999999999</v>
      </c>
      <c r="F1381">
        <v>1</v>
      </c>
      <c r="G1381">
        <v>16</v>
      </c>
    </row>
    <row r="1382" spans="1:7" x14ac:dyDescent="0.2">
      <c r="A1382" t="s">
        <v>300</v>
      </c>
      <c r="B1382">
        <v>7.2809537999999993E-2</v>
      </c>
      <c r="C1382">
        <v>0.28455988100000001</v>
      </c>
      <c r="D1382">
        <v>0.56599999999999995</v>
      </c>
      <c r="E1382">
        <v>0.436</v>
      </c>
      <c r="F1382">
        <v>1</v>
      </c>
      <c r="G1382">
        <v>16</v>
      </c>
    </row>
    <row r="1383" spans="1:7" x14ac:dyDescent="0.2">
      <c r="A1383" t="s">
        <v>1497</v>
      </c>
      <c r="B1383">
        <v>7.3414994999999997E-2</v>
      </c>
      <c r="C1383">
        <v>0.29231645699999997</v>
      </c>
      <c r="D1383">
        <v>0.13100000000000001</v>
      </c>
      <c r="E1383">
        <v>0.06</v>
      </c>
      <c r="F1383">
        <v>1</v>
      </c>
      <c r="G1383">
        <v>16</v>
      </c>
    </row>
    <row r="1384" spans="1:7" x14ac:dyDescent="0.2">
      <c r="A1384" t="s">
        <v>1498</v>
      </c>
      <c r="B1384">
        <v>7.3818914999999999E-2</v>
      </c>
      <c r="C1384">
        <v>0.54216026500000003</v>
      </c>
      <c r="D1384">
        <v>0.48499999999999999</v>
      </c>
      <c r="E1384">
        <v>0.35899999999999999</v>
      </c>
      <c r="F1384">
        <v>1</v>
      </c>
      <c r="G1384">
        <v>16</v>
      </c>
    </row>
    <row r="1385" spans="1:7" x14ac:dyDescent="0.2">
      <c r="A1385" t="s">
        <v>1499</v>
      </c>
      <c r="B1385">
        <v>7.4316380000000001E-2</v>
      </c>
      <c r="C1385">
        <v>0.26436822599999998</v>
      </c>
      <c r="D1385">
        <v>0.121</v>
      </c>
      <c r="E1385">
        <v>5.0999999999999997E-2</v>
      </c>
      <c r="F1385">
        <v>1</v>
      </c>
      <c r="G1385">
        <v>16</v>
      </c>
    </row>
    <row r="1386" spans="1:7" x14ac:dyDescent="0.2">
      <c r="A1386" t="s">
        <v>1500</v>
      </c>
      <c r="B1386">
        <v>7.4508068999999996E-2</v>
      </c>
      <c r="C1386">
        <v>-0.48425704000000003</v>
      </c>
      <c r="D1386">
        <v>0.26300000000000001</v>
      </c>
      <c r="E1386">
        <v>0.35</v>
      </c>
      <c r="F1386">
        <v>1</v>
      </c>
      <c r="G1386">
        <v>16</v>
      </c>
    </row>
    <row r="1387" spans="1:7" x14ac:dyDescent="0.2">
      <c r="A1387" t="s">
        <v>1501</v>
      </c>
      <c r="B1387">
        <v>7.4726804999999993E-2</v>
      </c>
      <c r="C1387">
        <v>0.481155691</v>
      </c>
      <c r="D1387">
        <v>0.152</v>
      </c>
      <c r="E1387">
        <v>7.6999999999999999E-2</v>
      </c>
      <c r="F1387">
        <v>1</v>
      </c>
      <c r="G1387">
        <v>16</v>
      </c>
    </row>
    <row r="1388" spans="1:7" x14ac:dyDescent="0.2">
      <c r="A1388" t="s">
        <v>1502</v>
      </c>
      <c r="B1388">
        <v>7.533927E-2</v>
      </c>
      <c r="C1388">
        <v>0.40807280000000001</v>
      </c>
      <c r="D1388">
        <v>0.313</v>
      </c>
      <c r="E1388">
        <v>0.20499999999999999</v>
      </c>
      <c r="F1388">
        <v>1</v>
      </c>
      <c r="G1388">
        <v>16</v>
      </c>
    </row>
    <row r="1389" spans="1:7" x14ac:dyDescent="0.2">
      <c r="A1389" t="s">
        <v>1503</v>
      </c>
      <c r="B1389">
        <v>7.5534289000000004E-2</v>
      </c>
      <c r="C1389">
        <v>0.27998499900000001</v>
      </c>
      <c r="D1389">
        <v>0.13100000000000001</v>
      </c>
      <c r="E1389">
        <v>0.06</v>
      </c>
      <c r="F1389">
        <v>1</v>
      </c>
      <c r="G1389">
        <v>16</v>
      </c>
    </row>
    <row r="1390" spans="1:7" x14ac:dyDescent="0.2">
      <c r="A1390" t="s">
        <v>1504</v>
      </c>
      <c r="B1390">
        <v>7.5795745999999997E-2</v>
      </c>
      <c r="C1390">
        <v>0.33631282899999998</v>
      </c>
      <c r="D1390">
        <v>0.29299999999999998</v>
      </c>
      <c r="E1390">
        <v>0.188</v>
      </c>
      <c r="F1390">
        <v>1</v>
      </c>
      <c r="G1390">
        <v>16</v>
      </c>
    </row>
    <row r="1391" spans="1:7" x14ac:dyDescent="0.2">
      <c r="A1391" t="s">
        <v>1505</v>
      </c>
      <c r="B1391">
        <v>7.6202865999999994E-2</v>
      </c>
      <c r="C1391">
        <v>-0.70587040199999995</v>
      </c>
      <c r="D1391">
        <v>0.16200000000000001</v>
      </c>
      <c r="E1391">
        <v>0.23899999999999999</v>
      </c>
      <c r="F1391">
        <v>1</v>
      </c>
      <c r="G1391">
        <v>16</v>
      </c>
    </row>
    <row r="1392" spans="1:7" x14ac:dyDescent="0.2">
      <c r="A1392" t="s">
        <v>1506</v>
      </c>
      <c r="B1392">
        <v>7.6492320000000003E-2</v>
      </c>
      <c r="C1392">
        <v>0.25532334400000001</v>
      </c>
      <c r="D1392">
        <v>0.23200000000000001</v>
      </c>
      <c r="E1392">
        <v>0.128</v>
      </c>
      <c r="F1392">
        <v>1</v>
      </c>
      <c r="G1392">
        <v>16</v>
      </c>
    </row>
    <row r="1393" spans="1:7" x14ac:dyDescent="0.2">
      <c r="A1393" t="s">
        <v>1507</v>
      </c>
      <c r="B1393">
        <v>7.6663553999999995E-2</v>
      </c>
      <c r="C1393">
        <v>0.26190237799999999</v>
      </c>
      <c r="D1393">
        <v>0.192</v>
      </c>
      <c r="E1393">
        <v>0.10299999999999999</v>
      </c>
      <c r="F1393">
        <v>1</v>
      </c>
      <c r="G1393">
        <v>16</v>
      </c>
    </row>
    <row r="1394" spans="1:7" x14ac:dyDescent="0.2">
      <c r="A1394" t="s">
        <v>1508</v>
      </c>
      <c r="B1394">
        <v>7.7178120000000003E-2</v>
      </c>
      <c r="C1394">
        <v>0.479840082</v>
      </c>
      <c r="D1394">
        <v>0.253</v>
      </c>
      <c r="E1394">
        <v>0.154</v>
      </c>
      <c r="F1394">
        <v>1</v>
      </c>
      <c r="G1394">
        <v>16</v>
      </c>
    </row>
    <row r="1395" spans="1:7" x14ac:dyDescent="0.2">
      <c r="A1395" t="s">
        <v>1509</v>
      </c>
      <c r="B1395">
        <v>7.7331843999999997E-2</v>
      </c>
      <c r="C1395">
        <v>0.70056568299999999</v>
      </c>
      <c r="D1395">
        <v>0.39400000000000002</v>
      </c>
      <c r="E1395">
        <v>0.29899999999999999</v>
      </c>
      <c r="F1395">
        <v>1</v>
      </c>
      <c r="G1395">
        <v>16</v>
      </c>
    </row>
    <row r="1396" spans="1:7" x14ac:dyDescent="0.2">
      <c r="A1396" t="s">
        <v>1510</v>
      </c>
      <c r="B1396">
        <v>7.7703253E-2</v>
      </c>
      <c r="C1396">
        <v>0.36899425800000002</v>
      </c>
      <c r="D1396">
        <v>0.13100000000000001</v>
      </c>
      <c r="E1396">
        <v>0.06</v>
      </c>
      <c r="F1396">
        <v>1</v>
      </c>
      <c r="G1396">
        <v>16</v>
      </c>
    </row>
    <row r="1397" spans="1:7" x14ac:dyDescent="0.2">
      <c r="A1397" t="s">
        <v>1511</v>
      </c>
      <c r="B1397">
        <v>7.7703253E-2</v>
      </c>
      <c r="C1397">
        <v>0.33696189300000001</v>
      </c>
      <c r="D1397">
        <v>0.13100000000000001</v>
      </c>
      <c r="E1397">
        <v>0.06</v>
      </c>
      <c r="F1397">
        <v>1</v>
      </c>
      <c r="G1397">
        <v>16</v>
      </c>
    </row>
    <row r="1398" spans="1:7" x14ac:dyDescent="0.2">
      <c r="A1398" t="s">
        <v>683</v>
      </c>
      <c r="B1398">
        <v>7.7726598999999993E-2</v>
      </c>
      <c r="C1398">
        <v>0.56508015499999997</v>
      </c>
      <c r="D1398">
        <v>0.313</v>
      </c>
      <c r="E1398">
        <v>0.214</v>
      </c>
      <c r="F1398">
        <v>1</v>
      </c>
      <c r="G1398">
        <v>16</v>
      </c>
    </row>
    <row r="1399" spans="1:7" x14ac:dyDescent="0.2">
      <c r="A1399" t="s">
        <v>1512</v>
      </c>
      <c r="B1399">
        <v>7.7864353999999997E-2</v>
      </c>
      <c r="C1399">
        <v>0.41801545499999998</v>
      </c>
      <c r="D1399">
        <v>0.192</v>
      </c>
      <c r="E1399">
        <v>0.10299999999999999</v>
      </c>
      <c r="F1399">
        <v>1</v>
      </c>
      <c r="G1399">
        <v>16</v>
      </c>
    </row>
    <row r="1400" spans="1:7" x14ac:dyDescent="0.2">
      <c r="A1400" t="s">
        <v>1513</v>
      </c>
      <c r="B1400">
        <v>7.8201962999999999E-2</v>
      </c>
      <c r="C1400">
        <v>-0.40363746900000003</v>
      </c>
      <c r="D1400">
        <v>5.0999999999999997E-2</v>
      </c>
      <c r="E1400">
        <v>0.12</v>
      </c>
      <c r="F1400">
        <v>1</v>
      </c>
      <c r="G1400">
        <v>16</v>
      </c>
    </row>
    <row r="1401" spans="1:7" x14ac:dyDescent="0.2">
      <c r="A1401" t="s">
        <v>1514</v>
      </c>
      <c r="B1401">
        <v>7.8883264999999994E-2</v>
      </c>
      <c r="C1401">
        <v>-0.473533961</v>
      </c>
      <c r="D1401">
        <v>8.1000000000000003E-2</v>
      </c>
      <c r="E1401">
        <v>0.154</v>
      </c>
      <c r="F1401">
        <v>1</v>
      </c>
      <c r="G1401">
        <v>16</v>
      </c>
    </row>
    <row r="1402" spans="1:7" x14ac:dyDescent="0.2">
      <c r="A1402" t="s">
        <v>1515</v>
      </c>
      <c r="B1402">
        <v>7.8895291000000006E-2</v>
      </c>
      <c r="C1402">
        <v>0.45495752499999997</v>
      </c>
      <c r="D1402">
        <v>0.182</v>
      </c>
      <c r="E1402">
        <v>0.10299999999999999</v>
      </c>
      <c r="F1402">
        <v>1</v>
      </c>
      <c r="G1402">
        <v>16</v>
      </c>
    </row>
    <row r="1403" spans="1:7" x14ac:dyDescent="0.2">
      <c r="A1403" t="s">
        <v>1516</v>
      </c>
      <c r="B1403">
        <v>7.9086756999999994E-2</v>
      </c>
      <c r="C1403">
        <v>-0.56492598999999999</v>
      </c>
      <c r="D1403">
        <v>0.14099999999999999</v>
      </c>
      <c r="E1403">
        <v>0.222</v>
      </c>
      <c r="F1403">
        <v>1</v>
      </c>
      <c r="G1403">
        <v>16</v>
      </c>
    </row>
    <row r="1404" spans="1:7" x14ac:dyDescent="0.2">
      <c r="A1404" t="s">
        <v>1517</v>
      </c>
      <c r="B1404">
        <v>7.9246549999999999E-2</v>
      </c>
      <c r="C1404">
        <v>0.35711733099999998</v>
      </c>
      <c r="D1404">
        <v>0.29299999999999998</v>
      </c>
      <c r="E1404">
        <v>0.188</v>
      </c>
      <c r="F1404">
        <v>1</v>
      </c>
      <c r="G1404">
        <v>16</v>
      </c>
    </row>
    <row r="1405" spans="1:7" x14ac:dyDescent="0.2">
      <c r="A1405" t="s">
        <v>1518</v>
      </c>
      <c r="B1405">
        <v>7.9427175000000003E-2</v>
      </c>
      <c r="C1405">
        <v>-0.53269174600000002</v>
      </c>
      <c r="D1405">
        <v>0.04</v>
      </c>
      <c r="E1405">
        <v>0.10299999999999999</v>
      </c>
      <c r="F1405">
        <v>1</v>
      </c>
      <c r="G1405">
        <v>16</v>
      </c>
    </row>
    <row r="1406" spans="1:7" x14ac:dyDescent="0.2">
      <c r="A1406" t="s">
        <v>277</v>
      </c>
      <c r="B1406">
        <v>7.9541199000000007E-2</v>
      </c>
      <c r="C1406">
        <v>-0.50861958100000004</v>
      </c>
      <c r="D1406">
        <v>9.0999999999999998E-2</v>
      </c>
      <c r="E1406">
        <v>0.17100000000000001</v>
      </c>
      <c r="F1406">
        <v>1</v>
      </c>
      <c r="G1406">
        <v>16</v>
      </c>
    </row>
    <row r="1407" spans="1:7" x14ac:dyDescent="0.2">
      <c r="A1407" t="s">
        <v>1519</v>
      </c>
      <c r="B1407">
        <v>7.9898695000000006E-2</v>
      </c>
      <c r="C1407">
        <v>-0.44174508699999998</v>
      </c>
      <c r="D1407">
        <v>6.0999999999999999E-2</v>
      </c>
      <c r="E1407">
        <v>0.128</v>
      </c>
      <c r="F1407">
        <v>1</v>
      </c>
      <c r="G1407">
        <v>16</v>
      </c>
    </row>
    <row r="1408" spans="1:7" x14ac:dyDescent="0.2">
      <c r="A1408" t="s">
        <v>1520</v>
      </c>
      <c r="B1408">
        <v>8.0101212000000005E-2</v>
      </c>
      <c r="C1408">
        <v>0.401690877</v>
      </c>
      <c r="D1408">
        <v>0.152</v>
      </c>
      <c r="E1408">
        <v>7.6999999999999999E-2</v>
      </c>
      <c r="F1408">
        <v>1</v>
      </c>
      <c r="G1408">
        <v>16</v>
      </c>
    </row>
    <row r="1409" spans="1:7" x14ac:dyDescent="0.2">
      <c r="A1409" t="s">
        <v>1521</v>
      </c>
      <c r="B1409">
        <v>8.0174244000000006E-2</v>
      </c>
      <c r="C1409">
        <v>0.39072167600000002</v>
      </c>
      <c r="D1409">
        <v>0.47499999999999998</v>
      </c>
      <c r="E1409">
        <v>0.376</v>
      </c>
      <c r="F1409">
        <v>1</v>
      </c>
      <c r="G1409">
        <v>16</v>
      </c>
    </row>
    <row r="1410" spans="1:7" x14ac:dyDescent="0.2">
      <c r="A1410" t="s">
        <v>1522</v>
      </c>
      <c r="B1410">
        <v>8.0377793000000003E-2</v>
      </c>
      <c r="C1410">
        <v>0.471694165</v>
      </c>
      <c r="D1410">
        <v>0.253</v>
      </c>
      <c r="E1410">
        <v>0.154</v>
      </c>
      <c r="F1410">
        <v>1</v>
      </c>
      <c r="G1410">
        <v>16</v>
      </c>
    </row>
    <row r="1411" spans="1:7" x14ac:dyDescent="0.2">
      <c r="A1411" t="s">
        <v>1523</v>
      </c>
      <c r="B1411">
        <v>8.1124015999999993E-2</v>
      </c>
      <c r="C1411">
        <v>0.54521357699999995</v>
      </c>
      <c r="D1411">
        <v>0.222</v>
      </c>
      <c r="E1411">
        <v>0.128</v>
      </c>
      <c r="F1411">
        <v>1</v>
      </c>
      <c r="G1411">
        <v>16</v>
      </c>
    </row>
    <row r="1412" spans="1:7" x14ac:dyDescent="0.2">
      <c r="A1412" t="s">
        <v>1524</v>
      </c>
      <c r="B1412">
        <v>8.1321465999999995E-2</v>
      </c>
      <c r="C1412">
        <v>0.39006465299999998</v>
      </c>
      <c r="D1412">
        <v>0.23200000000000001</v>
      </c>
      <c r="E1412">
        <v>0.13700000000000001</v>
      </c>
      <c r="F1412">
        <v>1</v>
      </c>
      <c r="G1412">
        <v>16</v>
      </c>
    </row>
    <row r="1413" spans="1:7" x14ac:dyDescent="0.2">
      <c r="A1413" t="s">
        <v>1525</v>
      </c>
      <c r="B1413">
        <v>8.1335161000000003E-2</v>
      </c>
      <c r="C1413">
        <v>-0.45659784199999998</v>
      </c>
      <c r="D1413">
        <v>0.33300000000000002</v>
      </c>
      <c r="E1413">
        <v>0.41899999999999998</v>
      </c>
      <c r="F1413">
        <v>1</v>
      </c>
      <c r="G1413">
        <v>16</v>
      </c>
    </row>
    <row r="1414" spans="1:7" x14ac:dyDescent="0.2">
      <c r="A1414" t="s">
        <v>1526</v>
      </c>
      <c r="B1414">
        <v>8.1391999000000007E-2</v>
      </c>
      <c r="C1414">
        <v>-0.48127662300000001</v>
      </c>
      <c r="D1414">
        <v>0.35399999999999998</v>
      </c>
      <c r="E1414">
        <v>0.42699999999999999</v>
      </c>
      <c r="F1414">
        <v>1</v>
      </c>
      <c r="G1414">
        <v>16</v>
      </c>
    </row>
    <row r="1415" spans="1:7" x14ac:dyDescent="0.2">
      <c r="A1415" t="s">
        <v>1527</v>
      </c>
      <c r="B1415">
        <v>8.1430712000000002E-2</v>
      </c>
      <c r="C1415">
        <v>0.27984513</v>
      </c>
      <c r="D1415">
        <v>0.13100000000000001</v>
      </c>
      <c r="E1415">
        <v>0.06</v>
      </c>
      <c r="F1415">
        <v>1</v>
      </c>
      <c r="G1415">
        <v>16</v>
      </c>
    </row>
    <row r="1416" spans="1:7" x14ac:dyDescent="0.2">
      <c r="A1416" t="s">
        <v>1528</v>
      </c>
      <c r="B1416">
        <v>8.1780296000000002E-2</v>
      </c>
      <c r="C1416">
        <v>-0.47831785199999999</v>
      </c>
      <c r="D1416">
        <v>9.0999999999999998E-2</v>
      </c>
      <c r="E1416">
        <v>0.17100000000000001</v>
      </c>
      <c r="F1416">
        <v>1</v>
      </c>
      <c r="G1416">
        <v>16</v>
      </c>
    </row>
    <row r="1417" spans="1:7" x14ac:dyDescent="0.2">
      <c r="A1417" t="s">
        <v>1529</v>
      </c>
      <c r="B1417">
        <v>8.1932253999999996E-2</v>
      </c>
      <c r="C1417">
        <v>-0.33068719899999999</v>
      </c>
      <c r="D1417">
        <v>0.04</v>
      </c>
      <c r="E1417">
        <v>0.10299999999999999</v>
      </c>
      <c r="F1417">
        <v>1</v>
      </c>
      <c r="G1417">
        <v>16</v>
      </c>
    </row>
    <row r="1418" spans="1:7" x14ac:dyDescent="0.2">
      <c r="A1418" t="s">
        <v>1530</v>
      </c>
      <c r="B1418">
        <v>8.2162863000000003E-2</v>
      </c>
      <c r="C1418">
        <v>0.50940441400000003</v>
      </c>
      <c r="D1418">
        <v>0.23200000000000001</v>
      </c>
      <c r="E1418">
        <v>0.14499999999999999</v>
      </c>
      <c r="F1418">
        <v>1</v>
      </c>
      <c r="G1418">
        <v>16</v>
      </c>
    </row>
    <row r="1419" spans="1:7" x14ac:dyDescent="0.2">
      <c r="A1419" t="s">
        <v>1531</v>
      </c>
      <c r="B1419">
        <v>8.2207010999999997E-2</v>
      </c>
      <c r="C1419">
        <v>0.25392871700000003</v>
      </c>
      <c r="D1419">
        <v>0.17199999999999999</v>
      </c>
      <c r="E1419">
        <v>8.5000000000000006E-2</v>
      </c>
      <c r="F1419">
        <v>1</v>
      </c>
      <c r="G1419">
        <v>16</v>
      </c>
    </row>
    <row r="1420" spans="1:7" x14ac:dyDescent="0.2">
      <c r="A1420" t="s">
        <v>1532</v>
      </c>
      <c r="B1420">
        <v>8.2233165999999996E-2</v>
      </c>
      <c r="C1420">
        <v>0.41401454300000001</v>
      </c>
      <c r="D1420">
        <v>0.16200000000000001</v>
      </c>
      <c r="E1420">
        <v>8.5000000000000006E-2</v>
      </c>
      <c r="F1420">
        <v>1</v>
      </c>
      <c r="G1420">
        <v>16</v>
      </c>
    </row>
    <row r="1421" spans="1:7" x14ac:dyDescent="0.2">
      <c r="A1421" t="s">
        <v>1533</v>
      </c>
      <c r="B1421">
        <v>8.2234199999999993E-2</v>
      </c>
      <c r="C1421">
        <v>-0.50156579899999998</v>
      </c>
      <c r="D1421">
        <v>0.253</v>
      </c>
      <c r="E1421">
        <v>0.33300000000000002</v>
      </c>
      <c r="F1421">
        <v>1</v>
      </c>
      <c r="G1421">
        <v>16</v>
      </c>
    </row>
    <row r="1422" spans="1:7" x14ac:dyDescent="0.2">
      <c r="A1422" t="s">
        <v>1534</v>
      </c>
      <c r="B1422">
        <v>8.2384715999999997E-2</v>
      </c>
      <c r="C1422">
        <v>0.48577290099999998</v>
      </c>
      <c r="D1422">
        <v>0.21199999999999999</v>
      </c>
      <c r="E1422">
        <v>0.128</v>
      </c>
      <c r="F1422">
        <v>1</v>
      </c>
      <c r="G1422">
        <v>16</v>
      </c>
    </row>
    <row r="1423" spans="1:7" x14ac:dyDescent="0.2">
      <c r="A1423" t="s">
        <v>1535</v>
      </c>
      <c r="B1423">
        <v>8.2400321999999998E-2</v>
      </c>
      <c r="C1423">
        <v>-0.58473495200000003</v>
      </c>
      <c r="D1423">
        <v>0.121</v>
      </c>
      <c r="E1423">
        <v>0.19700000000000001</v>
      </c>
      <c r="F1423">
        <v>1</v>
      </c>
      <c r="G1423">
        <v>16</v>
      </c>
    </row>
    <row r="1424" spans="1:7" x14ac:dyDescent="0.2">
      <c r="A1424" t="s">
        <v>69</v>
      </c>
      <c r="B1424">
        <v>8.2558152999999995E-2</v>
      </c>
      <c r="C1424">
        <v>-0.61843975399999995</v>
      </c>
      <c r="D1424">
        <v>0.34300000000000003</v>
      </c>
      <c r="E1424">
        <v>0.42699999999999999</v>
      </c>
      <c r="F1424">
        <v>1</v>
      </c>
      <c r="G1424">
        <v>16</v>
      </c>
    </row>
    <row r="1425" spans="1:7" x14ac:dyDescent="0.2">
      <c r="A1425" t="s">
        <v>523</v>
      </c>
      <c r="B1425">
        <v>8.3085999999999993E-2</v>
      </c>
      <c r="C1425">
        <v>0.30833132600000002</v>
      </c>
      <c r="D1425">
        <v>0.26300000000000001</v>
      </c>
      <c r="E1425">
        <v>0.16200000000000001</v>
      </c>
      <c r="F1425">
        <v>1</v>
      </c>
      <c r="G1425">
        <v>16</v>
      </c>
    </row>
    <row r="1426" spans="1:7" x14ac:dyDescent="0.2">
      <c r="A1426" t="s">
        <v>825</v>
      </c>
      <c r="B1426">
        <v>8.3365719000000005E-2</v>
      </c>
      <c r="C1426">
        <v>0.262343363</v>
      </c>
      <c r="D1426">
        <v>0.73699999999999999</v>
      </c>
      <c r="E1426">
        <v>0.59799999999999998</v>
      </c>
      <c r="F1426">
        <v>1</v>
      </c>
      <c r="G1426">
        <v>16</v>
      </c>
    </row>
    <row r="1427" spans="1:7" x14ac:dyDescent="0.2">
      <c r="A1427" t="s">
        <v>62</v>
      </c>
      <c r="B1427">
        <v>8.3463672000000003E-2</v>
      </c>
      <c r="C1427">
        <v>-0.36972106500000002</v>
      </c>
      <c r="D1427">
        <v>0.54500000000000004</v>
      </c>
      <c r="E1427">
        <v>0.60699999999999998</v>
      </c>
      <c r="F1427">
        <v>1</v>
      </c>
      <c r="G1427">
        <v>16</v>
      </c>
    </row>
    <row r="1428" spans="1:7" x14ac:dyDescent="0.2">
      <c r="A1428" t="s">
        <v>1536</v>
      </c>
      <c r="B1428">
        <v>8.3471981000000001E-2</v>
      </c>
      <c r="C1428">
        <v>-0.482783713</v>
      </c>
      <c r="D1428">
        <v>0.121</v>
      </c>
      <c r="E1428">
        <v>0.214</v>
      </c>
      <c r="F1428">
        <v>1</v>
      </c>
      <c r="G1428">
        <v>16</v>
      </c>
    </row>
    <row r="1429" spans="1:7" x14ac:dyDescent="0.2">
      <c r="A1429" t="s">
        <v>102</v>
      </c>
      <c r="B1429">
        <v>8.4298339E-2</v>
      </c>
      <c r="C1429">
        <v>-0.41467188500000002</v>
      </c>
      <c r="D1429">
        <v>8.1000000000000003E-2</v>
      </c>
      <c r="E1429">
        <v>0.154</v>
      </c>
      <c r="F1429">
        <v>1</v>
      </c>
      <c r="G1429">
        <v>16</v>
      </c>
    </row>
    <row r="1430" spans="1:7" x14ac:dyDescent="0.2">
      <c r="A1430" t="s">
        <v>1537</v>
      </c>
      <c r="B1430">
        <v>8.4298339E-2</v>
      </c>
      <c r="C1430">
        <v>-0.62151089500000001</v>
      </c>
      <c r="D1430">
        <v>8.1000000000000003E-2</v>
      </c>
      <c r="E1430">
        <v>0.154</v>
      </c>
      <c r="F1430">
        <v>1</v>
      </c>
      <c r="G1430">
        <v>16</v>
      </c>
    </row>
    <row r="1431" spans="1:7" x14ac:dyDescent="0.2">
      <c r="A1431" t="s">
        <v>1538</v>
      </c>
      <c r="B1431">
        <v>8.4383391000000002E-2</v>
      </c>
      <c r="C1431">
        <v>0.36876968700000001</v>
      </c>
      <c r="D1431">
        <v>0.17199999999999999</v>
      </c>
      <c r="E1431">
        <v>9.4E-2</v>
      </c>
      <c r="F1431">
        <v>1</v>
      </c>
      <c r="G1431">
        <v>16</v>
      </c>
    </row>
    <row r="1432" spans="1:7" x14ac:dyDescent="0.2">
      <c r="A1432" t="s">
        <v>1539</v>
      </c>
      <c r="B1432">
        <v>8.4388767000000003E-2</v>
      </c>
      <c r="C1432">
        <v>-0.30271103900000002</v>
      </c>
      <c r="D1432">
        <v>6.0999999999999999E-2</v>
      </c>
      <c r="E1432">
        <v>0.128</v>
      </c>
      <c r="F1432">
        <v>1</v>
      </c>
      <c r="G1432">
        <v>16</v>
      </c>
    </row>
    <row r="1433" spans="1:7" x14ac:dyDescent="0.2">
      <c r="A1433" t="s">
        <v>1540</v>
      </c>
      <c r="B1433">
        <v>8.4642756E-2</v>
      </c>
      <c r="C1433">
        <v>-0.35867394400000002</v>
      </c>
      <c r="D1433">
        <v>0.14099999999999999</v>
      </c>
      <c r="E1433">
        <v>0.23100000000000001</v>
      </c>
      <c r="F1433">
        <v>1</v>
      </c>
      <c r="G1433">
        <v>16</v>
      </c>
    </row>
    <row r="1434" spans="1:7" x14ac:dyDescent="0.2">
      <c r="A1434" t="s">
        <v>1541</v>
      </c>
      <c r="B1434">
        <v>8.4866715999999995E-2</v>
      </c>
      <c r="C1434">
        <v>-0.61097068799999998</v>
      </c>
      <c r="D1434">
        <v>5.0999999999999997E-2</v>
      </c>
      <c r="E1434">
        <v>0.111</v>
      </c>
      <c r="F1434">
        <v>1</v>
      </c>
      <c r="G1434">
        <v>16</v>
      </c>
    </row>
    <row r="1435" spans="1:7" x14ac:dyDescent="0.2">
      <c r="A1435" t="s">
        <v>841</v>
      </c>
      <c r="B1435">
        <v>8.5553649999999995E-2</v>
      </c>
      <c r="C1435">
        <v>0.31586435699999998</v>
      </c>
      <c r="D1435">
        <v>0.27300000000000002</v>
      </c>
      <c r="E1435">
        <v>0.17100000000000001</v>
      </c>
      <c r="F1435">
        <v>1</v>
      </c>
      <c r="G1435">
        <v>16</v>
      </c>
    </row>
    <row r="1436" spans="1:7" x14ac:dyDescent="0.2">
      <c r="A1436" t="s">
        <v>1542</v>
      </c>
      <c r="B1436">
        <v>8.5694139000000003E-2</v>
      </c>
      <c r="C1436">
        <v>-0.70785055100000005</v>
      </c>
      <c r="D1436">
        <v>5.0999999999999997E-2</v>
      </c>
      <c r="E1436">
        <v>0.111</v>
      </c>
      <c r="F1436">
        <v>1</v>
      </c>
      <c r="G1436">
        <v>16</v>
      </c>
    </row>
    <row r="1437" spans="1:7" x14ac:dyDescent="0.2">
      <c r="A1437" t="s">
        <v>1543</v>
      </c>
      <c r="B1437">
        <v>8.6404987000000003E-2</v>
      </c>
      <c r="C1437">
        <v>-0.39417674400000002</v>
      </c>
      <c r="D1437">
        <v>8.1000000000000003E-2</v>
      </c>
      <c r="E1437">
        <v>0.154</v>
      </c>
      <c r="F1437">
        <v>1</v>
      </c>
      <c r="G1437">
        <v>16</v>
      </c>
    </row>
    <row r="1438" spans="1:7" x14ac:dyDescent="0.2">
      <c r="A1438" t="s">
        <v>1544</v>
      </c>
      <c r="B1438">
        <v>8.6404987000000003E-2</v>
      </c>
      <c r="C1438">
        <v>0.37402386500000001</v>
      </c>
      <c r="D1438">
        <v>0.16200000000000001</v>
      </c>
      <c r="E1438">
        <v>8.5000000000000006E-2</v>
      </c>
      <c r="F1438">
        <v>1</v>
      </c>
      <c r="G1438">
        <v>16</v>
      </c>
    </row>
    <row r="1439" spans="1:7" x14ac:dyDescent="0.2">
      <c r="A1439" t="s">
        <v>1545</v>
      </c>
      <c r="B1439">
        <v>8.6566884999999996E-2</v>
      </c>
      <c r="C1439">
        <v>0.40260042800000001</v>
      </c>
      <c r="D1439">
        <v>0.222</v>
      </c>
      <c r="E1439">
        <v>0.13700000000000001</v>
      </c>
      <c r="F1439">
        <v>1</v>
      </c>
      <c r="G1439">
        <v>16</v>
      </c>
    </row>
    <row r="1440" spans="1:7" x14ac:dyDescent="0.2">
      <c r="A1440" t="s">
        <v>292</v>
      </c>
      <c r="B1440">
        <v>8.6785856999999994E-2</v>
      </c>
      <c r="C1440">
        <v>0.337857829</v>
      </c>
      <c r="D1440">
        <v>0.26300000000000001</v>
      </c>
      <c r="E1440">
        <v>0.154</v>
      </c>
      <c r="F1440">
        <v>1</v>
      </c>
      <c r="G1440">
        <v>16</v>
      </c>
    </row>
    <row r="1441" spans="1:7" x14ac:dyDescent="0.2">
      <c r="A1441" t="s">
        <v>1546</v>
      </c>
      <c r="B1441">
        <v>8.6868434999999994E-2</v>
      </c>
      <c r="C1441">
        <v>0.254301316</v>
      </c>
      <c r="D1441">
        <v>0.505</v>
      </c>
      <c r="E1441">
        <v>0.376</v>
      </c>
      <c r="F1441">
        <v>1</v>
      </c>
      <c r="G1441">
        <v>16</v>
      </c>
    </row>
    <row r="1442" spans="1:7" x14ac:dyDescent="0.2">
      <c r="A1442" t="s">
        <v>188</v>
      </c>
      <c r="B1442">
        <v>8.6984772000000002E-2</v>
      </c>
      <c r="C1442">
        <v>0.29028556500000002</v>
      </c>
      <c r="D1442">
        <v>0.86899999999999999</v>
      </c>
      <c r="E1442">
        <v>0.77800000000000002</v>
      </c>
      <c r="F1442">
        <v>1</v>
      </c>
      <c r="G1442">
        <v>16</v>
      </c>
    </row>
    <row r="1443" spans="1:7" x14ac:dyDescent="0.2">
      <c r="A1443" t="s">
        <v>1547</v>
      </c>
      <c r="B1443">
        <v>8.7012040999999998E-2</v>
      </c>
      <c r="C1443">
        <v>0.47592597399999997</v>
      </c>
      <c r="D1443">
        <v>0.192</v>
      </c>
      <c r="E1443">
        <v>0.111</v>
      </c>
      <c r="F1443">
        <v>1</v>
      </c>
      <c r="G1443">
        <v>16</v>
      </c>
    </row>
    <row r="1444" spans="1:7" x14ac:dyDescent="0.2">
      <c r="A1444" t="s">
        <v>1548</v>
      </c>
      <c r="B1444">
        <v>8.7360587000000003E-2</v>
      </c>
      <c r="C1444">
        <v>0.34272519800000001</v>
      </c>
      <c r="D1444">
        <v>0.24199999999999999</v>
      </c>
      <c r="E1444">
        <v>0.154</v>
      </c>
      <c r="F1444">
        <v>1</v>
      </c>
      <c r="G1444">
        <v>16</v>
      </c>
    </row>
    <row r="1445" spans="1:7" x14ac:dyDescent="0.2">
      <c r="A1445" t="s">
        <v>1549</v>
      </c>
      <c r="B1445">
        <v>8.7575546000000004E-2</v>
      </c>
      <c r="C1445">
        <v>0.294203732</v>
      </c>
      <c r="D1445">
        <v>0.38400000000000001</v>
      </c>
      <c r="E1445">
        <v>0.26500000000000001</v>
      </c>
      <c r="F1445">
        <v>1</v>
      </c>
      <c r="G1445">
        <v>16</v>
      </c>
    </row>
    <row r="1446" spans="1:7" x14ac:dyDescent="0.2">
      <c r="A1446" t="s">
        <v>1550</v>
      </c>
      <c r="B1446">
        <v>8.7695284999999998E-2</v>
      </c>
      <c r="C1446">
        <v>0.273345275</v>
      </c>
      <c r="D1446">
        <v>0.13100000000000001</v>
      </c>
      <c r="E1446">
        <v>0.06</v>
      </c>
      <c r="F1446">
        <v>1</v>
      </c>
      <c r="G1446">
        <v>16</v>
      </c>
    </row>
    <row r="1447" spans="1:7" x14ac:dyDescent="0.2">
      <c r="A1447" t="s">
        <v>1551</v>
      </c>
      <c r="B1447">
        <v>8.7832892999999995E-2</v>
      </c>
      <c r="C1447">
        <v>0.364142348</v>
      </c>
      <c r="D1447">
        <v>0.16200000000000001</v>
      </c>
      <c r="E1447">
        <v>8.5000000000000006E-2</v>
      </c>
      <c r="F1447">
        <v>1</v>
      </c>
      <c r="G1447">
        <v>16</v>
      </c>
    </row>
    <row r="1448" spans="1:7" x14ac:dyDescent="0.2">
      <c r="A1448" t="s">
        <v>1552</v>
      </c>
      <c r="B1448">
        <v>8.7947541000000004E-2</v>
      </c>
      <c r="C1448">
        <v>0.484198454</v>
      </c>
      <c r="D1448">
        <v>0.24199999999999999</v>
      </c>
      <c r="E1448">
        <v>0.154</v>
      </c>
      <c r="F1448">
        <v>1</v>
      </c>
      <c r="G1448">
        <v>16</v>
      </c>
    </row>
    <row r="1449" spans="1:7" x14ac:dyDescent="0.2">
      <c r="A1449" t="s">
        <v>1553</v>
      </c>
      <c r="B1449">
        <v>8.8080263000000006E-2</v>
      </c>
      <c r="C1449">
        <v>0.50432861900000003</v>
      </c>
      <c r="D1449">
        <v>0.10100000000000001</v>
      </c>
      <c r="E1449">
        <v>4.2999999999999997E-2</v>
      </c>
      <c r="F1449">
        <v>1</v>
      </c>
      <c r="G1449">
        <v>16</v>
      </c>
    </row>
    <row r="1450" spans="1:7" x14ac:dyDescent="0.2">
      <c r="A1450" t="s">
        <v>1554</v>
      </c>
      <c r="B1450">
        <v>8.8263622E-2</v>
      </c>
      <c r="C1450">
        <v>0.35426043099999999</v>
      </c>
      <c r="D1450">
        <v>0.253</v>
      </c>
      <c r="E1450">
        <v>0.154</v>
      </c>
      <c r="F1450">
        <v>1</v>
      </c>
      <c r="G1450">
        <v>16</v>
      </c>
    </row>
    <row r="1451" spans="1:7" x14ac:dyDescent="0.2">
      <c r="A1451" t="s">
        <v>1555</v>
      </c>
      <c r="B1451">
        <v>8.8787878000000001E-2</v>
      </c>
      <c r="C1451">
        <v>-0.29833705500000002</v>
      </c>
      <c r="D1451">
        <v>0.46500000000000002</v>
      </c>
      <c r="E1451">
        <v>0.53800000000000003</v>
      </c>
      <c r="F1451">
        <v>1</v>
      </c>
      <c r="G1451">
        <v>16</v>
      </c>
    </row>
    <row r="1452" spans="1:7" x14ac:dyDescent="0.2">
      <c r="A1452" t="s">
        <v>1556</v>
      </c>
      <c r="B1452">
        <v>8.9007929E-2</v>
      </c>
      <c r="C1452">
        <v>0.45706152999999999</v>
      </c>
      <c r="D1452">
        <v>0.10100000000000001</v>
      </c>
      <c r="E1452">
        <v>4.2999999999999997E-2</v>
      </c>
      <c r="F1452">
        <v>1</v>
      </c>
      <c r="G1452">
        <v>16</v>
      </c>
    </row>
    <row r="1453" spans="1:7" x14ac:dyDescent="0.2">
      <c r="A1453" t="s">
        <v>1557</v>
      </c>
      <c r="B1453">
        <v>8.9080867999999994E-2</v>
      </c>
      <c r="C1453">
        <v>-0.41648975900000001</v>
      </c>
      <c r="D1453">
        <v>6.0999999999999999E-2</v>
      </c>
      <c r="E1453">
        <v>0.128</v>
      </c>
      <c r="F1453">
        <v>1</v>
      </c>
      <c r="G1453">
        <v>16</v>
      </c>
    </row>
    <row r="1454" spans="1:7" x14ac:dyDescent="0.2">
      <c r="A1454" t="s">
        <v>1558</v>
      </c>
      <c r="B1454">
        <v>8.9356245000000001E-2</v>
      </c>
      <c r="C1454">
        <v>-0.52983443299999999</v>
      </c>
      <c r="D1454">
        <v>0.21199999999999999</v>
      </c>
      <c r="E1454">
        <v>0.29899999999999999</v>
      </c>
      <c r="F1454">
        <v>1</v>
      </c>
      <c r="G1454">
        <v>16</v>
      </c>
    </row>
    <row r="1455" spans="1:7" x14ac:dyDescent="0.2">
      <c r="A1455" t="s">
        <v>1559</v>
      </c>
      <c r="B1455">
        <v>8.9366168999999995E-2</v>
      </c>
      <c r="C1455">
        <v>-0.421259261</v>
      </c>
      <c r="D1455">
        <v>0.192</v>
      </c>
      <c r="E1455">
        <v>0.28199999999999997</v>
      </c>
      <c r="F1455">
        <v>1</v>
      </c>
      <c r="G1455">
        <v>16</v>
      </c>
    </row>
    <row r="1456" spans="1:7" x14ac:dyDescent="0.2">
      <c r="A1456" t="s">
        <v>358</v>
      </c>
      <c r="B1456">
        <v>8.9653053999999996E-2</v>
      </c>
      <c r="C1456">
        <v>0.48895089400000002</v>
      </c>
      <c r="D1456">
        <v>0.192</v>
      </c>
      <c r="E1456">
        <v>0.111</v>
      </c>
      <c r="F1456">
        <v>1</v>
      </c>
      <c r="G1456">
        <v>16</v>
      </c>
    </row>
    <row r="1457" spans="1:7" x14ac:dyDescent="0.2">
      <c r="A1457" t="s">
        <v>1560</v>
      </c>
      <c r="B1457">
        <v>9.0052149999999997E-2</v>
      </c>
      <c r="C1457">
        <v>-0.48412651400000001</v>
      </c>
      <c r="D1457">
        <v>0.10100000000000001</v>
      </c>
      <c r="E1457">
        <v>0.17899999999999999</v>
      </c>
      <c r="F1457">
        <v>1</v>
      </c>
      <c r="G1457">
        <v>16</v>
      </c>
    </row>
    <row r="1458" spans="1:7" x14ac:dyDescent="0.2">
      <c r="A1458" t="s">
        <v>1561</v>
      </c>
      <c r="B1458">
        <v>9.0281680000000003E-2</v>
      </c>
      <c r="C1458">
        <v>0.258279274</v>
      </c>
      <c r="D1458">
        <v>0.38400000000000001</v>
      </c>
      <c r="E1458">
        <v>0.25600000000000001</v>
      </c>
      <c r="F1458">
        <v>1</v>
      </c>
      <c r="G1458">
        <v>16</v>
      </c>
    </row>
    <row r="1459" spans="1:7" x14ac:dyDescent="0.2">
      <c r="A1459" t="s">
        <v>792</v>
      </c>
      <c r="B1459">
        <v>9.0521697999999998E-2</v>
      </c>
      <c r="C1459">
        <v>0.65857644900000001</v>
      </c>
      <c r="D1459">
        <v>0.20200000000000001</v>
      </c>
      <c r="E1459">
        <v>0.128</v>
      </c>
      <c r="F1459">
        <v>1</v>
      </c>
      <c r="G1459">
        <v>16</v>
      </c>
    </row>
    <row r="1460" spans="1:7" x14ac:dyDescent="0.2">
      <c r="A1460" t="s">
        <v>167</v>
      </c>
      <c r="B1460">
        <v>9.0745784999999995E-2</v>
      </c>
      <c r="C1460">
        <v>0.30702236799999999</v>
      </c>
      <c r="D1460">
        <v>0.16200000000000001</v>
      </c>
      <c r="E1460">
        <v>8.5000000000000006E-2</v>
      </c>
      <c r="F1460">
        <v>1</v>
      </c>
      <c r="G1460">
        <v>16</v>
      </c>
    </row>
    <row r="1461" spans="1:7" x14ac:dyDescent="0.2">
      <c r="A1461" t="s">
        <v>58</v>
      </c>
      <c r="B1461">
        <v>9.094816E-2</v>
      </c>
      <c r="C1461">
        <v>0.25294382199999998</v>
      </c>
      <c r="D1461">
        <v>0.85899999999999999</v>
      </c>
      <c r="E1461">
        <v>0.76900000000000002</v>
      </c>
      <c r="F1461">
        <v>1</v>
      </c>
      <c r="G1461">
        <v>16</v>
      </c>
    </row>
    <row r="1462" spans="1:7" x14ac:dyDescent="0.2">
      <c r="A1462" t="s">
        <v>1562</v>
      </c>
      <c r="B1462">
        <v>9.1395400000000002E-2</v>
      </c>
      <c r="C1462">
        <v>0.49396497299999997</v>
      </c>
      <c r="D1462">
        <v>0.182</v>
      </c>
      <c r="E1462">
        <v>0.10299999999999999</v>
      </c>
      <c r="F1462">
        <v>1</v>
      </c>
      <c r="G1462">
        <v>16</v>
      </c>
    </row>
    <row r="1463" spans="1:7" x14ac:dyDescent="0.2">
      <c r="A1463" t="s">
        <v>1563</v>
      </c>
      <c r="B1463">
        <v>9.1402125000000001E-2</v>
      </c>
      <c r="C1463">
        <v>0.28804094800000002</v>
      </c>
      <c r="D1463">
        <v>0.14099999999999999</v>
      </c>
      <c r="E1463">
        <v>6.8000000000000005E-2</v>
      </c>
      <c r="F1463">
        <v>1</v>
      </c>
      <c r="G1463">
        <v>16</v>
      </c>
    </row>
    <row r="1464" spans="1:7" x14ac:dyDescent="0.2">
      <c r="A1464" t="s">
        <v>1564</v>
      </c>
      <c r="B1464">
        <v>9.1485030999999994E-2</v>
      </c>
      <c r="C1464">
        <v>0.31242736500000001</v>
      </c>
      <c r="D1464">
        <v>0.222</v>
      </c>
      <c r="E1464">
        <v>0.128</v>
      </c>
      <c r="F1464">
        <v>1</v>
      </c>
      <c r="G1464">
        <v>16</v>
      </c>
    </row>
    <row r="1465" spans="1:7" x14ac:dyDescent="0.2">
      <c r="A1465" t="s">
        <v>1565</v>
      </c>
      <c r="B1465">
        <v>9.1838233000000005E-2</v>
      </c>
      <c r="C1465">
        <v>0.35097109599999998</v>
      </c>
      <c r="D1465">
        <v>0.10100000000000001</v>
      </c>
      <c r="E1465">
        <v>4.2999999999999997E-2</v>
      </c>
      <c r="F1465">
        <v>1</v>
      </c>
      <c r="G1465">
        <v>16</v>
      </c>
    </row>
    <row r="1466" spans="1:7" x14ac:dyDescent="0.2">
      <c r="A1466" t="s">
        <v>1566</v>
      </c>
      <c r="B1466">
        <v>9.2594819999999994E-2</v>
      </c>
      <c r="C1466">
        <v>0.43009438500000002</v>
      </c>
      <c r="D1466">
        <v>0.32300000000000001</v>
      </c>
      <c r="E1466">
        <v>0.222</v>
      </c>
      <c r="F1466">
        <v>1</v>
      </c>
      <c r="G1466">
        <v>16</v>
      </c>
    </row>
    <row r="1467" spans="1:7" x14ac:dyDescent="0.2">
      <c r="A1467" t="s">
        <v>1567</v>
      </c>
      <c r="B1467">
        <v>9.263151E-2</v>
      </c>
      <c r="C1467">
        <v>-0.57690070299999996</v>
      </c>
      <c r="D1467">
        <v>0.42399999999999999</v>
      </c>
      <c r="E1467">
        <v>0.55600000000000005</v>
      </c>
      <c r="F1467">
        <v>1</v>
      </c>
      <c r="G1467">
        <v>16</v>
      </c>
    </row>
    <row r="1468" spans="1:7" x14ac:dyDescent="0.2">
      <c r="A1468" t="s">
        <v>1568</v>
      </c>
      <c r="B1468">
        <v>9.2985894999999999E-2</v>
      </c>
      <c r="C1468">
        <v>-0.53949927200000003</v>
      </c>
      <c r="D1468">
        <v>0.26300000000000001</v>
      </c>
      <c r="E1468">
        <v>0.34200000000000003</v>
      </c>
      <c r="F1468">
        <v>1</v>
      </c>
      <c r="G1468">
        <v>16</v>
      </c>
    </row>
    <row r="1469" spans="1:7" x14ac:dyDescent="0.2">
      <c r="A1469" t="s">
        <v>1569</v>
      </c>
      <c r="B1469">
        <v>9.3149538000000004E-2</v>
      </c>
      <c r="C1469">
        <v>-0.40440582899999999</v>
      </c>
      <c r="D1469">
        <v>6.0999999999999999E-2</v>
      </c>
      <c r="E1469">
        <v>0.128</v>
      </c>
      <c r="F1469">
        <v>1</v>
      </c>
      <c r="G1469">
        <v>16</v>
      </c>
    </row>
    <row r="1470" spans="1:7" x14ac:dyDescent="0.2">
      <c r="A1470" t="s">
        <v>1570</v>
      </c>
      <c r="B1470">
        <v>9.3437830999999999E-2</v>
      </c>
      <c r="C1470">
        <v>-0.43555254500000001</v>
      </c>
      <c r="D1470">
        <v>5.0999999999999997E-2</v>
      </c>
      <c r="E1470">
        <v>0.111</v>
      </c>
      <c r="F1470">
        <v>1</v>
      </c>
      <c r="G1470">
        <v>16</v>
      </c>
    </row>
    <row r="1471" spans="1:7" x14ac:dyDescent="0.2">
      <c r="A1471" t="s">
        <v>1571</v>
      </c>
      <c r="B1471">
        <v>9.3589176999999996E-2</v>
      </c>
      <c r="C1471">
        <v>0.51571982800000005</v>
      </c>
      <c r="D1471">
        <v>0.374</v>
      </c>
      <c r="E1471">
        <v>0.28199999999999997</v>
      </c>
      <c r="F1471">
        <v>1</v>
      </c>
      <c r="G1471">
        <v>16</v>
      </c>
    </row>
    <row r="1472" spans="1:7" x14ac:dyDescent="0.2">
      <c r="A1472" t="s">
        <v>177</v>
      </c>
      <c r="B1472">
        <v>9.3659400000000004E-2</v>
      </c>
      <c r="C1472">
        <v>-0.40966164500000002</v>
      </c>
      <c r="D1472">
        <v>0.51500000000000001</v>
      </c>
      <c r="E1472">
        <v>0.624</v>
      </c>
      <c r="F1472">
        <v>1</v>
      </c>
      <c r="G1472">
        <v>16</v>
      </c>
    </row>
    <row r="1473" spans="1:7" x14ac:dyDescent="0.2">
      <c r="A1473" t="s">
        <v>1572</v>
      </c>
      <c r="B1473">
        <v>9.4331845999999997E-2</v>
      </c>
      <c r="C1473">
        <v>-0.50088833300000002</v>
      </c>
      <c r="D1473">
        <v>5.0999999999999997E-2</v>
      </c>
      <c r="E1473">
        <v>0.111</v>
      </c>
      <c r="F1473">
        <v>1</v>
      </c>
      <c r="G1473">
        <v>16</v>
      </c>
    </row>
    <row r="1474" spans="1:7" x14ac:dyDescent="0.2">
      <c r="A1474" t="s">
        <v>1573</v>
      </c>
      <c r="B1474">
        <v>9.4481635999999994E-2</v>
      </c>
      <c r="C1474">
        <v>-0.48236374399999998</v>
      </c>
      <c r="D1474">
        <v>0.121</v>
      </c>
      <c r="E1474">
        <v>0.19700000000000001</v>
      </c>
      <c r="F1474">
        <v>1</v>
      </c>
      <c r="G1474">
        <v>16</v>
      </c>
    </row>
    <row r="1475" spans="1:7" x14ac:dyDescent="0.2">
      <c r="A1475" t="s">
        <v>1574</v>
      </c>
      <c r="B1475">
        <v>9.4495618000000003E-2</v>
      </c>
      <c r="C1475">
        <v>0.36959165900000002</v>
      </c>
      <c r="D1475">
        <v>0.16200000000000001</v>
      </c>
      <c r="E1475">
        <v>8.5000000000000006E-2</v>
      </c>
      <c r="F1475">
        <v>1</v>
      </c>
      <c r="G1475">
        <v>16</v>
      </c>
    </row>
    <row r="1476" spans="1:7" x14ac:dyDescent="0.2">
      <c r="A1476" t="s">
        <v>1575</v>
      </c>
      <c r="B1476">
        <v>9.4740403000000001E-2</v>
      </c>
      <c r="C1476">
        <v>0.334666882</v>
      </c>
      <c r="D1476">
        <v>0.10100000000000001</v>
      </c>
      <c r="E1476">
        <v>4.2999999999999997E-2</v>
      </c>
      <c r="F1476">
        <v>1</v>
      </c>
      <c r="G1476">
        <v>16</v>
      </c>
    </row>
    <row r="1477" spans="1:7" x14ac:dyDescent="0.2">
      <c r="A1477" t="s">
        <v>1576</v>
      </c>
      <c r="B1477">
        <v>9.4818201000000005E-2</v>
      </c>
      <c r="C1477">
        <v>-0.44908605000000001</v>
      </c>
      <c r="D1477">
        <v>6.0999999999999999E-2</v>
      </c>
      <c r="E1477">
        <v>0.128</v>
      </c>
      <c r="F1477">
        <v>1</v>
      </c>
      <c r="G1477">
        <v>16</v>
      </c>
    </row>
    <row r="1478" spans="1:7" x14ac:dyDescent="0.2">
      <c r="A1478" t="s">
        <v>1577</v>
      </c>
      <c r="B1478">
        <v>9.4941817999999997E-2</v>
      </c>
      <c r="C1478">
        <v>0.32743882800000002</v>
      </c>
      <c r="D1478">
        <v>0.54500000000000004</v>
      </c>
      <c r="E1478">
        <v>0.44400000000000001</v>
      </c>
      <c r="F1478">
        <v>1</v>
      </c>
      <c r="G1478">
        <v>16</v>
      </c>
    </row>
    <row r="1479" spans="1:7" x14ac:dyDescent="0.2">
      <c r="A1479" t="s">
        <v>1578</v>
      </c>
      <c r="B1479">
        <v>9.5256534000000004E-2</v>
      </c>
      <c r="C1479">
        <v>0.395509045</v>
      </c>
      <c r="D1479">
        <v>0.44400000000000001</v>
      </c>
      <c r="E1479">
        <v>0.35</v>
      </c>
      <c r="F1479">
        <v>1</v>
      </c>
      <c r="G1479">
        <v>16</v>
      </c>
    </row>
    <row r="1480" spans="1:7" x14ac:dyDescent="0.2">
      <c r="A1480" t="s">
        <v>1579</v>
      </c>
      <c r="B1480">
        <v>9.5377421000000004E-2</v>
      </c>
      <c r="C1480">
        <v>0.46628636899999998</v>
      </c>
      <c r="D1480">
        <v>0.52500000000000002</v>
      </c>
      <c r="E1480">
        <v>0.436</v>
      </c>
      <c r="F1480">
        <v>1</v>
      </c>
      <c r="G1480">
        <v>16</v>
      </c>
    </row>
    <row r="1481" spans="1:7" x14ac:dyDescent="0.2">
      <c r="A1481" t="s">
        <v>1580</v>
      </c>
      <c r="B1481">
        <v>9.5658194000000002E-2</v>
      </c>
      <c r="C1481">
        <v>0.42394317799999998</v>
      </c>
      <c r="D1481">
        <v>0.182</v>
      </c>
      <c r="E1481">
        <v>0.10299999999999999</v>
      </c>
      <c r="F1481">
        <v>1</v>
      </c>
      <c r="G1481">
        <v>16</v>
      </c>
    </row>
    <row r="1482" spans="1:7" x14ac:dyDescent="0.2">
      <c r="A1482" t="s">
        <v>1581</v>
      </c>
      <c r="B1482">
        <v>9.5923065000000002E-2</v>
      </c>
      <c r="C1482">
        <v>0.54389018099999997</v>
      </c>
      <c r="D1482">
        <v>0.26300000000000001</v>
      </c>
      <c r="E1482">
        <v>0.17100000000000001</v>
      </c>
      <c r="F1482">
        <v>1</v>
      </c>
      <c r="G1482">
        <v>16</v>
      </c>
    </row>
    <row r="1483" spans="1:7" x14ac:dyDescent="0.2">
      <c r="A1483" t="s">
        <v>176</v>
      </c>
      <c r="B1483">
        <v>9.6111799999999997E-2</v>
      </c>
      <c r="C1483">
        <v>-0.45518418399999999</v>
      </c>
      <c r="D1483">
        <v>0.57599999999999996</v>
      </c>
      <c r="E1483">
        <v>0.59</v>
      </c>
      <c r="F1483">
        <v>1</v>
      </c>
      <c r="G1483">
        <v>16</v>
      </c>
    </row>
    <row r="1484" spans="1:7" x14ac:dyDescent="0.2">
      <c r="A1484" t="s">
        <v>1582</v>
      </c>
      <c r="B1484">
        <v>9.6155407999999998E-2</v>
      </c>
      <c r="C1484">
        <v>-0.48540903499999999</v>
      </c>
      <c r="D1484">
        <v>0.192</v>
      </c>
      <c r="E1484">
        <v>0.28199999999999997</v>
      </c>
      <c r="F1484">
        <v>1</v>
      </c>
      <c r="G1484">
        <v>16</v>
      </c>
    </row>
    <row r="1485" spans="1:7" x14ac:dyDescent="0.2">
      <c r="A1485" t="s">
        <v>1583</v>
      </c>
      <c r="B1485">
        <v>9.6321407999999997E-2</v>
      </c>
      <c r="C1485">
        <v>0.49060800399999999</v>
      </c>
      <c r="D1485">
        <v>0.21199999999999999</v>
      </c>
      <c r="E1485">
        <v>0.128</v>
      </c>
      <c r="F1485">
        <v>1</v>
      </c>
      <c r="G1485">
        <v>16</v>
      </c>
    </row>
    <row r="1486" spans="1:7" x14ac:dyDescent="0.2">
      <c r="A1486" t="s">
        <v>1584</v>
      </c>
      <c r="B1486">
        <v>9.6321407999999997E-2</v>
      </c>
      <c r="C1486">
        <v>0.38713662199999999</v>
      </c>
      <c r="D1486">
        <v>0.21199999999999999</v>
      </c>
      <c r="E1486">
        <v>0.128</v>
      </c>
      <c r="F1486">
        <v>1</v>
      </c>
      <c r="G1486">
        <v>16</v>
      </c>
    </row>
    <row r="1487" spans="1:7" x14ac:dyDescent="0.2">
      <c r="A1487" t="s">
        <v>1585</v>
      </c>
      <c r="B1487">
        <v>9.6665840000000003E-2</v>
      </c>
      <c r="C1487">
        <v>0.48969492599999997</v>
      </c>
      <c r="D1487">
        <v>0.111</v>
      </c>
      <c r="E1487">
        <v>5.0999999999999997E-2</v>
      </c>
      <c r="F1487">
        <v>1</v>
      </c>
      <c r="G1487">
        <v>16</v>
      </c>
    </row>
    <row r="1488" spans="1:7" x14ac:dyDescent="0.2">
      <c r="A1488" t="s">
        <v>1586</v>
      </c>
      <c r="B1488">
        <v>9.6665840000000003E-2</v>
      </c>
      <c r="C1488">
        <v>0.38781127199999998</v>
      </c>
      <c r="D1488">
        <v>0.111</v>
      </c>
      <c r="E1488">
        <v>5.0999999999999997E-2</v>
      </c>
      <c r="F1488">
        <v>1</v>
      </c>
      <c r="G1488">
        <v>16</v>
      </c>
    </row>
    <row r="1489" spans="1:7" x14ac:dyDescent="0.2">
      <c r="A1489" t="s">
        <v>1587</v>
      </c>
      <c r="B1489">
        <v>9.6761460999999993E-2</v>
      </c>
      <c r="C1489">
        <v>-0.36608176199999998</v>
      </c>
      <c r="D1489">
        <v>0.152</v>
      </c>
      <c r="E1489">
        <v>0.23899999999999999</v>
      </c>
      <c r="F1489">
        <v>1</v>
      </c>
      <c r="G1489">
        <v>16</v>
      </c>
    </row>
    <row r="1490" spans="1:7" x14ac:dyDescent="0.2">
      <c r="A1490" t="s">
        <v>1588</v>
      </c>
      <c r="B1490">
        <v>9.7063446999999997E-2</v>
      </c>
      <c r="C1490">
        <v>-0.55598059399999999</v>
      </c>
      <c r="D1490">
        <v>0.14099999999999999</v>
      </c>
      <c r="E1490">
        <v>0.222</v>
      </c>
      <c r="F1490">
        <v>1</v>
      </c>
      <c r="G1490">
        <v>16</v>
      </c>
    </row>
    <row r="1491" spans="1:7" x14ac:dyDescent="0.2">
      <c r="A1491" t="s">
        <v>1589</v>
      </c>
      <c r="B1491">
        <v>9.8020751000000003E-2</v>
      </c>
      <c r="C1491">
        <v>0.38670453900000001</v>
      </c>
      <c r="D1491">
        <v>0.222</v>
      </c>
      <c r="E1491">
        <v>0.13700000000000001</v>
      </c>
      <c r="F1491">
        <v>1</v>
      </c>
      <c r="G1491">
        <v>16</v>
      </c>
    </row>
    <row r="1492" spans="1:7" x14ac:dyDescent="0.2">
      <c r="A1492" t="s">
        <v>416</v>
      </c>
      <c r="B1492">
        <v>9.8355641999999993E-2</v>
      </c>
      <c r="C1492">
        <v>-0.436810368</v>
      </c>
      <c r="D1492">
        <v>0.13100000000000001</v>
      </c>
      <c r="E1492">
        <v>0.214</v>
      </c>
      <c r="F1492">
        <v>1</v>
      </c>
      <c r="G1492">
        <v>16</v>
      </c>
    </row>
    <row r="1493" spans="1:7" x14ac:dyDescent="0.2">
      <c r="A1493" t="s">
        <v>1590</v>
      </c>
      <c r="B1493">
        <v>9.8368637999999994E-2</v>
      </c>
      <c r="C1493">
        <v>0.31034942599999998</v>
      </c>
      <c r="D1493">
        <v>0.16200000000000001</v>
      </c>
      <c r="E1493">
        <v>8.5000000000000006E-2</v>
      </c>
      <c r="F1493">
        <v>1</v>
      </c>
      <c r="G1493">
        <v>16</v>
      </c>
    </row>
    <row r="1494" spans="1:7" x14ac:dyDescent="0.2">
      <c r="A1494" t="s">
        <v>1591</v>
      </c>
      <c r="B1494">
        <v>9.8368637999999994E-2</v>
      </c>
      <c r="C1494">
        <v>-0.36500703000000001</v>
      </c>
      <c r="D1494">
        <v>8.1000000000000003E-2</v>
      </c>
      <c r="E1494">
        <v>0.154</v>
      </c>
      <c r="F1494">
        <v>1</v>
      </c>
      <c r="G1494">
        <v>16</v>
      </c>
    </row>
    <row r="1495" spans="1:7" x14ac:dyDescent="0.2">
      <c r="A1495" t="s">
        <v>1592</v>
      </c>
      <c r="B1495">
        <v>9.8386470000000004E-2</v>
      </c>
      <c r="C1495">
        <v>0.48035675799999999</v>
      </c>
      <c r="D1495">
        <v>0.495</v>
      </c>
      <c r="E1495">
        <v>0.41899999999999998</v>
      </c>
      <c r="F1495">
        <v>1</v>
      </c>
      <c r="G1495">
        <v>16</v>
      </c>
    </row>
    <row r="1496" spans="1:7" x14ac:dyDescent="0.2">
      <c r="A1496" t="s">
        <v>1593</v>
      </c>
      <c r="B1496">
        <v>9.8559422999999993E-2</v>
      </c>
      <c r="C1496">
        <v>0.501197589</v>
      </c>
      <c r="D1496">
        <v>0.111</v>
      </c>
      <c r="E1496">
        <v>5.0999999999999997E-2</v>
      </c>
      <c r="F1496">
        <v>1</v>
      </c>
      <c r="G1496">
        <v>16</v>
      </c>
    </row>
    <row r="1497" spans="1:7" x14ac:dyDescent="0.2">
      <c r="A1497" t="s">
        <v>1594</v>
      </c>
      <c r="B1497">
        <v>9.8559422999999993E-2</v>
      </c>
      <c r="C1497">
        <v>0.38599142800000003</v>
      </c>
      <c r="D1497">
        <v>0.111</v>
      </c>
      <c r="E1497">
        <v>5.0999999999999997E-2</v>
      </c>
      <c r="F1497">
        <v>1</v>
      </c>
      <c r="G1497">
        <v>16</v>
      </c>
    </row>
    <row r="1498" spans="1:7" x14ac:dyDescent="0.2">
      <c r="A1498" t="s">
        <v>1595</v>
      </c>
      <c r="B1498">
        <v>9.8723771000000002E-2</v>
      </c>
      <c r="C1498">
        <v>0.30414930499999998</v>
      </c>
      <c r="D1498">
        <v>0.10100000000000001</v>
      </c>
      <c r="E1498">
        <v>4.2999999999999997E-2</v>
      </c>
      <c r="F1498">
        <v>1</v>
      </c>
      <c r="G1498">
        <v>16</v>
      </c>
    </row>
    <row r="1499" spans="1:7" x14ac:dyDescent="0.2">
      <c r="A1499" t="s">
        <v>1596</v>
      </c>
      <c r="B1499">
        <v>9.8726950999999993E-2</v>
      </c>
      <c r="C1499">
        <v>-0.39757166599999999</v>
      </c>
      <c r="D1499">
        <v>0.23200000000000001</v>
      </c>
      <c r="E1499">
        <v>0.32500000000000001</v>
      </c>
      <c r="F1499">
        <v>1</v>
      </c>
      <c r="G1499">
        <v>16</v>
      </c>
    </row>
    <row r="1500" spans="1:7" x14ac:dyDescent="0.2">
      <c r="A1500" t="s">
        <v>1597</v>
      </c>
      <c r="B1500">
        <v>9.9094748999999996E-2</v>
      </c>
      <c r="C1500">
        <v>0.50764125400000004</v>
      </c>
      <c r="D1500">
        <v>0.13100000000000001</v>
      </c>
      <c r="E1500">
        <v>6.8000000000000005E-2</v>
      </c>
      <c r="F1500">
        <v>1</v>
      </c>
      <c r="G1500">
        <v>16</v>
      </c>
    </row>
    <row r="1501" spans="1:7" x14ac:dyDescent="0.2">
      <c r="A1501" t="s">
        <v>1598</v>
      </c>
      <c r="B1501">
        <v>9.9103406000000005E-2</v>
      </c>
      <c r="C1501">
        <v>0.36929386400000003</v>
      </c>
      <c r="D1501">
        <v>0.29299999999999998</v>
      </c>
      <c r="E1501">
        <v>0.19700000000000001</v>
      </c>
      <c r="F1501">
        <v>1</v>
      </c>
      <c r="G1501">
        <v>16</v>
      </c>
    </row>
    <row r="1502" spans="1:7" x14ac:dyDescent="0.2">
      <c r="A1502" t="s">
        <v>1599</v>
      </c>
      <c r="B1502">
        <v>9.9330849999999998E-2</v>
      </c>
      <c r="C1502">
        <v>0.37273500900000001</v>
      </c>
      <c r="D1502">
        <v>0.182</v>
      </c>
      <c r="E1502">
        <v>0.10299999999999999</v>
      </c>
      <c r="F1502">
        <v>1</v>
      </c>
      <c r="G1502">
        <v>16</v>
      </c>
    </row>
    <row r="1503" spans="1:7" x14ac:dyDescent="0.2">
      <c r="A1503" t="s">
        <v>1600</v>
      </c>
      <c r="B1503">
        <v>0.100527142</v>
      </c>
      <c r="C1503">
        <v>0.47560967599999998</v>
      </c>
      <c r="D1503">
        <v>0.30299999999999999</v>
      </c>
      <c r="E1503">
        <v>0.20499999999999999</v>
      </c>
      <c r="F1503">
        <v>1</v>
      </c>
      <c r="G1503">
        <v>16</v>
      </c>
    </row>
    <row r="1504" spans="1:7" x14ac:dyDescent="0.2">
      <c r="A1504" t="s">
        <v>1601</v>
      </c>
      <c r="B1504">
        <v>0.100537011</v>
      </c>
      <c r="C1504">
        <v>0.288801788</v>
      </c>
      <c r="D1504">
        <v>0.14099999999999999</v>
      </c>
      <c r="E1504">
        <v>6.8000000000000005E-2</v>
      </c>
      <c r="F1504">
        <v>1</v>
      </c>
      <c r="G1504">
        <v>16</v>
      </c>
    </row>
    <row r="1505" spans="1:7" x14ac:dyDescent="0.2">
      <c r="A1505" t="s">
        <v>1602</v>
      </c>
      <c r="B1505">
        <v>0.100765005</v>
      </c>
      <c r="C1505">
        <v>0.39139380099999999</v>
      </c>
      <c r="D1505">
        <v>0.10100000000000001</v>
      </c>
      <c r="E1505">
        <v>4.2999999999999997E-2</v>
      </c>
      <c r="F1505">
        <v>1</v>
      </c>
      <c r="G1505">
        <v>16</v>
      </c>
    </row>
    <row r="1506" spans="1:7" x14ac:dyDescent="0.2">
      <c r="A1506" t="s">
        <v>1603</v>
      </c>
      <c r="B1506">
        <v>0.100769919</v>
      </c>
      <c r="C1506">
        <v>0.54968561599999999</v>
      </c>
      <c r="D1506">
        <v>0.121</v>
      </c>
      <c r="E1506">
        <v>0.06</v>
      </c>
      <c r="F1506">
        <v>1</v>
      </c>
      <c r="G1506">
        <v>16</v>
      </c>
    </row>
    <row r="1507" spans="1:7" x14ac:dyDescent="0.2">
      <c r="A1507" t="s">
        <v>1604</v>
      </c>
      <c r="B1507">
        <v>0.100876834</v>
      </c>
      <c r="C1507">
        <v>-0.40900169199999997</v>
      </c>
      <c r="D1507">
        <v>7.0999999999999994E-2</v>
      </c>
      <c r="E1507">
        <v>0.13700000000000001</v>
      </c>
      <c r="F1507">
        <v>1</v>
      </c>
      <c r="G1507">
        <v>16</v>
      </c>
    </row>
    <row r="1508" spans="1:7" x14ac:dyDescent="0.2">
      <c r="A1508" t="s">
        <v>1605</v>
      </c>
      <c r="B1508">
        <v>0.101068136</v>
      </c>
      <c r="C1508">
        <v>0.45190555399999999</v>
      </c>
      <c r="D1508">
        <v>0.17199999999999999</v>
      </c>
      <c r="E1508">
        <v>9.4E-2</v>
      </c>
      <c r="F1508">
        <v>1</v>
      </c>
      <c r="G1508">
        <v>16</v>
      </c>
    </row>
    <row r="1509" spans="1:7" x14ac:dyDescent="0.2">
      <c r="A1509" t="s">
        <v>1606</v>
      </c>
      <c r="B1509">
        <v>0.101068136</v>
      </c>
      <c r="C1509">
        <v>-0.394709015</v>
      </c>
      <c r="D1509">
        <v>9.0999999999999998E-2</v>
      </c>
      <c r="E1509">
        <v>0.16200000000000001</v>
      </c>
      <c r="F1509">
        <v>1</v>
      </c>
      <c r="G1509">
        <v>16</v>
      </c>
    </row>
    <row r="1510" spans="1:7" x14ac:dyDescent="0.2">
      <c r="A1510" t="s">
        <v>1607</v>
      </c>
      <c r="B1510">
        <v>0.101083193</v>
      </c>
      <c r="C1510">
        <v>0.35427471100000002</v>
      </c>
      <c r="D1510">
        <v>0.253</v>
      </c>
      <c r="E1510">
        <v>0.16200000000000001</v>
      </c>
      <c r="F1510">
        <v>1</v>
      </c>
      <c r="G1510">
        <v>16</v>
      </c>
    </row>
    <row r="1511" spans="1:7" x14ac:dyDescent="0.2">
      <c r="A1511" t="s">
        <v>1608</v>
      </c>
      <c r="B1511">
        <v>0.101557613</v>
      </c>
      <c r="C1511">
        <v>0.53054560900000003</v>
      </c>
      <c r="D1511">
        <v>0.20200000000000001</v>
      </c>
      <c r="E1511">
        <v>0.12</v>
      </c>
      <c r="F1511">
        <v>1</v>
      </c>
      <c r="G1511">
        <v>16</v>
      </c>
    </row>
    <row r="1512" spans="1:7" x14ac:dyDescent="0.2">
      <c r="A1512" t="s">
        <v>1609</v>
      </c>
      <c r="B1512">
        <v>0.10221891700000001</v>
      </c>
      <c r="C1512">
        <v>-0.395782617</v>
      </c>
      <c r="D1512">
        <v>0.26300000000000001</v>
      </c>
      <c r="E1512">
        <v>0.35</v>
      </c>
      <c r="F1512">
        <v>1</v>
      </c>
      <c r="G1512">
        <v>16</v>
      </c>
    </row>
    <row r="1513" spans="1:7" x14ac:dyDescent="0.2">
      <c r="A1513" t="s">
        <v>1610</v>
      </c>
      <c r="B1513">
        <v>0.102689976</v>
      </c>
      <c r="C1513">
        <v>-0.40576799499999999</v>
      </c>
      <c r="D1513">
        <v>5.0999999999999997E-2</v>
      </c>
      <c r="E1513">
        <v>0.111</v>
      </c>
      <c r="F1513">
        <v>1</v>
      </c>
      <c r="G1513">
        <v>16</v>
      </c>
    </row>
    <row r="1514" spans="1:7" x14ac:dyDescent="0.2">
      <c r="A1514" t="s">
        <v>1611</v>
      </c>
      <c r="B1514">
        <v>0.10284096</v>
      </c>
      <c r="C1514">
        <v>0.47773388999999999</v>
      </c>
      <c r="D1514">
        <v>0.39400000000000002</v>
      </c>
      <c r="E1514">
        <v>0.27400000000000002</v>
      </c>
      <c r="F1514">
        <v>1</v>
      </c>
      <c r="G1514">
        <v>16</v>
      </c>
    </row>
    <row r="1515" spans="1:7" x14ac:dyDescent="0.2">
      <c r="A1515" t="s">
        <v>165</v>
      </c>
      <c r="B1515">
        <v>0.102893845</v>
      </c>
      <c r="C1515">
        <v>0.29224042500000003</v>
      </c>
      <c r="D1515">
        <v>0.65700000000000003</v>
      </c>
      <c r="E1515">
        <v>0.51300000000000001</v>
      </c>
      <c r="F1515">
        <v>1</v>
      </c>
      <c r="G1515">
        <v>16</v>
      </c>
    </row>
    <row r="1516" spans="1:7" x14ac:dyDescent="0.2">
      <c r="A1516" t="s">
        <v>1612</v>
      </c>
      <c r="B1516">
        <v>0.10300543500000001</v>
      </c>
      <c r="C1516">
        <v>0.48295012399999998</v>
      </c>
      <c r="D1516">
        <v>0.20200000000000001</v>
      </c>
      <c r="E1516">
        <v>0.12</v>
      </c>
      <c r="F1516">
        <v>1</v>
      </c>
      <c r="G1516">
        <v>16</v>
      </c>
    </row>
    <row r="1517" spans="1:7" x14ac:dyDescent="0.2">
      <c r="A1517" t="s">
        <v>1613</v>
      </c>
      <c r="B1517">
        <v>0.103386069</v>
      </c>
      <c r="C1517">
        <v>0.26391058299999998</v>
      </c>
      <c r="D1517">
        <v>0.41399999999999998</v>
      </c>
      <c r="E1517">
        <v>0.27400000000000002</v>
      </c>
      <c r="F1517">
        <v>1</v>
      </c>
      <c r="G1517">
        <v>16</v>
      </c>
    </row>
    <row r="1518" spans="1:7" x14ac:dyDescent="0.2">
      <c r="A1518" t="s">
        <v>1614</v>
      </c>
      <c r="B1518">
        <v>0.103405596</v>
      </c>
      <c r="C1518">
        <v>0.28485544499999998</v>
      </c>
      <c r="D1518">
        <v>0.24199999999999999</v>
      </c>
      <c r="E1518">
        <v>0.14499999999999999</v>
      </c>
      <c r="F1518">
        <v>1</v>
      </c>
      <c r="G1518">
        <v>16</v>
      </c>
    </row>
    <row r="1519" spans="1:7" x14ac:dyDescent="0.2">
      <c r="A1519" t="s">
        <v>1615</v>
      </c>
      <c r="B1519">
        <v>0.103653488</v>
      </c>
      <c r="C1519">
        <v>-0.37389008099999999</v>
      </c>
      <c r="D1519">
        <v>5.0999999999999997E-2</v>
      </c>
      <c r="E1519">
        <v>0.111</v>
      </c>
      <c r="F1519">
        <v>1</v>
      </c>
      <c r="G1519">
        <v>16</v>
      </c>
    </row>
    <row r="1520" spans="1:7" x14ac:dyDescent="0.2">
      <c r="A1520" t="s">
        <v>173</v>
      </c>
      <c r="B1520">
        <v>0.103889759</v>
      </c>
      <c r="C1520">
        <v>0.29704129000000001</v>
      </c>
      <c r="D1520">
        <v>0.10100000000000001</v>
      </c>
      <c r="E1520">
        <v>4.2999999999999997E-2</v>
      </c>
      <c r="F1520">
        <v>1</v>
      </c>
      <c r="G1520">
        <v>16</v>
      </c>
    </row>
    <row r="1521" spans="1:7" x14ac:dyDescent="0.2">
      <c r="A1521" t="s">
        <v>1616</v>
      </c>
      <c r="B1521">
        <v>0.103962703</v>
      </c>
      <c r="C1521">
        <v>0.46772509099999998</v>
      </c>
      <c r="D1521">
        <v>0.28299999999999997</v>
      </c>
      <c r="E1521">
        <v>0.19700000000000001</v>
      </c>
      <c r="F1521">
        <v>1</v>
      </c>
      <c r="G1521">
        <v>16</v>
      </c>
    </row>
    <row r="1522" spans="1:7" x14ac:dyDescent="0.2">
      <c r="A1522" t="s">
        <v>1617</v>
      </c>
      <c r="B1522">
        <v>0.10422163199999999</v>
      </c>
      <c r="C1522">
        <v>-0.36349260900000002</v>
      </c>
      <c r="D1522">
        <v>9.0999999999999998E-2</v>
      </c>
      <c r="E1522">
        <v>0.16200000000000001</v>
      </c>
      <c r="F1522">
        <v>1</v>
      </c>
      <c r="G1522">
        <v>16</v>
      </c>
    </row>
    <row r="1523" spans="1:7" x14ac:dyDescent="0.2">
      <c r="A1523" t="s">
        <v>1618</v>
      </c>
      <c r="B1523">
        <v>0.104428277</v>
      </c>
      <c r="C1523">
        <v>0.43277685100000002</v>
      </c>
      <c r="D1523">
        <v>0.13100000000000001</v>
      </c>
      <c r="E1523">
        <v>6.8000000000000005E-2</v>
      </c>
      <c r="F1523">
        <v>1</v>
      </c>
      <c r="G1523">
        <v>16</v>
      </c>
    </row>
    <row r="1524" spans="1:7" x14ac:dyDescent="0.2">
      <c r="A1524" t="s">
        <v>1619</v>
      </c>
      <c r="B1524">
        <v>0.10447687</v>
      </c>
      <c r="C1524">
        <v>0.41933609599999999</v>
      </c>
      <c r="D1524">
        <v>0.36399999999999999</v>
      </c>
      <c r="E1524">
        <v>0.26500000000000001</v>
      </c>
      <c r="F1524">
        <v>1</v>
      </c>
      <c r="G1524">
        <v>16</v>
      </c>
    </row>
    <row r="1525" spans="1:7" x14ac:dyDescent="0.2">
      <c r="A1525" t="s">
        <v>1620</v>
      </c>
      <c r="B1525">
        <v>0.104618169</v>
      </c>
      <c r="C1525">
        <v>0.336152801</v>
      </c>
      <c r="D1525">
        <v>0.495</v>
      </c>
      <c r="E1525">
        <v>0.38500000000000001</v>
      </c>
      <c r="F1525">
        <v>1</v>
      </c>
      <c r="G1525">
        <v>16</v>
      </c>
    </row>
    <row r="1526" spans="1:7" x14ac:dyDescent="0.2">
      <c r="A1526" t="s">
        <v>1621</v>
      </c>
      <c r="B1526">
        <v>0.104837183</v>
      </c>
      <c r="C1526">
        <v>-0.55303059899999996</v>
      </c>
      <c r="D1526">
        <v>0.21199999999999999</v>
      </c>
      <c r="E1526">
        <v>0.308</v>
      </c>
      <c r="F1526">
        <v>1</v>
      </c>
      <c r="G1526">
        <v>16</v>
      </c>
    </row>
    <row r="1527" spans="1:7" x14ac:dyDescent="0.2">
      <c r="A1527" t="s">
        <v>1622</v>
      </c>
      <c r="B1527">
        <v>0.105139312</v>
      </c>
      <c r="C1527">
        <v>0.39360915699999999</v>
      </c>
      <c r="D1527">
        <v>0.32300000000000001</v>
      </c>
      <c r="E1527">
        <v>0.214</v>
      </c>
      <c r="F1527">
        <v>1</v>
      </c>
      <c r="G1527">
        <v>16</v>
      </c>
    </row>
    <row r="1528" spans="1:7" x14ac:dyDescent="0.2">
      <c r="A1528" t="s">
        <v>1623</v>
      </c>
      <c r="B1528">
        <v>0.105713349</v>
      </c>
      <c r="C1528">
        <v>0.52430016599999996</v>
      </c>
      <c r="D1528">
        <v>0.42399999999999999</v>
      </c>
      <c r="E1528">
        <v>0.316</v>
      </c>
      <c r="F1528">
        <v>1</v>
      </c>
      <c r="G1528">
        <v>16</v>
      </c>
    </row>
    <row r="1529" spans="1:7" x14ac:dyDescent="0.2">
      <c r="A1529" t="s">
        <v>1624</v>
      </c>
      <c r="B1529">
        <v>0.106139768</v>
      </c>
      <c r="C1529">
        <v>0.41770011499999998</v>
      </c>
      <c r="D1529">
        <v>0.23200000000000001</v>
      </c>
      <c r="E1529">
        <v>0.154</v>
      </c>
      <c r="F1529">
        <v>1</v>
      </c>
      <c r="G1529">
        <v>16</v>
      </c>
    </row>
    <row r="1530" spans="1:7" x14ac:dyDescent="0.2">
      <c r="A1530" t="s">
        <v>723</v>
      </c>
      <c r="B1530">
        <v>0.10630753</v>
      </c>
      <c r="C1530">
        <v>0.43614080399999999</v>
      </c>
      <c r="D1530">
        <v>0.222</v>
      </c>
      <c r="E1530">
        <v>0.13700000000000001</v>
      </c>
      <c r="F1530">
        <v>1</v>
      </c>
      <c r="G1530">
        <v>16</v>
      </c>
    </row>
    <row r="1531" spans="1:7" x14ac:dyDescent="0.2">
      <c r="A1531" t="s">
        <v>1625</v>
      </c>
      <c r="B1531">
        <v>0.10632330700000001</v>
      </c>
      <c r="C1531">
        <v>0.38292728300000001</v>
      </c>
      <c r="D1531">
        <v>0.20200000000000001</v>
      </c>
      <c r="E1531">
        <v>0.12</v>
      </c>
      <c r="F1531">
        <v>1</v>
      </c>
      <c r="G1531">
        <v>16</v>
      </c>
    </row>
    <row r="1532" spans="1:7" x14ac:dyDescent="0.2">
      <c r="A1532" t="s">
        <v>1626</v>
      </c>
      <c r="B1532">
        <v>0.10695115500000001</v>
      </c>
      <c r="C1532">
        <v>-0.37415828400000001</v>
      </c>
      <c r="D1532">
        <v>7.0999999999999994E-2</v>
      </c>
      <c r="E1532">
        <v>0.13700000000000001</v>
      </c>
      <c r="F1532">
        <v>1</v>
      </c>
      <c r="G1532">
        <v>16</v>
      </c>
    </row>
    <row r="1533" spans="1:7" x14ac:dyDescent="0.2">
      <c r="A1533" t="s">
        <v>1627</v>
      </c>
      <c r="B1533">
        <v>0.107414356</v>
      </c>
      <c r="C1533">
        <v>0.340900918</v>
      </c>
      <c r="D1533">
        <v>0.26300000000000001</v>
      </c>
      <c r="E1533">
        <v>0.16200000000000001</v>
      </c>
      <c r="F1533">
        <v>1</v>
      </c>
      <c r="G1533">
        <v>16</v>
      </c>
    </row>
    <row r="1534" spans="1:7" x14ac:dyDescent="0.2">
      <c r="A1534" t="s">
        <v>1628</v>
      </c>
      <c r="B1534">
        <v>0.107439231</v>
      </c>
      <c r="C1534">
        <v>0.31828642099999999</v>
      </c>
      <c r="D1534">
        <v>0.42399999999999999</v>
      </c>
      <c r="E1534">
        <v>0.29899999999999999</v>
      </c>
      <c r="F1534">
        <v>1</v>
      </c>
      <c r="G1534">
        <v>16</v>
      </c>
    </row>
    <row r="1535" spans="1:7" x14ac:dyDescent="0.2">
      <c r="A1535" t="s">
        <v>1629</v>
      </c>
      <c r="B1535">
        <v>0.107449794</v>
      </c>
      <c r="C1535">
        <v>0.27423087299999999</v>
      </c>
      <c r="D1535">
        <v>0.111</v>
      </c>
      <c r="E1535">
        <v>5.0999999999999997E-2</v>
      </c>
      <c r="F1535">
        <v>1</v>
      </c>
      <c r="G1535">
        <v>16</v>
      </c>
    </row>
    <row r="1536" spans="1:7" x14ac:dyDescent="0.2">
      <c r="A1536" t="s">
        <v>1630</v>
      </c>
      <c r="B1536">
        <v>0.107581883</v>
      </c>
      <c r="C1536">
        <v>-0.41893089900000002</v>
      </c>
      <c r="D1536">
        <v>5.0999999999999997E-2</v>
      </c>
      <c r="E1536">
        <v>0.111</v>
      </c>
      <c r="F1536">
        <v>1</v>
      </c>
      <c r="G1536">
        <v>16</v>
      </c>
    </row>
    <row r="1537" spans="1:7" x14ac:dyDescent="0.2">
      <c r="A1537" t="s">
        <v>1631</v>
      </c>
      <c r="B1537">
        <v>0.10764587</v>
      </c>
      <c r="C1537">
        <v>-0.423586611</v>
      </c>
      <c r="D1537">
        <v>0.26300000000000001</v>
      </c>
      <c r="E1537">
        <v>0.35</v>
      </c>
      <c r="F1537">
        <v>1</v>
      </c>
      <c r="G1537">
        <v>16</v>
      </c>
    </row>
    <row r="1538" spans="1:7" x14ac:dyDescent="0.2">
      <c r="A1538" t="s">
        <v>1632</v>
      </c>
      <c r="B1538">
        <v>0.107842095</v>
      </c>
      <c r="C1538">
        <v>-0.40637156400000002</v>
      </c>
      <c r="D1538">
        <v>7.0999999999999994E-2</v>
      </c>
      <c r="E1538">
        <v>0.13700000000000001</v>
      </c>
      <c r="F1538">
        <v>1</v>
      </c>
      <c r="G1538">
        <v>16</v>
      </c>
    </row>
    <row r="1539" spans="1:7" x14ac:dyDescent="0.2">
      <c r="A1539" t="s">
        <v>1633</v>
      </c>
      <c r="B1539">
        <v>0.108181741</v>
      </c>
      <c r="C1539">
        <v>0.25533866999999999</v>
      </c>
      <c r="D1539">
        <v>0.16200000000000001</v>
      </c>
      <c r="E1539">
        <v>8.5000000000000006E-2</v>
      </c>
      <c r="F1539">
        <v>1</v>
      </c>
      <c r="G1539">
        <v>16</v>
      </c>
    </row>
    <row r="1540" spans="1:7" x14ac:dyDescent="0.2">
      <c r="A1540" t="s">
        <v>1110</v>
      </c>
      <c r="B1540">
        <v>0.108606886</v>
      </c>
      <c r="C1540">
        <v>0.32649644700000002</v>
      </c>
      <c r="D1540">
        <v>0.38400000000000001</v>
      </c>
      <c r="E1540">
        <v>0.27400000000000002</v>
      </c>
      <c r="F1540">
        <v>1</v>
      </c>
      <c r="G1540">
        <v>16</v>
      </c>
    </row>
    <row r="1541" spans="1:7" x14ac:dyDescent="0.2">
      <c r="A1541" t="s">
        <v>1634</v>
      </c>
      <c r="B1541">
        <v>0.108735131</v>
      </c>
      <c r="C1541">
        <v>0.41049076200000001</v>
      </c>
      <c r="D1541">
        <v>0.26300000000000001</v>
      </c>
      <c r="E1541">
        <v>0.17100000000000001</v>
      </c>
      <c r="F1541">
        <v>1</v>
      </c>
      <c r="G1541">
        <v>16</v>
      </c>
    </row>
    <row r="1542" spans="1:7" x14ac:dyDescent="0.2">
      <c r="A1542" t="s">
        <v>1635</v>
      </c>
      <c r="B1542">
        <v>0.109353697</v>
      </c>
      <c r="C1542">
        <v>0.384979497</v>
      </c>
      <c r="D1542">
        <v>0.121</v>
      </c>
      <c r="E1542">
        <v>0.06</v>
      </c>
      <c r="F1542">
        <v>1</v>
      </c>
      <c r="G1542">
        <v>16</v>
      </c>
    </row>
    <row r="1543" spans="1:7" x14ac:dyDescent="0.2">
      <c r="A1543" t="s">
        <v>1636</v>
      </c>
      <c r="B1543">
        <v>0.109681952</v>
      </c>
      <c r="C1543">
        <v>0.38310092800000001</v>
      </c>
      <c r="D1543">
        <v>0.40400000000000003</v>
      </c>
      <c r="E1543">
        <v>0.29899999999999999</v>
      </c>
      <c r="F1543">
        <v>1</v>
      </c>
      <c r="G1543">
        <v>16</v>
      </c>
    </row>
    <row r="1544" spans="1:7" x14ac:dyDescent="0.2">
      <c r="A1544" t="s">
        <v>1637</v>
      </c>
      <c r="B1544">
        <v>0.110030924</v>
      </c>
      <c r="C1544">
        <v>0.30905338399999999</v>
      </c>
      <c r="D1544">
        <v>0.54500000000000004</v>
      </c>
      <c r="E1544">
        <v>0.41899999999999998</v>
      </c>
      <c r="F1544">
        <v>1</v>
      </c>
      <c r="G1544">
        <v>16</v>
      </c>
    </row>
    <row r="1545" spans="1:7" x14ac:dyDescent="0.2">
      <c r="A1545" t="s">
        <v>1638</v>
      </c>
      <c r="B1545">
        <v>0.11028120900000001</v>
      </c>
      <c r="C1545">
        <v>-0.87919163899999997</v>
      </c>
      <c r="D1545">
        <v>8.1000000000000003E-2</v>
      </c>
      <c r="E1545">
        <v>0.14499999999999999</v>
      </c>
      <c r="F1545">
        <v>1</v>
      </c>
      <c r="G1545">
        <v>16</v>
      </c>
    </row>
    <row r="1546" spans="1:7" x14ac:dyDescent="0.2">
      <c r="A1546" t="s">
        <v>1639</v>
      </c>
      <c r="B1546">
        <v>0.11028120900000001</v>
      </c>
      <c r="C1546">
        <v>-0.44392502</v>
      </c>
      <c r="D1546">
        <v>8.1000000000000003E-2</v>
      </c>
      <c r="E1546">
        <v>0.14499999999999999</v>
      </c>
      <c r="F1546">
        <v>1</v>
      </c>
      <c r="G1546">
        <v>16</v>
      </c>
    </row>
    <row r="1547" spans="1:7" x14ac:dyDescent="0.2">
      <c r="A1547" t="s">
        <v>1640</v>
      </c>
      <c r="B1547">
        <v>0.11034210999999999</v>
      </c>
      <c r="C1547">
        <v>0.38334582699999997</v>
      </c>
      <c r="D1547">
        <v>0.121</v>
      </c>
      <c r="E1547">
        <v>0.06</v>
      </c>
      <c r="F1547">
        <v>1</v>
      </c>
      <c r="G1547">
        <v>16</v>
      </c>
    </row>
    <row r="1548" spans="1:7" x14ac:dyDescent="0.2">
      <c r="A1548" t="s">
        <v>1641</v>
      </c>
      <c r="B1548">
        <v>0.11062016400000001</v>
      </c>
      <c r="C1548">
        <v>0.37387574099999998</v>
      </c>
      <c r="D1548">
        <v>0.182</v>
      </c>
      <c r="E1548">
        <v>0.10299999999999999</v>
      </c>
      <c r="F1548">
        <v>1</v>
      </c>
      <c r="G1548">
        <v>16</v>
      </c>
    </row>
    <row r="1549" spans="1:7" x14ac:dyDescent="0.2">
      <c r="A1549" t="s">
        <v>1642</v>
      </c>
      <c r="B1549">
        <v>0.110654553</v>
      </c>
      <c r="C1549">
        <v>0.36055929599999997</v>
      </c>
      <c r="D1549">
        <v>0.222</v>
      </c>
      <c r="E1549">
        <v>0.13700000000000001</v>
      </c>
      <c r="F1549">
        <v>1</v>
      </c>
      <c r="G1549">
        <v>16</v>
      </c>
    </row>
    <row r="1550" spans="1:7" x14ac:dyDescent="0.2">
      <c r="A1550" t="s">
        <v>1643</v>
      </c>
      <c r="B1550">
        <v>0.110909385</v>
      </c>
      <c r="C1550">
        <v>-0.334484911</v>
      </c>
      <c r="D1550">
        <v>0.253</v>
      </c>
      <c r="E1550">
        <v>0.35</v>
      </c>
      <c r="F1550">
        <v>1</v>
      </c>
      <c r="G1550">
        <v>16</v>
      </c>
    </row>
    <row r="1551" spans="1:7" x14ac:dyDescent="0.2">
      <c r="A1551" t="s">
        <v>1644</v>
      </c>
      <c r="B1551">
        <v>0.111574694</v>
      </c>
      <c r="C1551">
        <v>0.30075275400000001</v>
      </c>
      <c r="D1551">
        <v>0.192</v>
      </c>
      <c r="E1551">
        <v>0.111</v>
      </c>
      <c r="F1551">
        <v>1</v>
      </c>
      <c r="G1551">
        <v>16</v>
      </c>
    </row>
    <row r="1552" spans="1:7" x14ac:dyDescent="0.2">
      <c r="A1552" t="s">
        <v>1645</v>
      </c>
      <c r="B1552">
        <v>0.11159968100000001</v>
      </c>
      <c r="C1552">
        <v>0.38084679799999999</v>
      </c>
      <c r="D1552">
        <v>0.111</v>
      </c>
      <c r="E1552">
        <v>5.0999999999999997E-2</v>
      </c>
      <c r="F1552">
        <v>1</v>
      </c>
      <c r="G1552">
        <v>16</v>
      </c>
    </row>
    <row r="1553" spans="1:7" x14ac:dyDescent="0.2">
      <c r="A1553" t="s">
        <v>1646</v>
      </c>
      <c r="B1553">
        <v>0.11162678700000001</v>
      </c>
      <c r="C1553">
        <v>-0.319777965</v>
      </c>
      <c r="D1553">
        <v>5.0999999999999997E-2</v>
      </c>
      <c r="E1553">
        <v>0.111</v>
      </c>
      <c r="F1553">
        <v>1</v>
      </c>
      <c r="G1553">
        <v>16</v>
      </c>
    </row>
    <row r="1554" spans="1:7" x14ac:dyDescent="0.2">
      <c r="A1554" t="s">
        <v>1647</v>
      </c>
      <c r="B1554">
        <v>0.11185228899999999</v>
      </c>
      <c r="C1554">
        <v>0.397903917</v>
      </c>
      <c r="D1554">
        <v>0.23200000000000001</v>
      </c>
      <c r="E1554">
        <v>0.14499999999999999</v>
      </c>
      <c r="F1554">
        <v>1</v>
      </c>
      <c r="G1554">
        <v>16</v>
      </c>
    </row>
    <row r="1555" spans="1:7" x14ac:dyDescent="0.2">
      <c r="A1555" t="s">
        <v>1648</v>
      </c>
      <c r="B1555">
        <v>0.11196277</v>
      </c>
      <c r="C1555">
        <v>0.43878885299999998</v>
      </c>
      <c r="D1555">
        <v>0.313</v>
      </c>
      <c r="E1555">
        <v>0.222</v>
      </c>
      <c r="F1555">
        <v>1</v>
      </c>
      <c r="G1555">
        <v>16</v>
      </c>
    </row>
    <row r="1556" spans="1:7" x14ac:dyDescent="0.2">
      <c r="A1556" t="s">
        <v>367</v>
      </c>
      <c r="B1556">
        <v>0.112177737</v>
      </c>
      <c r="C1556">
        <v>-0.50784449600000003</v>
      </c>
      <c r="D1556">
        <v>0.20200000000000001</v>
      </c>
      <c r="E1556">
        <v>0.28199999999999997</v>
      </c>
      <c r="F1556">
        <v>1</v>
      </c>
      <c r="G1556">
        <v>16</v>
      </c>
    </row>
    <row r="1557" spans="1:7" x14ac:dyDescent="0.2">
      <c r="A1557" t="s">
        <v>1649</v>
      </c>
      <c r="B1557">
        <v>0.112275943</v>
      </c>
      <c r="C1557">
        <v>0.31336905799999998</v>
      </c>
      <c r="D1557">
        <v>0.44400000000000001</v>
      </c>
      <c r="E1557">
        <v>0.34200000000000003</v>
      </c>
      <c r="F1557">
        <v>1</v>
      </c>
      <c r="G1557">
        <v>16</v>
      </c>
    </row>
    <row r="1558" spans="1:7" x14ac:dyDescent="0.2">
      <c r="A1558" t="s">
        <v>1650</v>
      </c>
      <c r="B1558">
        <v>0.11249608899999999</v>
      </c>
      <c r="C1558">
        <v>-0.33540062700000001</v>
      </c>
      <c r="D1558">
        <v>0.121</v>
      </c>
      <c r="E1558">
        <v>0.19700000000000001</v>
      </c>
      <c r="F1558">
        <v>1</v>
      </c>
      <c r="G1558">
        <v>16</v>
      </c>
    </row>
    <row r="1559" spans="1:7" x14ac:dyDescent="0.2">
      <c r="A1559" t="s">
        <v>1651</v>
      </c>
      <c r="B1559">
        <v>0.113349731</v>
      </c>
      <c r="C1559">
        <v>0.52804168600000001</v>
      </c>
      <c r="D1559">
        <v>0.121</v>
      </c>
      <c r="E1559">
        <v>0.06</v>
      </c>
      <c r="F1559">
        <v>1</v>
      </c>
      <c r="G1559">
        <v>16</v>
      </c>
    </row>
    <row r="1560" spans="1:7" x14ac:dyDescent="0.2">
      <c r="A1560" t="s">
        <v>1652</v>
      </c>
      <c r="B1560">
        <v>0.113612175</v>
      </c>
      <c r="C1560">
        <v>0.32315472099999998</v>
      </c>
      <c r="D1560">
        <v>0.21199999999999999</v>
      </c>
      <c r="E1560">
        <v>0.128</v>
      </c>
      <c r="F1560">
        <v>1</v>
      </c>
      <c r="G1560">
        <v>16</v>
      </c>
    </row>
    <row r="1561" spans="1:7" x14ac:dyDescent="0.2">
      <c r="A1561" t="s">
        <v>1653</v>
      </c>
      <c r="B1561">
        <v>0.11382144700000001</v>
      </c>
      <c r="C1561">
        <v>0.37835611099999999</v>
      </c>
      <c r="D1561">
        <v>0.13100000000000001</v>
      </c>
      <c r="E1561">
        <v>6.8000000000000005E-2</v>
      </c>
      <c r="F1561">
        <v>1</v>
      </c>
      <c r="G1561">
        <v>16</v>
      </c>
    </row>
    <row r="1562" spans="1:7" x14ac:dyDescent="0.2">
      <c r="A1562" t="s">
        <v>1654</v>
      </c>
      <c r="B1562">
        <v>0.11388303900000001</v>
      </c>
      <c r="C1562">
        <v>0.49710941199999997</v>
      </c>
      <c r="D1562">
        <v>0.313</v>
      </c>
      <c r="E1562">
        <v>0.222</v>
      </c>
      <c r="F1562">
        <v>1</v>
      </c>
      <c r="G1562">
        <v>16</v>
      </c>
    </row>
    <row r="1563" spans="1:7" x14ac:dyDescent="0.2">
      <c r="A1563" t="s">
        <v>1655</v>
      </c>
      <c r="B1563">
        <v>0.114152765</v>
      </c>
      <c r="C1563">
        <v>-0.477585068</v>
      </c>
      <c r="D1563">
        <v>9.0999999999999998E-2</v>
      </c>
      <c r="E1563">
        <v>0.16200000000000001</v>
      </c>
      <c r="F1563">
        <v>1</v>
      </c>
      <c r="G1563">
        <v>16</v>
      </c>
    </row>
    <row r="1564" spans="1:7" x14ac:dyDescent="0.2">
      <c r="A1564" t="s">
        <v>1656</v>
      </c>
      <c r="B1564">
        <v>0.11432305500000001</v>
      </c>
      <c r="C1564">
        <v>0.285917117</v>
      </c>
      <c r="D1564">
        <v>0.182</v>
      </c>
      <c r="E1564">
        <v>0.10299999999999999</v>
      </c>
      <c r="F1564">
        <v>1</v>
      </c>
      <c r="G1564">
        <v>16</v>
      </c>
    </row>
    <row r="1565" spans="1:7" x14ac:dyDescent="0.2">
      <c r="A1565" t="s">
        <v>74</v>
      </c>
      <c r="B1565">
        <v>0.114366501</v>
      </c>
      <c r="C1565">
        <v>0.38962206900000002</v>
      </c>
      <c r="D1565">
        <v>0.121</v>
      </c>
      <c r="E1565">
        <v>0.06</v>
      </c>
      <c r="F1565">
        <v>1</v>
      </c>
      <c r="G1565">
        <v>16</v>
      </c>
    </row>
    <row r="1566" spans="1:7" x14ac:dyDescent="0.2">
      <c r="A1566" t="s">
        <v>1657</v>
      </c>
      <c r="B1566">
        <v>0.11445396300000001</v>
      </c>
      <c r="C1566">
        <v>-0.277861784</v>
      </c>
      <c r="D1566">
        <v>0.46500000000000002</v>
      </c>
      <c r="E1566">
        <v>0.59</v>
      </c>
      <c r="F1566">
        <v>1</v>
      </c>
      <c r="G1566">
        <v>16</v>
      </c>
    </row>
    <row r="1567" spans="1:7" x14ac:dyDescent="0.2">
      <c r="A1567" t="s">
        <v>223</v>
      </c>
      <c r="B1567">
        <v>0.11487335899999999</v>
      </c>
      <c r="C1567">
        <v>0.32823145199999998</v>
      </c>
      <c r="D1567">
        <v>0.63600000000000001</v>
      </c>
      <c r="E1567">
        <v>0.53800000000000003</v>
      </c>
      <c r="F1567">
        <v>1</v>
      </c>
      <c r="G1567">
        <v>16</v>
      </c>
    </row>
    <row r="1568" spans="1:7" x14ac:dyDescent="0.2">
      <c r="A1568" t="s">
        <v>1658</v>
      </c>
      <c r="B1568">
        <v>0.115182757</v>
      </c>
      <c r="C1568">
        <v>-0.36605683500000002</v>
      </c>
      <c r="D1568">
        <v>7.0999999999999994E-2</v>
      </c>
      <c r="E1568">
        <v>0.13700000000000001</v>
      </c>
      <c r="F1568">
        <v>1</v>
      </c>
      <c r="G1568">
        <v>16</v>
      </c>
    </row>
    <row r="1569" spans="1:7" x14ac:dyDescent="0.2">
      <c r="A1569" t="s">
        <v>1659</v>
      </c>
      <c r="B1569">
        <v>0.115390436</v>
      </c>
      <c r="C1569">
        <v>0.39594085800000001</v>
      </c>
      <c r="D1569">
        <v>0.121</v>
      </c>
      <c r="E1569">
        <v>0.06</v>
      </c>
      <c r="F1569">
        <v>1</v>
      </c>
      <c r="G1569">
        <v>16</v>
      </c>
    </row>
    <row r="1570" spans="1:7" x14ac:dyDescent="0.2">
      <c r="A1570" t="s">
        <v>1660</v>
      </c>
      <c r="B1570">
        <v>0.115534045</v>
      </c>
      <c r="C1570">
        <v>-0.44551440399999997</v>
      </c>
      <c r="D1570">
        <v>0.14099999999999999</v>
      </c>
      <c r="E1570">
        <v>0.222</v>
      </c>
      <c r="F1570">
        <v>1</v>
      </c>
      <c r="G1570">
        <v>16</v>
      </c>
    </row>
    <row r="1571" spans="1:7" x14ac:dyDescent="0.2">
      <c r="A1571" t="s">
        <v>1076</v>
      </c>
      <c r="B1571">
        <v>0.115534281</v>
      </c>
      <c r="C1571">
        <v>0.26208467800000002</v>
      </c>
      <c r="D1571">
        <v>0.23200000000000001</v>
      </c>
      <c r="E1571">
        <v>0.14499999999999999</v>
      </c>
      <c r="F1571">
        <v>1</v>
      </c>
      <c r="G1571">
        <v>16</v>
      </c>
    </row>
    <row r="1572" spans="1:7" x14ac:dyDescent="0.2">
      <c r="A1572" t="s">
        <v>1661</v>
      </c>
      <c r="B1572">
        <v>0.115609037</v>
      </c>
      <c r="C1572">
        <v>0.46248047199999998</v>
      </c>
      <c r="D1572">
        <v>0.192</v>
      </c>
      <c r="E1572">
        <v>0.111</v>
      </c>
      <c r="F1572">
        <v>1</v>
      </c>
      <c r="G1572">
        <v>16</v>
      </c>
    </row>
    <row r="1573" spans="1:7" x14ac:dyDescent="0.2">
      <c r="A1573" t="s">
        <v>1662</v>
      </c>
      <c r="B1573">
        <v>0.11564231</v>
      </c>
      <c r="C1573">
        <v>0.42358463600000001</v>
      </c>
      <c r="D1573">
        <v>0.152</v>
      </c>
      <c r="E1573">
        <v>8.5000000000000006E-2</v>
      </c>
      <c r="F1573">
        <v>1</v>
      </c>
      <c r="G1573">
        <v>16</v>
      </c>
    </row>
    <row r="1574" spans="1:7" x14ac:dyDescent="0.2">
      <c r="A1574" t="s">
        <v>1663</v>
      </c>
      <c r="B1574">
        <v>0.116382522</v>
      </c>
      <c r="C1574">
        <v>-0.489628485</v>
      </c>
      <c r="D1574">
        <v>0.23200000000000001</v>
      </c>
      <c r="E1574">
        <v>0.308</v>
      </c>
      <c r="F1574">
        <v>1</v>
      </c>
      <c r="G1574">
        <v>16</v>
      </c>
    </row>
    <row r="1575" spans="1:7" x14ac:dyDescent="0.2">
      <c r="A1575" t="s">
        <v>1664</v>
      </c>
      <c r="B1575">
        <v>0.11655542200000001</v>
      </c>
      <c r="C1575">
        <v>-0.381767894</v>
      </c>
      <c r="D1575">
        <v>8.1000000000000003E-2</v>
      </c>
      <c r="E1575">
        <v>0.14499999999999999</v>
      </c>
      <c r="F1575">
        <v>1</v>
      </c>
      <c r="G1575">
        <v>16</v>
      </c>
    </row>
    <row r="1576" spans="1:7" x14ac:dyDescent="0.2">
      <c r="A1576" t="s">
        <v>1665</v>
      </c>
      <c r="B1576">
        <v>0.117240529</v>
      </c>
      <c r="C1576">
        <v>-0.52448740500000002</v>
      </c>
      <c r="D1576">
        <v>6.0999999999999999E-2</v>
      </c>
      <c r="E1576">
        <v>0.12</v>
      </c>
      <c r="F1576">
        <v>1</v>
      </c>
      <c r="G1576">
        <v>16</v>
      </c>
    </row>
    <row r="1577" spans="1:7" x14ac:dyDescent="0.2">
      <c r="A1577" t="s">
        <v>1666</v>
      </c>
      <c r="B1577">
        <v>0.117406567</v>
      </c>
      <c r="C1577">
        <v>-0.58544966700000001</v>
      </c>
      <c r="D1577">
        <v>0.17199999999999999</v>
      </c>
      <c r="E1577">
        <v>0.248</v>
      </c>
      <c r="F1577">
        <v>1</v>
      </c>
      <c r="G1577">
        <v>16</v>
      </c>
    </row>
    <row r="1578" spans="1:7" x14ac:dyDescent="0.2">
      <c r="A1578" t="s">
        <v>1667</v>
      </c>
      <c r="B1578">
        <v>0.11826051899999999</v>
      </c>
      <c r="C1578">
        <v>-0.52533190299999999</v>
      </c>
      <c r="D1578">
        <v>6.0999999999999999E-2</v>
      </c>
      <c r="E1578">
        <v>0.12</v>
      </c>
      <c r="F1578">
        <v>1</v>
      </c>
      <c r="G1578">
        <v>16</v>
      </c>
    </row>
    <row r="1579" spans="1:7" x14ac:dyDescent="0.2">
      <c r="A1579" t="s">
        <v>1668</v>
      </c>
      <c r="B1579">
        <v>0.118504497</v>
      </c>
      <c r="C1579">
        <v>-0.36056577299999998</v>
      </c>
      <c r="D1579">
        <v>9.0999999999999998E-2</v>
      </c>
      <c r="E1579">
        <v>0.16200000000000001</v>
      </c>
      <c r="F1579">
        <v>1</v>
      </c>
      <c r="G1579">
        <v>16</v>
      </c>
    </row>
    <row r="1580" spans="1:7" x14ac:dyDescent="0.2">
      <c r="A1580" t="s">
        <v>1669</v>
      </c>
      <c r="B1580">
        <v>0.118505529</v>
      </c>
      <c r="C1580">
        <v>0.25568647100000003</v>
      </c>
      <c r="D1580">
        <v>0.121</v>
      </c>
      <c r="E1580">
        <v>0.06</v>
      </c>
      <c r="F1580">
        <v>1</v>
      </c>
      <c r="G1580">
        <v>16</v>
      </c>
    </row>
    <row r="1581" spans="1:7" x14ac:dyDescent="0.2">
      <c r="A1581" t="s">
        <v>1670</v>
      </c>
      <c r="B1581">
        <v>0.118505529</v>
      </c>
      <c r="C1581">
        <v>0.36091315600000001</v>
      </c>
      <c r="D1581">
        <v>0.121</v>
      </c>
      <c r="E1581">
        <v>0.06</v>
      </c>
      <c r="F1581">
        <v>1</v>
      </c>
      <c r="G1581">
        <v>16</v>
      </c>
    </row>
    <row r="1582" spans="1:7" x14ac:dyDescent="0.2">
      <c r="A1582" t="s">
        <v>1671</v>
      </c>
      <c r="B1582">
        <v>0.118597892</v>
      </c>
      <c r="C1582">
        <v>-0.413179136</v>
      </c>
      <c r="D1582">
        <v>0.13100000000000001</v>
      </c>
      <c r="E1582">
        <v>0.214</v>
      </c>
      <c r="F1582">
        <v>1</v>
      </c>
      <c r="G1582">
        <v>16</v>
      </c>
    </row>
    <row r="1583" spans="1:7" x14ac:dyDescent="0.2">
      <c r="A1583" t="s">
        <v>1672</v>
      </c>
      <c r="B1583">
        <v>0.118760831</v>
      </c>
      <c r="C1583">
        <v>0.32036224000000002</v>
      </c>
      <c r="D1583">
        <v>0.13100000000000001</v>
      </c>
      <c r="E1583">
        <v>6.8000000000000005E-2</v>
      </c>
      <c r="F1583">
        <v>1</v>
      </c>
      <c r="G1583">
        <v>16</v>
      </c>
    </row>
    <row r="1584" spans="1:7" x14ac:dyDescent="0.2">
      <c r="A1584" t="s">
        <v>1673</v>
      </c>
      <c r="B1584">
        <v>0.119134358</v>
      </c>
      <c r="C1584">
        <v>-0.606919977</v>
      </c>
      <c r="D1584">
        <v>0.222</v>
      </c>
      <c r="E1584">
        <v>0.29099999999999998</v>
      </c>
      <c r="F1584">
        <v>1</v>
      </c>
      <c r="G1584">
        <v>16</v>
      </c>
    </row>
    <row r="1585" spans="1:7" x14ac:dyDescent="0.2">
      <c r="A1585" t="s">
        <v>1674</v>
      </c>
      <c r="B1585">
        <v>0.11916518600000001</v>
      </c>
      <c r="C1585">
        <v>0.25131709600000002</v>
      </c>
      <c r="D1585">
        <v>0.111</v>
      </c>
      <c r="E1585">
        <v>5.0999999999999997E-2</v>
      </c>
      <c r="F1585">
        <v>1</v>
      </c>
      <c r="G1585">
        <v>16</v>
      </c>
    </row>
    <row r="1586" spans="1:7" x14ac:dyDescent="0.2">
      <c r="A1586" t="s">
        <v>1675</v>
      </c>
      <c r="B1586">
        <v>0.119558424</v>
      </c>
      <c r="C1586">
        <v>0.28016052699999999</v>
      </c>
      <c r="D1586">
        <v>0.121</v>
      </c>
      <c r="E1586">
        <v>0.06</v>
      </c>
      <c r="F1586">
        <v>1</v>
      </c>
      <c r="G1586">
        <v>16</v>
      </c>
    </row>
    <row r="1587" spans="1:7" x14ac:dyDescent="0.2">
      <c r="A1587" t="s">
        <v>1676</v>
      </c>
      <c r="B1587">
        <v>0.119826822</v>
      </c>
      <c r="C1587">
        <v>0.27505819199999998</v>
      </c>
      <c r="D1587">
        <v>0.28299999999999997</v>
      </c>
      <c r="E1587">
        <v>0.19700000000000001</v>
      </c>
      <c r="F1587">
        <v>1</v>
      </c>
      <c r="G1587">
        <v>16</v>
      </c>
    </row>
    <row r="1588" spans="1:7" x14ac:dyDescent="0.2">
      <c r="A1588" t="s">
        <v>1677</v>
      </c>
      <c r="B1588">
        <v>0.119895511</v>
      </c>
      <c r="C1588">
        <v>-0.34001660299999997</v>
      </c>
      <c r="D1588">
        <v>0.182</v>
      </c>
      <c r="E1588">
        <v>0.26500000000000001</v>
      </c>
      <c r="F1588">
        <v>1</v>
      </c>
      <c r="G1588">
        <v>16</v>
      </c>
    </row>
    <row r="1589" spans="1:7" x14ac:dyDescent="0.2">
      <c r="A1589" t="s">
        <v>1678</v>
      </c>
      <c r="B1589">
        <v>0.119966641</v>
      </c>
      <c r="C1589">
        <v>0.45114792199999998</v>
      </c>
      <c r="D1589">
        <v>0.14099999999999999</v>
      </c>
      <c r="E1589">
        <v>7.6999999999999999E-2</v>
      </c>
      <c r="F1589">
        <v>1</v>
      </c>
      <c r="G1589">
        <v>16</v>
      </c>
    </row>
    <row r="1590" spans="1:7" x14ac:dyDescent="0.2">
      <c r="A1590" t="s">
        <v>143</v>
      </c>
      <c r="B1590">
        <v>0.120240465</v>
      </c>
      <c r="C1590">
        <v>0.283837495</v>
      </c>
      <c r="D1590">
        <v>0.28299999999999997</v>
      </c>
      <c r="E1590">
        <v>0.188</v>
      </c>
      <c r="F1590">
        <v>1</v>
      </c>
      <c r="G1590">
        <v>16</v>
      </c>
    </row>
    <row r="1591" spans="1:7" x14ac:dyDescent="0.2">
      <c r="A1591" t="s">
        <v>1679</v>
      </c>
      <c r="B1591">
        <v>0.12027803500000001</v>
      </c>
      <c r="C1591">
        <v>0.35956116999999999</v>
      </c>
      <c r="D1591">
        <v>0.111</v>
      </c>
      <c r="E1591">
        <v>5.0999999999999997E-2</v>
      </c>
      <c r="F1591">
        <v>1</v>
      </c>
      <c r="G1591">
        <v>16</v>
      </c>
    </row>
    <row r="1592" spans="1:7" x14ac:dyDescent="0.2">
      <c r="A1592" t="s">
        <v>1680</v>
      </c>
      <c r="B1592">
        <v>0.120451502</v>
      </c>
      <c r="C1592">
        <v>0.25753512000000001</v>
      </c>
      <c r="D1592">
        <v>0.374</v>
      </c>
      <c r="E1592">
        <v>0.25600000000000001</v>
      </c>
      <c r="F1592">
        <v>1</v>
      </c>
      <c r="G1592">
        <v>16</v>
      </c>
    </row>
    <row r="1593" spans="1:7" x14ac:dyDescent="0.2">
      <c r="A1593" t="s">
        <v>1681</v>
      </c>
      <c r="B1593">
        <v>0.120868213</v>
      </c>
      <c r="C1593">
        <v>-0.38758126599999998</v>
      </c>
      <c r="D1593">
        <v>0.48499999999999999</v>
      </c>
      <c r="E1593">
        <v>0.60699999999999998</v>
      </c>
      <c r="F1593">
        <v>1</v>
      </c>
      <c r="G1593">
        <v>16</v>
      </c>
    </row>
    <row r="1594" spans="1:7" x14ac:dyDescent="0.2">
      <c r="A1594" t="s">
        <v>1682</v>
      </c>
      <c r="B1594">
        <v>0.120941832</v>
      </c>
      <c r="C1594">
        <v>-0.27947380199999999</v>
      </c>
      <c r="D1594">
        <v>7.0999999999999994E-2</v>
      </c>
      <c r="E1594">
        <v>0.13700000000000001</v>
      </c>
      <c r="F1594">
        <v>1</v>
      </c>
      <c r="G1594">
        <v>16</v>
      </c>
    </row>
    <row r="1595" spans="1:7" x14ac:dyDescent="0.2">
      <c r="A1595" t="s">
        <v>1683</v>
      </c>
      <c r="B1595">
        <v>0.120941832</v>
      </c>
      <c r="C1595">
        <v>-0.31206958099999998</v>
      </c>
      <c r="D1595">
        <v>7.0999999999999994E-2</v>
      </c>
      <c r="E1595">
        <v>0.13700000000000001</v>
      </c>
      <c r="F1595">
        <v>1</v>
      </c>
      <c r="G1595">
        <v>16</v>
      </c>
    </row>
    <row r="1596" spans="1:7" x14ac:dyDescent="0.2">
      <c r="A1596" t="s">
        <v>1684</v>
      </c>
      <c r="B1596">
        <v>0.121145561</v>
      </c>
      <c r="C1596">
        <v>-0.391729987</v>
      </c>
      <c r="D1596">
        <v>0.10100000000000001</v>
      </c>
      <c r="E1596">
        <v>0.17100000000000001</v>
      </c>
      <c r="F1596">
        <v>1</v>
      </c>
      <c r="G1596">
        <v>16</v>
      </c>
    </row>
    <row r="1597" spans="1:7" x14ac:dyDescent="0.2">
      <c r="A1597" t="s">
        <v>1685</v>
      </c>
      <c r="B1597">
        <v>0.121654551</v>
      </c>
      <c r="C1597">
        <v>0.475461305</v>
      </c>
      <c r="D1597">
        <v>0.16200000000000001</v>
      </c>
      <c r="E1597">
        <v>9.4E-2</v>
      </c>
      <c r="F1597">
        <v>1</v>
      </c>
      <c r="G1597">
        <v>16</v>
      </c>
    </row>
    <row r="1598" spans="1:7" x14ac:dyDescent="0.2">
      <c r="A1598" t="s">
        <v>413</v>
      </c>
      <c r="B1598">
        <v>0.122020315</v>
      </c>
      <c r="C1598">
        <v>-0.439693161</v>
      </c>
      <c r="D1598">
        <v>0.10100000000000001</v>
      </c>
      <c r="E1598">
        <v>0.17100000000000001</v>
      </c>
      <c r="F1598">
        <v>1</v>
      </c>
      <c r="G1598">
        <v>16</v>
      </c>
    </row>
    <row r="1599" spans="1:7" x14ac:dyDescent="0.2">
      <c r="A1599" t="s">
        <v>1686</v>
      </c>
      <c r="B1599">
        <v>0.122153549</v>
      </c>
      <c r="C1599">
        <v>0.47130523000000002</v>
      </c>
      <c r="D1599">
        <v>0.152</v>
      </c>
      <c r="E1599">
        <v>8.5000000000000006E-2</v>
      </c>
      <c r="F1599">
        <v>1</v>
      </c>
      <c r="G1599">
        <v>16</v>
      </c>
    </row>
    <row r="1600" spans="1:7" x14ac:dyDescent="0.2">
      <c r="A1600" t="s">
        <v>1687</v>
      </c>
      <c r="B1600">
        <v>0.122628527</v>
      </c>
      <c r="C1600">
        <v>-0.52256513500000001</v>
      </c>
      <c r="D1600">
        <v>0.48499999999999999</v>
      </c>
      <c r="E1600">
        <v>0.53</v>
      </c>
      <c r="F1600">
        <v>1</v>
      </c>
      <c r="G1600">
        <v>16</v>
      </c>
    </row>
    <row r="1601" spans="1:7" x14ac:dyDescent="0.2">
      <c r="A1601" t="s">
        <v>1688</v>
      </c>
      <c r="B1601">
        <v>0.123106672</v>
      </c>
      <c r="C1601">
        <v>0.71758728299999996</v>
      </c>
      <c r="D1601">
        <v>0.152</v>
      </c>
      <c r="E1601">
        <v>8.5000000000000006E-2</v>
      </c>
      <c r="F1601">
        <v>1</v>
      </c>
      <c r="G1601">
        <v>16</v>
      </c>
    </row>
    <row r="1602" spans="1:7" x14ac:dyDescent="0.2">
      <c r="A1602" t="s">
        <v>1689</v>
      </c>
      <c r="B1602">
        <v>0.123378845</v>
      </c>
      <c r="C1602">
        <v>0.30737340299999999</v>
      </c>
      <c r="D1602">
        <v>0.51500000000000001</v>
      </c>
      <c r="E1602">
        <v>0.39300000000000002</v>
      </c>
      <c r="F1602">
        <v>1</v>
      </c>
      <c r="G1602">
        <v>16</v>
      </c>
    </row>
    <row r="1603" spans="1:7" x14ac:dyDescent="0.2">
      <c r="A1603" t="s">
        <v>1690</v>
      </c>
      <c r="B1603">
        <v>0.123465225</v>
      </c>
      <c r="C1603">
        <v>-0.45139127699999998</v>
      </c>
      <c r="D1603">
        <v>6.0999999999999999E-2</v>
      </c>
      <c r="E1603">
        <v>0.12</v>
      </c>
      <c r="F1603">
        <v>1</v>
      </c>
      <c r="G1603">
        <v>16</v>
      </c>
    </row>
    <row r="1604" spans="1:7" x14ac:dyDescent="0.2">
      <c r="A1604" t="s">
        <v>1691</v>
      </c>
      <c r="B1604">
        <v>0.123495717</v>
      </c>
      <c r="C1604">
        <v>-0.72449454499999999</v>
      </c>
      <c r="D1604">
        <v>7.0999999999999994E-2</v>
      </c>
      <c r="E1604">
        <v>0.128</v>
      </c>
      <c r="F1604">
        <v>1</v>
      </c>
      <c r="G1604">
        <v>16</v>
      </c>
    </row>
    <row r="1605" spans="1:7" x14ac:dyDescent="0.2">
      <c r="A1605" t="s">
        <v>1692</v>
      </c>
      <c r="B1605">
        <v>0.123741214</v>
      </c>
      <c r="C1605">
        <v>-0.26228843899999998</v>
      </c>
      <c r="D1605">
        <v>0.111</v>
      </c>
      <c r="E1605">
        <v>0.188</v>
      </c>
      <c r="F1605">
        <v>1</v>
      </c>
      <c r="G1605">
        <v>16</v>
      </c>
    </row>
    <row r="1606" spans="1:7" x14ac:dyDescent="0.2">
      <c r="A1606" t="s">
        <v>1693</v>
      </c>
      <c r="B1606">
        <v>0.124186066</v>
      </c>
      <c r="C1606">
        <v>0.46906331699999998</v>
      </c>
      <c r="D1606">
        <v>0.182</v>
      </c>
      <c r="E1606">
        <v>0.111</v>
      </c>
      <c r="F1606">
        <v>1</v>
      </c>
      <c r="G1606">
        <v>16</v>
      </c>
    </row>
    <row r="1607" spans="1:7" x14ac:dyDescent="0.2">
      <c r="A1607" t="s">
        <v>1694</v>
      </c>
      <c r="B1607">
        <v>0.124210972</v>
      </c>
      <c r="C1607">
        <v>-0.37288416600000002</v>
      </c>
      <c r="D1607">
        <v>0.182</v>
      </c>
      <c r="E1607">
        <v>0.26500000000000001</v>
      </c>
      <c r="F1607">
        <v>1</v>
      </c>
      <c r="G1607">
        <v>16</v>
      </c>
    </row>
    <row r="1608" spans="1:7" x14ac:dyDescent="0.2">
      <c r="A1608" t="s">
        <v>1695</v>
      </c>
      <c r="B1608">
        <v>0.124798861</v>
      </c>
      <c r="C1608">
        <v>0.31861182799999999</v>
      </c>
      <c r="D1608">
        <v>0.35399999999999998</v>
      </c>
      <c r="E1608">
        <v>0.25600000000000001</v>
      </c>
      <c r="F1608">
        <v>1</v>
      </c>
      <c r="G1608">
        <v>16</v>
      </c>
    </row>
    <row r="1609" spans="1:7" x14ac:dyDescent="0.2">
      <c r="A1609" t="s">
        <v>1696</v>
      </c>
      <c r="B1609">
        <v>0.12490867</v>
      </c>
      <c r="C1609">
        <v>0.35982634299999999</v>
      </c>
      <c r="D1609">
        <v>0.13100000000000001</v>
      </c>
      <c r="E1609">
        <v>6.8000000000000005E-2</v>
      </c>
      <c r="F1609">
        <v>1</v>
      </c>
      <c r="G1609">
        <v>16</v>
      </c>
    </row>
    <row r="1610" spans="1:7" x14ac:dyDescent="0.2">
      <c r="A1610" t="s">
        <v>1697</v>
      </c>
      <c r="B1610">
        <v>0.12543047900000001</v>
      </c>
      <c r="C1610">
        <v>0.26353079299999999</v>
      </c>
      <c r="D1610">
        <v>0.24199999999999999</v>
      </c>
      <c r="E1610">
        <v>0.154</v>
      </c>
      <c r="F1610">
        <v>1</v>
      </c>
      <c r="G1610">
        <v>16</v>
      </c>
    </row>
    <row r="1611" spans="1:7" x14ac:dyDescent="0.2">
      <c r="A1611" t="s">
        <v>769</v>
      </c>
      <c r="B1611">
        <v>0.12546997400000001</v>
      </c>
      <c r="C1611">
        <v>0.26790825899999998</v>
      </c>
      <c r="D1611">
        <v>0.20200000000000001</v>
      </c>
      <c r="E1611">
        <v>0.12</v>
      </c>
      <c r="F1611">
        <v>1</v>
      </c>
      <c r="G1611">
        <v>16</v>
      </c>
    </row>
    <row r="1612" spans="1:7" x14ac:dyDescent="0.2">
      <c r="A1612" t="s">
        <v>635</v>
      </c>
      <c r="B1612">
        <v>0.12553737300000001</v>
      </c>
      <c r="C1612">
        <v>-0.54320942800000005</v>
      </c>
      <c r="D1612">
        <v>7.0999999999999994E-2</v>
      </c>
      <c r="E1612">
        <v>0.128</v>
      </c>
      <c r="F1612">
        <v>1</v>
      </c>
      <c r="G1612">
        <v>16</v>
      </c>
    </row>
    <row r="1613" spans="1:7" x14ac:dyDescent="0.2">
      <c r="A1613" t="s">
        <v>1698</v>
      </c>
      <c r="B1613">
        <v>0.12559651099999999</v>
      </c>
      <c r="C1613">
        <v>-0.37836689099999998</v>
      </c>
      <c r="D1613">
        <v>6.0999999999999999E-2</v>
      </c>
      <c r="E1613">
        <v>0.12</v>
      </c>
      <c r="F1613">
        <v>1</v>
      </c>
      <c r="G1613">
        <v>16</v>
      </c>
    </row>
    <row r="1614" spans="1:7" x14ac:dyDescent="0.2">
      <c r="A1614" t="s">
        <v>1699</v>
      </c>
      <c r="B1614">
        <v>0.126212404</v>
      </c>
      <c r="C1614">
        <v>0.291520267</v>
      </c>
      <c r="D1614">
        <v>0.24199999999999999</v>
      </c>
      <c r="E1614">
        <v>0.154</v>
      </c>
      <c r="F1614">
        <v>1</v>
      </c>
      <c r="G1614">
        <v>16</v>
      </c>
    </row>
    <row r="1615" spans="1:7" x14ac:dyDescent="0.2">
      <c r="A1615" t="s">
        <v>1700</v>
      </c>
      <c r="B1615">
        <v>0.12655396499999999</v>
      </c>
      <c r="C1615">
        <v>-0.54954182600000001</v>
      </c>
      <c r="D1615">
        <v>0.16200000000000001</v>
      </c>
      <c r="E1615">
        <v>0.23899999999999999</v>
      </c>
      <c r="F1615">
        <v>1</v>
      </c>
      <c r="G1615">
        <v>16</v>
      </c>
    </row>
    <row r="1616" spans="1:7" x14ac:dyDescent="0.2">
      <c r="A1616" t="s">
        <v>1701</v>
      </c>
      <c r="B1616">
        <v>0.12705904200000001</v>
      </c>
      <c r="C1616">
        <v>0.35683123300000003</v>
      </c>
      <c r="D1616">
        <v>0.313</v>
      </c>
      <c r="E1616">
        <v>0.214</v>
      </c>
      <c r="F1616">
        <v>1</v>
      </c>
      <c r="G1616">
        <v>16</v>
      </c>
    </row>
    <row r="1617" spans="1:7" x14ac:dyDescent="0.2">
      <c r="A1617" t="s">
        <v>1702</v>
      </c>
      <c r="B1617">
        <v>0.127372925</v>
      </c>
      <c r="C1617">
        <v>-0.28365744199999998</v>
      </c>
      <c r="D1617">
        <v>0.10100000000000001</v>
      </c>
      <c r="E1617">
        <v>0.17100000000000001</v>
      </c>
      <c r="F1617">
        <v>1</v>
      </c>
      <c r="G1617">
        <v>16</v>
      </c>
    </row>
    <row r="1618" spans="1:7" x14ac:dyDescent="0.2">
      <c r="A1618" t="s">
        <v>1703</v>
      </c>
      <c r="B1618">
        <v>0.12789895700000001</v>
      </c>
      <c r="C1618">
        <v>0.32998560100000002</v>
      </c>
      <c r="D1618">
        <v>0.27300000000000002</v>
      </c>
      <c r="E1618">
        <v>0.188</v>
      </c>
      <c r="F1618">
        <v>1</v>
      </c>
      <c r="G1618">
        <v>16</v>
      </c>
    </row>
    <row r="1619" spans="1:7" x14ac:dyDescent="0.2">
      <c r="A1619" t="s">
        <v>1704</v>
      </c>
      <c r="B1619">
        <v>0.12803637100000001</v>
      </c>
      <c r="C1619">
        <v>-0.30635826599999999</v>
      </c>
      <c r="D1619">
        <v>0.47499999999999998</v>
      </c>
      <c r="E1619">
        <v>0.55600000000000005</v>
      </c>
      <c r="F1619">
        <v>1</v>
      </c>
      <c r="G1619">
        <v>16</v>
      </c>
    </row>
    <row r="1620" spans="1:7" x14ac:dyDescent="0.2">
      <c r="A1620" t="s">
        <v>1705</v>
      </c>
      <c r="B1620">
        <v>0.12828252300000001</v>
      </c>
      <c r="C1620">
        <v>-0.46779094300000001</v>
      </c>
      <c r="D1620">
        <v>0.10100000000000001</v>
      </c>
      <c r="E1620">
        <v>0.17100000000000001</v>
      </c>
      <c r="F1620">
        <v>1</v>
      </c>
      <c r="G1620">
        <v>16</v>
      </c>
    </row>
    <row r="1621" spans="1:7" x14ac:dyDescent="0.2">
      <c r="A1621" t="s">
        <v>364</v>
      </c>
      <c r="B1621">
        <v>0.12894787599999999</v>
      </c>
      <c r="C1621">
        <v>0.288203392</v>
      </c>
      <c r="D1621">
        <v>0.152</v>
      </c>
      <c r="E1621">
        <v>8.5000000000000006E-2</v>
      </c>
      <c r="F1621">
        <v>1</v>
      </c>
      <c r="G1621">
        <v>16</v>
      </c>
    </row>
    <row r="1622" spans="1:7" x14ac:dyDescent="0.2">
      <c r="A1622" t="s">
        <v>1706</v>
      </c>
      <c r="B1622">
        <v>0.12911708899999999</v>
      </c>
      <c r="C1622">
        <v>0.36978852899999998</v>
      </c>
      <c r="D1622">
        <v>0.29299999999999998</v>
      </c>
      <c r="E1622">
        <v>0.20499999999999999</v>
      </c>
      <c r="F1622">
        <v>1</v>
      </c>
      <c r="G1622">
        <v>16</v>
      </c>
    </row>
    <row r="1623" spans="1:7" x14ac:dyDescent="0.2">
      <c r="A1623" t="s">
        <v>1707</v>
      </c>
      <c r="B1623">
        <v>0.12914362900000001</v>
      </c>
      <c r="C1623">
        <v>0.27073871999999999</v>
      </c>
      <c r="D1623">
        <v>0.13100000000000001</v>
      </c>
      <c r="E1623">
        <v>6.8000000000000005E-2</v>
      </c>
      <c r="F1623">
        <v>1</v>
      </c>
      <c r="G1623">
        <v>16</v>
      </c>
    </row>
    <row r="1624" spans="1:7" x14ac:dyDescent="0.2">
      <c r="A1624" t="s">
        <v>1708</v>
      </c>
      <c r="B1624">
        <v>0.129386689</v>
      </c>
      <c r="C1624">
        <v>0.58165615100000001</v>
      </c>
      <c r="D1624">
        <v>0.26300000000000001</v>
      </c>
      <c r="E1624">
        <v>0.17899999999999999</v>
      </c>
      <c r="F1624">
        <v>1</v>
      </c>
      <c r="G1624">
        <v>16</v>
      </c>
    </row>
    <row r="1625" spans="1:7" x14ac:dyDescent="0.2">
      <c r="A1625" t="s">
        <v>1709</v>
      </c>
      <c r="B1625">
        <v>0.129726646</v>
      </c>
      <c r="C1625">
        <v>0.291184096</v>
      </c>
      <c r="D1625">
        <v>0.29299999999999998</v>
      </c>
      <c r="E1625">
        <v>0.19700000000000001</v>
      </c>
      <c r="F1625">
        <v>1</v>
      </c>
      <c r="G1625">
        <v>16</v>
      </c>
    </row>
    <row r="1626" spans="1:7" x14ac:dyDescent="0.2">
      <c r="A1626" t="s">
        <v>1710</v>
      </c>
      <c r="B1626">
        <v>0.129834899</v>
      </c>
      <c r="C1626">
        <v>-0.55640512099999995</v>
      </c>
      <c r="D1626">
        <v>0.23200000000000001</v>
      </c>
      <c r="E1626">
        <v>0.29099999999999998</v>
      </c>
      <c r="F1626">
        <v>1</v>
      </c>
      <c r="G1626">
        <v>16</v>
      </c>
    </row>
    <row r="1627" spans="1:7" x14ac:dyDescent="0.2">
      <c r="A1627" t="s">
        <v>1711</v>
      </c>
      <c r="B1627">
        <v>0.129942009</v>
      </c>
      <c r="C1627">
        <v>0.48153164799999998</v>
      </c>
      <c r="D1627">
        <v>0.152</v>
      </c>
      <c r="E1627">
        <v>8.5000000000000006E-2</v>
      </c>
      <c r="F1627">
        <v>1</v>
      </c>
      <c r="G1627">
        <v>16</v>
      </c>
    </row>
    <row r="1628" spans="1:7" x14ac:dyDescent="0.2">
      <c r="A1628" t="s">
        <v>1712</v>
      </c>
      <c r="B1628">
        <v>0.13010855299999999</v>
      </c>
      <c r="C1628">
        <v>0.37575787300000002</v>
      </c>
      <c r="D1628">
        <v>0.17199999999999999</v>
      </c>
      <c r="E1628">
        <v>0.10299999999999999</v>
      </c>
      <c r="F1628">
        <v>1</v>
      </c>
      <c r="G1628">
        <v>16</v>
      </c>
    </row>
    <row r="1629" spans="1:7" x14ac:dyDescent="0.2">
      <c r="A1629" t="s">
        <v>1713</v>
      </c>
      <c r="B1629">
        <v>0.13011766499999999</v>
      </c>
      <c r="C1629">
        <v>0.30630967599999998</v>
      </c>
      <c r="D1629">
        <v>0.16200000000000001</v>
      </c>
      <c r="E1629">
        <v>9.4E-2</v>
      </c>
      <c r="F1629">
        <v>1</v>
      </c>
      <c r="G1629">
        <v>16</v>
      </c>
    </row>
    <row r="1630" spans="1:7" x14ac:dyDescent="0.2">
      <c r="A1630" t="s">
        <v>593</v>
      </c>
      <c r="B1630">
        <v>0.13037391600000001</v>
      </c>
      <c r="C1630">
        <v>-0.361262325</v>
      </c>
      <c r="D1630">
        <v>0.53500000000000003</v>
      </c>
      <c r="E1630">
        <v>0.60699999999999998</v>
      </c>
      <c r="F1630">
        <v>1</v>
      </c>
      <c r="G1630">
        <v>16</v>
      </c>
    </row>
    <row r="1631" spans="1:7" x14ac:dyDescent="0.2">
      <c r="A1631" t="s">
        <v>1714</v>
      </c>
      <c r="B1631">
        <v>0.13086257600000001</v>
      </c>
      <c r="C1631">
        <v>-0.43500993900000001</v>
      </c>
      <c r="D1631">
        <v>0.29299999999999998</v>
      </c>
      <c r="E1631">
        <v>0.36799999999999999</v>
      </c>
      <c r="F1631">
        <v>1</v>
      </c>
      <c r="G1631">
        <v>16</v>
      </c>
    </row>
    <row r="1632" spans="1:7" x14ac:dyDescent="0.2">
      <c r="A1632" t="s">
        <v>1715</v>
      </c>
      <c r="B1632">
        <v>0.13138802899999999</v>
      </c>
      <c r="C1632">
        <v>-0.37911492899999999</v>
      </c>
      <c r="D1632">
        <v>0.152</v>
      </c>
      <c r="E1632">
        <v>0.23100000000000001</v>
      </c>
      <c r="F1632">
        <v>1</v>
      </c>
      <c r="G1632">
        <v>16</v>
      </c>
    </row>
    <row r="1633" spans="1:7" x14ac:dyDescent="0.2">
      <c r="A1633" t="s">
        <v>1716</v>
      </c>
      <c r="B1633">
        <v>0.13151829200000001</v>
      </c>
      <c r="C1633">
        <v>0.38512132300000002</v>
      </c>
      <c r="D1633">
        <v>0.17199999999999999</v>
      </c>
      <c r="E1633">
        <v>0.10299999999999999</v>
      </c>
      <c r="F1633">
        <v>1</v>
      </c>
      <c r="G1633">
        <v>16</v>
      </c>
    </row>
    <row r="1634" spans="1:7" x14ac:dyDescent="0.2">
      <c r="A1634" t="s">
        <v>1717</v>
      </c>
      <c r="B1634">
        <v>0.13216259499999999</v>
      </c>
      <c r="C1634">
        <v>-0.25846319200000001</v>
      </c>
      <c r="D1634">
        <v>6.0999999999999999E-2</v>
      </c>
      <c r="E1634">
        <v>0.12</v>
      </c>
      <c r="F1634">
        <v>1</v>
      </c>
      <c r="G1634">
        <v>16</v>
      </c>
    </row>
    <row r="1635" spans="1:7" x14ac:dyDescent="0.2">
      <c r="A1635" t="s">
        <v>1718</v>
      </c>
      <c r="B1635">
        <v>0.132167971</v>
      </c>
      <c r="C1635">
        <v>-0.362069111</v>
      </c>
      <c r="D1635">
        <v>0.192</v>
      </c>
      <c r="E1635">
        <v>0.27400000000000002</v>
      </c>
      <c r="F1635">
        <v>1</v>
      </c>
      <c r="G1635">
        <v>16</v>
      </c>
    </row>
    <row r="1636" spans="1:7" x14ac:dyDescent="0.2">
      <c r="A1636" t="s">
        <v>1719</v>
      </c>
      <c r="B1636">
        <v>0.13223786000000001</v>
      </c>
      <c r="C1636">
        <v>-0.48859624600000001</v>
      </c>
      <c r="D1636">
        <v>0.121</v>
      </c>
      <c r="E1636">
        <v>0.19700000000000001</v>
      </c>
      <c r="F1636">
        <v>1</v>
      </c>
      <c r="G1636">
        <v>16</v>
      </c>
    </row>
    <row r="1637" spans="1:7" x14ac:dyDescent="0.2">
      <c r="A1637" t="s">
        <v>1720</v>
      </c>
      <c r="B1637">
        <v>0.13226491400000001</v>
      </c>
      <c r="C1637">
        <v>0.29260571699999999</v>
      </c>
      <c r="D1637">
        <v>0.222</v>
      </c>
      <c r="E1637">
        <v>0.14499999999999999</v>
      </c>
      <c r="F1637">
        <v>1</v>
      </c>
      <c r="G1637">
        <v>16</v>
      </c>
    </row>
    <row r="1638" spans="1:7" x14ac:dyDescent="0.2">
      <c r="A1638" t="s">
        <v>1721</v>
      </c>
      <c r="B1638">
        <v>0.13254511099999999</v>
      </c>
      <c r="C1638">
        <v>-0.465766087</v>
      </c>
      <c r="D1638">
        <v>0.192</v>
      </c>
      <c r="E1638">
        <v>0.27400000000000002</v>
      </c>
      <c r="F1638">
        <v>1</v>
      </c>
      <c r="G1638">
        <v>16</v>
      </c>
    </row>
    <row r="1639" spans="1:7" x14ac:dyDescent="0.2">
      <c r="A1639" t="s">
        <v>1722</v>
      </c>
      <c r="B1639">
        <v>0.13286126500000001</v>
      </c>
      <c r="C1639">
        <v>0.396638616</v>
      </c>
      <c r="D1639">
        <v>0.20200000000000001</v>
      </c>
      <c r="E1639">
        <v>0.12</v>
      </c>
      <c r="F1639">
        <v>1</v>
      </c>
      <c r="G1639">
        <v>16</v>
      </c>
    </row>
    <row r="1640" spans="1:7" x14ac:dyDescent="0.2">
      <c r="A1640" t="s">
        <v>1723</v>
      </c>
      <c r="B1640">
        <v>0.13341588400000001</v>
      </c>
      <c r="C1640">
        <v>-0.59273839500000003</v>
      </c>
      <c r="D1640">
        <v>0.10100000000000001</v>
      </c>
      <c r="E1640">
        <v>0.16200000000000001</v>
      </c>
      <c r="F1640">
        <v>1</v>
      </c>
      <c r="G1640">
        <v>16</v>
      </c>
    </row>
    <row r="1641" spans="1:7" x14ac:dyDescent="0.2">
      <c r="A1641" t="s">
        <v>1724</v>
      </c>
      <c r="B1641">
        <v>0.13371219400000001</v>
      </c>
      <c r="C1641">
        <v>0.38111441899999998</v>
      </c>
      <c r="D1641">
        <v>0.23200000000000001</v>
      </c>
      <c r="E1641">
        <v>0.14499999999999999</v>
      </c>
      <c r="F1641">
        <v>1</v>
      </c>
      <c r="G1641">
        <v>16</v>
      </c>
    </row>
    <row r="1642" spans="1:7" x14ac:dyDescent="0.2">
      <c r="A1642" t="s">
        <v>1725</v>
      </c>
      <c r="B1642">
        <v>0.133816452</v>
      </c>
      <c r="C1642">
        <v>-0.47314139900000002</v>
      </c>
      <c r="D1642">
        <v>0.111</v>
      </c>
      <c r="E1642">
        <v>0.17899999999999999</v>
      </c>
      <c r="F1642">
        <v>1</v>
      </c>
      <c r="G1642">
        <v>16</v>
      </c>
    </row>
    <row r="1643" spans="1:7" x14ac:dyDescent="0.2">
      <c r="A1643" t="s">
        <v>1726</v>
      </c>
      <c r="B1643">
        <v>0.13387687200000001</v>
      </c>
      <c r="C1643">
        <v>-0.36368119300000001</v>
      </c>
      <c r="D1643">
        <v>0.36399999999999999</v>
      </c>
      <c r="E1643">
        <v>0.44400000000000001</v>
      </c>
      <c r="F1643">
        <v>1</v>
      </c>
      <c r="G1643">
        <v>16</v>
      </c>
    </row>
    <row r="1644" spans="1:7" x14ac:dyDescent="0.2">
      <c r="A1644" t="s">
        <v>1727</v>
      </c>
      <c r="B1644">
        <v>0.133922399</v>
      </c>
      <c r="C1644">
        <v>0.34456825299999999</v>
      </c>
      <c r="D1644">
        <v>0.121</v>
      </c>
      <c r="E1644">
        <v>0.06</v>
      </c>
      <c r="F1644">
        <v>1</v>
      </c>
      <c r="G1644">
        <v>16</v>
      </c>
    </row>
    <row r="1645" spans="1:7" x14ac:dyDescent="0.2">
      <c r="A1645" t="s">
        <v>1728</v>
      </c>
      <c r="B1645">
        <v>0.13506252799999999</v>
      </c>
      <c r="C1645">
        <v>0.33540469000000001</v>
      </c>
      <c r="D1645">
        <v>0.182</v>
      </c>
      <c r="E1645">
        <v>0.111</v>
      </c>
      <c r="F1645">
        <v>1</v>
      </c>
      <c r="G1645">
        <v>16</v>
      </c>
    </row>
    <row r="1646" spans="1:7" x14ac:dyDescent="0.2">
      <c r="A1646" t="s">
        <v>1729</v>
      </c>
      <c r="B1646">
        <v>0.13525488799999999</v>
      </c>
      <c r="C1646">
        <v>-0.38833029400000002</v>
      </c>
      <c r="D1646">
        <v>9.0999999999999998E-2</v>
      </c>
      <c r="E1646">
        <v>0.16200000000000001</v>
      </c>
      <c r="F1646">
        <v>1</v>
      </c>
      <c r="G1646">
        <v>16</v>
      </c>
    </row>
    <row r="1647" spans="1:7" x14ac:dyDescent="0.2">
      <c r="A1647" t="s">
        <v>703</v>
      </c>
      <c r="B1647">
        <v>0.136468599</v>
      </c>
      <c r="C1647">
        <v>-0.40578165500000002</v>
      </c>
      <c r="D1647">
        <v>0.72699999999999998</v>
      </c>
      <c r="E1647">
        <v>0.79500000000000004</v>
      </c>
      <c r="F1647">
        <v>1</v>
      </c>
      <c r="G1647">
        <v>16</v>
      </c>
    </row>
    <row r="1648" spans="1:7" x14ac:dyDescent="0.2">
      <c r="A1648" t="s">
        <v>911</v>
      </c>
      <c r="B1648">
        <v>0.13711978499999999</v>
      </c>
      <c r="C1648">
        <v>0.34901818699999998</v>
      </c>
      <c r="D1648">
        <v>0.222</v>
      </c>
      <c r="E1648">
        <v>0.13700000000000001</v>
      </c>
      <c r="F1648">
        <v>1</v>
      </c>
      <c r="G1648">
        <v>16</v>
      </c>
    </row>
    <row r="1649" spans="1:7" x14ac:dyDescent="0.2">
      <c r="A1649" t="s">
        <v>294</v>
      </c>
      <c r="B1649">
        <v>0.13723960700000001</v>
      </c>
      <c r="C1649">
        <v>-0.59284295399999998</v>
      </c>
      <c r="D1649">
        <v>7.0999999999999994E-2</v>
      </c>
      <c r="E1649">
        <v>0.128</v>
      </c>
      <c r="F1649">
        <v>1</v>
      </c>
      <c r="G1649">
        <v>16</v>
      </c>
    </row>
    <row r="1650" spans="1:7" x14ac:dyDescent="0.2">
      <c r="A1650" t="s">
        <v>1730</v>
      </c>
      <c r="B1650">
        <v>0.13789375000000001</v>
      </c>
      <c r="C1650">
        <v>0.52226937399999995</v>
      </c>
      <c r="D1650">
        <v>0.182</v>
      </c>
      <c r="E1650">
        <v>0.111</v>
      </c>
      <c r="F1650">
        <v>1</v>
      </c>
      <c r="G1650">
        <v>16</v>
      </c>
    </row>
    <row r="1651" spans="1:7" x14ac:dyDescent="0.2">
      <c r="A1651" t="s">
        <v>1731</v>
      </c>
      <c r="B1651">
        <v>0.138110549</v>
      </c>
      <c r="C1651">
        <v>-0.45181923000000002</v>
      </c>
      <c r="D1651">
        <v>8.1000000000000003E-2</v>
      </c>
      <c r="E1651">
        <v>0.14499999999999999</v>
      </c>
      <c r="F1651">
        <v>1</v>
      </c>
      <c r="G1651">
        <v>16</v>
      </c>
    </row>
    <row r="1652" spans="1:7" x14ac:dyDescent="0.2">
      <c r="A1652" t="s">
        <v>1732</v>
      </c>
      <c r="B1652">
        <v>0.13841098099999999</v>
      </c>
      <c r="C1652">
        <v>0.300793753</v>
      </c>
      <c r="D1652">
        <v>0.40400000000000003</v>
      </c>
      <c r="E1652">
        <v>0.308</v>
      </c>
      <c r="F1652">
        <v>1</v>
      </c>
      <c r="G1652">
        <v>16</v>
      </c>
    </row>
    <row r="1653" spans="1:7" x14ac:dyDescent="0.2">
      <c r="A1653" t="s">
        <v>1733</v>
      </c>
      <c r="B1653">
        <v>0.13854275099999999</v>
      </c>
      <c r="C1653">
        <v>-0.51889971599999996</v>
      </c>
      <c r="D1653">
        <v>0.13100000000000001</v>
      </c>
      <c r="E1653">
        <v>0.20499999999999999</v>
      </c>
      <c r="F1653">
        <v>1</v>
      </c>
      <c r="G1653">
        <v>16</v>
      </c>
    </row>
    <row r="1654" spans="1:7" x14ac:dyDescent="0.2">
      <c r="A1654" t="s">
        <v>1734</v>
      </c>
      <c r="B1654">
        <v>0.13869442500000001</v>
      </c>
      <c r="C1654">
        <v>0.42676767799999998</v>
      </c>
      <c r="D1654">
        <v>0.32300000000000001</v>
      </c>
      <c r="E1654">
        <v>0.23899999999999999</v>
      </c>
      <c r="F1654">
        <v>1</v>
      </c>
      <c r="G1654">
        <v>16</v>
      </c>
    </row>
    <row r="1655" spans="1:7" x14ac:dyDescent="0.2">
      <c r="A1655" t="s">
        <v>1735</v>
      </c>
      <c r="B1655">
        <v>0.138991534</v>
      </c>
      <c r="C1655">
        <v>-0.29236959099999998</v>
      </c>
      <c r="D1655">
        <v>6.0999999999999999E-2</v>
      </c>
      <c r="E1655">
        <v>0.12</v>
      </c>
      <c r="F1655">
        <v>1</v>
      </c>
      <c r="G1655">
        <v>16</v>
      </c>
    </row>
    <row r="1656" spans="1:7" x14ac:dyDescent="0.2">
      <c r="A1656" t="s">
        <v>1736</v>
      </c>
      <c r="B1656">
        <v>0.139019263</v>
      </c>
      <c r="C1656">
        <v>-0.25374139099999998</v>
      </c>
      <c r="D1656">
        <v>0.29299999999999998</v>
      </c>
      <c r="E1656">
        <v>0.36799999999999999</v>
      </c>
      <c r="F1656">
        <v>1</v>
      </c>
      <c r="G1656">
        <v>16</v>
      </c>
    </row>
    <row r="1657" spans="1:7" x14ac:dyDescent="0.2">
      <c r="A1657" t="s">
        <v>1737</v>
      </c>
      <c r="B1657">
        <v>0.139030398</v>
      </c>
      <c r="C1657">
        <v>0.34198963199999999</v>
      </c>
      <c r="D1657">
        <v>0.16200000000000001</v>
      </c>
      <c r="E1657">
        <v>9.4E-2</v>
      </c>
      <c r="F1657">
        <v>1</v>
      </c>
      <c r="G1657">
        <v>16</v>
      </c>
    </row>
    <row r="1658" spans="1:7" x14ac:dyDescent="0.2">
      <c r="A1658" t="s">
        <v>222</v>
      </c>
      <c r="B1658">
        <v>0.13903075500000001</v>
      </c>
      <c r="C1658">
        <v>0.47911610999999998</v>
      </c>
      <c r="D1658">
        <v>0.16200000000000001</v>
      </c>
      <c r="E1658">
        <v>9.4E-2</v>
      </c>
      <c r="F1658">
        <v>1</v>
      </c>
      <c r="G1658">
        <v>16</v>
      </c>
    </row>
    <row r="1659" spans="1:7" x14ac:dyDescent="0.2">
      <c r="A1659" t="s">
        <v>1738</v>
      </c>
      <c r="B1659">
        <v>0.14046666399999999</v>
      </c>
      <c r="C1659">
        <v>-0.41132870100000002</v>
      </c>
      <c r="D1659">
        <v>5.0999999999999997E-2</v>
      </c>
      <c r="E1659">
        <v>0.10299999999999999</v>
      </c>
      <c r="F1659">
        <v>1</v>
      </c>
      <c r="G1659">
        <v>16</v>
      </c>
    </row>
    <row r="1660" spans="1:7" x14ac:dyDescent="0.2">
      <c r="A1660" t="s">
        <v>878</v>
      </c>
      <c r="B1660">
        <v>0.140573384</v>
      </c>
      <c r="C1660">
        <v>-0.35452081299999999</v>
      </c>
      <c r="D1660">
        <v>7.0999999999999994E-2</v>
      </c>
      <c r="E1660">
        <v>0.128</v>
      </c>
      <c r="F1660">
        <v>1</v>
      </c>
      <c r="G1660">
        <v>16</v>
      </c>
    </row>
    <row r="1661" spans="1:7" x14ac:dyDescent="0.2">
      <c r="A1661" t="s">
        <v>1739</v>
      </c>
      <c r="B1661">
        <v>0.14145143700000001</v>
      </c>
      <c r="C1661">
        <v>-0.347724166</v>
      </c>
      <c r="D1661">
        <v>0.222</v>
      </c>
      <c r="E1661">
        <v>0.308</v>
      </c>
      <c r="F1661">
        <v>1</v>
      </c>
      <c r="G1661">
        <v>16</v>
      </c>
    </row>
    <row r="1662" spans="1:7" x14ac:dyDescent="0.2">
      <c r="A1662" t="s">
        <v>1740</v>
      </c>
      <c r="B1662">
        <v>0.14173085999999999</v>
      </c>
      <c r="C1662">
        <v>-0.26700010200000002</v>
      </c>
      <c r="D1662">
        <v>5.0999999999999997E-2</v>
      </c>
      <c r="E1662">
        <v>0.10299999999999999</v>
      </c>
      <c r="F1662">
        <v>1</v>
      </c>
      <c r="G1662">
        <v>16</v>
      </c>
    </row>
    <row r="1663" spans="1:7" x14ac:dyDescent="0.2">
      <c r="A1663" t="s">
        <v>226</v>
      </c>
      <c r="B1663">
        <v>0.14181169599999999</v>
      </c>
      <c r="C1663">
        <v>0.251826573</v>
      </c>
      <c r="D1663">
        <v>0.51500000000000001</v>
      </c>
      <c r="E1663">
        <v>0.38500000000000001</v>
      </c>
      <c r="F1663">
        <v>1</v>
      </c>
      <c r="G1663">
        <v>16</v>
      </c>
    </row>
    <row r="1664" spans="1:7" x14ac:dyDescent="0.2">
      <c r="A1664" t="s">
        <v>1741</v>
      </c>
      <c r="B1664">
        <v>0.142124587</v>
      </c>
      <c r="C1664">
        <v>-0.39851806699999998</v>
      </c>
      <c r="D1664">
        <v>0.13100000000000001</v>
      </c>
      <c r="E1664">
        <v>0.20499999999999999</v>
      </c>
      <c r="F1664">
        <v>1</v>
      </c>
      <c r="G1664">
        <v>16</v>
      </c>
    </row>
    <row r="1665" spans="1:7" x14ac:dyDescent="0.2">
      <c r="A1665" t="s">
        <v>1742</v>
      </c>
      <c r="B1665">
        <v>0.14226983700000001</v>
      </c>
      <c r="C1665">
        <v>0.33985872700000003</v>
      </c>
      <c r="D1665">
        <v>0.48499999999999999</v>
      </c>
      <c r="E1665">
        <v>0.36799999999999999</v>
      </c>
      <c r="F1665">
        <v>1</v>
      </c>
      <c r="G1665">
        <v>16</v>
      </c>
    </row>
    <row r="1666" spans="1:7" x14ac:dyDescent="0.2">
      <c r="A1666" t="s">
        <v>1743</v>
      </c>
      <c r="B1666">
        <v>0.14234012099999999</v>
      </c>
      <c r="C1666">
        <v>0.37174899900000002</v>
      </c>
      <c r="D1666">
        <v>0.152</v>
      </c>
      <c r="E1666">
        <v>8.5000000000000006E-2</v>
      </c>
      <c r="F1666">
        <v>1</v>
      </c>
      <c r="G1666">
        <v>16</v>
      </c>
    </row>
    <row r="1667" spans="1:7" x14ac:dyDescent="0.2">
      <c r="A1667" t="s">
        <v>1744</v>
      </c>
      <c r="B1667">
        <v>0.14313996300000001</v>
      </c>
      <c r="C1667">
        <v>-0.41943712399999999</v>
      </c>
      <c r="D1667">
        <v>9.0999999999999998E-2</v>
      </c>
      <c r="E1667">
        <v>0.154</v>
      </c>
      <c r="F1667">
        <v>1</v>
      </c>
      <c r="G1667">
        <v>16</v>
      </c>
    </row>
    <row r="1668" spans="1:7" x14ac:dyDescent="0.2">
      <c r="A1668" t="s">
        <v>1745</v>
      </c>
      <c r="B1668">
        <v>0.14322320299999999</v>
      </c>
      <c r="C1668">
        <v>0.30749168900000001</v>
      </c>
      <c r="D1668">
        <v>0.17199999999999999</v>
      </c>
      <c r="E1668">
        <v>0.10299999999999999</v>
      </c>
      <c r="F1668">
        <v>1</v>
      </c>
      <c r="G1668">
        <v>16</v>
      </c>
    </row>
    <row r="1669" spans="1:7" x14ac:dyDescent="0.2">
      <c r="A1669" t="s">
        <v>1746</v>
      </c>
      <c r="B1669">
        <v>0.14323891499999999</v>
      </c>
      <c r="C1669">
        <v>-0.49001625100000001</v>
      </c>
      <c r="D1669">
        <v>0.182</v>
      </c>
      <c r="E1669">
        <v>0.25600000000000001</v>
      </c>
      <c r="F1669">
        <v>1</v>
      </c>
      <c r="G1669">
        <v>16</v>
      </c>
    </row>
    <row r="1670" spans="1:7" x14ac:dyDescent="0.2">
      <c r="A1670" t="s">
        <v>1747</v>
      </c>
      <c r="B1670">
        <v>0.14454028199999999</v>
      </c>
      <c r="C1670">
        <v>-0.50644728500000002</v>
      </c>
      <c r="D1670">
        <v>0.17199999999999999</v>
      </c>
      <c r="E1670">
        <v>0.23899999999999999</v>
      </c>
      <c r="F1670">
        <v>1</v>
      </c>
      <c r="G1670">
        <v>16</v>
      </c>
    </row>
    <row r="1671" spans="1:7" x14ac:dyDescent="0.2">
      <c r="A1671" t="s">
        <v>1748</v>
      </c>
      <c r="B1671">
        <v>0.145093787</v>
      </c>
      <c r="C1671">
        <v>0.29702141999999998</v>
      </c>
      <c r="D1671">
        <v>0.24199999999999999</v>
      </c>
      <c r="E1671">
        <v>0.16200000000000001</v>
      </c>
      <c r="F1671">
        <v>1</v>
      </c>
      <c r="G1671">
        <v>16</v>
      </c>
    </row>
    <row r="1672" spans="1:7" x14ac:dyDescent="0.2">
      <c r="A1672" t="s">
        <v>783</v>
      </c>
      <c r="B1672">
        <v>0.145229206</v>
      </c>
      <c r="C1672">
        <v>-0.46342614399999998</v>
      </c>
      <c r="D1672">
        <v>9.0999999999999998E-2</v>
      </c>
      <c r="E1672">
        <v>0.154</v>
      </c>
      <c r="F1672">
        <v>1</v>
      </c>
      <c r="G1672">
        <v>16</v>
      </c>
    </row>
    <row r="1673" spans="1:7" x14ac:dyDescent="0.2">
      <c r="A1673" t="s">
        <v>1749</v>
      </c>
      <c r="B1673">
        <v>0.145249091</v>
      </c>
      <c r="C1673">
        <v>0.25509280899999998</v>
      </c>
      <c r="D1673">
        <v>0.17199999999999999</v>
      </c>
      <c r="E1673">
        <v>0.10299999999999999</v>
      </c>
      <c r="F1673">
        <v>1</v>
      </c>
      <c r="G1673">
        <v>16</v>
      </c>
    </row>
    <row r="1674" spans="1:7" x14ac:dyDescent="0.2">
      <c r="A1674" t="s">
        <v>1750</v>
      </c>
      <c r="B1674">
        <v>0.14532973199999999</v>
      </c>
      <c r="C1674">
        <v>-0.57212302000000004</v>
      </c>
      <c r="D1674">
        <v>0.36399999999999999</v>
      </c>
      <c r="E1674">
        <v>0.41</v>
      </c>
      <c r="F1674">
        <v>1</v>
      </c>
      <c r="G1674">
        <v>16</v>
      </c>
    </row>
    <row r="1675" spans="1:7" x14ac:dyDescent="0.2">
      <c r="A1675" t="s">
        <v>1751</v>
      </c>
      <c r="B1675">
        <v>0.145532512</v>
      </c>
      <c r="C1675">
        <v>-0.31730914500000001</v>
      </c>
      <c r="D1675">
        <v>0.10100000000000001</v>
      </c>
      <c r="E1675">
        <v>0.17100000000000001</v>
      </c>
      <c r="F1675">
        <v>1</v>
      </c>
      <c r="G1675">
        <v>16</v>
      </c>
    </row>
    <row r="1676" spans="1:7" x14ac:dyDescent="0.2">
      <c r="A1676" t="s">
        <v>1752</v>
      </c>
      <c r="B1676">
        <v>0.145575911</v>
      </c>
      <c r="C1676">
        <v>-0.33212549400000002</v>
      </c>
      <c r="D1676">
        <v>5.0999999999999997E-2</v>
      </c>
      <c r="E1676">
        <v>0.10299999999999999</v>
      </c>
      <c r="F1676">
        <v>1</v>
      </c>
      <c r="G1676">
        <v>16</v>
      </c>
    </row>
    <row r="1677" spans="1:7" x14ac:dyDescent="0.2">
      <c r="A1677" t="s">
        <v>1753</v>
      </c>
      <c r="B1677">
        <v>0.145575911</v>
      </c>
      <c r="C1677">
        <v>-0.37938237600000002</v>
      </c>
      <c r="D1677">
        <v>5.0999999999999997E-2</v>
      </c>
      <c r="E1677">
        <v>0.10299999999999999</v>
      </c>
      <c r="F1677">
        <v>1</v>
      </c>
      <c r="G1677">
        <v>16</v>
      </c>
    </row>
    <row r="1678" spans="1:7" x14ac:dyDescent="0.2">
      <c r="A1678" t="s">
        <v>1754</v>
      </c>
      <c r="B1678">
        <v>0.14577796900000001</v>
      </c>
      <c r="C1678">
        <v>-0.421164871</v>
      </c>
      <c r="D1678">
        <v>0.24199999999999999</v>
      </c>
      <c r="E1678">
        <v>0.29899999999999999</v>
      </c>
      <c r="F1678">
        <v>1</v>
      </c>
      <c r="G1678">
        <v>16</v>
      </c>
    </row>
    <row r="1679" spans="1:7" x14ac:dyDescent="0.2">
      <c r="A1679" t="s">
        <v>925</v>
      </c>
      <c r="B1679">
        <v>0.14626686</v>
      </c>
      <c r="C1679">
        <v>-0.43183683099999998</v>
      </c>
      <c r="D1679">
        <v>7.0999999999999994E-2</v>
      </c>
      <c r="E1679">
        <v>0.128</v>
      </c>
      <c r="F1679">
        <v>1</v>
      </c>
      <c r="G1679">
        <v>16</v>
      </c>
    </row>
    <row r="1680" spans="1:7" x14ac:dyDescent="0.2">
      <c r="A1680" t="s">
        <v>1755</v>
      </c>
      <c r="B1680">
        <v>0.14626686</v>
      </c>
      <c r="C1680">
        <v>-0.46183133700000001</v>
      </c>
      <c r="D1680">
        <v>7.0999999999999994E-2</v>
      </c>
      <c r="E1680">
        <v>0.128</v>
      </c>
      <c r="F1680">
        <v>1</v>
      </c>
      <c r="G1680">
        <v>16</v>
      </c>
    </row>
    <row r="1681" spans="1:7" x14ac:dyDescent="0.2">
      <c r="A1681" t="s">
        <v>1756</v>
      </c>
      <c r="B1681">
        <v>0.14627290500000001</v>
      </c>
      <c r="C1681">
        <v>-0.31940681199999998</v>
      </c>
      <c r="D1681">
        <v>0.17199999999999999</v>
      </c>
      <c r="E1681">
        <v>0.248</v>
      </c>
      <c r="F1681">
        <v>1</v>
      </c>
      <c r="G1681">
        <v>16</v>
      </c>
    </row>
    <row r="1682" spans="1:7" x14ac:dyDescent="0.2">
      <c r="A1682" t="s">
        <v>778</v>
      </c>
      <c r="B1682">
        <v>0.14628254700000001</v>
      </c>
      <c r="C1682">
        <v>-0.41934638899999999</v>
      </c>
      <c r="D1682">
        <v>9.0999999999999998E-2</v>
      </c>
      <c r="E1682">
        <v>0.154</v>
      </c>
      <c r="F1682">
        <v>1</v>
      </c>
      <c r="G1682">
        <v>16</v>
      </c>
    </row>
    <row r="1683" spans="1:7" x14ac:dyDescent="0.2">
      <c r="A1683" t="s">
        <v>1757</v>
      </c>
      <c r="B1683">
        <v>0.146424044</v>
      </c>
      <c r="C1683">
        <v>0.336146579</v>
      </c>
      <c r="D1683">
        <v>0.39400000000000002</v>
      </c>
      <c r="E1683">
        <v>0.316</v>
      </c>
      <c r="F1683">
        <v>1</v>
      </c>
      <c r="G1683">
        <v>16</v>
      </c>
    </row>
    <row r="1684" spans="1:7" x14ac:dyDescent="0.2">
      <c r="A1684" t="s">
        <v>1758</v>
      </c>
      <c r="B1684">
        <v>0.14707018599999999</v>
      </c>
      <c r="C1684">
        <v>0.260776534</v>
      </c>
      <c r="D1684">
        <v>0.66700000000000004</v>
      </c>
      <c r="E1684">
        <v>0.57299999999999995</v>
      </c>
      <c r="F1684">
        <v>1</v>
      </c>
      <c r="G1684">
        <v>16</v>
      </c>
    </row>
    <row r="1685" spans="1:7" x14ac:dyDescent="0.2">
      <c r="A1685" t="s">
        <v>843</v>
      </c>
      <c r="B1685">
        <v>0.14825569699999999</v>
      </c>
      <c r="C1685">
        <v>0.27865387200000002</v>
      </c>
      <c r="D1685">
        <v>0.56599999999999995</v>
      </c>
      <c r="E1685">
        <v>0.47</v>
      </c>
      <c r="F1685">
        <v>1</v>
      </c>
      <c r="G1685">
        <v>16</v>
      </c>
    </row>
    <row r="1686" spans="1:7" x14ac:dyDescent="0.2">
      <c r="A1686" t="s">
        <v>1759</v>
      </c>
      <c r="B1686">
        <v>0.14897591800000001</v>
      </c>
      <c r="C1686">
        <v>-0.56261713999999996</v>
      </c>
      <c r="D1686">
        <v>0.10100000000000001</v>
      </c>
      <c r="E1686">
        <v>0.154</v>
      </c>
      <c r="F1686">
        <v>1</v>
      </c>
      <c r="G1686">
        <v>16</v>
      </c>
    </row>
    <row r="1687" spans="1:7" x14ac:dyDescent="0.2">
      <c r="A1687" t="s">
        <v>888</v>
      </c>
      <c r="B1687">
        <v>0.14912019300000001</v>
      </c>
      <c r="C1687">
        <v>-0.389994116</v>
      </c>
      <c r="D1687">
        <v>0.111</v>
      </c>
      <c r="E1687">
        <v>0.17899999999999999</v>
      </c>
      <c r="F1687">
        <v>1</v>
      </c>
      <c r="G1687">
        <v>16</v>
      </c>
    </row>
    <row r="1688" spans="1:7" x14ac:dyDescent="0.2">
      <c r="A1688" t="s">
        <v>1760</v>
      </c>
      <c r="B1688">
        <v>0.15076505500000001</v>
      </c>
      <c r="C1688">
        <v>-0.39882191</v>
      </c>
      <c r="D1688">
        <v>0.21199999999999999</v>
      </c>
      <c r="E1688">
        <v>0.28199999999999997</v>
      </c>
      <c r="F1688">
        <v>1</v>
      </c>
      <c r="G1688">
        <v>16</v>
      </c>
    </row>
    <row r="1689" spans="1:7" x14ac:dyDescent="0.2">
      <c r="A1689" t="s">
        <v>1761</v>
      </c>
      <c r="B1689">
        <v>0.150826249</v>
      </c>
      <c r="C1689">
        <v>-0.374875334</v>
      </c>
      <c r="D1689">
        <v>5.0999999999999997E-2</v>
      </c>
      <c r="E1689">
        <v>0.10299999999999999</v>
      </c>
      <c r="F1689">
        <v>1</v>
      </c>
      <c r="G1689">
        <v>16</v>
      </c>
    </row>
    <row r="1690" spans="1:7" x14ac:dyDescent="0.2">
      <c r="A1690" t="s">
        <v>1762</v>
      </c>
      <c r="B1690">
        <v>0.150826249</v>
      </c>
      <c r="C1690">
        <v>-0.36920797399999999</v>
      </c>
      <c r="D1690">
        <v>5.0999999999999997E-2</v>
      </c>
      <c r="E1690">
        <v>0.10299999999999999</v>
      </c>
      <c r="F1690">
        <v>1</v>
      </c>
      <c r="G1690">
        <v>16</v>
      </c>
    </row>
    <row r="1691" spans="1:7" x14ac:dyDescent="0.2">
      <c r="A1691" t="s">
        <v>1763</v>
      </c>
      <c r="B1691">
        <v>0.150947359</v>
      </c>
      <c r="C1691">
        <v>-0.43189707399999999</v>
      </c>
      <c r="D1691">
        <v>7.0999999999999994E-2</v>
      </c>
      <c r="E1691">
        <v>0.128</v>
      </c>
      <c r="F1691">
        <v>1</v>
      </c>
      <c r="G1691">
        <v>16</v>
      </c>
    </row>
    <row r="1692" spans="1:7" x14ac:dyDescent="0.2">
      <c r="A1692" t="s">
        <v>1764</v>
      </c>
      <c r="B1692">
        <v>0.150972628</v>
      </c>
      <c r="C1692">
        <v>0.42752922300000001</v>
      </c>
      <c r="D1692">
        <v>0.121</v>
      </c>
      <c r="E1692">
        <v>6.8000000000000005E-2</v>
      </c>
      <c r="F1692">
        <v>1</v>
      </c>
      <c r="G1692">
        <v>16</v>
      </c>
    </row>
    <row r="1693" spans="1:7" x14ac:dyDescent="0.2">
      <c r="A1693" t="s">
        <v>1765</v>
      </c>
      <c r="B1693">
        <v>0.151426749</v>
      </c>
      <c r="C1693">
        <v>0.34604223299999998</v>
      </c>
      <c r="D1693">
        <v>0.253</v>
      </c>
      <c r="E1693">
        <v>0.17899999999999999</v>
      </c>
      <c r="F1693">
        <v>1</v>
      </c>
      <c r="G1693">
        <v>16</v>
      </c>
    </row>
    <row r="1694" spans="1:7" x14ac:dyDescent="0.2">
      <c r="A1694" t="s">
        <v>1766</v>
      </c>
      <c r="B1694">
        <v>0.151629508</v>
      </c>
      <c r="C1694">
        <v>-0.33254972399999999</v>
      </c>
      <c r="D1694">
        <v>0.48499999999999999</v>
      </c>
      <c r="E1694">
        <v>0.54700000000000004</v>
      </c>
      <c r="F1694">
        <v>1</v>
      </c>
      <c r="G1694">
        <v>16</v>
      </c>
    </row>
    <row r="1695" spans="1:7" x14ac:dyDescent="0.2">
      <c r="A1695" t="s">
        <v>913</v>
      </c>
      <c r="B1695">
        <v>0.15163713100000001</v>
      </c>
      <c r="C1695">
        <v>0.51128275199999995</v>
      </c>
      <c r="D1695">
        <v>0.16200000000000001</v>
      </c>
      <c r="E1695">
        <v>9.4E-2</v>
      </c>
      <c r="F1695">
        <v>1</v>
      </c>
      <c r="G1695">
        <v>16</v>
      </c>
    </row>
    <row r="1696" spans="1:7" x14ac:dyDescent="0.2">
      <c r="A1696" t="s">
        <v>386</v>
      </c>
      <c r="B1696">
        <v>0.15200559599999999</v>
      </c>
      <c r="C1696">
        <v>0.32882649200000003</v>
      </c>
      <c r="D1696">
        <v>0.434</v>
      </c>
      <c r="E1696">
        <v>0.34200000000000003</v>
      </c>
      <c r="F1696">
        <v>1</v>
      </c>
      <c r="G1696">
        <v>16</v>
      </c>
    </row>
    <row r="1697" spans="1:7" x14ac:dyDescent="0.2">
      <c r="A1697" t="s">
        <v>1767</v>
      </c>
      <c r="B1697">
        <v>0.15216111500000001</v>
      </c>
      <c r="C1697">
        <v>-0.50875953799999996</v>
      </c>
      <c r="D1697">
        <v>5.0999999999999997E-2</v>
      </c>
      <c r="E1697">
        <v>0.10299999999999999</v>
      </c>
      <c r="F1697">
        <v>1</v>
      </c>
      <c r="G1697">
        <v>16</v>
      </c>
    </row>
    <row r="1698" spans="1:7" x14ac:dyDescent="0.2">
      <c r="A1698" t="s">
        <v>541</v>
      </c>
      <c r="B1698">
        <v>0.152365581</v>
      </c>
      <c r="C1698">
        <v>0.360058076</v>
      </c>
      <c r="D1698">
        <v>0.41399999999999998</v>
      </c>
      <c r="E1698">
        <v>0.308</v>
      </c>
      <c r="F1698">
        <v>1</v>
      </c>
      <c r="G1698">
        <v>16</v>
      </c>
    </row>
    <row r="1699" spans="1:7" x14ac:dyDescent="0.2">
      <c r="A1699" t="s">
        <v>936</v>
      </c>
      <c r="B1699">
        <v>0.15303153999999999</v>
      </c>
      <c r="C1699">
        <v>0.44689753700000001</v>
      </c>
      <c r="D1699">
        <v>0.434</v>
      </c>
      <c r="E1699">
        <v>0.316</v>
      </c>
      <c r="F1699">
        <v>1</v>
      </c>
      <c r="G1699">
        <v>16</v>
      </c>
    </row>
    <row r="1700" spans="1:7" x14ac:dyDescent="0.2">
      <c r="A1700" t="s">
        <v>1768</v>
      </c>
      <c r="B1700">
        <v>0.153639003</v>
      </c>
      <c r="C1700">
        <v>0.52259581799999999</v>
      </c>
      <c r="D1700">
        <v>0.10100000000000001</v>
      </c>
      <c r="E1700">
        <v>5.0999999999999997E-2</v>
      </c>
      <c r="F1700">
        <v>1</v>
      </c>
      <c r="G1700">
        <v>16</v>
      </c>
    </row>
    <row r="1701" spans="1:7" x14ac:dyDescent="0.2">
      <c r="A1701" t="s">
        <v>1769</v>
      </c>
      <c r="B1701">
        <v>0.15377901299999999</v>
      </c>
      <c r="C1701">
        <v>0.39466517099999998</v>
      </c>
      <c r="D1701">
        <v>0.28299999999999997</v>
      </c>
      <c r="E1701">
        <v>0.20499999999999999</v>
      </c>
      <c r="F1701">
        <v>1</v>
      </c>
      <c r="G1701">
        <v>16</v>
      </c>
    </row>
    <row r="1702" spans="1:7" x14ac:dyDescent="0.2">
      <c r="A1702" t="s">
        <v>1770</v>
      </c>
      <c r="B1702">
        <v>0.154394119</v>
      </c>
      <c r="C1702">
        <v>-0.38768722300000003</v>
      </c>
      <c r="D1702">
        <v>0.16200000000000001</v>
      </c>
      <c r="E1702">
        <v>0.23100000000000001</v>
      </c>
      <c r="F1702">
        <v>1</v>
      </c>
      <c r="G1702">
        <v>16</v>
      </c>
    </row>
    <row r="1703" spans="1:7" x14ac:dyDescent="0.2">
      <c r="A1703" t="s">
        <v>812</v>
      </c>
      <c r="B1703">
        <v>0.154602709</v>
      </c>
      <c r="C1703">
        <v>-0.29180888300000002</v>
      </c>
      <c r="D1703">
        <v>0.30299999999999999</v>
      </c>
      <c r="E1703">
        <v>0.38500000000000001</v>
      </c>
      <c r="F1703">
        <v>1</v>
      </c>
      <c r="G1703">
        <v>16</v>
      </c>
    </row>
    <row r="1704" spans="1:7" x14ac:dyDescent="0.2">
      <c r="A1704" t="s">
        <v>1771</v>
      </c>
      <c r="B1704">
        <v>0.155030636</v>
      </c>
      <c r="C1704">
        <v>0.304159191</v>
      </c>
      <c r="D1704">
        <v>0.10100000000000001</v>
      </c>
      <c r="E1704">
        <v>5.0999999999999997E-2</v>
      </c>
      <c r="F1704">
        <v>1</v>
      </c>
      <c r="G1704">
        <v>16</v>
      </c>
    </row>
    <row r="1705" spans="1:7" x14ac:dyDescent="0.2">
      <c r="A1705" t="s">
        <v>533</v>
      </c>
      <c r="B1705">
        <v>0.155532433</v>
      </c>
      <c r="C1705">
        <v>0.319555967</v>
      </c>
      <c r="D1705">
        <v>0.54500000000000004</v>
      </c>
      <c r="E1705">
        <v>0.42699999999999999</v>
      </c>
      <c r="F1705">
        <v>1</v>
      </c>
      <c r="G1705">
        <v>16</v>
      </c>
    </row>
    <row r="1706" spans="1:7" x14ac:dyDescent="0.2">
      <c r="A1706" t="s">
        <v>1772</v>
      </c>
      <c r="B1706">
        <v>0.155551785</v>
      </c>
      <c r="C1706">
        <v>0.33224936599999999</v>
      </c>
      <c r="D1706">
        <v>0.20200000000000001</v>
      </c>
      <c r="E1706">
        <v>0.128</v>
      </c>
      <c r="F1706">
        <v>1</v>
      </c>
      <c r="G1706">
        <v>16</v>
      </c>
    </row>
    <row r="1707" spans="1:7" x14ac:dyDescent="0.2">
      <c r="A1707" t="s">
        <v>1773</v>
      </c>
      <c r="B1707">
        <v>0.15617223399999999</v>
      </c>
      <c r="C1707">
        <v>0.396705592</v>
      </c>
      <c r="D1707">
        <v>0.42399999999999999</v>
      </c>
      <c r="E1707">
        <v>0.308</v>
      </c>
      <c r="F1707">
        <v>1</v>
      </c>
      <c r="G1707">
        <v>16</v>
      </c>
    </row>
    <row r="1708" spans="1:7" x14ac:dyDescent="0.2">
      <c r="A1708" t="s">
        <v>1774</v>
      </c>
      <c r="B1708">
        <v>0.15643242299999999</v>
      </c>
      <c r="C1708">
        <v>0.34452928500000002</v>
      </c>
      <c r="D1708">
        <v>0.10100000000000001</v>
      </c>
      <c r="E1708">
        <v>5.0999999999999997E-2</v>
      </c>
      <c r="F1708">
        <v>1</v>
      </c>
      <c r="G1708">
        <v>16</v>
      </c>
    </row>
    <row r="1709" spans="1:7" x14ac:dyDescent="0.2">
      <c r="A1709" t="s">
        <v>1775</v>
      </c>
      <c r="B1709">
        <v>0.15759063400000001</v>
      </c>
      <c r="C1709">
        <v>-0.30917091299999999</v>
      </c>
      <c r="D1709">
        <v>5.0999999999999997E-2</v>
      </c>
      <c r="E1709">
        <v>0.10299999999999999</v>
      </c>
      <c r="F1709">
        <v>1</v>
      </c>
      <c r="G1709">
        <v>16</v>
      </c>
    </row>
    <row r="1710" spans="1:7" x14ac:dyDescent="0.2">
      <c r="A1710" t="s">
        <v>1776</v>
      </c>
      <c r="B1710">
        <v>0.158852833</v>
      </c>
      <c r="C1710">
        <v>-0.38181649600000001</v>
      </c>
      <c r="D1710">
        <v>0.51500000000000001</v>
      </c>
      <c r="E1710">
        <v>0.55600000000000005</v>
      </c>
      <c r="F1710">
        <v>1</v>
      </c>
      <c r="G1710">
        <v>16</v>
      </c>
    </row>
    <row r="1711" spans="1:7" x14ac:dyDescent="0.2">
      <c r="A1711" t="s">
        <v>1777</v>
      </c>
      <c r="B1711">
        <v>0.15895859100000001</v>
      </c>
      <c r="C1711">
        <v>0.372503998</v>
      </c>
      <c r="D1711">
        <v>0.111</v>
      </c>
      <c r="E1711">
        <v>0.06</v>
      </c>
      <c r="F1711">
        <v>1</v>
      </c>
      <c r="G1711">
        <v>16</v>
      </c>
    </row>
    <row r="1712" spans="1:7" x14ac:dyDescent="0.2">
      <c r="A1712" t="s">
        <v>785</v>
      </c>
      <c r="B1712">
        <v>0.159382632</v>
      </c>
      <c r="C1712">
        <v>-0.41784250299999998</v>
      </c>
      <c r="D1712">
        <v>9.0999999999999998E-2</v>
      </c>
      <c r="E1712">
        <v>0.154</v>
      </c>
      <c r="F1712">
        <v>1</v>
      </c>
      <c r="G1712">
        <v>16</v>
      </c>
    </row>
    <row r="1713" spans="1:7" x14ac:dyDescent="0.2">
      <c r="A1713" t="s">
        <v>1778</v>
      </c>
      <c r="B1713">
        <v>0.159498578</v>
      </c>
      <c r="C1713">
        <v>-0.39890482199999999</v>
      </c>
      <c r="D1713">
        <v>0.17199999999999999</v>
      </c>
      <c r="E1713">
        <v>0.23899999999999999</v>
      </c>
      <c r="F1713">
        <v>1</v>
      </c>
      <c r="G1713">
        <v>16</v>
      </c>
    </row>
    <row r="1714" spans="1:7" x14ac:dyDescent="0.2">
      <c r="A1714" t="s">
        <v>1779</v>
      </c>
      <c r="B1714">
        <v>0.15967498899999999</v>
      </c>
      <c r="C1714">
        <v>-0.25418896699999999</v>
      </c>
      <c r="D1714">
        <v>8.1000000000000003E-2</v>
      </c>
      <c r="E1714">
        <v>0.14499999999999999</v>
      </c>
      <c r="F1714">
        <v>1</v>
      </c>
      <c r="G1714">
        <v>16</v>
      </c>
    </row>
    <row r="1715" spans="1:7" x14ac:dyDescent="0.2">
      <c r="A1715" t="s">
        <v>1780</v>
      </c>
      <c r="B1715">
        <v>0.159898129</v>
      </c>
      <c r="C1715">
        <v>-0.446229757</v>
      </c>
      <c r="D1715">
        <v>6.0999999999999999E-2</v>
      </c>
      <c r="E1715">
        <v>0.111</v>
      </c>
      <c r="F1715">
        <v>1</v>
      </c>
      <c r="G1715">
        <v>16</v>
      </c>
    </row>
    <row r="1716" spans="1:7" x14ac:dyDescent="0.2">
      <c r="A1716" t="s">
        <v>1781</v>
      </c>
      <c r="B1716">
        <v>0.16004396200000001</v>
      </c>
      <c r="C1716">
        <v>0.38804937099999998</v>
      </c>
      <c r="D1716">
        <v>0.36399999999999999</v>
      </c>
      <c r="E1716">
        <v>0.26500000000000001</v>
      </c>
      <c r="F1716">
        <v>1</v>
      </c>
      <c r="G1716">
        <v>16</v>
      </c>
    </row>
    <row r="1717" spans="1:7" x14ac:dyDescent="0.2">
      <c r="A1717" t="s">
        <v>1782</v>
      </c>
      <c r="B1717">
        <v>0.16041308400000001</v>
      </c>
      <c r="C1717">
        <v>-0.48268089400000003</v>
      </c>
      <c r="D1717">
        <v>8.1000000000000003E-2</v>
      </c>
      <c r="E1717">
        <v>0.13700000000000001</v>
      </c>
      <c r="F1717">
        <v>1</v>
      </c>
      <c r="G1717">
        <v>16</v>
      </c>
    </row>
    <row r="1718" spans="1:7" x14ac:dyDescent="0.2">
      <c r="A1718" t="s">
        <v>1783</v>
      </c>
      <c r="B1718">
        <v>0.16082384</v>
      </c>
      <c r="C1718">
        <v>-0.430244336</v>
      </c>
      <c r="D1718">
        <v>0.434</v>
      </c>
      <c r="E1718">
        <v>0.48699999999999999</v>
      </c>
      <c r="F1718">
        <v>1</v>
      </c>
      <c r="G1718">
        <v>16</v>
      </c>
    </row>
    <row r="1719" spans="1:7" x14ac:dyDescent="0.2">
      <c r="A1719" t="s">
        <v>1784</v>
      </c>
      <c r="B1719">
        <v>0.161758177</v>
      </c>
      <c r="C1719">
        <v>-0.30555452399999999</v>
      </c>
      <c r="D1719">
        <v>5.0999999999999997E-2</v>
      </c>
      <c r="E1719">
        <v>0.10299999999999999</v>
      </c>
      <c r="F1719">
        <v>1</v>
      </c>
      <c r="G1719">
        <v>16</v>
      </c>
    </row>
    <row r="1720" spans="1:7" x14ac:dyDescent="0.2">
      <c r="A1720" t="s">
        <v>1785</v>
      </c>
      <c r="B1720">
        <v>0.161894763</v>
      </c>
      <c r="C1720">
        <v>-0.35250777500000002</v>
      </c>
      <c r="D1720">
        <v>7.0999999999999994E-2</v>
      </c>
      <c r="E1720">
        <v>0.128</v>
      </c>
      <c r="F1720">
        <v>1</v>
      </c>
      <c r="G1720">
        <v>16</v>
      </c>
    </row>
    <row r="1721" spans="1:7" x14ac:dyDescent="0.2">
      <c r="A1721" t="s">
        <v>1786</v>
      </c>
      <c r="B1721">
        <v>0.16204252</v>
      </c>
      <c r="C1721">
        <v>0.61405897700000001</v>
      </c>
      <c r="D1721">
        <v>0.16200000000000001</v>
      </c>
      <c r="E1721">
        <v>0.10299999999999999</v>
      </c>
      <c r="F1721">
        <v>1</v>
      </c>
      <c r="G1721">
        <v>16</v>
      </c>
    </row>
    <row r="1722" spans="1:7" x14ac:dyDescent="0.2">
      <c r="A1722" t="s">
        <v>1787</v>
      </c>
      <c r="B1722">
        <v>0.162147811</v>
      </c>
      <c r="C1722">
        <v>0.47358516000000001</v>
      </c>
      <c r="D1722">
        <v>0.253</v>
      </c>
      <c r="E1722">
        <v>0.17899999999999999</v>
      </c>
      <c r="F1722">
        <v>1</v>
      </c>
      <c r="G1722">
        <v>16</v>
      </c>
    </row>
    <row r="1723" spans="1:7" x14ac:dyDescent="0.2">
      <c r="A1723" t="s">
        <v>1788</v>
      </c>
      <c r="B1723">
        <v>0.16261489700000001</v>
      </c>
      <c r="C1723">
        <v>0.25511545400000002</v>
      </c>
      <c r="D1723">
        <v>0.152</v>
      </c>
      <c r="E1723">
        <v>8.5000000000000006E-2</v>
      </c>
      <c r="F1723">
        <v>1</v>
      </c>
      <c r="G1723">
        <v>16</v>
      </c>
    </row>
    <row r="1724" spans="1:7" x14ac:dyDescent="0.2">
      <c r="A1724" t="s">
        <v>1789</v>
      </c>
      <c r="B1724">
        <v>0.162859639</v>
      </c>
      <c r="C1724">
        <v>0.28777437</v>
      </c>
      <c r="D1724">
        <v>0.10100000000000001</v>
      </c>
      <c r="E1724">
        <v>5.0999999999999997E-2</v>
      </c>
      <c r="F1724">
        <v>1</v>
      </c>
      <c r="G1724">
        <v>16</v>
      </c>
    </row>
    <row r="1725" spans="1:7" x14ac:dyDescent="0.2">
      <c r="A1725" t="s">
        <v>1790</v>
      </c>
      <c r="B1725">
        <v>0.163043837</v>
      </c>
      <c r="C1725">
        <v>0.534602456</v>
      </c>
      <c r="D1725">
        <v>0.111</v>
      </c>
      <c r="E1725">
        <v>0.06</v>
      </c>
      <c r="F1725">
        <v>1</v>
      </c>
      <c r="G1725">
        <v>16</v>
      </c>
    </row>
    <row r="1726" spans="1:7" x14ac:dyDescent="0.2">
      <c r="A1726" t="s">
        <v>1791</v>
      </c>
      <c r="B1726">
        <v>0.163043837</v>
      </c>
      <c r="C1726">
        <v>0.30788176</v>
      </c>
      <c r="D1726">
        <v>0.111</v>
      </c>
      <c r="E1726">
        <v>0.06</v>
      </c>
      <c r="F1726">
        <v>1</v>
      </c>
      <c r="G1726">
        <v>16</v>
      </c>
    </row>
    <row r="1727" spans="1:7" x14ac:dyDescent="0.2">
      <c r="A1727" t="s">
        <v>1792</v>
      </c>
      <c r="B1727">
        <v>0.16402259199999999</v>
      </c>
      <c r="C1727">
        <v>0.35599910899999998</v>
      </c>
      <c r="D1727">
        <v>0.14099999999999999</v>
      </c>
      <c r="E1727">
        <v>8.5000000000000006E-2</v>
      </c>
      <c r="F1727">
        <v>1</v>
      </c>
      <c r="G1727">
        <v>16</v>
      </c>
    </row>
    <row r="1728" spans="1:7" x14ac:dyDescent="0.2">
      <c r="A1728" t="s">
        <v>54</v>
      </c>
      <c r="B1728">
        <v>0.16466672399999999</v>
      </c>
      <c r="C1728">
        <v>-0.352783972</v>
      </c>
      <c r="D1728">
        <v>0.67700000000000005</v>
      </c>
      <c r="E1728">
        <v>0.68400000000000005</v>
      </c>
      <c r="F1728">
        <v>1</v>
      </c>
      <c r="G1728">
        <v>16</v>
      </c>
    </row>
    <row r="1729" spans="1:7" x14ac:dyDescent="0.2">
      <c r="A1729" t="s">
        <v>1793</v>
      </c>
      <c r="B1729">
        <v>0.164767202</v>
      </c>
      <c r="C1729">
        <v>-0.27890416899999998</v>
      </c>
      <c r="D1729">
        <v>0.57599999999999996</v>
      </c>
      <c r="E1729">
        <v>0.65</v>
      </c>
      <c r="F1729">
        <v>1</v>
      </c>
      <c r="G1729">
        <v>16</v>
      </c>
    </row>
    <row r="1730" spans="1:7" x14ac:dyDescent="0.2">
      <c r="A1730" t="s">
        <v>1794</v>
      </c>
      <c r="B1730">
        <v>0.16506468999999999</v>
      </c>
      <c r="C1730">
        <v>0.40640908100000001</v>
      </c>
      <c r="D1730">
        <v>0.57599999999999996</v>
      </c>
      <c r="E1730">
        <v>0.496</v>
      </c>
      <c r="F1730">
        <v>1</v>
      </c>
      <c r="G1730">
        <v>16</v>
      </c>
    </row>
    <row r="1731" spans="1:7" x14ac:dyDescent="0.2">
      <c r="A1731" t="s">
        <v>1795</v>
      </c>
      <c r="B1731">
        <v>0.165239261</v>
      </c>
      <c r="C1731">
        <v>0.87177818600000001</v>
      </c>
      <c r="D1731">
        <v>0.14099999999999999</v>
      </c>
      <c r="E1731">
        <v>8.5000000000000006E-2</v>
      </c>
      <c r="F1731">
        <v>1</v>
      </c>
      <c r="G1731">
        <v>16</v>
      </c>
    </row>
    <row r="1732" spans="1:7" x14ac:dyDescent="0.2">
      <c r="A1732" t="s">
        <v>1796</v>
      </c>
      <c r="B1732">
        <v>0.16531132700000001</v>
      </c>
      <c r="C1732">
        <v>-0.485193557</v>
      </c>
      <c r="D1732">
        <v>0.121</v>
      </c>
      <c r="E1732">
        <v>0.17899999999999999</v>
      </c>
      <c r="F1732">
        <v>1</v>
      </c>
      <c r="G1732">
        <v>16</v>
      </c>
    </row>
    <row r="1733" spans="1:7" x14ac:dyDescent="0.2">
      <c r="A1733" t="s">
        <v>1797</v>
      </c>
      <c r="B1733">
        <v>0.166515945</v>
      </c>
      <c r="C1733">
        <v>0.48849457000000002</v>
      </c>
      <c r="D1733">
        <v>0.10100000000000001</v>
      </c>
      <c r="E1733">
        <v>5.0999999999999997E-2</v>
      </c>
      <c r="F1733">
        <v>1</v>
      </c>
      <c r="G1733">
        <v>16</v>
      </c>
    </row>
    <row r="1734" spans="1:7" x14ac:dyDescent="0.2">
      <c r="A1734" t="s">
        <v>1798</v>
      </c>
      <c r="B1734">
        <v>0.166515945</v>
      </c>
      <c r="C1734">
        <v>0.28459444</v>
      </c>
      <c r="D1734">
        <v>0.10100000000000001</v>
      </c>
      <c r="E1734">
        <v>5.0999999999999997E-2</v>
      </c>
      <c r="F1734">
        <v>1</v>
      </c>
      <c r="G1734">
        <v>16</v>
      </c>
    </row>
    <row r="1735" spans="1:7" x14ac:dyDescent="0.2">
      <c r="A1735" t="s">
        <v>135</v>
      </c>
      <c r="B1735">
        <v>0.166515945</v>
      </c>
      <c r="C1735">
        <v>0.25092783299999999</v>
      </c>
      <c r="D1735">
        <v>0.10100000000000001</v>
      </c>
      <c r="E1735">
        <v>5.0999999999999997E-2</v>
      </c>
      <c r="F1735">
        <v>1</v>
      </c>
      <c r="G1735">
        <v>16</v>
      </c>
    </row>
    <row r="1736" spans="1:7" x14ac:dyDescent="0.2">
      <c r="A1736" t="s">
        <v>1799</v>
      </c>
      <c r="B1736">
        <v>0.166515945</v>
      </c>
      <c r="C1736">
        <v>0.31236813699999999</v>
      </c>
      <c r="D1736">
        <v>0.10100000000000001</v>
      </c>
      <c r="E1736">
        <v>5.0999999999999997E-2</v>
      </c>
      <c r="F1736">
        <v>1</v>
      </c>
      <c r="G1736">
        <v>16</v>
      </c>
    </row>
    <row r="1737" spans="1:7" x14ac:dyDescent="0.2">
      <c r="A1737" t="s">
        <v>1800</v>
      </c>
      <c r="B1737">
        <v>0.166515945</v>
      </c>
      <c r="C1737">
        <v>0.26030737500000001</v>
      </c>
      <c r="D1737">
        <v>0.10100000000000001</v>
      </c>
      <c r="E1737">
        <v>5.0999999999999997E-2</v>
      </c>
      <c r="F1737">
        <v>1</v>
      </c>
      <c r="G1737">
        <v>16</v>
      </c>
    </row>
    <row r="1738" spans="1:7" x14ac:dyDescent="0.2">
      <c r="A1738" t="s">
        <v>1801</v>
      </c>
      <c r="B1738">
        <v>0.166515945</v>
      </c>
      <c r="C1738">
        <v>0.29450395000000001</v>
      </c>
      <c r="D1738">
        <v>0.10100000000000001</v>
      </c>
      <c r="E1738">
        <v>5.0999999999999997E-2</v>
      </c>
      <c r="F1738">
        <v>1</v>
      </c>
      <c r="G1738">
        <v>16</v>
      </c>
    </row>
    <row r="1739" spans="1:7" x14ac:dyDescent="0.2">
      <c r="A1739" t="s">
        <v>1802</v>
      </c>
      <c r="B1739">
        <v>0.166610694</v>
      </c>
      <c r="C1739">
        <v>-0.40207686999999998</v>
      </c>
      <c r="D1739">
        <v>6.0999999999999999E-2</v>
      </c>
      <c r="E1739">
        <v>0.111</v>
      </c>
      <c r="F1739">
        <v>1</v>
      </c>
      <c r="G1739">
        <v>16</v>
      </c>
    </row>
    <row r="1740" spans="1:7" x14ac:dyDescent="0.2">
      <c r="A1740" t="s">
        <v>1803</v>
      </c>
      <c r="B1740">
        <v>0.16749497999999999</v>
      </c>
      <c r="C1740">
        <v>-0.44109872100000003</v>
      </c>
      <c r="D1740">
        <v>0.152</v>
      </c>
      <c r="E1740">
        <v>0.214</v>
      </c>
      <c r="F1740">
        <v>1</v>
      </c>
      <c r="G1740">
        <v>16</v>
      </c>
    </row>
    <row r="1741" spans="1:7" x14ac:dyDescent="0.2">
      <c r="A1741" t="s">
        <v>372</v>
      </c>
      <c r="B1741">
        <v>0.167694009</v>
      </c>
      <c r="C1741">
        <v>0.32368037599999999</v>
      </c>
      <c r="D1741">
        <v>0.32300000000000001</v>
      </c>
      <c r="E1741">
        <v>0.23899999999999999</v>
      </c>
      <c r="F1741">
        <v>1</v>
      </c>
      <c r="G1741">
        <v>16</v>
      </c>
    </row>
    <row r="1742" spans="1:7" x14ac:dyDescent="0.2">
      <c r="A1742" t="s">
        <v>1804</v>
      </c>
      <c r="B1742">
        <v>0.167986999</v>
      </c>
      <c r="C1742">
        <v>-0.56150813700000002</v>
      </c>
      <c r="D1742">
        <v>0.121</v>
      </c>
      <c r="E1742">
        <v>0.17899999999999999</v>
      </c>
      <c r="F1742">
        <v>1</v>
      </c>
      <c r="G1742">
        <v>16</v>
      </c>
    </row>
    <row r="1743" spans="1:7" x14ac:dyDescent="0.2">
      <c r="A1743" t="s">
        <v>1805</v>
      </c>
      <c r="B1743">
        <v>0.167995376</v>
      </c>
      <c r="C1743">
        <v>0.31716767499999998</v>
      </c>
      <c r="D1743">
        <v>0.10100000000000001</v>
      </c>
      <c r="E1743">
        <v>5.0999999999999997E-2</v>
      </c>
      <c r="F1743">
        <v>1</v>
      </c>
      <c r="G1743">
        <v>16</v>
      </c>
    </row>
    <row r="1744" spans="1:7" x14ac:dyDescent="0.2">
      <c r="A1744" t="s">
        <v>1806</v>
      </c>
      <c r="B1744">
        <v>0.16823016800000001</v>
      </c>
      <c r="C1744">
        <v>-0.33648682499999999</v>
      </c>
      <c r="D1744">
        <v>7.0999999999999994E-2</v>
      </c>
      <c r="E1744">
        <v>0.128</v>
      </c>
      <c r="F1744">
        <v>1</v>
      </c>
      <c r="G1744">
        <v>16</v>
      </c>
    </row>
    <row r="1745" spans="1:7" x14ac:dyDescent="0.2">
      <c r="A1745" t="s">
        <v>1807</v>
      </c>
      <c r="B1745">
        <v>0.16846548</v>
      </c>
      <c r="C1745">
        <v>-0.67527937599999999</v>
      </c>
      <c r="D1745">
        <v>0.29299999999999998</v>
      </c>
      <c r="E1745">
        <v>0.35</v>
      </c>
      <c r="F1745">
        <v>1</v>
      </c>
      <c r="G1745">
        <v>16</v>
      </c>
    </row>
    <row r="1746" spans="1:7" x14ac:dyDescent="0.2">
      <c r="A1746" t="s">
        <v>1808</v>
      </c>
      <c r="B1746">
        <v>0.16858189000000001</v>
      </c>
      <c r="C1746">
        <v>0.456161135</v>
      </c>
      <c r="D1746">
        <v>0.28299999999999997</v>
      </c>
      <c r="E1746">
        <v>0.20499999999999999</v>
      </c>
      <c r="F1746">
        <v>1</v>
      </c>
      <c r="G1746">
        <v>16</v>
      </c>
    </row>
    <row r="1747" spans="1:7" x14ac:dyDescent="0.2">
      <c r="A1747" t="s">
        <v>1809</v>
      </c>
      <c r="B1747">
        <v>0.168728456</v>
      </c>
      <c r="C1747">
        <v>0.49627445100000001</v>
      </c>
      <c r="D1747">
        <v>0.21199999999999999</v>
      </c>
      <c r="E1747">
        <v>0.14499999999999999</v>
      </c>
      <c r="F1747">
        <v>1</v>
      </c>
      <c r="G1747">
        <v>16</v>
      </c>
    </row>
    <row r="1748" spans="1:7" x14ac:dyDescent="0.2">
      <c r="A1748" t="s">
        <v>1810</v>
      </c>
      <c r="B1748">
        <v>0.16910297799999999</v>
      </c>
      <c r="C1748">
        <v>-0.47776234299999998</v>
      </c>
      <c r="D1748">
        <v>7.0999999999999994E-2</v>
      </c>
      <c r="E1748">
        <v>0.12</v>
      </c>
      <c r="F1748">
        <v>1</v>
      </c>
      <c r="G1748">
        <v>16</v>
      </c>
    </row>
    <row r="1749" spans="1:7" x14ac:dyDescent="0.2">
      <c r="A1749" t="s">
        <v>1811</v>
      </c>
      <c r="B1749">
        <v>0.16948465500000001</v>
      </c>
      <c r="C1749">
        <v>0.35384529199999998</v>
      </c>
      <c r="D1749">
        <v>0.10100000000000001</v>
      </c>
      <c r="E1749">
        <v>5.0999999999999997E-2</v>
      </c>
      <c r="F1749">
        <v>1</v>
      </c>
      <c r="G1749">
        <v>16</v>
      </c>
    </row>
    <row r="1750" spans="1:7" x14ac:dyDescent="0.2">
      <c r="A1750" t="s">
        <v>1812</v>
      </c>
      <c r="B1750">
        <v>0.16990393200000001</v>
      </c>
      <c r="C1750">
        <v>0.35848075600000001</v>
      </c>
      <c r="D1750">
        <v>0.152</v>
      </c>
      <c r="E1750">
        <v>9.4E-2</v>
      </c>
      <c r="F1750">
        <v>1</v>
      </c>
      <c r="G1750">
        <v>16</v>
      </c>
    </row>
    <row r="1751" spans="1:7" x14ac:dyDescent="0.2">
      <c r="A1751" t="s">
        <v>1813</v>
      </c>
      <c r="B1751">
        <v>0.17002777699999999</v>
      </c>
      <c r="C1751">
        <v>0.27651228500000002</v>
      </c>
      <c r="D1751">
        <v>0.111</v>
      </c>
      <c r="E1751">
        <v>0.06</v>
      </c>
      <c r="F1751">
        <v>1</v>
      </c>
      <c r="G1751">
        <v>16</v>
      </c>
    </row>
    <row r="1752" spans="1:7" x14ac:dyDescent="0.2">
      <c r="A1752" t="s">
        <v>1814</v>
      </c>
      <c r="B1752">
        <v>0.170224193</v>
      </c>
      <c r="C1752">
        <v>-0.451207733</v>
      </c>
      <c r="D1752">
        <v>0.54500000000000004</v>
      </c>
      <c r="E1752">
        <v>0.56399999999999995</v>
      </c>
      <c r="F1752">
        <v>1</v>
      </c>
      <c r="G1752">
        <v>16</v>
      </c>
    </row>
    <row r="1753" spans="1:7" x14ac:dyDescent="0.2">
      <c r="A1753" t="s">
        <v>331</v>
      </c>
      <c r="B1753">
        <v>0.171490789</v>
      </c>
      <c r="C1753">
        <v>-0.26153790999999998</v>
      </c>
      <c r="D1753">
        <v>0.44400000000000001</v>
      </c>
      <c r="E1753">
        <v>0.496</v>
      </c>
      <c r="F1753">
        <v>1</v>
      </c>
      <c r="G1753">
        <v>16</v>
      </c>
    </row>
    <row r="1754" spans="1:7" x14ac:dyDescent="0.2">
      <c r="A1754" t="s">
        <v>1815</v>
      </c>
      <c r="B1754">
        <v>0.17221125900000001</v>
      </c>
      <c r="C1754">
        <v>-0.26444080199999997</v>
      </c>
      <c r="D1754">
        <v>0.14099999999999999</v>
      </c>
      <c r="E1754">
        <v>0.214</v>
      </c>
      <c r="F1754">
        <v>1</v>
      </c>
      <c r="G1754">
        <v>16</v>
      </c>
    </row>
    <row r="1755" spans="1:7" x14ac:dyDescent="0.2">
      <c r="A1755" t="s">
        <v>1816</v>
      </c>
      <c r="B1755">
        <v>0.17249287799999999</v>
      </c>
      <c r="C1755">
        <v>0.49234812500000003</v>
      </c>
      <c r="D1755">
        <v>0.10100000000000001</v>
      </c>
      <c r="E1755">
        <v>5.0999999999999997E-2</v>
      </c>
      <c r="F1755">
        <v>1</v>
      </c>
      <c r="G1755">
        <v>16</v>
      </c>
    </row>
    <row r="1756" spans="1:7" x14ac:dyDescent="0.2">
      <c r="A1756" t="s">
        <v>1817</v>
      </c>
      <c r="B1756">
        <v>0.173532928</v>
      </c>
      <c r="C1756">
        <v>-0.29396309900000001</v>
      </c>
      <c r="D1756">
        <v>6.0999999999999999E-2</v>
      </c>
      <c r="E1756">
        <v>0.111</v>
      </c>
      <c r="F1756">
        <v>1</v>
      </c>
      <c r="G1756">
        <v>16</v>
      </c>
    </row>
    <row r="1757" spans="1:7" x14ac:dyDescent="0.2">
      <c r="A1757" t="s">
        <v>1818</v>
      </c>
      <c r="B1757">
        <v>0.17354091199999999</v>
      </c>
      <c r="C1757">
        <v>-0.49488137399999999</v>
      </c>
      <c r="D1757">
        <v>9.0999999999999998E-2</v>
      </c>
      <c r="E1757">
        <v>0.14499999999999999</v>
      </c>
      <c r="F1757">
        <v>1</v>
      </c>
      <c r="G1757">
        <v>16</v>
      </c>
    </row>
    <row r="1758" spans="1:7" x14ac:dyDescent="0.2">
      <c r="A1758" t="s">
        <v>1819</v>
      </c>
      <c r="B1758">
        <v>0.17368719599999999</v>
      </c>
      <c r="C1758">
        <v>0.29283620500000002</v>
      </c>
      <c r="D1758">
        <v>0.38400000000000001</v>
      </c>
      <c r="E1758">
        <v>0.28199999999999997</v>
      </c>
      <c r="F1758">
        <v>1</v>
      </c>
      <c r="G1758">
        <v>16</v>
      </c>
    </row>
    <row r="1759" spans="1:7" x14ac:dyDescent="0.2">
      <c r="A1759" t="s">
        <v>1820</v>
      </c>
      <c r="B1759">
        <v>0.17395247599999999</v>
      </c>
      <c r="C1759">
        <v>0.30192407599999999</v>
      </c>
      <c r="D1759">
        <v>0.41399999999999998</v>
      </c>
      <c r="E1759">
        <v>0.316</v>
      </c>
      <c r="F1759">
        <v>1</v>
      </c>
      <c r="G1759">
        <v>16</v>
      </c>
    </row>
    <row r="1760" spans="1:7" x14ac:dyDescent="0.2">
      <c r="A1760" t="s">
        <v>1821</v>
      </c>
      <c r="B1760">
        <v>0.174324426</v>
      </c>
      <c r="C1760">
        <v>0.29899463999999998</v>
      </c>
      <c r="D1760">
        <v>0.111</v>
      </c>
      <c r="E1760">
        <v>0.06</v>
      </c>
      <c r="F1760">
        <v>1</v>
      </c>
      <c r="G1760">
        <v>16</v>
      </c>
    </row>
    <row r="1761" spans="1:7" x14ac:dyDescent="0.2">
      <c r="A1761" t="s">
        <v>1822</v>
      </c>
      <c r="B1761">
        <v>0.174420304</v>
      </c>
      <c r="C1761">
        <v>0.41046014800000002</v>
      </c>
      <c r="D1761">
        <v>0.192</v>
      </c>
      <c r="E1761">
        <v>0.128</v>
      </c>
      <c r="F1761">
        <v>1</v>
      </c>
      <c r="G1761">
        <v>16</v>
      </c>
    </row>
    <row r="1762" spans="1:7" x14ac:dyDescent="0.2">
      <c r="A1762" t="s">
        <v>1823</v>
      </c>
      <c r="B1762">
        <v>0.17483549600000001</v>
      </c>
      <c r="C1762">
        <v>-0.26003464700000001</v>
      </c>
      <c r="D1762">
        <v>0.41399999999999998</v>
      </c>
      <c r="E1762">
        <v>0.496</v>
      </c>
      <c r="F1762">
        <v>1</v>
      </c>
      <c r="G1762">
        <v>16</v>
      </c>
    </row>
    <row r="1763" spans="1:7" x14ac:dyDescent="0.2">
      <c r="A1763" t="s">
        <v>1824</v>
      </c>
      <c r="B1763">
        <v>0.17532674100000001</v>
      </c>
      <c r="C1763">
        <v>0.400333516</v>
      </c>
      <c r="D1763">
        <v>0.33300000000000002</v>
      </c>
      <c r="E1763">
        <v>0.25600000000000001</v>
      </c>
      <c r="F1763">
        <v>1</v>
      </c>
      <c r="G1763">
        <v>16</v>
      </c>
    </row>
    <row r="1764" spans="1:7" x14ac:dyDescent="0.2">
      <c r="A1764" t="s">
        <v>1825</v>
      </c>
      <c r="B1764">
        <v>0.17577451199999999</v>
      </c>
      <c r="C1764">
        <v>0.28981486699999998</v>
      </c>
      <c r="D1764">
        <v>0.111</v>
      </c>
      <c r="E1764">
        <v>0.06</v>
      </c>
      <c r="F1764">
        <v>1</v>
      </c>
      <c r="G1764">
        <v>16</v>
      </c>
    </row>
    <row r="1765" spans="1:7" x14ac:dyDescent="0.2">
      <c r="A1765" t="s">
        <v>1826</v>
      </c>
      <c r="B1765">
        <v>0.17597484399999999</v>
      </c>
      <c r="C1765">
        <v>0.408368972</v>
      </c>
      <c r="D1765">
        <v>0.21199999999999999</v>
      </c>
      <c r="E1765">
        <v>0.14499999999999999</v>
      </c>
      <c r="F1765">
        <v>1</v>
      </c>
      <c r="G1765">
        <v>16</v>
      </c>
    </row>
    <row r="1766" spans="1:7" x14ac:dyDescent="0.2">
      <c r="A1766" t="s">
        <v>1827</v>
      </c>
      <c r="B1766">
        <v>0.17636120799999999</v>
      </c>
      <c r="C1766">
        <v>-0.37615507399999998</v>
      </c>
      <c r="D1766">
        <v>6.0999999999999999E-2</v>
      </c>
      <c r="E1766">
        <v>0.111</v>
      </c>
      <c r="F1766">
        <v>1</v>
      </c>
      <c r="G1766">
        <v>16</v>
      </c>
    </row>
    <row r="1767" spans="1:7" x14ac:dyDescent="0.2">
      <c r="A1767" t="s">
        <v>1828</v>
      </c>
      <c r="B1767">
        <v>0.17636120799999999</v>
      </c>
      <c r="C1767">
        <v>-0.37123257900000001</v>
      </c>
      <c r="D1767">
        <v>6.0999999999999999E-2</v>
      </c>
      <c r="E1767">
        <v>0.111</v>
      </c>
      <c r="F1767">
        <v>1</v>
      </c>
      <c r="G1767">
        <v>16</v>
      </c>
    </row>
    <row r="1768" spans="1:7" x14ac:dyDescent="0.2">
      <c r="A1768" t="s">
        <v>1829</v>
      </c>
      <c r="B1768">
        <v>0.17682170799999999</v>
      </c>
      <c r="C1768">
        <v>-0.343726859</v>
      </c>
      <c r="D1768">
        <v>0.57599999999999996</v>
      </c>
      <c r="E1768">
        <v>0.63200000000000001</v>
      </c>
      <c r="F1768">
        <v>1</v>
      </c>
      <c r="G1768">
        <v>16</v>
      </c>
    </row>
    <row r="1769" spans="1:7" x14ac:dyDescent="0.2">
      <c r="A1769" t="s">
        <v>310</v>
      </c>
      <c r="B1769">
        <v>0.17682631700000001</v>
      </c>
      <c r="C1769">
        <v>-0.44497751200000002</v>
      </c>
      <c r="D1769">
        <v>0.253</v>
      </c>
      <c r="E1769">
        <v>0.29899999999999999</v>
      </c>
      <c r="F1769">
        <v>1</v>
      </c>
      <c r="G1769">
        <v>16</v>
      </c>
    </row>
    <row r="1770" spans="1:7" x14ac:dyDescent="0.2">
      <c r="A1770" t="s">
        <v>1830</v>
      </c>
      <c r="B1770">
        <v>0.17694902400000001</v>
      </c>
      <c r="C1770">
        <v>0.52474622500000001</v>
      </c>
      <c r="D1770">
        <v>0.29299999999999998</v>
      </c>
      <c r="E1770">
        <v>0.222</v>
      </c>
      <c r="F1770">
        <v>1</v>
      </c>
      <c r="G1770">
        <v>16</v>
      </c>
    </row>
    <row r="1771" spans="1:7" x14ac:dyDescent="0.2">
      <c r="A1771" t="s">
        <v>1831</v>
      </c>
      <c r="B1771">
        <v>0.177024301</v>
      </c>
      <c r="C1771">
        <v>-0.28823755499999998</v>
      </c>
      <c r="D1771">
        <v>0.222</v>
      </c>
      <c r="E1771">
        <v>0.308</v>
      </c>
      <c r="F1771">
        <v>1</v>
      </c>
      <c r="G1771">
        <v>16</v>
      </c>
    </row>
    <row r="1772" spans="1:7" x14ac:dyDescent="0.2">
      <c r="A1772" t="s">
        <v>1832</v>
      </c>
      <c r="B1772">
        <v>0.17707983299999999</v>
      </c>
      <c r="C1772">
        <v>0.287645757</v>
      </c>
      <c r="D1772">
        <v>0.10100000000000001</v>
      </c>
      <c r="E1772">
        <v>5.0999999999999997E-2</v>
      </c>
      <c r="F1772">
        <v>1</v>
      </c>
      <c r="G1772">
        <v>16</v>
      </c>
    </row>
    <row r="1773" spans="1:7" x14ac:dyDescent="0.2">
      <c r="A1773" t="s">
        <v>1833</v>
      </c>
      <c r="B1773">
        <v>0.17707983299999999</v>
      </c>
      <c r="C1773">
        <v>0.31337191199999997</v>
      </c>
      <c r="D1773">
        <v>0.10100000000000001</v>
      </c>
      <c r="E1773">
        <v>5.0999999999999997E-2</v>
      </c>
      <c r="F1773">
        <v>1</v>
      </c>
      <c r="G1773">
        <v>16</v>
      </c>
    </row>
    <row r="1774" spans="1:7" x14ac:dyDescent="0.2">
      <c r="A1774" t="s">
        <v>1834</v>
      </c>
      <c r="B1774">
        <v>0.17759227599999999</v>
      </c>
      <c r="C1774">
        <v>0.52738962099999998</v>
      </c>
      <c r="D1774">
        <v>0.20200000000000001</v>
      </c>
      <c r="E1774">
        <v>0.13700000000000001</v>
      </c>
      <c r="F1774">
        <v>1</v>
      </c>
      <c r="G1774">
        <v>16</v>
      </c>
    </row>
    <row r="1775" spans="1:7" x14ac:dyDescent="0.2">
      <c r="A1775" t="s">
        <v>1835</v>
      </c>
      <c r="B1775">
        <v>0.177788169</v>
      </c>
      <c r="C1775">
        <v>-0.42720815400000001</v>
      </c>
      <c r="D1775">
        <v>6.0999999999999999E-2</v>
      </c>
      <c r="E1775">
        <v>0.111</v>
      </c>
      <c r="F1775">
        <v>1</v>
      </c>
      <c r="G1775">
        <v>16</v>
      </c>
    </row>
    <row r="1776" spans="1:7" x14ac:dyDescent="0.2">
      <c r="A1776" t="s">
        <v>1836</v>
      </c>
      <c r="B1776">
        <v>0.17782018599999999</v>
      </c>
      <c r="C1776">
        <v>-0.511933148</v>
      </c>
      <c r="D1776">
        <v>0.111</v>
      </c>
      <c r="E1776">
        <v>0.17100000000000001</v>
      </c>
      <c r="F1776">
        <v>1</v>
      </c>
      <c r="G1776">
        <v>16</v>
      </c>
    </row>
    <row r="1777" spans="1:7" x14ac:dyDescent="0.2">
      <c r="A1777" t="s">
        <v>1837</v>
      </c>
      <c r="B1777">
        <v>0.177941353</v>
      </c>
      <c r="C1777">
        <v>-0.25258999999999998</v>
      </c>
      <c r="D1777">
        <v>0.253</v>
      </c>
      <c r="E1777">
        <v>0.32500000000000001</v>
      </c>
      <c r="F1777">
        <v>1</v>
      </c>
      <c r="G1777">
        <v>16</v>
      </c>
    </row>
    <row r="1778" spans="1:7" x14ac:dyDescent="0.2">
      <c r="A1778" t="s">
        <v>1838</v>
      </c>
      <c r="B1778">
        <v>0.177956958</v>
      </c>
      <c r="C1778">
        <v>0.255141163</v>
      </c>
      <c r="D1778">
        <v>0.313</v>
      </c>
      <c r="E1778">
        <v>0.222</v>
      </c>
      <c r="F1778">
        <v>1</v>
      </c>
      <c r="G1778">
        <v>16</v>
      </c>
    </row>
    <row r="1779" spans="1:7" x14ac:dyDescent="0.2">
      <c r="A1779" t="s">
        <v>763</v>
      </c>
      <c r="B1779">
        <v>0.178247934</v>
      </c>
      <c r="C1779">
        <v>0.25025190400000002</v>
      </c>
      <c r="D1779">
        <v>0.24199999999999999</v>
      </c>
      <c r="E1779">
        <v>0.17100000000000001</v>
      </c>
      <c r="F1779">
        <v>1</v>
      </c>
      <c r="G1779">
        <v>16</v>
      </c>
    </row>
    <row r="1780" spans="1:7" x14ac:dyDescent="0.2">
      <c r="A1780" t="s">
        <v>1839</v>
      </c>
      <c r="B1780">
        <v>0.17875124100000001</v>
      </c>
      <c r="C1780">
        <v>0.27050639599999998</v>
      </c>
      <c r="D1780">
        <v>0.13100000000000001</v>
      </c>
      <c r="E1780">
        <v>7.6999999999999999E-2</v>
      </c>
      <c r="F1780">
        <v>1</v>
      </c>
      <c r="G1780">
        <v>16</v>
      </c>
    </row>
    <row r="1781" spans="1:7" x14ac:dyDescent="0.2">
      <c r="A1781" t="s">
        <v>1840</v>
      </c>
      <c r="B1781">
        <v>0.17875124100000001</v>
      </c>
      <c r="C1781">
        <v>0.29716555700000002</v>
      </c>
      <c r="D1781">
        <v>0.13100000000000001</v>
      </c>
      <c r="E1781">
        <v>7.6999999999999999E-2</v>
      </c>
      <c r="F1781">
        <v>1</v>
      </c>
      <c r="G1781">
        <v>16</v>
      </c>
    </row>
    <row r="1782" spans="1:7" x14ac:dyDescent="0.2">
      <c r="A1782" t="s">
        <v>1841</v>
      </c>
      <c r="B1782">
        <v>0.179558151</v>
      </c>
      <c r="C1782">
        <v>0.29691062099999999</v>
      </c>
      <c r="D1782">
        <v>0.253</v>
      </c>
      <c r="E1782">
        <v>0.17100000000000001</v>
      </c>
      <c r="F1782">
        <v>1</v>
      </c>
      <c r="G1782">
        <v>16</v>
      </c>
    </row>
    <row r="1783" spans="1:7" x14ac:dyDescent="0.2">
      <c r="A1783" t="s">
        <v>1842</v>
      </c>
      <c r="B1783">
        <v>0.17990394100000001</v>
      </c>
      <c r="C1783">
        <v>0.31846825200000001</v>
      </c>
      <c r="D1783">
        <v>0.42399999999999999</v>
      </c>
      <c r="E1783">
        <v>0.34200000000000003</v>
      </c>
      <c r="F1783">
        <v>1</v>
      </c>
      <c r="G1783">
        <v>16</v>
      </c>
    </row>
    <row r="1784" spans="1:7" x14ac:dyDescent="0.2">
      <c r="A1784" t="s">
        <v>1843</v>
      </c>
      <c r="B1784">
        <v>0.18017873200000001</v>
      </c>
      <c r="C1784">
        <v>0.29776713999999999</v>
      </c>
      <c r="D1784">
        <v>0.111</v>
      </c>
      <c r="E1784">
        <v>0.06</v>
      </c>
      <c r="F1784">
        <v>1</v>
      </c>
      <c r="G1784">
        <v>16</v>
      </c>
    </row>
    <row r="1785" spans="1:7" x14ac:dyDescent="0.2">
      <c r="A1785" t="s">
        <v>1844</v>
      </c>
      <c r="B1785">
        <v>0.18017873200000001</v>
      </c>
      <c r="C1785">
        <v>0.31939793100000002</v>
      </c>
      <c r="D1785">
        <v>0.111</v>
      </c>
      <c r="E1785">
        <v>0.06</v>
      </c>
      <c r="F1785">
        <v>1</v>
      </c>
      <c r="G1785">
        <v>16</v>
      </c>
    </row>
    <row r="1786" spans="1:7" x14ac:dyDescent="0.2">
      <c r="A1786" t="s">
        <v>1845</v>
      </c>
      <c r="B1786">
        <v>0.181074345</v>
      </c>
      <c r="C1786">
        <v>0.65774175300000004</v>
      </c>
      <c r="D1786">
        <v>0.192</v>
      </c>
      <c r="E1786">
        <v>0.128</v>
      </c>
      <c r="F1786">
        <v>1</v>
      </c>
      <c r="G1786">
        <v>16</v>
      </c>
    </row>
    <row r="1787" spans="1:7" x14ac:dyDescent="0.2">
      <c r="A1787" t="s">
        <v>1846</v>
      </c>
      <c r="B1787">
        <v>0.181074345</v>
      </c>
      <c r="C1787">
        <v>0.357159948</v>
      </c>
      <c r="D1787">
        <v>0.192</v>
      </c>
      <c r="E1787">
        <v>0.128</v>
      </c>
      <c r="F1787">
        <v>1</v>
      </c>
      <c r="G1787">
        <v>16</v>
      </c>
    </row>
    <row r="1788" spans="1:7" x14ac:dyDescent="0.2">
      <c r="A1788" t="s">
        <v>1847</v>
      </c>
      <c r="B1788">
        <v>0.18107912800000001</v>
      </c>
      <c r="C1788">
        <v>-0.28545175299999997</v>
      </c>
      <c r="D1788">
        <v>0.20200000000000001</v>
      </c>
      <c r="E1788">
        <v>0.27400000000000002</v>
      </c>
      <c r="F1788">
        <v>1</v>
      </c>
      <c r="G1788">
        <v>16</v>
      </c>
    </row>
    <row r="1789" spans="1:7" x14ac:dyDescent="0.2">
      <c r="A1789" t="s">
        <v>1848</v>
      </c>
      <c r="B1789">
        <v>0.18145641400000001</v>
      </c>
      <c r="C1789">
        <v>-0.25454685799999999</v>
      </c>
      <c r="D1789">
        <v>7.0999999999999994E-2</v>
      </c>
      <c r="E1789">
        <v>0.128</v>
      </c>
      <c r="F1789">
        <v>1</v>
      </c>
      <c r="G1789">
        <v>16</v>
      </c>
    </row>
    <row r="1790" spans="1:7" x14ac:dyDescent="0.2">
      <c r="A1790" t="s">
        <v>1849</v>
      </c>
      <c r="B1790">
        <v>0.18145788900000001</v>
      </c>
      <c r="C1790">
        <v>0.30761533299999999</v>
      </c>
      <c r="D1790">
        <v>0.23200000000000001</v>
      </c>
      <c r="E1790">
        <v>0.16200000000000001</v>
      </c>
      <c r="F1790">
        <v>1</v>
      </c>
      <c r="G1790">
        <v>16</v>
      </c>
    </row>
    <row r="1791" spans="1:7" x14ac:dyDescent="0.2">
      <c r="A1791" t="s">
        <v>1850</v>
      </c>
      <c r="B1791">
        <v>0.181495764</v>
      </c>
      <c r="C1791">
        <v>0.39721830400000002</v>
      </c>
      <c r="D1791">
        <v>0.121</v>
      </c>
      <c r="E1791">
        <v>6.8000000000000005E-2</v>
      </c>
      <c r="F1791">
        <v>1</v>
      </c>
      <c r="G1791">
        <v>16</v>
      </c>
    </row>
    <row r="1792" spans="1:7" x14ac:dyDescent="0.2">
      <c r="A1792" t="s">
        <v>1851</v>
      </c>
      <c r="B1792">
        <v>0.18161892700000001</v>
      </c>
      <c r="C1792">
        <v>-0.50091925800000003</v>
      </c>
      <c r="D1792">
        <v>0.222</v>
      </c>
      <c r="E1792">
        <v>0.29099999999999998</v>
      </c>
      <c r="F1792">
        <v>1</v>
      </c>
      <c r="G1792">
        <v>16</v>
      </c>
    </row>
    <row r="1793" spans="1:7" x14ac:dyDescent="0.2">
      <c r="A1793" t="s">
        <v>1852</v>
      </c>
      <c r="B1793">
        <v>0.18167941000000001</v>
      </c>
      <c r="C1793">
        <v>0.38359010399999999</v>
      </c>
      <c r="D1793">
        <v>0.14099999999999999</v>
      </c>
      <c r="E1793">
        <v>8.5000000000000006E-2</v>
      </c>
      <c r="F1793">
        <v>1</v>
      </c>
      <c r="G1793">
        <v>16</v>
      </c>
    </row>
    <row r="1794" spans="1:7" x14ac:dyDescent="0.2">
      <c r="A1794" t="s">
        <v>1853</v>
      </c>
      <c r="B1794">
        <v>0.18167941000000001</v>
      </c>
      <c r="C1794">
        <v>-0.35329721400000003</v>
      </c>
      <c r="D1794">
        <v>8.1000000000000003E-2</v>
      </c>
      <c r="E1794">
        <v>0.13700000000000001</v>
      </c>
      <c r="F1794">
        <v>1</v>
      </c>
      <c r="G1794">
        <v>16</v>
      </c>
    </row>
    <row r="1795" spans="1:7" x14ac:dyDescent="0.2">
      <c r="A1795" t="s">
        <v>1854</v>
      </c>
      <c r="B1795">
        <v>0.18241078399999999</v>
      </c>
      <c r="C1795">
        <v>0.29886109900000002</v>
      </c>
      <c r="D1795">
        <v>0.111</v>
      </c>
      <c r="E1795">
        <v>0.06</v>
      </c>
      <c r="F1795">
        <v>1</v>
      </c>
      <c r="G1795">
        <v>16</v>
      </c>
    </row>
    <row r="1796" spans="1:7" x14ac:dyDescent="0.2">
      <c r="A1796" t="s">
        <v>146</v>
      </c>
      <c r="B1796">
        <v>0.18242487399999999</v>
      </c>
      <c r="C1796">
        <v>-0.48691833499999998</v>
      </c>
      <c r="D1796">
        <v>0.121</v>
      </c>
      <c r="E1796">
        <v>0.17899999999999999</v>
      </c>
      <c r="F1796">
        <v>1</v>
      </c>
      <c r="G1796">
        <v>16</v>
      </c>
    </row>
    <row r="1797" spans="1:7" x14ac:dyDescent="0.2">
      <c r="A1797" t="s">
        <v>1855</v>
      </c>
      <c r="B1797">
        <v>0.18245663300000001</v>
      </c>
      <c r="C1797">
        <v>0.44109386699999997</v>
      </c>
      <c r="D1797">
        <v>0.32300000000000001</v>
      </c>
      <c r="E1797">
        <v>0.248</v>
      </c>
      <c r="F1797">
        <v>1</v>
      </c>
      <c r="G1797">
        <v>16</v>
      </c>
    </row>
    <row r="1798" spans="1:7" x14ac:dyDescent="0.2">
      <c r="A1798" t="s">
        <v>1856</v>
      </c>
      <c r="B1798">
        <v>0.18289999200000001</v>
      </c>
      <c r="C1798">
        <v>0.26858431399999999</v>
      </c>
      <c r="D1798">
        <v>0.26300000000000001</v>
      </c>
      <c r="E1798">
        <v>0.17899999999999999</v>
      </c>
      <c r="F1798">
        <v>1</v>
      </c>
      <c r="G1798">
        <v>16</v>
      </c>
    </row>
    <row r="1799" spans="1:7" x14ac:dyDescent="0.2">
      <c r="A1799" t="s">
        <v>1857</v>
      </c>
      <c r="B1799">
        <v>0.182992601</v>
      </c>
      <c r="C1799">
        <v>-0.346909782</v>
      </c>
      <c r="D1799">
        <v>8.1000000000000003E-2</v>
      </c>
      <c r="E1799">
        <v>0.13700000000000001</v>
      </c>
      <c r="F1799">
        <v>1</v>
      </c>
      <c r="G1799">
        <v>16</v>
      </c>
    </row>
    <row r="1800" spans="1:7" x14ac:dyDescent="0.2">
      <c r="A1800" t="s">
        <v>1858</v>
      </c>
      <c r="B1800">
        <v>0.183013969</v>
      </c>
      <c r="C1800">
        <v>0.26180969199999998</v>
      </c>
      <c r="D1800">
        <v>0.30299999999999999</v>
      </c>
      <c r="E1800">
        <v>0.222</v>
      </c>
      <c r="F1800">
        <v>1</v>
      </c>
      <c r="G1800">
        <v>16</v>
      </c>
    </row>
    <row r="1801" spans="1:7" x14ac:dyDescent="0.2">
      <c r="A1801" t="s">
        <v>1859</v>
      </c>
      <c r="B1801">
        <v>0.18333371800000001</v>
      </c>
      <c r="C1801">
        <v>0.47877471599999999</v>
      </c>
      <c r="D1801">
        <v>0.192</v>
      </c>
      <c r="E1801">
        <v>0.128</v>
      </c>
      <c r="F1801">
        <v>1</v>
      </c>
      <c r="G1801">
        <v>16</v>
      </c>
    </row>
    <row r="1802" spans="1:7" x14ac:dyDescent="0.2">
      <c r="A1802" t="s">
        <v>1860</v>
      </c>
      <c r="B1802">
        <v>0.18352354200000001</v>
      </c>
      <c r="C1802">
        <v>0.36500881800000001</v>
      </c>
      <c r="D1802">
        <v>0.152</v>
      </c>
      <c r="E1802">
        <v>9.4E-2</v>
      </c>
      <c r="F1802">
        <v>1</v>
      </c>
      <c r="G1802">
        <v>16</v>
      </c>
    </row>
    <row r="1803" spans="1:7" x14ac:dyDescent="0.2">
      <c r="A1803" t="s">
        <v>845</v>
      </c>
      <c r="B1803">
        <v>0.18377812700000001</v>
      </c>
      <c r="C1803">
        <v>0.39546744099999998</v>
      </c>
      <c r="D1803">
        <v>0.253</v>
      </c>
      <c r="E1803">
        <v>0.17899999999999999</v>
      </c>
      <c r="F1803">
        <v>1</v>
      </c>
      <c r="G1803">
        <v>16</v>
      </c>
    </row>
    <row r="1804" spans="1:7" x14ac:dyDescent="0.2">
      <c r="A1804" t="s">
        <v>1861</v>
      </c>
      <c r="B1804">
        <v>0.18431281299999999</v>
      </c>
      <c r="C1804">
        <v>-0.32533349299999997</v>
      </c>
      <c r="D1804">
        <v>8.1000000000000003E-2</v>
      </c>
      <c r="E1804">
        <v>0.13700000000000001</v>
      </c>
      <c r="F1804">
        <v>1</v>
      </c>
      <c r="G1804">
        <v>16</v>
      </c>
    </row>
    <row r="1805" spans="1:7" x14ac:dyDescent="0.2">
      <c r="A1805" t="s">
        <v>1862</v>
      </c>
      <c r="B1805">
        <v>0.18432991100000001</v>
      </c>
      <c r="C1805">
        <v>0.251712767</v>
      </c>
      <c r="D1805">
        <v>0.35399999999999998</v>
      </c>
      <c r="E1805">
        <v>0.26500000000000001</v>
      </c>
      <c r="F1805">
        <v>1</v>
      </c>
      <c r="G1805">
        <v>16</v>
      </c>
    </row>
    <row r="1806" spans="1:7" x14ac:dyDescent="0.2">
      <c r="A1806" t="s">
        <v>1863</v>
      </c>
      <c r="B1806">
        <v>0.18435669800000001</v>
      </c>
      <c r="C1806">
        <v>-0.29439453799999998</v>
      </c>
      <c r="D1806">
        <v>0.10100000000000001</v>
      </c>
      <c r="E1806">
        <v>0.16200000000000001</v>
      </c>
      <c r="F1806">
        <v>1</v>
      </c>
      <c r="G1806">
        <v>16</v>
      </c>
    </row>
    <row r="1807" spans="1:7" x14ac:dyDescent="0.2">
      <c r="A1807" t="s">
        <v>1089</v>
      </c>
      <c r="B1807">
        <v>0.184471208</v>
      </c>
      <c r="C1807">
        <v>0.66637589100000005</v>
      </c>
      <c r="D1807">
        <v>0.192</v>
      </c>
      <c r="E1807">
        <v>0.128</v>
      </c>
      <c r="F1807">
        <v>1</v>
      </c>
      <c r="G1807">
        <v>16</v>
      </c>
    </row>
    <row r="1808" spans="1:7" x14ac:dyDescent="0.2">
      <c r="A1808" t="s">
        <v>1864</v>
      </c>
      <c r="B1808">
        <v>0.184770935</v>
      </c>
      <c r="C1808">
        <v>-0.51277953799999998</v>
      </c>
      <c r="D1808">
        <v>7.0999999999999994E-2</v>
      </c>
      <c r="E1808">
        <v>0.12</v>
      </c>
      <c r="F1808">
        <v>1</v>
      </c>
      <c r="G1808">
        <v>16</v>
      </c>
    </row>
    <row r="1809" spans="1:7" x14ac:dyDescent="0.2">
      <c r="A1809" t="s">
        <v>1865</v>
      </c>
      <c r="B1809">
        <v>0.18562857299999999</v>
      </c>
      <c r="C1809">
        <v>0.27891798299999998</v>
      </c>
      <c r="D1809">
        <v>0.48499999999999999</v>
      </c>
      <c r="E1809">
        <v>0.38500000000000001</v>
      </c>
      <c r="F1809">
        <v>1</v>
      </c>
      <c r="G1809">
        <v>16</v>
      </c>
    </row>
    <row r="1810" spans="1:7" x14ac:dyDescent="0.2">
      <c r="A1810" t="s">
        <v>1866</v>
      </c>
      <c r="B1810">
        <v>0.18564006399999999</v>
      </c>
      <c r="C1810">
        <v>0.30785948000000002</v>
      </c>
      <c r="D1810">
        <v>0.14099999999999999</v>
      </c>
      <c r="E1810">
        <v>8.5000000000000006E-2</v>
      </c>
      <c r="F1810">
        <v>1</v>
      </c>
      <c r="G1810">
        <v>16</v>
      </c>
    </row>
    <row r="1811" spans="1:7" x14ac:dyDescent="0.2">
      <c r="A1811" t="s">
        <v>1867</v>
      </c>
      <c r="B1811">
        <v>0.185883681</v>
      </c>
      <c r="C1811">
        <v>-0.451087454</v>
      </c>
      <c r="D1811">
        <v>0.121</v>
      </c>
      <c r="E1811">
        <v>0.17899999999999999</v>
      </c>
      <c r="F1811">
        <v>1</v>
      </c>
      <c r="G1811">
        <v>16</v>
      </c>
    </row>
    <row r="1812" spans="1:7" x14ac:dyDescent="0.2">
      <c r="A1812" t="s">
        <v>1868</v>
      </c>
      <c r="B1812">
        <v>0.18652529800000001</v>
      </c>
      <c r="C1812">
        <v>0.27958532899999999</v>
      </c>
      <c r="D1812">
        <v>0.10100000000000001</v>
      </c>
      <c r="E1812">
        <v>5.0999999999999997E-2</v>
      </c>
      <c r="F1812">
        <v>1</v>
      </c>
      <c r="G1812">
        <v>16</v>
      </c>
    </row>
    <row r="1813" spans="1:7" x14ac:dyDescent="0.2">
      <c r="A1813" t="s">
        <v>333</v>
      </c>
      <c r="B1813">
        <v>0.18697333699999999</v>
      </c>
      <c r="C1813">
        <v>-0.52106060399999998</v>
      </c>
      <c r="D1813">
        <v>0.24199999999999999</v>
      </c>
      <c r="E1813">
        <v>0.29899999999999999</v>
      </c>
      <c r="F1813">
        <v>1</v>
      </c>
      <c r="G1813">
        <v>16</v>
      </c>
    </row>
    <row r="1814" spans="1:7" x14ac:dyDescent="0.2">
      <c r="A1814" t="s">
        <v>1869</v>
      </c>
      <c r="B1814">
        <v>0.18709827600000001</v>
      </c>
      <c r="C1814">
        <v>-0.55074684399999996</v>
      </c>
      <c r="D1814">
        <v>0.111</v>
      </c>
      <c r="E1814">
        <v>0.16200000000000001</v>
      </c>
      <c r="F1814">
        <v>1</v>
      </c>
      <c r="G1814">
        <v>16</v>
      </c>
    </row>
    <row r="1815" spans="1:7" x14ac:dyDescent="0.2">
      <c r="A1815" t="s">
        <v>1870</v>
      </c>
      <c r="B1815">
        <v>0.18733777099999999</v>
      </c>
      <c r="C1815">
        <v>-0.26511782099999998</v>
      </c>
      <c r="D1815">
        <v>0.121</v>
      </c>
      <c r="E1815">
        <v>0.188</v>
      </c>
      <c r="F1815">
        <v>1</v>
      </c>
      <c r="G1815">
        <v>16</v>
      </c>
    </row>
    <row r="1816" spans="1:7" x14ac:dyDescent="0.2">
      <c r="A1816" t="s">
        <v>1871</v>
      </c>
      <c r="B1816">
        <v>0.188018357</v>
      </c>
      <c r="C1816">
        <v>-0.33901972600000002</v>
      </c>
      <c r="D1816">
        <v>6.0999999999999999E-2</v>
      </c>
      <c r="E1816">
        <v>0.111</v>
      </c>
      <c r="F1816">
        <v>1</v>
      </c>
      <c r="G1816">
        <v>16</v>
      </c>
    </row>
    <row r="1817" spans="1:7" x14ac:dyDescent="0.2">
      <c r="A1817" t="s">
        <v>1872</v>
      </c>
      <c r="B1817">
        <v>0.18835207400000001</v>
      </c>
      <c r="C1817">
        <v>0.38085580600000002</v>
      </c>
      <c r="D1817">
        <v>0.13100000000000001</v>
      </c>
      <c r="E1817">
        <v>7.6999999999999999E-2</v>
      </c>
      <c r="F1817">
        <v>1</v>
      </c>
      <c r="G1817">
        <v>16</v>
      </c>
    </row>
    <row r="1818" spans="1:7" x14ac:dyDescent="0.2">
      <c r="A1818" t="s">
        <v>125</v>
      </c>
      <c r="B1818">
        <v>0.18893308</v>
      </c>
      <c r="C1818">
        <v>0.28220947499999999</v>
      </c>
      <c r="D1818">
        <v>0.21199999999999999</v>
      </c>
      <c r="E1818">
        <v>0.14499999999999999</v>
      </c>
      <c r="F1818">
        <v>1</v>
      </c>
      <c r="G1818">
        <v>16</v>
      </c>
    </row>
    <row r="1819" spans="1:7" x14ac:dyDescent="0.2">
      <c r="A1819" t="s">
        <v>1873</v>
      </c>
      <c r="B1819">
        <v>0.188977805</v>
      </c>
      <c r="C1819">
        <v>0.307686232</v>
      </c>
      <c r="D1819">
        <v>0.45500000000000002</v>
      </c>
      <c r="E1819">
        <v>0.36799999999999999</v>
      </c>
      <c r="F1819">
        <v>1</v>
      </c>
      <c r="G1819">
        <v>16</v>
      </c>
    </row>
    <row r="1820" spans="1:7" x14ac:dyDescent="0.2">
      <c r="A1820" t="s">
        <v>1874</v>
      </c>
      <c r="B1820">
        <v>0.18979824200000001</v>
      </c>
      <c r="C1820">
        <v>0.33978963299999998</v>
      </c>
      <c r="D1820">
        <v>0.20200000000000001</v>
      </c>
      <c r="E1820">
        <v>0.13700000000000001</v>
      </c>
      <c r="F1820">
        <v>1</v>
      </c>
      <c r="G1820">
        <v>16</v>
      </c>
    </row>
    <row r="1821" spans="1:7" x14ac:dyDescent="0.2">
      <c r="A1821" t="s">
        <v>835</v>
      </c>
      <c r="B1821">
        <v>0.189840908</v>
      </c>
      <c r="C1821">
        <v>0.38652413499999999</v>
      </c>
      <c r="D1821">
        <v>0.54500000000000004</v>
      </c>
      <c r="E1821">
        <v>0.44400000000000001</v>
      </c>
      <c r="F1821">
        <v>1</v>
      </c>
      <c r="G1821">
        <v>16</v>
      </c>
    </row>
    <row r="1822" spans="1:7" x14ac:dyDescent="0.2">
      <c r="A1822" t="s">
        <v>1875</v>
      </c>
      <c r="B1822">
        <v>0.18986570899999999</v>
      </c>
      <c r="C1822">
        <v>-0.42358453099999999</v>
      </c>
      <c r="D1822">
        <v>0.16200000000000001</v>
      </c>
      <c r="E1822">
        <v>0.222</v>
      </c>
      <c r="F1822">
        <v>1</v>
      </c>
      <c r="G1822">
        <v>16</v>
      </c>
    </row>
    <row r="1823" spans="1:7" x14ac:dyDescent="0.2">
      <c r="A1823" t="s">
        <v>1876</v>
      </c>
      <c r="B1823">
        <v>0.18997507899999999</v>
      </c>
      <c r="C1823">
        <v>0.40451413400000003</v>
      </c>
      <c r="D1823">
        <v>0.152</v>
      </c>
      <c r="E1823">
        <v>9.4E-2</v>
      </c>
      <c r="F1823">
        <v>1</v>
      </c>
      <c r="G1823">
        <v>16</v>
      </c>
    </row>
    <row r="1824" spans="1:7" x14ac:dyDescent="0.2">
      <c r="A1824" t="s">
        <v>1877</v>
      </c>
      <c r="B1824">
        <v>0.190237831</v>
      </c>
      <c r="C1824">
        <v>0.38431158799999998</v>
      </c>
      <c r="D1824">
        <v>0.52500000000000002</v>
      </c>
      <c r="E1824">
        <v>0.46200000000000002</v>
      </c>
      <c r="F1824">
        <v>1</v>
      </c>
      <c r="G1824">
        <v>16</v>
      </c>
    </row>
    <row r="1825" spans="1:7" x14ac:dyDescent="0.2">
      <c r="A1825" t="s">
        <v>1878</v>
      </c>
      <c r="B1825">
        <v>0.19084765300000001</v>
      </c>
      <c r="C1825">
        <v>-0.35158715099999999</v>
      </c>
      <c r="D1825">
        <v>0.111</v>
      </c>
      <c r="E1825">
        <v>0.17100000000000001</v>
      </c>
      <c r="F1825">
        <v>1</v>
      </c>
      <c r="G1825">
        <v>16</v>
      </c>
    </row>
    <row r="1826" spans="1:7" x14ac:dyDescent="0.2">
      <c r="A1826" t="s">
        <v>1879</v>
      </c>
      <c r="B1826">
        <v>0.190936508</v>
      </c>
      <c r="C1826">
        <v>-0.578928204</v>
      </c>
      <c r="D1826">
        <v>0.16200000000000001</v>
      </c>
      <c r="E1826">
        <v>0.222</v>
      </c>
      <c r="F1826">
        <v>1</v>
      </c>
      <c r="G1826">
        <v>16</v>
      </c>
    </row>
    <row r="1827" spans="1:7" x14ac:dyDescent="0.2">
      <c r="A1827" t="s">
        <v>867</v>
      </c>
      <c r="B1827">
        <v>0.191169332</v>
      </c>
      <c r="C1827">
        <v>-0.259612548</v>
      </c>
      <c r="D1827">
        <v>0.52500000000000002</v>
      </c>
      <c r="E1827">
        <v>0.57299999999999995</v>
      </c>
      <c r="F1827">
        <v>1</v>
      </c>
      <c r="G1827">
        <v>16</v>
      </c>
    </row>
    <row r="1828" spans="1:7" x14ac:dyDescent="0.2">
      <c r="A1828" t="s">
        <v>1880</v>
      </c>
      <c r="B1828">
        <v>0.19163861200000001</v>
      </c>
      <c r="C1828">
        <v>0.32369356399999999</v>
      </c>
      <c r="D1828">
        <v>0.121</v>
      </c>
      <c r="E1828">
        <v>6.8000000000000005E-2</v>
      </c>
      <c r="F1828">
        <v>1</v>
      </c>
      <c r="G1828">
        <v>16</v>
      </c>
    </row>
    <row r="1829" spans="1:7" x14ac:dyDescent="0.2">
      <c r="A1829" t="s">
        <v>1881</v>
      </c>
      <c r="B1829">
        <v>0.191908411</v>
      </c>
      <c r="C1829">
        <v>-0.43645298900000001</v>
      </c>
      <c r="D1829">
        <v>7.0999999999999994E-2</v>
      </c>
      <c r="E1829">
        <v>0.12</v>
      </c>
      <c r="F1829">
        <v>1</v>
      </c>
      <c r="G1829">
        <v>16</v>
      </c>
    </row>
    <row r="1830" spans="1:7" x14ac:dyDescent="0.2">
      <c r="A1830" t="s">
        <v>1882</v>
      </c>
      <c r="B1830">
        <v>0.19197623799999999</v>
      </c>
      <c r="C1830">
        <v>-0.41735491299999999</v>
      </c>
      <c r="D1830">
        <v>0.26300000000000001</v>
      </c>
      <c r="E1830">
        <v>0.32500000000000001</v>
      </c>
      <c r="F1830">
        <v>1</v>
      </c>
      <c r="G1830">
        <v>16</v>
      </c>
    </row>
    <row r="1831" spans="1:7" x14ac:dyDescent="0.2">
      <c r="A1831" t="s">
        <v>782</v>
      </c>
      <c r="B1831">
        <v>0.19205097800000001</v>
      </c>
      <c r="C1831">
        <v>0.34241837600000002</v>
      </c>
      <c r="D1831">
        <v>0.30299999999999999</v>
      </c>
      <c r="E1831">
        <v>0.214</v>
      </c>
      <c r="F1831">
        <v>1</v>
      </c>
      <c r="G1831">
        <v>16</v>
      </c>
    </row>
    <row r="1832" spans="1:7" x14ac:dyDescent="0.2">
      <c r="A1832" t="s">
        <v>1883</v>
      </c>
      <c r="B1832">
        <v>0.192082383</v>
      </c>
      <c r="C1832">
        <v>0.32753539199999998</v>
      </c>
      <c r="D1832">
        <v>0.20200000000000001</v>
      </c>
      <c r="E1832">
        <v>0.13700000000000001</v>
      </c>
      <c r="F1832">
        <v>1</v>
      </c>
      <c r="G1832">
        <v>16</v>
      </c>
    </row>
    <row r="1833" spans="1:7" x14ac:dyDescent="0.2">
      <c r="A1833" t="s">
        <v>1884</v>
      </c>
      <c r="B1833">
        <v>0.19303678499999999</v>
      </c>
      <c r="C1833">
        <v>-0.306021822</v>
      </c>
      <c r="D1833">
        <v>0.10100000000000001</v>
      </c>
      <c r="E1833">
        <v>0.16200000000000001</v>
      </c>
      <c r="F1833">
        <v>1</v>
      </c>
      <c r="G1833">
        <v>16</v>
      </c>
    </row>
    <row r="1834" spans="1:7" x14ac:dyDescent="0.2">
      <c r="A1834" t="s">
        <v>1885</v>
      </c>
      <c r="B1834">
        <v>0.193050368</v>
      </c>
      <c r="C1834">
        <v>0.41878041999999999</v>
      </c>
      <c r="D1834">
        <v>0.253</v>
      </c>
      <c r="E1834">
        <v>0.188</v>
      </c>
      <c r="F1834">
        <v>1</v>
      </c>
      <c r="G1834">
        <v>16</v>
      </c>
    </row>
    <row r="1835" spans="1:7" x14ac:dyDescent="0.2">
      <c r="A1835" t="s">
        <v>1886</v>
      </c>
      <c r="B1835">
        <v>0.19327074599999999</v>
      </c>
      <c r="C1835">
        <v>-0.28456139499999999</v>
      </c>
      <c r="D1835">
        <v>0.192</v>
      </c>
      <c r="E1835">
        <v>0.26500000000000001</v>
      </c>
      <c r="F1835">
        <v>1</v>
      </c>
      <c r="G1835">
        <v>16</v>
      </c>
    </row>
    <row r="1836" spans="1:7" x14ac:dyDescent="0.2">
      <c r="A1836" t="s">
        <v>1887</v>
      </c>
      <c r="B1836">
        <v>0.19397837600000001</v>
      </c>
      <c r="C1836">
        <v>0.25015269099999998</v>
      </c>
      <c r="D1836">
        <v>0.29299999999999998</v>
      </c>
      <c r="E1836">
        <v>0.214</v>
      </c>
      <c r="F1836">
        <v>1</v>
      </c>
      <c r="G1836">
        <v>16</v>
      </c>
    </row>
    <row r="1837" spans="1:7" x14ac:dyDescent="0.2">
      <c r="A1837" t="s">
        <v>1888</v>
      </c>
      <c r="B1837">
        <v>0.19400631199999999</v>
      </c>
      <c r="C1837">
        <v>0.29046942999999997</v>
      </c>
      <c r="D1837">
        <v>0.13100000000000001</v>
      </c>
      <c r="E1837">
        <v>7.6999999999999999E-2</v>
      </c>
      <c r="F1837">
        <v>1</v>
      </c>
      <c r="G1837">
        <v>16</v>
      </c>
    </row>
    <row r="1838" spans="1:7" x14ac:dyDescent="0.2">
      <c r="A1838" t="s">
        <v>1889</v>
      </c>
      <c r="B1838">
        <v>0.194055852</v>
      </c>
      <c r="C1838">
        <v>-0.455807517</v>
      </c>
      <c r="D1838">
        <v>6.0999999999999999E-2</v>
      </c>
      <c r="E1838">
        <v>0.111</v>
      </c>
      <c r="F1838">
        <v>1</v>
      </c>
      <c r="G1838">
        <v>16</v>
      </c>
    </row>
    <row r="1839" spans="1:7" x14ac:dyDescent="0.2">
      <c r="A1839" t="s">
        <v>1890</v>
      </c>
      <c r="B1839">
        <v>0.19438303300000001</v>
      </c>
      <c r="C1839">
        <v>-0.259099305</v>
      </c>
      <c r="D1839">
        <v>0.41399999999999998</v>
      </c>
      <c r="E1839">
        <v>0.47899999999999998</v>
      </c>
      <c r="F1839">
        <v>1</v>
      </c>
      <c r="G1839">
        <v>16</v>
      </c>
    </row>
    <row r="1840" spans="1:7" x14ac:dyDescent="0.2">
      <c r="A1840" t="s">
        <v>1891</v>
      </c>
      <c r="B1840">
        <v>0.194818777</v>
      </c>
      <c r="C1840">
        <v>0.26674456400000002</v>
      </c>
      <c r="D1840">
        <v>0.52500000000000002</v>
      </c>
      <c r="E1840">
        <v>0.42699999999999999</v>
      </c>
      <c r="F1840">
        <v>1</v>
      </c>
      <c r="G1840">
        <v>16</v>
      </c>
    </row>
    <row r="1841" spans="1:7" x14ac:dyDescent="0.2">
      <c r="A1841" t="s">
        <v>1892</v>
      </c>
      <c r="B1841">
        <v>0.195844568</v>
      </c>
      <c r="C1841">
        <v>-0.29374133200000002</v>
      </c>
      <c r="D1841">
        <v>0.57599999999999996</v>
      </c>
      <c r="E1841">
        <v>0.624</v>
      </c>
      <c r="F1841">
        <v>1</v>
      </c>
      <c r="G1841">
        <v>16</v>
      </c>
    </row>
    <row r="1842" spans="1:7" x14ac:dyDescent="0.2">
      <c r="A1842" t="s">
        <v>1067</v>
      </c>
      <c r="B1842">
        <v>0.19585361700000001</v>
      </c>
      <c r="C1842">
        <v>-0.50131461200000005</v>
      </c>
      <c r="D1842">
        <v>0.14099999999999999</v>
      </c>
      <c r="E1842">
        <v>0.214</v>
      </c>
      <c r="F1842">
        <v>1</v>
      </c>
      <c r="G1842">
        <v>16</v>
      </c>
    </row>
    <row r="1843" spans="1:7" x14ac:dyDescent="0.2">
      <c r="A1843" t="s">
        <v>1893</v>
      </c>
      <c r="B1843">
        <v>0.19611094600000001</v>
      </c>
      <c r="C1843">
        <v>0.250797031</v>
      </c>
      <c r="D1843">
        <v>0.121</v>
      </c>
      <c r="E1843">
        <v>6.8000000000000005E-2</v>
      </c>
      <c r="F1843">
        <v>1</v>
      </c>
      <c r="G1843">
        <v>16</v>
      </c>
    </row>
    <row r="1844" spans="1:7" x14ac:dyDescent="0.2">
      <c r="A1844" t="s">
        <v>1894</v>
      </c>
      <c r="B1844">
        <v>0.19676676100000001</v>
      </c>
      <c r="C1844">
        <v>0.26442744000000001</v>
      </c>
      <c r="D1844">
        <v>0.28299999999999997</v>
      </c>
      <c r="E1844">
        <v>0.20499999999999999</v>
      </c>
      <c r="F1844">
        <v>1</v>
      </c>
      <c r="G1844">
        <v>16</v>
      </c>
    </row>
    <row r="1845" spans="1:7" x14ac:dyDescent="0.2">
      <c r="A1845" t="s">
        <v>1895</v>
      </c>
      <c r="B1845">
        <v>0.19687971900000001</v>
      </c>
      <c r="C1845">
        <v>0.37166002399999998</v>
      </c>
      <c r="D1845">
        <v>0.13100000000000001</v>
      </c>
      <c r="E1845">
        <v>7.6999999999999999E-2</v>
      </c>
      <c r="F1845">
        <v>1</v>
      </c>
      <c r="G1845">
        <v>16</v>
      </c>
    </row>
    <row r="1846" spans="1:7" x14ac:dyDescent="0.2">
      <c r="A1846" t="s">
        <v>1896</v>
      </c>
      <c r="B1846">
        <v>0.19724520000000001</v>
      </c>
      <c r="C1846">
        <v>0.25902904900000001</v>
      </c>
      <c r="D1846">
        <v>0.24199999999999999</v>
      </c>
      <c r="E1846">
        <v>0.16200000000000001</v>
      </c>
      <c r="F1846">
        <v>1</v>
      </c>
      <c r="G1846">
        <v>16</v>
      </c>
    </row>
    <row r="1847" spans="1:7" x14ac:dyDescent="0.2">
      <c r="A1847" t="s">
        <v>1897</v>
      </c>
      <c r="B1847">
        <v>0.197425882</v>
      </c>
      <c r="C1847">
        <v>-0.25662095600000001</v>
      </c>
      <c r="D1847">
        <v>0.48499999999999999</v>
      </c>
      <c r="E1847">
        <v>0.55600000000000005</v>
      </c>
      <c r="F1847">
        <v>1</v>
      </c>
      <c r="G1847">
        <v>16</v>
      </c>
    </row>
    <row r="1848" spans="1:7" x14ac:dyDescent="0.2">
      <c r="A1848" t="s">
        <v>1898</v>
      </c>
      <c r="B1848">
        <v>0.19775008699999999</v>
      </c>
      <c r="C1848">
        <v>0.25549878199999998</v>
      </c>
      <c r="D1848">
        <v>0.26300000000000001</v>
      </c>
      <c r="E1848">
        <v>0.17899999999999999</v>
      </c>
      <c r="F1848">
        <v>1</v>
      </c>
      <c r="G1848">
        <v>16</v>
      </c>
    </row>
    <row r="1849" spans="1:7" x14ac:dyDescent="0.2">
      <c r="A1849" t="s">
        <v>1899</v>
      </c>
      <c r="B1849">
        <v>0.19853077</v>
      </c>
      <c r="C1849">
        <v>0.30336355300000001</v>
      </c>
      <c r="D1849">
        <v>0.192</v>
      </c>
      <c r="E1849">
        <v>0.128</v>
      </c>
      <c r="F1849">
        <v>1</v>
      </c>
      <c r="G1849">
        <v>16</v>
      </c>
    </row>
    <row r="1850" spans="1:7" x14ac:dyDescent="0.2">
      <c r="A1850" t="s">
        <v>1900</v>
      </c>
      <c r="B1850">
        <v>0.19898279999999999</v>
      </c>
      <c r="C1850">
        <v>0.26331387000000001</v>
      </c>
      <c r="D1850">
        <v>0.45500000000000002</v>
      </c>
      <c r="E1850">
        <v>0.35899999999999999</v>
      </c>
      <c r="F1850">
        <v>1</v>
      </c>
      <c r="G1850">
        <v>16</v>
      </c>
    </row>
    <row r="1851" spans="1:7" x14ac:dyDescent="0.2">
      <c r="A1851" t="s">
        <v>1901</v>
      </c>
      <c r="B1851">
        <v>0.19925355</v>
      </c>
      <c r="C1851">
        <v>-0.43966941799999998</v>
      </c>
      <c r="D1851">
        <v>0.152</v>
      </c>
      <c r="E1851">
        <v>0.20499999999999999</v>
      </c>
      <c r="F1851">
        <v>1</v>
      </c>
      <c r="G1851">
        <v>16</v>
      </c>
    </row>
    <row r="1852" spans="1:7" x14ac:dyDescent="0.2">
      <c r="A1852" t="s">
        <v>1902</v>
      </c>
      <c r="B1852">
        <v>0.199289675</v>
      </c>
      <c r="C1852">
        <v>0.34759518</v>
      </c>
      <c r="D1852">
        <v>0.41399999999999998</v>
      </c>
      <c r="E1852">
        <v>0.32500000000000001</v>
      </c>
      <c r="F1852">
        <v>1</v>
      </c>
      <c r="G1852">
        <v>16</v>
      </c>
    </row>
    <row r="1853" spans="1:7" x14ac:dyDescent="0.2">
      <c r="A1853" t="s">
        <v>1903</v>
      </c>
      <c r="B1853">
        <v>0.19934191800000001</v>
      </c>
      <c r="C1853">
        <v>-0.53026950399999995</v>
      </c>
      <c r="D1853">
        <v>0.182</v>
      </c>
      <c r="E1853">
        <v>0.23899999999999999</v>
      </c>
      <c r="F1853">
        <v>1</v>
      </c>
      <c r="G1853">
        <v>16</v>
      </c>
    </row>
    <row r="1854" spans="1:7" x14ac:dyDescent="0.2">
      <c r="A1854" t="s">
        <v>1904</v>
      </c>
      <c r="B1854">
        <v>0.19959147099999999</v>
      </c>
      <c r="C1854">
        <v>-0.35144773200000001</v>
      </c>
      <c r="D1854">
        <v>0.121</v>
      </c>
      <c r="E1854">
        <v>0.17899999999999999</v>
      </c>
      <c r="F1854">
        <v>1</v>
      </c>
      <c r="G1854">
        <v>16</v>
      </c>
    </row>
    <row r="1855" spans="1:7" x14ac:dyDescent="0.2">
      <c r="A1855" t="s">
        <v>1905</v>
      </c>
      <c r="B1855">
        <v>0.19990981599999999</v>
      </c>
      <c r="C1855">
        <v>0.266027913</v>
      </c>
      <c r="D1855">
        <v>0.34300000000000003</v>
      </c>
      <c r="E1855">
        <v>0.26500000000000001</v>
      </c>
      <c r="F1855">
        <v>1</v>
      </c>
      <c r="G1855">
        <v>16</v>
      </c>
    </row>
    <row r="1856" spans="1:7" x14ac:dyDescent="0.2">
      <c r="A1856" t="s">
        <v>1906</v>
      </c>
      <c r="B1856">
        <v>0.20001042799999999</v>
      </c>
      <c r="C1856">
        <v>-0.55182737500000001</v>
      </c>
      <c r="D1856">
        <v>0.14099999999999999</v>
      </c>
      <c r="E1856">
        <v>0.19700000000000001</v>
      </c>
      <c r="F1856">
        <v>1</v>
      </c>
      <c r="G1856">
        <v>16</v>
      </c>
    </row>
    <row r="1857" spans="1:7" x14ac:dyDescent="0.2">
      <c r="A1857" t="s">
        <v>1907</v>
      </c>
      <c r="B1857">
        <v>0.200540629</v>
      </c>
      <c r="C1857">
        <v>0.27013711699999998</v>
      </c>
      <c r="D1857">
        <v>0.46500000000000002</v>
      </c>
      <c r="E1857">
        <v>0.38500000000000001</v>
      </c>
      <c r="F1857">
        <v>1</v>
      </c>
      <c r="G1857">
        <v>16</v>
      </c>
    </row>
    <row r="1858" spans="1:7" x14ac:dyDescent="0.2">
      <c r="A1858" t="s">
        <v>1908</v>
      </c>
      <c r="B1858">
        <v>0.20065928299999999</v>
      </c>
      <c r="C1858">
        <v>0.26541426200000001</v>
      </c>
      <c r="D1858">
        <v>0.121</v>
      </c>
      <c r="E1858">
        <v>6.8000000000000005E-2</v>
      </c>
      <c r="F1858">
        <v>1</v>
      </c>
      <c r="G1858">
        <v>16</v>
      </c>
    </row>
    <row r="1859" spans="1:7" x14ac:dyDescent="0.2">
      <c r="A1859" t="s">
        <v>1909</v>
      </c>
      <c r="B1859">
        <v>0.20109442199999999</v>
      </c>
      <c r="C1859">
        <v>0.40734335100000002</v>
      </c>
      <c r="D1859">
        <v>0.16200000000000001</v>
      </c>
      <c r="E1859">
        <v>0.10299999999999999</v>
      </c>
      <c r="F1859">
        <v>1</v>
      </c>
      <c r="G1859">
        <v>16</v>
      </c>
    </row>
    <row r="1860" spans="1:7" x14ac:dyDescent="0.2">
      <c r="A1860" t="s">
        <v>896</v>
      </c>
      <c r="B1860">
        <v>0.20180610199999999</v>
      </c>
      <c r="C1860">
        <v>-0.27038124099999999</v>
      </c>
      <c r="D1860">
        <v>0.26300000000000001</v>
      </c>
      <c r="E1860">
        <v>0.33300000000000002</v>
      </c>
      <c r="F1860">
        <v>1</v>
      </c>
      <c r="G1860">
        <v>16</v>
      </c>
    </row>
    <row r="1861" spans="1:7" x14ac:dyDescent="0.2">
      <c r="A1861" t="s">
        <v>1910</v>
      </c>
      <c r="B1861">
        <v>0.20186716499999999</v>
      </c>
      <c r="C1861">
        <v>-0.34806344700000003</v>
      </c>
      <c r="D1861">
        <v>0.48499999999999999</v>
      </c>
      <c r="E1861">
        <v>0.53</v>
      </c>
      <c r="F1861">
        <v>1</v>
      </c>
      <c r="G1861">
        <v>16</v>
      </c>
    </row>
    <row r="1862" spans="1:7" x14ac:dyDescent="0.2">
      <c r="A1862" t="s">
        <v>419</v>
      </c>
      <c r="B1862">
        <v>0.20200206100000001</v>
      </c>
      <c r="C1862">
        <v>0.29579465999999999</v>
      </c>
      <c r="D1862">
        <v>0.54500000000000004</v>
      </c>
      <c r="E1862">
        <v>0.44400000000000001</v>
      </c>
      <c r="F1862">
        <v>1</v>
      </c>
      <c r="G1862">
        <v>16</v>
      </c>
    </row>
    <row r="1863" spans="1:7" x14ac:dyDescent="0.2">
      <c r="A1863" t="s">
        <v>105</v>
      </c>
      <c r="B1863">
        <v>0.20200616399999999</v>
      </c>
      <c r="C1863">
        <v>-0.36654874399999998</v>
      </c>
      <c r="D1863">
        <v>9.0999999999999998E-2</v>
      </c>
      <c r="E1863">
        <v>0.14499999999999999</v>
      </c>
      <c r="F1863">
        <v>1</v>
      </c>
      <c r="G1863">
        <v>16</v>
      </c>
    </row>
    <row r="1864" spans="1:7" x14ac:dyDescent="0.2">
      <c r="A1864" t="s">
        <v>1911</v>
      </c>
      <c r="B1864">
        <v>0.202897665</v>
      </c>
      <c r="C1864">
        <v>-0.267279345</v>
      </c>
      <c r="D1864">
        <v>0.28299999999999997</v>
      </c>
      <c r="E1864">
        <v>0.35899999999999999</v>
      </c>
      <c r="F1864">
        <v>1</v>
      </c>
      <c r="G1864">
        <v>16</v>
      </c>
    </row>
    <row r="1865" spans="1:7" x14ac:dyDescent="0.2">
      <c r="A1865" t="s">
        <v>1912</v>
      </c>
      <c r="B1865">
        <v>0.203746802</v>
      </c>
      <c r="C1865">
        <v>-0.402542872</v>
      </c>
      <c r="D1865">
        <v>7.0999999999999994E-2</v>
      </c>
      <c r="E1865">
        <v>0.12</v>
      </c>
      <c r="F1865">
        <v>1</v>
      </c>
      <c r="G1865">
        <v>16</v>
      </c>
    </row>
    <row r="1866" spans="1:7" x14ac:dyDescent="0.2">
      <c r="A1866" t="s">
        <v>1913</v>
      </c>
      <c r="B1866">
        <v>0.20435763300000001</v>
      </c>
      <c r="C1866">
        <v>-0.47689023200000003</v>
      </c>
      <c r="D1866">
        <v>8.1000000000000003E-2</v>
      </c>
      <c r="E1866">
        <v>0.128</v>
      </c>
      <c r="F1866">
        <v>1</v>
      </c>
      <c r="G1866">
        <v>16</v>
      </c>
    </row>
    <row r="1867" spans="1:7" x14ac:dyDescent="0.2">
      <c r="A1867" t="s">
        <v>1914</v>
      </c>
      <c r="B1867">
        <v>0.20467660200000001</v>
      </c>
      <c r="C1867">
        <v>0.38597705300000001</v>
      </c>
      <c r="D1867">
        <v>0.52500000000000002</v>
      </c>
      <c r="E1867">
        <v>0.44400000000000001</v>
      </c>
      <c r="F1867">
        <v>1</v>
      </c>
      <c r="G1867">
        <v>16</v>
      </c>
    </row>
    <row r="1868" spans="1:7" x14ac:dyDescent="0.2">
      <c r="A1868" t="s">
        <v>1915</v>
      </c>
      <c r="B1868">
        <v>0.20505235199999999</v>
      </c>
      <c r="C1868">
        <v>0.307907455</v>
      </c>
      <c r="D1868">
        <v>0.29299999999999998</v>
      </c>
      <c r="E1868">
        <v>0.214</v>
      </c>
      <c r="F1868">
        <v>1</v>
      </c>
      <c r="G1868">
        <v>16</v>
      </c>
    </row>
    <row r="1869" spans="1:7" x14ac:dyDescent="0.2">
      <c r="A1869" t="s">
        <v>1916</v>
      </c>
      <c r="B1869">
        <v>0.20505926499999999</v>
      </c>
      <c r="C1869">
        <v>0.25177250099999998</v>
      </c>
      <c r="D1869">
        <v>0.111</v>
      </c>
      <c r="E1869">
        <v>0.06</v>
      </c>
      <c r="F1869">
        <v>1</v>
      </c>
      <c r="G1869">
        <v>16</v>
      </c>
    </row>
    <row r="1870" spans="1:7" x14ac:dyDescent="0.2">
      <c r="A1870" t="s">
        <v>1917</v>
      </c>
      <c r="B1870">
        <v>0.20528412800000001</v>
      </c>
      <c r="C1870">
        <v>0.27806799100000001</v>
      </c>
      <c r="D1870">
        <v>0.121</v>
      </c>
      <c r="E1870">
        <v>6.8000000000000005E-2</v>
      </c>
      <c r="F1870">
        <v>1</v>
      </c>
      <c r="G1870">
        <v>16</v>
      </c>
    </row>
    <row r="1871" spans="1:7" x14ac:dyDescent="0.2">
      <c r="A1871" t="s">
        <v>1085</v>
      </c>
      <c r="B1871">
        <v>0.20613742199999999</v>
      </c>
      <c r="C1871">
        <v>0.36072947700000002</v>
      </c>
      <c r="D1871">
        <v>0.152</v>
      </c>
      <c r="E1871">
        <v>9.4E-2</v>
      </c>
      <c r="F1871">
        <v>1</v>
      </c>
      <c r="G1871">
        <v>16</v>
      </c>
    </row>
    <row r="1872" spans="1:7" x14ac:dyDescent="0.2">
      <c r="A1872" t="s">
        <v>1918</v>
      </c>
      <c r="B1872">
        <v>0.20678775499999999</v>
      </c>
      <c r="C1872">
        <v>-0.38385335399999998</v>
      </c>
      <c r="D1872">
        <v>7.0999999999999994E-2</v>
      </c>
      <c r="E1872">
        <v>0.12</v>
      </c>
      <c r="F1872">
        <v>1</v>
      </c>
      <c r="G1872">
        <v>16</v>
      </c>
    </row>
    <row r="1873" spans="1:7" x14ac:dyDescent="0.2">
      <c r="A1873" t="s">
        <v>1919</v>
      </c>
      <c r="B1873">
        <v>0.206945131</v>
      </c>
      <c r="C1873">
        <v>0.28641472800000001</v>
      </c>
      <c r="D1873">
        <v>0.28299999999999997</v>
      </c>
      <c r="E1873">
        <v>0.19700000000000001</v>
      </c>
      <c r="F1873">
        <v>1</v>
      </c>
      <c r="G1873">
        <v>16</v>
      </c>
    </row>
    <row r="1874" spans="1:7" x14ac:dyDescent="0.2">
      <c r="A1874" t="s">
        <v>1920</v>
      </c>
      <c r="B1874">
        <v>0.20826910000000001</v>
      </c>
      <c r="C1874">
        <v>0.29184021900000001</v>
      </c>
      <c r="D1874">
        <v>0.313</v>
      </c>
      <c r="E1874">
        <v>0.23899999999999999</v>
      </c>
      <c r="F1874">
        <v>1</v>
      </c>
      <c r="G1874">
        <v>16</v>
      </c>
    </row>
    <row r="1875" spans="1:7" x14ac:dyDescent="0.2">
      <c r="A1875" t="s">
        <v>1921</v>
      </c>
      <c r="B1875">
        <v>0.20855532600000001</v>
      </c>
      <c r="C1875">
        <v>0.25786667099999999</v>
      </c>
      <c r="D1875">
        <v>0.313</v>
      </c>
      <c r="E1875">
        <v>0.23100000000000001</v>
      </c>
      <c r="F1875">
        <v>1</v>
      </c>
      <c r="G1875">
        <v>16</v>
      </c>
    </row>
    <row r="1876" spans="1:7" x14ac:dyDescent="0.2">
      <c r="A1876" t="s">
        <v>1922</v>
      </c>
      <c r="B1876">
        <v>0.208856245</v>
      </c>
      <c r="C1876">
        <v>-0.39976098500000001</v>
      </c>
      <c r="D1876">
        <v>0.13100000000000001</v>
      </c>
      <c r="E1876">
        <v>0.188</v>
      </c>
      <c r="F1876">
        <v>1</v>
      </c>
      <c r="G1876">
        <v>16</v>
      </c>
    </row>
    <row r="1877" spans="1:7" x14ac:dyDescent="0.2">
      <c r="A1877" t="s">
        <v>430</v>
      </c>
      <c r="B1877">
        <v>0.20979118099999999</v>
      </c>
      <c r="C1877">
        <v>-0.65869765000000002</v>
      </c>
      <c r="D1877">
        <v>0.495</v>
      </c>
      <c r="E1877">
        <v>0.53800000000000003</v>
      </c>
      <c r="F1877">
        <v>1</v>
      </c>
      <c r="G1877">
        <v>16</v>
      </c>
    </row>
    <row r="1878" spans="1:7" x14ac:dyDescent="0.2">
      <c r="A1878" t="s">
        <v>1923</v>
      </c>
      <c r="B1878">
        <v>0.20991599999999999</v>
      </c>
      <c r="C1878">
        <v>-0.47166018900000001</v>
      </c>
      <c r="D1878">
        <v>0.111</v>
      </c>
      <c r="E1878">
        <v>0.16200000000000001</v>
      </c>
      <c r="F1878">
        <v>1</v>
      </c>
      <c r="G1878">
        <v>16</v>
      </c>
    </row>
    <row r="1879" spans="1:7" x14ac:dyDescent="0.2">
      <c r="A1879" t="s">
        <v>1924</v>
      </c>
      <c r="B1879">
        <v>0.21117718599999999</v>
      </c>
      <c r="C1879">
        <v>0.38782765800000002</v>
      </c>
      <c r="D1879">
        <v>0.41399999999999998</v>
      </c>
      <c r="E1879">
        <v>0.316</v>
      </c>
      <c r="F1879">
        <v>1</v>
      </c>
      <c r="G1879">
        <v>16</v>
      </c>
    </row>
    <row r="1880" spans="1:7" x14ac:dyDescent="0.2">
      <c r="A1880" t="s">
        <v>1925</v>
      </c>
      <c r="B1880">
        <v>0.21165981</v>
      </c>
      <c r="C1880">
        <v>0.26372897499999998</v>
      </c>
      <c r="D1880">
        <v>0.44400000000000001</v>
      </c>
      <c r="E1880">
        <v>0.35899999999999999</v>
      </c>
      <c r="F1880">
        <v>1</v>
      </c>
      <c r="G1880">
        <v>16</v>
      </c>
    </row>
    <row r="1881" spans="1:7" x14ac:dyDescent="0.2">
      <c r="A1881" t="s">
        <v>1926</v>
      </c>
      <c r="B1881">
        <v>0.21268580200000001</v>
      </c>
      <c r="C1881">
        <v>-0.41048499500000002</v>
      </c>
      <c r="D1881">
        <v>0.152</v>
      </c>
      <c r="E1881">
        <v>0.20499999999999999</v>
      </c>
      <c r="F1881">
        <v>1</v>
      </c>
      <c r="G1881">
        <v>16</v>
      </c>
    </row>
    <row r="1882" spans="1:7" x14ac:dyDescent="0.2">
      <c r="A1882" t="s">
        <v>1927</v>
      </c>
      <c r="B1882">
        <v>0.212891678</v>
      </c>
      <c r="C1882">
        <v>0.25900472200000002</v>
      </c>
      <c r="D1882">
        <v>0.28299999999999997</v>
      </c>
      <c r="E1882">
        <v>0.20499999999999999</v>
      </c>
      <c r="F1882">
        <v>1</v>
      </c>
      <c r="G1882">
        <v>16</v>
      </c>
    </row>
    <row r="1883" spans="1:7" x14ac:dyDescent="0.2">
      <c r="A1883" t="s">
        <v>1928</v>
      </c>
      <c r="B1883">
        <v>0.21316354000000001</v>
      </c>
      <c r="C1883">
        <v>0.30176646600000001</v>
      </c>
      <c r="D1883">
        <v>0.121</v>
      </c>
      <c r="E1883">
        <v>6.8000000000000005E-2</v>
      </c>
      <c r="F1883">
        <v>1</v>
      </c>
      <c r="G1883">
        <v>16</v>
      </c>
    </row>
    <row r="1884" spans="1:7" x14ac:dyDescent="0.2">
      <c r="A1884" t="s">
        <v>1929</v>
      </c>
      <c r="B1884">
        <v>0.213459709</v>
      </c>
      <c r="C1884">
        <v>0.31280909400000001</v>
      </c>
      <c r="D1884">
        <v>0.34300000000000003</v>
      </c>
      <c r="E1884">
        <v>0.26500000000000001</v>
      </c>
      <c r="F1884">
        <v>1</v>
      </c>
      <c r="G1884">
        <v>16</v>
      </c>
    </row>
    <row r="1885" spans="1:7" x14ac:dyDescent="0.2">
      <c r="A1885" t="s">
        <v>720</v>
      </c>
      <c r="B1885">
        <v>0.21399480900000001</v>
      </c>
      <c r="C1885">
        <v>-0.33860353900000001</v>
      </c>
      <c r="D1885">
        <v>0.24199999999999999</v>
      </c>
      <c r="E1885">
        <v>0.308</v>
      </c>
      <c r="F1885">
        <v>1</v>
      </c>
      <c r="G1885">
        <v>16</v>
      </c>
    </row>
    <row r="1886" spans="1:7" x14ac:dyDescent="0.2">
      <c r="A1886" t="s">
        <v>1930</v>
      </c>
      <c r="B1886">
        <v>0.21516532099999999</v>
      </c>
      <c r="C1886">
        <v>0.28261622199999997</v>
      </c>
      <c r="D1886">
        <v>0.14099999999999999</v>
      </c>
      <c r="E1886">
        <v>8.5000000000000006E-2</v>
      </c>
      <c r="F1886">
        <v>1</v>
      </c>
      <c r="G1886">
        <v>16</v>
      </c>
    </row>
    <row r="1887" spans="1:7" x14ac:dyDescent="0.2">
      <c r="A1887" t="s">
        <v>1931</v>
      </c>
      <c r="B1887">
        <v>0.215511496</v>
      </c>
      <c r="C1887">
        <v>-0.31877690400000003</v>
      </c>
      <c r="D1887">
        <v>0.21199999999999999</v>
      </c>
      <c r="E1887">
        <v>0.28199999999999997</v>
      </c>
      <c r="F1887">
        <v>1</v>
      </c>
      <c r="G1887">
        <v>16</v>
      </c>
    </row>
    <row r="1888" spans="1:7" x14ac:dyDescent="0.2">
      <c r="A1888" t="s">
        <v>1932</v>
      </c>
      <c r="B1888">
        <v>0.21570076499999999</v>
      </c>
      <c r="C1888">
        <v>-0.29492692199999998</v>
      </c>
      <c r="D1888">
        <v>0.182</v>
      </c>
      <c r="E1888">
        <v>0.248</v>
      </c>
      <c r="F1888">
        <v>1</v>
      </c>
      <c r="G1888">
        <v>16</v>
      </c>
    </row>
    <row r="1889" spans="1:7" x14ac:dyDescent="0.2">
      <c r="A1889" t="s">
        <v>819</v>
      </c>
      <c r="B1889">
        <v>0.216014913</v>
      </c>
      <c r="C1889">
        <v>0.35830108999999999</v>
      </c>
      <c r="D1889">
        <v>0.152</v>
      </c>
      <c r="E1889">
        <v>9.4E-2</v>
      </c>
      <c r="F1889">
        <v>1</v>
      </c>
      <c r="G1889">
        <v>16</v>
      </c>
    </row>
    <row r="1890" spans="1:7" x14ac:dyDescent="0.2">
      <c r="A1890" t="s">
        <v>1933</v>
      </c>
      <c r="B1890">
        <v>0.216014913</v>
      </c>
      <c r="C1890">
        <v>-0.36699172699999999</v>
      </c>
      <c r="D1890">
        <v>9.0999999999999998E-2</v>
      </c>
      <c r="E1890">
        <v>0.14499999999999999</v>
      </c>
      <c r="F1890">
        <v>1</v>
      </c>
      <c r="G1890">
        <v>16</v>
      </c>
    </row>
    <row r="1891" spans="1:7" x14ac:dyDescent="0.2">
      <c r="A1891" t="s">
        <v>1934</v>
      </c>
      <c r="B1891">
        <v>0.21662921500000001</v>
      </c>
      <c r="C1891">
        <v>0.35933250799999999</v>
      </c>
      <c r="D1891">
        <v>0.33300000000000002</v>
      </c>
      <c r="E1891">
        <v>0.25600000000000001</v>
      </c>
      <c r="F1891">
        <v>1</v>
      </c>
      <c r="G1891">
        <v>16</v>
      </c>
    </row>
    <row r="1892" spans="1:7" x14ac:dyDescent="0.2">
      <c r="A1892" t="s">
        <v>880</v>
      </c>
      <c r="B1892">
        <v>0.21690121700000001</v>
      </c>
      <c r="C1892">
        <v>-0.414650036</v>
      </c>
      <c r="D1892">
        <v>0.152</v>
      </c>
      <c r="E1892">
        <v>0.20499999999999999</v>
      </c>
      <c r="F1892">
        <v>1</v>
      </c>
      <c r="G1892">
        <v>16</v>
      </c>
    </row>
    <row r="1893" spans="1:7" x14ac:dyDescent="0.2">
      <c r="A1893" t="s">
        <v>1935</v>
      </c>
      <c r="B1893">
        <v>0.217055105</v>
      </c>
      <c r="C1893">
        <v>-0.42012592500000001</v>
      </c>
      <c r="D1893">
        <v>0.626</v>
      </c>
      <c r="E1893">
        <v>0.65800000000000003</v>
      </c>
      <c r="F1893">
        <v>1</v>
      </c>
      <c r="G1893">
        <v>16</v>
      </c>
    </row>
    <row r="1894" spans="1:7" x14ac:dyDescent="0.2">
      <c r="A1894" t="s">
        <v>1936</v>
      </c>
      <c r="B1894">
        <v>0.217624339</v>
      </c>
      <c r="C1894">
        <v>0.38544958099999999</v>
      </c>
      <c r="D1894">
        <v>0.626</v>
      </c>
      <c r="E1894">
        <v>0.57299999999999995</v>
      </c>
      <c r="F1894">
        <v>1</v>
      </c>
      <c r="G1894">
        <v>16</v>
      </c>
    </row>
    <row r="1895" spans="1:7" x14ac:dyDescent="0.2">
      <c r="A1895" t="s">
        <v>1937</v>
      </c>
      <c r="B1895">
        <v>0.21786983500000001</v>
      </c>
      <c r="C1895">
        <v>0.35906379300000002</v>
      </c>
      <c r="D1895">
        <v>0.13100000000000001</v>
      </c>
      <c r="E1895">
        <v>7.6999999999999999E-2</v>
      </c>
      <c r="F1895">
        <v>1</v>
      </c>
      <c r="G1895">
        <v>16</v>
      </c>
    </row>
    <row r="1896" spans="1:7" x14ac:dyDescent="0.2">
      <c r="A1896" t="s">
        <v>1938</v>
      </c>
      <c r="B1896">
        <v>0.21916782500000001</v>
      </c>
      <c r="C1896">
        <v>-0.44251593</v>
      </c>
      <c r="D1896">
        <v>0.16200000000000001</v>
      </c>
      <c r="E1896">
        <v>0.222</v>
      </c>
      <c r="F1896">
        <v>1</v>
      </c>
      <c r="G1896">
        <v>16</v>
      </c>
    </row>
    <row r="1897" spans="1:7" x14ac:dyDescent="0.2">
      <c r="A1897" t="s">
        <v>1939</v>
      </c>
      <c r="B1897">
        <v>0.21921639500000001</v>
      </c>
      <c r="C1897">
        <v>-0.309095489</v>
      </c>
      <c r="D1897">
        <v>0.121</v>
      </c>
      <c r="E1897">
        <v>0.17899999999999999</v>
      </c>
      <c r="F1897">
        <v>1</v>
      </c>
      <c r="G1897">
        <v>16</v>
      </c>
    </row>
    <row r="1898" spans="1:7" x14ac:dyDescent="0.2">
      <c r="A1898" t="s">
        <v>1940</v>
      </c>
      <c r="B1898">
        <v>0.21928837700000001</v>
      </c>
      <c r="C1898">
        <v>-0.43248431999999998</v>
      </c>
      <c r="D1898">
        <v>8.1000000000000003E-2</v>
      </c>
      <c r="E1898">
        <v>0.128</v>
      </c>
      <c r="F1898">
        <v>1</v>
      </c>
      <c r="G1898">
        <v>16</v>
      </c>
    </row>
    <row r="1899" spans="1:7" x14ac:dyDescent="0.2">
      <c r="A1899" t="s">
        <v>1941</v>
      </c>
      <c r="B1899">
        <v>0.21940836</v>
      </c>
      <c r="C1899">
        <v>0.28814160999999999</v>
      </c>
      <c r="D1899">
        <v>0.38400000000000001</v>
      </c>
      <c r="E1899">
        <v>0.29099999999999998</v>
      </c>
      <c r="F1899">
        <v>1</v>
      </c>
      <c r="G1899">
        <v>16</v>
      </c>
    </row>
    <row r="1900" spans="1:7" x14ac:dyDescent="0.2">
      <c r="A1900" t="s">
        <v>1942</v>
      </c>
      <c r="B1900">
        <v>0.22018764199999999</v>
      </c>
      <c r="C1900">
        <v>-0.333362137</v>
      </c>
      <c r="D1900">
        <v>0.10100000000000001</v>
      </c>
      <c r="E1900">
        <v>0.154</v>
      </c>
      <c r="F1900">
        <v>1</v>
      </c>
      <c r="G1900">
        <v>16</v>
      </c>
    </row>
    <row r="1901" spans="1:7" x14ac:dyDescent="0.2">
      <c r="A1901" t="s">
        <v>1943</v>
      </c>
      <c r="B1901">
        <v>0.220634735</v>
      </c>
      <c r="C1901">
        <v>0.26588282600000002</v>
      </c>
      <c r="D1901">
        <v>0.21199999999999999</v>
      </c>
      <c r="E1901">
        <v>0.14499999999999999</v>
      </c>
      <c r="F1901">
        <v>1</v>
      </c>
      <c r="G1901">
        <v>16</v>
      </c>
    </row>
    <row r="1902" spans="1:7" x14ac:dyDescent="0.2">
      <c r="A1902" t="s">
        <v>1944</v>
      </c>
      <c r="B1902">
        <v>0.22083988600000001</v>
      </c>
      <c r="C1902">
        <v>-0.34112667499999999</v>
      </c>
      <c r="D1902">
        <v>0.44400000000000001</v>
      </c>
      <c r="E1902">
        <v>0.496</v>
      </c>
      <c r="F1902">
        <v>1</v>
      </c>
      <c r="G1902">
        <v>16</v>
      </c>
    </row>
    <row r="1903" spans="1:7" x14ac:dyDescent="0.2">
      <c r="A1903" t="s">
        <v>1945</v>
      </c>
      <c r="B1903">
        <v>0.220879937</v>
      </c>
      <c r="C1903">
        <v>-0.27668774699999998</v>
      </c>
      <c r="D1903">
        <v>7.0999999999999994E-2</v>
      </c>
      <c r="E1903">
        <v>0.12</v>
      </c>
      <c r="F1903">
        <v>1</v>
      </c>
      <c r="G1903">
        <v>16</v>
      </c>
    </row>
    <row r="1904" spans="1:7" x14ac:dyDescent="0.2">
      <c r="A1904" t="s">
        <v>1946</v>
      </c>
      <c r="B1904">
        <v>0.222487247</v>
      </c>
      <c r="C1904">
        <v>-0.32731439200000001</v>
      </c>
      <c r="D1904">
        <v>7.0999999999999994E-2</v>
      </c>
      <c r="E1904">
        <v>0.12</v>
      </c>
      <c r="F1904">
        <v>1</v>
      </c>
      <c r="G1904">
        <v>16</v>
      </c>
    </row>
    <row r="1905" spans="1:7" x14ac:dyDescent="0.2">
      <c r="A1905" t="s">
        <v>1947</v>
      </c>
      <c r="B1905">
        <v>0.22260981699999999</v>
      </c>
      <c r="C1905">
        <v>-0.33829804099999999</v>
      </c>
      <c r="D1905">
        <v>0.374</v>
      </c>
      <c r="E1905">
        <v>0.41</v>
      </c>
      <c r="F1905">
        <v>1</v>
      </c>
      <c r="G1905">
        <v>16</v>
      </c>
    </row>
    <row r="1906" spans="1:7" x14ac:dyDescent="0.2">
      <c r="A1906" t="s">
        <v>1948</v>
      </c>
      <c r="B1906">
        <v>0.222718535</v>
      </c>
      <c r="C1906">
        <v>0.42120853899999999</v>
      </c>
      <c r="D1906">
        <v>0.14099999999999999</v>
      </c>
      <c r="E1906">
        <v>9.4E-2</v>
      </c>
      <c r="F1906">
        <v>1</v>
      </c>
      <c r="G1906">
        <v>16</v>
      </c>
    </row>
    <row r="1907" spans="1:7" x14ac:dyDescent="0.2">
      <c r="A1907" t="s">
        <v>1949</v>
      </c>
      <c r="B1907">
        <v>0.224167635</v>
      </c>
      <c r="C1907">
        <v>-0.33852273999999999</v>
      </c>
      <c r="D1907">
        <v>0.29299999999999998</v>
      </c>
      <c r="E1907">
        <v>0.35</v>
      </c>
      <c r="F1907">
        <v>1</v>
      </c>
      <c r="G1907">
        <v>16</v>
      </c>
    </row>
    <row r="1908" spans="1:7" x14ac:dyDescent="0.2">
      <c r="A1908" t="s">
        <v>198</v>
      </c>
      <c r="B1908">
        <v>0.22477814099999999</v>
      </c>
      <c r="C1908">
        <v>0.27298539700000002</v>
      </c>
      <c r="D1908">
        <v>0.495</v>
      </c>
      <c r="E1908">
        <v>0.41</v>
      </c>
      <c r="F1908">
        <v>1</v>
      </c>
      <c r="G1908">
        <v>16</v>
      </c>
    </row>
    <row r="1909" spans="1:7" x14ac:dyDescent="0.2">
      <c r="A1909" t="s">
        <v>1950</v>
      </c>
      <c r="B1909">
        <v>0.22546769999999999</v>
      </c>
      <c r="C1909">
        <v>0.458153425</v>
      </c>
      <c r="D1909">
        <v>0.27300000000000002</v>
      </c>
      <c r="E1909">
        <v>0.20499999999999999</v>
      </c>
      <c r="F1909">
        <v>1</v>
      </c>
      <c r="G1909">
        <v>16</v>
      </c>
    </row>
    <row r="1910" spans="1:7" x14ac:dyDescent="0.2">
      <c r="A1910" t="s">
        <v>1951</v>
      </c>
      <c r="B1910">
        <v>0.22572694800000001</v>
      </c>
      <c r="C1910">
        <v>-0.256372406</v>
      </c>
      <c r="D1910">
        <v>7.0999999999999994E-2</v>
      </c>
      <c r="E1910">
        <v>0.12</v>
      </c>
      <c r="F1910">
        <v>1</v>
      </c>
      <c r="G1910">
        <v>16</v>
      </c>
    </row>
    <row r="1911" spans="1:7" x14ac:dyDescent="0.2">
      <c r="A1911" t="s">
        <v>1952</v>
      </c>
      <c r="B1911">
        <v>0.22587822799999999</v>
      </c>
      <c r="C1911">
        <v>0.30178822900000002</v>
      </c>
      <c r="D1911">
        <v>0.182</v>
      </c>
      <c r="E1911">
        <v>0.12</v>
      </c>
      <c r="F1911">
        <v>1</v>
      </c>
      <c r="G1911">
        <v>16</v>
      </c>
    </row>
    <row r="1912" spans="1:7" x14ac:dyDescent="0.2">
      <c r="A1912" t="s">
        <v>1953</v>
      </c>
      <c r="B1912">
        <v>0.22587822799999999</v>
      </c>
      <c r="C1912">
        <v>0.32532601999999999</v>
      </c>
      <c r="D1912">
        <v>0.182</v>
      </c>
      <c r="E1912">
        <v>0.12</v>
      </c>
      <c r="F1912">
        <v>1</v>
      </c>
      <c r="G1912">
        <v>16</v>
      </c>
    </row>
    <row r="1913" spans="1:7" x14ac:dyDescent="0.2">
      <c r="A1913" t="s">
        <v>1954</v>
      </c>
      <c r="B1913">
        <v>0.22682873100000001</v>
      </c>
      <c r="C1913">
        <v>0.27408801300000002</v>
      </c>
      <c r="D1913">
        <v>0.38400000000000001</v>
      </c>
      <c r="E1913">
        <v>0.29099999999999998</v>
      </c>
      <c r="F1913">
        <v>1</v>
      </c>
      <c r="G1913">
        <v>16</v>
      </c>
    </row>
    <row r="1914" spans="1:7" x14ac:dyDescent="0.2">
      <c r="A1914" t="s">
        <v>1955</v>
      </c>
      <c r="B1914">
        <v>0.22750119899999999</v>
      </c>
      <c r="C1914">
        <v>0.279849503</v>
      </c>
      <c r="D1914">
        <v>0.20200000000000001</v>
      </c>
      <c r="E1914">
        <v>0.13700000000000001</v>
      </c>
      <c r="F1914">
        <v>1</v>
      </c>
      <c r="G1914">
        <v>16</v>
      </c>
    </row>
    <row r="1915" spans="1:7" x14ac:dyDescent="0.2">
      <c r="A1915" t="s">
        <v>597</v>
      </c>
      <c r="B1915">
        <v>0.22771549799999999</v>
      </c>
      <c r="C1915">
        <v>-0.30001614500000001</v>
      </c>
      <c r="D1915">
        <v>9.0999999999999998E-2</v>
      </c>
      <c r="E1915">
        <v>0.14499999999999999</v>
      </c>
      <c r="F1915">
        <v>1</v>
      </c>
      <c r="G1915">
        <v>16</v>
      </c>
    </row>
    <row r="1916" spans="1:7" x14ac:dyDescent="0.2">
      <c r="A1916" t="s">
        <v>1956</v>
      </c>
      <c r="B1916">
        <v>0.22788831000000001</v>
      </c>
      <c r="C1916">
        <v>0.28228945700000002</v>
      </c>
      <c r="D1916">
        <v>0.80800000000000005</v>
      </c>
      <c r="E1916">
        <v>0.71799999999999997</v>
      </c>
      <c r="F1916">
        <v>1</v>
      </c>
      <c r="G1916">
        <v>16</v>
      </c>
    </row>
    <row r="1917" spans="1:7" x14ac:dyDescent="0.2">
      <c r="A1917" t="s">
        <v>1957</v>
      </c>
      <c r="B1917">
        <v>0.22792216300000001</v>
      </c>
      <c r="C1917">
        <v>-0.35672970900000001</v>
      </c>
      <c r="D1917">
        <v>6.0999999999999999E-2</v>
      </c>
      <c r="E1917">
        <v>0.10299999999999999</v>
      </c>
      <c r="F1917">
        <v>1</v>
      </c>
      <c r="G1917">
        <v>16</v>
      </c>
    </row>
    <row r="1918" spans="1:7" x14ac:dyDescent="0.2">
      <c r="A1918" t="s">
        <v>1958</v>
      </c>
      <c r="B1918">
        <v>0.22816668200000001</v>
      </c>
      <c r="C1918">
        <v>-0.297814144</v>
      </c>
      <c r="D1918">
        <v>0.33300000000000002</v>
      </c>
      <c r="E1918">
        <v>0.39300000000000002</v>
      </c>
      <c r="F1918">
        <v>1</v>
      </c>
      <c r="G1918">
        <v>16</v>
      </c>
    </row>
    <row r="1919" spans="1:7" x14ac:dyDescent="0.2">
      <c r="A1919" t="s">
        <v>1959</v>
      </c>
      <c r="B1919">
        <v>0.228520696</v>
      </c>
      <c r="C1919">
        <v>-0.29613082299999999</v>
      </c>
      <c r="D1919">
        <v>0.39400000000000002</v>
      </c>
      <c r="E1919">
        <v>0.47</v>
      </c>
      <c r="F1919">
        <v>1</v>
      </c>
      <c r="G1919">
        <v>16</v>
      </c>
    </row>
    <row r="1920" spans="1:7" x14ac:dyDescent="0.2">
      <c r="A1920" t="s">
        <v>1960</v>
      </c>
      <c r="B1920">
        <v>0.228533019</v>
      </c>
      <c r="C1920">
        <v>-0.30837998100000003</v>
      </c>
      <c r="D1920">
        <v>0.111</v>
      </c>
      <c r="E1920">
        <v>0.17100000000000001</v>
      </c>
      <c r="F1920">
        <v>1</v>
      </c>
      <c r="G1920">
        <v>16</v>
      </c>
    </row>
    <row r="1921" spans="1:7" x14ac:dyDescent="0.2">
      <c r="A1921" t="s">
        <v>1961</v>
      </c>
      <c r="B1921">
        <v>0.22915981599999999</v>
      </c>
      <c r="C1921">
        <v>0.386709629</v>
      </c>
      <c r="D1921">
        <v>0.48499999999999999</v>
      </c>
      <c r="E1921">
        <v>0.42699999999999999</v>
      </c>
      <c r="F1921">
        <v>1</v>
      </c>
      <c r="G1921">
        <v>16</v>
      </c>
    </row>
    <row r="1922" spans="1:7" x14ac:dyDescent="0.2">
      <c r="A1922" t="s">
        <v>1962</v>
      </c>
      <c r="B1922">
        <v>0.229452091</v>
      </c>
      <c r="C1922">
        <v>0.32423357000000003</v>
      </c>
      <c r="D1922">
        <v>0.29299999999999998</v>
      </c>
      <c r="E1922">
        <v>0.222</v>
      </c>
      <c r="F1922">
        <v>1</v>
      </c>
      <c r="G1922">
        <v>16</v>
      </c>
    </row>
    <row r="1923" spans="1:7" x14ac:dyDescent="0.2">
      <c r="A1923" t="s">
        <v>1963</v>
      </c>
      <c r="B1923">
        <v>0.230539142</v>
      </c>
      <c r="C1923">
        <v>-0.39753792500000001</v>
      </c>
      <c r="D1923">
        <v>0.152</v>
      </c>
      <c r="E1923">
        <v>0.20499999999999999</v>
      </c>
      <c r="F1923">
        <v>1</v>
      </c>
      <c r="G1923">
        <v>16</v>
      </c>
    </row>
    <row r="1924" spans="1:7" x14ac:dyDescent="0.2">
      <c r="A1924" t="s">
        <v>1964</v>
      </c>
      <c r="B1924">
        <v>0.231312449</v>
      </c>
      <c r="C1924">
        <v>-0.27021116699999997</v>
      </c>
      <c r="D1924">
        <v>0.28299999999999997</v>
      </c>
      <c r="E1924">
        <v>0.33300000000000002</v>
      </c>
      <c r="F1924">
        <v>1</v>
      </c>
      <c r="G1924">
        <v>16</v>
      </c>
    </row>
    <row r="1925" spans="1:7" x14ac:dyDescent="0.2">
      <c r="A1925" t="s">
        <v>1965</v>
      </c>
      <c r="B1925">
        <v>0.231445864</v>
      </c>
      <c r="C1925">
        <v>-0.472684251</v>
      </c>
      <c r="D1925">
        <v>0.14099999999999999</v>
      </c>
      <c r="E1925">
        <v>0.19700000000000001</v>
      </c>
      <c r="F1925">
        <v>1</v>
      </c>
      <c r="G1925">
        <v>16</v>
      </c>
    </row>
    <row r="1926" spans="1:7" x14ac:dyDescent="0.2">
      <c r="A1926" t="s">
        <v>1966</v>
      </c>
      <c r="B1926">
        <v>0.23166514199999999</v>
      </c>
      <c r="C1926">
        <v>-0.324244588</v>
      </c>
      <c r="D1926">
        <v>0.10100000000000001</v>
      </c>
      <c r="E1926">
        <v>0.154</v>
      </c>
      <c r="F1926">
        <v>1</v>
      </c>
      <c r="G1926">
        <v>16</v>
      </c>
    </row>
    <row r="1927" spans="1:7" x14ac:dyDescent="0.2">
      <c r="A1927" t="s">
        <v>1967</v>
      </c>
      <c r="B1927">
        <v>0.23171936300000001</v>
      </c>
      <c r="C1927">
        <v>0.26200932900000001</v>
      </c>
      <c r="D1927">
        <v>0.53500000000000003</v>
      </c>
      <c r="E1927">
        <v>0.47899999999999998</v>
      </c>
      <c r="F1927">
        <v>1</v>
      </c>
      <c r="G1927">
        <v>16</v>
      </c>
    </row>
    <row r="1928" spans="1:7" x14ac:dyDescent="0.2">
      <c r="A1928" t="s">
        <v>1968</v>
      </c>
      <c r="B1928">
        <v>0.23178497100000001</v>
      </c>
      <c r="C1928">
        <v>-0.29066311099999997</v>
      </c>
      <c r="D1928">
        <v>8.1000000000000003E-2</v>
      </c>
      <c r="E1928">
        <v>0.128</v>
      </c>
      <c r="F1928">
        <v>1</v>
      </c>
      <c r="G1928">
        <v>16</v>
      </c>
    </row>
    <row r="1929" spans="1:7" x14ac:dyDescent="0.2">
      <c r="A1929" t="s">
        <v>1969</v>
      </c>
      <c r="B1929">
        <v>0.23334006600000001</v>
      </c>
      <c r="C1929">
        <v>-0.477991059</v>
      </c>
      <c r="D1929">
        <v>9.0999999999999998E-2</v>
      </c>
      <c r="E1929">
        <v>0.13700000000000001</v>
      </c>
      <c r="F1929">
        <v>1</v>
      </c>
      <c r="G1929">
        <v>16</v>
      </c>
    </row>
    <row r="1930" spans="1:7" x14ac:dyDescent="0.2">
      <c r="A1930" t="s">
        <v>1970</v>
      </c>
      <c r="B1930">
        <v>0.233381905</v>
      </c>
      <c r="C1930">
        <v>-0.38041965999999999</v>
      </c>
      <c r="D1930">
        <v>8.1000000000000003E-2</v>
      </c>
      <c r="E1930">
        <v>0.128</v>
      </c>
      <c r="F1930">
        <v>1</v>
      </c>
      <c r="G1930">
        <v>16</v>
      </c>
    </row>
    <row r="1931" spans="1:7" x14ac:dyDescent="0.2">
      <c r="A1931" t="s">
        <v>1971</v>
      </c>
      <c r="B1931">
        <v>0.235093986</v>
      </c>
      <c r="C1931">
        <v>0.27008070499999998</v>
      </c>
      <c r="D1931">
        <v>0.16200000000000001</v>
      </c>
      <c r="E1931">
        <v>0.111</v>
      </c>
      <c r="F1931">
        <v>1</v>
      </c>
      <c r="G1931">
        <v>16</v>
      </c>
    </row>
    <row r="1932" spans="1:7" x14ac:dyDescent="0.2">
      <c r="A1932" t="s">
        <v>1972</v>
      </c>
      <c r="B1932">
        <v>0.23530727300000001</v>
      </c>
      <c r="C1932">
        <v>-0.34977603899999998</v>
      </c>
      <c r="D1932">
        <v>0.152</v>
      </c>
      <c r="E1932">
        <v>0.214</v>
      </c>
      <c r="F1932">
        <v>1</v>
      </c>
      <c r="G1932">
        <v>16</v>
      </c>
    </row>
    <row r="1933" spans="1:7" x14ac:dyDescent="0.2">
      <c r="A1933" t="s">
        <v>1973</v>
      </c>
      <c r="B1933">
        <v>0.23550507800000001</v>
      </c>
      <c r="C1933">
        <v>0.43705472699999998</v>
      </c>
      <c r="D1933">
        <v>0.28299999999999997</v>
      </c>
      <c r="E1933">
        <v>0.214</v>
      </c>
      <c r="F1933">
        <v>1</v>
      </c>
      <c r="G1933">
        <v>16</v>
      </c>
    </row>
    <row r="1934" spans="1:7" x14ac:dyDescent="0.2">
      <c r="A1934" t="s">
        <v>1974</v>
      </c>
      <c r="B1934">
        <v>0.23587127099999999</v>
      </c>
      <c r="C1934">
        <v>0.325145768</v>
      </c>
      <c r="D1934">
        <v>0.46500000000000002</v>
      </c>
      <c r="E1934">
        <v>0.39300000000000002</v>
      </c>
      <c r="F1934">
        <v>1</v>
      </c>
      <c r="G1934">
        <v>16</v>
      </c>
    </row>
    <row r="1935" spans="1:7" x14ac:dyDescent="0.2">
      <c r="A1935" t="s">
        <v>879</v>
      </c>
      <c r="B1935">
        <v>0.23593987299999999</v>
      </c>
      <c r="C1935">
        <v>-0.63746816699999997</v>
      </c>
      <c r="D1935">
        <v>0.13100000000000001</v>
      </c>
      <c r="E1935">
        <v>0.188</v>
      </c>
      <c r="F1935">
        <v>1</v>
      </c>
      <c r="G1935">
        <v>16</v>
      </c>
    </row>
    <row r="1936" spans="1:7" x14ac:dyDescent="0.2">
      <c r="A1936" t="s">
        <v>1975</v>
      </c>
      <c r="B1936">
        <v>0.236832602</v>
      </c>
      <c r="C1936">
        <v>0.350265347</v>
      </c>
      <c r="D1936">
        <v>0.33300000000000002</v>
      </c>
      <c r="E1936">
        <v>0.26500000000000001</v>
      </c>
      <c r="F1936">
        <v>1</v>
      </c>
      <c r="G1936">
        <v>16</v>
      </c>
    </row>
    <row r="1937" spans="1:7" x14ac:dyDescent="0.2">
      <c r="A1937" t="s">
        <v>1976</v>
      </c>
      <c r="B1937">
        <v>0.23684002700000001</v>
      </c>
      <c r="C1937">
        <v>-0.53613988999999995</v>
      </c>
      <c r="D1937">
        <v>0.35399999999999998</v>
      </c>
      <c r="E1937">
        <v>0.41</v>
      </c>
      <c r="F1937">
        <v>1</v>
      </c>
      <c r="G1937">
        <v>16</v>
      </c>
    </row>
    <row r="1938" spans="1:7" x14ac:dyDescent="0.2">
      <c r="A1938" t="s">
        <v>1977</v>
      </c>
      <c r="B1938">
        <v>0.23757154799999999</v>
      </c>
      <c r="C1938">
        <v>0.27955512799999999</v>
      </c>
      <c r="D1938">
        <v>0.28299999999999997</v>
      </c>
      <c r="E1938">
        <v>0.222</v>
      </c>
      <c r="F1938">
        <v>1</v>
      </c>
      <c r="G1938">
        <v>16</v>
      </c>
    </row>
    <row r="1939" spans="1:7" x14ac:dyDescent="0.2">
      <c r="A1939" t="s">
        <v>1978</v>
      </c>
      <c r="B1939">
        <v>0.238499392</v>
      </c>
      <c r="C1939">
        <v>-0.55818569500000004</v>
      </c>
      <c r="D1939">
        <v>0.152</v>
      </c>
      <c r="E1939">
        <v>0.19700000000000001</v>
      </c>
      <c r="F1939">
        <v>1</v>
      </c>
      <c r="G1939">
        <v>16</v>
      </c>
    </row>
    <row r="1940" spans="1:7" x14ac:dyDescent="0.2">
      <c r="A1940" t="s">
        <v>1979</v>
      </c>
      <c r="B1940">
        <v>0.238878539</v>
      </c>
      <c r="C1940">
        <v>-0.35653135200000002</v>
      </c>
      <c r="D1940">
        <v>0.152</v>
      </c>
      <c r="E1940">
        <v>0.20499999999999999</v>
      </c>
      <c r="F1940">
        <v>1</v>
      </c>
      <c r="G1940">
        <v>16</v>
      </c>
    </row>
    <row r="1941" spans="1:7" x14ac:dyDescent="0.2">
      <c r="A1941" t="s">
        <v>1980</v>
      </c>
      <c r="B1941">
        <v>0.23900461200000001</v>
      </c>
      <c r="C1941">
        <v>-0.345821671</v>
      </c>
      <c r="D1941">
        <v>0.111</v>
      </c>
      <c r="E1941">
        <v>0.16200000000000001</v>
      </c>
      <c r="F1941">
        <v>1</v>
      </c>
      <c r="G1941">
        <v>16</v>
      </c>
    </row>
    <row r="1942" spans="1:7" x14ac:dyDescent="0.2">
      <c r="A1942" t="s">
        <v>1981</v>
      </c>
      <c r="B1942">
        <v>0.239402001</v>
      </c>
      <c r="C1942">
        <v>-0.41887657</v>
      </c>
      <c r="D1942">
        <v>0.47499999999999998</v>
      </c>
      <c r="E1942">
        <v>0.48699999999999999</v>
      </c>
      <c r="F1942">
        <v>1</v>
      </c>
      <c r="G1942">
        <v>16</v>
      </c>
    </row>
    <row r="1943" spans="1:7" x14ac:dyDescent="0.2">
      <c r="A1943" t="s">
        <v>1982</v>
      </c>
      <c r="B1943">
        <v>0.23956908299999999</v>
      </c>
      <c r="C1943">
        <v>-0.35392517000000001</v>
      </c>
      <c r="D1943">
        <v>9.0999999999999998E-2</v>
      </c>
      <c r="E1943">
        <v>0.13700000000000001</v>
      </c>
      <c r="F1943">
        <v>1</v>
      </c>
      <c r="G1943">
        <v>16</v>
      </c>
    </row>
    <row r="1944" spans="1:7" x14ac:dyDescent="0.2">
      <c r="A1944" t="s">
        <v>426</v>
      </c>
      <c r="B1944">
        <v>0.23984760699999999</v>
      </c>
      <c r="C1944">
        <v>-0.38173216599999998</v>
      </c>
      <c r="D1944">
        <v>8.1000000000000003E-2</v>
      </c>
      <c r="E1944">
        <v>0.128</v>
      </c>
      <c r="F1944">
        <v>1</v>
      </c>
      <c r="G1944">
        <v>16</v>
      </c>
    </row>
    <row r="1945" spans="1:7" x14ac:dyDescent="0.2">
      <c r="A1945" t="s">
        <v>1983</v>
      </c>
      <c r="B1945">
        <v>0.23985352400000001</v>
      </c>
      <c r="C1945">
        <v>-0.334872956</v>
      </c>
      <c r="D1945">
        <v>0.61599999999999999</v>
      </c>
      <c r="E1945">
        <v>0.624</v>
      </c>
      <c r="F1945">
        <v>1</v>
      </c>
      <c r="G1945">
        <v>16</v>
      </c>
    </row>
    <row r="1946" spans="1:7" x14ac:dyDescent="0.2">
      <c r="A1946" t="s">
        <v>1984</v>
      </c>
      <c r="B1946">
        <v>0.24132671</v>
      </c>
      <c r="C1946">
        <v>-0.39520919900000001</v>
      </c>
      <c r="D1946">
        <v>0.14099999999999999</v>
      </c>
      <c r="E1946">
        <v>0.19700000000000001</v>
      </c>
      <c r="F1946">
        <v>1</v>
      </c>
      <c r="G1946">
        <v>16</v>
      </c>
    </row>
    <row r="1947" spans="1:7" x14ac:dyDescent="0.2">
      <c r="A1947" t="s">
        <v>1985</v>
      </c>
      <c r="B1947">
        <v>0.24229166099999999</v>
      </c>
      <c r="C1947">
        <v>0.31951640999999997</v>
      </c>
      <c r="D1947">
        <v>0.182</v>
      </c>
      <c r="E1947">
        <v>0.128</v>
      </c>
      <c r="F1947">
        <v>1</v>
      </c>
      <c r="G1947">
        <v>16</v>
      </c>
    </row>
    <row r="1948" spans="1:7" x14ac:dyDescent="0.2">
      <c r="A1948" t="s">
        <v>1986</v>
      </c>
      <c r="B1948">
        <v>0.24415579000000001</v>
      </c>
      <c r="C1948">
        <v>-0.586074137</v>
      </c>
      <c r="D1948">
        <v>0.23200000000000001</v>
      </c>
      <c r="E1948">
        <v>0.27400000000000002</v>
      </c>
      <c r="F1948">
        <v>1</v>
      </c>
      <c r="G1948">
        <v>16</v>
      </c>
    </row>
    <row r="1949" spans="1:7" x14ac:dyDescent="0.2">
      <c r="A1949" t="s">
        <v>1987</v>
      </c>
      <c r="B1949">
        <v>0.246076409</v>
      </c>
      <c r="C1949">
        <v>-0.28960688400000001</v>
      </c>
      <c r="D1949">
        <v>0.26300000000000001</v>
      </c>
      <c r="E1949">
        <v>0.32500000000000001</v>
      </c>
      <c r="F1949">
        <v>1</v>
      </c>
      <c r="G1949">
        <v>16</v>
      </c>
    </row>
    <row r="1950" spans="1:7" x14ac:dyDescent="0.2">
      <c r="A1950" t="s">
        <v>1988</v>
      </c>
      <c r="B1950">
        <v>0.246174055</v>
      </c>
      <c r="C1950">
        <v>-0.446692651</v>
      </c>
      <c r="D1950">
        <v>0.14099999999999999</v>
      </c>
      <c r="E1950">
        <v>0.188</v>
      </c>
      <c r="F1950">
        <v>1</v>
      </c>
      <c r="G1950">
        <v>16</v>
      </c>
    </row>
    <row r="1951" spans="1:7" x14ac:dyDescent="0.2">
      <c r="A1951" t="s">
        <v>1989</v>
      </c>
      <c r="B1951">
        <v>0.246316329</v>
      </c>
      <c r="C1951">
        <v>0.29149011200000002</v>
      </c>
      <c r="D1951">
        <v>0.35399999999999998</v>
      </c>
      <c r="E1951">
        <v>0.28199999999999997</v>
      </c>
      <c r="F1951">
        <v>1</v>
      </c>
      <c r="G1951">
        <v>16</v>
      </c>
    </row>
    <row r="1952" spans="1:7" x14ac:dyDescent="0.2">
      <c r="A1952" t="s">
        <v>1990</v>
      </c>
      <c r="B1952">
        <v>0.24751843300000001</v>
      </c>
      <c r="C1952">
        <v>-0.34847030699999998</v>
      </c>
      <c r="D1952">
        <v>9.0999999999999998E-2</v>
      </c>
      <c r="E1952">
        <v>0.13700000000000001</v>
      </c>
      <c r="F1952">
        <v>1</v>
      </c>
      <c r="G1952">
        <v>16</v>
      </c>
    </row>
    <row r="1953" spans="1:7" x14ac:dyDescent="0.2">
      <c r="A1953" t="s">
        <v>1991</v>
      </c>
      <c r="B1953">
        <v>0.247536591</v>
      </c>
      <c r="C1953">
        <v>0.359928466</v>
      </c>
      <c r="D1953">
        <v>0.111</v>
      </c>
      <c r="E1953">
        <v>6.8000000000000005E-2</v>
      </c>
      <c r="F1953">
        <v>1</v>
      </c>
      <c r="G1953">
        <v>16</v>
      </c>
    </row>
    <row r="1954" spans="1:7" x14ac:dyDescent="0.2">
      <c r="A1954" t="s">
        <v>1992</v>
      </c>
      <c r="B1954">
        <v>0.24760712700000001</v>
      </c>
      <c r="C1954">
        <v>0.42565519899999998</v>
      </c>
      <c r="D1954">
        <v>0.121</v>
      </c>
      <c r="E1954">
        <v>7.6999999999999999E-2</v>
      </c>
      <c r="F1954">
        <v>1</v>
      </c>
      <c r="G1954">
        <v>16</v>
      </c>
    </row>
    <row r="1955" spans="1:7" x14ac:dyDescent="0.2">
      <c r="A1955" t="s">
        <v>1993</v>
      </c>
      <c r="B1955">
        <v>0.24785100600000001</v>
      </c>
      <c r="C1955">
        <v>-0.35370656099999997</v>
      </c>
      <c r="D1955">
        <v>6.0999999999999999E-2</v>
      </c>
      <c r="E1955">
        <v>0.10299999999999999</v>
      </c>
      <c r="F1955">
        <v>1</v>
      </c>
      <c r="G1955">
        <v>16</v>
      </c>
    </row>
    <row r="1956" spans="1:7" x14ac:dyDescent="0.2">
      <c r="A1956" t="s">
        <v>1994</v>
      </c>
      <c r="B1956">
        <v>0.24796087</v>
      </c>
      <c r="C1956">
        <v>-0.33677110500000002</v>
      </c>
      <c r="D1956">
        <v>0.121</v>
      </c>
      <c r="E1956">
        <v>0.17899999999999999</v>
      </c>
      <c r="F1956">
        <v>1</v>
      </c>
      <c r="G1956">
        <v>16</v>
      </c>
    </row>
    <row r="1957" spans="1:7" x14ac:dyDescent="0.2">
      <c r="A1957" t="s">
        <v>1995</v>
      </c>
      <c r="B1957">
        <v>0.24830777600000001</v>
      </c>
      <c r="C1957">
        <v>0.35678770300000001</v>
      </c>
      <c r="D1957">
        <v>0.28299999999999997</v>
      </c>
      <c r="E1957">
        <v>0.214</v>
      </c>
      <c r="F1957">
        <v>1</v>
      </c>
      <c r="G1957">
        <v>16</v>
      </c>
    </row>
    <row r="1958" spans="1:7" x14ac:dyDescent="0.2">
      <c r="A1958" t="s">
        <v>1996</v>
      </c>
      <c r="B1958">
        <v>0.249781215</v>
      </c>
      <c r="C1958">
        <v>-0.34693713700000001</v>
      </c>
      <c r="D1958">
        <v>8.1000000000000003E-2</v>
      </c>
      <c r="E1958">
        <v>0.128</v>
      </c>
      <c r="F1958">
        <v>1</v>
      </c>
      <c r="G1958">
        <v>16</v>
      </c>
    </row>
    <row r="1959" spans="1:7" x14ac:dyDescent="0.2">
      <c r="A1959" t="s">
        <v>1997</v>
      </c>
      <c r="B1959">
        <v>0.24997003100000001</v>
      </c>
      <c r="C1959">
        <v>0.251224697</v>
      </c>
      <c r="D1959">
        <v>0.48499999999999999</v>
      </c>
      <c r="E1959">
        <v>0.40200000000000002</v>
      </c>
      <c r="F1959">
        <v>1</v>
      </c>
      <c r="G1959">
        <v>16</v>
      </c>
    </row>
    <row r="1960" spans="1:7" x14ac:dyDescent="0.2">
      <c r="A1960" t="s">
        <v>1998</v>
      </c>
      <c r="B1960">
        <v>0.25089136699999998</v>
      </c>
      <c r="C1960">
        <v>0.47659507000000001</v>
      </c>
      <c r="D1960">
        <v>0.24199999999999999</v>
      </c>
      <c r="E1960">
        <v>0.17899999999999999</v>
      </c>
      <c r="F1960">
        <v>1</v>
      </c>
      <c r="G1960">
        <v>16</v>
      </c>
    </row>
    <row r="1961" spans="1:7" x14ac:dyDescent="0.2">
      <c r="A1961" t="s">
        <v>1999</v>
      </c>
      <c r="B1961">
        <v>0.25136361400000001</v>
      </c>
      <c r="C1961">
        <v>0.282861843</v>
      </c>
      <c r="D1961">
        <v>0.26300000000000001</v>
      </c>
      <c r="E1961">
        <v>0.19700000000000001</v>
      </c>
      <c r="F1961">
        <v>1</v>
      </c>
      <c r="G1961">
        <v>16</v>
      </c>
    </row>
    <row r="1962" spans="1:7" x14ac:dyDescent="0.2">
      <c r="A1962" t="s">
        <v>2000</v>
      </c>
      <c r="B1962">
        <v>0.25160163699999999</v>
      </c>
      <c r="C1962">
        <v>-0.30335130599999999</v>
      </c>
      <c r="D1962">
        <v>6.0999999999999999E-2</v>
      </c>
      <c r="E1962">
        <v>0.10299999999999999</v>
      </c>
      <c r="F1962">
        <v>1</v>
      </c>
      <c r="G1962">
        <v>16</v>
      </c>
    </row>
    <row r="1963" spans="1:7" x14ac:dyDescent="0.2">
      <c r="A1963" t="s">
        <v>2001</v>
      </c>
      <c r="B1963">
        <v>0.25160163699999999</v>
      </c>
      <c r="C1963">
        <v>-0.29136682600000002</v>
      </c>
      <c r="D1963">
        <v>6.0999999999999999E-2</v>
      </c>
      <c r="E1963">
        <v>0.10299999999999999</v>
      </c>
      <c r="F1963">
        <v>1</v>
      </c>
      <c r="G1963">
        <v>16</v>
      </c>
    </row>
    <row r="1964" spans="1:7" x14ac:dyDescent="0.2">
      <c r="A1964" t="s">
        <v>2002</v>
      </c>
      <c r="B1964">
        <v>0.25160163699999999</v>
      </c>
      <c r="C1964">
        <v>-0.326386591</v>
      </c>
      <c r="D1964">
        <v>6.0999999999999999E-2</v>
      </c>
      <c r="E1964">
        <v>0.10299999999999999</v>
      </c>
      <c r="F1964">
        <v>1</v>
      </c>
      <c r="G1964">
        <v>16</v>
      </c>
    </row>
    <row r="1965" spans="1:7" x14ac:dyDescent="0.2">
      <c r="A1965" t="s">
        <v>709</v>
      </c>
      <c r="B1965">
        <v>0.25344133400000002</v>
      </c>
      <c r="C1965">
        <v>-0.54633903800000005</v>
      </c>
      <c r="D1965">
        <v>0.182</v>
      </c>
      <c r="E1965">
        <v>0.23100000000000001</v>
      </c>
      <c r="F1965">
        <v>1</v>
      </c>
      <c r="G1965">
        <v>16</v>
      </c>
    </row>
    <row r="1966" spans="1:7" x14ac:dyDescent="0.2">
      <c r="A1966" t="s">
        <v>238</v>
      </c>
      <c r="B1966">
        <v>0.253491725</v>
      </c>
      <c r="C1966">
        <v>-0.29082672599999998</v>
      </c>
      <c r="D1966">
        <v>6.0999999999999999E-2</v>
      </c>
      <c r="E1966">
        <v>0.10299999999999999</v>
      </c>
      <c r="F1966">
        <v>1</v>
      </c>
      <c r="G1966">
        <v>16</v>
      </c>
    </row>
    <row r="1967" spans="1:7" x14ac:dyDescent="0.2">
      <c r="A1967" t="s">
        <v>2003</v>
      </c>
      <c r="B1967">
        <v>0.253491725</v>
      </c>
      <c r="C1967">
        <v>-0.28879199799999999</v>
      </c>
      <c r="D1967">
        <v>6.0999999999999999E-2</v>
      </c>
      <c r="E1967">
        <v>0.10299999999999999</v>
      </c>
      <c r="F1967">
        <v>1</v>
      </c>
      <c r="G1967">
        <v>16</v>
      </c>
    </row>
    <row r="1968" spans="1:7" x14ac:dyDescent="0.2">
      <c r="A1968" t="s">
        <v>2004</v>
      </c>
      <c r="B1968">
        <v>0.25385287699999998</v>
      </c>
      <c r="C1968">
        <v>-0.37796460199999998</v>
      </c>
      <c r="D1968">
        <v>0.192</v>
      </c>
      <c r="E1968">
        <v>0.248</v>
      </c>
      <c r="F1968">
        <v>1</v>
      </c>
      <c r="G1968">
        <v>16</v>
      </c>
    </row>
    <row r="1969" spans="1:7" x14ac:dyDescent="0.2">
      <c r="A1969" t="s">
        <v>2005</v>
      </c>
      <c r="B1969">
        <v>0.25420889400000002</v>
      </c>
      <c r="C1969">
        <v>-0.28790998200000001</v>
      </c>
      <c r="D1969">
        <v>0.16200000000000001</v>
      </c>
      <c r="E1969">
        <v>0.222</v>
      </c>
      <c r="F1969">
        <v>1</v>
      </c>
      <c r="G1969">
        <v>16</v>
      </c>
    </row>
    <row r="1970" spans="1:7" x14ac:dyDescent="0.2">
      <c r="A1970" t="s">
        <v>2006</v>
      </c>
      <c r="B1970">
        <v>0.25443985200000002</v>
      </c>
      <c r="C1970">
        <v>-0.32645021600000002</v>
      </c>
      <c r="D1970">
        <v>6.0999999999999999E-2</v>
      </c>
      <c r="E1970">
        <v>0.10299999999999999</v>
      </c>
      <c r="F1970">
        <v>1</v>
      </c>
      <c r="G1970">
        <v>16</v>
      </c>
    </row>
    <row r="1971" spans="1:7" x14ac:dyDescent="0.2">
      <c r="A1971" t="s">
        <v>2007</v>
      </c>
      <c r="B1971">
        <v>0.25485436500000003</v>
      </c>
      <c r="C1971">
        <v>0.426520279</v>
      </c>
      <c r="D1971">
        <v>0.13100000000000001</v>
      </c>
      <c r="E1971">
        <v>8.5000000000000006E-2</v>
      </c>
      <c r="F1971">
        <v>1</v>
      </c>
      <c r="G1971">
        <v>16</v>
      </c>
    </row>
    <row r="1972" spans="1:7" x14ac:dyDescent="0.2">
      <c r="A1972" t="s">
        <v>2008</v>
      </c>
      <c r="B1972">
        <v>0.25591338600000002</v>
      </c>
      <c r="C1972">
        <v>0.26161126299999998</v>
      </c>
      <c r="D1972">
        <v>0.32300000000000001</v>
      </c>
      <c r="E1972">
        <v>0.23899999999999999</v>
      </c>
      <c r="F1972">
        <v>1</v>
      </c>
      <c r="G1972">
        <v>16</v>
      </c>
    </row>
    <row r="1973" spans="1:7" x14ac:dyDescent="0.2">
      <c r="A1973" t="s">
        <v>2009</v>
      </c>
      <c r="B1973">
        <v>0.25731422300000001</v>
      </c>
      <c r="C1973">
        <v>-0.47838311100000003</v>
      </c>
      <c r="D1973">
        <v>0.14099999999999999</v>
      </c>
      <c r="E1973">
        <v>0.188</v>
      </c>
      <c r="F1973">
        <v>1</v>
      </c>
      <c r="G1973">
        <v>16</v>
      </c>
    </row>
    <row r="1974" spans="1:7" x14ac:dyDescent="0.2">
      <c r="A1974" t="s">
        <v>2010</v>
      </c>
      <c r="B1974">
        <v>0.25744573799999998</v>
      </c>
      <c r="C1974">
        <v>0.33454350700000002</v>
      </c>
      <c r="D1974">
        <v>0.10100000000000001</v>
      </c>
      <c r="E1974">
        <v>0.06</v>
      </c>
      <c r="F1974">
        <v>1</v>
      </c>
      <c r="G1974">
        <v>16</v>
      </c>
    </row>
    <row r="1975" spans="1:7" x14ac:dyDescent="0.2">
      <c r="A1975" t="s">
        <v>2011</v>
      </c>
      <c r="B1975">
        <v>0.25850179099999998</v>
      </c>
      <c r="C1975">
        <v>0.26603354200000001</v>
      </c>
      <c r="D1975">
        <v>0.27300000000000002</v>
      </c>
      <c r="E1975">
        <v>0.20499999999999999</v>
      </c>
      <c r="F1975">
        <v>1</v>
      </c>
      <c r="G1975">
        <v>16</v>
      </c>
    </row>
    <row r="1976" spans="1:7" x14ac:dyDescent="0.2">
      <c r="A1976" t="s">
        <v>2012</v>
      </c>
      <c r="B1976">
        <v>0.258615967</v>
      </c>
      <c r="C1976">
        <v>0.36317283900000003</v>
      </c>
      <c r="D1976">
        <v>0.111</v>
      </c>
      <c r="E1976">
        <v>6.8000000000000005E-2</v>
      </c>
      <c r="F1976">
        <v>1</v>
      </c>
      <c r="G1976">
        <v>16</v>
      </c>
    </row>
    <row r="1977" spans="1:7" x14ac:dyDescent="0.2">
      <c r="A1977" t="s">
        <v>2013</v>
      </c>
      <c r="B1977">
        <v>0.259221221</v>
      </c>
      <c r="C1977">
        <v>-0.256902513</v>
      </c>
      <c r="D1977">
        <v>6.0999999999999999E-2</v>
      </c>
      <c r="E1977">
        <v>0.10299999999999999</v>
      </c>
      <c r="F1977">
        <v>1</v>
      </c>
      <c r="G1977">
        <v>16</v>
      </c>
    </row>
    <row r="1978" spans="1:7" x14ac:dyDescent="0.2">
      <c r="A1978" t="s">
        <v>2014</v>
      </c>
      <c r="B1978">
        <v>0.25989502799999997</v>
      </c>
      <c r="C1978">
        <v>0.44641807</v>
      </c>
      <c r="D1978">
        <v>0.24199999999999999</v>
      </c>
      <c r="E1978">
        <v>0.17899999999999999</v>
      </c>
      <c r="F1978">
        <v>1</v>
      </c>
      <c r="G1978">
        <v>16</v>
      </c>
    </row>
    <row r="1979" spans="1:7" x14ac:dyDescent="0.2">
      <c r="A1979" t="s">
        <v>2015</v>
      </c>
      <c r="B1979">
        <v>0.25991176300000002</v>
      </c>
      <c r="C1979">
        <v>-0.27823847400000001</v>
      </c>
      <c r="D1979">
        <v>0.111</v>
      </c>
      <c r="E1979">
        <v>0.16200000000000001</v>
      </c>
      <c r="F1979">
        <v>1</v>
      </c>
      <c r="G1979">
        <v>16</v>
      </c>
    </row>
    <row r="1980" spans="1:7" x14ac:dyDescent="0.2">
      <c r="A1980" t="s">
        <v>2016</v>
      </c>
      <c r="B1980">
        <v>0.25999214700000001</v>
      </c>
      <c r="C1980">
        <v>0.27437208699999999</v>
      </c>
      <c r="D1980">
        <v>0.48499999999999999</v>
      </c>
      <c r="E1980">
        <v>0.38500000000000001</v>
      </c>
      <c r="F1980">
        <v>1</v>
      </c>
      <c r="G1980">
        <v>16</v>
      </c>
    </row>
    <row r="1981" spans="1:7" x14ac:dyDescent="0.2">
      <c r="A1981" t="s">
        <v>2017</v>
      </c>
      <c r="B1981">
        <v>0.26015397899999998</v>
      </c>
      <c r="C1981">
        <v>-0.38995749400000002</v>
      </c>
      <c r="D1981">
        <v>0.192</v>
      </c>
      <c r="E1981">
        <v>0.248</v>
      </c>
      <c r="F1981">
        <v>1</v>
      </c>
      <c r="G1981">
        <v>16</v>
      </c>
    </row>
    <row r="1982" spans="1:7" x14ac:dyDescent="0.2">
      <c r="A1982" t="s">
        <v>2018</v>
      </c>
      <c r="B1982">
        <v>0.26073558800000002</v>
      </c>
      <c r="C1982">
        <v>0.28987748000000002</v>
      </c>
      <c r="D1982">
        <v>0.16200000000000001</v>
      </c>
      <c r="E1982">
        <v>0.111</v>
      </c>
      <c r="F1982">
        <v>1</v>
      </c>
      <c r="G1982">
        <v>16</v>
      </c>
    </row>
    <row r="1983" spans="1:7" x14ac:dyDescent="0.2">
      <c r="A1983" t="s">
        <v>2019</v>
      </c>
      <c r="B1983">
        <v>0.26139933199999998</v>
      </c>
      <c r="C1983">
        <v>0.31204930800000003</v>
      </c>
      <c r="D1983">
        <v>0.10100000000000001</v>
      </c>
      <c r="E1983">
        <v>0.06</v>
      </c>
      <c r="F1983">
        <v>1</v>
      </c>
      <c r="G1983">
        <v>16</v>
      </c>
    </row>
    <row r="1984" spans="1:7" x14ac:dyDescent="0.2">
      <c r="A1984" t="s">
        <v>2020</v>
      </c>
      <c r="B1984">
        <v>0.26172938699999998</v>
      </c>
      <c r="C1984">
        <v>-0.26769220599999999</v>
      </c>
      <c r="D1984">
        <v>8.1000000000000003E-2</v>
      </c>
      <c r="E1984">
        <v>0.128</v>
      </c>
      <c r="F1984">
        <v>1</v>
      </c>
      <c r="G1984">
        <v>16</v>
      </c>
    </row>
    <row r="1985" spans="1:7" x14ac:dyDescent="0.2">
      <c r="A1985" t="s">
        <v>2021</v>
      </c>
      <c r="B1985">
        <v>0.26172938699999998</v>
      </c>
      <c r="C1985">
        <v>0.34646110299999999</v>
      </c>
      <c r="D1985">
        <v>0.13100000000000001</v>
      </c>
      <c r="E1985">
        <v>8.5000000000000006E-2</v>
      </c>
      <c r="F1985">
        <v>1</v>
      </c>
      <c r="G1985">
        <v>16</v>
      </c>
    </row>
    <row r="1986" spans="1:7" x14ac:dyDescent="0.2">
      <c r="A1986" t="s">
        <v>2022</v>
      </c>
      <c r="B1986">
        <v>0.26178774999999999</v>
      </c>
      <c r="C1986">
        <v>0.29911817600000001</v>
      </c>
      <c r="D1986">
        <v>0.121</v>
      </c>
      <c r="E1986">
        <v>7.6999999999999999E-2</v>
      </c>
      <c r="F1986">
        <v>1</v>
      </c>
      <c r="G1986">
        <v>16</v>
      </c>
    </row>
    <row r="1987" spans="1:7" x14ac:dyDescent="0.2">
      <c r="A1987" t="s">
        <v>2023</v>
      </c>
      <c r="B1987">
        <v>0.26270447800000002</v>
      </c>
      <c r="C1987">
        <v>0.40378242600000003</v>
      </c>
      <c r="D1987">
        <v>0.253</v>
      </c>
      <c r="E1987">
        <v>0.19700000000000001</v>
      </c>
      <c r="F1987">
        <v>1</v>
      </c>
      <c r="G1987">
        <v>16</v>
      </c>
    </row>
    <row r="1988" spans="1:7" x14ac:dyDescent="0.2">
      <c r="A1988" t="s">
        <v>755</v>
      </c>
      <c r="B1988">
        <v>0.26326459400000002</v>
      </c>
      <c r="C1988">
        <v>0.301738004</v>
      </c>
      <c r="D1988">
        <v>0.38400000000000001</v>
      </c>
      <c r="E1988">
        <v>0.316</v>
      </c>
      <c r="F1988">
        <v>1</v>
      </c>
      <c r="G1988">
        <v>16</v>
      </c>
    </row>
    <row r="1989" spans="1:7" x14ac:dyDescent="0.2">
      <c r="A1989" t="s">
        <v>2024</v>
      </c>
      <c r="B1989">
        <v>0.26339178899999999</v>
      </c>
      <c r="C1989">
        <v>0.30026754900000002</v>
      </c>
      <c r="D1989">
        <v>0.10100000000000001</v>
      </c>
      <c r="E1989">
        <v>0.06</v>
      </c>
      <c r="F1989">
        <v>1</v>
      </c>
      <c r="G1989">
        <v>16</v>
      </c>
    </row>
    <row r="1990" spans="1:7" x14ac:dyDescent="0.2">
      <c r="A1990" t="s">
        <v>2025</v>
      </c>
      <c r="B1990">
        <v>0.26355506200000001</v>
      </c>
      <c r="C1990">
        <v>0.377753228</v>
      </c>
      <c r="D1990">
        <v>0.54500000000000004</v>
      </c>
      <c r="E1990">
        <v>0.47899999999999998</v>
      </c>
      <c r="F1990">
        <v>1</v>
      </c>
      <c r="G1990">
        <v>16</v>
      </c>
    </row>
    <row r="1991" spans="1:7" x14ac:dyDescent="0.2">
      <c r="A1991" t="s">
        <v>2026</v>
      </c>
      <c r="B1991">
        <v>0.26396668099999998</v>
      </c>
      <c r="C1991">
        <v>0.44811562700000002</v>
      </c>
      <c r="D1991">
        <v>0.14099999999999999</v>
      </c>
      <c r="E1991">
        <v>9.4E-2</v>
      </c>
      <c r="F1991">
        <v>1</v>
      </c>
      <c r="G1991">
        <v>16</v>
      </c>
    </row>
    <row r="1992" spans="1:7" x14ac:dyDescent="0.2">
      <c r="A1992" t="s">
        <v>2027</v>
      </c>
      <c r="B1992">
        <v>0.26411033900000003</v>
      </c>
      <c r="C1992">
        <v>-0.426133596</v>
      </c>
      <c r="D1992">
        <v>7.0999999999999994E-2</v>
      </c>
      <c r="E1992">
        <v>0.111</v>
      </c>
      <c r="F1992">
        <v>1</v>
      </c>
      <c r="G1992">
        <v>16</v>
      </c>
    </row>
    <row r="1993" spans="1:7" x14ac:dyDescent="0.2">
      <c r="A1993" t="s">
        <v>2028</v>
      </c>
      <c r="B1993">
        <v>0.26514560599999998</v>
      </c>
      <c r="C1993">
        <v>-0.33795576100000002</v>
      </c>
      <c r="D1993">
        <v>0.10100000000000001</v>
      </c>
      <c r="E1993">
        <v>0.14499999999999999</v>
      </c>
      <c r="F1993">
        <v>1</v>
      </c>
      <c r="G1993">
        <v>16</v>
      </c>
    </row>
    <row r="1994" spans="1:7" x14ac:dyDescent="0.2">
      <c r="A1994" t="s">
        <v>2029</v>
      </c>
      <c r="B1994">
        <v>0.26521453699999997</v>
      </c>
      <c r="C1994">
        <v>0.36634450299999999</v>
      </c>
      <c r="D1994">
        <v>0.13100000000000001</v>
      </c>
      <c r="E1994">
        <v>8.5000000000000006E-2</v>
      </c>
      <c r="F1994">
        <v>1</v>
      </c>
      <c r="G1994">
        <v>16</v>
      </c>
    </row>
    <row r="1995" spans="1:7" x14ac:dyDescent="0.2">
      <c r="A1995" t="s">
        <v>2030</v>
      </c>
      <c r="B1995">
        <v>0.26539470100000001</v>
      </c>
      <c r="C1995">
        <v>0.26073751299999998</v>
      </c>
      <c r="D1995">
        <v>0.10100000000000001</v>
      </c>
      <c r="E1995">
        <v>0.06</v>
      </c>
      <c r="F1995">
        <v>1</v>
      </c>
      <c r="G1995">
        <v>16</v>
      </c>
    </row>
    <row r="1996" spans="1:7" x14ac:dyDescent="0.2">
      <c r="A1996" t="s">
        <v>2031</v>
      </c>
      <c r="B1996">
        <v>0.26619045000000002</v>
      </c>
      <c r="C1996">
        <v>0.51316464699999997</v>
      </c>
      <c r="D1996">
        <v>0.111</v>
      </c>
      <c r="E1996">
        <v>6.8000000000000005E-2</v>
      </c>
      <c r="F1996">
        <v>1</v>
      </c>
      <c r="G1996">
        <v>16</v>
      </c>
    </row>
    <row r="1997" spans="1:7" x14ac:dyDescent="0.2">
      <c r="A1997" t="s">
        <v>2032</v>
      </c>
      <c r="B1997">
        <v>0.26677455799999999</v>
      </c>
      <c r="C1997">
        <v>-0.35987422000000002</v>
      </c>
      <c r="D1997">
        <v>0.48499999999999999</v>
      </c>
      <c r="E1997">
        <v>0.496</v>
      </c>
      <c r="F1997">
        <v>1</v>
      </c>
      <c r="G1997">
        <v>16</v>
      </c>
    </row>
    <row r="1998" spans="1:7" x14ac:dyDescent="0.2">
      <c r="A1998" t="s">
        <v>2033</v>
      </c>
      <c r="B1998">
        <v>0.26725453700000001</v>
      </c>
      <c r="C1998">
        <v>-0.56647150099999999</v>
      </c>
      <c r="D1998">
        <v>8.1000000000000003E-2</v>
      </c>
      <c r="E1998">
        <v>0.12</v>
      </c>
      <c r="F1998">
        <v>1</v>
      </c>
      <c r="G1998">
        <v>16</v>
      </c>
    </row>
    <row r="1999" spans="1:7" x14ac:dyDescent="0.2">
      <c r="A1999" t="s">
        <v>2034</v>
      </c>
      <c r="B1999">
        <v>0.26810921100000001</v>
      </c>
      <c r="C1999">
        <v>-0.30596201099999998</v>
      </c>
      <c r="D1999">
        <v>0.54500000000000004</v>
      </c>
      <c r="E1999">
        <v>0.58099999999999996</v>
      </c>
      <c r="F1999">
        <v>1</v>
      </c>
      <c r="G1999">
        <v>16</v>
      </c>
    </row>
    <row r="2000" spans="1:7" x14ac:dyDescent="0.2">
      <c r="A2000" t="s">
        <v>2035</v>
      </c>
      <c r="B2000">
        <v>0.26863289699999998</v>
      </c>
      <c r="C2000">
        <v>-0.47504912999999999</v>
      </c>
      <c r="D2000">
        <v>0.111</v>
      </c>
      <c r="E2000">
        <v>0.154</v>
      </c>
      <c r="F2000">
        <v>1</v>
      </c>
      <c r="G2000">
        <v>16</v>
      </c>
    </row>
    <row r="2001" spans="1:7" x14ac:dyDescent="0.2">
      <c r="A2001" t="s">
        <v>161</v>
      </c>
      <c r="B2001">
        <v>0.26928255099999998</v>
      </c>
      <c r="C2001">
        <v>-0.51004198700000003</v>
      </c>
      <c r="D2001">
        <v>0.23200000000000001</v>
      </c>
      <c r="E2001">
        <v>0.27400000000000002</v>
      </c>
      <c r="F2001">
        <v>1</v>
      </c>
      <c r="G2001">
        <v>16</v>
      </c>
    </row>
    <row r="2002" spans="1:7" x14ac:dyDescent="0.2">
      <c r="A2002" t="s">
        <v>2036</v>
      </c>
      <c r="B2002">
        <v>0.26943193300000001</v>
      </c>
      <c r="C2002">
        <v>0.30800024399999998</v>
      </c>
      <c r="D2002">
        <v>0.10100000000000001</v>
      </c>
      <c r="E2002">
        <v>0.06</v>
      </c>
      <c r="F2002">
        <v>1</v>
      </c>
      <c r="G2002">
        <v>16</v>
      </c>
    </row>
    <row r="2003" spans="1:7" x14ac:dyDescent="0.2">
      <c r="A2003" t="s">
        <v>2037</v>
      </c>
      <c r="B2003">
        <v>0.269726348</v>
      </c>
      <c r="C2003">
        <v>-0.33528790200000003</v>
      </c>
      <c r="D2003">
        <v>7.0999999999999994E-2</v>
      </c>
      <c r="E2003">
        <v>0.111</v>
      </c>
      <c r="F2003">
        <v>1</v>
      </c>
      <c r="G2003">
        <v>16</v>
      </c>
    </row>
    <row r="2004" spans="1:7" x14ac:dyDescent="0.2">
      <c r="A2004" t="s">
        <v>2038</v>
      </c>
      <c r="B2004">
        <v>0.27041585800000001</v>
      </c>
      <c r="C2004">
        <v>-0.342772778</v>
      </c>
      <c r="D2004">
        <v>0.24199999999999999</v>
      </c>
      <c r="E2004">
        <v>0.29099999999999998</v>
      </c>
      <c r="F2004">
        <v>1</v>
      </c>
      <c r="G2004">
        <v>16</v>
      </c>
    </row>
    <row r="2005" spans="1:7" x14ac:dyDescent="0.2">
      <c r="A2005" t="s">
        <v>2039</v>
      </c>
      <c r="B2005">
        <v>0.270501977</v>
      </c>
      <c r="C2005">
        <v>0.40543701900000001</v>
      </c>
      <c r="D2005">
        <v>0.13100000000000001</v>
      </c>
      <c r="E2005">
        <v>8.5000000000000006E-2</v>
      </c>
      <c r="F2005">
        <v>1</v>
      </c>
      <c r="G2005">
        <v>16</v>
      </c>
    </row>
    <row r="2006" spans="1:7" x14ac:dyDescent="0.2">
      <c r="A2006" t="s">
        <v>317</v>
      </c>
      <c r="B2006">
        <v>0.27090619999999999</v>
      </c>
      <c r="C2006">
        <v>0.27787166400000002</v>
      </c>
      <c r="D2006">
        <v>0.35399999999999998</v>
      </c>
      <c r="E2006">
        <v>0.28199999999999997</v>
      </c>
      <c r="F2006">
        <v>1</v>
      </c>
      <c r="G2006">
        <v>16</v>
      </c>
    </row>
    <row r="2007" spans="1:7" x14ac:dyDescent="0.2">
      <c r="A2007" t="s">
        <v>2040</v>
      </c>
      <c r="B2007">
        <v>0.27093045199999999</v>
      </c>
      <c r="C2007">
        <v>0.27637314600000001</v>
      </c>
      <c r="D2007">
        <v>0.121</v>
      </c>
      <c r="E2007">
        <v>7.6999999999999999E-2</v>
      </c>
      <c r="F2007">
        <v>1</v>
      </c>
      <c r="G2007">
        <v>16</v>
      </c>
    </row>
    <row r="2008" spans="1:7" x14ac:dyDescent="0.2">
      <c r="A2008" t="s">
        <v>2041</v>
      </c>
      <c r="B2008">
        <v>0.27123756399999999</v>
      </c>
      <c r="C2008">
        <v>0.35298981200000001</v>
      </c>
      <c r="D2008">
        <v>0.17199999999999999</v>
      </c>
      <c r="E2008">
        <v>0.12</v>
      </c>
      <c r="F2008">
        <v>1</v>
      </c>
      <c r="G2008">
        <v>16</v>
      </c>
    </row>
    <row r="2009" spans="1:7" x14ac:dyDescent="0.2">
      <c r="A2009" t="s">
        <v>2042</v>
      </c>
      <c r="B2009">
        <v>0.27197058099999999</v>
      </c>
      <c r="C2009">
        <v>0.25733318599999999</v>
      </c>
      <c r="D2009">
        <v>0.111</v>
      </c>
      <c r="E2009">
        <v>6.8000000000000005E-2</v>
      </c>
      <c r="F2009">
        <v>1</v>
      </c>
      <c r="G2009">
        <v>16</v>
      </c>
    </row>
    <row r="2010" spans="1:7" x14ac:dyDescent="0.2">
      <c r="A2010" t="s">
        <v>2043</v>
      </c>
      <c r="B2010">
        <v>0.27278493700000001</v>
      </c>
      <c r="C2010">
        <v>0.28004892199999998</v>
      </c>
      <c r="D2010">
        <v>0.121</v>
      </c>
      <c r="E2010">
        <v>7.6999999999999999E-2</v>
      </c>
      <c r="F2010">
        <v>1</v>
      </c>
      <c r="G2010">
        <v>16</v>
      </c>
    </row>
    <row r="2011" spans="1:7" x14ac:dyDescent="0.2">
      <c r="A2011" t="s">
        <v>2044</v>
      </c>
      <c r="B2011">
        <v>0.27290310299999998</v>
      </c>
      <c r="C2011">
        <v>-0.38090616500000002</v>
      </c>
      <c r="D2011">
        <v>0.46500000000000002</v>
      </c>
      <c r="E2011">
        <v>0.496</v>
      </c>
      <c r="F2011">
        <v>1</v>
      </c>
      <c r="G2011">
        <v>16</v>
      </c>
    </row>
    <row r="2012" spans="1:7" x14ac:dyDescent="0.2">
      <c r="A2012" t="s">
        <v>2045</v>
      </c>
      <c r="B2012">
        <v>0.27338703399999997</v>
      </c>
      <c r="C2012">
        <v>-0.37712496699999998</v>
      </c>
      <c r="D2012">
        <v>0.10100000000000001</v>
      </c>
      <c r="E2012">
        <v>0.14499999999999999</v>
      </c>
      <c r="F2012">
        <v>1</v>
      </c>
      <c r="G2012">
        <v>16</v>
      </c>
    </row>
    <row r="2013" spans="1:7" x14ac:dyDescent="0.2">
      <c r="A2013" t="s">
        <v>2046</v>
      </c>
      <c r="B2013">
        <v>0.27363913200000001</v>
      </c>
      <c r="C2013">
        <v>-0.344154823</v>
      </c>
      <c r="D2013">
        <v>0.21199999999999999</v>
      </c>
      <c r="E2013">
        <v>0.25600000000000001</v>
      </c>
      <c r="F2013">
        <v>1</v>
      </c>
      <c r="G2013">
        <v>16</v>
      </c>
    </row>
    <row r="2014" spans="1:7" x14ac:dyDescent="0.2">
      <c r="A2014" t="s">
        <v>2047</v>
      </c>
      <c r="B2014">
        <v>0.27418981999999997</v>
      </c>
      <c r="C2014">
        <v>-0.31993782399999998</v>
      </c>
      <c r="D2014">
        <v>9.0999999999999998E-2</v>
      </c>
      <c r="E2014">
        <v>0.13700000000000001</v>
      </c>
      <c r="F2014">
        <v>1</v>
      </c>
      <c r="G2014">
        <v>16</v>
      </c>
    </row>
    <row r="2015" spans="1:7" x14ac:dyDescent="0.2">
      <c r="A2015" t="s">
        <v>2048</v>
      </c>
      <c r="B2015">
        <v>0.27467212699999999</v>
      </c>
      <c r="C2015">
        <v>-0.46229994299999999</v>
      </c>
      <c r="D2015">
        <v>0.14099999999999999</v>
      </c>
      <c r="E2015">
        <v>0.188</v>
      </c>
      <c r="F2015">
        <v>1</v>
      </c>
      <c r="G2015">
        <v>16</v>
      </c>
    </row>
    <row r="2016" spans="1:7" x14ac:dyDescent="0.2">
      <c r="A2016" t="s">
        <v>78</v>
      </c>
      <c r="B2016">
        <v>0.27556645099999999</v>
      </c>
      <c r="C2016">
        <v>0.33271362300000001</v>
      </c>
      <c r="D2016">
        <v>0.10100000000000001</v>
      </c>
      <c r="E2016">
        <v>0.06</v>
      </c>
      <c r="F2016">
        <v>1</v>
      </c>
      <c r="G2016">
        <v>16</v>
      </c>
    </row>
    <row r="2017" spans="1:7" x14ac:dyDescent="0.2">
      <c r="A2017" t="s">
        <v>2049</v>
      </c>
      <c r="B2017">
        <v>0.27591962799999997</v>
      </c>
      <c r="C2017">
        <v>0.31808092700000001</v>
      </c>
      <c r="D2017">
        <v>0.14099999999999999</v>
      </c>
      <c r="E2017">
        <v>9.4E-2</v>
      </c>
      <c r="F2017">
        <v>1</v>
      </c>
      <c r="G2017">
        <v>16</v>
      </c>
    </row>
    <row r="2018" spans="1:7" x14ac:dyDescent="0.2">
      <c r="A2018" t="s">
        <v>373</v>
      </c>
      <c r="B2018">
        <v>0.27591962799999997</v>
      </c>
      <c r="C2018">
        <v>-0.38701590600000002</v>
      </c>
      <c r="D2018">
        <v>9.0999999999999998E-2</v>
      </c>
      <c r="E2018">
        <v>0.13700000000000001</v>
      </c>
      <c r="F2018">
        <v>1</v>
      </c>
      <c r="G2018">
        <v>16</v>
      </c>
    </row>
    <row r="2019" spans="1:7" x14ac:dyDescent="0.2">
      <c r="A2019" t="s">
        <v>2050</v>
      </c>
      <c r="B2019">
        <v>0.27591962799999997</v>
      </c>
      <c r="C2019">
        <v>-0.35019977200000002</v>
      </c>
      <c r="D2019">
        <v>9.0999999999999998E-2</v>
      </c>
      <c r="E2019">
        <v>0.13700000000000001</v>
      </c>
      <c r="F2019">
        <v>1</v>
      </c>
      <c r="G2019">
        <v>16</v>
      </c>
    </row>
    <row r="2020" spans="1:7" x14ac:dyDescent="0.2">
      <c r="A2020" t="s">
        <v>166</v>
      </c>
      <c r="B2020">
        <v>0.27594855400000001</v>
      </c>
      <c r="C2020">
        <v>0.33828051799999997</v>
      </c>
      <c r="D2020">
        <v>0.17199999999999999</v>
      </c>
      <c r="E2020">
        <v>0.12</v>
      </c>
      <c r="F2020">
        <v>1</v>
      </c>
      <c r="G2020">
        <v>16</v>
      </c>
    </row>
    <row r="2021" spans="1:7" x14ac:dyDescent="0.2">
      <c r="A2021" t="s">
        <v>2051</v>
      </c>
      <c r="B2021">
        <v>0.27639145900000001</v>
      </c>
      <c r="C2021">
        <v>-0.345969674</v>
      </c>
      <c r="D2021">
        <v>0.14099999999999999</v>
      </c>
      <c r="E2021">
        <v>0.19700000000000001</v>
      </c>
      <c r="F2021">
        <v>1</v>
      </c>
      <c r="G2021">
        <v>16</v>
      </c>
    </row>
    <row r="2022" spans="1:7" x14ac:dyDescent="0.2">
      <c r="A2022" t="s">
        <v>2052</v>
      </c>
      <c r="B2022">
        <v>0.27669251099999997</v>
      </c>
      <c r="C2022">
        <v>0.26165809600000001</v>
      </c>
      <c r="D2022">
        <v>0.16200000000000001</v>
      </c>
      <c r="E2022">
        <v>0.111</v>
      </c>
      <c r="F2022">
        <v>1</v>
      </c>
      <c r="G2022">
        <v>16</v>
      </c>
    </row>
    <row r="2023" spans="1:7" x14ac:dyDescent="0.2">
      <c r="A2023" t="s">
        <v>2053</v>
      </c>
      <c r="B2023">
        <v>0.277836056</v>
      </c>
      <c r="C2023">
        <v>0.26551461199999998</v>
      </c>
      <c r="D2023">
        <v>0.111</v>
      </c>
      <c r="E2023">
        <v>6.8000000000000005E-2</v>
      </c>
      <c r="F2023">
        <v>1</v>
      </c>
      <c r="G2023">
        <v>16</v>
      </c>
    </row>
    <row r="2024" spans="1:7" x14ac:dyDescent="0.2">
      <c r="A2024" t="s">
        <v>2054</v>
      </c>
      <c r="B2024">
        <v>0.27804223700000003</v>
      </c>
      <c r="C2024">
        <v>0.25435787799999998</v>
      </c>
      <c r="D2024">
        <v>0.192</v>
      </c>
      <c r="E2024">
        <v>0.13700000000000001</v>
      </c>
      <c r="F2024">
        <v>1</v>
      </c>
      <c r="G2024">
        <v>16</v>
      </c>
    </row>
    <row r="2025" spans="1:7" x14ac:dyDescent="0.2">
      <c r="A2025" t="s">
        <v>2055</v>
      </c>
      <c r="B2025">
        <v>0.27832400899999998</v>
      </c>
      <c r="C2025">
        <v>0.29251053300000002</v>
      </c>
      <c r="D2025">
        <v>0.16200000000000001</v>
      </c>
      <c r="E2025">
        <v>0.111</v>
      </c>
      <c r="F2025">
        <v>1</v>
      </c>
      <c r="G2025">
        <v>16</v>
      </c>
    </row>
    <row r="2026" spans="1:7" x14ac:dyDescent="0.2">
      <c r="A2026" t="s">
        <v>96</v>
      </c>
      <c r="B2026">
        <v>0.279810214</v>
      </c>
      <c r="C2026">
        <v>0.419503142</v>
      </c>
      <c r="D2026">
        <v>0.111</v>
      </c>
      <c r="E2026">
        <v>6.8000000000000005E-2</v>
      </c>
      <c r="F2026">
        <v>1</v>
      </c>
      <c r="G2026">
        <v>16</v>
      </c>
    </row>
    <row r="2027" spans="1:7" x14ac:dyDescent="0.2">
      <c r="A2027" t="s">
        <v>2056</v>
      </c>
      <c r="B2027">
        <v>0.280631827</v>
      </c>
      <c r="C2027">
        <v>-0.452964598</v>
      </c>
      <c r="D2027">
        <v>0.14099999999999999</v>
      </c>
      <c r="E2027">
        <v>0.188</v>
      </c>
      <c r="F2027">
        <v>1</v>
      </c>
      <c r="G2027">
        <v>16</v>
      </c>
    </row>
    <row r="2028" spans="1:7" x14ac:dyDescent="0.2">
      <c r="A2028" t="s">
        <v>2057</v>
      </c>
      <c r="B2028">
        <v>0.28115364399999998</v>
      </c>
      <c r="C2028">
        <v>-0.48092299100000002</v>
      </c>
      <c r="D2028">
        <v>9.0999999999999998E-2</v>
      </c>
      <c r="E2028">
        <v>0.13700000000000001</v>
      </c>
      <c r="F2028">
        <v>1</v>
      </c>
      <c r="G2028">
        <v>16</v>
      </c>
    </row>
    <row r="2029" spans="1:7" x14ac:dyDescent="0.2">
      <c r="A2029" t="s">
        <v>257</v>
      </c>
      <c r="B2029">
        <v>0.28120271299999999</v>
      </c>
      <c r="C2029">
        <v>-0.386021895</v>
      </c>
      <c r="D2029">
        <v>7.0999999999999994E-2</v>
      </c>
      <c r="E2029">
        <v>0.111</v>
      </c>
      <c r="F2029">
        <v>1</v>
      </c>
      <c r="G2029">
        <v>16</v>
      </c>
    </row>
    <row r="2030" spans="1:7" x14ac:dyDescent="0.2">
      <c r="A2030" t="s">
        <v>2058</v>
      </c>
      <c r="B2030">
        <v>0.281564278</v>
      </c>
      <c r="C2030">
        <v>-0.31316701499999999</v>
      </c>
      <c r="D2030">
        <v>0.14099999999999999</v>
      </c>
      <c r="E2030">
        <v>0.19700000000000001</v>
      </c>
      <c r="F2030">
        <v>1</v>
      </c>
      <c r="G2030">
        <v>16</v>
      </c>
    </row>
    <row r="2031" spans="1:7" x14ac:dyDescent="0.2">
      <c r="A2031" t="s">
        <v>2059</v>
      </c>
      <c r="B2031">
        <v>0.28209529</v>
      </c>
      <c r="C2031">
        <v>0.27410292600000002</v>
      </c>
      <c r="D2031">
        <v>0.66700000000000004</v>
      </c>
      <c r="E2031">
        <v>0.624</v>
      </c>
      <c r="F2031">
        <v>1</v>
      </c>
      <c r="G2031">
        <v>16</v>
      </c>
    </row>
    <row r="2032" spans="1:7" x14ac:dyDescent="0.2">
      <c r="A2032" t="s">
        <v>2060</v>
      </c>
      <c r="B2032">
        <v>0.28213323200000001</v>
      </c>
      <c r="C2032">
        <v>0.55327703800000005</v>
      </c>
      <c r="D2032">
        <v>0.26300000000000001</v>
      </c>
      <c r="E2032">
        <v>0.19700000000000001</v>
      </c>
      <c r="F2032">
        <v>1</v>
      </c>
      <c r="G2032">
        <v>16</v>
      </c>
    </row>
    <row r="2033" spans="1:7" x14ac:dyDescent="0.2">
      <c r="A2033" t="s">
        <v>2061</v>
      </c>
      <c r="B2033">
        <v>0.28230896100000002</v>
      </c>
      <c r="C2033">
        <v>0.33836770900000002</v>
      </c>
      <c r="D2033">
        <v>0.20200000000000001</v>
      </c>
      <c r="E2033">
        <v>0.14499999999999999</v>
      </c>
      <c r="F2033">
        <v>1</v>
      </c>
      <c r="G2033">
        <v>16</v>
      </c>
    </row>
    <row r="2034" spans="1:7" x14ac:dyDescent="0.2">
      <c r="A2034" t="s">
        <v>2062</v>
      </c>
      <c r="B2034">
        <v>0.28314719700000002</v>
      </c>
      <c r="C2034">
        <v>-0.42688926199999999</v>
      </c>
      <c r="D2034">
        <v>7.0999999999999994E-2</v>
      </c>
      <c r="E2034">
        <v>0.111</v>
      </c>
      <c r="F2034">
        <v>1</v>
      </c>
      <c r="G2034">
        <v>16</v>
      </c>
    </row>
    <row r="2035" spans="1:7" x14ac:dyDescent="0.2">
      <c r="A2035" t="s">
        <v>2063</v>
      </c>
      <c r="B2035">
        <v>0.28320614199999999</v>
      </c>
      <c r="C2035">
        <v>-0.30564185500000002</v>
      </c>
      <c r="D2035">
        <v>0.121</v>
      </c>
      <c r="E2035">
        <v>0.17100000000000001</v>
      </c>
      <c r="F2035">
        <v>1</v>
      </c>
      <c r="G2035">
        <v>16</v>
      </c>
    </row>
    <row r="2036" spans="1:7" x14ac:dyDescent="0.2">
      <c r="A2036" t="s">
        <v>2064</v>
      </c>
      <c r="B2036">
        <v>0.28387268300000001</v>
      </c>
      <c r="C2036">
        <v>-0.47553489900000001</v>
      </c>
      <c r="D2036">
        <v>0.17199999999999999</v>
      </c>
      <c r="E2036">
        <v>0.222</v>
      </c>
      <c r="F2036">
        <v>1</v>
      </c>
      <c r="G2036">
        <v>16</v>
      </c>
    </row>
    <row r="2037" spans="1:7" x14ac:dyDescent="0.2">
      <c r="A2037" t="s">
        <v>2065</v>
      </c>
      <c r="B2037">
        <v>0.28414094099999998</v>
      </c>
      <c r="C2037">
        <v>-0.43785256700000003</v>
      </c>
      <c r="D2037">
        <v>0.253</v>
      </c>
      <c r="E2037">
        <v>0.29899999999999999</v>
      </c>
      <c r="F2037">
        <v>1</v>
      </c>
      <c r="G2037">
        <v>16</v>
      </c>
    </row>
    <row r="2038" spans="1:7" x14ac:dyDescent="0.2">
      <c r="A2038" t="s">
        <v>517</v>
      </c>
      <c r="B2038">
        <v>0.284385426</v>
      </c>
      <c r="C2038">
        <v>0.34665341399999999</v>
      </c>
      <c r="D2038">
        <v>0.374</v>
      </c>
      <c r="E2038">
        <v>0.29899999999999999</v>
      </c>
      <c r="F2038">
        <v>1</v>
      </c>
      <c r="G2038">
        <v>16</v>
      </c>
    </row>
    <row r="2039" spans="1:7" x14ac:dyDescent="0.2">
      <c r="A2039" t="s">
        <v>2066</v>
      </c>
      <c r="B2039">
        <v>0.28513263599999999</v>
      </c>
      <c r="C2039">
        <v>-0.31356587499999999</v>
      </c>
      <c r="D2039">
        <v>0.20200000000000001</v>
      </c>
      <c r="E2039">
        <v>0.25600000000000001</v>
      </c>
      <c r="F2039">
        <v>1</v>
      </c>
      <c r="G2039">
        <v>16</v>
      </c>
    </row>
    <row r="2040" spans="1:7" x14ac:dyDescent="0.2">
      <c r="A2040" t="s">
        <v>2067</v>
      </c>
      <c r="B2040">
        <v>0.28516066499999998</v>
      </c>
      <c r="C2040">
        <v>-0.58722174800000004</v>
      </c>
      <c r="D2040">
        <v>0.16200000000000001</v>
      </c>
      <c r="E2040">
        <v>0.10299999999999999</v>
      </c>
      <c r="F2040">
        <v>1</v>
      </c>
      <c r="G2040">
        <v>16</v>
      </c>
    </row>
    <row r="2041" spans="1:7" x14ac:dyDescent="0.2">
      <c r="A2041" t="s">
        <v>2068</v>
      </c>
      <c r="B2041">
        <v>0.28522819799999999</v>
      </c>
      <c r="C2041">
        <v>-0.28612612199999998</v>
      </c>
      <c r="D2041">
        <v>0.152</v>
      </c>
      <c r="E2041">
        <v>0.20499999999999999</v>
      </c>
      <c r="F2041">
        <v>1</v>
      </c>
      <c r="G2041">
        <v>16</v>
      </c>
    </row>
    <row r="2042" spans="1:7" x14ac:dyDescent="0.2">
      <c r="A2042" t="s">
        <v>2069</v>
      </c>
      <c r="B2042">
        <v>0.28525683099999999</v>
      </c>
      <c r="C2042">
        <v>-0.37956083099999999</v>
      </c>
      <c r="D2042">
        <v>0.13100000000000001</v>
      </c>
      <c r="E2042">
        <v>0.17899999999999999</v>
      </c>
      <c r="F2042">
        <v>1</v>
      </c>
      <c r="G2042">
        <v>16</v>
      </c>
    </row>
    <row r="2043" spans="1:7" x14ac:dyDescent="0.2">
      <c r="A2043" t="s">
        <v>2070</v>
      </c>
      <c r="B2043">
        <v>0.28553714400000002</v>
      </c>
      <c r="C2043">
        <v>0.26496255200000002</v>
      </c>
      <c r="D2043">
        <v>0.17199999999999999</v>
      </c>
      <c r="E2043">
        <v>0.12</v>
      </c>
      <c r="F2043">
        <v>1</v>
      </c>
      <c r="G2043">
        <v>16</v>
      </c>
    </row>
    <row r="2044" spans="1:7" x14ac:dyDescent="0.2">
      <c r="A2044" t="s">
        <v>2071</v>
      </c>
      <c r="B2044">
        <v>0.28600930400000002</v>
      </c>
      <c r="C2044">
        <v>0.25917316400000001</v>
      </c>
      <c r="D2044">
        <v>0.121</v>
      </c>
      <c r="E2044">
        <v>7.6999999999999999E-2</v>
      </c>
      <c r="F2044">
        <v>1</v>
      </c>
      <c r="G2044">
        <v>16</v>
      </c>
    </row>
    <row r="2045" spans="1:7" x14ac:dyDescent="0.2">
      <c r="A2045" t="s">
        <v>108</v>
      </c>
      <c r="B2045">
        <v>0.28646222100000002</v>
      </c>
      <c r="C2045">
        <v>-0.39139782299999998</v>
      </c>
      <c r="D2045">
        <v>0.505</v>
      </c>
      <c r="E2045">
        <v>0.56399999999999995</v>
      </c>
      <c r="F2045">
        <v>1</v>
      </c>
      <c r="G2045">
        <v>16</v>
      </c>
    </row>
    <row r="2046" spans="1:7" x14ac:dyDescent="0.2">
      <c r="A2046" t="s">
        <v>2072</v>
      </c>
      <c r="B2046">
        <v>0.28833869299999998</v>
      </c>
      <c r="C2046">
        <v>-0.254557582</v>
      </c>
      <c r="D2046">
        <v>0.29299999999999998</v>
      </c>
      <c r="E2046">
        <v>0.35</v>
      </c>
      <c r="F2046">
        <v>1</v>
      </c>
      <c r="G2046">
        <v>16</v>
      </c>
    </row>
    <row r="2047" spans="1:7" x14ac:dyDescent="0.2">
      <c r="A2047" t="s">
        <v>2073</v>
      </c>
      <c r="B2047">
        <v>0.28837615100000002</v>
      </c>
      <c r="C2047">
        <v>-0.29665281999999998</v>
      </c>
      <c r="D2047">
        <v>0.13100000000000001</v>
      </c>
      <c r="E2047">
        <v>0.17899999999999999</v>
      </c>
      <c r="F2047">
        <v>1</v>
      </c>
      <c r="G2047">
        <v>16</v>
      </c>
    </row>
    <row r="2048" spans="1:7" x14ac:dyDescent="0.2">
      <c r="A2048" t="s">
        <v>439</v>
      </c>
      <c r="B2048">
        <v>0.288985624</v>
      </c>
      <c r="C2048">
        <v>-0.29606049299999998</v>
      </c>
      <c r="D2048">
        <v>0.24199999999999999</v>
      </c>
      <c r="E2048">
        <v>0.32500000000000001</v>
      </c>
      <c r="F2048">
        <v>1</v>
      </c>
      <c r="G2048">
        <v>16</v>
      </c>
    </row>
    <row r="2049" spans="1:7" x14ac:dyDescent="0.2">
      <c r="A2049" t="s">
        <v>2074</v>
      </c>
      <c r="B2049">
        <v>0.289656835</v>
      </c>
      <c r="C2049">
        <v>-0.28304543399999998</v>
      </c>
      <c r="D2049">
        <v>0.152</v>
      </c>
      <c r="E2049">
        <v>0.20499999999999999</v>
      </c>
      <c r="F2049">
        <v>1</v>
      </c>
      <c r="G2049">
        <v>16</v>
      </c>
    </row>
    <row r="2050" spans="1:7" x14ac:dyDescent="0.2">
      <c r="A2050" t="s">
        <v>2075</v>
      </c>
      <c r="B2050">
        <v>0.289825834</v>
      </c>
      <c r="C2050">
        <v>0.307761379</v>
      </c>
      <c r="D2050">
        <v>0.20200000000000001</v>
      </c>
      <c r="E2050">
        <v>0.14499999999999999</v>
      </c>
      <c r="F2050">
        <v>1</v>
      </c>
      <c r="G2050">
        <v>16</v>
      </c>
    </row>
    <row r="2051" spans="1:7" x14ac:dyDescent="0.2">
      <c r="A2051" t="s">
        <v>2076</v>
      </c>
      <c r="B2051">
        <v>0.29041492499999999</v>
      </c>
      <c r="C2051">
        <v>-0.49935921599999999</v>
      </c>
      <c r="D2051">
        <v>0.121</v>
      </c>
      <c r="E2051">
        <v>0.16200000000000001</v>
      </c>
      <c r="F2051">
        <v>1</v>
      </c>
      <c r="G2051">
        <v>16</v>
      </c>
    </row>
    <row r="2052" spans="1:7" x14ac:dyDescent="0.2">
      <c r="A2052" t="s">
        <v>2077</v>
      </c>
      <c r="B2052">
        <v>0.290504343</v>
      </c>
      <c r="C2052">
        <v>0.30851957200000002</v>
      </c>
      <c r="D2052">
        <v>0.13100000000000001</v>
      </c>
      <c r="E2052">
        <v>8.5000000000000006E-2</v>
      </c>
      <c r="F2052">
        <v>1</v>
      </c>
      <c r="G2052">
        <v>16</v>
      </c>
    </row>
    <row r="2053" spans="1:7" x14ac:dyDescent="0.2">
      <c r="A2053" t="s">
        <v>2078</v>
      </c>
      <c r="B2053">
        <v>0.291646038</v>
      </c>
      <c r="C2053">
        <v>0.41211113100000002</v>
      </c>
      <c r="D2053">
        <v>0.24199999999999999</v>
      </c>
      <c r="E2053">
        <v>0.188</v>
      </c>
      <c r="F2053">
        <v>1</v>
      </c>
      <c r="G2053">
        <v>16</v>
      </c>
    </row>
    <row r="2054" spans="1:7" x14ac:dyDescent="0.2">
      <c r="A2054" t="s">
        <v>2079</v>
      </c>
      <c r="B2054">
        <v>0.29184785400000002</v>
      </c>
      <c r="C2054">
        <v>0.31804924400000001</v>
      </c>
      <c r="D2054">
        <v>0.26300000000000001</v>
      </c>
      <c r="E2054">
        <v>0.20499999999999999</v>
      </c>
      <c r="F2054">
        <v>1</v>
      </c>
      <c r="G2054">
        <v>16</v>
      </c>
    </row>
    <row r="2055" spans="1:7" x14ac:dyDescent="0.2">
      <c r="A2055" t="s">
        <v>2080</v>
      </c>
      <c r="B2055">
        <v>0.29185513000000002</v>
      </c>
      <c r="C2055">
        <v>0.25400157000000001</v>
      </c>
      <c r="D2055">
        <v>0.111</v>
      </c>
      <c r="E2055">
        <v>6.8000000000000005E-2</v>
      </c>
      <c r="F2055">
        <v>1</v>
      </c>
      <c r="G2055">
        <v>16</v>
      </c>
    </row>
    <row r="2056" spans="1:7" x14ac:dyDescent="0.2">
      <c r="A2056" t="s">
        <v>2081</v>
      </c>
      <c r="B2056">
        <v>0.29240555299999998</v>
      </c>
      <c r="C2056">
        <v>-0.25678126699999998</v>
      </c>
      <c r="D2056">
        <v>0.17199999999999999</v>
      </c>
      <c r="E2056">
        <v>0.222</v>
      </c>
      <c r="F2056">
        <v>1</v>
      </c>
      <c r="G2056">
        <v>16</v>
      </c>
    </row>
    <row r="2057" spans="1:7" x14ac:dyDescent="0.2">
      <c r="A2057" t="s">
        <v>2082</v>
      </c>
      <c r="B2057">
        <v>0.29245041199999999</v>
      </c>
      <c r="C2057">
        <v>0.25172161199999998</v>
      </c>
      <c r="D2057">
        <v>0.24199999999999999</v>
      </c>
      <c r="E2057">
        <v>0.17899999999999999</v>
      </c>
      <c r="F2057">
        <v>1</v>
      </c>
      <c r="G2057">
        <v>16</v>
      </c>
    </row>
    <row r="2058" spans="1:7" x14ac:dyDescent="0.2">
      <c r="A2058" t="s">
        <v>65</v>
      </c>
      <c r="B2058">
        <v>0.29249671100000002</v>
      </c>
      <c r="C2058">
        <v>-0.34797498599999999</v>
      </c>
      <c r="D2058">
        <v>0.68700000000000006</v>
      </c>
      <c r="E2058">
        <v>0.66700000000000004</v>
      </c>
      <c r="F2058">
        <v>1</v>
      </c>
      <c r="G2058">
        <v>16</v>
      </c>
    </row>
    <row r="2059" spans="1:7" x14ac:dyDescent="0.2">
      <c r="A2059" t="s">
        <v>2083</v>
      </c>
      <c r="B2059">
        <v>0.29285228200000002</v>
      </c>
      <c r="C2059">
        <v>-0.29160757399999998</v>
      </c>
      <c r="D2059">
        <v>0.21199999999999999</v>
      </c>
      <c r="E2059">
        <v>0.26500000000000001</v>
      </c>
      <c r="F2059">
        <v>1</v>
      </c>
      <c r="G2059">
        <v>16</v>
      </c>
    </row>
    <row r="2060" spans="1:7" x14ac:dyDescent="0.2">
      <c r="A2060" t="s">
        <v>2084</v>
      </c>
      <c r="B2060">
        <v>0.29356412300000001</v>
      </c>
      <c r="C2060">
        <v>-0.34484066800000002</v>
      </c>
      <c r="D2060">
        <v>0.21199999999999999</v>
      </c>
      <c r="E2060">
        <v>0.14499999999999999</v>
      </c>
      <c r="F2060">
        <v>1</v>
      </c>
      <c r="G2060">
        <v>16</v>
      </c>
    </row>
    <row r="2061" spans="1:7" x14ac:dyDescent="0.2">
      <c r="A2061" t="s">
        <v>2085</v>
      </c>
      <c r="B2061">
        <v>0.29499898800000002</v>
      </c>
      <c r="C2061">
        <v>-0.273997663</v>
      </c>
      <c r="D2061">
        <v>0.111</v>
      </c>
      <c r="E2061">
        <v>0.154</v>
      </c>
      <c r="F2061">
        <v>1</v>
      </c>
      <c r="G2061">
        <v>16</v>
      </c>
    </row>
    <row r="2062" spans="1:7" x14ac:dyDescent="0.2">
      <c r="A2062" t="s">
        <v>2086</v>
      </c>
      <c r="B2062">
        <v>0.29500515900000002</v>
      </c>
      <c r="C2062">
        <v>-0.42439411799999999</v>
      </c>
      <c r="D2062">
        <v>7.0999999999999994E-2</v>
      </c>
      <c r="E2062">
        <v>0.111</v>
      </c>
      <c r="F2062">
        <v>1</v>
      </c>
      <c r="G2062">
        <v>16</v>
      </c>
    </row>
    <row r="2063" spans="1:7" x14ac:dyDescent="0.2">
      <c r="A2063" t="s">
        <v>2087</v>
      </c>
      <c r="B2063">
        <v>0.29511615200000002</v>
      </c>
      <c r="C2063">
        <v>-0.38848015499999999</v>
      </c>
      <c r="D2063">
        <v>8.1000000000000003E-2</v>
      </c>
      <c r="E2063">
        <v>0.12</v>
      </c>
      <c r="F2063">
        <v>1</v>
      </c>
      <c r="G2063">
        <v>16</v>
      </c>
    </row>
    <row r="2064" spans="1:7" x14ac:dyDescent="0.2">
      <c r="A2064" t="s">
        <v>2088</v>
      </c>
      <c r="B2064">
        <v>0.29511615200000002</v>
      </c>
      <c r="C2064">
        <v>-0.38569430900000001</v>
      </c>
      <c r="D2064">
        <v>8.1000000000000003E-2</v>
      </c>
      <c r="E2064">
        <v>0.12</v>
      </c>
      <c r="F2064">
        <v>1</v>
      </c>
      <c r="G2064">
        <v>16</v>
      </c>
    </row>
    <row r="2065" spans="1:7" x14ac:dyDescent="0.2">
      <c r="A2065" t="s">
        <v>2089</v>
      </c>
      <c r="B2065">
        <v>0.29638667499999999</v>
      </c>
      <c r="C2065">
        <v>0.27722783600000001</v>
      </c>
      <c r="D2065">
        <v>0.21199999999999999</v>
      </c>
      <c r="E2065">
        <v>0.154</v>
      </c>
      <c r="F2065">
        <v>1</v>
      </c>
      <c r="G2065">
        <v>16</v>
      </c>
    </row>
    <row r="2066" spans="1:7" x14ac:dyDescent="0.2">
      <c r="A2066" t="s">
        <v>2090</v>
      </c>
      <c r="B2066">
        <v>0.29700537999999999</v>
      </c>
      <c r="C2066">
        <v>-0.49103102199999998</v>
      </c>
      <c r="D2066">
        <v>0.121</v>
      </c>
      <c r="E2066">
        <v>0.16200000000000001</v>
      </c>
      <c r="F2066">
        <v>1</v>
      </c>
      <c r="G2066">
        <v>16</v>
      </c>
    </row>
    <row r="2067" spans="1:7" x14ac:dyDescent="0.2">
      <c r="A2067" t="s">
        <v>2091</v>
      </c>
      <c r="B2067">
        <v>0.29700537999999999</v>
      </c>
      <c r="C2067">
        <v>0.25031570199999997</v>
      </c>
      <c r="D2067">
        <v>0.17199999999999999</v>
      </c>
      <c r="E2067">
        <v>0.12</v>
      </c>
      <c r="F2067">
        <v>1</v>
      </c>
      <c r="G2067">
        <v>16</v>
      </c>
    </row>
    <row r="2068" spans="1:7" x14ac:dyDescent="0.2">
      <c r="A2068" t="s">
        <v>2092</v>
      </c>
      <c r="B2068">
        <v>0.297013372</v>
      </c>
      <c r="C2068">
        <v>-0.30047074699999998</v>
      </c>
      <c r="D2068">
        <v>7.0999999999999994E-2</v>
      </c>
      <c r="E2068">
        <v>0.111</v>
      </c>
      <c r="F2068">
        <v>1</v>
      </c>
      <c r="G2068">
        <v>16</v>
      </c>
    </row>
    <row r="2069" spans="1:7" x14ac:dyDescent="0.2">
      <c r="A2069" t="s">
        <v>2093</v>
      </c>
      <c r="B2069">
        <v>0.29705627299999998</v>
      </c>
      <c r="C2069">
        <v>0.32743962199999999</v>
      </c>
      <c r="D2069">
        <v>0.26300000000000001</v>
      </c>
      <c r="E2069">
        <v>0.19700000000000001</v>
      </c>
      <c r="F2069">
        <v>1</v>
      </c>
      <c r="G2069">
        <v>16</v>
      </c>
    </row>
    <row r="2070" spans="1:7" x14ac:dyDescent="0.2">
      <c r="A2070" t="s">
        <v>2094</v>
      </c>
      <c r="B2070">
        <v>0.29812752399999998</v>
      </c>
      <c r="C2070">
        <v>-0.34001521099999998</v>
      </c>
      <c r="D2070">
        <v>0.152</v>
      </c>
      <c r="E2070">
        <v>0.19700000000000001</v>
      </c>
      <c r="F2070">
        <v>1</v>
      </c>
      <c r="G2070">
        <v>16</v>
      </c>
    </row>
    <row r="2071" spans="1:7" x14ac:dyDescent="0.2">
      <c r="A2071" t="s">
        <v>2095</v>
      </c>
      <c r="B2071">
        <v>0.30101366299999999</v>
      </c>
      <c r="C2071">
        <v>-0.304972566</v>
      </c>
      <c r="D2071">
        <v>0.32300000000000001</v>
      </c>
      <c r="E2071">
        <v>0.35899999999999999</v>
      </c>
      <c r="F2071">
        <v>1</v>
      </c>
      <c r="G2071">
        <v>16</v>
      </c>
    </row>
    <row r="2072" spans="1:7" x14ac:dyDescent="0.2">
      <c r="A2072" t="s">
        <v>2096</v>
      </c>
      <c r="B2072">
        <v>0.30108275200000001</v>
      </c>
      <c r="C2072">
        <v>-0.25304408499999997</v>
      </c>
      <c r="D2072">
        <v>0.13100000000000001</v>
      </c>
      <c r="E2072">
        <v>0.17899999999999999</v>
      </c>
      <c r="F2072">
        <v>1</v>
      </c>
      <c r="G2072">
        <v>16</v>
      </c>
    </row>
    <row r="2073" spans="1:7" x14ac:dyDescent="0.2">
      <c r="A2073" t="s">
        <v>2097</v>
      </c>
      <c r="B2073">
        <v>0.30173668100000001</v>
      </c>
      <c r="C2073">
        <v>-0.58471484699999998</v>
      </c>
      <c r="D2073">
        <v>0.45500000000000002</v>
      </c>
      <c r="E2073">
        <v>0.496</v>
      </c>
      <c r="F2073">
        <v>1</v>
      </c>
      <c r="G2073">
        <v>16</v>
      </c>
    </row>
    <row r="2074" spans="1:7" x14ac:dyDescent="0.2">
      <c r="A2074" t="s">
        <v>2098</v>
      </c>
      <c r="B2074">
        <v>0.301824863</v>
      </c>
      <c r="C2074">
        <v>0.25890791499999999</v>
      </c>
      <c r="D2074">
        <v>0.13100000000000001</v>
      </c>
      <c r="E2074">
        <v>8.5000000000000006E-2</v>
      </c>
      <c r="F2074">
        <v>1</v>
      </c>
      <c r="G2074">
        <v>16</v>
      </c>
    </row>
    <row r="2075" spans="1:7" x14ac:dyDescent="0.2">
      <c r="A2075" t="s">
        <v>2099</v>
      </c>
      <c r="B2075">
        <v>0.301846373</v>
      </c>
      <c r="C2075">
        <v>0.47240997099999998</v>
      </c>
      <c r="D2075">
        <v>0.17199999999999999</v>
      </c>
      <c r="E2075">
        <v>0.128</v>
      </c>
      <c r="F2075">
        <v>1</v>
      </c>
      <c r="G2075">
        <v>16</v>
      </c>
    </row>
    <row r="2076" spans="1:7" x14ac:dyDescent="0.2">
      <c r="A2076" t="s">
        <v>2100</v>
      </c>
      <c r="B2076">
        <v>0.30270826699999998</v>
      </c>
      <c r="C2076">
        <v>0.25158433400000002</v>
      </c>
      <c r="D2076">
        <v>0.152</v>
      </c>
      <c r="E2076">
        <v>0.10299999999999999</v>
      </c>
      <c r="F2076">
        <v>1</v>
      </c>
      <c r="G2076">
        <v>16</v>
      </c>
    </row>
    <row r="2077" spans="1:7" x14ac:dyDescent="0.2">
      <c r="A2077" t="s">
        <v>2101</v>
      </c>
      <c r="B2077">
        <v>0.302903855</v>
      </c>
      <c r="C2077">
        <v>-0.371711452</v>
      </c>
      <c r="D2077">
        <v>0.53500000000000003</v>
      </c>
      <c r="E2077">
        <v>0.58099999999999996</v>
      </c>
      <c r="F2077">
        <v>1</v>
      </c>
      <c r="G2077">
        <v>16</v>
      </c>
    </row>
    <row r="2078" spans="1:7" x14ac:dyDescent="0.2">
      <c r="A2078" t="s">
        <v>897</v>
      </c>
      <c r="B2078">
        <v>0.30340505099999998</v>
      </c>
      <c r="C2078">
        <v>-0.31175278699999998</v>
      </c>
      <c r="D2078">
        <v>0.253</v>
      </c>
      <c r="E2078">
        <v>0.308</v>
      </c>
      <c r="F2078">
        <v>1</v>
      </c>
      <c r="G2078">
        <v>16</v>
      </c>
    </row>
    <row r="2079" spans="1:7" x14ac:dyDescent="0.2">
      <c r="A2079" t="s">
        <v>2102</v>
      </c>
      <c r="B2079">
        <v>0.30369471199999998</v>
      </c>
      <c r="C2079">
        <v>-0.61783964400000002</v>
      </c>
      <c r="D2079">
        <v>0.121</v>
      </c>
      <c r="E2079">
        <v>0.16200000000000001</v>
      </c>
      <c r="F2079">
        <v>1</v>
      </c>
      <c r="G2079">
        <v>16</v>
      </c>
    </row>
    <row r="2080" spans="1:7" x14ac:dyDescent="0.2">
      <c r="A2080" t="s">
        <v>2103</v>
      </c>
      <c r="B2080">
        <v>0.30377230799999999</v>
      </c>
      <c r="C2080">
        <v>0.31910511499999999</v>
      </c>
      <c r="D2080">
        <v>0.38400000000000001</v>
      </c>
      <c r="E2080">
        <v>0.32500000000000001</v>
      </c>
      <c r="F2080">
        <v>1</v>
      </c>
      <c r="G2080">
        <v>16</v>
      </c>
    </row>
    <row r="2081" spans="1:7" x14ac:dyDescent="0.2">
      <c r="A2081" t="s">
        <v>2104</v>
      </c>
      <c r="B2081">
        <v>0.30448937199999998</v>
      </c>
      <c r="C2081">
        <v>-0.315908148</v>
      </c>
      <c r="D2081">
        <v>0.44400000000000001</v>
      </c>
      <c r="E2081">
        <v>0.47</v>
      </c>
      <c r="F2081">
        <v>1</v>
      </c>
      <c r="G2081">
        <v>16</v>
      </c>
    </row>
    <row r="2082" spans="1:7" x14ac:dyDescent="0.2">
      <c r="A2082" t="s">
        <v>382</v>
      </c>
      <c r="B2082">
        <v>0.30482104100000001</v>
      </c>
      <c r="C2082">
        <v>-0.57187807199999996</v>
      </c>
      <c r="D2082">
        <v>8.1000000000000003E-2</v>
      </c>
      <c r="E2082">
        <v>0.12</v>
      </c>
      <c r="F2082">
        <v>1</v>
      </c>
      <c r="G2082">
        <v>16</v>
      </c>
    </row>
    <row r="2083" spans="1:7" x14ac:dyDescent="0.2">
      <c r="A2083" t="s">
        <v>2105</v>
      </c>
      <c r="B2083">
        <v>0.30482104100000001</v>
      </c>
      <c r="C2083">
        <v>-0.355821895</v>
      </c>
      <c r="D2083">
        <v>8.1000000000000003E-2</v>
      </c>
      <c r="E2083">
        <v>0.12</v>
      </c>
      <c r="F2083">
        <v>1</v>
      </c>
      <c r="G2083">
        <v>16</v>
      </c>
    </row>
    <row r="2084" spans="1:7" x14ac:dyDescent="0.2">
      <c r="A2084" t="s">
        <v>2106</v>
      </c>
      <c r="B2084">
        <v>0.30618700199999999</v>
      </c>
      <c r="C2084">
        <v>-0.44627770999999999</v>
      </c>
      <c r="D2084">
        <v>0.313</v>
      </c>
      <c r="E2084">
        <v>0.38500000000000001</v>
      </c>
      <c r="F2084">
        <v>1</v>
      </c>
      <c r="G2084">
        <v>16</v>
      </c>
    </row>
    <row r="2085" spans="1:7" x14ac:dyDescent="0.2">
      <c r="A2085" t="s">
        <v>2107</v>
      </c>
      <c r="B2085">
        <v>0.30644246200000003</v>
      </c>
      <c r="C2085">
        <v>-0.31202629399999998</v>
      </c>
      <c r="D2085">
        <v>0.28299999999999997</v>
      </c>
      <c r="E2085">
        <v>0.34200000000000003</v>
      </c>
      <c r="F2085">
        <v>1</v>
      </c>
      <c r="G2085">
        <v>16</v>
      </c>
    </row>
    <row r="2086" spans="1:7" x14ac:dyDescent="0.2">
      <c r="A2086" t="s">
        <v>2108</v>
      </c>
      <c r="B2086">
        <v>0.30661621900000002</v>
      </c>
      <c r="C2086">
        <v>0.397755252</v>
      </c>
      <c r="D2086">
        <v>0.20200000000000001</v>
      </c>
      <c r="E2086">
        <v>0.154</v>
      </c>
      <c r="F2086">
        <v>1</v>
      </c>
      <c r="G2086">
        <v>16</v>
      </c>
    </row>
    <row r="2087" spans="1:7" x14ac:dyDescent="0.2">
      <c r="A2087" t="s">
        <v>2109</v>
      </c>
      <c r="B2087">
        <v>0.30773285900000003</v>
      </c>
      <c r="C2087">
        <v>0.43390996799999998</v>
      </c>
      <c r="D2087">
        <v>0.192</v>
      </c>
      <c r="E2087">
        <v>0.14499999999999999</v>
      </c>
      <c r="F2087">
        <v>1</v>
      </c>
      <c r="G2087">
        <v>16</v>
      </c>
    </row>
    <row r="2088" spans="1:7" x14ac:dyDescent="0.2">
      <c r="A2088" t="s">
        <v>324</v>
      </c>
      <c r="B2088">
        <v>0.308084894</v>
      </c>
      <c r="C2088">
        <v>0.406085788</v>
      </c>
      <c r="D2088">
        <v>0.41399999999999998</v>
      </c>
      <c r="E2088">
        <v>0.35</v>
      </c>
      <c r="F2088">
        <v>1</v>
      </c>
      <c r="G2088">
        <v>16</v>
      </c>
    </row>
    <row r="2089" spans="1:7" x14ac:dyDescent="0.2">
      <c r="A2089" t="s">
        <v>121</v>
      </c>
      <c r="B2089">
        <v>0.308761646</v>
      </c>
      <c r="C2089">
        <v>-0.32473467299999997</v>
      </c>
      <c r="D2089">
        <v>8.1000000000000003E-2</v>
      </c>
      <c r="E2089">
        <v>0.12</v>
      </c>
      <c r="F2089">
        <v>1</v>
      </c>
      <c r="G2089">
        <v>16</v>
      </c>
    </row>
    <row r="2090" spans="1:7" x14ac:dyDescent="0.2">
      <c r="A2090" t="s">
        <v>2110</v>
      </c>
      <c r="B2090">
        <v>0.308761646</v>
      </c>
      <c r="C2090">
        <v>-0.30646176899999999</v>
      </c>
      <c r="D2090">
        <v>8.1000000000000003E-2</v>
      </c>
      <c r="E2090">
        <v>0.12</v>
      </c>
      <c r="F2090">
        <v>1</v>
      </c>
      <c r="G2090">
        <v>16</v>
      </c>
    </row>
    <row r="2091" spans="1:7" x14ac:dyDescent="0.2">
      <c r="A2091" t="s">
        <v>2111</v>
      </c>
      <c r="B2091">
        <v>0.308765236</v>
      </c>
      <c r="C2091">
        <v>0.31837570700000001</v>
      </c>
      <c r="D2091">
        <v>0.33300000000000002</v>
      </c>
      <c r="E2091">
        <v>0.26500000000000001</v>
      </c>
      <c r="F2091">
        <v>1</v>
      </c>
      <c r="G2091">
        <v>16</v>
      </c>
    </row>
    <row r="2092" spans="1:7" x14ac:dyDescent="0.2">
      <c r="A2092" t="s">
        <v>2112</v>
      </c>
      <c r="B2092">
        <v>0.30925428900000002</v>
      </c>
      <c r="C2092">
        <v>-0.30439740100000001</v>
      </c>
      <c r="D2092">
        <v>7.0999999999999994E-2</v>
      </c>
      <c r="E2092">
        <v>0.111</v>
      </c>
      <c r="F2092">
        <v>1</v>
      </c>
      <c r="G2092">
        <v>16</v>
      </c>
    </row>
    <row r="2093" spans="1:7" x14ac:dyDescent="0.2">
      <c r="A2093" t="s">
        <v>2113</v>
      </c>
      <c r="B2093">
        <v>0.310561963</v>
      </c>
      <c r="C2093">
        <v>-0.25373063499999998</v>
      </c>
      <c r="D2093">
        <v>0.192</v>
      </c>
      <c r="E2093">
        <v>0.23899999999999999</v>
      </c>
      <c r="F2093">
        <v>1</v>
      </c>
      <c r="G2093">
        <v>16</v>
      </c>
    </row>
    <row r="2094" spans="1:7" x14ac:dyDescent="0.2">
      <c r="A2094" t="s">
        <v>2114</v>
      </c>
      <c r="B2094">
        <v>0.310957345</v>
      </c>
      <c r="C2094">
        <v>-0.41983205000000001</v>
      </c>
      <c r="D2094">
        <v>9.0999999999999998E-2</v>
      </c>
      <c r="E2094">
        <v>0.128</v>
      </c>
      <c r="F2094">
        <v>1</v>
      </c>
      <c r="G2094">
        <v>16</v>
      </c>
    </row>
    <row r="2095" spans="1:7" x14ac:dyDescent="0.2">
      <c r="A2095" t="s">
        <v>2115</v>
      </c>
      <c r="B2095">
        <v>0.31143728799999998</v>
      </c>
      <c r="C2095">
        <v>-0.39521150500000002</v>
      </c>
      <c r="D2095">
        <v>0.13100000000000001</v>
      </c>
      <c r="E2095">
        <v>0.17100000000000001</v>
      </c>
      <c r="F2095">
        <v>1</v>
      </c>
      <c r="G2095">
        <v>16</v>
      </c>
    </row>
    <row r="2096" spans="1:7" x14ac:dyDescent="0.2">
      <c r="A2096" t="s">
        <v>2116</v>
      </c>
      <c r="B2096">
        <v>0.31158444800000001</v>
      </c>
      <c r="C2096">
        <v>-0.473876203</v>
      </c>
      <c r="D2096">
        <v>0.152</v>
      </c>
      <c r="E2096">
        <v>0.188</v>
      </c>
      <c r="F2096">
        <v>1</v>
      </c>
      <c r="G2096">
        <v>16</v>
      </c>
    </row>
    <row r="2097" spans="1:7" x14ac:dyDescent="0.2">
      <c r="A2097" t="s">
        <v>2117</v>
      </c>
      <c r="B2097">
        <v>0.31297912700000002</v>
      </c>
      <c r="C2097">
        <v>-0.29415192299999998</v>
      </c>
      <c r="D2097">
        <v>0.17199999999999999</v>
      </c>
      <c r="E2097">
        <v>0.222</v>
      </c>
      <c r="F2097">
        <v>1</v>
      </c>
      <c r="G2097">
        <v>16</v>
      </c>
    </row>
    <row r="2098" spans="1:7" x14ac:dyDescent="0.2">
      <c r="A2098" t="s">
        <v>2118</v>
      </c>
      <c r="B2098">
        <v>0.31358375100000002</v>
      </c>
      <c r="C2098">
        <v>0.40011859999999999</v>
      </c>
      <c r="D2098">
        <v>0.17199999999999999</v>
      </c>
      <c r="E2098">
        <v>0.128</v>
      </c>
      <c r="F2098">
        <v>1</v>
      </c>
      <c r="G2098">
        <v>16</v>
      </c>
    </row>
    <row r="2099" spans="1:7" x14ac:dyDescent="0.2">
      <c r="A2099" t="s">
        <v>2119</v>
      </c>
      <c r="B2099">
        <v>0.31415690099999999</v>
      </c>
      <c r="C2099">
        <v>-0.25947746900000002</v>
      </c>
      <c r="D2099">
        <v>0.13100000000000001</v>
      </c>
      <c r="E2099">
        <v>0.17899999999999999</v>
      </c>
      <c r="F2099">
        <v>1</v>
      </c>
      <c r="G2099">
        <v>16</v>
      </c>
    </row>
    <row r="2100" spans="1:7" x14ac:dyDescent="0.2">
      <c r="A2100" t="s">
        <v>2120</v>
      </c>
      <c r="B2100">
        <v>0.31460122299999999</v>
      </c>
      <c r="C2100">
        <v>-0.48003370200000001</v>
      </c>
      <c r="D2100">
        <v>0.41399999999999998</v>
      </c>
      <c r="E2100">
        <v>0.47899999999999998</v>
      </c>
      <c r="F2100">
        <v>1</v>
      </c>
      <c r="G2100">
        <v>16</v>
      </c>
    </row>
    <row r="2101" spans="1:7" x14ac:dyDescent="0.2">
      <c r="A2101" t="s">
        <v>2121</v>
      </c>
      <c r="B2101">
        <v>0.31473543500000001</v>
      </c>
      <c r="C2101">
        <v>-0.34320864499999998</v>
      </c>
      <c r="D2101">
        <v>8.1000000000000003E-2</v>
      </c>
      <c r="E2101">
        <v>0.12</v>
      </c>
      <c r="F2101">
        <v>1</v>
      </c>
      <c r="G2101">
        <v>16</v>
      </c>
    </row>
    <row r="2102" spans="1:7" x14ac:dyDescent="0.2">
      <c r="A2102" t="s">
        <v>2122</v>
      </c>
      <c r="B2102">
        <v>0.31476942800000002</v>
      </c>
      <c r="C2102">
        <v>0.31999788200000001</v>
      </c>
      <c r="D2102">
        <v>0.27300000000000002</v>
      </c>
      <c r="E2102">
        <v>0.214</v>
      </c>
      <c r="F2102">
        <v>1</v>
      </c>
      <c r="G2102">
        <v>16</v>
      </c>
    </row>
    <row r="2103" spans="1:7" x14ac:dyDescent="0.2">
      <c r="A2103" t="s">
        <v>2123</v>
      </c>
      <c r="B2103">
        <v>0.315368386</v>
      </c>
      <c r="C2103">
        <v>-0.28847222</v>
      </c>
      <c r="D2103">
        <v>0.10100000000000001</v>
      </c>
      <c r="E2103">
        <v>0.14499999999999999</v>
      </c>
      <c r="F2103">
        <v>1</v>
      </c>
      <c r="G2103">
        <v>16</v>
      </c>
    </row>
    <row r="2104" spans="1:7" x14ac:dyDescent="0.2">
      <c r="A2104" t="s">
        <v>2124</v>
      </c>
      <c r="B2104">
        <v>0.31564123900000002</v>
      </c>
      <c r="C2104">
        <v>-0.32211168899999998</v>
      </c>
      <c r="D2104">
        <v>0.121</v>
      </c>
      <c r="E2104">
        <v>0.16200000000000001</v>
      </c>
      <c r="F2104">
        <v>1</v>
      </c>
      <c r="G2104">
        <v>16</v>
      </c>
    </row>
    <row r="2105" spans="1:7" x14ac:dyDescent="0.2">
      <c r="A2105" t="s">
        <v>2125</v>
      </c>
      <c r="B2105">
        <v>0.31674347000000003</v>
      </c>
      <c r="C2105">
        <v>-0.30519250399999998</v>
      </c>
      <c r="D2105">
        <v>8.1000000000000003E-2</v>
      </c>
      <c r="E2105">
        <v>0.12</v>
      </c>
      <c r="F2105">
        <v>1</v>
      </c>
      <c r="G2105">
        <v>16</v>
      </c>
    </row>
    <row r="2106" spans="1:7" x14ac:dyDescent="0.2">
      <c r="A2106" t="s">
        <v>2126</v>
      </c>
      <c r="B2106">
        <v>0.31809705300000002</v>
      </c>
      <c r="C2106">
        <v>0.32275511099999998</v>
      </c>
      <c r="D2106">
        <v>0.34300000000000003</v>
      </c>
      <c r="E2106">
        <v>0.28199999999999997</v>
      </c>
      <c r="F2106">
        <v>1</v>
      </c>
      <c r="G2106">
        <v>16</v>
      </c>
    </row>
    <row r="2107" spans="1:7" x14ac:dyDescent="0.2">
      <c r="A2107" t="s">
        <v>2127</v>
      </c>
      <c r="B2107">
        <v>0.319447113</v>
      </c>
      <c r="C2107">
        <v>-0.28606832900000001</v>
      </c>
      <c r="D2107">
        <v>0.111</v>
      </c>
      <c r="E2107">
        <v>0.154</v>
      </c>
      <c r="F2107">
        <v>1</v>
      </c>
      <c r="G2107">
        <v>16</v>
      </c>
    </row>
    <row r="2108" spans="1:7" x14ac:dyDescent="0.2">
      <c r="A2108" t="s">
        <v>2128</v>
      </c>
      <c r="B2108">
        <v>0.32004341800000002</v>
      </c>
      <c r="C2108">
        <v>-0.42597011600000001</v>
      </c>
      <c r="D2108">
        <v>0.192</v>
      </c>
      <c r="E2108">
        <v>0.23899999999999999</v>
      </c>
      <c r="F2108">
        <v>1</v>
      </c>
      <c r="G2108">
        <v>16</v>
      </c>
    </row>
    <row r="2109" spans="1:7" x14ac:dyDescent="0.2">
      <c r="A2109" t="s">
        <v>2129</v>
      </c>
      <c r="B2109">
        <v>0.32077755899999999</v>
      </c>
      <c r="C2109">
        <v>-0.25733844700000003</v>
      </c>
      <c r="D2109">
        <v>0.40400000000000003</v>
      </c>
      <c r="E2109">
        <v>0.436</v>
      </c>
      <c r="F2109">
        <v>1</v>
      </c>
      <c r="G2109">
        <v>16</v>
      </c>
    </row>
    <row r="2110" spans="1:7" x14ac:dyDescent="0.2">
      <c r="A2110" t="s">
        <v>2130</v>
      </c>
      <c r="B2110">
        <v>0.32078469799999998</v>
      </c>
      <c r="C2110">
        <v>-0.29449149899999999</v>
      </c>
      <c r="D2110">
        <v>8.1000000000000003E-2</v>
      </c>
      <c r="E2110">
        <v>0.12</v>
      </c>
      <c r="F2110">
        <v>1</v>
      </c>
      <c r="G2110">
        <v>16</v>
      </c>
    </row>
    <row r="2111" spans="1:7" x14ac:dyDescent="0.2">
      <c r="A2111" t="s">
        <v>2131</v>
      </c>
      <c r="B2111">
        <v>0.32101237799999999</v>
      </c>
      <c r="C2111">
        <v>-0.277595655</v>
      </c>
      <c r="D2111">
        <v>0.313</v>
      </c>
      <c r="E2111">
        <v>0.35</v>
      </c>
      <c r="F2111">
        <v>1</v>
      </c>
      <c r="G2111">
        <v>16</v>
      </c>
    </row>
    <row r="2112" spans="1:7" x14ac:dyDescent="0.2">
      <c r="A2112" t="s">
        <v>2132</v>
      </c>
      <c r="B2112">
        <v>0.32239646500000002</v>
      </c>
      <c r="C2112">
        <v>-0.36343368399999998</v>
      </c>
      <c r="D2112">
        <v>0.222</v>
      </c>
      <c r="E2112">
        <v>0.26500000000000001</v>
      </c>
      <c r="F2112">
        <v>1</v>
      </c>
      <c r="G2112">
        <v>16</v>
      </c>
    </row>
    <row r="2113" spans="1:7" x14ac:dyDescent="0.2">
      <c r="A2113" t="s">
        <v>2133</v>
      </c>
      <c r="B2113">
        <v>0.322817892</v>
      </c>
      <c r="C2113">
        <v>-0.3609813</v>
      </c>
      <c r="D2113">
        <v>8.1000000000000003E-2</v>
      </c>
      <c r="E2113">
        <v>0.12</v>
      </c>
      <c r="F2113">
        <v>1</v>
      </c>
      <c r="G2113">
        <v>16</v>
      </c>
    </row>
    <row r="2114" spans="1:7" x14ac:dyDescent="0.2">
      <c r="A2114" t="s">
        <v>2134</v>
      </c>
      <c r="B2114">
        <v>0.32379752499999997</v>
      </c>
      <c r="C2114">
        <v>0.42445515700000003</v>
      </c>
      <c r="D2114">
        <v>0.16200000000000001</v>
      </c>
      <c r="E2114">
        <v>0.12</v>
      </c>
      <c r="F2114">
        <v>1</v>
      </c>
      <c r="G2114">
        <v>16</v>
      </c>
    </row>
    <row r="2115" spans="1:7" x14ac:dyDescent="0.2">
      <c r="A2115" t="s">
        <v>2135</v>
      </c>
      <c r="B2115">
        <v>0.32443417499999999</v>
      </c>
      <c r="C2115">
        <v>-0.34233180200000002</v>
      </c>
      <c r="D2115">
        <v>0.42399999999999999</v>
      </c>
      <c r="E2115">
        <v>0.46200000000000002</v>
      </c>
      <c r="F2115">
        <v>1</v>
      </c>
      <c r="G2115">
        <v>16</v>
      </c>
    </row>
    <row r="2116" spans="1:7" x14ac:dyDescent="0.2">
      <c r="A2116" t="s">
        <v>2136</v>
      </c>
      <c r="B2116">
        <v>0.32485946999999998</v>
      </c>
      <c r="C2116">
        <v>-0.27890824800000003</v>
      </c>
      <c r="D2116">
        <v>8.1000000000000003E-2</v>
      </c>
      <c r="E2116">
        <v>0.12</v>
      </c>
      <c r="F2116">
        <v>1</v>
      </c>
      <c r="G2116">
        <v>16</v>
      </c>
    </row>
    <row r="2117" spans="1:7" x14ac:dyDescent="0.2">
      <c r="A2117" t="s">
        <v>2137</v>
      </c>
      <c r="B2117">
        <v>0.32497406899999998</v>
      </c>
      <c r="C2117">
        <v>-0.41446402399999999</v>
      </c>
      <c r="D2117">
        <v>0.13100000000000001</v>
      </c>
      <c r="E2117">
        <v>0.17100000000000001</v>
      </c>
      <c r="F2117">
        <v>1</v>
      </c>
      <c r="G2117">
        <v>16</v>
      </c>
    </row>
    <row r="2118" spans="1:7" x14ac:dyDescent="0.2">
      <c r="A2118" t="s">
        <v>2138</v>
      </c>
      <c r="B2118">
        <v>0.32499365499999999</v>
      </c>
      <c r="C2118">
        <v>-0.26337485199999999</v>
      </c>
      <c r="D2118">
        <v>0.29299999999999998</v>
      </c>
      <c r="E2118">
        <v>0.33300000000000002</v>
      </c>
      <c r="F2118">
        <v>1</v>
      </c>
      <c r="G2118">
        <v>16</v>
      </c>
    </row>
    <row r="2119" spans="1:7" x14ac:dyDescent="0.2">
      <c r="A2119" t="s">
        <v>2139</v>
      </c>
      <c r="B2119">
        <v>0.32551875600000002</v>
      </c>
      <c r="C2119">
        <v>-0.28879299400000003</v>
      </c>
      <c r="D2119">
        <v>0.20200000000000001</v>
      </c>
      <c r="E2119">
        <v>0.248</v>
      </c>
      <c r="F2119">
        <v>1</v>
      </c>
      <c r="G2119">
        <v>16</v>
      </c>
    </row>
    <row r="2120" spans="1:7" x14ac:dyDescent="0.2">
      <c r="A2120" t="s">
        <v>2140</v>
      </c>
      <c r="B2120">
        <v>0.32591323100000003</v>
      </c>
      <c r="C2120">
        <v>0.30407809499999999</v>
      </c>
      <c r="D2120">
        <v>0.32300000000000001</v>
      </c>
      <c r="E2120">
        <v>0.248</v>
      </c>
      <c r="F2120">
        <v>1</v>
      </c>
      <c r="G2120">
        <v>16</v>
      </c>
    </row>
    <row r="2121" spans="1:7" x14ac:dyDescent="0.2">
      <c r="A2121" t="s">
        <v>2141</v>
      </c>
      <c r="B2121">
        <v>0.32670282499999997</v>
      </c>
      <c r="C2121">
        <v>-0.365901278</v>
      </c>
      <c r="D2121">
        <v>0.36399999999999999</v>
      </c>
      <c r="E2121">
        <v>0.40200000000000002</v>
      </c>
      <c r="F2121">
        <v>1</v>
      </c>
      <c r="G2121">
        <v>16</v>
      </c>
    </row>
    <row r="2122" spans="1:7" x14ac:dyDescent="0.2">
      <c r="A2122" t="s">
        <v>688</v>
      </c>
      <c r="B2122">
        <v>0.32671770999999999</v>
      </c>
      <c r="C2122">
        <v>-0.441844864</v>
      </c>
      <c r="D2122">
        <v>0.20200000000000001</v>
      </c>
      <c r="E2122">
        <v>0.23100000000000001</v>
      </c>
      <c r="F2122">
        <v>1</v>
      </c>
      <c r="G2122">
        <v>16</v>
      </c>
    </row>
    <row r="2123" spans="1:7" x14ac:dyDescent="0.2">
      <c r="A2123" t="s">
        <v>2142</v>
      </c>
      <c r="B2123">
        <v>0.32704171700000001</v>
      </c>
      <c r="C2123">
        <v>0.53863059000000002</v>
      </c>
      <c r="D2123">
        <v>0.14099999999999999</v>
      </c>
      <c r="E2123">
        <v>0.10299999999999999</v>
      </c>
      <c r="F2123">
        <v>1</v>
      </c>
      <c r="G2123">
        <v>16</v>
      </c>
    </row>
    <row r="2124" spans="1:7" x14ac:dyDescent="0.2">
      <c r="A2124" t="s">
        <v>2143</v>
      </c>
      <c r="B2124">
        <v>0.32790172299999998</v>
      </c>
      <c r="C2124">
        <v>-0.42455557300000002</v>
      </c>
      <c r="D2124">
        <v>0.26300000000000001</v>
      </c>
      <c r="E2124">
        <v>0.29099999999999998</v>
      </c>
      <c r="F2124">
        <v>1</v>
      </c>
      <c r="G2124">
        <v>16</v>
      </c>
    </row>
    <row r="2125" spans="1:7" x14ac:dyDescent="0.2">
      <c r="A2125" t="s">
        <v>2144</v>
      </c>
      <c r="B2125">
        <v>0.32912888200000001</v>
      </c>
      <c r="C2125">
        <v>-0.39646234000000002</v>
      </c>
      <c r="D2125">
        <v>0.33300000000000002</v>
      </c>
      <c r="E2125">
        <v>0.36799999999999999</v>
      </c>
      <c r="F2125">
        <v>1</v>
      </c>
      <c r="G2125">
        <v>16</v>
      </c>
    </row>
    <row r="2126" spans="1:7" x14ac:dyDescent="0.2">
      <c r="A2126" t="s">
        <v>2145</v>
      </c>
      <c r="B2126">
        <v>0.32950158499999999</v>
      </c>
      <c r="C2126">
        <v>0.25327652699999997</v>
      </c>
      <c r="D2126">
        <v>0.374</v>
      </c>
      <c r="E2126">
        <v>0.308</v>
      </c>
      <c r="F2126">
        <v>1</v>
      </c>
      <c r="G2126">
        <v>16</v>
      </c>
    </row>
    <row r="2127" spans="1:7" x14ac:dyDescent="0.2">
      <c r="A2127" t="s">
        <v>134</v>
      </c>
      <c r="B2127">
        <v>0.33047018900000003</v>
      </c>
      <c r="C2127">
        <v>-0.35826685899999999</v>
      </c>
      <c r="D2127">
        <v>9.0999999999999998E-2</v>
      </c>
      <c r="E2127">
        <v>0.128</v>
      </c>
      <c r="F2127">
        <v>1</v>
      </c>
      <c r="G2127">
        <v>16</v>
      </c>
    </row>
    <row r="2128" spans="1:7" x14ac:dyDescent="0.2">
      <c r="A2128" t="s">
        <v>110</v>
      </c>
      <c r="B2128">
        <v>0.33047018900000003</v>
      </c>
      <c r="C2128">
        <v>-0.40996243700000001</v>
      </c>
      <c r="D2128">
        <v>9.0999999999999998E-2</v>
      </c>
      <c r="E2128">
        <v>0.128</v>
      </c>
      <c r="F2128">
        <v>1</v>
      </c>
      <c r="G2128">
        <v>16</v>
      </c>
    </row>
    <row r="2129" spans="1:7" x14ac:dyDescent="0.2">
      <c r="A2129" t="s">
        <v>84</v>
      </c>
      <c r="B2129">
        <v>0.33088313899999999</v>
      </c>
      <c r="C2129">
        <v>-0.35809746999999997</v>
      </c>
      <c r="D2129">
        <v>0.16200000000000001</v>
      </c>
      <c r="E2129">
        <v>0.20499999999999999</v>
      </c>
      <c r="F2129">
        <v>1</v>
      </c>
      <c r="G2129">
        <v>16</v>
      </c>
    </row>
    <row r="2130" spans="1:7" x14ac:dyDescent="0.2">
      <c r="A2130" t="s">
        <v>2146</v>
      </c>
      <c r="B2130">
        <v>0.333109616</v>
      </c>
      <c r="C2130">
        <v>0.46351225800000001</v>
      </c>
      <c r="D2130">
        <v>0.121</v>
      </c>
      <c r="E2130">
        <v>8.5000000000000006E-2</v>
      </c>
      <c r="F2130">
        <v>1</v>
      </c>
      <c r="G2130">
        <v>16</v>
      </c>
    </row>
    <row r="2131" spans="1:7" x14ac:dyDescent="0.2">
      <c r="A2131" t="s">
        <v>2147</v>
      </c>
      <c r="B2131">
        <v>0.33517641300000001</v>
      </c>
      <c r="C2131">
        <v>0.28662359399999998</v>
      </c>
      <c r="D2131">
        <v>0.35399999999999998</v>
      </c>
      <c r="E2131">
        <v>0.29099999999999998</v>
      </c>
      <c r="F2131">
        <v>1</v>
      </c>
      <c r="G2131">
        <v>16</v>
      </c>
    </row>
    <row r="2132" spans="1:7" x14ac:dyDescent="0.2">
      <c r="A2132" t="s">
        <v>2148</v>
      </c>
      <c r="B2132">
        <v>0.33585570399999998</v>
      </c>
      <c r="C2132">
        <v>-0.38140742900000002</v>
      </c>
      <c r="D2132">
        <v>0.28299999999999997</v>
      </c>
      <c r="E2132">
        <v>0.33300000000000002</v>
      </c>
      <c r="F2132">
        <v>1</v>
      </c>
      <c r="G2132">
        <v>16</v>
      </c>
    </row>
    <row r="2133" spans="1:7" x14ac:dyDescent="0.2">
      <c r="A2133" t="s">
        <v>2149</v>
      </c>
      <c r="B2133">
        <v>0.33599663600000002</v>
      </c>
      <c r="C2133">
        <v>0.781197841</v>
      </c>
      <c r="D2133">
        <v>0.152</v>
      </c>
      <c r="E2133">
        <v>0.111</v>
      </c>
      <c r="F2133">
        <v>1</v>
      </c>
      <c r="G2133">
        <v>16</v>
      </c>
    </row>
    <row r="2134" spans="1:7" x14ac:dyDescent="0.2">
      <c r="A2134" t="s">
        <v>2150</v>
      </c>
      <c r="B2134">
        <v>0.33620147</v>
      </c>
      <c r="C2134">
        <v>-0.33446268899999998</v>
      </c>
      <c r="D2134">
        <v>0.29299999999999998</v>
      </c>
      <c r="E2134">
        <v>0.33300000000000002</v>
      </c>
      <c r="F2134">
        <v>1</v>
      </c>
      <c r="G2134">
        <v>16</v>
      </c>
    </row>
    <row r="2135" spans="1:7" x14ac:dyDescent="0.2">
      <c r="A2135" t="s">
        <v>2151</v>
      </c>
      <c r="B2135">
        <v>0.33642912800000002</v>
      </c>
      <c r="C2135">
        <v>0.35165253699999999</v>
      </c>
      <c r="D2135">
        <v>0.16200000000000001</v>
      </c>
      <c r="E2135">
        <v>0.12</v>
      </c>
      <c r="F2135">
        <v>1</v>
      </c>
      <c r="G2135">
        <v>16</v>
      </c>
    </row>
    <row r="2136" spans="1:7" x14ac:dyDescent="0.2">
      <c r="A2136" t="s">
        <v>2152</v>
      </c>
      <c r="B2136">
        <v>0.33748520399999998</v>
      </c>
      <c r="C2136">
        <v>-0.32746687000000002</v>
      </c>
      <c r="D2136">
        <v>0.36399999999999999</v>
      </c>
      <c r="E2136">
        <v>0.39300000000000002</v>
      </c>
      <c r="F2136">
        <v>1</v>
      </c>
      <c r="G2136">
        <v>16</v>
      </c>
    </row>
    <row r="2137" spans="1:7" x14ac:dyDescent="0.2">
      <c r="A2137" t="s">
        <v>2153</v>
      </c>
      <c r="B2137">
        <v>0.33849254499999998</v>
      </c>
      <c r="C2137">
        <v>-0.37831833999999998</v>
      </c>
      <c r="D2137">
        <v>9.0999999999999998E-2</v>
      </c>
      <c r="E2137">
        <v>0.128</v>
      </c>
      <c r="F2137">
        <v>1</v>
      </c>
      <c r="G2137">
        <v>16</v>
      </c>
    </row>
    <row r="2138" spans="1:7" x14ac:dyDescent="0.2">
      <c r="A2138" t="s">
        <v>2154</v>
      </c>
      <c r="B2138">
        <v>0.33941777099999998</v>
      </c>
      <c r="C2138">
        <v>-0.52249822700000004</v>
      </c>
      <c r="D2138">
        <v>0.152</v>
      </c>
      <c r="E2138">
        <v>0.188</v>
      </c>
      <c r="F2138">
        <v>1</v>
      </c>
      <c r="G2138">
        <v>16</v>
      </c>
    </row>
    <row r="2139" spans="1:7" x14ac:dyDescent="0.2">
      <c r="A2139" t="s">
        <v>2155</v>
      </c>
      <c r="B2139">
        <v>0.339503575</v>
      </c>
      <c r="C2139">
        <v>-0.30274624700000002</v>
      </c>
      <c r="D2139">
        <v>9.0999999999999998E-2</v>
      </c>
      <c r="E2139">
        <v>0.128</v>
      </c>
      <c r="F2139">
        <v>1</v>
      </c>
      <c r="G2139">
        <v>16</v>
      </c>
    </row>
    <row r="2140" spans="1:7" x14ac:dyDescent="0.2">
      <c r="A2140" t="s">
        <v>2156</v>
      </c>
      <c r="B2140">
        <v>0.34044655600000001</v>
      </c>
      <c r="C2140">
        <v>-0.30348631100000001</v>
      </c>
      <c r="D2140">
        <v>0.121</v>
      </c>
      <c r="E2140">
        <v>0.16200000000000001</v>
      </c>
      <c r="F2140">
        <v>1</v>
      </c>
      <c r="G2140">
        <v>16</v>
      </c>
    </row>
    <row r="2141" spans="1:7" x14ac:dyDescent="0.2">
      <c r="A2141" t="s">
        <v>2157</v>
      </c>
      <c r="B2141">
        <v>0.340486546</v>
      </c>
      <c r="C2141">
        <v>0.25601736600000002</v>
      </c>
      <c r="D2141">
        <v>0.20200000000000001</v>
      </c>
      <c r="E2141">
        <v>0.154</v>
      </c>
      <c r="F2141">
        <v>1</v>
      </c>
      <c r="G2141">
        <v>16</v>
      </c>
    </row>
    <row r="2142" spans="1:7" x14ac:dyDescent="0.2">
      <c r="A2142" t="s">
        <v>2158</v>
      </c>
      <c r="B2142">
        <v>0.34129516900000001</v>
      </c>
      <c r="C2142">
        <v>0.31347271599999998</v>
      </c>
      <c r="D2142">
        <v>0.111</v>
      </c>
      <c r="E2142">
        <v>7.6999999999999999E-2</v>
      </c>
      <c r="F2142">
        <v>1</v>
      </c>
      <c r="G2142">
        <v>16</v>
      </c>
    </row>
    <row r="2143" spans="1:7" x14ac:dyDescent="0.2">
      <c r="A2143" t="s">
        <v>2159</v>
      </c>
      <c r="B2143">
        <v>0.34141482499999998</v>
      </c>
      <c r="C2143">
        <v>0.32794676699999997</v>
      </c>
      <c r="D2143">
        <v>0.21199999999999999</v>
      </c>
      <c r="E2143">
        <v>0.16200000000000001</v>
      </c>
      <c r="F2143">
        <v>1</v>
      </c>
      <c r="G2143">
        <v>16</v>
      </c>
    </row>
    <row r="2144" spans="1:7" x14ac:dyDescent="0.2">
      <c r="A2144" t="s">
        <v>2160</v>
      </c>
      <c r="B2144">
        <v>0.34188291300000001</v>
      </c>
      <c r="C2144">
        <v>0.37044123800000001</v>
      </c>
      <c r="D2144">
        <v>0.10100000000000001</v>
      </c>
      <c r="E2144">
        <v>6.8000000000000005E-2</v>
      </c>
      <c r="F2144">
        <v>1</v>
      </c>
      <c r="G2144">
        <v>16</v>
      </c>
    </row>
    <row r="2145" spans="1:7" x14ac:dyDescent="0.2">
      <c r="A2145" t="s">
        <v>2161</v>
      </c>
      <c r="B2145">
        <v>0.34228423099999999</v>
      </c>
      <c r="C2145">
        <v>0.33872972800000001</v>
      </c>
      <c r="D2145">
        <v>0.182</v>
      </c>
      <c r="E2145">
        <v>0.13700000000000001</v>
      </c>
      <c r="F2145">
        <v>1</v>
      </c>
      <c r="G2145">
        <v>16</v>
      </c>
    </row>
    <row r="2146" spans="1:7" x14ac:dyDescent="0.2">
      <c r="A2146" t="s">
        <v>2162</v>
      </c>
      <c r="B2146">
        <v>0.34253919399999999</v>
      </c>
      <c r="C2146">
        <v>-0.411235774</v>
      </c>
      <c r="D2146">
        <v>0.10100000000000001</v>
      </c>
      <c r="E2146">
        <v>0.13700000000000001</v>
      </c>
      <c r="F2146">
        <v>1</v>
      </c>
      <c r="G2146">
        <v>16</v>
      </c>
    </row>
    <row r="2147" spans="1:7" x14ac:dyDescent="0.2">
      <c r="A2147" t="s">
        <v>2163</v>
      </c>
      <c r="B2147">
        <v>0.34255021499999999</v>
      </c>
      <c r="C2147">
        <v>-0.26496763499999998</v>
      </c>
      <c r="D2147">
        <v>9.0999999999999998E-2</v>
      </c>
      <c r="E2147">
        <v>0.128</v>
      </c>
      <c r="F2147">
        <v>1</v>
      </c>
      <c r="G2147">
        <v>16</v>
      </c>
    </row>
    <row r="2148" spans="1:7" x14ac:dyDescent="0.2">
      <c r="A2148" t="s">
        <v>2164</v>
      </c>
      <c r="B2148">
        <v>0.34396412199999998</v>
      </c>
      <c r="C2148">
        <v>-0.34697024100000001</v>
      </c>
      <c r="D2148">
        <v>0.38400000000000001</v>
      </c>
      <c r="E2148">
        <v>0.39300000000000002</v>
      </c>
      <c r="F2148">
        <v>1</v>
      </c>
      <c r="G2148">
        <v>16</v>
      </c>
    </row>
    <row r="2149" spans="1:7" x14ac:dyDescent="0.2">
      <c r="A2149" t="s">
        <v>2165</v>
      </c>
      <c r="B2149">
        <v>0.34418327399999998</v>
      </c>
      <c r="C2149">
        <v>0.31551795999999999</v>
      </c>
      <c r="D2149">
        <v>0.192</v>
      </c>
      <c r="E2149">
        <v>0.14499999999999999</v>
      </c>
      <c r="F2149">
        <v>1</v>
      </c>
      <c r="G2149">
        <v>16</v>
      </c>
    </row>
    <row r="2150" spans="1:7" x14ac:dyDescent="0.2">
      <c r="A2150" t="s">
        <v>2166</v>
      </c>
      <c r="B2150">
        <v>0.34663885100000003</v>
      </c>
      <c r="C2150">
        <v>-0.35247023900000002</v>
      </c>
      <c r="D2150">
        <v>9.0999999999999998E-2</v>
      </c>
      <c r="E2150">
        <v>0.128</v>
      </c>
      <c r="F2150">
        <v>1</v>
      </c>
      <c r="G2150">
        <v>16</v>
      </c>
    </row>
    <row r="2151" spans="1:7" x14ac:dyDescent="0.2">
      <c r="A2151" t="s">
        <v>2167</v>
      </c>
      <c r="B2151">
        <v>0.34775772599999999</v>
      </c>
      <c r="C2151">
        <v>-0.31977422300000002</v>
      </c>
      <c r="D2151">
        <v>0.121</v>
      </c>
      <c r="E2151">
        <v>0.16200000000000001</v>
      </c>
      <c r="F2151">
        <v>1</v>
      </c>
      <c r="G2151">
        <v>16</v>
      </c>
    </row>
    <row r="2152" spans="1:7" x14ac:dyDescent="0.2">
      <c r="A2152" t="s">
        <v>2168</v>
      </c>
      <c r="B2152">
        <v>0.35049793299999998</v>
      </c>
      <c r="C2152">
        <v>0.29125485000000001</v>
      </c>
      <c r="D2152">
        <v>0.374</v>
      </c>
      <c r="E2152">
        <v>0.308</v>
      </c>
      <c r="F2152">
        <v>1</v>
      </c>
      <c r="G2152">
        <v>16</v>
      </c>
    </row>
    <row r="2153" spans="1:7" x14ac:dyDescent="0.2">
      <c r="A2153" t="s">
        <v>2169</v>
      </c>
      <c r="B2153">
        <v>0.35080805700000001</v>
      </c>
      <c r="C2153">
        <v>-0.68726504300000002</v>
      </c>
      <c r="D2153">
        <v>0.17199999999999999</v>
      </c>
      <c r="E2153">
        <v>0.214</v>
      </c>
      <c r="F2153">
        <v>1</v>
      </c>
      <c r="G2153">
        <v>16</v>
      </c>
    </row>
    <row r="2154" spans="1:7" x14ac:dyDescent="0.2">
      <c r="A2154" t="s">
        <v>2170</v>
      </c>
      <c r="B2154">
        <v>0.35184391100000001</v>
      </c>
      <c r="C2154">
        <v>0.37768812699999998</v>
      </c>
      <c r="D2154">
        <v>0.32300000000000001</v>
      </c>
      <c r="E2154">
        <v>0.29099999999999998</v>
      </c>
      <c r="F2154">
        <v>1</v>
      </c>
      <c r="G2154">
        <v>16</v>
      </c>
    </row>
    <row r="2155" spans="1:7" x14ac:dyDescent="0.2">
      <c r="A2155" t="s">
        <v>2171</v>
      </c>
      <c r="B2155">
        <v>0.35216223099999999</v>
      </c>
      <c r="C2155">
        <v>0.30540758699999998</v>
      </c>
      <c r="D2155">
        <v>0.121</v>
      </c>
      <c r="E2155">
        <v>8.5000000000000006E-2</v>
      </c>
      <c r="F2155">
        <v>1</v>
      </c>
      <c r="G2155">
        <v>16</v>
      </c>
    </row>
    <row r="2156" spans="1:7" x14ac:dyDescent="0.2">
      <c r="A2156" t="s">
        <v>2172</v>
      </c>
      <c r="B2156">
        <v>0.35282980000000003</v>
      </c>
      <c r="C2156">
        <v>0.29508404199999999</v>
      </c>
      <c r="D2156">
        <v>0.13100000000000001</v>
      </c>
      <c r="E2156">
        <v>9.4E-2</v>
      </c>
      <c r="F2156">
        <v>1</v>
      </c>
      <c r="G2156">
        <v>16</v>
      </c>
    </row>
    <row r="2157" spans="1:7" x14ac:dyDescent="0.2">
      <c r="A2157" t="s">
        <v>2173</v>
      </c>
      <c r="B2157">
        <v>0.35446536499999998</v>
      </c>
      <c r="C2157">
        <v>0.26176760199999999</v>
      </c>
      <c r="D2157">
        <v>0.14099999999999999</v>
      </c>
      <c r="E2157">
        <v>0.10299999999999999</v>
      </c>
      <c r="F2157">
        <v>1</v>
      </c>
      <c r="G2157">
        <v>16</v>
      </c>
    </row>
    <row r="2158" spans="1:7" x14ac:dyDescent="0.2">
      <c r="A2158" t="s">
        <v>2174</v>
      </c>
      <c r="B2158">
        <v>0.35655293300000002</v>
      </c>
      <c r="C2158">
        <v>0.27016807100000001</v>
      </c>
      <c r="D2158">
        <v>0.222</v>
      </c>
      <c r="E2158">
        <v>0.17100000000000001</v>
      </c>
      <c r="F2158">
        <v>1</v>
      </c>
      <c r="G2158">
        <v>16</v>
      </c>
    </row>
    <row r="2159" spans="1:7" x14ac:dyDescent="0.2">
      <c r="A2159" t="s">
        <v>650</v>
      </c>
      <c r="B2159">
        <v>0.35677237499999997</v>
      </c>
      <c r="C2159">
        <v>0.31594941799999998</v>
      </c>
      <c r="D2159">
        <v>0.29299999999999998</v>
      </c>
      <c r="E2159">
        <v>0.23899999999999999</v>
      </c>
      <c r="F2159">
        <v>1</v>
      </c>
      <c r="G2159">
        <v>16</v>
      </c>
    </row>
    <row r="2160" spans="1:7" x14ac:dyDescent="0.2">
      <c r="A2160" t="s">
        <v>2175</v>
      </c>
      <c r="B2160">
        <v>0.35699571600000002</v>
      </c>
      <c r="C2160">
        <v>0.349654931</v>
      </c>
      <c r="D2160">
        <v>0.13100000000000001</v>
      </c>
      <c r="E2160">
        <v>9.4E-2</v>
      </c>
      <c r="F2160">
        <v>1</v>
      </c>
      <c r="G2160">
        <v>16</v>
      </c>
    </row>
    <row r="2161" spans="1:7" x14ac:dyDescent="0.2">
      <c r="A2161" t="s">
        <v>2176</v>
      </c>
      <c r="B2161">
        <v>0.357188118</v>
      </c>
      <c r="C2161">
        <v>-0.36512765400000002</v>
      </c>
      <c r="D2161">
        <v>0.182</v>
      </c>
      <c r="E2161">
        <v>0.222</v>
      </c>
      <c r="F2161">
        <v>1</v>
      </c>
      <c r="G2161">
        <v>16</v>
      </c>
    </row>
    <row r="2162" spans="1:7" x14ac:dyDescent="0.2">
      <c r="A2162" t="s">
        <v>2177</v>
      </c>
      <c r="B2162">
        <v>0.35779516500000003</v>
      </c>
      <c r="C2162">
        <v>0.28596719500000001</v>
      </c>
      <c r="D2162">
        <v>0.28299999999999997</v>
      </c>
      <c r="E2162">
        <v>0.222</v>
      </c>
      <c r="F2162">
        <v>1</v>
      </c>
      <c r="G2162">
        <v>16</v>
      </c>
    </row>
    <row r="2163" spans="1:7" x14ac:dyDescent="0.2">
      <c r="A2163" t="s">
        <v>2178</v>
      </c>
      <c r="B2163">
        <v>0.35853534100000001</v>
      </c>
      <c r="C2163">
        <v>-0.25446988799999998</v>
      </c>
      <c r="D2163">
        <v>0.111</v>
      </c>
      <c r="E2163">
        <v>0.154</v>
      </c>
      <c r="F2163">
        <v>1</v>
      </c>
      <c r="G2163">
        <v>16</v>
      </c>
    </row>
    <row r="2164" spans="1:7" x14ac:dyDescent="0.2">
      <c r="A2164" t="s">
        <v>2179</v>
      </c>
      <c r="B2164">
        <v>0.35942266</v>
      </c>
      <c r="C2164">
        <v>-0.40890235400000002</v>
      </c>
      <c r="D2164">
        <v>0.17199999999999999</v>
      </c>
      <c r="E2164">
        <v>0.20499999999999999</v>
      </c>
      <c r="F2164">
        <v>1</v>
      </c>
      <c r="G2164">
        <v>16</v>
      </c>
    </row>
    <row r="2165" spans="1:7" x14ac:dyDescent="0.2">
      <c r="A2165" t="s">
        <v>2180</v>
      </c>
      <c r="B2165">
        <v>0.35954312300000002</v>
      </c>
      <c r="C2165">
        <v>-0.25380105600000002</v>
      </c>
      <c r="D2165">
        <v>0.374</v>
      </c>
      <c r="E2165">
        <v>0.42699999999999999</v>
      </c>
      <c r="F2165">
        <v>1</v>
      </c>
      <c r="G2165">
        <v>16</v>
      </c>
    </row>
    <row r="2166" spans="1:7" x14ac:dyDescent="0.2">
      <c r="A2166" t="s">
        <v>2181</v>
      </c>
      <c r="B2166">
        <v>0.35956841499999997</v>
      </c>
      <c r="C2166">
        <v>-0.26253510299999999</v>
      </c>
      <c r="D2166">
        <v>7.0999999999999994E-2</v>
      </c>
      <c r="E2166">
        <v>0.10299999999999999</v>
      </c>
      <c r="F2166">
        <v>1</v>
      </c>
      <c r="G2166">
        <v>16</v>
      </c>
    </row>
    <row r="2167" spans="1:7" x14ac:dyDescent="0.2">
      <c r="A2167" t="s">
        <v>2182</v>
      </c>
      <c r="B2167">
        <v>0.36044073100000001</v>
      </c>
      <c r="C2167">
        <v>-0.35490428400000001</v>
      </c>
      <c r="D2167">
        <v>0.182</v>
      </c>
      <c r="E2167">
        <v>0.222</v>
      </c>
      <c r="F2167">
        <v>1</v>
      </c>
      <c r="G2167">
        <v>16</v>
      </c>
    </row>
    <row r="2168" spans="1:7" x14ac:dyDescent="0.2">
      <c r="A2168" t="s">
        <v>2183</v>
      </c>
      <c r="B2168">
        <v>0.362073698</v>
      </c>
      <c r="C2168">
        <v>-0.40173041100000001</v>
      </c>
      <c r="D2168">
        <v>0.182</v>
      </c>
      <c r="E2168">
        <v>0.222</v>
      </c>
      <c r="F2168">
        <v>1</v>
      </c>
      <c r="G2168">
        <v>16</v>
      </c>
    </row>
    <row r="2169" spans="1:7" x14ac:dyDescent="0.2">
      <c r="A2169" t="s">
        <v>2184</v>
      </c>
      <c r="B2169">
        <v>0.36256005800000002</v>
      </c>
      <c r="C2169">
        <v>-0.30726015699999998</v>
      </c>
      <c r="D2169">
        <v>0.10100000000000001</v>
      </c>
      <c r="E2169">
        <v>0.13700000000000001</v>
      </c>
      <c r="F2169">
        <v>1</v>
      </c>
      <c r="G2169">
        <v>16</v>
      </c>
    </row>
    <row r="2170" spans="1:7" x14ac:dyDescent="0.2">
      <c r="A2170" t="s">
        <v>2185</v>
      </c>
      <c r="B2170">
        <v>0.36262991900000002</v>
      </c>
      <c r="C2170">
        <v>-0.40331909300000002</v>
      </c>
      <c r="D2170">
        <v>0.121</v>
      </c>
      <c r="E2170">
        <v>0.154</v>
      </c>
      <c r="F2170">
        <v>1</v>
      </c>
      <c r="G2170">
        <v>16</v>
      </c>
    </row>
    <row r="2171" spans="1:7" x14ac:dyDescent="0.2">
      <c r="A2171" t="s">
        <v>2186</v>
      </c>
      <c r="B2171">
        <v>0.36460167900000001</v>
      </c>
      <c r="C2171">
        <v>-0.34746397099999998</v>
      </c>
      <c r="D2171">
        <v>0.10100000000000001</v>
      </c>
      <c r="E2171">
        <v>0.13700000000000001</v>
      </c>
      <c r="F2171">
        <v>1</v>
      </c>
      <c r="G2171">
        <v>16</v>
      </c>
    </row>
    <row r="2172" spans="1:7" x14ac:dyDescent="0.2">
      <c r="A2172" t="s">
        <v>2187</v>
      </c>
      <c r="B2172">
        <v>0.36460167900000001</v>
      </c>
      <c r="C2172">
        <v>-0.25073441800000001</v>
      </c>
      <c r="D2172">
        <v>0.10100000000000001</v>
      </c>
      <c r="E2172">
        <v>0.13700000000000001</v>
      </c>
      <c r="F2172">
        <v>1</v>
      </c>
      <c r="G2172">
        <v>16</v>
      </c>
    </row>
    <row r="2173" spans="1:7" x14ac:dyDescent="0.2">
      <c r="A2173" t="s">
        <v>2188</v>
      </c>
      <c r="B2173">
        <v>0.36518098799999998</v>
      </c>
      <c r="C2173">
        <v>0.34397133099999999</v>
      </c>
      <c r="D2173">
        <v>0.192</v>
      </c>
      <c r="E2173">
        <v>0.14499999999999999</v>
      </c>
      <c r="F2173">
        <v>1</v>
      </c>
      <c r="G2173">
        <v>16</v>
      </c>
    </row>
    <row r="2174" spans="1:7" x14ac:dyDescent="0.2">
      <c r="A2174" t="s">
        <v>2189</v>
      </c>
      <c r="B2174">
        <v>0.36526046899999998</v>
      </c>
      <c r="C2174">
        <v>-0.30991532900000002</v>
      </c>
      <c r="D2174">
        <v>0.152</v>
      </c>
      <c r="E2174">
        <v>0.188</v>
      </c>
      <c r="F2174">
        <v>1</v>
      </c>
      <c r="G2174">
        <v>16</v>
      </c>
    </row>
    <row r="2175" spans="1:7" x14ac:dyDescent="0.2">
      <c r="A2175" t="s">
        <v>2190</v>
      </c>
      <c r="B2175">
        <v>0.36796347000000001</v>
      </c>
      <c r="C2175">
        <v>-0.31796756599999998</v>
      </c>
      <c r="D2175">
        <v>0.36399999999999999</v>
      </c>
      <c r="E2175">
        <v>0.39300000000000002</v>
      </c>
      <c r="F2175">
        <v>1</v>
      </c>
      <c r="G2175">
        <v>16</v>
      </c>
    </row>
    <row r="2176" spans="1:7" x14ac:dyDescent="0.2">
      <c r="A2176" t="s">
        <v>2191</v>
      </c>
      <c r="B2176">
        <v>0.37031062300000001</v>
      </c>
      <c r="C2176">
        <v>0.35890543400000002</v>
      </c>
      <c r="D2176">
        <v>0.26300000000000001</v>
      </c>
      <c r="E2176">
        <v>0.20499999999999999</v>
      </c>
      <c r="F2176">
        <v>1</v>
      </c>
      <c r="G2176">
        <v>16</v>
      </c>
    </row>
    <row r="2177" spans="1:7" x14ac:dyDescent="0.2">
      <c r="A2177" t="s">
        <v>2192</v>
      </c>
      <c r="B2177">
        <v>0.37038672299999997</v>
      </c>
      <c r="C2177">
        <v>0.287087021</v>
      </c>
      <c r="D2177">
        <v>0.10100000000000001</v>
      </c>
      <c r="E2177">
        <v>6.8000000000000005E-2</v>
      </c>
      <c r="F2177">
        <v>1</v>
      </c>
      <c r="G2177">
        <v>16</v>
      </c>
    </row>
    <row r="2178" spans="1:7" x14ac:dyDescent="0.2">
      <c r="A2178" t="s">
        <v>265</v>
      </c>
      <c r="B2178">
        <v>0.370408395</v>
      </c>
      <c r="C2178">
        <v>-0.38086325599999998</v>
      </c>
      <c r="D2178">
        <v>0.14099999999999999</v>
      </c>
      <c r="E2178">
        <v>0.17899999999999999</v>
      </c>
      <c r="F2178">
        <v>1</v>
      </c>
      <c r="G2178">
        <v>16</v>
      </c>
    </row>
    <row r="2179" spans="1:7" x14ac:dyDescent="0.2">
      <c r="A2179" t="s">
        <v>2193</v>
      </c>
      <c r="B2179">
        <v>0.37076953400000001</v>
      </c>
      <c r="C2179">
        <v>0.47003082299999999</v>
      </c>
      <c r="D2179">
        <v>0.14099999999999999</v>
      </c>
      <c r="E2179">
        <v>0.10299999999999999</v>
      </c>
      <c r="F2179">
        <v>1</v>
      </c>
      <c r="G2179">
        <v>16</v>
      </c>
    </row>
    <row r="2180" spans="1:7" x14ac:dyDescent="0.2">
      <c r="A2180" t="s">
        <v>2194</v>
      </c>
      <c r="B2180">
        <v>0.37283979699999997</v>
      </c>
      <c r="C2180">
        <v>0.273436032</v>
      </c>
      <c r="D2180">
        <v>0.14099999999999999</v>
      </c>
      <c r="E2180">
        <v>0.10299999999999999</v>
      </c>
      <c r="F2180">
        <v>1</v>
      </c>
      <c r="G2180">
        <v>16</v>
      </c>
    </row>
    <row r="2181" spans="1:7" x14ac:dyDescent="0.2">
      <c r="A2181" t="s">
        <v>2195</v>
      </c>
      <c r="B2181">
        <v>0.37373297500000002</v>
      </c>
      <c r="C2181">
        <v>-0.28281968299999999</v>
      </c>
      <c r="D2181">
        <v>7.0999999999999994E-2</v>
      </c>
      <c r="E2181">
        <v>0.10299999999999999</v>
      </c>
      <c r="F2181">
        <v>1</v>
      </c>
      <c r="G2181">
        <v>16</v>
      </c>
    </row>
    <row r="2182" spans="1:7" x14ac:dyDescent="0.2">
      <c r="A2182" t="s">
        <v>2196</v>
      </c>
      <c r="B2182">
        <v>0.37596120300000002</v>
      </c>
      <c r="C2182">
        <v>0.30505216000000002</v>
      </c>
      <c r="D2182">
        <v>0.152</v>
      </c>
      <c r="E2182">
        <v>0.111</v>
      </c>
      <c r="F2182">
        <v>1</v>
      </c>
      <c r="G2182">
        <v>16</v>
      </c>
    </row>
    <row r="2183" spans="1:7" x14ac:dyDescent="0.2">
      <c r="A2183" t="s">
        <v>2197</v>
      </c>
      <c r="B2183">
        <v>0.37701635100000003</v>
      </c>
      <c r="C2183">
        <v>-0.372876127</v>
      </c>
      <c r="D2183">
        <v>0.21199999999999999</v>
      </c>
      <c r="E2183">
        <v>0.25600000000000001</v>
      </c>
      <c r="F2183">
        <v>1</v>
      </c>
      <c r="G2183">
        <v>16</v>
      </c>
    </row>
    <row r="2184" spans="1:7" x14ac:dyDescent="0.2">
      <c r="A2184" t="s">
        <v>2198</v>
      </c>
      <c r="B2184">
        <v>0.37773066900000002</v>
      </c>
      <c r="C2184">
        <v>0.30632934499999998</v>
      </c>
      <c r="D2184">
        <v>0.111</v>
      </c>
      <c r="E2184">
        <v>7.6999999999999999E-2</v>
      </c>
      <c r="F2184">
        <v>1</v>
      </c>
      <c r="G2184">
        <v>16</v>
      </c>
    </row>
    <row r="2185" spans="1:7" x14ac:dyDescent="0.2">
      <c r="A2185" t="s">
        <v>2199</v>
      </c>
      <c r="B2185">
        <v>0.37853020599999998</v>
      </c>
      <c r="C2185">
        <v>-0.32758353600000001</v>
      </c>
      <c r="D2185">
        <v>7.0999999999999994E-2</v>
      </c>
      <c r="E2185">
        <v>0.10299999999999999</v>
      </c>
      <c r="F2185">
        <v>1</v>
      </c>
      <c r="G2185">
        <v>16</v>
      </c>
    </row>
    <row r="2186" spans="1:7" x14ac:dyDescent="0.2">
      <c r="A2186" t="s">
        <v>2200</v>
      </c>
      <c r="B2186">
        <v>0.37909343000000001</v>
      </c>
      <c r="C2186">
        <v>-0.47536234300000002</v>
      </c>
      <c r="D2186">
        <v>0.10100000000000001</v>
      </c>
      <c r="E2186">
        <v>0.13700000000000001</v>
      </c>
      <c r="F2186">
        <v>1</v>
      </c>
      <c r="G2186">
        <v>16</v>
      </c>
    </row>
    <row r="2187" spans="1:7" x14ac:dyDescent="0.2">
      <c r="A2187" t="s">
        <v>2201</v>
      </c>
      <c r="B2187">
        <v>0.37933561599999999</v>
      </c>
      <c r="C2187">
        <v>-0.44235733500000002</v>
      </c>
      <c r="D2187">
        <v>0.152</v>
      </c>
      <c r="E2187">
        <v>0.19700000000000001</v>
      </c>
      <c r="F2187">
        <v>1</v>
      </c>
      <c r="G2187">
        <v>16</v>
      </c>
    </row>
    <row r="2188" spans="1:7" x14ac:dyDescent="0.2">
      <c r="A2188" t="s">
        <v>2202</v>
      </c>
      <c r="B2188">
        <v>0.38020690699999998</v>
      </c>
      <c r="C2188">
        <v>0.32180764299999998</v>
      </c>
      <c r="D2188">
        <v>0.10100000000000001</v>
      </c>
      <c r="E2188">
        <v>6.8000000000000005E-2</v>
      </c>
      <c r="F2188">
        <v>1</v>
      </c>
      <c r="G2188">
        <v>16</v>
      </c>
    </row>
    <row r="2189" spans="1:7" x14ac:dyDescent="0.2">
      <c r="A2189" t="s">
        <v>2203</v>
      </c>
      <c r="B2189">
        <v>0.38093268699999999</v>
      </c>
      <c r="C2189">
        <v>-0.52691463000000005</v>
      </c>
      <c r="D2189">
        <v>0.47499999999999998</v>
      </c>
      <c r="E2189">
        <v>0.48699999999999999</v>
      </c>
      <c r="F2189">
        <v>1</v>
      </c>
      <c r="G2189">
        <v>16</v>
      </c>
    </row>
    <row r="2190" spans="1:7" x14ac:dyDescent="0.2">
      <c r="A2190" t="s">
        <v>2204</v>
      </c>
      <c r="B2190">
        <v>0.38105070699999999</v>
      </c>
      <c r="C2190">
        <v>-0.40658937699999997</v>
      </c>
      <c r="D2190">
        <v>0.36399999999999999</v>
      </c>
      <c r="E2190">
        <v>0.40200000000000002</v>
      </c>
      <c r="F2190">
        <v>1</v>
      </c>
      <c r="G2190">
        <v>16</v>
      </c>
    </row>
    <row r="2191" spans="1:7" x14ac:dyDescent="0.2">
      <c r="A2191" t="s">
        <v>2205</v>
      </c>
      <c r="B2191">
        <v>0.38124773000000001</v>
      </c>
      <c r="C2191">
        <v>-0.29433630700000002</v>
      </c>
      <c r="D2191">
        <v>0.222</v>
      </c>
      <c r="E2191">
        <v>0.25600000000000001</v>
      </c>
      <c r="F2191">
        <v>1</v>
      </c>
      <c r="G2191">
        <v>16</v>
      </c>
    </row>
    <row r="2192" spans="1:7" x14ac:dyDescent="0.2">
      <c r="A2192" t="s">
        <v>1064</v>
      </c>
      <c r="B2192">
        <v>0.38170665300000001</v>
      </c>
      <c r="C2192">
        <v>0.37403361299999999</v>
      </c>
      <c r="D2192">
        <v>0.33300000000000002</v>
      </c>
      <c r="E2192">
        <v>0.28199999999999997</v>
      </c>
      <c r="F2192">
        <v>1</v>
      </c>
      <c r="G2192">
        <v>16</v>
      </c>
    </row>
    <row r="2193" spans="1:7" x14ac:dyDescent="0.2">
      <c r="A2193" t="s">
        <v>2206</v>
      </c>
      <c r="B2193">
        <v>0.38244791</v>
      </c>
      <c r="C2193">
        <v>0.300174355</v>
      </c>
      <c r="D2193">
        <v>0.111</v>
      </c>
      <c r="E2193">
        <v>7.6999999999999999E-2</v>
      </c>
      <c r="F2193">
        <v>1</v>
      </c>
      <c r="G2193">
        <v>16</v>
      </c>
    </row>
    <row r="2194" spans="1:7" x14ac:dyDescent="0.2">
      <c r="A2194" t="s">
        <v>2207</v>
      </c>
      <c r="B2194">
        <v>0.38301141799999999</v>
      </c>
      <c r="C2194">
        <v>-0.32608442199999998</v>
      </c>
      <c r="D2194">
        <v>0.16200000000000001</v>
      </c>
      <c r="E2194">
        <v>0.20499999999999999</v>
      </c>
      <c r="F2194">
        <v>1</v>
      </c>
      <c r="G2194">
        <v>16</v>
      </c>
    </row>
    <row r="2195" spans="1:7" x14ac:dyDescent="0.2">
      <c r="A2195" t="s">
        <v>2208</v>
      </c>
      <c r="B2195">
        <v>0.38497187300000002</v>
      </c>
      <c r="C2195">
        <v>-0.34374997400000001</v>
      </c>
      <c r="D2195">
        <v>0.152</v>
      </c>
      <c r="E2195">
        <v>0.188</v>
      </c>
      <c r="F2195">
        <v>1</v>
      </c>
      <c r="G2195">
        <v>16</v>
      </c>
    </row>
    <row r="2196" spans="1:7" x14ac:dyDescent="0.2">
      <c r="A2196" t="s">
        <v>2209</v>
      </c>
      <c r="B2196">
        <v>0.385410745</v>
      </c>
      <c r="C2196">
        <v>-0.35527555900000002</v>
      </c>
      <c r="D2196">
        <v>0.10100000000000001</v>
      </c>
      <c r="E2196">
        <v>0.13700000000000001</v>
      </c>
      <c r="F2196">
        <v>1</v>
      </c>
      <c r="G2196">
        <v>16</v>
      </c>
    </row>
    <row r="2197" spans="1:7" x14ac:dyDescent="0.2">
      <c r="A2197" t="s">
        <v>2210</v>
      </c>
      <c r="B2197">
        <v>0.38767602899999998</v>
      </c>
      <c r="C2197">
        <v>0.28596925299999998</v>
      </c>
      <c r="D2197">
        <v>0.10100000000000001</v>
      </c>
      <c r="E2197">
        <v>6.8000000000000005E-2</v>
      </c>
      <c r="F2197">
        <v>1</v>
      </c>
      <c r="G2197">
        <v>16</v>
      </c>
    </row>
    <row r="2198" spans="1:7" x14ac:dyDescent="0.2">
      <c r="A2198" t="s">
        <v>2211</v>
      </c>
      <c r="B2198">
        <v>0.38780650700000002</v>
      </c>
      <c r="C2198">
        <v>-0.46156807700000002</v>
      </c>
      <c r="D2198">
        <v>0.313</v>
      </c>
      <c r="E2198">
        <v>0.35899999999999999</v>
      </c>
      <c r="F2198">
        <v>1</v>
      </c>
      <c r="G2198">
        <v>16</v>
      </c>
    </row>
    <row r="2199" spans="1:7" x14ac:dyDescent="0.2">
      <c r="A2199" t="s">
        <v>2212</v>
      </c>
      <c r="B2199">
        <v>0.38922249799999997</v>
      </c>
      <c r="C2199">
        <v>-0.35057446199999998</v>
      </c>
      <c r="D2199">
        <v>0.111</v>
      </c>
      <c r="E2199">
        <v>0.14499999999999999</v>
      </c>
      <c r="F2199">
        <v>1</v>
      </c>
      <c r="G2199">
        <v>16</v>
      </c>
    </row>
    <row r="2200" spans="1:7" x14ac:dyDescent="0.2">
      <c r="A2200" t="s">
        <v>2213</v>
      </c>
      <c r="B2200">
        <v>0.38959908300000001</v>
      </c>
      <c r="C2200">
        <v>-0.58787641800000001</v>
      </c>
      <c r="D2200">
        <v>0.53500000000000003</v>
      </c>
      <c r="E2200">
        <v>0.56399999999999995</v>
      </c>
      <c r="F2200">
        <v>1</v>
      </c>
      <c r="G2200">
        <v>16</v>
      </c>
    </row>
    <row r="2201" spans="1:7" x14ac:dyDescent="0.2">
      <c r="A2201" t="s">
        <v>2214</v>
      </c>
      <c r="B2201">
        <v>0.39011644099999998</v>
      </c>
      <c r="C2201">
        <v>0.304391364</v>
      </c>
      <c r="D2201">
        <v>0.35399999999999998</v>
      </c>
      <c r="E2201">
        <v>0.29899999999999999</v>
      </c>
      <c r="F2201">
        <v>1</v>
      </c>
      <c r="G2201">
        <v>16</v>
      </c>
    </row>
    <row r="2202" spans="1:7" x14ac:dyDescent="0.2">
      <c r="A2202" t="s">
        <v>2215</v>
      </c>
      <c r="B2202">
        <v>0.39105869999999998</v>
      </c>
      <c r="C2202">
        <v>-0.377890316</v>
      </c>
      <c r="D2202">
        <v>0.39400000000000002</v>
      </c>
      <c r="E2202">
        <v>0.39300000000000002</v>
      </c>
      <c r="F2202">
        <v>1</v>
      </c>
      <c r="G2202">
        <v>16</v>
      </c>
    </row>
    <row r="2203" spans="1:7" x14ac:dyDescent="0.2">
      <c r="A2203" t="s">
        <v>2216</v>
      </c>
      <c r="B2203">
        <v>0.39119424400000002</v>
      </c>
      <c r="C2203">
        <v>-0.310272885</v>
      </c>
      <c r="D2203">
        <v>0.21199999999999999</v>
      </c>
      <c r="E2203">
        <v>0.248</v>
      </c>
      <c r="F2203">
        <v>1</v>
      </c>
      <c r="G2203">
        <v>16</v>
      </c>
    </row>
    <row r="2204" spans="1:7" x14ac:dyDescent="0.2">
      <c r="A2204" t="s">
        <v>901</v>
      </c>
      <c r="B2204">
        <v>0.39166410400000001</v>
      </c>
      <c r="C2204">
        <v>-0.272578343</v>
      </c>
      <c r="D2204">
        <v>0.41399999999999998</v>
      </c>
      <c r="E2204">
        <v>0.44400000000000001</v>
      </c>
      <c r="F2204">
        <v>1</v>
      </c>
      <c r="G2204">
        <v>16</v>
      </c>
    </row>
    <row r="2205" spans="1:7" x14ac:dyDescent="0.2">
      <c r="A2205" t="s">
        <v>2217</v>
      </c>
      <c r="B2205">
        <v>0.39275954600000001</v>
      </c>
      <c r="C2205">
        <v>0.28685559900000002</v>
      </c>
      <c r="D2205">
        <v>0.21199999999999999</v>
      </c>
      <c r="E2205">
        <v>0.16200000000000001</v>
      </c>
      <c r="F2205">
        <v>1</v>
      </c>
      <c r="G2205">
        <v>16</v>
      </c>
    </row>
    <row r="2206" spans="1:7" x14ac:dyDescent="0.2">
      <c r="A2206" t="s">
        <v>2218</v>
      </c>
      <c r="B2206">
        <v>0.39331813900000001</v>
      </c>
      <c r="C2206">
        <v>0.42002609000000002</v>
      </c>
      <c r="D2206">
        <v>0.20200000000000001</v>
      </c>
      <c r="E2206">
        <v>0.16200000000000001</v>
      </c>
      <c r="F2206">
        <v>1</v>
      </c>
      <c r="G2206">
        <v>16</v>
      </c>
    </row>
    <row r="2207" spans="1:7" x14ac:dyDescent="0.2">
      <c r="A2207" t="s">
        <v>351</v>
      </c>
      <c r="B2207">
        <v>0.39423880900000002</v>
      </c>
      <c r="C2207">
        <v>-0.30729688399999999</v>
      </c>
      <c r="D2207">
        <v>0.55600000000000005</v>
      </c>
      <c r="E2207">
        <v>0.57299999999999995</v>
      </c>
      <c r="F2207">
        <v>1</v>
      </c>
      <c r="G2207">
        <v>16</v>
      </c>
    </row>
    <row r="2208" spans="1:7" x14ac:dyDescent="0.2">
      <c r="A2208" t="s">
        <v>2219</v>
      </c>
      <c r="B2208">
        <v>0.39452827400000001</v>
      </c>
      <c r="C2208">
        <v>-0.41343442800000002</v>
      </c>
      <c r="D2208">
        <v>0.14099999999999999</v>
      </c>
      <c r="E2208">
        <v>0.17899999999999999</v>
      </c>
      <c r="F2208">
        <v>1</v>
      </c>
      <c r="G2208">
        <v>16</v>
      </c>
    </row>
    <row r="2209" spans="1:7" x14ac:dyDescent="0.2">
      <c r="A2209" t="s">
        <v>2220</v>
      </c>
      <c r="B2209">
        <v>0.39486155699999997</v>
      </c>
      <c r="C2209">
        <v>-0.51078738800000001</v>
      </c>
      <c r="D2209">
        <v>0.68700000000000006</v>
      </c>
      <c r="E2209">
        <v>0.67500000000000004</v>
      </c>
      <c r="F2209">
        <v>1</v>
      </c>
      <c r="G2209">
        <v>16</v>
      </c>
    </row>
    <row r="2210" spans="1:7" x14ac:dyDescent="0.2">
      <c r="A2210" t="s">
        <v>2221</v>
      </c>
      <c r="B2210">
        <v>0.39512615800000001</v>
      </c>
      <c r="C2210">
        <v>-0.29324345899999998</v>
      </c>
      <c r="D2210">
        <v>0.16200000000000001</v>
      </c>
      <c r="E2210">
        <v>0.19700000000000001</v>
      </c>
      <c r="F2210">
        <v>1</v>
      </c>
      <c r="G2210">
        <v>16</v>
      </c>
    </row>
    <row r="2211" spans="1:7" x14ac:dyDescent="0.2">
      <c r="A2211" t="s">
        <v>2222</v>
      </c>
      <c r="B2211">
        <v>0.39587108999999998</v>
      </c>
      <c r="C2211">
        <v>0.31960270600000001</v>
      </c>
      <c r="D2211">
        <v>0.13100000000000001</v>
      </c>
      <c r="E2211">
        <v>9.4E-2</v>
      </c>
      <c r="F2211">
        <v>1</v>
      </c>
      <c r="G2211">
        <v>16</v>
      </c>
    </row>
    <row r="2212" spans="1:7" x14ac:dyDescent="0.2">
      <c r="A2212" t="s">
        <v>2223</v>
      </c>
      <c r="B2212">
        <v>0.39777286499999998</v>
      </c>
      <c r="C2212">
        <v>0.40911525300000001</v>
      </c>
      <c r="D2212">
        <v>0.10100000000000001</v>
      </c>
      <c r="E2212">
        <v>6.8000000000000005E-2</v>
      </c>
      <c r="F2212">
        <v>1</v>
      </c>
      <c r="G2212">
        <v>16</v>
      </c>
    </row>
    <row r="2213" spans="1:7" x14ac:dyDescent="0.2">
      <c r="A2213" t="s">
        <v>2224</v>
      </c>
      <c r="B2213">
        <v>0.39822497600000001</v>
      </c>
      <c r="C2213">
        <v>-0.40812318600000003</v>
      </c>
      <c r="D2213">
        <v>9.0999999999999998E-2</v>
      </c>
      <c r="E2213">
        <v>0.12</v>
      </c>
      <c r="F2213">
        <v>1</v>
      </c>
      <c r="G2213">
        <v>16</v>
      </c>
    </row>
    <row r="2214" spans="1:7" x14ac:dyDescent="0.2">
      <c r="A2214" t="s">
        <v>2225</v>
      </c>
      <c r="B2214">
        <v>0.39823825400000001</v>
      </c>
      <c r="C2214">
        <v>-0.27680332299999999</v>
      </c>
      <c r="D2214">
        <v>0.10100000000000001</v>
      </c>
      <c r="E2214">
        <v>0.13700000000000001</v>
      </c>
      <c r="F2214">
        <v>1</v>
      </c>
      <c r="G2214">
        <v>16</v>
      </c>
    </row>
    <row r="2215" spans="1:7" x14ac:dyDescent="0.2">
      <c r="A2215" t="s">
        <v>2226</v>
      </c>
      <c r="B2215">
        <v>0.39832622200000001</v>
      </c>
      <c r="C2215">
        <v>-0.285047147</v>
      </c>
      <c r="D2215">
        <v>0.42399999999999999</v>
      </c>
      <c r="E2215">
        <v>0.44400000000000001</v>
      </c>
      <c r="F2215">
        <v>1</v>
      </c>
      <c r="G2215">
        <v>16</v>
      </c>
    </row>
    <row r="2216" spans="1:7" x14ac:dyDescent="0.2">
      <c r="A2216" t="s">
        <v>2227</v>
      </c>
      <c r="B2216">
        <v>0.39842553000000003</v>
      </c>
      <c r="C2216">
        <v>-0.72345215799999996</v>
      </c>
      <c r="D2216">
        <v>0.34300000000000003</v>
      </c>
      <c r="E2216">
        <v>0.40200000000000002</v>
      </c>
      <c r="F2216">
        <v>1</v>
      </c>
      <c r="G2216">
        <v>16</v>
      </c>
    </row>
    <row r="2217" spans="1:7" x14ac:dyDescent="0.2">
      <c r="A2217" t="s">
        <v>2228</v>
      </c>
      <c r="B2217">
        <v>0.40050234299999998</v>
      </c>
      <c r="C2217">
        <v>0.34563809400000001</v>
      </c>
      <c r="D2217">
        <v>0.152</v>
      </c>
      <c r="E2217">
        <v>0.12</v>
      </c>
      <c r="F2217">
        <v>1</v>
      </c>
      <c r="G2217">
        <v>16</v>
      </c>
    </row>
    <row r="2218" spans="1:7" x14ac:dyDescent="0.2">
      <c r="A2218" t="s">
        <v>2229</v>
      </c>
      <c r="B2218">
        <v>0.402026404</v>
      </c>
      <c r="C2218">
        <v>-0.27896159700000001</v>
      </c>
      <c r="D2218">
        <v>0.13100000000000001</v>
      </c>
      <c r="E2218">
        <v>0.16200000000000001</v>
      </c>
      <c r="F2218">
        <v>1</v>
      </c>
      <c r="G2218">
        <v>16</v>
      </c>
    </row>
    <row r="2219" spans="1:7" x14ac:dyDescent="0.2">
      <c r="A2219" t="s">
        <v>2230</v>
      </c>
      <c r="B2219">
        <v>0.40237838799999998</v>
      </c>
      <c r="C2219">
        <v>-0.36591611200000002</v>
      </c>
      <c r="D2219">
        <v>8.1000000000000003E-2</v>
      </c>
      <c r="E2219">
        <v>0.111</v>
      </c>
      <c r="F2219">
        <v>1</v>
      </c>
      <c r="G2219">
        <v>16</v>
      </c>
    </row>
    <row r="2220" spans="1:7" x14ac:dyDescent="0.2">
      <c r="A2220" t="s">
        <v>2231</v>
      </c>
      <c r="B2220">
        <v>0.40279101899999997</v>
      </c>
      <c r="C2220">
        <v>-0.39600453299999999</v>
      </c>
      <c r="D2220">
        <v>0.182</v>
      </c>
      <c r="E2220">
        <v>0.214</v>
      </c>
      <c r="F2220">
        <v>1</v>
      </c>
      <c r="G2220">
        <v>16</v>
      </c>
    </row>
    <row r="2221" spans="1:7" x14ac:dyDescent="0.2">
      <c r="A2221" t="s">
        <v>2232</v>
      </c>
      <c r="B2221">
        <v>0.40477117299999998</v>
      </c>
      <c r="C2221">
        <v>-0.308804996</v>
      </c>
      <c r="D2221">
        <v>8.1000000000000003E-2</v>
      </c>
      <c r="E2221">
        <v>0.111</v>
      </c>
      <c r="F2221">
        <v>1</v>
      </c>
      <c r="G2221">
        <v>16</v>
      </c>
    </row>
    <row r="2222" spans="1:7" x14ac:dyDescent="0.2">
      <c r="A2222" t="s">
        <v>2233</v>
      </c>
      <c r="B2222">
        <v>0.40621162799999999</v>
      </c>
      <c r="C2222">
        <v>-0.51182249099999999</v>
      </c>
      <c r="D2222">
        <v>0.222</v>
      </c>
      <c r="E2222">
        <v>0.248</v>
      </c>
      <c r="F2222">
        <v>1</v>
      </c>
      <c r="G2222">
        <v>16</v>
      </c>
    </row>
    <row r="2223" spans="1:7" x14ac:dyDescent="0.2">
      <c r="A2223" t="s">
        <v>2234</v>
      </c>
      <c r="B2223">
        <v>0.40983264400000002</v>
      </c>
      <c r="C2223">
        <v>0.49617028200000002</v>
      </c>
      <c r="D2223">
        <v>0.182</v>
      </c>
      <c r="E2223">
        <v>0.14499999999999999</v>
      </c>
      <c r="F2223">
        <v>1</v>
      </c>
      <c r="G2223">
        <v>16</v>
      </c>
    </row>
    <row r="2224" spans="1:7" x14ac:dyDescent="0.2">
      <c r="A2224" t="s">
        <v>236</v>
      </c>
      <c r="B2224">
        <v>0.41056616800000001</v>
      </c>
      <c r="C2224">
        <v>-0.45582020400000001</v>
      </c>
      <c r="D2224">
        <v>0.24199999999999999</v>
      </c>
      <c r="E2224">
        <v>0.28199999999999997</v>
      </c>
      <c r="F2224">
        <v>1</v>
      </c>
      <c r="G2224">
        <v>16</v>
      </c>
    </row>
    <row r="2225" spans="1:7" x14ac:dyDescent="0.2">
      <c r="A2225" t="s">
        <v>2235</v>
      </c>
      <c r="B2225">
        <v>0.410698972</v>
      </c>
      <c r="C2225">
        <v>-0.62053926999999998</v>
      </c>
      <c r="D2225">
        <v>0.16200000000000001</v>
      </c>
      <c r="E2225">
        <v>0.19700000000000001</v>
      </c>
      <c r="F2225">
        <v>1</v>
      </c>
      <c r="G2225">
        <v>16</v>
      </c>
    </row>
    <row r="2226" spans="1:7" x14ac:dyDescent="0.2">
      <c r="A2226" t="s">
        <v>2236</v>
      </c>
      <c r="B2226">
        <v>0.41143833600000002</v>
      </c>
      <c r="C2226">
        <v>-0.30253811800000002</v>
      </c>
      <c r="D2226">
        <v>0.182</v>
      </c>
      <c r="E2226">
        <v>0.222</v>
      </c>
      <c r="F2226">
        <v>1</v>
      </c>
      <c r="G2226">
        <v>16</v>
      </c>
    </row>
    <row r="2227" spans="1:7" x14ac:dyDescent="0.2">
      <c r="A2227" t="s">
        <v>2237</v>
      </c>
      <c r="B2227">
        <v>0.41143833600000002</v>
      </c>
      <c r="C2227">
        <v>0.314304688</v>
      </c>
      <c r="D2227">
        <v>0.222</v>
      </c>
      <c r="E2227">
        <v>0.188</v>
      </c>
      <c r="F2227">
        <v>1</v>
      </c>
      <c r="G2227">
        <v>16</v>
      </c>
    </row>
    <row r="2228" spans="1:7" x14ac:dyDescent="0.2">
      <c r="A2228" t="s">
        <v>2238</v>
      </c>
      <c r="B2228">
        <v>0.41200040599999999</v>
      </c>
      <c r="C2228">
        <v>-0.42858048799999998</v>
      </c>
      <c r="D2228">
        <v>8.1000000000000003E-2</v>
      </c>
      <c r="E2228">
        <v>0.111</v>
      </c>
      <c r="F2228">
        <v>1</v>
      </c>
      <c r="G2228">
        <v>16</v>
      </c>
    </row>
    <row r="2229" spans="1:7" x14ac:dyDescent="0.2">
      <c r="A2229" t="s">
        <v>2239</v>
      </c>
      <c r="B2229">
        <v>0.41204011099999999</v>
      </c>
      <c r="C2229">
        <v>-0.30826781800000003</v>
      </c>
      <c r="D2229">
        <v>9.0999999999999998E-2</v>
      </c>
      <c r="E2229">
        <v>0.12</v>
      </c>
      <c r="F2229">
        <v>1</v>
      </c>
      <c r="G2229">
        <v>16</v>
      </c>
    </row>
    <row r="2230" spans="1:7" x14ac:dyDescent="0.2">
      <c r="A2230" t="s">
        <v>2240</v>
      </c>
      <c r="B2230">
        <v>0.41377233099999999</v>
      </c>
      <c r="C2230">
        <v>-0.42824525099999999</v>
      </c>
      <c r="D2230">
        <v>0.27300000000000002</v>
      </c>
      <c r="E2230">
        <v>0.29099999999999998</v>
      </c>
      <c r="F2230">
        <v>1</v>
      </c>
      <c r="G2230">
        <v>16</v>
      </c>
    </row>
    <row r="2231" spans="1:7" x14ac:dyDescent="0.2">
      <c r="A2231" t="s">
        <v>2241</v>
      </c>
      <c r="B2231">
        <v>0.41404714999999997</v>
      </c>
      <c r="C2231">
        <v>-0.53816471300000002</v>
      </c>
      <c r="D2231">
        <v>0.13100000000000001</v>
      </c>
      <c r="E2231">
        <v>0.16200000000000001</v>
      </c>
      <c r="F2231">
        <v>1</v>
      </c>
      <c r="G2231">
        <v>16</v>
      </c>
    </row>
    <row r="2232" spans="1:7" x14ac:dyDescent="0.2">
      <c r="A2232" t="s">
        <v>2242</v>
      </c>
      <c r="B2232">
        <v>0.41434552699999999</v>
      </c>
      <c r="C2232">
        <v>-0.32836026699999998</v>
      </c>
      <c r="D2232">
        <v>0.313</v>
      </c>
      <c r="E2232">
        <v>0.34200000000000003</v>
      </c>
      <c r="F2232">
        <v>1</v>
      </c>
      <c r="G2232">
        <v>16</v>
      </c>
    </row>
    <row r="2233" spans="1:7" x14ac:dyDescent="0.2">
      <c r="A2233" t="s">
        <v>2243</v>
      </c>
      <c r="B2233">
        <v>0.41436995900000001</v>
      </c>
      <c r="C2233">
        <v>-0.36897599800000003</v>
      </c>
      <c r="D2233">
        <v>9.0999999999999998E-2</v>
      </c>
      <c r="E2233">
        <v>0.12</v>
      </c>
      <c r="F2233">
        <v>1</v>
      </c>
      <c r="G2233">
        <v>16</v>
      </c>
    </row>
    <row r="2234" spans="1:7" x14ac:dyDescent="0.2">
      <c r="A2234" t="s">
        <v>1113</v>
      </c>
      <c r="B2234">
        <v>0.41584313499999997</v>
      </c>
      <c r="C2234">
        <v>0.282049404</v>
      </c>
      <c r="D2234">
        <v>0.35399999999999998</v>
      </c>
      <c r="E2234">
        <v>0.308</v>
      </c>
      <c r="F2234">
        <v>1</v>
      </c>
      <c r="G2234">
        <v>16</v>
      </c>
    </row>
    <row r="2235" spans="1:7" x14ac:dyDescent="0.2">
      <c r="A2235" t="s">
        <v>2244</v>
      </c>
      <c r="B2235">
        <v>0.41721614099999998</v>
      </c>
      <c r="C2235">
        <v>-0.30106197899999998</v>
      </c>
      <c r="D2235">
        <v>0.16200000000000001</v>
      </c>
      <c r="E2235">
        <v>0.19700000000000001</v>
      </c>
      <c r="F2235">
        <v>1</v>
      </c>
      <c r="G2235">
        <v>16</v>
      </c>
    </row>
    <row r="2236" spans="1:7" x14ac:dyDescent="0.2">
      <c r="A2236" t="s">
        <v>2245</v>
      </c>
      <c r="B2236">
        <v>0.418150825</v>
      </c>
      <c r="C2236">
        <v>-0.25481126300000001</v>
      </c>
      <c r="D2236">
        <v>0.27300000000000002</v>
      </c>
      <c r="E2236">
        <v>0.308</v>
      </c>
      <c r="F2236">
        <v>1</v>
      </c>
      <c r="G2236">
        <v>16</v>
      </c>
    </row>
    <row r="2237" spans="1:7" x14ac:dyDescent="0.2">
      <c r="A2237" t="s">
        <v>2246</v>
      </c>
      <c r="B2237">
        <v>0.42013642899999998</v>
      </c>
      <c r="C2237">
        <v>-0.349255168</v>
      </c>
      <c r="D2237">
        <v>0.13100000000000001</v>
      </c>
      <c r="E2237">
        <v>0.16200000000000001</v>
      </c>
      <c r="F2237">
        <v>1</v>
      </c>
      <c r="G2237">
        <v>16</v>
      </c>
    </row>
    <row r="2238" spans="1:7" x14ac:dyDescent="0.2">
      <c r="A2238" t="s">
        <v>2247</v>
      </c>
      <c r="B2238">
        <v>0.42051483899999997</v>
      </c>
      <c r="C2238">
        <v>0.33731638200000003</v>
      </c>
      <c r="D2238">
        <v>0.34300000000000003</v>
      </c>
      <c r="E2238">
        <v>0.308</v>
      </c>
      <c r="F2238">
        <v>1</v>
      </c>
      <c r="G2238">
        <v>16</v>
      </c>
    </row>
    <row r="2239" spans="1:7" x14ac:dyDescent="0.2">
      <c r="A2239" t="s">
        <v>2248</v>
      </c>
      <c r="B2239">
        <v>0.42175757400000002</v>
      </c>
      <c r="C2239">
        <v>-0.25712652400000002</v>
      </c>
      <c r="D2239">
        <v>8.1000000000000003E-2</v>
      </c>
      <c r="E2239">
        <v>0.111</v>
      </c>
      <c r="F2239">
        <v>1</v>
      </c>
      <c r="G2239">
        <v>16</v>
      </c>
    </row>
    <row r="2240" spans="1:7" x14ac:dyDescent="0.2">
      <c r="A2240" t="s">
        <v>129</v>
      </c>
      <c r="B2240">
        <v>0.424142036</v>
      </c>
      <c r="C2240">
        <v>-0.48328649200000001</v>
      </c>
      <c r="D2240">
        <v>0.52500000000000002</v>
      </c>
      <c r="E2240">
        <v>0.496</v>
      </c>
      <c r="F2240">
        <v>1</v>
      </c>
      <c r="G2240">
        <v>16</v>
      </c>
    </row>
    <row r="2241" spans="1:7" x14ac:dyDescent="0.2">
      <c r="A2241" t="s">
        <v>2249</v>
      </c>
      <c r="B2241">
        <v>0.42547812299999999</v>
      </c>
      <c r="C2241">
        <v>-0.33003992500000001</v>
      </c>
      <c r="D2241">
        <v>0.495</v>
      </c>
      <c r="E2241">
        <v>0.496</v>
      </c>
      <c r="F2241">
        <v>1</v>
      </c>
      <c r="G2241">
        <v>16</v>
      </c>
    </row>
    <row r="2242" spans="1:7" x14ac:dyDescent="0.2">
      <c r="A2242" t="s">
        <v>2250</v>
      </c>
      <c r="B2242">
        <v>0.42553876600000001</v>
      </c>
      <c r="C2242">
        <v>0.25954702499999999</v>
      </c>
      <c r="D2242">
        <v>0.42399999999999999</v>
      </c>
      <c r="E2242">
        <v>0.376</v>
      </c>
      <c r="F2242">
        <v>1</v>
      </c>
      <c r="G2242">
        <v>16</v>
      </c>
    </row>
    <row r="2243" spans="1:7" x14ac:dyDescent="0.2">
      <c r="A2243" t="s">
        <v>2251</v>
      </c>
      <c r="B2243">
        <v>0.42590201799999999</v>
      </c>
      <c r="C2243">
        <v>-0.28410073299999999</v>
      </c>
      <c r="D2243">
        <v>0.34300000000000003</v>
      </c>
      <c r="E2243">
        <v>0.38500000000000001</v>
      </c>
      <c r="F2243">
        <v>1</v>
      </c>
      <c r="G2243">
        <v>16</v>
      </c>
    </row>
    <row r="2244" spans="1:7" x14ac:dyDescent="0.2">
      <c r="A2244" t="s">
        <v>605</v>
      </c>
      <c r="B2244">
        <v>0.42823619200000002</v>
      </c>
      <c r="C2244">
        <v>-0.40573343000000001</v>
      </c>
      <c r="D2244">
        <v>0.152</v>
      </c>
      <c r="E2244">
        <v>0.188</v>
      </c>
      <c r="F2244">
        <v>1</v>
      </c>
      <c r="G2244">
        <v>16</v>
      </c>
    </row>
    <row r="2245" spans="1:7" x14ac:dyDescent="0.2">
      <c r="A2245" t="s">
        <v>2252</v>
      </c>
      <c r="B2245">
        <v>0.428414762</v>
      </c>
      <c r="C2245">
        <v>-0.58453029999999995</v>
      </c>
      <c r="D2245">
        <v>0.38400000000000001</v>
      </c>
      <c r="E2245">
        <v>0.41</v>
      </c>
      <c r="F2245">
        <v>1</v>
      </c>
      <c r="G2245">
        <v>16</v>
      </c>
    </row>
    <row r="2246" spans="1:7" x14ac:dyDescent="0.2">
      <c r="A2246" t="s">
        <v>2253</v>
      </c>
      <c r="B2246">
        <v>0.42945137500000002</v>
      </c>
      <c r="C2246">
        <v>-0.31828927499999998</v>
      </c>
      <c r="D2246">
        <v>0.14099999999999999</v>
      </c>
      <c r="E2246">
        <v>0.17899999999999999</v>
      </c>
      <c r="F2246">
        <v>1</v>
      </c>
      <c r="G2246">
        <v>16</v>
      </c>
    </row>
    <row r="2247" spans="1:7" x14ac:dyDescent="0.2">
      <c r="A2247" t="s">
        <v>2254</v>
      </c>
      <c r="B2247">
        <v>0.43021352200000001</v>
      </c>
      <c r="C2247">
        <v>0.30855976099999999</v>
      </c>
      <c r="D2247">
        <v>0.17199999999999999</v>
      </c>
      <c r="E2247">
        <v>0.13700000000000001</v>
      </c>
      <c r="F2247">
        <v>1</v>
      </c>
      <c r="G2247">
        <v>16</v>
      </c>
    </row>
    <row r="2248" spans="1:7" x14ac:dyDescent="0.2">
      <c r="A2248" t="s">
        <v>2255</v>
      </c>
      <c r="B2248">
        <v>0.43089580799999999</v>
      </c>
      <c r="C2248">
        <v>-0.26155714899999999</v>
      </c>
      <c r="D2248">
        <v>9.0999999999999998E-2</v>
      </c>
      <c r="E2248">
        <v>0.12</v>
      </c>
      <c r="F2248">
        <v>1</v>
      </c>
      <c r="G2248">
        <v>16</v>
      </c>
    </row>
    <row r="2249" spans="1:7" x14ac:dyDescent="0.2">
      <c r="A2249" t="s">
        <v>2256</v>
      </c>
      <c r="B2249">
        <v>0.431548502</v>
      </c>
      <c r="C2249">
        <v>-0.40920678399999999</v>
      </c>
      <c r="D2249">
        <v>0.21199999999999999</v>
      </c>
      <c r="E2249">
        <v>0.23899999999999999</v>
      </c>
      <c r="F2249">
        <v>1</v>
      </c>
      <c r="G2249">
        <v>16</v>
      </c>
    </row>
    <row r="2250" spans="1:7" x14ac:dyDescent="0.2">
      <c r="A2250" t="s">
        <v>2257</v>
      </c>
      <c r="B2250">
        <v>0.43204501699999998</v>
      </c>
      <c r="C2250">
        <v>-0.307820918</v>
      </c>
      <c r="D2250">
        <v>0.374</v>
      </c>
      <c r="E2250">
        <v>0.42699999999999999</v>
      </c>
      <c r="F2250">
        <v>1</v>
      </c>
      <c r="G2250">
        <v>16</v>
      </c>
    </row>
    <row r="2251" spans="1:7" x14ac:dyDescent="0.2">
      <c r="A2251" t="s">
        <v>2258</v>
      </c>
      <c r="B2251">
        <v>0.43262790600000001</v>
      </c>
      <c r="C2251">
        <v>0.26534828599999999</v>
      </c>
      <c r="D2251">
        <v>0.121</v>
      </c>
      <c r="E2251">
        <v>8.5000000000000006E-2</v>
      </c>
      <c r="F2251">
        <v>1</v>
      </c>
      <c r="G2251">
        <v>16</v>
      </c>
    </row>
    <row r="2252" spans="1:7" x14ac:dyDescent="0.2">
      <c r="A2252" t="s">
        <v>2259</v>
      </c>
      <c r="B2252">
        <v>0.433785645</v>
      </c>
      <c r="C2252">
        <v>0.34608629299999999</v>
      </c>
      <c r="D2252">
        <v>0.374</v>
      </c>
      <c r="E2252">
        <v>0.35</v>
      </c>
      <c r="F2252">
        <v>1</v>
      </c>
      <c r="G2252">
        <v>16</v>
      </c>
    </row>
    <row r="2253" spans="1:7" x14ac:dyDescent="0.2">
      <c r="A2253" t="s">
        <v>2260</v>
      </c>
      <c r="B2253">
        <v>0.43395668599999998</v>
      </c>
      <c r="C2253">
        <v>-0.27089084200000002</v>
      </c>
      <c r="D2253">
        <v>0.29299999999999998</v>
      </c>
      <c r="E2253">
        <v>0.32500000000000001</v>
      </c>
      <c r="F2253">
        <v>1</v>
      </c>
      <c r="G2253">
        <v>16</v>
      </c>
    </row>
    <row r="2254" spans="1:7" x14ac:dyDescent="0.2">
      <c r="A2254" t="s">
        <v>629</v>
      </c>
      <c r="B2254">
        <v>0.43484144400000002</v>
      </c>
      <c r="C2254">
        <v>0.379945115</v>
      </c>
      <c r="D2254">
        <v>0.32300000000000001</v>
      </c>
      <c r="E2254">
        <v>0.28199999999999997</v>
      </c>
      <c r="F2254">
        <v>1</v>
      </c>
      <c r="G2254">
        <v>16</v>
      </c>
    </row>
    <row r="2255" spans="1:7" x14ac:dyDescent="0.2">
      <c r="A2255" t="s">
        <v>2261</v>
      </c>
      <c r="B2255">
        <v>0.435441729</v>
      </c>
      <c r="C2255">
        <v>-0.25882221999999999</v>
      </c>
      <c r="D2255">
        <v>0.14099999999999999</v>
      </c>
      <c r="E2255">
        <v>0.17899999999999999</v>
      </c>
      <c r="F2255">
        <v>1</v>
      </c>
      <c r="G2255">
        <v>16</v>
      </c>
    </row>
    <row r="2256" spans="1:7" x14ac:dyDescent="0.2">
      <c r="A2256" t="s">
        <v>202</v>
      </c>
      <c r="B2256">
        <v>0.43571825800000002</v>
      </c>
      <c r="C2256">
        <v>0.32736760300000001</v>
      </c>
      <c r="D2256">
        <v>0.26300000000000001</v>
      </c>
      <c r="E2256">
        <v>0.222</v>
      </c>
      <c r="F2256">
        <v>1</v>
      </c>
      <c r="G2256">
        <v>16</v>
      </c>
    </row>
    <row r="2257" spans="1:7" x14ac:dyDescent="0.2">
      <c r="A2257" t="s">
        <v>545</v>
      </c>
      <c r="B2257">
        <v>0.4366295</v>
      </c>
      <c r="C2257">
        <v>-0.29813611800000001</v>
      </c>
      <c r="D2257">
        <v>0.13100000000000001</v>
      </c>
      <c r="E2257">
        <v>0.16200000000000001</v>
      </c>
      <c r="F2257">
        <v>1</v>
      </c>
      <c r="G2257">
        <v>16</v>
      </c>
    </row>
    <row r="2258" spans="1:7" x14ac:dyDescent="0.2">
      <c r="A2258" t="s">
        <v>2262</v>
      </c>
      <c r="B2258">
        <v>0.43675895399999998</v>
      </c>
      <c r="C2258">
        <v>0.32297725799999999</v>
      </c>
      <c r="D2258">
        <v>0.16200000000000001</v>
      </c>
      <c r="E2258">
        <v>0.128</v>
      </c>
      <c r="F2258">
        <v>1</v>
      </c>
      <c r="G2258">
        <v>16</v>
      </c>
    </row>
    <row r="2259" spans="1:7" x14ac:dyDescent="0.2">
      <c r="A2259" t="s">
        <v>368</v>
      </c>
      <c r="B2259">
        <v>0.43872299799999998</v>
      </c>
      <c r="C2259">
        <v>-0.37806127099999998</v>
      </c>
      <c r="D2259">
        <v>0.121</v>
      </c>
      <c r="E2259">
        <v>0.14499999999999999</v>
      </c>
      <c r="F2259">
        <v>1</v>
      </c>
      <c r="G2259">
        <v>16</v>
      </c>
    </row>
    <row r="2260" spans="1:7" x14ac:dyDescent="0.2">
      <c r="A2260" t="s">
        <v>2263</v>
      </c>
      <c r="B2260">
        <v>0.440184672</v>
      </c>
      <c r="C2260">
        <v>-0.281978375</v>
      </c>
      <c r="D2260">
        <v>0.46500000000000002</v>
      </c>
      <c r="E2260">
        <v>0.48699999999999999</v>
      </c>
      <c r="F2260">
        <v>1</v>
      </c>
      <c r="G2260">
        <v>16</v>
      </c>
    </row>
    <row r="2261" spans="1:7" x14ac:dyDescent="0.2">
      <c r="A2261" t="s">
        <v>2264</v>
      </c>
      <c r="B2261">
        <v>0.44211196000000003</v>
      </c>
      <c r="C2261">
        <v>-0.26562786900000002</v>
      </c>
      <c r="D2261">
        <v>0.121</v>
      </c>
      <c r="E2261">
        <v>0.154</v>
      </c>
      <c r="F2261">
        <v>1</v>
      </c>
      <c r="G2261">
        <v>16</v>
      </c>
    </row>
    <row r="2262" spans="1:7" x14ac:dyDescent="0.2">
      <c r="A2262" t="s">
        <v>2265</v>
      </c>
      <c r="B2262">
        <v>0.44226951799999997</v>
      </c>
      <c r="C2262">
        <v>-0.38991842799999998</v>
      </c>
      <c r="D2262">
        <v>0.253</v>
      </c>
      <c r="E2262">
        <v>0.29099999999999998</v>
      </c>
      <c r="F2262">
        <v>1</v>
      </c>
      <c r="G2262">
        <v>16</v>
      </c>
    </row>
    <row r="2263" spans="1:7" x14ac:dyDescent="0.2">
      <c r="A2263" t="s">
        <v>2266</v>
      </c>
      <c r="B2263">
        <v>0.44264057699999998</v>
      </c>
      <c r="C2263">
        <v>-0.39641488499999999</v>
      </c>
      <c r="D2263">
        <v>0.27300000000000002</v>
      </c>
      <c r="E2263">
        <v>0.29099999999999998</v>
      </c>
      <c r="F2263">
        <v>1</v>
      </c>
      <c r="G2263">
        <v>16</v>
      </c>
    </row>
    <row r="2264" spans="1:7" x14ac:dyDescent="0.2">
      <c r="A2264" t="s">
        <v>2267</v>
      </c>
      <c r="B2264">
        <v>0.445424457</v>
      </c>
      <c r="C2264">
        <v>-0.36175367800000002</v>
      </c>
      <c r="D2264">
        <v>0.10100000000000001</v>
      </c>
      <c r="E2264">
        <v>0.128</v>
      </c>
      <c r="F2264">
        <v>1</v>
      </c>
      <c r="G2264">
        <v>16</v>
      </c>
    </row>
    <row r="2265" spans="1:7" x14ac:dyDescent="0.2">
      <c r="A2265" t="s">
        <v>2268</v>
      </c>
      <c r="B2265">
        <v>0.44777361799999998</v>
      </c>
      <c r="C2265">
        <v>-0.28570274499999998</v>
      </c>
      <c r="D2265">
        <v>0.10100000000000001</v>
      </c>
      <c r="E2265">
        <v>0.128</v>
      </c>
      <c r="F2265">
        <v>1</v>
      </c>
      <c r="G2265">
        <v>16</v>
      </c>
    </row>
    <row r="2266" spans="1:7" x14ac:dyDescent="0.2">
      <c r="A2266" t="s">
        <v>2269</v>
      </c>
      <c r="B2266">
        <v>0.44806363799999999</v>
      </c>
      <c r="C2266">
        <v>-0.305050082</v>
      </c>
      <c r="D2266">
        <v>0.24199999999999999</v>
      </c>
      <c r="E2266">
        <v>0.27400000000000002</v>
      </c>
      <c r="F2266">
        <v>1</v>
      </c>
      <c r="G2266">
        <v>16</v>
      </c>
    </row>
    <row r="2267" spans="1:7" x14ac:dyDescent="0.2">
      <c r="A2267" t="s">
        <v>2270</v>
      </c>
      <c r="B2267">
        <v>0.44916805599999998</v>
      </c>
      <c r="C2267">
        <v>-0.29946310500000001</v>
      </c>
      <c r="D2267">
        <v>0.17199999999999999</v>
      </c>
      <c r="E2267">
        <v>0.20499999999999999</v>
      </c>
      <c r="F2267">
        <v>1</v>
      </c>
      <c r="G2267">
        <v>16</v>
      </c>
    </row>
    <row r="2268" spans="1:7" x14ac:dyDescent="0.2">
      <c r="A2268" t="s">
        <v>2271</v>
      </c>
      <c r="B2268">
        <v>0.45245091100000001</v>
      </c>
      <c r="C2268">
        <v>-0.30549538100000001</v>
      </c>
      <c r="D2268">
        <v>0.39400000000000002</v>
      </c>
      <c r="E2268">
        <v>0.41899999999999998</v>
      </c>
      <c r="F2268">
        <v>1</v>
      </c>
      <c r="G2268">
        <v>16</v>
      </c>
    </row>
    <row r="2269" spans="1:7" x14ac:dyDescent="0.2">
      <c r="A2269" t="s">
        <v>2272</v>
      </c>
      <c r="B2269">
        <v>0.45258883500000002</v>
      </c>
      <c r="C2269">
        <v>-0.38633107100000003</v>
      </c>
      <c r="D2269">
        <v>0.39400000000000002</v>
      </c>
      <c r="E2269">
        <v>0.39300000000000002</v>
      </c>
      <c r="F2269">
        <v>1</v>
      </c>
      <c r="G2269">
        <v>16</v>
      </c>
    </row>
    <row r="2270" spans="1:7" x14ac:dyDescent="0.2">
      <c r="A2270" t="s">
        <v>2273</v>
      </c>
      <c r="B2270">
        <v>0.452645982</v>
      </c>
      <c r="C2270">
        <v>-0.26019630700000002</v>
      </c>
      <c r="D2270">
        <v>0.21199999999999999</v>
      </c>
      <c r="E2270">
        <v>0.248</v>
      </c>
      <c r="F2270">
        <v>1</v>
      </c>
      <c r="G2270">
        <v>16</v>
      </c>
    </row>
    <row r="2271" spans="1:7" x14ac:dyDescent="0.2">
      <c r="A2271" t="s">
        <v>287</v>
      </c>
      <c r="B2271">
        <v>0.453479992</v>
      </c>
      <c r="C2271">
        <v>-0.36133036000000002</v>
      </c>
      <c r="D2271">
        <v>0.253</v>
      </c>
      <c r="E2271">
        <v>0.27400000000000002</v>
      </c>
      <c r="F2271">
        <v>1</v>
      </c>
      <c r="G2271">
        <v>16</v>
      </c>
    </row>
    <row r="2272" spans="1:7" x14ac:dyDescent="0.2">
      <c r="A2272" t="s">
        <v>2274</v>
      </c>
      <c r="B2272">
        <v>0.45400669100000002</v>
      </c>
      <c r="C2272">
        <v>-0.358327004</v>
      </c>
      <c r="D2272">
        <v>0.39400000000000002</v>
      </c>
      <c r="E2272">
        <v>0.41</v>
      </c>
      <c r="F2272">
        <v>1</v>
      </c>
      <c r="G2272">
        <v>16</v>
      </c>
    </row>
    <row r="2273" spans="1:7" x14ac:dyDescent="0.2">
      <c r="A2273" t="s">
        <v>2275</v>
      </c>
      <c r="B2273">
        <v>0.457962959</v>
      </c>
      <c r="C2273">
        <v>0.27154234999999999</v>
      </c>
      <c r="D2273">
        <v>0.29299999999999998</v>
      </c>
      <c r="E2273">
        <v>0.248</v>
      </c>
      <c r="F2273">
        <v>1</v>
      </c>
      <c r="G2273">
        <v>16</v>
      </c>
    </row>
    <row r="2274" spans="1:7" x14ac:dyDescent="0.2">
      <c r="A2274" t="s">
        <v>2276</v>
      </c>
      <c r="B2274">
        <v>0.458173314</v>
      </c>
      <c r="C2274">
        <v>-0.25788720700000001</v>
      </c>
      <c r="D2274">
        <v>0.192</v>
      </c>
      <c r="E2274">
        <v>0.222</v>
      </c>
      <c r="F2274">
        <v>1</v>
      </c>
      <c r="G2274">
        <v>16</v>
      </c>
    </row>
    <row r="2275" spans="1:7" x14ac:dyDescent="0.2">
      <c r="A2275" t="s">
        <v>2277</v>
      </c>
      <c r="B2275">
        <v>0.45828471199999998</v>
      </c>
      <c r="C2275">
        <v>-0.31425046899999998</v>
      </c>
      <c r="D2275">
        <v>0.182</v>
      </c>
      <c r="E2275">
        <v>0.20499999999999999</v>
      </c>
      <c r="F2275">
        <v>1</v>
      </c>
      <c r="G2275">
        <v>16</v>
      </c>
    </row>
    <row r="2276" spans="1:7" x14ac:dyDescent="0.2">
      <c r="A2276" t="s">
        <v>2278</v>
      </c>
      <c r="B2276">
        <v>0.45859343899999999</v>
      </c>
      <c r="C2276">
        <v>-0.37728718100000003</v>
      </c>
      <c r="D2276">
        <v>0.121</v>
      </c>
      <c r="E2276">
        <v>0.14499999999999999</v>
      </c>
      <c r="F2276">
        <v>1</v>
      </c>
      <c r="G2276">
        <v>16</v>
      </c>
    </row>
    <row r="2277" spans="1:7" x14ac:dyDescent="0.2">
      <c r="A2277" t="s">
        <v>2279</v>
      </c>
      <c r="B2277">
        <v>0.46000765999999998</v>
      </c>
      <c r="C2277">
        <v>-0.28786898300000002</v>
      </c>
      <c r="D2277">
        <v>0.44400000000000001</v>
      </c>
      <c r="E2277">
        <v>0.504</v>
      </c>
      <c r="F2277">
        <v>1</v>
      </c>
      <c r="G2277">
        <v>16</v>
      </c>
    </row>
    <row r="2278" spans="1:7" x14ac:dyDescent="0.2">
      <c r="A2278" t="s">
        <v>2280</v>
      </c>
      <c r="B2278">
        <v>0.46144770099999999</v>
      </c>
      <c r="C2278">
        <v>-0.41833356100000002</v>
      </c>
      <c r="D2278">
        <v>0.13100000000000001</v>
      </c>
      <c r="E2278">
        <v>0.154</v>
      </c>
      <c r="F2278">
        <v>1</v>
      </c>
      <c r="G2278">
        <v>16</v>
      </c>
    </row>
    <row r="2279" spans="1:7" x14ac:dyDescent="0.2">
      <c r="A2279" t="s">
        <v>2281</v>
      </c>
      <c r="B2279">
        <v>0.461764385</v>
      </c>
      <c r="C2279">
        <v>-0.31203617099999997</v>
      </c>
      <c r="D2279">
        <v>0.14099999999999999</v>
      </c>
      <c r="E2279">
        <v>0.17100000000000001</v>
      </c>
      <c r="F2279">
        <v>1</v>
      </c>
      <c r="G2279">
        <v>16</v>
      </c>
    </row>
    <row r="2280" spans="1:7" x14ac:dyDescent="0.2">
      <c r="A2280" t="s">
        <v>2282</v>
      </c>
      <c r="B2280">
        <v>0.46277793900000003</v>
      </c>
      <c r="C2280">
        <v>-0.27192260499999998</v>
      </c>
      <c r="D2280">
        <v>0.222</v>
      </c>
      <c r="E2280">
        <v>0.25600000000000001</v>
      </c>
      <c r="F2280">
        <v>1</v>
      </c>
      <c r="G2280">
        <v>16</v>
      </c>
    </row>
    <row r="2281" spans="1:7" x14ac:dyDescent="0.2">
      <c r="A2281" t="s">
        <v>2283</v>
      </c>
      <c r="B2281">
        <v>0.46402662099999997</v>
      </c>
      <c r="C2281">
        <v>-0.30545351799999998</v>
      </c>
      <c r="D2281">
        <v>0.28299999999999997</v>
      </c>
      <c r="E2281">
        <v>0.308</v>
      </c>
      <c r="F2281">
        <v>1</v>
      </c>
      <c r="G2281">
        <v>16</v>
      </c>
    </row>
    <row r="2282" spans="1:7" x14ac:dyDescent="0.2">
      <c r="A2282" t="s">
        <v>2284</v>
      </c>
      <c r="B2282">
        <v>0.46519831299999997</v>
      </c>
      <c r="C2282">
        <v>0.30628234700000001</v>
      </c>
      <c r="D2282">
        <v>0.253</v>
      </c>
      <c r="E2282">
        <v>0.214</v>
      </c>
      <c r="F2282">
        <v>1</v>
      </c>
      <c r="G2282">
        <v>16</v>
      </c>
    </row>
    <row r="2283" spans="1:7" x14ac:dyDescent="0.2">
      <c r="A2283" t="s">
        <v>2285</v>
      </c>
      <c r="B2283">
        <v>0.46883038799999999</v>
      </c>
      <c r="C2283">
        <v>-0.30425413299999998</v>
      </c>
      <c r="D2283">
        <v>0.28299999999999997</v>
      </c>
      <c r="E2283">
        <v>0.316</v>
      </c>
      <c r="F2283">
        <v>1</v>
      </c>
      <c r="G2283">
        <v>16</v>
      </c>
    </row>
    <row r="2284" spans="1:7" x14ac:dyDescent="0.2">
      <c r="A2284" t="s">
        <v>2286</v>
      </c>
      <c r="B2284">
        <v>0.47007228200000001</v>
      </c>
      <c r="C2284">
        <v>-0.51318290200000005</v>
      </c>
      <c r="D2284">
        <v>9.0999999999999998E-2</v>
      </c>
      <c r="E2284">
        <v>0.12</v>
      </c>
      <c r="F2284">
        <v>1</v>
      </c>
      <c r="G2284">
        <v>16</v>
      </c>
    </row>
    <row r="2285" spans="1:7" x14ac:dyDescent="0.2">
      <c r="A2285" t="s">
        <v>2287</v>
      </c>
      <c r="B2285">
        <v>0.470196589</v>
      </c>
      <c r="C2285">
        <v>-0.26251006500000001</v>
      </c>
      <c r="D2285">
        <v>0.20200000000000001</v>
      </c>
      <c r="E2285">
        <v>0.23899999999999999</v>
      </c>
      <c r="F2285">
        <v>1</v>
      </c>
      <c r="G2285">
        <v>16</v>
      </c>
    </row>
    <row r="2286" spans="1:7" x14ac:dyDescent="0.2">
      <c r="A2286" t="s">
        <v>2288</v>
      </c>
      <c r="B2286">
        <v>0.47019829099999999</v>
      </c>
      <c r="C2286">
        <v>-0.30329117700000002</v>
      </c>
      <c r="D2286">
        <v>0.14099999999999999</v>
      </c>
      <c r="E2286">
        <v>0.17100000000000001</v>
      </c>
      <c r="F2286">
        <v>1</v>
      </c>
      <c r="G2286">
        <v>16</v>
      </c>
    </row>
    <row r="2287" spans="1:7" x14ac:dyDescent="0.2">
      <c r="A2287" t="s">
        <v>2289</v>
      </c>
      <c r="B2287">
        <v>0.47112029799999999</v>
      </c>
      <c r="C2287">
        <v>-0.34725218800000002</v>
      </c>
      <c r="D2287">
        <v>0.21199999999999999</v>
      </c>
      <c r="E2287">
        <v>0.23100000000000001</v>
      </c>
      <c r="F2287">
        <v>1</v>
      </c>
      <c r="G2287">
        <v>16</v>
      </c>
    </row>
    <row r="2288" spans="1:7" x14ac:dyDescent="0.2">
      <c r="A2288" t="s">
        <v>2290</v>
      </c>
      <c r="B2288">
        <v>0.47205557100000001</v>
      </c>
      <c r="C2288">
        <v>-0.59383540499999998</v>
      </c>
      <c r="D2288">
        <v>8.1000000000000003E-2</v>
      </c>
      <c r="E2288">
        <v>0.10299999999999999</v>
      </c>
      <c r="F2288">
        <v>1</v>
      </c>
      <c r="G2288">
        <v>16</v>
      </c>
    </row>
    <row r="2289" spans="1:7" x14ac:dyDescent="0.2">
      <c r="A2289" t="s">
        <v>2291</v>
      </c>
      <c r="B2289">
        <v>0.47213032999999999</v>
      </c>
      <c r="C2289">
        <v>-0.35964377199999997</v>
      </c>
      <c r="D2289">
        <v>0.39400000000000002</v>
      </c>
      <c r="E2289">
        <v>0.40200000000000002</v>
      </c>
      <c r="F2289">
        <v>1</v>
      </c>
      <c r="G2289">
        <v>16</v>
      </c>
    </row>
    <row r="2290" spans="1:7" x14ac:dyDescent="0.2">
      <c r="A2290" t="s">
        <v>807</v>
      </c>
      <c r="B2290">
        <v>0.47391886599999999</v>
      </c>
      <c r="C2290">
        <v>-0.36234944800000002</v>
      </c>
      <c r="D2290">
        <v>0.222</v>
      </c>
      <c r="E2290">
        <v>0.248</v>
      </c>
      <c r="F2290">
        <v>1</v>
      </c>
      <c r="G2290">
        <v>16</v>
      </c>
    </row>
    <row r="2291" spans="1:7" x14ac:dyDescent="0.2">
      <c r="A2291" t="s">
        <v>2292</v>
      </c>
      <c r="B2291">
        <v>0.47664078500000001</v>
      </c>
      <c r="C2291">
        <v>0.30008022499999998</v>
      </c>
      <c r="D2291">
        <v>0.26300000000000001</v>
      </c>
      <c r="E2291">
        <v>0.214</v>
      </c>
      <c r="F2291">
        <v>1</v>
      </c>
      <c r="G2291">
        <v>16</v>
      </c>
    </row>
    <row r="2292" spans="1:7" x14ac:dyDescent="0.2">
      <c r="A2292" t="s">
        <v>2293</v>
      </c>
      <c r="B2292">
        <v>0.48072176799999999</v>
      </c>
      <c r="C2292">
        <v>-0.29617420700000002</v>
      </c>
      <c r="D2292">
        <v>0.222</v>
      </c>
      <c r="E2292">
        <v>0.25600000000000001</v>
      </c>
      <c r="F2292">
        <v>1</v>
      </c>
      <c r="G2292">
        <v>16</v>
      </c>
    </row>
    <row r="2293" spans="1:7" x14ac:dyDescent="0.2">
      <c r="A2293" t="s">
        <v>2294</v>
      </c>
      <c r="B2293">
        <v>0.48086447799999998</v>
      </c>
      <c r="C2293">
        <v>-0.36148773699999998</v>
      </c>
      <c r="D2293">
        <v>0.42399999999999999</v>
      </c>
      <c r="E2293">
        <v>0.42699999999999999</v>
      </c>
      <c r="F2293">
        <v>1</v>
      </c>
      <c r="G2293">
        <v>16</v>
      </c>
    </row>
    <row r="2294" spans="1:7" x14ac:dyDescent="0.2">
      <c r="A2294" t="s">
        <v>2295</v>
      </c>
      <c r="B2294">
        <v>0.48391567600000002</v>
      </c>
      <c r="C2294">
        <v>-0.29713093000000002</v>
      </c>
      <c r="D2294">
        <v>0.34300000000000003</v>
      </c>
      <c r="E2294">
        <v>0.38500000000000001</v>
      </c>
      <c r="F2294">
        <v>1</v>
      </c>
      <c r="G2294">
        <v>16</v>
      </c>
    </row>
    <row r="2295" spans="1:7" x14ac:dyDescent="0.2">
      <c r="A2295" t="s">
        <v>2296</v>
      </c>
      <c r="B2295">
        <v>0.48501484900000003</v>
      </c>
      <c r="C2295">
        <v>0.38841596499999997</v>
      </c>
      <c r="D2295">
        <v>0.10100000000000001</v>
      </c>
      <c r="E2295">
        <v>7.6999999999999999E-2</v>
      </c>
      <c r="F2295">
        <v>1</v>
      </c>
      <c r="G2295">
        <v>16</v>
      </c>
    </row>
    <row r="2296" spans="1:7" x14ac:dyDescent="0.2">
      <c r="A2296" t="s">
        <v>2297</v>
      </c>
      <c r="B2296">
        <v>0.48607083200000001</v>
      </c>
      <c r="C2296">
        <v>-0.26532250600000001</v>
      </c>
      <c r="D2296">
        <v>0.13100000000000001</v>
      </c>
      <c r="E2296">
        <v>0.16200000000000001</v>
      </c>
      <c r="F2296">
        <v>1</v>
      </c>
      <c r="G2296">
        <v>16</v>
      </c>
    </row>
    <row r="2297" spans="1:7" x14ac:dyDescent="0.2">
      <c r="A2297" t="s">
        <v>2298</v>
      </c>
      <c r="B2297">
        <v>0.48630437199999998</v>
      </c>
      <c r="C2297">
        <v>0.26266317500000003</v>
      </c>
      <c r="D2297">
        <v>0.13100000000000001</v>
      </c>
      <c r="E2297">
        <v>0.10299999999999999</v>
      </c>
      <c r="F2297">
        <v>1</v>
      </c>
      <c r="G2297">
        <v>16</v>
      </c>
    </row>
    <row r="2298" spans="1:7" x14ac:dyDescent="0.2">
      <c r="A2298" t="s">
        <v>2299</v>
      </c>
      <c r="B2298">
        <v>0.48726013299999998</v>
      </c>
      <c r="C2298">
        <v>-0.32233858599999998</v>
      </c>
      <c r="D2298">
        <v>0.32300000000000001</v>
      </c>
      <c r="E2298">
        <v>0.35899999999999999</v>
      </c>
      <c r="F2298">
        <v>1</v>
      </c>
      <c r="G2298">
        <v>16</v>
      </c>
    </row>
    <row r="2299" spans="1:7" x14ac:dyDescent="0.2">
      <c r="A2299" t="s">
        <v>2300</v>
      </c>
      <c r="B2299">
        <v>0.487314782</v>
      </c>
      <c r="C2299">
        <v>-0.409533166</v>
      </c>
      <c r="D2299">
        <v>0.14099999999999999</v>
      </c>
      <c r="E2299">
        <v>0.16200000000000001</v>
      </c>
      <c r="F2299">
        <v>1</v>
      </c>
      <c r="G2299">
        <v>16</v>
      </c>
    </row>
    <row r="2300" spans="1:7" x14ac:dyDescent="0.2">
      <c r="A2300" t="s">
        <v>2301</v>
      </c>
      <c r="B2300">
        <v>0.48781173100000003</v>
      </c>
      <c r="C2300">
        <v>0.30945940300000002</v>
      </c>
      <c r="D2300">
        <v>0.121</v>
      </c>
      <c r="E2300">
        <v>9.4E-2</v>
      </c>
      <c r="F2300">
        <v>1</v>
      </c>
      <c r="G2300">
        <v>16</v>
      </c>
    </row>
    <row r="2301" spans="1:7" x14ac:dyDescent="0.2">
      <c r="A2301" t="s">
        <v>2302</v>
      </c>
      <c r="B2301">
        <v>0.48803080900000001</v>
      </c>
      <c r="C2301">
        <v>-0.33694031600000002</v>
      </c>
      <c r="D2301">
        <v>0.27300000000000002</v>
      </c>
      <c r="E2301">
        <v>0.29099999999999998</v>
      </c>
      <c r="F2301">
        <v>1</v>
      </c>
      <c r="G2301">
        <v>16</v>
      </c>
    </row>
    <row r="2302" spans="1:7" x14ac:dyDescent="0.2">
      <c r="A2302" t="s">
        <v>2303</v>
      </c>
      <c r="B2302">
        <v>0.48839837400000002</v>
      </c>
      <c r="C2302">
        <v>0.26947639699999998</v>
      </c>
      <c r="D2302">
        <v>0.111</v>
      </c>
      <c r="E2302">
        <v>8.5000000000000006E-2</v>
      </c>
      <c r="F2302">
        <v>1</v>
      </c>
      <c r="G2302">
        <v>16</v>
      </c>
    </row>
    <row r="2303" spans="1:7" x14ac:dyDescent="0.2">
      <c r="A2303" t="s">
        <v>2304</v>
      </c>
      <c r="B2303">
        <v>0.49048256000000001</v>
      </c>
      <c r="C2303">
        <v>-0.32273914500000001</v>
      </c>
      <c r="D2303">
        <v>0.121</v>
      </c>
      <c r="E2303">
        <v>0.14499999999999999</v>
      </c>
      <c r="F2303">
        <v>1</v>
      </c>
      <c r="G2303">
        <v>16</v>
      </c>
    </row>
    <row r="2304" spans="1:7" x14ac:dyDescent="0.2">
      <c r="A2304" t="s">
        <v>639</v>
      </c>
      <c r="B2304">
        <v>0.49122419699999997</v>
      </c>
      <c r="C2304">
        <v>-0.32394503499999999</v>
      </c>
      <c r="D2304">
        <v>0.111</v>
      </c>
      <c r="E2304">
        <v>0.13700000000000001</v>
      </c>
      <c r="F2304">
        <v>1</v>
      </c>
      <c r="G2304">
        <v>16</v>
      </c>
    </row>
    <row r="2305" spans="1:7" x14ac:dyDescent="0.2">
      <c r="A2305" t="s">
        <v>2305</v>
      </c>
      <c r="B2305">
        <v>0.49192461799999998</v>
      </c>
      <c r="C2305">
        <v>0.28944703599999999</v>
      </c>
      <c r="D2305">
        <v>0.35399999999999998</v>
      </c>
      <c r="E2305">
        <v>0.32500000000000001</v>
      </c>
      <c r="F2305">
        <v>1</v>
      </c>
      <c r="G2305">
        <v>16</v>
      </c>
    </row>
    <row r="2306" spans="1:7" x14ac:dyDescent="0.2">
      <c r="A2306" t="s">
        <v>2306</v>
      </c>
      <c r="B2306">
        <v>0.49339624999999998</v>
      </c>
      <c r="C2306">
        <v>0.27145697600000002</v>
      </c>
      <c r="D2306">
        <v>0.10100000000000001</v>
      </c>
      <c r="E2306">
        <v>7.6999999999999999E-2</v>
      </c>
      <c r="F2306">
        <v>1</v>
      </c>
      <c r="G2306">
        <v>16</v>
      </c>
    </row>
    <row r="2307" spans="1:7" x14ac:dyDescent="0.2">
      <c r="A2307" t="s">
        <v>184</v>
      </c>
      <c r="B2307">
        <v>0.49689317</v>
      </c>
      <c r="C2307">
        <v>-0.33428997999999999</v>
      </c>
      <c r="D2307">
        <v>0.24199999999999999</v>
      </c>
      <c r="E2307">
        <v>0.26500000000000001</v>
      </c>
      <c r="F2307">
        <v>1</v>
      </c>
      <c r="G2307">
        <v>16</v>
      </c>
    </row>
    <row r="2308" spans="1:7" x14ac:dyDescent="0.2">
      <c r="A2308" t="s">
        <v>2307</v>
      </c>
      <c r="B2308">
        <v>0.49923999600000002</v>
      </c>
      <c r="C2308">
        <v>-0.305184232</v>
      </c>
      <c r="D2308">
        <v>8.1000000000000003E-2</v>
      </c>
      <c r="E2308">
        <v>0.10299999999999999</v>
      </c>
      <c r="F2308">
        <v>1</v>
      </c>
      <c r="G2308">
        <v>16</v>
      </c>
    </row>
    <row r="2309" spans="1:7" x14ac:dyDescent="0.2">
      <c r="A2309" t="s">
        <v>2308</v>
      </c>
      <c r="B2309">
        <v>0.50009786000000001</v>
      </c>
      <c r="C2309">
        <v>-0.59302357400000005</v>
      </c>
      <c r="D2309">
        <v>0.152</v>
      </c>
      <c r="E2309">
        <v>0.17100000000000001</v>
      </c>
      <c r="F2309">
        <v>1</v>
      </c>
      <c r="G2309">
        <v>16</v>
      </c>
    </row>
    <row r="2310" spans="1:7" x14ac:dyDescent="0.2">
      <c r="A2310" t="s">
        <v>2309</v>
      </c>
      <c r="B2310">
        <v>0.50120257199999996</v>
      </c>
      <c r="C2310">
        <v>0.26435049100000002</v>
      </c>
      <c r="D2310">
        <v>0.13100000000000001</v>
      </c>
      <c r="E2310">
        <v>0.10299999999999999</v>
      </c>
      <c r="F2310">
        <v>1</v>
      </c>
      <c r="G2310">
        <v>16</v>
      </c>
    </row>
    <row r="2311" spans="1:7" x14ac:dyDescent="0.2">
      <c r="A2311" t="s">
        <v>2310</v>
      </c>
      <c r="B2311">
        <v>0.50185459399999999</v>
      </c>
      <c r="C2311">
        <v>0.342471833</v>
      </c>
      <c r="D2311">
        <v>0.10100000000000001</v>
      </c>
      <c r="E2311">
        <v>7.6999999999999999E-2</v>
      </c>
      <c r="F2311">
        <v>1</v>
      </c>
      <c r="G2311">
        <v>16</v>
      </c>
    </row>
    <row r="2312" spans="1:7" x14ac:dyDescent="0.2">
      <c r="A2312" t="s">
        <v>2311</v>
      </c>
      <c r="B2312">
        <v>0.50200344900000005</v>
      </c>
      <c r="C2312">
        <v>-0.322182044</v>
      </c>
      <c r="D2312">
        <v>8.1000000000000003E-2</v>
      </c>
      <c r="E2312">
        <v>0.10299999999999999</v>
      </c>
      <c r="F2312">
        <v>1</v>
      </c>
      <c r="G2312">
        <v>16</v>
      </c>
    </row>
    <row r="2313" spans="1:7" x14ac:dyDescent="0.2">
      <c r="A2313" t="s">
        <v>2312</v>
      </c>
      <c r="B2313">
        <v>0.50292479199999995</v>
      </c>
      <c r="C2313">
        <v>-0.43692547500000001</v>
      </c>
      <c r="D2313">
        <v>0.152</v>
      </c>
      <c r="E2313">
        <v>0.17899999999999999</v>
      </c>
      <c r="F2313">
        <v>1</v>
      </c>
      <c r="G2313">
        <v>16</v>
      </c>
    </row>
    <row r="2314" spans="1:7" x14ac:dyDescent="0.2">
      <c r="A2314" t="s">
        <v>2313</v>
      </c>
      <c r="B2314">
        <v>0.50351713099999995</v>
      </c>
      <c r="C2314">
        <v>-0.28430024700000001</v>
      </c>
      <c r="D2314">
        <v>0.20200000000000001</v>
      </c>
      <c r="E2314">
        <v>0.23100000000000001</v>
      </c>
      <c r="F2314">
        <v>1</v>
      </c>
      <c r="G2314">
        <v>16</v>
      </c>
    </row>
    <row r="2315" spans="1:7" x14ac:dyDescent="0.2">
      <c r="A2315" t="s">
        <v>2314</v>
      </c>
      <c r="B2315">
        <v>0.50526795599999996</v>
      </c>
      <c r="C2315">
        <v>-0.26905826399999999</v>
      </c>
      <c r="D2315">
        <v>0.222</v>
      </c>
      <c r="E2315">
        <v>0.248</v>
      </c>
      <c r="F2315">
        <v>1</v>
      </c>
      <c r="G2315">
        <v>16</v>
      </c>
    </row>
    <row r="2316" spans="1:7" x14ac:dyDescent="0.2">
      <c r="A2316" t="s">
        <v>2315</v>
      </c>
      <c r="B2316">
        <v>0.50543575600000001</v>
      </c>
      <c r="C2316">
        <v>0.28265056399999999</v>
      </c>
      <c r="D2316">
        <v>0.20200000000000001</v>
      </c>
      <c r="E2316">
        <v>0.17100000000000001</v>
      </c>
      <c r="F2316">
        <v>1</v>
      </c>
      <c r="G2316">
        <v>16</v>
      </c>
    </row>
    <row r="2317" spans="1:7" x14ac:dyDescent="0.2">
      <c r="A2317" t="s">
        <v>2316</v>
      </c>
      <c r="B2317">
        <v>0.50646673600000003</v>
      </c>
      <c r="C2317">
        <v>-0.33241992599999998</v>
      </c>
      <c r="D2317">
        <v>0.17199999999999999</v>
      </c>
      <c r="E2317">
        <v>0.19700000000000001</v>
      </c>
      <c r="F2317">
        <v>1</v>
      </c>
      <c r="G2317">
        <v>16</v>
      </c>
    </row>
    <row r="2318" spans="1:7" x14ac:dyDescent="0.2">
      <c r="A2318" t="s">
        <v>2317</v>
      </c>
      <c r="B2318">
        <v>0.51147082099999996</v>
      </c>
      <c r="C2318">
        <v>0.25969720200000002</v>
      </c>
      <c r="D2318">
        <v>0.28299999999999997</v>
      </c>
      <c r="E2318">
        <v>0.23899999999999999</v>
      </c>
      <c r="F2318">
        <v>1</v>
      </c>
      <c r="G2318">
        <v>16</v>
      </c>
    </row>
    <row r="2319" spans="1:7" x14ac:dyDescent="0.2">
      <c r="A2319" t="s">
        <v>2318</v>
      </c>
      <c r="B2319">
        <v>0.51180020000000004</v>
      </c>
      <c r="C2319">
        <v>-0.26112061399999997</v>
      </c>
      <c r="D2319">
        <v>0.111</v>
      </c>
      <c r="E2319">
        <v>0.13700000000000001</v>
      </c>
      <c r="F2319">
        <v>1</v>
      </c>
      <c r="G2319">
        <v>16</v>
      </c>
    </row>
    <row r="2320" spans="1:7" x14ac:dyDescent="0.2">
      <c r="A2320" t="s">
        <v>2319</v>
      </c>
      <c r="B2320">
        <v>0.51316979900000004</v>
      </c>
      <c r="C2320">
        <v>-0.25752848</v>
      </c>
      <c r="D2320">
        <v>0.23200000000000001</v>
      </c>
      <c r="E2320">
        <v>0.25600000000000001</v>
      </c>
      <c r="F2320">
        <v>1</v>
      </c>
      <c r="G2320">
        <v>16</v>
      </c>
    </row>
    <row r="2321" spans="1:7" x14ac:dyDescent="0.2">
      <c r="A2321" t="s">
        <v>2320</v>
      </c>
      <c r="B2321">
        <v>0.51347344299999997</v>
      </c>
      <c r="C2321">
        <v>-0.27042490299999999</v>
      </c>
      <c r="D2321">
        <v>0.21199999999999999</v>
      </c>
      <c r="E2321">
        <v>0.248</v>
      </c>
      <c r="F2321">
        <v>1</v>
      </c>
      <c r="G2321">
        <v>16</v>
      </c>
    </row>
    <row r="2322" spans="1:7" x14ac:dyDescent="0.2">
      <c r="A2322" t="s">
        <v>2321</v>
      </c>
      <c r="B2322">
        <v>0.51369451099999996</v>
      </c>
      <c r="C2322">
        <v>0.28172914100000002</v>
      </c>
      <c r="D2322">
        <v>0.24199999999999999</v>
      </c>
      <c r="E2322">
        <v>0.20499999999999999</v>
      </c>
      <c r="F2322">
        <v>1</v>
      </c>
      <c r="G2322">
        <v>16</v>
      </c>
    </row>
    <row r="2323" spans="1:7" x14ac:dyDescent="0.2">
      <c r="A2323" t="s">
        <v>2322</v>
      </c>
      <c r="B2323">
        <v>0.51461035499999996</v>
      </c>
      <c r="C2323">
        <v>-0.397244245</v>
      </c>
      <c r="D2323">
        <v>0.29299999999999998</v>
      </c>
      <c r="E2323">
        <v>0.308</v>
      </c>
      <c r="F2323">
        <v>1</v>
      </c>
      <c r="G2323">
        <v>16</v>
      </c>
    </row>
    <row r="2324" spans="1:7" x14ac:dyDescent="0.2">
      <c r="A2324" t="s">
        <v>221</v>
      </c>
      <c r="B2324">
        <v>0.51488769400000001</v>
      </c>
      <c r="C2324">
        <v>-0.30671627899999998</v>
      </c>
      <c r="D2324">
        <v>0.48499999999999999</v>
      </c>
      <c r="E2324">
        <v>0.47899999999999998</v>
      </c>
      <c r="F2324">
        <v>1</v>
      </c>
      <c r="G2324">
        <v>16</v>
      </c>
    </row>
    <row r="2325" spans="1:7" x14ac:dyDescent="0.2">
      <c r="A2325" t="s">
        <v>2323</v>
      </c>
      <c r="B2325">
        <v>0.516556762</v>
      </c>
      <c r="C2325">
        <v>-0.30221453999999998</v>
      </c>
      <c r="D2325">
        <v>0.13100000000000001</v>
      </c>
      <c r="E2325">
        <v>0.154</v>
      </c>
      <c r="F2325">
        <v>1</v>
      </c>
      <c r="G2325">
        <v>16</v>
      </c>
    </row>
    <row r="2326" spans="1:7" x14ac:dyDescent="0.2">
      <c r="A2326" t="s">
        <v>2324</v>
      </c>
      <c r="B2326">
        <v>0.517291791</v>
      </c>
      <c r="C2326">
        <v>-0.28548309399999999</v>
      </c>
      <c r="D2326">
        <v>0.222</v>
      </c>
      <c r="E2326">
        <v>0.23899999999999999</v>
      </c>
      <c r="F2326">
        <v>1</v>
      </c>
      <c r="G2326">
        <v>16</v>
      </c>
    </row>
    <row r="2327" spans="1:7" x14ac:dyDescent="0.2">
      <c r="A2327" t="s">
        <v>2325</v>
      </c>
      <c r="B2327">
        <v>0.52157202000000003</v>
      </c>
      <c r="C2327">
        <v>-0.33596304799999999</v>
      </c>
      <c r="D2327">
        <v>8.1000000000000003E-2</v>
      </c>
      <c r="E2327">
        <v>0.10299999999999999</v>
      </c>
      <c r="F2327">
        <v>1</v>
      </c>
      <c r="G2327">
        <v>16</v>
      </c>
    </row>
    <row r="2328" spans="1:7" x14ac:dyDescent="0.2">
      <c r="A2328" t="s">
        <v>2326</v>
      </c>
      <c r="B2328">
        <v>0.52299215200000004</v>
      </c>
      <c r="C2328">
        <v>-0.33167809500000001</v>
      </c>
      <c r="D2328">
        <v>0.14099999999999999</v>
      </c>
      <c r="E2328">
        <v>0.16200000000000001</v>
      </c>
      <c r="F2328">
        <v>1</v>
      </c>
      <c r="G2328">
        <v>16</v>
      </c>
    </row>
    <row r="2329" spans="1:7" x14ac:dyDescent="0.2">
      <c r="A2329" t="s">
        <v>2327</v>
      </c>
      <c r="B2329">
        <v>0.52353170599999999</v>
      </c>
      <c r="C2329">
        <v>-0.32306768600000002</v>
      </c>
      <c r="D2329">
        <v>0.13100000000000001</v>
      </c>
      <c r="E2329">
        <v>0.154</v>
      </c>
      <c r="F2329">
        <v>1</v>
      </c>
      <c r="G2329">
        <v>16</v>
      </c>
    </row>
    <row r="2330" spans="1:7" x14ac:dyDescent="0.2">
      <c r="A2330" t="s">
        <v>2328</v>
      </c>
      <c r="B2330">
        <v>0.52361291399999998</v>
      </c>
      <c r="C2330">
        <v>0.36862529399999999</v>
      </c>
      <c r="D2330">
        <v>0.45500000000000002</v>
      </c>
      <c r="E2330">
        <v>0.42699999999999999</v>
      </c>
      <c r="F2330">
        <v>1</v>
      </c>
      <c r="G2330">
        <v>16</v>
      </c>
    </row>
    <row r="2331" spans="1:7" x14ac:dyDescent="0.2">
      <c r="A2331" t="s">
        <v>2329</v>
      </c>
      <c r="B2331">
        <v>0.52635602400000003</v>
      </c>
      <c r="C2331">
        <v>-0.31734004100000002</v>
      </c>
      <c r="D2331">
        <v>0.21199999999999999</v>
      </c>
      <c r="E2331">
        <v>0.23100000000000001</v>
      </c>
      <c r="F2331">
        <v>1</v>
      </c>
      <c r="G2331">
        <v>16</v>
      </c>
    </row>
    <row r="2332" spans="1:7" x14ac:dyDescent="0.2">
      <c r="A2332" t="s">
        <v>2330</v>
      </c>
      <c r="B2332">
        <v>0.52701029600000004</v>
      </c>
      <c r="C2332">
        <v>0.36179828800000002</v>
      </c>
      <c r="D2332">
        <v>0.121</v>
      </c>
      <c r="E2332">
        <v>9.4E-2</v>
      </c>
      <c r="F2332">
        <v>1</v>
      </c>
      <c r="G2332">
        <v>16</v>
      </c>
    </row>
    <row r="2333" spans="1:7" x14ac:dyDescent="0.2">
      <c r="A2333" t="s">
        <v>2331</v>
      </c>
      <c r="B2333">
        <v>0.52723426500000004</v>
      </c>
      <c r="C2333">
        <v>-0.28415552500000002</v>
      </c>
      <c r="D2333">
        <v>8.1000000000000003E-2</v>
      </c>
      <c r="E2333">
        <v>0.10299999999999999</v>
      </c>
      <c r="F2333">
        <v>1</v>
      </c>
      <c r="G2333">
        <v>16</v>
      </c>
    </row>
    <row r="2334" spans="1:7" x14ac:dyDescent="0.2">
      <c r="A2334" t="s">
        <v>2332</v>
      </c>
      <c r="B2334">
        <v>0.52784290199999995</v>
      </c>
      <c r="C2334">
        <v>0.26616921100000002</v>
      </c>
      <c r="D2334">
        <v>0.41399999999999998</v>
      </c>
      <c r="E2334">
        <v>0.38500000000000001</v>
      </c>
      <c r="F2334">
        <v>1</v>
      </c>
      <c r="G2334">
        <v>16</v>
      </c>
    </row>
    <row r="2335" spans="1:7" x14ac:dyDescent="0.2">
      <c r="A2335" t="s">
        <v>2333</v>
      </c>
      <c r="B2335">
        <v>0.52820836599999998</v>
      </c>
      <c r="C2335">
        <v>-0.25718361000000001</v>
      </c>
      <c r="D2335">
        <v>0.13100000000000001</v>
      </c>
      <c r="E2335">
        <v>0.154</v>
      </c>
      <c r="F2335">
        <v>1</v>
      </c>
      <c r="G2335">
        <v>16</v>
      </c>
    </row>
    <row r="2336" spans="1:7" x14ac:dyDescent="0.2">
      <c r="A2336" t="s">
        <v>2334</v>
      </c>
      <c r="B2336">
        <v>0.52913159499999995</v>
      </c>
      <c r="C2336">
        <v>-0.29889771300000001</v>
      </c>
      <c r="D2336">
        <v>0.10100000000000001</v>
      </c>
      <c r="E2336">
        <v>0.128</v>
      </c>
      <c r="F2336">
        <v>1</v>
      </c>
      <c r="G2336">
        <v>16</v>
      </c>
    </row>
    <row r="2337" spans="1:7" x14ac:dyDescent="0.2">
      <c r="A2337" t="s">
        <v>2335</v>
      </c>
      <c r="B2337">
        <v>0.52941472499999997</v>
      </c>
      <c r="C2337">
        <v>-0.31110201999999998</v>
      </c>
      <c r="D2337">
        <v>0.33300000000000002</v>
      </c>
      <c r="E2337">
        <v>0.34200000000000003</v>
      </c>
      <c r="F2337">
        <v>1</v>
      </c>
      <c r="G2337">
        <v>16</v>
      </c>
    </row>
    <row r="2338" spans="1:7" x14ac:dyDescent="0.2">
      <c r="A2338" t="s">
        <v>2336</v>
      </c>
      <c r="B2338">
        <v>0.53106200100000001</v>
      </c>
      <c r="C2338">
        <v>-0.43097442600000002</v>
      </c>
      <c r="D2338">
        <v>0.26300000000000001</v>
      </c>
      <c r="E2338">
        <v>0.28199999999999997</v>
      </c>
      <c r="F2338">
        <v>1</v>
      </c>
      <c r="G2338">
        <v>16</v>
      </c>
    </row>
    <row r="2339" spans="1:7" x14ac:dyDescent="0.2">
      <c r="A2339" t="s">
        <v>2337</v>
      </c>
      <c r="B2339">
        <v>0.53578604500000004</v>
      </c>
      <c r="C2339">
        <v>-0.37844050600000001</v>
      </c>
      <c r="D2339">
        <v>8.1000000000000003E-2</v>
      </c>
      <c r="E2339">
        <v>0.10299999999999999</v>
      </c>
      <c r="F2339">
        <v>1</v>
      </c>
      <c r="G2339">
        <v>16</v>
      </c>
    </row>
    <row r="2340" spans="1:7" x14ac:dyDescent="0.2">
      <c r="A2340" t="s">
        <v>1031</v>
      </c>
      <c r="B2340">
        <v>0.54068822100000002</v>
      </c>
      <c r="C2340">
        <v>-0.26220570100000001</v>
      </c>
      <c r="D2340">
        <v>0.33300000000000002</v>
      </c>
      <c r="E2340">
        <v>0.26500000000000001</v>
      </c>
      <c r="F2340">
        <v>1</v>
      </c>
      <c r="G2340">
        <v>16</v>
      </c>
    </row>
    <row r="2341" spans="1:7" x14ac:dyDescent="0.2">
      <c r="A2341" t="s">
        <v>2338</v>
      </c>
      <c r="B2341">
        <v>0.54595262899999997</v>
      </c>
      <c r="C2341">
        <v>-0.32003343699999998</v>
      </c>
      <c r="D2341">
        <v>0.14099999999999999</v>
      </c>
      <c r="E2341">
        <v>0.16200000000000001</v>
      </c>
      <c r="F2341">
        <v>1</v>
      </c>
      <c r="G2341">
        <v>16</v>
      </c>
    </row>
    <row r="2342" spans="1:7" x14ac:dyDescent="0.2">
      <c r="A2342" t="s">
        <v>2339</v>
      </c>
      <c r="B2342">
        <v>0.546098007</v>
      </c>
      <c r="C2342">
        <v>-0.40578359400000003</v>
      </c>
      <c r="D2342">
        <v>9.0999999999999998E-2</v>
      </c>
      <c r="E2342">
        <v>0.111</v>
      </c>
      <c r="F2342">
        <v>1</v>
      </c>
      <c r="G2342">
        <v>16</v>
      </c>
    </row>
    <row r="2343" spans="1:7" x14ac:dyDescent="0.2">
      <c r="A2343" t="s">
        <v>2340</v>
      </c>
      <c r="B2343">
        <v>0.54615985300000003</v>
      </c>
      <c r="C2343">
        <v>-0.27030489200000002</v>
      </c>
      <c r="D2343">
        <v>0.53500000000000003</v>
      </c>
      <c r="E2343">
        <v>0.55600000000000005</v>
      </c>
      <c r="F2343">
        <v>1</v>
      </c>
      <c r="G2343">
        <v>16</v>
      </c>
    </row>
    <row r="2344" spans="1:7" x14ac:dyDescent="0.2">
      <c r="A2344" t="s">
        <v>2341</v>
      </c>
      <c r="B2344">
        <v>0.54661595699999999</v>
      </c>
      <c r="C2344">
        <v>-0.35122757700000001</v>
      </c>
      <c r="D2344">
        <v>0.374</v>
      </c>
      <c r="E2344">
        <v>0.36799999999999999</v>
      </c>
      <c r="F2344">
        <v>1</v>
      </c>
      <c r="G2344">
        <v>16</v>
      </c>
    </row>
    <row r="2345" spans="1:7" x14ac:dyDescent="0.2">
      <c r="A2345" t="s">
        <v>2342</v>
      </c>
      <c r="B2345">
        <v>0.54664210800000002</v>
      </c>
      <c r="C2345">
        <v>-0.33831623700000002</v>
      </c>
      <c r="D2345">
        <v>0.20200000000000001</v>
      </c>
      <c r="E2345">
        <v>0.222</v>
      </c>
      <c r="F2345">
        <v>1</v>
      </c>
      <c r="G2345">
        <v>16</v>
      </c>
    </row>
    <row r="2346" spans="1:7" x14ac:dyDescent="0.2">
      <c r="A2346" t="s">
        <v>2343</v>
      </c>
      <c r="B2346">
        <v>0.54697562899999996</v>
      </c>
      <c r="C2346">
        <v>0.44847849499999998</v>
      </c>
      <c r="D2346">
        <v>0.30299999999999999</v>
      </c>
      <c r="E2346">
        <v>0.29099999999999998</v>
      </c>
      <c r="F2346">
        <v>1</v>
      </c>
      <c r="G2346">
        <v>16</v>
      </c>
    </row>
    <row r="2347" spans="1:7" x14ac:dyDescent="0.2">
      <c r="A2347" t="s">
        <v>774</v>
      </c>
      <c r="B2347">
        <v>0.54739407399999995</v>
      </c>
      <c r="C2347">
        <v>0.39703457800000003</v>
      </c>
      <c r="D2347">
        <v>0.495</v>
      </c>
      <c r="E2347">
        <v>0.47899999999999998</v>
      </c>
      <c r="F2347">
        <v>1</v>
      </c>
      <c r="G2347">
        <v>16</v>
      </c>
    </row>
    <row r="2348" spans="1:7" x14ac:dyDescent="0.2">
      <c r="A2348" t="s">
        <v>2344</v>
      </c>
      <c r="B2348">
        <v>0.54791226400000004</v>
      </c>
      <c r="C2348">
        <v>-0.39490020799999997</v>
      </c>
      <c r="D2348">
        <v>0.111</v>
      </c>
      <c r="E2348">
        <v>0.13700000000000001</v>
      </c>
      <c r="F2348">
        <v>1</v>
      </c>
      <c r="G2348">
        <v>16</v>
      </c>
    </row>
    <row r="2349" spans="1:7" x14ac:dyDescent="0.2">
      <c r="A2349" t="s">
        <v>2345</v>
      </c>
      <c r="B2349">
        <v>0.54836105800000001</v>
      </c>
      <c r="C2349">
        <v>-0.26117920300000003</v>
      </c>
      <c r="D2349">
        <v>0.222</v>
      </c>
      <c r="E2349">
        <v>0.23899999999999999</v>
      </c>
      <c r="F2349">
        <v>1</v>
      </c>
      <c r="G2349">
        <v>16</v>
      </c>
    </row>
    <row r="2350" spans="1:7" x14ac:dyDescent="0.2">
      <c r="A2350" t="s">
        <v>2346</v>
      </c>
      <c r="B2350">
        <v>0.54968185700000005</v>
      </c>
      <c r="C2350">
        <v>0.25212272499999999</v>
      </c>
      <c r="D2350">
        <v>0.20200000000000001</v>
      </c>
      <c r="E2350">
        <v>0.17100000000000001</v>
      </c>
      <c r="F2350">
        <v>1</v>
      </c>
      <c r="G2350">
        <v>16</v>
      </c>
    </row>
    <row r="2351" spans="1:7" x14ac:dyDescent="0.2">
      <c r="A2351" t="s">
        <v>2347</v>
      </c>
      <c r="B2351">
        <v>0.55010393300000004</v>
      </c>
      <c r="C2351">
        <v>-0.25651702599999998</v>
      </c>
      <c r="D2351">
        <v>0.16200000000000001</v>
      </c>
      <c r="E2351">
        <v>0.188</v>
      </c>
      <c r="F2351">
        <v>1</v>
      </c>
      <c r="G2351">
        <v>16</v>
      </c>
    </row>
    <row r="2352" spans="1:7" x14ac:dyDescent="0.2">
      <c r="A2352" t="s">
        <v>2348</v>
      </c>
      <c r="B2352">
        <v>0.55183575600000001</v>
      </c>
      <c r="C2352">
        <v>0.33615466199999999</v>
      </c>
      <c r="D2352">
        <v>0.20200000000000001</v>
      </c>
      <c r="E2352">
        <v>0.17100000000000001</v>
      </c>
      <c r="F2352">
        <v>1</v>
      </c>
      <c r="G2352">
        <v>16</v>
      </c>
    </row>
    <row r="2353" spans="1:7" x14ac:dyDescent="0.2">
      <c r="A2353" t="s">
        <v>2349</v>
      </c>
      <c r="B2353">
        <v>0.55604449199999995</v>
      </c>
      <c r="C2353">
        <v>0.35998784299999997</v>
      </c>
      <c r="D2353">
        <v>0.16200000000000001</v>
      </c>
      <c r="E2353">
        <v>0.13700000000000001</v>
      </c>
      <c r="F2353">
        <v>1</v>
      </c>
      <c r="G2353">
        <v>16</v>
      </c>
    </row>
    <row r="2354" spans="1:7" x14ac:dyDescent="0.2">
      <c r="A2354" t="s">
        <v>855</v>
      </c>
      <c r="B2354">
        <v>0.55747786899999996</v>
      </c>
      <c r="C2354">
        <v>0.29543868600000001</v>
      </c>
      <c r="D2354">
        <v>0.111</v>
      </c>
      <c r="E2354">
        <v>8.5000000000000006E-2</v>
      </c>
      <c r="F2354">
        <v>1</v>
      </c>
      <c r="G2354">
        <v>16</v>
      </c>
    </row>
    <row r="2355" spans="1:7" x14ac:dyDescent="0.2">
      <c r="A2355" t="s">
        <v>846</v>
      </c>
      <c r="B2355">
        <v>0.55757093000000002</v>
      </c>
      <c r="C2355">
        <v>0.41540644799999998</v>
      </c>
      <c r="D2355">
        <v>0.192</v>
      </c>
      <c r="E2355">
        <v>0.17100000000000001</v>
      </c>
      <c r="F2355">
        <v>1</v>
      </c>
      <c r="G2355">
        <v>16</v>
      </c>
    </row>
    <row r="2356" spans="1:7" x14ac:dyDescent="0.2">
      <c r="A2356" t="s">
        <v>83</v>
      </c>
      <c r="B2356">
        <v>0.55761738000000005</v>
      </c>
      <c r="C2356">
        <v>-0.35226179600000002</v>
      </c>
      <c r="D2356">
        <v>0.14099999999999999</v>
      </c>
      <c r="E2356">
        <v>0.16200000000000001</v>
      </c>
      <c r="F2356">
        <v>1</v>
      </c>
      <c r="G2356">
        <v>16</v>
      </c>
    </row>
    <row r="2357" spans="1:7" x14ac:dyDescent="0.2">
      <c r="A2357" t="s">
        <v>2350</v>
      </c>
      <c r="B2357">
        <v>0.55892711900000003</v>
      </c>
      <c r="C2357">
        <v>-0.26217776199999998</v>
      </c>
      <c r="D2357">
        <v>8.1000000000000003E-2</v>
      </c>
      <c r="E2357">
        <v>0.10299999999999999</v>
      </c>
      <c r="F2357">
        <v>1</v>
      </c>
      <c r="G2357">
        <v>16</v>
      </c>
    </row>
    <row r="2358" spans="1:7" x14ac:dyDescent="0.2">
      <c r="A2358" t="s">
        <v>2351</v>
      </c>
      <c r="B2358">
        <v>0.560223252</v>
      </c>
      <c r="C2358">
        <v>-0.38434310300000002</v>
      </c>
      <c r="D2358">
        <v>0.16200000000000001</v>
      </c>
      <c r="E2358">
        <v>0.17899999999999999</v>
      </c>
      <c r="F2358">
        <v>1</v>
      </c>
      <c r="G2358">
        <v>16</v>
      </c>
    </row>
    <row r="2359" spans="1:7" x14ac:dyDescent="0.2">
      <c r="A2359" t="s">
        <v>2352</v>
      </c>
      <c r="B2359">
        <v>0.56195852999999996</v>
      </c>
      <c r="C2359">
        <v>-0.49810052599999999</v>
      </c>
      <c r="D2359">
        <v>0.111</v>
      </c>
      <c r="E2359">
        <v>0.128</v>
      </c>
      <c r="F2359">
        <v>1</v>
      </c>
      <c r="G2359">
        <v>16</v>
      </c>
    </row>
    <row r="2360" spans="1:7" x14ac:dyDescent="0.2">
      <c r="A2360" t="s">
        <v>2353</v>
      </c>
      <c r="B2360">
        <v>0.56550144700000005</v>
      </c>
      <c r="C2360">
        <v>-0.35728078600000002</v>
      </c>
      <c r="D2360">
        <v>0.10100000000000001</v>
      </c>
      <c r="E2360">
        <v>0.12</v>
      </c>
      <c r="F2360">
        <v>1</v>
      </c>
      <c r="G2360">
        <v>16</v>
      </c>
    </row>
    <row r="2361" spans="1:7" x14ac:dyDescent="0.2">
      <c r="A2361" t="s">
        <v>2354</v>
      </c>
      <c r="B2361">
        <v>0.56696699699999997</v>
      </c>
      <c r="C2361">
        <v>-0.388383113</v>
      </c>
      <c r="D2361">
        <v>0.16200000000000001</v>
      </c>
      <c r="E2361">
        <v>0.17899999999999999</v>
      </c>
      <c r="F2361">
        <v>1</v>
      </c>
      <c r="G2361">
        <v>16</v>
      </c>
    </row>
    <row r="2362" spans="1:7" x14ac:dyDescent="0.2">
      <c r="A2362" t="s">
        <v>52</v>
      </c>
      <c r="B2362">
        <v>0.56739743499999995</v>
      </c>
      <c r="C2362">
        <v>0.53537448799999998</v>
      </c>
      <c r="D2362">
        <v>0.64600000000000002</v>
      </c>
      <c r="E2362">
        <v>0.61499999999999999</v>
      </c>
      <c r="F2362">
        <v>1</v>
      </c>
      <c r="G2362">
        <v>16</v>
      </c>
    </row>
    <row r="2363" spans="1:7" x14ac:dyDescent="0.2">
      <c r="A2363" t="s">
        <v>2355</v>
      </c>
      <c r="B2363">
        <v>0.56741097600000001</v>
      </c>
      <c r="C2363">
        <v>-0.28715607399999998</v>
      </c>
      <c r="D2363">
        <v>0.41399999999999998</v>
      </c>
      <c r="E2363">
        <v>0.42699999999999999</v>
      </c>
      <c r="F2363">
        <v>1</v>
      </c>
      <c r="G2363">
        <v>16</v>
      </c>
    </row>
    <row r="2364" spans="1:7" x14ac:dyDescent="0.2">
      <c r="A2364" t="s">
        <v>2356</v>
      </c>
      <c r="B2364">
        <v>0.56910369800000005</v>
      </c>
      <c r="C2364">
        <v>-0.37113552999999999</v>
      </c>
      <c r="D2364">
        <v>0.222</v>
      </c>
      <c r="E2364">
        <v>0.248</v>
      </c>
      <c r="F2364">
        <v>1</v>
      </c>
      <c r="G2364">
        <v>16</v>
      </c>
    </row>
    <row r="2365" spans="1:7" x14ac:dyDescent="0.2">
      <c r="A2365" t="s">
        <v>2357</v>
      </c>
      <c r="B2365">
        <v>0.56942012500000005</v>
      </c>
      <c r="C2365">
        <v>-0.32254937299999997</v>
      </c>
      <c r="D2365">
        <v>0.152</v>
      </c>
      <c r="E2365">
        <v>0.17899999999999999</v>
      </c>
      <c r="F2365">
        <v>1</v>
      </c>
      <c r="G2365">
        <v>16</v>
      </c>
    </row>
    <row r="2366" spans="1:7" x14ac:dyDescent="0.2">
      <c r="A2366" t="s">
        <v>2358</v>
      </c>
      <c r="B2366">
        <v>0.57093182200000003</v>
      </c>
      <c r="C2366">
        <v>-0.32863067800000001</v>
      </c>
      <c r="D2366">
        <v>0.10100000000000001</v>
      </c>
      <c r="E2366">
        <v>0.12</v>
      </c>
      <c r="F2366">
        <v>1</v>
      </c>
      <c r="G2366">
        <v>16</v>
      </c>
    </row>
    <row r="2367" spans="1:7" x14ac:dyDescent="0.2">
      <c r="A2367" t="s">
        <v>2359</v>
      </c>
      <c r="B2367">
        <v>0.57386725900000002</v>
      </c>
      <c r="C2367">
        <v>-0.29179269400000002</v>
      </c>
      <c r="D2367">
        <v>0.23200000000000001</v>
      </c>
      <c r="E2367">
        <v>0.248</v>
      </c>
      <c r="F2367">
        <v>1</v>
      </c>
      <c r="G2367">
        <v>16</v>
      </c>
    </row>
    <row r="2368" spans="1:7" x14ac:dyDescent="0.2">
      <c r="A2368" t="s">
        <v>2360</v>
      </c>
      <c r="B2368">
        <v>0.57684946800000003</v>
      </c>
      <c r="C2368">
        <v>-0.28560881999999999</v>
      </c>
      <c r="D2368">
        <v>0.253</v>
      </c>
      <c r="E2368">
        <v>0.27400000000000002</v>
      </c>
      <c r="F2368">
        <v>1</v>
      </c>
      <c r="G2368">
        <v>16</v>
      </c>
    </row>
    <row r="2369" spans="1:7" x14ac:dyDescent="0.2">
      <c r="A2369" t="s">
        <v>2361</v>
      </c>
      <c r="B2369">
        <v>0.57801623999999996</v>
      </c>
      <c r="C2369">
        <v>0.39848539500000002</v>
      </c>
      <c r="D2369">
        <v>0.35399999999999998</v>
      </c>
      <c r="E2369">
        <v>0.32500000000000001</v>
      </c>
      <c r="F2369">
        <v>1</v>
      </c>
      <c r="G2369">
        <v>16</v>
      </c>
    </row>
    <row r="2370" spans="1:7" x14ac:dyDescent="0.2">
      <c r="A2370" t="s">
        <v>2362</v>
      </c>
      <c r="B2370">
        <v>0.57972570899999998</v>
      </c>
      <c r="C2370">
        <v>-0.26786838800000001</v>
      </c>
      <c r="D2370">
        <v>0.24199999999999999</v>
      </c>
      <c r="E2370">
        <v>0.26500000000000001</v>
      </c>
      <c r="F2370">
        <v>1</v>
      </c>
      <c r="G2370">
        <v>16</v>
      </c>
    </row>
    <row r="2371" spans="1:7" x14ac:dyDescent="0.2">
      <c r="A2371" t="s">
        <v>2363</v>
      </c>
      <c r="B2371">
        <v>0.57980956699999997</v>
      </c>
      <c r="C2371">
        <v>-0.261780766</v>
      </c>
      <c r="D2371">
        <v>9.0999999999999998E-2</v>
      </c>
      <c r="E2371">
        <v>0.111</v>
      </c>
      <c r="F2371">
        <v>1</v>
      </c>
      <c r="G2371">
        <v>16</v>
      </c>
    </row>
    <row r="2372" spans="1:7" x14ac:dyDescent="0.2">
      <c r="A2372" t="s">
        <v>2364</v>
      </c>
      <c r="B2372">
        <v>0.58044075299999998</v>
      </c>
      <c r="C2372">
        <v>-0.27185305700000001</v>
      </c>
      <c r="D2372">
        <v>0.52500000000000002</v>
      </c>
      <c r="E2372">
        <v>0.504</v>
      </c>
      <c r="F2372">
        <v>1</v>
      </c>
      <c r="G2372">
        <v>16</v>
      </c>
    </row>
    <row r="2373" spans="1:7" x14ac:dyDescent="0.2">
      <c r="A2373" t="s">
        <v>363</v>
      </c>
      <c r="B2373">
        <v>0.58133800000000002</v>
      </c>
      <c r="C2373">
        <v>-0.31171714900000003</v>
      </c>
      <c r="D2373">
        <v>0.222</v>
      </c>
      <c r="E2373">
        <v>0.23899999999999999</v>
      </c>
      <c r="F2373">
        <v>1</v>
      </c>
      <c r="G2373">
        <v>16</v>
      </c>
    </row>
    <row r="2374" spans="1:7" x14ac:dyDescent="0.2">
      <c r="A2374" t="s">
        <v>2365</v>
      </c>
      <c r="B2374">
        <v>0.58347450300000003</v>
      </c>
      <c r="C2374">
        <v>-0.31800709599999999</v>
      </c>
      <c r="D2374">
        <v>0.13100000000000001</v>
      </c>
      <c r="E2374">
        <v>0.154</v>
      </c>
      <c r="F2374">
        <v>1</v>
      </c>
      <c r="G2374">
        <v>16</v>
      </c>
    </row>
    <row r="2375" spans="1:7" x14ac:dyDescent="0.2">
      <c r="A2375" t="s">
        <v>2366</v>
      </c>
      <c r="B2375">
        <v>0.58551834999999997</v>
      </c>
      <c r="C2375">
        <v>0.31117632099999998</v>
      </c>
      <c r="D2375">
        <v>0.182</v>
      </c>
      <c r="E2375">
        <v>0.154</v>
      </c>
      <c r="F2375">
        <v>1</v>
      </c>
      <c r="G2375">
        <v>16</v>
      </c>
    </row>
    <row r="2376" spans="1:7" x14ac:dyDescent="0.2">
      <c r="A2376" t="s">
        <v>2367</v>
      </c>
      <c r="B2376">
        <v>0.58831973199999998</v>
      </c>
      <c r="C2376">
        <v>-0.31611908300000002</v>
      </c>
      <c r="D2376">
        <v>0.111</v>
      </c>
      <c r="E2376">
        <v>0.128</v>
      </c>
      <c r="F2376">
        <v>1</v>
      </c>
      <c r="G2376">
        <v>16</v>
      </c>
    </row>
    <row r="2377" spans="1:7" x14ac:dyDescent="0.2">
      <c r="A2377" t="s">
        <v>2368</v>
      </c>
      <c r="B2377">
        <v>0.58860732999999998</v>
      </c>
      <c r="C2377">
        <v>-0.29290875900000002</v>
      </c>
      <c r="D2377">
        <v>0.35399999999999998</v>
      </c>
      <c r="E2377">
        <v>0.35899999999999999</v>
      </c>
      <c r="F2377">
        <v>1</v>
      </c>
      <c r="G2377">
        <v>16</v>
      </c>
    </row>
    <row r="2378" spans="1:7" x14ac:dyDescent="0.2">
      <c r="A2378" t="s">
        <v>2369</v>
      </c>
      <c r="B2378">
        <v>0.59086552299999995</v>
      </c>
      <c r="C2378">
        <v>0.33402410999999999</v>
      </c>
      <c r="D2378">
        <v>0.192</v>
      </c>
      <c r="E2378">
        <v>0.17100000000000001</v>
      </c>
      <c r="F2378">
        <v>1</v>
      </c>
      <c r="G2378">
        <v>16</v>
      </c>
    </row>
    <row r="2379" spans="1:7" x14ac:dyDescent="0.2">
      <c r="A2379" t="s">
        <v>2370</v>
      </c>
      <c r="B2379">
        <v>0.59088421099999999</v>
      </c>
      <c r="C2379">
        <v>-0.33979671099999997</v>
      </c>
      <c r="D2379">
        <v>0.60599999999999998</v>
      </c>
      <c r="E2379">
        <v>0.53800000000000003</v>
      </c>
      <c r="F2379">
        <v>1</v>
      </c>
      <c r="G2379">
        <v>16</v>
      </c>
    </row>
    <row r="2380" spans="1:7" x14ac:dyDescent="0.2">
      <c r="A2380" t="s">
        <v>2371</v>
      </c>
      <c r="B2380">
        <v>0.59175718099999997</v>
      </c>
      <c r="C2380">
        <v>-0.26487082000000001</v>
      </c>
      <c r="D2380">
        <v>0.61599999999999999</v>
      </c>
      <c r="E2380">
        <v>0.57299999999999995</v>
      </c>
      <c r="F2380">
        <v>1</v>
      </c>
      <c r="G2380">
        <v>16</v>
      </c>
    </row>
    <row r="2381" spans="1:7" x14ac:dyDescent="0.2">
      <c r="A2381" t="s">
        <v>2372</v>
      </c>
      <c r="B2381">
        <v>0.59567035800000001</v>
      </c>
      <c r="C2381">
        <v>-0.29257884699999998</v>
      </c>
      <c r="D2381">
        <v>0.10100000000000001</v>
      </c>
      <c r="E2381">
        <v>0.12</v>
      </c>
      <c r="F2381">
        <v>1</v>
      </c>
      <c r="G2381">
        <v>16</v>
      </c>
    </row>
    <row r="2382" spans="1:7" x14ac:dyDescent="0.2">
      <c r="A2382" t="s">
        <v>2373</v>
      </c>
      <c r="B2382">
        <v>0.59633807400000005</v>
      </c>
      <c r="C2382">
        <v>-0.27050993600000001</v>
      </c>
      <c r="D2382">
        <v>0.111</v>
      </c>
      <c r="E2382">
        <v>0.128</v>
      </c>
      <c r="F2382">
        <v>1</v>
      </c>
      <c r="G2382">
        <v>16</v>
      </c>
    </row>
    <row r="2383" spans="1:7" x14ac:dyDescent="0.2">
      <c r="A2383" t="s">
        <v>2374</v>
      </c>
      <c r="B2383">
        <v>0.59831380599999995</v>
      </c>
      <c r="C2383">
        <v>0.27860386799999998</v>
      </c>
      <c r="D2383">
        <v>0.182</v>
      </c>
      <c r="E2383">
        <v>0.154</v>
      </c>
      <c r="F2383">
        <v>1</v>
      </c>
      <c r="G2383">
        <v>16</v>
      </c>
    </row>
    <row r="2384" spans="1:7" x14ac:dyDescent="0.2">
      <c r="A2384" t="s">
        <v>2375</v>
      </c>
      <c r="B2384">
        <v>0.59945791800000003</v>
      </c>
      <c r="C2384">
        <v>-0.46361854000000002</v>
      </c>
      <c r="D2384">
        <v>0.313</v>
      </c>
      <c r="E2384">
        <v>0.308</v>
      </c>
      <c r="F2384">
        <v>1</v>
      </c>
      <c r="G2384">
        <v>16</v>
      </c>
    </row>
    <row r="2385" spans="1:7" x14ac:dyDescent="0.2">
      <c r="A2385" t="s">
        <v>2376</v>
      </c>
      <c r="B2385">
        <v>0.599914999</v>
      </c>
      <c r="C2385">
        <v>0.36095682899999998</v>
      </c>
      <c r="D2385">
        <v>0.111</v>
      </c>
      <c r="E2385">
        <v>9.4E-2</v>
      </c>
      <c r="F2385">
        <v>1</v>
      </c>
      <c r="G2385">
        <v>16</v>
      </c>
    </row>
    <row r="2386" spans="1:7" x14ac:dyDescent="0.2">
      <c r="A2386" t="s">
        <v>2377</v>
      </c>
      <c r="B2386">
        <v>0.60074898700000001</v>
      </c>
      <c r="C2386">
        <v>0.25754067899999999</v>
      </c>
      <c r="D2386">
        <v>0.152</v>
      </c>
      <c r="E2386">
        <v>0.128</v>
      </c>
      <c r="F2386">
        <v>1</v>
      </c>
      <c r="G2386">
        <v>16</v>
      </c>
    </row>
    <row r="2387" spans="1:7" x14ac:dyDescent="0.2">
      <c r="A2387" t="s">
        <v>2378</v>
      </c>
      <c r="B2387">
        <v>0.60150825699999999</v>
      </c>
      <c r="C2387">
        <v>0.34823441100000002</v>
      </c>
      <c r="D2387">
        <v>0.14099999999999999</v>
      </c>
      <c r="E2387">
        <v>0.12</v>
      </c>
      <c r="F2387">
        <v>1</v>
      </c>
      <c r="G2387">
        <v>16</v>
      </c>
    </row>
    <row r="2388" spans="1:7" x14ac:dyDescent="0.2">
      <c r="A2388" t="s">
        <v>2379</v>
      </c>
      <c r="B2388">
        <v>0.60402433</v>
      </c>
      <c r="C2388">
        <v>-0.25213377799999998</v>
      </c>
      <c r="D2388">
        <v>0.10100000000000001</v>
      </c>
      <c r="E2388">
        <v>0.12</v>
      </c>
      <c r="F2388">
        <v>1</v>
      </c>
      <c r="G2388">
        <v>16</v>
      </c>
    </row>
    <row r="2389" spans="1:7" x14ac:dyDescent="0.2">
      <c r="A2389" t="s">
        <v>2380</v>
      </c>
      <c r="B2389">
        <v>0.60682051199999998</v>
      </c>
      <c r="C2389">
        <v>0.25130845800000001</v>
      </c>
      <c r="D2389">
        <v>0.121</v>
      </c>
      <c r="E2389">
        <v>0.10299999999999999</v>
      </c>
      <c r="F2389">
        <v>1</v>
      </c>
      <c r="G2389">
        <v>16</v>
      </c>
    </row>
    <row r="2390" spans="1:7" x14ac:dyDescent="0.2">
      <c r="A2390" t="s">
        <v>2381</v>
      </c>
      <c r="B2390">
        <v>0.61100465599999998</v>
      </c>
      <c r="C2390">
        <v>-0.25768281500000001</v>
      </c>
      <c r="D2390">
        <v>0.24199999999999999</v>
      </c>
      <c r="E2390">
        <v>0.25600000000000001</v>
      </c>
      <c r="F2390">
        <v>1</v>
      </c>
      <c r="G2390">
        <v>16</v>
      </c>
    </row>
    <row r="2391" spans="1:7" x14ac:dyDescent="0.2">
      <c r="A2391" t="s">
        <v>2382</v>
      </c>
      <c r="B2391">
        <v>0.61289070700000003</v>
      </c>
      <c r="C2391">
        <v>-0.43631012299999999</v>
      </c>
      <c r="D2391">
        <v>0.16200000000000001</v>
      </c>
      <c r="E2391">
        <v>0.17899999999999999</v>
      </c>
      <c r="F2391">
        <v>1</v>
      </c>
      <c r="G2391">
        <v>16</v>
      </c>
    </row>
    <row r="2392" spans="1:7" x14ac:dyDescent="0.2">
      <c r="A2392" t="s">
        <v>2383</v>
      </c>
      <c r="B2392">
        <v>0.61289070700000003</v>
      </c>
      <c r="C2392">
        <v>-0.32512800400000003</v>
      </c>
      <c r="D2392">
        <v>0.16200000000000001</v>
      </c>
      <c r="E2392">
        <v>0.17899999999999999</v>
      </c>
      <c r="F2392">
        <v>1</v>
      </c>
      <c r="G2392">
        <v>16</v>
      </c>
    </row>
    <row r="2393" spans="1:7" x14ac:dyDescent="0.2">
      <c r="A2393" t="s">
        <v>979</v>
      </c>
      <c r="B2393">
        <v>0.613879277</v>
      </c>
      <c r="C2393">
        <v>-0.35799162600000001</v>
      </c>
      <c r="D2393">
        <v>0.111</v>
      </c>
      <c r="E2393">
        <v>0.128</v>
      </c>
      <c r="F2393">
        <v>1</v>
      </c>
      <c r="G2393">
        <v>16</v>
      </c>
    </row>
    <row r="2394" spans="1:7" x14ac:dyDescent="0.2">
      <c r="A2394" t="s">
        <v>2384</v>
      </c>
      <c r="B2394">
        <v>0.61585911599999998</v>
      </c>
      <c r="C2394">
        <v>0.334683236</v>
      </c>
      <c r="D2394">
        <v>0.152</v>
      </c>
      <c r="E2394">
        <v>0.13700000000000001</v>
      </c>
      <c r="F2394">
        <v>1</v>
      </c>
      <c r="G2394">
        <v>16</v>
      </c>
    </row>
    <row r="2395" spans="1:7" x14ac:dyDescent="0.2">
      <c r="A2395" t="s">
        <v>2385</v>
      </c>
      <c r="B2395">
        <v>0.61855533699999998</v>
      </c>
      <c r="C2395">
        <v>-0.28426683400000002</v>
      </c>
      <c r="D2395">
        <v>0.121</v>
      </c>
      <c r="E2395">
        <v>9.4E-2</v>
      </c>
      <c r="F2395">
        <v>1</v>
      </c>
      <c r="G2395">
        <v>16</v>
      </c>
    </row>
    <row r="2396" spans="1:7" x14ac:dyDescent="0.2">
      <c r="A2396" t="s">
        <v>2386</v>
      </c>
      <c r="B2396">
        <v>0.622518923</v>
      </c>
      <c r="C2396">
        <v>-0.28745583699999999</v>
      </c>
      <c r="D2396">
        <v>0.121</v>
      </c>
      <c r="E2396">
        <v>0.13700000000000001</v>
      </c>
      <c r="F2396">
        <v>1</v>
      </c>
      <c r="G2396">
        <v>16</v>
      </c>
    </row>
    <row r="2397" spans="1:7" x14ac:dyDescent="0.2">
      <c r="A2397" t="s">
        <v>2387</v>
      </c>
      <c r="B2397">
        <v>0.62624395499999996</v>
      </c>
      <c r="C2397">
        <v>-0.315761768</v>
      </c>
      <c r="D2397">
        <v>0.152</v>
      </c>
      <c r="E2397">
        <v>0.17100000000000001</v>
      </c>
      <c r="F2397">
        <v>1</v>
      </c>
      <c r="G2397">
        <v>16</v>
      </c>
    </row>
    <row r="2398" spans="1:7" x14ac:dyDescent="0.2">
      <c r="A2398" t="s">
        <v>869</v>
      </c>
      <c r="B2398">
        <v>0.62627122199999996</v>
      </c>
      <c r="C2398">
        <v>-0.40277564300000002</v>
      </c>
      <c r="D2398">
        <v>0.13100000000000001</v>
      </c>
      <c r="E2398">
        <v>0.14499999999999999</v>
      </c>
      <c r="F2398">
        <v>1</v>
      </c>
      <c r="G2398">
        <v>16</v>
      </c>
    </row>
    <row r="2399" spans="1:7" x14ac:dyDescent="0.2">
      <c r="A2399" t="s">
        <v>838</v>
      </c>
      <c r="B2399">
        <v>0.62803451300000002</v>
      </c>
      <c r="C2399">
        <v>0.36549208</v>
      </c>
      <c r="D2399">
        <v>0.10100000000000001</v>
      </c>
      <c r="E2399">
        <v>8.5000000000000006E-2</v>
      </c>
      <c r="F2399">
        <v>1</v>
      </c>
      <c r="G2399">
        <v>16</v>
      </c>
    </row>
    <row r="2400" spans="1:7" x14ac:dyDescent="0.2">
      <c r="A2400" t="s">
        <v>2388</v>
      </c>
      <c r="B2400">
        <v>0.62957474599999996</v>
      </c>
      <c r="C2400">
        <v>-0.27965592500000003</v>
      </c>
      <c r="D2400">
        <v>0.182</v>
      </c>
      <c r="E2400">
        <v>0.20499999999999999</v>
      </c>
      <c r="F2400">
        <v>1</v>
      </c>
      <c r="G2400">
        <v>16</v>
      </c>
    </row>
    <row r="2401" spans="1:7" x14ac:dyDescent="0.2">
      <c r="A2401" t="s">
        <v>2389</v>
      </c>
      <c r="B2401">
        <v>0.631459718</v>
      </c>
      <c r="C2401">
        <v>-0.33611547899999999</v>
      </c>
      <c r="D2401">
        <v>0.222</v>
      </c>
      <c r="E2401">
        <v>0.23100000000000001</v>
      </c>
      <c r="F2401">
        <v>1</v>
      </c>
      <c r="G2401">
        <v>16</v>
      </c>
    </row>
    <row r="2402" spans="1:7" x14ac:dyDescent="0.2">
      <c r="A2402" t="s">
        <v>2390</v>
      </c>
      <c r="B2402">
        <v>0.63314905899999996</v>
      </c>
      <c r="C2402">
        <v>0.27436428800000001</v>
      </c>
      <c r="D2402">
        <v>0.192</v>
      </c>
      <c r="E2402">
        <v>0.17899999999999999</v>
      </c>
      <c r="F2402">
        <v>1</v>
      </c>
      <c r="G2402">
        <v>16</v>
      </c>
    </row>
    <row r="2403" spans="1:7" x14ac:dyDescent="0.2">
      <c r="A2403" t="s">
        <v>2391</v>
      </c>
      <c r="B2403">
        <v>0.63570379899999996</v>
      </c>
      <c r="C2403">
        <v>-0.31625026499999997</v>
      </c>
      <c r="D2403">
        <v>0.222</v>
      </c>
      <c r="E2403">
        <v>0.23100000000000001</v>
      </c>
      <c r="F2403">
        <v>1</v>
      </c>
      <c r="G2403">
        <v>16</v>
      </c>
    </row>
    <row r="2404" spans="1:7" x14ac:dyDescent="0.2">
      <c r="A2404" t="s">
        <v>2392</v>
      </c>
      <c r="B2404">
        <v>0.63697515299999996</v>
      </c>
      <c r="C2404">
        <v>-0.36841618399999998</v>
      </c>
      <c r="D2404">
        <v>0.39400000000000002</v>
      </c>
      <c r="E2404">
        <v>0.40200000000000002</v>
      </c>
      <c r="F2404">
        <v>1</v>
      </c>
      <c r="G2404">
        <v>16</v>
      </c>
    </row>
    <row r="2405" spans="1:7" x14ac:dyDescent="0.2">
      <c r="A2405" t="s">
        <v>561</v>
      </c>
      <c r="B2405">
        <v>0.64104196999999996</v>
      </c>
      <c r="C2405">
        <v>0.32140714300000001</v>
      </c>
      <c r="D2405">
        <v>0.111</v>
      </c>
      <c r="E2405">
        <v>9.4E-2</v>
      </c>
      <c r="F2405">
        <v>1</v>
      </c>
      <c r="G2405">
        <v>16</v>
      </c>
    </row>
    <row r="2406" spans="1:7" x14ac:dyDescent="0.2">
      <c r="A2406" t="s">
        <v>2393</v>
      </c>
      <c r="B2406">
        <v>0.64167982099999998</v>
      </c>
      <c r="C2406">
        <v>-0.38961244299999997</v>
      </c>
      <c r="D2406">
        <v>0.152</v>
      </c>
      <c r="E2406">
        <v>0.16200000000000001</v>
      </c>
      <c r="F2406">
        <v>1</v>
      </c>
      <c r="G2406">
        <v>16</v>
      </c>
    </row>
    <row r="2407" spans="1:7" x14ac:dyDescent="0.2">
      <c r="A2407" t="s">
        <v>2394</v>
      </c>
      <c r="B2407">
        <v>0.64551720800000001</v>
      </c>
      <c r="C2407">
        <v>0.253209819</v>
      </c>
      <c r="D2407">
        <v>0.111</v>
      </c>
      <c r="E2407">
        <v>9.4E-2</v>
      </c>
      <c r="F2407">
        <v>1</v>
      </c>
      <c r="G2407">
        <v>16</v>
      </c>
    </row>
    <row r="2408" spans="1:7" x14ac:dyDescent="0.2">
      <c r="A2408" t="s">
        <v>2395</v>
      </c>
      <c r="B2408">
        <v>0.64656957400000004</v>
      </c>
      <c r="C2408">
        <v>0.367794695</v>
      </c>
      <c r="D2408">
        <v>0.32300000000000001</v>
      </c>
      <c r="E2408">
        <v>0.29899999999999999</v>
      </c>
      <c r="F2408">
        <v>1</v>
      </c>
      <c r="G2408">
        <v>16</v>
      </c>
    </row>
    <row r="2409" spans="1:7" x14ac:dyDescent="0.2">
      <c r="A2409" t="s">
        <v>2396</v>
      </c>
      <c r="B2409">
        <v>0.64793252099999998</v>
      </c>
      <c r="C2409">
        <v>-0.31554389199999999</v>
      </c>
      <c r="D2409">
        <v>0.182</v>
      </c>
      <c r="E2409">
        <v>0.19700000000000001</v>
      </c>
      <c r="F2409">
        <v>1</v>
      </c>
      <c r="G2409">
        <v>16</v>
      </c>
    </row>
    <row r="2410" spans="1:7" x14ac:dyDescent="0.2">
      <c r="A2410" t="s">
        <v>2397</v>
      </c>
      <c r="B2410">
        <v>0.65232083799999996</v>
      </c>
      <c r="C2410">
        <v>-0.25227430499999998</v>
      </c>
      <c r="D2410">
        <v>0.10100000000000001</v>
      </c>
      <c r="E2410">
        <v>0.12</v>
      </c>
      <c r="F2410">
        <v>1</v>
      </c>
      <c r="G2410">
        <v>16</v>
      </c>
    </row>
    <row r="2411" spans="1:7" x14ac:dyDescent="0.2">
      <c r="A2411" t="s">
        <v>2398</v>
      </c>
      <c r="B2411">
        <v>0.65406935300000002</v>
      </c>
      <c r="C2411">
        <v>-0.26126276599999998</v>
      </c>
      <c r="D2411">
        <v>0.152</v>
      </c>
      <c r="E2411">
        <v>0.16200000000000001</v>
      </c>
      <c r="F2411">
        <v>1</v>
      </c>
      <c r="G2411">
        <v>16</v>
      </c>
    </row>
    <row r="2412" spans="1:7" x14ac:dyDescent="0.2">
      <c r="A2412" t="s">
        <v>2399</v>
      </c>
      <c r="B2412">
        <v>0.65466495999999996</v>
      </c>
      <c r="C2412">
        <v>-0.32034499799999999</v>
      </c>
      <c r="D2412">
        <v>0.14099999999999999</v>
      </c>
      <c r="E2412">
        <v>0.154</v>
      </c>
      <c r="F2412">
        <v>1</v>
      </c>
      <c r="G2412">
        <v>16</v>
      </c>
    </row>
    <row r="2413" spans="1:7" x14ac:dyDescent="0.2">
      <c r="A2413" t="s">
        <v>2400</v>
      </c>
      <c r="B2413">
        <v>0.656828988</v>
      </c>
      <c r="C2413">
        <v>-0.56126758300000001</v>
      </c>
      <c r="D2413">
        <v>0.51500000000000001</v>
      </c>
      <c r="E2413">
        <v>0.53</v>
      </c>
      <c r="F2413">
        <v>1</v>
      </c>
      <c r="G2413">
        <v>16</v>
      </c>
    </row>
    <row r="2414" spans="1:7" x14ac:dyDescent="0.2">
      <c r="A2414" t="s">
        <v>857</v>
      </c>
      <c r="B2414">
        <v>0.66517646500000005</v>
      </c>
      <c r="C2414">
        <v>-0.27867004699999998</v>
      </c>
      <c r="D2414">
        <v>0.53500000000000003</v>
      </c>
      <c r="E2414">
        <v>0.59799999999999998</v>
      </c>
      <c r="F2414">
        <v>1</v>
      </c>
      <c r="G2414">
        <v>16</v>
      </c>
    </row>
    <row r="2415" spans="1:7" x14ac:dyDescent="0.2">
      <c r="A2415" t="s">
        <v>428</v>
      </c>
      <c r="B2415">
        <v>0.66573414399999997</v>
      </c>
      <c r="C2415">
        <v>-0.26794153900000001</v>
      </c>
      <c r="D2415">
        <v>0.47499999999999998</v>
      </c>
      <c r="E2415">
        <v>0.41</v>
      </c>
      <c r="F2415">
        <v>1</v>
      </c>
      <c r="G2415">
        <v>16</v>
      </c>
    </row>
    <row r="2416" spans="1:7" x14ac:dyDescent="0.2">
      <c r="A2416" t="s">
        <v>2401</v>
      </c>
      <c r="B2416">
        <v>0.66912556199999995</v>
      </c>
      <c r="C2416">
        <v>-0.25457566999999998</v>
      </c>
      <c r="D2416">
        <v>0.51500000000000001</v>
      </c>
      <c r="E2416">
        <v>0.53800000000000003</v>
      </c>
      <c r="F2416">
        <v>1</v>
      </c>
      <c r="G2416">
        <v>16</v>
      </c>
    </row>
    <row r="2417" spans="1:7" x14ac:dyDescent="0.2">
      <c r="A2417" t="s">
        <v>2402</v>
      </c>
      <c r="B2417">
        <v>0.66999324900000001</v>
      </c>
      <c r="C2417">
        <v>-0.28849104399999997</v>
      </c>
      <c r="D2417">
        <v>0.192</v>
      </c>
      <c r="E2417">
        <v>0.20499999999999999</v>
      </c>
      <c r="F2417">
        <v>1</v>
      </c>
      <c r="G2417">
        <v>16</v>
      </c>
    </row>
    <row r="2418" spans="1:7" x14ac:dyDescent="0.2">
      <c r="A2418" t="s">
        <v>2403</v>
      </c>
      <c r="B2418">
        <v>0.67157540699999996</v>
      </c>
      <c r="C2418">
        <v>-0.28155763900000003</v>
      </c>
      <c r="D2418">
        <v>0.152</v>
      </c>
      <c r="E2418">
        <v>0.16200000000000001</v>
      </c>
      <c r="F2418">
        <v>1</v>
      </c>
      <c r="G2418">
        <v>16</v>
      </c>
    </row>
    <row r="2419" spans="1:7" x14ac:dyDescent="0.2">
      <c r="A2419" t="s">
        <v>2404</v>
      </c>
      <c r="B2419">
        <v>0.67393588900000001</v>
      </c>
      <c r="C2419">
        <v>0.30717358500000003</v>
      </c>
      <c r="D2419">
        <v>0.23200000000000001</v>
      </c>
      <c r="E2419">
        <v>0.20499999999999999</v>
      </c>
      <c r="F2419">
        <v>1</v>
      </c>
      <c r="G2419">
        <v>16</v>
      </c>
    </row>
    <row r="2420" spans="1:7" x14ac:dyDescent="0.2">
      <c r="A2420" t="s">
        <v>2405</v>
      </c>
      <c r="B2420">
        <v>0.67661613499999995</v>
      </c>
      <c r="C2420">
        <v>-0.33932605900000001</v>
      </c>
      <c r="D2420">
        <v>0.26300000000000001</v>
      </c>
      <c r="E2420">
        <v>0.26500000000000001</v>
      </c>
      <c r="F2420">
        <v>1</v>
      </c>
      <c r="G2420">
        <v>16</v>
      </c>
    </row>
    <row r="2421" spans="1:7" x14ac:dyDescent="0.2">
      <c r="A2421" t="s">
        <v>859</v>
      </c>
      <c r="B2421">
        <v>0.67805123199999995</v>
      </c>
      <c r="C2421">
        <v>-0.29577317600000003</v>
      </c>
      <c r="D2421">
        <v>0.182</v>
      </c>
      <c r="E2421">
        <v>0.19700000000000001</v>
      </c>
      <c r="F2421">
        <v>1</v>
      </c>
      <c r="G2421">
        <v>16</v>
      </c>
    </row>
    <row r="2422" spans="1:7" x14ac:dyDescent="0.2">
      <c r="A2422" t="s">
        <v>2406</v>
      </c>
      <c r="B2422">
        <v>0.68207728099999998</v>
      </c>
      <c r="C2422">
        <v>-0.32076212999999998</v>
      </c>
      <c r="D2422">
        <v>0.24199999999999999</v>
      </c>
      <c r="E2422">
        <v>0.26500000000000001</v>
      </c>
      <c r="F2422">
        <v>1</v>
      </c>
      <c r="G2422">
        <v>16</v>
      </c>
    </row>
    <row r="2423" spans="1:7" x14ac:dyDescent="0.2">
      <c r="A2423" t="s">
        <v>2407</v>
      </c>
      <c r="B2423">
        <v>0.68450093999999995</v>
      </c>
      <c r="C2423">
        <v>-0.26377459599999997</v>
      </c>
      <c r="D2423">
        <v>0.20200000000000001</v>
      </c>
      <c r="E2423">
        <v>0.214</v>
      </c>
      <c r="F2423">
        <v>1</v>
      </c>
      <c r="G2423">
        <v>16</v>
      </c>
    </row>
    <row r="2424" spans="1:7" x14ac:dyDescent="0.2">
      <c r="A2424" t="s">
        <v>2408</v>
      </c>
      <c r="B2424">
        <v>0.68672418700000004</v>
      </c>
      <c r="C2424">
        <v>-0.31083097700000001</v>
      </c>
      <c r="D2424">
        <v>0.17199999999999999</v>
      </c>
      <c r="E2424">
        <v>0.14499999999999999</v>
      </c>
      <c r="F2424">
        <v>1</v>
      </c>
      <c r="G2424">
        <v>16</v>
      </c>
    </row>
    <row r="2425" spans="1:7" x14ac:dyDescent="0.2">
      <c r="A2425" t="s">
        <v>771</v>
      </c>
      <c r="B2425">
        <v>0.68811464600000005</v>
      </c>
      <c r="C2425">
        <v>-0.35355105999999997</v>
      </c>
      <c r="D2425">
        <v>0.29299999999999998</v>
      </c>
      <c r="E2425">
        <v>0.29099999999999998</v>
      </c>
      <c r="F2425">
        <v>1</v>
      </c>
      <c r="G2425">
        <v>16</v>
      </c>
    </row>
    <row r="2426" spans="1:7" x14ac:dyDescent="0.2">
      <c r="A2426" t="s">
        <v>2409</v>
      </c>
      <c r="B2426">
        <v>0.69327602799999999</v>
      </c>
      <c r="C2426">
        <v>0.25054728700000001</v>
      </c>
      <c r="D2426">
        <v>0.16200000000000001</v>
      </c>
      <c r="E2426">
        <v>0.14499999999999999</v>
      </c>
      <c r="F2426">
        <v>1</v>
      </c>
      <c r="G2426">
        <v>16</v>
      </c>
    </row>
    <row r="2427" spans="1:7" x14ac:dyDescent="0.2">
      <c r="A2427" t="s">
        <v>2410</v>
      </c>
      <c r="B2427">
        <v>0.69735035400000001</v>
      </c>
      <c r="C2427">
        <v>0.32546300900000003</v>
      </c>
      <c r="D2427">
        <v>0.10100000000000001</v>
      </c>
      <c r="E2427">
        <v>8.5000000000000006E-2</v>
      </c>
      <c r="F2427">
        <v>1</v>
      </c>
      <c r="G2427">
        <v>16</v>
      </c>
    </row>
    <row r="2428" spans="1:7" x14ac:dyDescent="0.2">
      <c r="A2428" t="s">
        <v>2411</v>
      </c>
      <c r="B2428">
        <v>0.69889646100000002</v>
      </c>
      <c r="C2428">
        <v>-0.28275652299999998</v>
      </c>
      <c r="D2428">
        <v>9.0999999999999998E-2</v>
      </c>
      <c r="E2428">
        <v>0.10299999999999999</v>
      </c>
      <c r="F2428">
        <v>1</v>
      </c>
      <c r="G2428">
        <v>16</v>
      </c>
    </row>
    <row r="2429" spans="1:7" x14ac:dyDescent="0.2">
      <c r="A2429" t="s">
        <v>2412</v>
      </c>
      <c r="B2429">
        <v>0.69941586</v>
      </c>
      <c r="C2429">
        <v>0.25308820500000001</v>
      </c>
      <c r="D2429">
        <v>0.434</v>
      </c>
      <c r="E2429">
        <v>0.436</v>
      </c>
      <c r="F2429">
        <v>1</v>
      </c>
      <c r="G2429">
        <v>16</v>
      </c>
    </row>
    <row r="2430" spans="1:7" x14ac:dyDescent="0.2">
      <c r="A2430" t="s">
        <v>2413</v>
      </c>
      <c r="B2430">
        <v>0.70240519099999998</v>
      </c>
      <c r="C2430">
        <v>-0.29305355100000002</v>
      </c>
      <c r="D2430">
        <v>0.16200000000000001</v>
      </c>
      <c r="E2430">
        <v>0.17100000000000001</v>
      </c>
      <c r="F2430">
        <v>1</v>
      </c>
      <c r="G2430">
        <v>16</v>
      </c>
    </row>
    <row r="2431" spans="1:7" x14ac:dyDescent="0.2">
      <c r="A2431" t="s">
        <v>2414</v>
      </c>
      <c r="B2431">
        <v>0.71093151899999996</v>
      </c>
      <c r="C2431">
        <v>-0.252563592</v>
      </c>
      <c r="D2431">
        <v>0.54500000000000004</v>
      </c>
      <c r="E2431">
        <v>0.54700000000000004</v>
      </c>
      <c r="F2431">
        <v>1</v>
      </c>
      <c r="G2431">
        <v>16</v>
      </c>
    </row>
    <row r="2432" spans="1:7" x14ac:dyDescent="0.2">
      <c r="A2432" t="s">
        <v>2415</v>
      </c>
      <c r="B2432">
        <v>0.714132357</v>
      </c>
      <c r="C2432">
        <v>-0.25222947600000001</v>
      </c>
      <c r="D2432">
        <v>0.20200000000000001</v>
      </c>
      <c r="E2432">
        <v>0.214</v>
      </c>
      <c r="F2432">
        <v>1</v>
      </c>
      <c r="G2432">
        <v>16</v>
      </c>
    </row>
    <row r="2433" spans="1:7" x14ac:dyDescent="0.2">
      <c r="A2433" t="s">
        <v>2416</v>
      </c>
      <c r="B2433">
        <v>0.71744327699999999</v>
      </c>
      <c r="C2433">
        <v>-0.30013258399999998</v>
      </c>
      <c r="D2433">
        <v>0.16200000000000001</v>
      </c>
      <c r="E2433">
        <v>0.17100000000000001</v>
      </c>
      <c r="F2433">
        <v>1</v>
      </c>
      <c r="G2433">
        <v>16</v>
      </c>
    </row>
    <row r="2434" spans="1:7" x14ac:dyDescent="0.2">
      <c r="A2434" t="s">
        <v>2417</v>
      </c>
      <c r="B2434">
        <v>0.72560494399999997</v>
      </c>
      <c r="C2434">
        <v>-0.31640826599999999</v>
      </c>
      <c r="D2434">
        <v>0.10100000000000001</v>
      </c>
      <c r="E2434">
        <v>0.111</v>
      </c>
      <c r="F2434">
        <v>1</v>
      </c>
      <c r="G2434">
        <v>16</v>
      </c>
    </row>
    <row r="2435" spans="1:7" x14ac:dyDescent="0.2">
      <c r="A2435" t="s">
        <v>2418</v>
      </c>
      <c r="B2435">
        <v>0.727726184</v>
      </c>
      <c r="C2435">
        <v>-0.25468194199999999</v>
      </c>
      <c r="D2435">
        <v>0.152</v>
      </c>
      <c r="E2435">
        <v>0.16200000000000001</v>
      </c>
      <c r="F2435">
        <v>1</v>
      </c>
      <c r="G2435">
        <v>16</v>
      </c>
    </row>
    <row r="2436" spans="1:7" x14ac:dyDescent="0.2">
      <c r="A2436" t="s">
        <v>2419</v>
      </c>
      <c r="B2436">
        <v>0.73125031399999996</v>
      </c>
      <c r="C2436">
        <v>-0.272135711</v>
      </c>
      <c r="D2436">
        <v>0.35399999999999998</v>
      </c>
      <c r="E2436">
        <v>0.33300000000000002</v>
      </c>
      <c r="F2436">
        <v>1</v>
      </c>
      <c r="G2436">
        <v>16</v>
      </c>
    </row>
    <row r="2437" spans="1:7" x14ac:dyDescent="0.2">
      <c r="A2437" t="s">
        <v>2420</v>
      </c>
      <c r="B2437">
        <v>0.73165333300000002</v>
      </c>
      <c r="C2437">
        <v>-0.39055013</v>
      </c>
      <c r="D2437">
        <v>0.13100000000000001</v>
      </c>
      <c r="E2437">
        <v>0.13700000000000001</v>
      </c>
      <c r="F2437">
        <v>1</v>
      </c>
      <c r="G2437">
        <v>16</v>
      </c>
    </row>
    <row r="2438" spans="1:7" x14ac:dyDescent="0.2">
      <c r="A2438" t="s">
        <v>2421</v>
      </c>
      <c r="B2438">
        <v>0.73266027600000005</v>
      </c>
      <c r="C2438">
        <v>-0.416746436</v>
      </c>
      <c r="D2438">
        <v>0.20200000000000001</v>
      </c>
      <c r="E2438">
        <v>0.20499999999999999</v>
      </c>
      <c r="F2438">
        <v>1</v>
      </c>
      <c r="G2438">
        <v>16</v>
      </c>
    </row>
    <row r="2439" spans="1:7" x14ac:dyDescent="0.2">
      <c r="A2439" t="s">
        <v>2422</v>
      </c>
      <c r="B2439">
        <v>0.73319665899999997</v>
      </c>
      <c r="C2439">
        <v>-0.26087405000000002</v>
      </c>
      <c r="D2439">
        <v>0.505</v>
      </c>
      <c r="E2439">
        <v>0.51300000000000001</v>
      </c>
      <c r="F2439">
        <v>1</v>
      </c>
      <c r="G2439">
        <v>16</v>
      </c>
    </row>
    <row r="2440" spans="1:7" x14ac:dyDescent="0.2">
      <c r="A2440" t="s">
        <v>2423</v>
      </c>
      <c r="B2440">
        <v>0.73787121300000003</v>
      </c>
      <c r="C2440">
        <v>-0.25863410199999998</v>
      </c>
      <c r="D2440">
        <v>0.121</v>
      </c>
      <c r="E2440">
        <v>0.128</v>
      </c>
      <c r="F2440">
        <v>1</v>
      </c>
      <c r="G2440">
        <v>16</v>
      </c>
    </row>
    <row r="2441" spans="1:7" x14ac:dyDescent="0.2">
      <c r="A2441" t="s">
        <v>2424</v>
      </c>
      <c r="B2441">
        <v>0.73947308199999995</v>
      </c>
      <c r="C2441">
        <v>-0.316940687</v>
      </c>
      <c r="D2441">
        <v>0.17199999999999999</v>
      </c>
      <c r="E2441">
        <v>0.17899999999999999</v>
      </c>
      <c r="F2441">
        <v>1</v>
      </c>
      <c r="G2441">
        <v>16</v>
      </c>
    </row>
    <row r="2442" spans="1:7" x14ac:dyDescent="0.2">
      <c r="A2442" t="s">
        <v>2425</v>
      </c>
      <c r="B2442">
        <v>0.74344005400000002</v>
      </c>
      <c r="C2442">
        <v>-0.325225139</v>
      </c>
      <c r="D2442">
        <v>9.0999999999999998E-2</v>
      </c>
      <c r="E2442">
        <v>0.10299999999999999</v>
      </c>
      <c r="F2442">
        <v>1</v>
      </c>
      <c r="G2442">
        <v>16</v>
      </c>
    </row>
    <row r="2443" spans="1:7" x14ac:dyDescent="0.2">
      <c r="A2443" t="s">
        <v>2426</v>
      </c>
      <c r="B2443">
        <v>0.74344005400000002</v>
      </c>
      <c r="C2443">
        <v>0.27461767199999998</v>
      </c>
      <c r="D2443">
        <v>0.10100000000000001</v>
      </c>
      <c r="E2443">
        <v>9.4E-2</v>
      </c>
      <c r="F2443">
        <v>1</v>
      </c>
      <c r="G2443">
        <v>16</v>
      </c>
    </row>
    <row r="2444" spans="1:7" x14ac:dyDescent="0.2">
      <c r="A2444" t="s">
        <v>2427</v>
      </c>
      <c r="B2444">
        <v>0.74367826599999998</v>
      </c>
      <c r="C2444">
        <v>-0.395566682</v>
      </c>
      <c r="D2444">
        <v>0.44400000000000001</v>
      </c>
      <c r="E2444">
        <v>0.42699999999999999</v>
      </c>
      <c r="F2444">
        <v>1</v>
      </c>
      <c r="G2444">
        <v>16</v>
      </c>
    </row>
    <row r="2445" spans="1:7" x14ac:dyDescent="0.2">
      <c r="A2445" t="s">
        <v>2428</v>
      </c>
      <c r="B2445">
        <v>0.74665694000000005</v>
      </c>
      <c r="C2445">
        <v>0.50418916400000002</v>
      </c>
      <c r="D2445">
        <v>0.10100000000000001</v>
      </c>
      <c r="E2445">
        <v>9.4E-2</v>
      </c>
      <c r="F2445">
        <v>1</v>
      </c>
      <c r="G2445">
        <v>16</v>
      </c>
    </row>
    <row r="2446" spans="1:7" x14ac:dyDescent="0.2">
      <c r="A2446" t="s">
        <v>2429</v>
      </c>
      <c r="B2446">
        <v>0.75643434600000004</v>
      </c>
      <c r="C2446">
        <v>-0.26542974000000003</v>
      </c>
      <c r="D2446">
        <v>0.10100000000000001</v>
      </c>
      <c r="E2446">
        <v>0.111</v>
      </c>
      <c r="F2446">
        <v>1</v>
      </c>
      <c r="G2446">
        <v>16</v>
      </c>
    </row>
    <row r="2447" spans="1:7" x14ac:dyDescent="0.2">
      <c r="A2447" t="s">
        <v>2430</v>
      </c>
      <c r="B2447">
        <v>0.75916514700000004</v>
      </c>
      <c r="C2447">
        <v>-0.27664969700000003</v>
      </c>
      <c r="D2447">
        <v>0.30299999999999999</v>
      </c>
      <c r="E2447">
        <v>0.316</v>
      </c>
      <c r="F2447">
        <v>1</v>
      </c>
      <c r="G2447">
        <v>16</v>
      </c>
    </row>
    <row r="2448" spans="1:7" x14ac:dyDescent="0.2">
      <c r="A2448" t="s">
        <v>2431</v>
      </c>
      <c r="B2448">
        <v>0.75981270999999995</v>
      </c>
      <c r="C2448">
        <v>-0.30586397500000001</v>
      </c>
      <c r="D2448">
        <v>0.21199999999999999</v>
      </c>
      <c r="E2448">
        <v>0.222</v>
      </c>
      <c r="F2448">
        <v>1</v>
      </c>
      <c r="G2448">
        <v>16</v>
      </c>
    </row>
    <row r="2449" spans="1:7" x14ac:dyDescent="0.2">
      <c r="A2449" t="s">
        <v>263</v>
      </c>
      <c r="B2449">
        <v>0.762318685</v>
      </c>
      <c r="C2449">
        <v>-0.297112669</v>
      </c>
      <c r="D2449">
        <v>0.32300000000000001</v>
      </c>
      <c r="E2449">
        <v>0.308</v>
      </c>
      <c r="F2449">
        <v>1</v>
      </c>
      <c r="G2449">
        <v>16</v>
      </c>
    </row>
    <row r="2450" spans="1:7" x14ac:dyDescent="0.2">
      <c r="A2450" t="s">
        <v>2432</v>
      </c>
      <c r="B2450">
        <v>0.763005029</v>
      </c>
      <c r="C2450">
        <v>-0.27243732900000001</v>
      </c>
      <c r="D2450">
        <v>0.182</v>
      </c>
      <c r="E2450">
        <v>0.188</v>
      </c>
      <c r="F2450">
        <v>1</v>
      </c>
      <c r="G2450">
        <v>16</v>
      </c>
    </row>
    <row r="2451" spans="1:7" x14ac:dyDescent="0.2">
      <c r="A2451" t="s">
        <v>2433</v>
      </c>
      <c r="B2451">
        <v>0.77010763400000004</v>
      </c>
      <c r="C2451">
        <v>0.25415857600000002</v>
      </c>
      <c r="D2451">
        <v>0.253</v>
      </c>
      <c r="E2451">
        <v>0.23899999999999999</v>
      </c>
      <c r="F2451">
        <v>1</v>
      </c>
      <c r="G2451">
        <v>16</v>
      </c>
    </row>
    <row r="2452" spans="1:7" x14ac:dyDescent="0.2">
      <c r="A2452" t="s">
        <v>2434</v>
      </c>
      <c r="B2452">
        <v>0.77081910899999995</v>
      </c>
      <c r="C2452">
        <v>-0.28610460599999998</v>
      </c>
      <c r="D2452">
        <v>0.13100000000000001</v>
      </c>
      <c r="E2452">
        <v>0.13700000000000001</v>
      </c>
      <c r="F2452">
        <v>1</v>
      </c>
      <c r="G2452">
        <v>16</v>
      </c>
    </row>
    <row r="2453" spans="1:7" x14ac:dyDescent="0.2">
      <c r="A2453" t="s">
        <v>2435</v>
      </c>
      <c r="B2453">
        <v>0.77185130000000002</v>
      </c>
      <c r="C2453">
        <v>-0.38382745099999999</v>
      </c>
      <c r="D2453">
        <v>0.23200000000000001</v>
      </c>
      <c r="E2453">
        <v>0.19700000000000001</v>
      </c>
      <c r="F2453">
        <v>1</v>
      </c>
      <c r="G2453">
        <v>16</v>
      </c>
    </row>
    <row r="2454" spans="1:7" x14ac:dyDescent="0.2">
      <c r="A2454" t="s">
        <v>2436</v>
      </c>
      <c r="B2454">
        <v>0.77364050799999995</v>
      </c>
      <c r="C2454">
        <v>-0.30022639299999998</v>
      </c>
      <c r="D2454">
        <v>0.13100000000000001</v>
      </c>
      <c r="E2454">
        <v>0.13700000000000001</v>
      </c>
      <c r="F2454">
        <v>1</v>
      </c>
      <c r="G2454">
        <v>16</v>
      </c>
    </row>
    <row r="2455" spans="1:7" x14ac:dyDescent="0.2">
      <c r="A2455" t="s">
        <v>2437</v>
      </c>
      <c r="B2455">
        <v>0.78016391399999996</v>
      </c>
      <c r="C2455">
        <v>-0.330695236</v>
      </c>
      <c r="D2455">
        <v>0.505</v>
      </c>
      <c r="E2455">
        <v>0.46200000000000002</v>
      </c>
      <c r="F2455">
        <v>1</v>
      </c>
      <c r="G2455">
        <v>16</v>
      </c>
    </row>
    <row r="2456" spans="1:7" x14ac:dyDescent="0.2">
      <c r="A2456" t="s">
        <v>2438</v>
      </c>
      <c r="B2456">
        <v>0.78354174799999998</v>
      </c>
      <c r="C2456">
        <v>-0.25560977000000001</v>
      </c>
      <c r="D2456">
        <v>0.32300000000000001</v>
      </c>
      <c r="E2456">
        <v>0.33300000000000002</v>
      </c>
      <c r="F2456">
        <v>1</v>
      </c>
      <c r="G2456">
        <v>16</v>
      </c>
    </row>
    <row r="2457" spans="1:7" x14ac:dyDescent="0.2">
      <c r="A2457" t="s">
        <v>2439</v>
      </c>
      <c r="B2457">
        <v>0.78885948699999997</v>
      </c>
      <c r="C2457">
        <v>0.26125964600000001</v>
      </c>
      <c r="D2457">
        <v>0.10100000000000001</v>
      </c>
      <c r="E2457">
        <v>9.4E-2</v>
      </c>
      <c r="F2457">
        <v>1</v>
      </c>
      <c r="G2457">
        <v>16</v>
      </c>
    </row>
    <row r="2458" spans="1:7" x14ac:dyDescent="0.2">
      <c r="A2458" t="s">
        <v>2440</v>
      </c>
      <c r="B2458">
        <v>0.79080222099999997</v>
      </c>
      <c r="C2458">
        <v>-0.303277246</v>
      </c>
      <c r="D2458">
        <v>0.152</v>
      </c>
      <c r="E2458">
        <v>0.154</v>
      </c>
      <c r="F2458">
        <v>1</v>
      </c>
      <c r="G2458">
        <v>16</v>
      </c>
    </row>
    <row r="2459" spans="1:7" x14ac:dyDescent="0.2">
      <c r="A2459" t="s">
        <v>2441</v>
      </c>
      <c r="B2459">
        <v>0.79347214600000004</v>
      </c>
      <c r="C2459">
        <v>-0.32426569399999999</v>
      </c>
      <c r="D2459">
        <v>0.13100000000000001</v>
      </c>
      <c r="E2459">
        <v>0.13700000000000001</v>
      </c>
      <c r="F2459">
        <v>1</v>
      </c>
      <c r="G2459">
        <v>16</v>
      </c>
    </row>
    <row r="2460" spans="1:7" x14ac:dyDescent="0.2">
      <c r="A2460" t="s">
        <v>2442</v>
      </c>
      <c r="B2460">
        <v>0.80080723700000001</v>
      </c>
      <c r="C2460">
        <v>-0.27064846399999998</v>
      </c>
      <c r="D2460">
        <v>0.33300000000000002</v>
      </c>
      <c r="E2460">
        <v>0.316</v>
      </c>
      <c r="F2460">
        <v>1</v>
      </c>
      <c r="G2460">
        <v>16</v>
      </c>
    </row>
    <row r="2461" spans="1:7" x14ac:dyDescent="0.2">
      <c r="A2461" t="s">
        <v>1121</v>
      </c>
      <c r="B2461">
        <v>0.80903292599999999</v>
      </c>
      <c r="C2461">
        <v>0.25511880100000001</v>
      </c>
      <c r="D2461">
        <v>0.14099999999999999</v>
      </c>
      <c r="E2461">
        <v>0.13700000000000001</v>
      </c>
      <c r="F2461">
        <v>1</v>
      </c>
      <c r="G2461">
        <v>16</v>
      </c>
    </row>
    <row r="2462" spans="1:7" x14ac:dyDescent="0.2">
      <c r="A2462" t="s">
        <v>2443</v>
      </c>
      <c r="B2462">
        <v>0.81421199099999997</v>
      </c>
      <c r="C2462">
        <v>-0.29672891099999998</v>
      </c>
      <c r="D2462">
        <v>0.16200000000000001</v>
      </c>
      <c r="E2462">
        <v>0.16200000000000001</v>
      </c>
      <c r="F2462">
        <v>1</v>
      </c>
      <c r="G2462">
        <v>16</v>
      </c>
    </row>
    <row r="2463" spans="1:7" x14ac:dyDescent="0.2">
      <c r="A2463" t="s">
        <v>2444</v>
      </c>
      <c r="B2463">
        <v>0.81654597399999995</v>
      </c>
      <c r="C2463">
        <v>-0.25282586299999998</v>
      </c>
      <c r="D2463">
        <v>0.121</v>
      </c>
      <c r="E2463">
        <v>0.128</v>
      </c>
      <c r="F2463">
        <v>1</v>
      </c>
      <c r="G2463">
        <v>16</v>
      </c>
    </row>
    <row r="2464" spans="1:7" x14ac:dyDescent="0.2">
      <c r="A2464" t="s">
        <v>2445</v>
      </c>
      <c r="B2464">
        <v>0.81760579200000005</v>
      </c>
      <c r="C2464">
        <v>-0.86755908900000001</v>
      </c>
      <c r="D2464">
        <v>0.23200000000000001</v>
      </c>
      <c r="E2464">
        <v>0.23100000000000001</v>
      </c>
      <c r="F2464">
        <v>1</v>
      </c>
      <c r="G2464">
        <v>16</v>
      </c>
    </row>
    <row r="2465" spans="1:7" x14ac:dyDescent="0.2">
      <c r="A2465" t="s">
        <v>2446</v>
      </c>
      <c r="B2465">
        <v>0.81956249800000003</v>
      </c>
      <c r="C2465">
        <v>-0.26779080100000002</v>
      </c>
      <c r="D2465">
        <v>0.13100000000000001</v>
      </c>
      <c r="E2465">
        <v>0.111</v>
      </c>
      <c r="F2465">
        <v>1</v>
      </c>
      <c r="G2465">
        <v>16</v>
      </c>
    </row>
    <row r="2466" spans="1:7" x14ac:dyDescent="0.2">
      <c r="A2466" t="s">
        <v>2447</v>
      </c>
      <c r="B2466">
        <v>0.82212934100000001</v>
      </c>
      <c r="C2466">
        <v>-0.30662067300000001</v>
      </c>
      <c r="D2466">
        <v>0.182</v>
      </c>
      <c r="E2466">
        <v>0.17899999999999999</v>
      </c>
      <c r="F2466">
        <v>1</v>
      </c>
      <c r="G2466">
        <v>16</v>
      </c>
    </row>
    <row r="2467" spans="1:7" x14ac:dyDescent="0.2">
      <c r="A2467" t="s">
        <v>507</v>
      </c>
      <c r="B2467">
        <v>0.832282725</v>
      </c>
      <c r="C2467">
        <v>-0.31822175899999999</v>
      </c>
      <c r="D2467">
        <v>0.182</v>
      </c>
      <c r="E2467">
        <v>0.17899999999999999</v>
      </c>
      <c r="F2467">
        <v>1</v>
      </c>
      <c r="G2467">
        <v>16</v>
      </c>
    </row>
    <row r="2468" spans="1:7" x14ac:dyDescent="0.2">
      <c r="A2468" t="s">
        <v>2448</v>
      </c>
      <c r="B2468">
        <v>0.833491765</v>
      </c>
      <c r="C2468">
        <v>-0.42774274099999998</v>
      </c>
      <c r="D2468">
        <v>0.10100000000000001</v>
      </c>
      <c r="E2468">
        <v>0.10299999999999999</v>
      </c>
      <c r="F2468">
        <v>1</v>
      </c>
      <c r="G2468">
        <v>16</v>
      </c>
    </row>
    <row r="2469" spans="1:7" x14ac:dyDescent="0.2">
      <c r="A2469" t="s">
        <v>2449</v>
      </c>
      <c r="B2469">
        <v>0.83972693300000001</v>
      </c>
      <c r="C2469">
        <v>-0.30258541700000002</v>
      </c>
      <c r="D2469">
        <v>0.121</v>
      </c>
      <c r="E2469">
        <v>0.10299999999999999</v>
      </c>
      <c r="F2469">
        <v>1</v>
      </c>
      <c r="G2469">
        <v>16</v>
      </c>
    </row>
    <row r="2470" spans="1:7" x14ac:dyDescent="0.2">
      <c r="A2470" t="s">
        <v>2450</v>
      </c>
      <c r="B2470">
        <v>0.85384011800000004</v>
      </c>
      <c r="C2470">
        <v>0.43642027799999999</v>
      </c>
      <c r="D2470">
        <v>0.111</v>
      </c>
      <c r="E2470">
        <v>0.111</v>
      </c>
      <c r="F2470">
        <v>1</v>
      </c>
      <c r="G2470">
        <v>16</v>
      </c>
    </row>
    <row r="2471" spans="1:7" x14ac:dyDescent="0.2">
      <c r="A2471" t="s">
        <v>2451</v>
      </c>
      <c r="B2471">
        <v>0.857393709</v>
      </c>
      <c r="C2471">
        <v>-0.29161593000000002</v>
      </c>
      <c r="D2471">
        <v>0.13100000000000001</v>
      </c>
      <c r="E2471">
        <v>0.128</v>
      </c>
      <c r="F2471">
        <v>1</v>
      </c>
      <c r="G2471">
        <v>16</v>
      </c>
    </row>
    <row r="2472" spans="1:7" x14ac:dyDescent="0.2">
      <c r="A2472" t="s">
        <v>2452</v>
      </c>
      <c r="B2472">
        <v>0.85956937700000002</v>
      </c>
      <c r="C2472">
        <v>-0.31062715000000002</v>
      </c>
      <c r="D2472">
        <v>0.10100000000000001</v>
      </c>
      <c r="E2472">
        <v>0.10299999999999999</v>
      </c>
      <c r="F2472">
        <v>1</v>
      </c>
      <c r="G2472">
        <v>16</v>
      </c>
    </row>
    <row r="2473" spans="1:7" x14ac:dyDescent="0.2">
      <c r="A2473" t="s">
        <v>2453</v>
      </c>
      <c r="B2473">
        <v>0.86519885600000002</v>
      </c>
      <c r="C2473">
        <v>-0.28943353300000002</v>
      </c>
      <c r="D2473">
        <v>0.17199999999999999</v>
      </c>
      <c r="E2473">
        <v>0.17100000000000001</v>
      </c>
      <c r="F2473">
        <v>1</v>
      </c>
      <c r="G2473">
        <v>16</v>
      </c>
    </row>
    <row r="2474" spans="1:7" x14ac:dyDescent="0.2">
      <c r="A2474" t="s">
        <v>2454</v>
      </c>
      <c r="B2474">
        <v>0.86775141300000003</v>
      </c>
      <c r="C2474">
        <v>-0.27231311899999999</v>
      </c>
      <c r="D2474">
        <v>0.10100000000000001</v>
      </c>
      <c r="E2474">
        <v>0.10299999999999999</v>
      </c>
      <c r="F2474">
        <v>1</v>
      </c>
      <c r="G2474">
        <v>16</v>
      </c>
    </row>
    <row r="2475" spans="1:7" x14ac:dyDescent="0.2">
      <c r="A2475" t="s">
        <v>2455</v>
      </c>
      <c r="B2475">
        <v>0.86858328399999996</v>
      </c>
      <c r="C2475">
        <v>0.35632190499999999</v>
      </c>
      <c r="D2475">
        <v>0.152</v>
      </c>
      <c r="E2475">
        <v>0.16200000000000001</v>
      </c>
      <c r="F2475">
        <v>1</v>
      </c>
      <c r="G2475">
        <v>16</v>
      </c>
    </row>
    <row r="2476" spans="1:7" x14ac:dyDescent="0.2">
      <c r="A2476" t="s">
        <v>2456</v>
      </c>
      <c r="B2476">
        <v>0.86965693499999996</v>
      </c>
      <c r="C2476">
        <v>-0.32718232600000002</v>
      </c>
      <c r="D2476">
        <v>0.35399999999999998</v>
      </c>
      <c r="E2476">
        <v>0.316</v>
      </c>
      <c r="F2476">
        <v>1</v>
      </c>
      <c r="G2476">
        <v>16</v>
      </c>
    </row>
    <row r="2477" spans="1:7" x14ac:dyDescent="0.2">
      <c r="A2477" t="s">
        <v>130</v>
      </c>
      <c r="B2477">
        <v>0.87029218500000005</v>
      </c>
      <c r="C2477">
        <v>-0.44760671099999999</v>
      </c>
      <c r="D2477">
        <v>0.30299999999999999</v>
      </c>
      <c r="E2477">
        <v>0.28199999999999997</v>
      </c>
      <c r="F2477">
        <v>1</v>
      </c>
      <c r="G2477">
        <v>16</v>
      </c>
    </row>
    <row r="2478" spans="1:7" x14ac:dyDescent="0.2">
      <c r="A2478" t="s">
        <v>2457</v>
      </c>
      <c r="B2478">
        <v>0.87460172999999997</v>
      </c>
      <c r="C2478">
        <v>-0.25083397099999999</v>
      </c>
      <c r="D2478">
        <v>0.27300000000000002</v>
      </c>
      <c r="E2478">
        <v>0.25600000000000001</v>
      </c>
      <c r="F2478">
        <v>1</v>
      </c>
      <c r="G2478">
        <v>16</v>
      </c>
    </row>
    <row r="2479" spans="1:7" x14ac:dyDescent="0.2">
      <c r="A2479" t="s">
        <v>2458</v>
      </c>
      <c r="B2479">
        <v>0.87706833799999995</v>
      </c>
      <c r="C2479">
        <v>-0.29987894799999998</v>
      </c>
      <c r="D2479">
        <v>0.434</v>
      </c>
      <c r="E2479">
        <v>0.38500000000000001</v>
      </c>
      <c r="F2479">
        <v>1</v>
      </c>
      <c r="G2479">
        <v>16</v>
      </c>
    </row>
    <row r="2480" spans="1:7" x14ac:dyDescent="0.2">
      <c r="A2480" t="s">
        <v>2459</v>
      </c>
      <c r="B2480">
        <v>0.88194212100000002</v>
      </c>
      <c r="C2480">
        <v>0.28431210200000001</v>
      </c>
      <c r="D2480">
        <v>0.152</v>
      </c>
      <c r="E2480">
        <v>0.14499999999999999</v>
      </c>
      <c r="F2480">
        <v>1</v>
      </c>
      <c r="G2480">
        <v>16</v>
      </c>
    </row>
    <row r="2481" spans="1:7" x14ac:dyDescent="0.2">
      <c r="A2481" t="s">
        <v>2460</v>
      </c>
      <c r="B2481">
        <v>0.88356879499999996</v>
      </c>
      <c r="C2481">
        <v>-0.25665043999999998</v>
      </c>
      <c r="D2481">
        <v>0.17199999999999999</v>
      </c>
      <c r="E2481">
        <v>0.154</v>
      </c>
      <c r="F2481">
        <v>1</v>
      </c>
      <c r="G2481">
        <v>16</v>
      </c>
    </row>
    <row r="2482" spans="1:7" x14ac:dyDescent="0.2">
      <c r="A2482" t="s">
        <v>109</v>
      </c>
      <c r="B2482">
        <v>0.885679518</v>
      </c>
      <c r="C2482">
        <v>-0.37522151300000001</v>
      </c>
      <c r="D2482">
        <v>0.374</v>
      </c>
      <c r="E2482">
        <v>0.36799999999999999</v>
      </c>
      <c r="F2482">
        <v>1</v>
      </c>
      <c r="G2482">
        <v>16</v>
      </c>
    </row>
    <row r="2483" spans="1:7" x14ac:dyDescent="0.2">
      <c r="A2483" t="s">
        <v>2461</v>
      </c>
      <c r="B2483">
        <v>0.89353124399999995</v>
      </c>
      <c r="C2483">
        <v>-0.28590206600000001</v>
      </c>
      <c r="D2483">
        <v>0.182</v>
      </c>
      <c r="E2483">
        <v>0.188</v>
      </c>
      <c r="F2483">
        <v>1</v>
      </c>
      <c r="G2483">
        <v>16</v>
      </c>
    </row>
    <row r="2484" spans="1:7" x14ac:dyDescent="0.2">
      <c r="A2484" t="s">
        <v>2462</v>
      </c>
      <c r="B2484">
        <v>0.89714853299999997</v>
      </c>
      <c r="C2484">
        <v>-0.50309203800000002</v>
      </c>
      <c r="D2484">
        <v>0.16200000000000001</v>
      </c>
      <c r="E2484">
        <v>0.154</v>
      </c>
      <c r="F2484">
        <v>1</v>
      </c>
      <c r="G2484">
        <v>16</v>
      </c>
    </row>
    <row r="2485" spans="1:7" x14ac:dyDescent="0.2">
      <c r="A2485" t="s">
        <v>824</v>
      </c>
      <c r="B2485">
        <v>0.89914939400000005</v>
      </c>
      <c r="C2485">
        <v>-0.30624412000000001</v>
      </c>
      <c r="D2485">
        <v>0.92900000000000005</v>
      </c>
      <c r="E2485">
        <v>0.97399999999999998</v>
      </c>
      <c r="F2485">
        <v>1</v>
      </c>
      <c r="G2485">
        <v>16</v>
      </c>
    </row>
    <row r="2486" spans="1:7" x14ac:dyDescent="0.2">
      <c r="A2486" t="s">
        <v>2463</v>
      </c>
      <c r="B2486">
        <v>0.90948175399999998</v>
      </c>
      <c r="C2486">
        <v>-0.27768242399999998</v>
      </c>
      <c r="D2486">
        <v>0.313</v>
      </c>
      <c r="E2486">
        <v>0.28199999999999997</v>
      </c>
      <c r="F2486">
        <v>1</v>
      </c>
      <c r="G2486">
        <v>16</v>
      </c>
    </row>
    <row r="2487" spans="1:7" x14ac:dyDescent="0.2">
      <c r="A2487" t="s">
        <v>2464</v>
      </c>
      <c r="B2487">
        <v>0.92785324599999996</v>
      </c>
      <c r="C2487">
        <v>-0.37775483300000001</v>
      </c>
      <c r="D2487">
        <v>0.182</v>
      </c>
      <c r="E2487">
        <v>0.17100000000000001</v>
      </c>
      <c r="F2487">
        <v>1</v>
      </c>
      <c r="G2487">
        <v>16</v>
      </c>
    </row>
    <row r="2488" spans="1:7" x14ac:dyDescent="0.2">
      <c r="A2488" t="s">
        <v>2465</v>
      </c>
      <c r="B2488">
        <v>0.92881991699999999</v>
      </c>
      <c r="C2488">
        <v>-0.29954930800000001</v>
      </c>
      <c r="D2488">
        <v>0.313</v>
      </c>
      <c r="E2488">
        <v>0.28199999999999997</v>
      </c>
      <c r="F2488">
        <v>1</v>
      </c>
      <c r="G2488">
        <v>16</v>
      </c>
    </row>
    <row r="2489" spans="1:7" x14ac:dyDescent="0.2">
      <c r="A2489" t="s">
        <v>2466</v>
      </c>
      <c r="B2489">
        <v>0.93029670200000003</v>
      </c>
      <c r="C2489">
        <v>0.350525109</v>
      </c>
      <c r="D2489">
        <v>0.121</v>
      </c>
      <c r="E2489">
        <v>0.128</v>
      </c>
      <c r="F2489">
        <v>1</v>
      </c>
      <c r="G2489">
        <v>16</v>
      </c>
    </row>
    <row r="2490" spans="1:7" x14ac:dyDescent="0.2">
      <c r="A2490" t="s">
        <v>2467</v>
      </c>
      <c r="B2490">
        <v>0.94305257499999995</v>
      </c>
      <c r="C2490">
        <v>-0.26582150599999999</v>
      </c>
      <c r="D2490">
        <v>0.374</v>
      </c>
      <c r="E2490">
        <v>0.34200000000000003</v>
      </c>
      <c r="F2490">
        <v>1</v>
      </c>
      <c r="G2490">
        <v>16</v>
      </c>
    </row>
    <row r="2491" spans="1:7" x14ac:dyDescent="0.2">
      <c r="A2491" t="s">
        <v>2468</v>
      </c>
      <c r="B2491">
        <v>0.95488426199999998</v>
      </c>
      <c r="C2491">
        <v>-0.26895699000000001</v>
      </c>
      <c r="D2491">
        <v>0.152</v>
      </c>
      <c r="E2491">
        <v>0.14499999999999999</v>
      </c>
      <c r="F2491">
        <v>1</v>
      </c>
      <c r="G2491">
        <v>16</v>
      </c>
    </row>
    <row r="2492" spans="1:7" x14ac:dyDescent="0.2">
      <c r="A2492" t="s">
        <v>466</v>
      </c>
      <c r="B2492">
        <v>0.95692113499999998</v>
      </c>
      <c r="C2492">
        <v>-0.299253614</v>
      </c>
      <c r="D2492">
        <v>0.42399999999999999</v>
      </c>
      <c r="E2492">
        <v>0.39300000000000002</v>
      </c>
      <c r="F2492">
        <v>1</v>
      </c>
      <c r="G2492">
        <v>16</v>
      </c>
    </row>
    <row r="2493" spans="1:7" x14ac:dyDescent="0.2">
      <c r="A2493" t="s">
        <v>2469</v>
      </c>
      <c r="B2493">
        <v>0.96892998799999996</v>
      </c>
      <c r="C2493">
        <v>-0.30946142199999999</v>
      </c>
      <c r="D2493">
        <v>0.56599999999999995</v>
      </c>
      <c r="E2493">
        <v>0.53800000000000003</v>
      </c>
      <c r="F2493">
        <v>1</v>
      </c>
      <c r="G2493">
        <v>16</v>
      </c>
    </row>
    <row r="2494" spans="1:7" x14ac:dyDescent="0.2">
      <c r="A2494" t="s">
        <v>2470</v>
      </c>
      <c r="B2494">
        <v>0.98179492000000002</v>
      </c>
      <c r="C2494">
        <v>-0.39927268399999999</v>
      </c>
      <c r="D2494">
        <v>0.13100000000000001</v>
      </c>
      <c r="E2494">
        <v>0.12</v>
      </c>
      <c r="F2494">
        <v>1</v>
      </c>
      <c r="G2494">
        <v>16</v>
      </c>
    </row>
    <row r="2495" spans="1:7" x14ac:dyDescent="0.2">
      <c r="A2495" t="s">
        <v>2471</v>
      </c>
      <c r="B2495">
        <v>0.98359813600000001</v>
      </c>
      <c r="C2495">
        <v>-0.25302534799999998</v>
      </c>
      <c r="D2495">
        <v>0.20200000000000001</v>
      </c>
      <c r="E2495">
        <v>0.188</v>
      </c>
      <c r="F2495">
        <v>1</v>
      </c>
      <c r="G2495">
        <v>16</v>
      </c>
    </row>
    <row r="2496" spans="1:7" x14ac:dyDescent="0.2">
      <c r="A2496" t="s">
        <v>2472</v>
      </c>
      <c r="B2496">
        <v>0.989602027</v>
      </c>
      <c r="C2496">
        <v>0.30177733899999998</v>
      </c>
      <c r="D2496">
        <v>0.182</v>
      </c>
      <c r="E2496">
        <v>0.17899999999999999</v>
      </c>
      <c r="F2496">
        <v>1</v>
      </c>
      <c r="G2496">
        <v>16</v>
      </c>
    </row>
    <row r="2497" spans="1:7" x14ac:dyDescent="0.2">
      <c r="A2497" t="s">
        <v>412</v>
      </c>
      <c r="B2497">
        <v>0.99592888300000004</v>
      </c>
      <c r="C2497">
        <v>-0.278466094</v>
      </c>
      <c r="D2497">
        <v>0.374</v>
      </c>
      <c r="E2497">
        <v>0.34200000000000003</v>
      </c>
      <c r="F2497">
        <v>1</v>
      </c>
      <c r="G2497">
        <v>16</v>
      </c>
    </row>
    <row r="2498" spans="1:7" x14ac:dyDescent="0.2">
      <c r="A2498" t="s">
        <v>525</v>
      </c>
      <c r="B2498" s="21" t="s">
        <v>2473</v>
      </c>
      <c r="C2498">
        <v>-0.80315621199999998</v>
      </c>
      <c r="D2498">
        <v>0.42699999999999999</v>
      </c>
      <c r="E2498">
        <v>0.63100000000000001</v>
      </c>
      <c r="F2498" s="21" t="s">
        <v>2474</v>
      </c>
      <c r="G2498">
        <v>17</v>
      </c>
    </row>
    <row r="2499" spans="1:7" x14ac:dyDescent="0.2">
      <c r="A2499" t="s">
        <v>825</v>
      </c>
      <c r="B2499" s="21" t="s">
        <v>2475</v>
      </c>
      <c r="C2499">
        <v>0.469571564</v>
      </c>
      <c r="D2499">
        <v>0.98</v>
      </c>
      <c r="E2499">
        <v>0.96199999999999997</v>
      </c>
      <c r="F2499">
        <v>1.7720100000000001E-4</v>
      </c>
      <c r="G2499">
        <v>17</v>
      </c>
    </row>
    <row r="2500" spans="1:7" x14ac:dyDescent="0.2">
      <c r="A2500" t="s">
        <v>65</v>
      </c>
      <c r="B2500" s="21" t="s">
        <v>2476</v>
      </c>
      <c r="C2500">
        <v>-0.39891144000000001</v>
      </c>
      <c r="D2500">
        <v>0.97499999999999998</v>
      </c>
      <c r="E2500">
        <v>0.97699999999999998</v>
      </c>
      <c r="F2500">
        <v>1.9674359999999999E-3</v>
      </c>
      <c r="G2500">
        <v>17</v>
      </c>
    </row>
    <row r="2501" spans="1:7" x14ac:dyDescent="0.2">
      <c r="A2501" t="s">
        <v>713</v>
      </c>
      <c r="B2501" s="21" t="s">
        <v>2477</v>
      </c>
      <c r="C2501">
        <v>-0.51061071999999996</v>
      </c>
      <c r="D2501">
        <v>0.80400000000000005</v>
      </c>
      <c r="E2501">
        <v>0.90500000000000003</v>
      </c>
      <c r="F2501">
        <v>2.8541436E-2</v>
      </c>
      <c r="G2501">
        <v>17</v>
      </c>
    </row>
    <row r="2502" spans="1:7" x14ac:dyDescent="0.2">
      <c r="A2502" t="s">
        <v>836</v>
      </c>
      <c r="B2502" s="21" t="s">
        <v>2478</v>
      </c>
      <c r="C2502">
        <v>0.32719837600000001</v>
      </c>
      <c r="D2502">
        <v>0.98499999999999999</v>
      </c>
      <c r="E2502">
        <v>0.94699999999999995</v>
      </c>
      <c r="F2502">
        <v>3.1288265000000003E-2</v>
      </c>
      <c r="G2502">
        <v>17</v>
      </c>
    </row>
    <row r="2503" spans="1:7" x14ac:dyDescent="0.2">
      <c r="A2503" t="s">
        <v>964</v>
      </c>
      <c r="B2503" s="21" t="s">
        <v>2479</v>
      </c>
      <c r="C2503">
        <v>0.456704051</v>
      </c>
      <c r="D2503">
        <v>0.86899999999999999</v>
      </c>
      <c r="E2503">
        <v>0.745</v>
      </c>
      <c r="F2503">
        <v>5.1268995999999997E-2</v>
      </c>
      <c r="G2503">
        <v>17</v>
      </c>
    </row>
    <row r="2504" spans="1:7" x14ac:dyDescent="0.2">
      <c r="A2504" t="s">
        <v>126</v>
      </c>
      <c r="B2504" s="21" t="s">
        <v>2480</v>
      </c>
      <c r="C2504">
        <v>0.49681480900000002</v>
      </c>
      <c r="D2504">
        <v>0.73899999999999999</v>
      </c>
      <c r="E2504">
        <v>0.57399999999999995</v>
      </c>
      <c r="F2504">
        <v>0.120136206</v>
      </c>
      <c r="G2504">
        <v>17</v>
      </c>
    </row>
    <row r="2505" spans="1:7" x14ac:dyDescent="0.2">
      <c r="A2505" t="s">
        <v>2481</v>
      </c>
      <c r="B2505" s="21" t="s">
        <v>2482</v>
      </c>
      <c r="C2505">
        <v>-0.41067985000000001</v>
      </c>
      <c r="D2505">
        <v>0.85399999999999998</v>
      </c>
      <c r="E2505">
        <v>0.91300000000000003</v>
      </c>
      <c r="F2505">
        <v>0.45095445499999998</v>
      </c>
      <c r="G2505">
        <v>17</v>
      </c>
    </row>
    <row r="2506" spans="1:7" x14ac:dyDescent="0.2">
      <c r="A2506" t="s">
        <v>433</v>
      </c>
      <c r="B2506" s="21" t="s">
        <v>2483</v>
      </c>
      <c r="C2506">
        <v>0.56913991600000002</v>
      </c>
      <c r="D2506">
        <v>0.50800000000000001</v>
      </c>
      <c r="E2506">
        <v>0.34599999999999997</v>
      </c>
      <c r="F2506">
        <v>0.56078865499999997</v>
      </c>
      <c r="G2506">
        <v>17</v>
      </c>
    </row>
    <row r="2507" spans="1:7" x14ac:dyDescent="0.2">
      <c r="A2507" t="s">
        <v>90</v>
      </c>
      <c r="B2507" s="21" t="s">
        <v>2484</v>
      </c>
      <c r="C2507">
        <v>-0.379870918</v>
      </c>
      <c r="D2507">
        <v>0.42199999999999999</v>
      </c>
      <c r="E2507">
        <v>0.59299999999999997</v>
      </c>
      <c r="F2507">
        <v>1</v>
      </c>
      <c r="G2507">
        <v>17</v>
      </c>
    </row>
    <row r="2508" spans="1:7" x14ac:dyDescent="0.2">
      <c r="A2508" t="s">
        <v>147</v>
      </c>
      <c r="B2508">
        <v>1.0542799999999999E-4</v>
      </c>
      <c r="C2508">
        <v>0.27084122999999999</v>
      </c>
      <c r="D2508">
        <v>0.91</v>
      </c>
      <c r="E2508">
        <v>0.85599999999999998</v>
      </c>
      <c r="F2508">
        <v>1</v>
      </c>
      <c r="G2508">
        <v>17</v>
      </c>
    </row>
    <row r="2509" spans="1:7" x14ac:dyDescent="0.2">
      <c r="A2509" t="s">
        <v>2485</v>
      </c>
      <c r="B2509">
        <v>1.3218600000000001E-4</v>
      </c>
      <c r="C2509">
        <v>-0.45122125800000001</v>
      </c>
      <c r="D2509">
        <v>0.52300000000000002</v>
      </c>
      <c r="E2509">
        <v>0.64600000000000002</v>
      </c>
      <c r="F2509">
        <v>1</v>
      </c>
      <c r="G2509">
        <v>17</v>
      </c>
    </row>
    <row r="2510" spans="1:7" x14ac:dyDescent="0.2">
      <c r="A2510" t="s">
        <v>2486</v>
      </c>
      <c r="B2510">
        <v>1.4609599999999999E-4</v>
      </c>
      <c r="C2510">
        <v>0.32054707399999999</v>
      </c>
      <c r="D2510">
        <v>0.13600000000000001</v>
      </c>
      <c r="E2510">
        <v>3.7999999999999999E-2</v>
      </c>
      <c r="F2510">
        <v>1</v>
      </c>
      <c r="G2510">
        <v>17</v>
      </c>
    </row>
    <row r="2511" spans="1:7" x14ac:dyDescent="0.2">
      <c r="A2511" t="s">
        <v>2487</v>
      </c>
      <c r="B2511">
        <v>1.7603200000000001E-4</v>
      </c>
      <c r="C2511">
        <v>-0.34222193400000001</v>
      </c>
      <c r="D2511">
        <v>0.17599999999999999</v>
      </c>
      <c r="E2511">
        <v>0.32300000000000001</v>
      </c>
      <c r="F2511">
        <v>1</v>
      </c>
      <c r="G2511">
        <v>17</v>
      </c>
    </row>
    <row r="2512" spans="1:7" x14ac:dyDescent="0.2">
      <c r="A2512" t="s">
        <v>2488</v>
      </c>
      <c r="B2512">
        <v>1.8235699999999999E-4</v>
      </c>
      <c r="C2512">
        <v>-0.33472555500000001</v>
      </c>
      <c r="D2512">
        <v>0.75900000000000001</v>
      </c>
      <c r="E2512">
        <v>0.84799999999999998</v>
      </c>
      <c r="F2512">
        <v>1</v>
      </c>
      <c r="G2512">
        <v>17</v>
      </c>
    </row>
    <row r="2513" spans="1:7" x14ac:dyDescent="0.2">
      <c r="A2513" t="s">
        <v>2489</v>
      </c>
      <c r="B2513">
        <v>2.38605E-4</v>
      </c>
      <c r="C2513">
        <v>-0.33156845000000001</v>
      </c>
      <c r="D2513">
        <v>0.126</v>
      </c>
      <c r="E2513">
        <v>0.26200000000000001</v>
      </c>
      <c r="F2513">
        <v>1</v>
      </c>
      <c r="G2513">
        <v>17</v>
      </c>
    </row>
    <row r="2514" spans="1:7" x14ac:dyDescent="0.2">
      <c r="A2514" t="s">
        <v>1886</v>
      </c>
      <c r="B2514">
        <v>3.2202499999999998E-4</v>
      </c>
      <c r="C2514">
        <v>-0.38314556100000002</v>
      </c>
      <c r="D2514">
        <v>0.161</v>
      </c>
      <c r="E2514">
        <v>0.3</v>
      </c>
      <c r="F2514">
        <v>1</v>
      </c>
      <c r="G2514">
        <v>17</v>
      </c>
    </row>
    <row r="2515" spans="1:7" x14ac:dyDescent="0.2">
      <c r="A2515" t="s">
        <v>643</v>
      </c>
      <c r="B2515">
        <v>3.9017400000000002E-4</v>
      </c>
      <c r="C2515">
        <v>-0.34754544500000001</v>
      </c>
      <c r="D2515">
        <v>0.39700000000000002</v>
      </c>
      <c r="E2515">
        <v>0.55900000000000005</v>
      </c>
      <c r="F2515">
        <v>1</v>
      </c>
      <c r="G2515">
        <v>17</v>
      </c>
    </row>
    <row r="2516" spans="1:7" x14ac:dyDescent="0.2">
      <c r="A2516" t="s">
        <v>2490</v>
      </c>
      <c r="B2516">
        <v>4.1029599999999999E-4</v>
      </c>
      <c r="C2516">
        <v>-0.33263865599999998</v>
      </c>
      <c r="D2516">
        <v>0.106</v>
      </c>
      <c r="E2516">
        <v>0.23200000000000001</v>
      </c>
      <c r="F2516">
        <v>1</v>
      </c>
      <c r="G2516">
        <v>17</v>
      </c>
    </row>
    <row r="2517" spans="1:7" x14ac:dyDescent="0.2">
      <c r="A2517" t="s">
        <v>424</v>
      </c>
      <c r="B2517">
        <v>4.9648699999999999E-4</v>
      </c>
      <c r="C2517">
        <v>-0.35363391500000002</v>
      </c>
      <c r="D2517">
        <v>0.76900000000000002</v>
      </c>
      <c r="E2517">
        <v>0.80600000000000005</v>
      </c>
      <c r="F2517">
        <v>1</v>
      </c>
      <c r="G2517">
        <v>17</v>
      </c>
    </row>
    <row r="2518" spans="1:7" x14ac:dyDescent="0.2">
      <c r="A2518" t="s">
        <v>812</v>
      </c>
      <c r="B2518">
        <v>5.7772200000000002E-4</v>
      </c>
      <c r="C2518">
        <v>-0.33320438200000002</v>
      </c>
      <c r="D2518">
        <v>0.317</v>
      </c>
      <c r="E2518">
        <v>0.46</v>
      </c>
      <c r="F2518">
        <v>1</v>
      </c>
      <c r="G2518">
        <v>17</v>
      </c>
    </row>
    <row r="2519" spans="1:7" x14ac:dyDescent="0.2">
      <c r="A2519" t="s">
        <v>2491</v>
      </c>
      <c r="B2519">
        <v>6.2406500000000004E-4</v>
      </c>
      <c r="C2519">
        <v>-0.35806396499999998</v>
      </c>
      <c r="D2519">
        <v>0.47199999999999998</v>
      </c>
      <c r="E2519">
        <v>0.627</v>
      </c>
      <c r="F2519">
        <v>1</v>
      </c>
      <c r="G2519">
        <v>17</v>
      </c>
    </row>
    <row r="2520" spans="1:7" x14ac:dyDescent="0.2">
      <c r="A2520" t="s">
        <v>2492</v>
      </c>
      <c r="B2520">
        <v>6.5956599999999999E-4</v>
      </c>
      <c r="C2520">
        <v>-0.300997456</v>
      </c>
      <c r="D2520">
        <v>0.14099999999999999</v>
      </c>
      <c r="E2520">
        <v>0.27400000000000002</v>
      </c>
      <c r="F2520">
        <v>1</v>
      </c>
      <c r="G2520">
        <v>17</v>
      </c>
    </row>
    <row r="2521" spans="1:7" x14ac:dyDescent="0.2">
      <c r="A2521" t="s">
        <v>2493</v>
      </c>
      <c r="B2521">
        <v>6.6688999999999995E-4</v>
      </c>
      <c r="C2521">
        <v>0.39226490400000003</v>
      </c>
      <c r="D2521">
        <v>0.63300000000000001</v>
      </c>
      <c r="E2521">
        <v>0.498</v>
      </c>
      <c r="F2521">
        <v>1</v>
      </c>
      <c r="G2521">
        <v>17</v>
      </c>
    </row>
    <row r="2522" spans="1:7" x14ac:dyDescent="0.2">
      <c r="A2522" t="s">
        <v>2494</v>
      </c>
      <c r="B2522">
        <v>7.0754900000000003E-4</v>
      </c>
      <c r="C2522">
        <v>0.305089306</v>
      </c>
      <c r="D2522">
        <v>0.35199999999999998</v>
      </c>
      <c r="E2522">
        <v>0.20899999999999999</v>
      </c>
      <c r="F2522">
        <v>1</v>
      </c>
      <c r="G2522">
        <v>17</v>
      </c>
    </row>
    <row r="2523" spans="1:7" x14ac:dyDescent="0.2">
      <c r="A2523" t="s">
        <v>2495</v>
      </c>
      <c r="B2523">
        <v>8.1115099999999997E-4</v>
      </c>
      <c r="C2523">
        <v>-0.28611008199999999</v>
      </c>
      <c r="D2523">
        <v>0.11600000000000001</v>
      </c>
      <c r="E2523">
        <v>0.24</v>
      </c>
      <c r="F2523">
        <v>1</v>
      </c>
      <c r="G2523">
        <v>17</v>
      </c>
    </row>
    <row r="2524" spans="1:7" x14ac:dyDescent="0.2">
      <c r="A2524" t="s">
        <v>1083</v>
      </c>
      <c r="B2524">
        <v>8.2673399999999998E-4</v>
      </c>
      <c r="C2524">
        <v>0.36561360900000001</v>
      </c>
      <c r="D2524">
        <v>0.57799999999999996</v>
      </c>
      <c r="E2524">
        <v>0.42199999999999999</v>
      </c>
      <c r="F2524">
        <v>1</v>
      </c>
      <c r="G2524">
        <v>17</v>
      </c>
    </row>
    <row r="2525" spans="1:7" x14ac:dyDescent="0.2">
      <c r="A2525" t="s">
        <v>125</v>
      </c>
      <c r="B2525">
        <v>8.3816100000000003E-4</v>
      </c>
      <c r="C2525">
        <v>-0.31640653499999999</v>
      </c>
      <c r="D2525">
        <v>0.78900000000000003</v>
      </c>
      <c r="E2525">
        <v>0.871</v>
      </c>
      <c r="F2525">
        <v>1</v>
      </c>
      <c r="G2525">
        <v>17</v>
      </c>
    </row>
    <row r="2526" spans="1:7" x14ac:dyDescent="0.2">
      <c r="A2526" t="s">
        <v>2496</v>
      </c>
      <c r="B2526">
        <v>9.3768900000000001E-4</v>
      </c>
      <c r="C2526">
        <v>-0.37213993899999998</v>
      </c>
      <c r="D2526">
        <v>0.25600000000000001</v>
      </c>
      <c r="E2526">
        <v>0.40300000000000002</v>
      </c>
      <c r="F2526">
        <v>1</v>
      </c>
      <c r="G2526">
        <v>17</v>
      </c>
    </row>
    <row r="2527" spans="1:7" x14ac:dyDescent="0.2">
      <c r="A2527" t="s">
        <v>2497</v>
      </c>
      <c r="B2527">
        <v>9.5819700000000004E-4</v>
      </c>
      <c r="C2527">
        <v>0.33366311199999998</v>
      </c>
      <c r="D2527">
        <v>0.28100000000000003</v>
      </c>
      <c r="E2527">
        <v>0.16</v>
      </c>
      <c r="F2527">
        <v>1</v>
      </c>
      <c r="G2527">
        <v>17</v>
      </c>
    </row>
    <row r="2528" spans="1:7" x14ac:dyDescent="0.2">
      <c r="A2528" t="s">
        <v>2498</v>
      </c>
      <c r="B2528">
        <v>1.038511E-3</v>
      </c>
      <c r="C2528">
        <v>-0.30639517300000002</v>
      </c>
      <c r="D2528">
        <v>0.70899999999999996</v>
      </c>
      <c r="E2528">
        <v>0.79500000000000004</v>
      </c>
      <c r="F2528">
        <v>1</v>
      </c>
      <c r="G2528">
        <v>17</v>
      </c>
    </row>
    <row r="2529" spans="1:7" x14ac:dyDescent="0.2">
      <c r="A2529" t="s">
        <v>2499</v>
      </c>
      <c r="B2529">
        <v>1.1139120000000001E-3</v>
      </c>
      <c r="C2529">
        <v>-0.26574013800000001</v>
      </c>
      <c r="D2529">
        <v>0.29099999999999998</v>
      </c>
      <c r="E2529">
        <v>0.44900000000000001</v>
      </c>
      <c r="F2529">
        <v>1</v>
      </c>
      <c r="G2529">
        <v>17</v>
      </c>
    </row>
    <row r="2530" spans="1:7" x14ac:dyDescent="0.2">
      <c r="A2530" t="s">
        <v>2500</v>
      </c>
      <c r="B2530">
        <v>1.1257649999999999E-3</v>
      </c>
      <c r="C2530">
        <v>-0.33740807099999998</v>
      </c>
      <c r="D2530">
        <v>0.22600000000000001</v>
      </c>
      <c r="E2530">
        <v>0.36899999999999999</v>
      </c>
      <c r="F2530">
        <v>1</v>
      </c>
      <c r="G2530">
        <v>17</v>
      </c>
    </row>
    <row r="2531" spans="1:7" x14ac:dyDescent="0.2">
      <c r="A2531" t="s">
        <v>2501</v>
      </c>
      <c r="B2531">
        <v>1.19154E-3</v>
      </c>
      <c r="C2531">
        <v>0.29032585399999999</v>
      </c>
      <c r="D2531">
        <v>0.34699999999999998</v>
      </c>
      <c r="E2531">
        <v>0.21299999999999999</v>
      </c>
      <c r="F2531">
        <v>1</v>
      </c>
      <c r="G2531">
        <v>17</v>
      </c>
    </row>
    <row r="2532" spans="1:7" x14ac:dyDescent="0.2">
      <c r="A2532" t="s">
        <v>2502</v>
      </c>
      <c r="B2532">
        <v>1.209927E-3</v>
      </c>
      <c r="C2532">
        <v>-0.27837513699999999</v>
      </c>
      <c r="D2532">
        <v>0.96499999999999997</v>
      </c>
      <c r="E2532">
        <v>0.94699999999999995</v>
      </c>
      <c r="F2532">
        <v>1</v>
      </c>
      <c r="G2532">
        <v>17</v>
      </c>
    </row>
    <row r="2533" spans="1:7" x14ac:dyDescent="0.2">
      <c r="A2533" t="s">
        <v>2503</v>
      </c>
      <c r="B2533">
        <v>1.4011010000000001E-3</v>
      </c>
      <c r="C2533">
        <v>-0.35788683999999998</v>
      </c>
      <c r="D2533">
        <v>0.22600000000000001</v>
      </c>
      <c r="E2533">
        <v>0.34599999999999997</v>
      </c>
      <c r="F2533">
        <v>1</v>
      </c>
      <c r="G2533">
        <v>17</v>
      </c>
    </row>
    <row r="2534" spans="1:7" x14ac:dyDescent="0.2">
      <c r="A2534" t="s">
        <v>407</v>
      </c>
      <c r="B2534">
        <v>1.405824E-3</v>
      </c>
      <c r="C2534">
        <v>-0.28236345800000001</v>
      </c>
      <c r="D2534">
        <v>0.98499999999999999</v>
      </c>
      <c r="E2534">
        <v>0.99199999999999999</v>
      </c>
      <c r="F2534">
        <v>1</v>
      </c>
      <c r="G2534">
        <v>17</v>
      </c>
    </row>
    <row r="2535" spans="1:7" x14ac:dyDescent="0.2">
      <c r="A2535" t="s">
        <v>872</v>
      </c>
      <c r="B2535">
        <v>1.4234180000000001E-3</v>
      </c>
      <c r="C2535">
        <v>-0.27494087299999997</v>
      </c>
      <c r="D2535">
        <v>0.52300000000000002</v>
      </c>
      <c r="E2535">
        <v>0.67300000000000004</v>
      </c>
      <c r="F2535">
        <v>1</v>
      </c>
      <c r="G2535">
        <v>17</v>
      </c>
    </row>
    <row r="2536" spans="1:7" x14ac:dyDescent="0.2">
      <c r="A2536" t="s">
        <v>1264</v>
      </c>
      <c r="B2536">
        <v>1.4276530000000001E-3</v>
      </c>
      <c r="C2536">
        <v>-0.32862116000000002</v>
      </c>
      <c r="D2536">
        <v>0.42699999999999999</v>
      </c>
      <c r="E2536">
        <v>0.55500000000000005</v>
      </c>
      <c r="F2536">
        <v>1</v>
      </c>
      <c r="G2536">
        <v>17</v>
      </c>
    </row>
    <row r="2537" spans="1:7" x14ac:dyDescent="0.2">
      <c r="A2537" t="s">
        <v>2504</v>
      </c>
      <c r="B2537">
        <v>1.466508E-3</v>
      </c>
      <c r="C2537">
        <v>0.36224241099999999</v>
      </c>
      <c r="D2537">
        <v>0.10100000000000001</v>
      </c>
      <c r="E2537">
        <v>0.03</v>
      </c>
      <c r="F2537">
        <v>1</v>
      </c>
      <c r="G2537">
        <v>17</v>
      </c>
    </row>
    <row r="2538" spans="1:7" x14ac:dyDescent="0.2">
      <c r="A2538" t="s">
        <v>2505</v>
      </c>
      <c r="B2538">
        <v>1.6349019999999999E-3</v>
      </c>
      <c r="C2538">
        <v>-0.311540816</v>
      </c>
      <c r="D2538">
        <v>0.186</v>
      </c>
      <c r="E2538">
        <v>0.316</v>
      </c>
      <c r="F2538">
        <v>1</v>
      </c>
      <c r="G2538">
        <v>17</v>
      </c>
    </row>
    <row r="2539" spans="1:7" x14ac:dyDescent="0.2">
      <c r="A2539" t="s">
        <v>1290</v>
      </c>
      <c r="B2539">
        <v>1.891637E-3</v>
      </c>
      <c r="C2539">
        <v>0.25467919999999999</v>
      </c>
      <c r="D2539">
        <v>0.25600000000000001</v>
      </c>
      <c r="E2539">
        <v>0.14099999999999999</v>
      </c>
      <c r="F2539">
        <v>1</v>
      </c>
      <c r="G2539">
        <v>17</v>
      </c>
    </row>
    <row r="2540" spans="1:7" x14ac:dyDescent="0.2">
      <c r="A2540" t="s">
        <v>2506</v>
      </c>
      <c r="B2540">
        <v>2.022219E-3</v>
      </c>
      <c r="C2540">
        <v>0.33259035100000001</v>
      </c>
      <c r="D2540">
        <v>0.26100000000000001</v>
      </c>
      <c r="E2540">
        <v>0.14799999999999999</v>
      </c>
      <c r="F2540">
        <v>1</v>
      </c>
      <c r="G2540">
        <v>17</v>
      </c>
    </row>
    <row r="2541" spans="1:7" x14ac:dyDescent="0.2">
      <c r="A2541" t="s">
        <v>2507</v>
      </c>
      <c r="B2541">
        <v>2.4540759999999999E-3</v>
      </c>
      <c r="C2541">
        <v>-0.25403669699999998</v>
      </c>
      <c r="D2541">
        <v>0.879</v>
      </c>
      <c r="E2541">
        <v>0.92800000000000005</v>
      </c>
      <c r="F2541">
        <v>1</v>
      </c>
      <c r="G2541">
        <v>17</v>
      </c>
    </row>
    <row r="2542" spans="1:7" x14ac:dyDescent="0.2">
      <c r="A2542" t="s">
        <v>2508</v>
      </c>
      <c r="B2542">
        <v>2.568313E-3</v>
      </c>
      <c r="C2542">
        <v>0.25771020100000003</v>
      </c>
      <c r="D2542">
        <v>0.33700000000000002</v>
      </c>
      <c r="E2542">
        <v>0.21299999999999999</v>
      </c>
      <c r="F2542">
        <v>1</v>
      </c>
      <c r="G2542">
        <v>17</v>
      </c>
    </row>
    <row r="2543" spans="1:7" x14ac:dyDescent="0.2">
      <c r="A2543" t="s">
        <v>2509</v>
      </c>
      <c r="B2543">
        <v>2.582525E-3</v>
      </c>
      <c r="C2543">
        <v>-0.33363563400000001</v>
      </c>
      <c r="D2543">
        <v>0.216</v>
      </c>
      <c r="E2543">
        <v>0.33100000000000002</v>
      </c>
      <c r="F2543">
        <v>1</v>
      </c>
      <c r="G2543">
        <v>17</v>
      </c>
    </row>
    <row r="2544" spans="1:7" x14ac:dyDescent="0.2">
      <c r="A2544" t="s">
        <v>2510</v>
      </c>
      <c r="B2544">
        <v>2.9391040000000001E-3</v>
      </c>
      <c r="C2544">
        <v>-0.28927128400000002</v>
      </c>
      <c r="D2544">
        <v>0.21099999999999999</v>
      </c>
      <c r="E2544">
        <v>0.32700000000000001</v>
      </c>
      <c r="F2544">
        <v>1</v>
      </c>
      <c r="G2544">
        <v>17</v>
      </c>
    </row>
    <row r="2545" spans="1:7" x14ac:dyDescent="0.2">
      <c r="A2545" t="s">
        <v>171</v>
      </c>
      <c r="B2545">
        <v>2.9898799999999999E-3</v>
      </c>
      <c r="C2545">
        <v>-0.27319992500000001</v>
      </c>
      <c r="D2545">
        <v>0.36699999999999999</v>
      </c>
      <c r="E2545">
        <v>0.502</v>
      </c>
      <c r="F2545">
        <v>1</v>
      </c>
      <c r="G2545">
        <v>17</v>
      </c>
    </row>
    <row r="2546" spans="1:7" x14ac:dyDescent="0.2">
      <c r="A2546" t="s">
        <v>784</v>
      </c>
      <c r="B2546">
        <v>3.355546E-3</v>
      </c>
      <c r="C2546">
        <v>-0.29676826000000001</v>
      </c>
      <c r="D2546">
        <v>0.151</v>
      </c>
      <c r="E2546">
        <v>0.26200000000000001</v>
      </c>
      <c r="F2546">
        <v>1</v>
      </c>
      <c r="G2546">
        <v>17</v>
      </c>
    </row>
    <row r="2547" spans="1:7" x14ac:dyDescent="0.2">
      <c r="A2547" t="s">
        <v>2511</v>
      </c>
      <c r="B2547">
        <v>3.3898029999999998E-3</v>
      </c>
      <c r="C2547">
        <v>-0.35377333799999999</v>
      </c>
      <c r="D2547">
        <v>0.13600000000000001</v>
      </c>
      <c r="E2547">
        <v>0.24</v>
      </c>
      <c r="F2547">
        <v>1</v>
      </c>
      <c r="G2547">
        <v>17</v>
      </c>
    </row>
    <row r="2548" spans="1:7" x14ac:dyDescent="0.2">
      <c r="A2548" t="s">
        <v>2512</v>
      </c>
      <c r="B2548">
        <v>3.696478E-3</v>
      </c>
      <c r="C2548">
        <v>-0.28839626299999999</v>
      </c>
      <c r="D2548">
        <v>0.04</v>
      </c>
      <c r="E2548">
        <v>0.114</v>
      </c>
      <c r="F2548">
        <v>1</v>
      </c>
      <c r="G2548">
        <v>17</v>
      </c>
    </row>
    <row r="2549" spans="1:7" x14ac:dyDescent="0.2">
      <c r="A2549" t="s">
        <v>2513</v>
      </c>
      <c r="B2549">
        <v>3.820716E-3</v>
      </c>
      <c r="C2549">
        <v>-0.38634793000000001</v>
      </c>
      <c r="D2549">
        <v>0.23599999999999999</v>
      </c>
      <c r="E2549">
        <v>0.35399999999999998</v>
      </c>
      <c r="F2549">
        <v>1</v>
      </c>
      <c r="G2549">
        <v>17</v>
      </c>
    </row>
    <row r="2550" spans="1:7" x14ac:dyDescent="0.2">
      <c r="A2550" t="s">
        <v>417</v>
      </c>
      <c r="B2550">
        <v>4.1860530000000003E-3</v>
      </c>
      <c r="C2550">
        <v>0.33219989</v>
      </c>
      <c r="D2550">
        <v>0.71399999999999997</v>
      </c>
      <c r="E2550">
        <v>0.60499999999999998</v>
      </c>
      <c r="F2550">
        <v>1</v>
      </c>
      <c r="G2550">
        <v>17</v>
      </c>
    </row>
    <row r="2551" spans="1:7" x14ac:dyDescent="0.2">
      <c r="A2551" t="s">
        <v>2084</v>
      </c>
      <c r="B2551">
        <v>4.7426580000000003E-3</v>
      </c>
      <c r="C2551">
        <v>0.38260675599999999</v>
      </c>
      <c r="D2551">
        <v>0.57299999999999995</v>
      </c>
      <c r="E2551">
        <v>0.46</v>
      </c>
      <c r="F2551">
        <v>1</v>
      </c>
      <c r="G2551">
        <v>17</v>
      </c>
    </row>
    <row r="2552" spans="1:7" x14ac:dyDescent="0.2">
      <c r="A2552" t="s">
        <v>2514</v>
      </c>
      <c r="B2552">
        <v>4.758272E-3</v>
      </c>
      <c r="C2552">
        <v>-0.350869767</v>
      </c>
      <c r="D2552">
        <v>0.191</v>
      </c>
      <c r="E2552">
        <v>0.3</v>
      </c>
      <c r="F2552">
        <v>1</v>
      </c>
      <c r="G2552">
        <v>17</v>
      </c>
    </row>
    <row r="2553" spans="1:7" x14ac:dyDescent="0.2">
      <c r="A2553" t="s">
        <v>2515</v>
      </c>
      <c r="B2553">
        <v>5.0256980000000003E-3</v>
      </c>
      <c r="C2553">
        <v>-0.25943503600000001</v>
      </c>
      <c r="D2553">
        <v>0.216</v>
      </c>
      <c r="E2553">
        <v>0.32700000000000001</v>
      </c>
      <c r="F2553">
        <v>1</v>
      </c>
      <c r="G2553">
        <v>17</v>
      </c>
    </row>
    <row r="2554" spans="1:7" x14ac:dyDescent="0.2">
      <c r="A2554" t="s">
        <v>766</v>
      </c>
      <c r="B2554">
        <v>5.466383E-3</v>
      </c>
      <c r="C2554">
        <v>0.45341741200000002</v>
      </c>
      <c r="D2554">
        <v>0.61799999999999999</v>
      </c>
      <c r="E2554">
        <v>0.51</v>
      </c>
      <c r="F2554">
        <v>1</v>
      </c>
      <c r="G2554">
        <v>17</v>
      </c>
    </row>
    <row r="2555" spans="1:7" x14ac:dyDescent="0.2">
      <c r="A2555" t="s">
        <v>2516</v>
      </c>
      <c r="B2555">
        <v>5.766373E-3</v>
      </c>
      <c r="C2555">
        <v>-0.27330205600000002</v>
      </c>
      <c r="D2555">
        <v>0.19600000000000001</v>
      </c>
      <c r="E2555">
        <v>0.29699999999999999</v>
      </c>
      <c r="F2555">
        <v>1</v>
      </c>
      <c r="G2555">
        <v>17</v>
      </c>
    </row>
    <row r="2556" spans="1:7" x14ac:dyDescent="0.2">
      <c r="A2556" t="s">
        <v>2517</v>
      </c>
      <c r="B2556">
        <v>5.9455030000000004E-3</v>
      </c>
      <c r="C2556">
        <v>0.27475521000000003</v>
      </c>
      <c r="D2556">
        <v>0.45700000000000002</v>
      </c>
      <c r="E2556">
        <v>0.34599999999999997</v>
      </c>
      <c r="F2556">
        <v>1</v>
      </c>
      <c r="G2556">
        <v>17</v>
      </c>
    </row>
    <row r="2557" spans="1:7" x14ac:dyDescent="0.2">
      <c r="A2557" t="s">
        <v>2518</v>
      </c>
      <c r="B2557">
        <v>6.0895130000000004E-3</v>
      </c>
      <c r="C2557">
        <v>-0.269279924</v>
      </c>
      <c r="D2557">
        <v>0.17599999999999999</v>
      </c>
      <c r="E2557">
        <v>0.28100000000000003</v>
      </c>
      <c r="F2557">
        <v>1</v>
      </c>
      <c r="G2557">
        <v>17</v>
      </c>
    </row>
    <row r="2558" spans="1:7" x14ac:dyDescent="0.2">
      <c r="A2558" t="s">
        <v>866</v>
      </c>
      <c r="B2558">
        <v>6.1699499999999996E-3</v>
      </c>
      <c r="C2558">
        <v>0.30620190000000003</v>
      </c>
      <c r="D2558">
        <v>0.58799999999999997</v>
      </c>
      <c r="E2558">
        <v>0.47099999999999997</v>
      </c>
      <c r="F2558">
        <v>1</v>
      </c>
      <c r="G2558">
        <v>17</v>
      </c>
    </row>
    <row r="2559" spans="1:7" x14ac:dyDescent="0.2">
      <c r="A2559" t="s">
        <v>360</v>
      </c>
      <c r="B2559">
        <v>6.4437360000000003E-3</v>
      </c>
      <c r="C2559">
        <v>-0.25516071299999998</v>
      </c>
      <c r="D2559">
        <v>0.76900000000000002</v>
      </c>
      <c r="E2559">
        <v>0.878</v>
      </c>
      <c r="F2559">
        <v>1</v>
      </c>
      <c r="G2559">
        <v>17</v>
      </c>
    </row>
    <row r="2560" spans="1:7" x14ac:dyDescent="0.2">
      <c r="A2560" t="s">
        <v>1925</v>
      </c>
      <c r="B2560">
        <v>6.7631210000000004E-3</v>
      </c>
      <c r="C2560">
        <v>-0.29674988800000002</v>
      </c>
      <c r="D2560">
        <v>0.36699999999999999</v>
      </c>
      <c r="E2560">
        <v>0.47499999999999998</v>
      </c>
      <c r="F2560">
        <v>1</v>
      </c>
      <c r="G2560">
        <v>17</v>
      </c>
    </row>
    <row r="2561" spans="1:7" x14ac:dyDescent="0.2">
      <c r="A2561" t="s">
        <v>333</v>
      </c>
      <c r="B2561">
        <v>6.76663E-3</v>
      </c>
      <c r="C2561">
        <v>-0.27855563100000003</v>
      </c>
      <c r="D2561">
        <v>0.32700000000000001</v>
      </c>
      <c r="E2561">
        <v>0.42199999999999999</v>
      </c>
      <c r="F2561">
        <v>1</v>
      </c>
      <c r="G2561">
        <v>17</v>
      </c>
    </row>
    <row r="2562" spans="1:7" x14ac:dyDescent="0.2">
      <c r="A2562" t="s">
        <v>625</v>
      </c>
      <c r="B2562">
        <v>7.1864559999999999E-3</v>
      </c>
      <c r="C2562">
        <v>-0.28464132599999997</v>
      </c>
      <c r="D2562">
        <v>0.20599999999999999</v>
      </c>
      <c r="E2562">
        <v>0.31900000000000001</v>
      </c>
      <c r="F2562">
        <v>1</v>
      </c>
      <c r="G2562">
        <v>17</v>
      </c>
    </row>
    <row r="2563" spans="1:7" x14ac:dyDescent="0.2">
      <c r="A2563" t="s">
        <v>2519</v>
      </c>
      <c r="B2563">
        <v>7.2844390000000002E-3</v>
      </c>
      <c r="C2563">
        <v>0.319436414</v>
      </c>
      <c r="D2563">
        <v>0.38700000000000001</v>
      </c>
      <c r="E2563">
        <v>0.29699999999999999</v>
      </c>
      <c r="F2563">
        <v>1</v>
      </c>
      <c r="G2563">
        <v>17</v>
      </c>
    </row>
    <row r="2564" spans="1:7" x14ac:dyDescent="0.2">
      <c r="A2564" t="s">
        <v>2520</v>
      </c>
      <c r="B2564">
        <v>7.2848330000000001E-3</v>
      </c>
      <c r="C2564">
        <v>-0.360274282</v>
      </c>
      <c r="D2564">
        <v>0.307</v>
      </c>
      <c r="E2564">
        <v>0.40699999999999997</v>
      </c>
      <c r="F2564">
        <v>1</v>
      </c>
      <c r="G2564">
        <v>17</v>
      </c>
    </row>
    <row r="2565" spans="1:7" x14ac:dyDescent="0.2">
      <c r="A2565" t="s">
        <v>1057</v>
      </c>
      <c r="B2565">
        <v>7.4740659999999997E-3</v>
      </c>
      <c r="C2565">
        <v>-0.33723639500000002</v>
      </c>
      <c r="D2565">
        <v>0.33700000000000002</v>
      </c>
      <c r="E2565">
        <v>0.437</v>
      </c>
      <c r="F2565">
        <v>1</v>
      </c>
      <c r="G2565">
        <v>17</v>
      </c>
    </row>
    <row r="2566" spans="1:7" x14ac:dyDescent="0.2">
      <c r="A2566" t="s">
        <v>644</v>
      </c>
      <c r="B2566">
        <v>7.5239740000000001E-3</v>
      </c>
      <c r="C2566">
        <v>-0.25052538699999999</v>
      </c>
      <c r="D2566">
        <v>0.161</v>
      </c>
      <c r="E2566">
        <v>0.25900000000000001</v>
      </c>
      <c r="F2566">
        <v>1</v>
      </c>
      <c r="G2566">
        <v>17</v>
      </c>
    </row>
    <row r="2567" spans="1:7" x14ac:dyDescent="0.2">
      <c r="A2567" t="s">
        <v>2521</v>
      </c>
      <c r="B2567">
        <v>7.6000030000000001E-3</v>
      </c>
      <c r="C2567">
        <v>-0.268113041</v>
      </c>
      <c r="D2567">
        <v>0.161</v>
      </c>
      <c r="E2567">
        <v>0.255</v>
      </c>
      <c r="F2567">
        <v>1</v>
      </c>
      <c r="G2567">
        <v>17</v>
      </c>
    </row>
    <row r="2568" spans="1:7" x14ac:dyDescent="0.2">
      <c r="A2568" t="s">
        <v>2522</v>
      </c>
      <c r="B2568">
        <v>7.7170509999999999E-3</v>
      </c>
      <c r="C2568">
        <v>-0.32164490200000001</v>
      </c>
      <c r="D2568">
        <v>0.51300000000000001</v>
      </c>
      <c r="E2568">
        <v>0.61199999999999999</v>
      </c>
      <c r="F2568">
        <v>1</v>
      </c>
      <c r="G2568">
        <v>17</v>
      </c>
    </row>
    <row r="2569" spans="1:7" x14ac:dyDescent="0.2">
      <c r="A2569" t="s">
        <v>2523</v>
      </c>
      <c r="B2569">
        <v>7.740406E-3</v>
      </c>
      <c r="C2569">
        <v>-0.30665344</v>
      </c>
      <c r="D2569">
        <v>0.246</v>
      </c>
      <c r="E2569">
        <v>0.34200000000000003</v>
      </c>
      <c r="F2569">
        <v>1</v>
      </c>
      <c r="G2569">
        <v>17</v>
      </c>
    </row>
    <row r="2570" spans="1:7" x14ac:dyDescent="0.2">
      <c r="A2570" t="s">
        <v>919</v>
      </c>
      <c r="B2570">
        <v>8.2820559999999994E-3</v>
      </c>
      <c r="C2570">
        <v>-0.30607584199999999</v>
      </c>
      <c r="D2570">
        <v>0.497</v>
      </c>
      <c r="E2570">
        <v>0.58199999999999996</v>
      </c>
      <c r="F2570">
        <v>1</v>
      </c>
      <c r="G2570">
        <v>17</v>
      </c>
    </row>
    <row r="2571" spans="1:7" x14ac:dyDescent="0.2">
      <c r="A2571" t="s">
        <v>2524</v>
      </c>
      <c r="B2571">
        <v>8.4472339999999996E-3</v>
      </c>
      <c r="C2571">
        <v>-0.28420025799999998</v>
      </c>
      <c r="D2571">
        <v>0.13100000000000001</v>
      </c>
      <c r="E2571">
        <v>0.21299999999999999</v>
      </c>
      <c r="F2571">
        <v>1</v>
      </c>
      <c r="G2571">
        <v>17</v>
      </c>
    </row>
    <row r="2572" spans="1:7" x14ac:dyDescent="0.2">
      <c r="A2572" t="s">
        <v>1131</v>
      </c>
      <c r="B2572">
        <v>8.9948349999999996E-3</v>
      </c>
      <c r="C2572">
        <v>-0.28084790199999998</v>
      </c>
      <c r="D2572">
        <v>0.312</v>
      </c>
      <c r="E2572">
        <v>0.41799999999999998</v>
      </c>
      <c r="F2572">
        <v>1</v>
      </c>
      <c r="G2572">
        <v>17</v>
      </c>
    </row>
    <row r="2573" spans="1:7" x14ac:dyDescent="0.2">
      <c r="A2573" t="s">
        <v>2525</v>
      </c>
      <c r="B2573">
        <v>9.66617E-3</v>
      </c>
      <c r="C2573">
        <v>0.308591534</v>
      </c>
      <c r="D2573">
        <v>0.63300000000000001</v>
      </c>
      <c r="E2573">
        <v>0.56999999999999995</v>
      </c>
      <c r="F2573">
        <v>1</v>
      </c>
      <c r="G2573">
        <v>17</v>
      </c>
    </row>
    <row r="2574" spans="1:7" x14ac:dyDescent="0.2">
      <c r="A2574" t="s">
        <v>2526</v>
      </c>
      <c r="B2574">
        <v>1.0737946E-2</v>
      </c>
      <c r="C2574">
        <v>-0.28022275699999999</v>
      </c>
      <c r="D2574">
        <v>0.106</v>
      </c>
      <c r="E2574">
        <v>0.19</v>
      </c>
      <c r="F2574">
        <v>1</v>
      </c>
      <c r="G2574">
        <v>17</v>
      </c>
    </row>
    <row r="2575" spans="1:7" x14ac:dyDescent="0.2">
      <c r="A2575" t="s">
        <v>2527</v>
      </c>
      <c r="B2575">
        <v>1.113245E-2</v>
      </c>
      <c r="C2575">
        <v>-0.29533859499999998</v>
      </c>
      <c r="D2575">
        <v>0.156</v>
      </c>
      <c r="E2575">
        <v>0.24</v>
      </c>
      <c r="F2575">
        <v>1</v>
      </c>
      <c r="G2575">
        <v>17</v>
      </c>
    </row>
    <row r="2576" spans="1:7" x14ac:dyDescent="0.2">
      <c r="A2576" t="s">
        <v>2528</v>
      </c>
      <c r="B2576">
        <v>1.2390012000000001E-2</v>
      </c>
      <c r="C2576">
        <v>-0.27278600600000003</v>
      </c>
      <c r="D2576">
        <v>0.69299999999999995</v>
      </c>
      <c r="E2576">
        <v>0.77600000000000002</v>
      </c>
      <c r="F2576">
        <v>1</v>
      </c>
      <c r="G2576">
        <v>17</v>
      </c>
    </row>
    <row r="2577" spans="1:7" x14ac:dyDescent="0.2">
      <c r="A2577" t="s">
        <v>583</v>
      </c>
      <c r="B2577">
        <v>1.2657409999999999E-2</v>
      </c>
      <c r="C2577">
        <v>-0.31759119299999999</v>
      </c>
      <c r="D2577">
        <v>0.26100000000000001</v>
      </c>
      <c r="E2577">
        <v>0.36899999999999999</v>
      </c>
      <c r="F2577">
        <v>1</v>
      </c>
      <c r="G2577">
        <v>17</v>
      </c>
    </row>
    <row r="2578" spans="1:7" x14ac:dyDescent="0.2">
      <c r="A2578" t="s">
        <v>2529</v>
      </c>
      <c r="B2578">
        <v>1.2932255E-2</v>
      </c>
      <c r="C2578">
        <v>-0.27858660299999999</v>
      </c>
      <c r="D2578">
        <v>0.45700000000000002</v>
      </c>
      <c r="E2578">
        <v>0.55100000000000005</v>
      </c>
      <c r="F2578">
        <v>1</v>
      </c>
      <c r="G2578">
        <v>17</v>
      </c>
    </row>
    <row r="2579" spans="1:7" x14ac:dyDescent="0.2">
      <c r="A2579" t="s">
        <v>2530</v>
      </c>
      <c r="B2579">
        <v>1.3231681E-2</v>
      </c>
      <c r="C2579">
        <v>0.33198892600000002</v>
      </c>
      <c r="D2579">
        <v>0.61299999999999999</v>
      </c>
      <c r="E2579">
        <v>0.52900000000000003</v>
      </c>
      <c r="F2579">
        <v>1</v>
      </c>
      <c r="G2579">
        <v>17</v>
      </c>
    </row>
    <row r="2580" spans="1:7" x14ac:dyDescent="0.2">
      <c r="A2580" t="s">
        <v>2531</v>
      </c>
      <c r="B2580">
        <v>1.4533592E-2</v>
      </c>
      <c r="C2580">
        <v>-0.26967094400000002</v>
      </c>
      <c r="D2580">
        <v>0.45200000000000001</v>
      </c>
      <c r="E2580">
        <v>0.55900000000000005</v>
      </c>
      <c r="F2580">
        <v>1</v>
      </c>
      <c r="G2580">
        <v>17</v>
      </c>
    </row>
    <row r="2581" spans="1:7" x14ac:dyDescent="0.2">
      <c r="A2581" t="s">
        <v>2532</v>
      </c>
      <c r="B2581">
        <v>1.4642258E-2</v>
      </c>
      <c r="C2581">
        <v>-0.287211522</v>
      </c>
      <c r="D2581">
        <v>0.50800000000000001</v>
      </c>
      <c r="E2581">
        <v>0.60799999999999998</v>
      </c>
      <c r="F2581">
        <v>1</v>
      </c>
      <c r="G2581">
        <v>17</v>
      </c>
    </row>
    <row r="2582" spans="1:7" x14ac:dyDescent="0.2">
      <c r="A2582" t="s">
        <v>2191</v>
      </c>
      <c r="B2582">
        <v>1.4769355E-2</v>
      </c>
      <c r="C2582">
        <v>-0.28476665000000001</v>
      </c>
      <c r="D2582">
        <v>0.246</v>
      </c>
      <c r="E2582">
        <v>0.35699999999999998</v>
      </c>
      <c r="F2582">
        <v>1</v>
      </c>
      <c r="G2582">
        <v>17</v>
      </c>
    </row>
    <row r="2583" spans="1:7" x14ac:dyDescent="0.2">
      <c r="A2583" t="s">
        <v>58</v>
      </c>
      <c r="B2583">
        <v>1.4977671E-2</v>
      </c>
      <c r="C2583">
        <v>-0.38172580099999998</v>
      </c>
      <c r="D2583">
        <v>0.58799999999999997</v>
      </c>
      <c r="E2583">
        <v>0.64600000000000002</v>
      </c>
      <c r="F2583">
        <v>1</v>
      </c>
      <c r="G2583">
        <v>17</v>
      </c>
    </row>
    <row r="2584" spans="1:7" x14ac:dyDescent="0.2">
      <c r="A2584" t="s">
        <v>2533</v>
      </c>
      <c r="B2584">
        <v>1.5523069E-2</v>
      </c>
      <c r="C2584">
        <v>0.25050564199999997</v>
      </c>
      <c r="D2584">
        <v>0.70399999999999996</v>
      </c>
      <c r="E2584">
        <v>0.62</v>
      </c>
      <c r="F2584">
        <v>1</v>
      </c>
      <c r="G2584">
        <v>17</v>
      </c>
    </row>
    <row r="2585" spans="1:7" x14ac:dyDescent="0.2">
      <c r="A2585" t="s">
        <v>1304</v>
      </c>
      <c r="B2585">
        <v>1.6129234999999999E-2</v>
      </c>
      <c r="C2585">
        <v>-0.28405183099999998</v>
      </c>
      <c r="D2585">
        <v>0.38700000000000001</v>
      </c>
      <c r="E2585">
        <v>0.498</v>
      </c>
      <c r="F2585">
        <v>1</v>
      </c>
      <c r="G2585">
        <v>17</v>
      </c>
    </row>
    <row r="2586" spans="1:7" x14ac:dyDescent="0.2">
      <c r="A2586" t="s">
        <v>2534</v>
      </c>
      <c r="B2586">
        <v>1.6267646E-2</v>
      </c>
      <c r="C2586">
        <v>0.25572053</v>
      </c>
      <c r="D2586">
        <v>0.26100000000000001</v>
      </c>
      <c r="E2586">
        <v>0.17100000000000001</v>
      </c>
      <c r="F2586">
        <v>1</v>
      </c>
      <c r="G2586">
        <v>17</v>
      </c>
    </row>
    <row r="2587" spans="1:7" x14ac:dyDescent="0.2">
      <c r="A2587" t="s">
        <v>1067</v>
      </c>
      <c r="B2587">
        <v>1.6753988000000001E-2</v>
      </c>
      <c r="C2587">
        <v>-0.454885335</v>
      </c>
      <c r="D2587">
        <v>0.69799999999999995</v>
      </c>
      <c r="E2587">
        <v>0.73799999999999999</v>
      </c>
      <c r="F2587">
        <v>1</v>
      </c>
      <c r="G2587">
        <v>17</v>
      </c>
    </row>
    <row r="2588" spans="1:7" x14ac:dyDescent="0.2">
      <c r="A2588" t="s">
        <v>1758</v>
      </c>
      <c r="B2588">
        <v>1.6791184000000001E-2</v>
      </c>
      <c r="C2588">
        <v>-0.29947403099999997</v>
      </c>
      <c r="D2588">
        <v>0.36699999999999999</v>
      </c>
      <c r="E2588">
        <v>0.48699999999999999</v>
      </c>
      <c r="F2588">
        <v>1</v>
      </c>
      <c r="G2588">
        <v>17</v>
      </c>
    </row>
    <row r="2589" spans="1:7" x14ac:dyDescent="0.2">
      <c r="A2589" t="s">
        <v>69</v>
      </c>
      <c r="B2589">
        <v>1.6975401000000001E-2</v>
      </c>
      <c r="C2589">
        <v>-0.26406158600000001</v>
      </c>
      <c r="D2589">
        <v>0.65300000000000002</v>
      </c>
      <c r="E2589">
        <v>0.71099999999999997</v>
      </c>
      <c r="F2589">
        <v>1</v>
      </c>
      <c r="G2589">
        <v>17</v>
      </c>
    </row>
    <row r="2590" spans="1:7" x14ac:dyDescent="0.2">
      <c r="A2590" t="s">
        <v>170</v>
      </c>
      <c r="B2590">
        <v>1.7280442E-2</v>
      </c>
      <c r="C2590">
        <v>-0.27963316900000001</v>
      </c>
      <c r="D2590">
        <v>0.47199999999999998</v>
      </c>
      <c r="E2590">
        <v>0.58899999999999997</v>
      </c>
      <c r="F2590">
        <v>1</v>
      </c>
      <c r="G2590">
        <v>17</v>
      </c>
    </row>
    <row r="2591" spans="1:7" x14ac:dyDescent="0.2">
      <c r="A2591" t="s">
        <v>2535</v>
      </c>
      <c r="B2591">
        <v>1.7602961E-2</v>
      </c>
      <c r="C2591">
        <v>-0.25084916800000001</v>
      </c>
      <c r="D2591">
        <v>0.74399999999999999</v>
      </c>
      <c r="E2591">
        <v>0.77600000000000002</v>
      </c>
      <c r="F2591">
        <v>1</v>
      </c>
      <c r="G2591">
        <v>17</v>
      </c>
    </row>
    <row r="2592" spans="1:7" x14ac:dyDescent="0.2">
      <c r="A2592" t="s">
        <v>2536</v>
      </c>
      <c r="B2592">
        <v>1.7928014999999999E-2</v>
      </c>
      <c r="C2592">
        <v>0.30298867299999999</v>
      </c>
      <c r="D2592">
        <v>0.36199999999999999</v>
      </c>
      <c r="E2592">
        <v>0.27</v>
      </c>
      <c r="F2592">
        <v>1</v>
      </c>
      <c r="G2592">
        <v>17</v>
      </c>
    </row>
    <row r="2593" spans="1:7" x14ac:dyDescent="0.2">
      <c r="A2593" t="s">
        <v>2537</v>
      </c>
      <c r="B2593">
        <v>1.8229349999999998E-2</v>
      </c>
      <c r="C2593">
        <v>-0.281031902</v>
      </c>
      <c r="D2593">
        <v>0.16600000000000001</v>
      </c>
      <c r="E2593">
        <v>0.251</v>
      </c>
      <c r="F2593">
        <v>1</v>
      </c>
      <c r="G2593">
        <v>17</v>
      </c>
    </row>
    <row r="2594" spans="1:7" x14ac:dyDescent="0.2">
      <c r="A2594" t="s">
        <v>77</v>
      </c>
      <c r="B2594">
        <v>1.8940333E-2</v>
      </c>
      <c r="C2594">
        <v>-0.36491279100000001</v>
      </c>
      <c r="D2594">
        <v>0.312</v>
      </c>
      <c r="E2594">
        <v>0.39900000000000002</v>
      </c>
      <c r="F2594">
        <v>1</v>
      </c>
      <c r="G2594">
        <v>17</v>
      </c>
    </row>
    <row r="2595" spans="1:7" x14ac:dyDescent="0.2">
      <c r="A2595" t="s">
        <v>2538</v>
      </c>
      <c r="B2595">
        <v>1.9342904000000001E-2</v>
      </c>
      <c r="C2595">
        <v>-0.25975471</v>
      </c>
      <c r="D2595">
        <v>0.29099999999999998</v>
      </c>
      <c r="E2595">
        <v>0.376</v>
      </c>
      <c r="F2595">
        <v>1</v>
      </c>
      <c r="G2595">
        <v>17</v>
      </c>
    </row>
    <row r="2596" spans="1:7" x14ac:dyDescent="0.2">
      <c r="A2596" t="s">
        <v>2539</v>
      </c>
      <c r="B2596">
        <v>1.9460834999999999E-2</v>
      </c>
      <c r="C2596">
        <v>0.26544139</v>
      </c>
      <c r="D2596">
        <v>0.41199999999999998</v>
      </c>
      <c r="E2596">
        <v>0.31900000000000001</v>
      </c>
      <c r="F2596">
        <v>1</v>
      </c>
      <c r="G2596">
        <v>17</v>
      </c>
    </row>
    <row r="2597" spans="1:7" x14ac:dyDescent="0.2">
      <c r="A2597" t="s">
        <v>2540</v>
      </c>
      <c r="B2597">
        <v>1.9480042999999999E-2</v>
      </c>
      <c r="C2597">
        <v>-0.25257756100000001</v>
      </c>
      <c r="D2597">
        <v>0.13100000000000001</v>
      </c>
      <c r="E2597">
        <v>0.20899999999999999</v>
      </c>
      <c r="F2597">
        <v>1</v>
      </c>
      <c r="G2597">
        <v>17</v>
      </c>
    </row>
    <row r="2598" spans="1:7" x14ac:dyDescent="0.2">
      <c r="A2598" t="s">
        <v>264</v>
      </c>
      <c r="B2598">
        <v>1.9913871E-2</v>
      </c>
      <c r="C2598">
        <v>-0.28378931499999999</v>
      </c>
      <c r="D2598">
        <v>0.216</v>
      </c>
      <c r="E2598">
        <v>0.3</v>
      </c>
      <c r="F2598">
        <v>1</v>
      </c>
      <c r="G2598">
        <v>17</v>
      </c>
    </row>
    <row r="2599" spans="1:7" x14ac:dyDescent="0.2">
      <c r="A2599" t="s">
        <v>780</v>
      </c>
      <c r="B2599">
        <v>2.0004319E-2</v>
      </c>
      <c r="C2599">
        <v>0.35647004199999999</v>
      </c>
      <c r="D2599">
        <v>0.29599999999999999</v>
      </c>
      <c r="E2599">
        <v>0.21299999999999999</v>
      </c>
      <c r="F2599">
        <v>1</v>
      </c>
      <c r="G2599">
        <v>17</v>
      </c>
    </row>
    <row r="2600" spans="1:7" x14ac:dyDescent="0.2">
      <c r="A2600" t="s">
        <v>637</v>
      </c>
      <c r="B2600">
        <v>2.0870784999999999E-2</v>
      </c>
      <c r="C2600">
        <v>-0.33391989500000002</v>
      </c>
      <c r="D2600">
        <v>0.79900000000000004</v>
      </c>
      <c r="E2600">
        <v>0.84799999999999998</v>
      </c>
      <c r="F2600">
        <v>1</v>
      </c>
      <c r="G2600">
        <v>17</v>
      </c>
    </row>
    <row r="2601" spans="1:7" x14ac:dyDescent="0.2">
      <c r="A2601" t="s">
        <v>2541</v>
      </c>
      <c r="B2601">
        <v>2.1011765000000002E-2</v>
      </c>
      <c r="C2601">
        <v>-0.35903731900000002</v>
      </c>
      <c r="D2601">
        <v>0.41699999999999998</v>
      </c>
      <c r="E2601">
        <v>0.48699999999999999</v>
      </c>
      <c r="F2601">
        <v>1</v>
      </c>
      <c r="G2601">
        <v>17</v>
      </c>
    </row>
    <row r="2602" spans="1:7" x14ac:dyDescent="0.2">
      <c r="A2602" t="s">
        <v>2542</v>
      </c>
      <c r="B2602">
        <v>2.1727340000000001E-2</v>
      </c>
      <c r="C2602">
        <v>-0.28140098699999999</v>
      </c>
      <c r="D2602">
        <v>0.19600000000000001</v>
      </c>
      <c r="E2602">
        <v>0.28100000000000003</v>
      </c>
      <c r="F2602">
        <v>1</v>
      </c>
      <c r="G2602">
        <v>17</v>
      </c>
    </row>
    <row r="2603" spans="1:7" x14ac:dyDescent="0.2">
      <c r="A2603" t="s">
        <v>2543</v>
      </c>
      <c r="B2603">
        <v>2.2475788999999999E-2</v>
      </c>
      <c r="C2603">
        <v>0.28078523700000002</v>
      </c>
      <c r="D2603">
        <v>0.317</v>
      </c>
      <c r="E2603">
        <v>0.24</v>
      </c>
      <c r="F2603">
        <v>1</v>
      </c>
      <c r="G2603">
        <v>17</v>
      </c>
    </row>
    <row r="2604" spans="1:7" x14ac:dyDescent="0.2">
      <c r="A2604" t="s">
        <v>2221</v>
      </c>
      <c r="B2604">
        <v>2.3018561E-2</v>
      </c>
      <c r="C2604">
        <v>-0.262368612</v>
      </c>
      <c r="D2604">
        <v>0.246</v>
      </c>
      <c r="E2604">
        <v>0.32300000000000001</v>
      </c>
      <c r="F2604">
        <v>1</v>
      </c>
      <c r="G2604">
        <v>17</v>
      </c>
    </row>
    <row r="2605" spans="1:7" x14ac:dyDescent="0.2">
      <c r="A2605" t="s">
        <v>308</v>
      </c>
      <c r="B2605">
        <v>2.3096504E-2</v>
      </c>
      <c r="C2605">
        <v>-0.25965310899999999</v>
      </c>
      <c r="D2605">
        <v>0.312</v>
      </c>
      <c r="E2605">
        <v>0.39900000000000002</v>
      </c>
      <c r="F2605">
        <v>1</v>
      </c>
      <c r="G2605">
        <v>17</v>
      </c>
    </row>
    <row r="2606" spans="1:7" x14ac:dyDescent="0.2">
      <c r="A2606" t="s">
        <v>2544</v>
      </c>
      <c r="B2606">
        <v>2.4569275000000002E-2</v>
      </c>
      <c r="C2606">
        <v>-0.26154211100000002</v>
      </c>
      <c r="D2606">
        <v>0.29099999999999998</v>
      </c>
      <c r="E2606">
        <v>0.38</v>
      </c>
      <c r="F2606">
        <v>1</v>
      </c>
      <c r="G2606">
        <v>17</v>
      </c>
    </row>
    <row r="2607" spans="1:7" x14ac:dyDescent="0.2">
      <c r="A2607" t="s">
        <v>2545</v>
      </c>
      <c r="B2607">
        <v>2.4608471999999999E-2</v>
      </c>
      <c r="C2607">
        <v>-0.25863712300000002</v>
      </c>
      <c r="D2607">
        <v>0.53300000000000003</v>
      </c>
      <c r="E2607">
        <v>0.63500000000000001</v>
      </c>
      <c r="F2607">
        <v>1</v>
      </c>
      <c r="G2607">
        <v>17</v>
      </c>
    </row>
    <row r="2608" spans="1:7" x14ac:dyDescent="0.2">
      <c r="A2608" t="s">
        <v>2546</v>
      </c>
      <c r="B2608">
        <v>2.4625734E-2</v>
      </c>
      <c r="C2608">
        <v>-0.25766293699999998</v>
      </c>
      <c r="D2608">
        <v>0.39700000000000002</v>
      </c>
      <c r="E2608">
        <v>0.49</v>
      </c>
      <c r="F2608">
        <v>1</v>
      </c>
      <c r="G2608">
        <v>17</v>
      </c>
    </row>
    <row r="2609" spans="1:7" x14ac:dyDescent="0.2">
      <c r="A2609" t="s">
        <v>1576</v>
      </c>
      <c r="B2609">
        <v>2.7296603999999999E-2</v>
      </c>
      <c r="C2609">
        <v>0.46789630900000001</v>
      </c>
      <c r="D2609">
        <v>0.35699999999999998</v>
      </c>
      <c r="E2609">
        <v>0.27</v>
      </c>
      <c r="F2609">
        <v>1</v>
      </c>
      <c r="G2609">
        <v>17</v>
      </c>
    </row>
    <row r="2610" spans="1:7" x14ac:dyDescent="0.2">
      <c r="A2610" t="s">
        <v>2547</v>
      </c>
      <c r="B2610">
        <v>2.7571246000000001E-2</v>
      </c>
      <c r="C2610">
        <v>-0.27967960400000003</v>
      </c>
      <c r="D2610">
        <v>0.34200000000000003</v>
      </c>
      <c r="E2610">
        <v>0.441</v>
      </c>
      <c r="F2610">
        <v>1</v>
      </c>
      <c r="G2610">
        <v>17</v>
      </c>
    </row>
    <row r="2611" spans="1:7" x14ac:dyDescent="0.2">
      <c r="A2611" t="s">
        <v>1215</v>
      </c>
      <c r="B2611">
        <v>2.7787585E-2</v>
      </c>
      <c r="C2611">
        <v>-0.26871790600000001</v>
      </c>
      <c r="D2611">
        <v>0.36699999999999999</v>
      </c>
      <c r="E2611">
        <v>0.46800000000000003</v>
      </c>
      <c r="F2611">
        <v>1</v>
      </c>
      <c r="G2611">
        <v>17</v>
      </c>
    </row>
    <row r="2612" spans="1:7" x14ac:dyDescent="0.2">
      <c r="A2612" t="s">
        <v>2548</v>
      </c>
      <c r="B2612">
        <v>2.7814612999999998E-2</v>
      </c>
      <c r="C2612">
        <v>-0.28266600400000003</v>
      </c>
      <c r="D2612">
        <v>0.78400000000000003</v>
      </c>
      <c r="E2612">
        <v>0.80200000000000005</v>
      </c>
      <c r="F2612">
        <v>1</v>
      </c>
      <c r="G2612">
        <v>17</v>
      </c>
    </row>
    <row r="2613" spans="1:7" x14ac:dyDescent="0.2">
      <c r="A2613" t="s">
        <v>2378</v>
      </c>
      <c r="B2613">
        <v>2.8174090999999998E-2</v>
      </c>
      <c r="C2613">
        <v>0.30787457200000001</v>
      </c>
      <c r="D2613">
        <v>0.36699999999999999</v>
      </c>
      <c r="E2613">
        <v>0.28899999999999998</v>
      </c>
      <c r="F2613">
        <v>1</v>
      </c>
      <c r="G2613">
        <v>17</v>
      </c>
    </row>
    <row r="2614" spans="1:7" x14ac:dyDescent="0.2">
      <c r="A2614" t="s">
        <v>2549</v>
      </c>
      <c r="B2614">
        <v>2.8432866000000001E-2</v>
      </c>
      <c r="C2614">
        <v>0.30167883899999998</v>
      </c>
      <c r="D2614">
        <v>0.56799999999999995</v>
      </c>
      <c r="E2614">
        <v>0.47099999999999997</v>
      </c>
      <c r="F2614">
        <v>1</v>
      </c>
      <c r="G2614">
        <v>17</v>
      </c>
    </row>
    <row r="2615" spans="1:7" x14ac:dyDescent="0.2">
      <c r="A2615" t="s">
        <v>2550</v>
      </c>
      <c r="B2615">
        <v>3.0673585999999999E-2</v>
      </c>
      <c r="C2615">
        <v>-0.26746924599999999</v>
      </c>
      <c r="D2615">
        <v>8.5000000000000006E-2</v>
      </c>
      <c r="E2615">
        <v>0.14799999999999999</v>
      </c>
      <c r="F2615">
        <v>1</v>
      </c>
      <c r="G2615">
        <v>17</v>
      </c>
    </row>
    <row r="2616" spans="1:7" x14ac:dyDescent="0.2">
      <c r="A2616" t="s">
        <v>684</v>
      </c>
      <c r="B2616">
        <v>3.1141205000000002E-2</v>
      </c>
      <c r="C2616">
        <v>-0.34238626700000002</v>
      </c>
      <c r="D2616">
        <v>0.34699999999999998</v>
      </c>
      <c r="E2616">
        <v>0.433</v>
      </c>
      <c r="F2616">
        <v>1</v>
      </c>
      <c r="G2616">
        <v>17</v>
      </c>
    </row>
    <row r="2617" spans="1:7" x14ac:dyDescent="0.2">
      <c r="A2617" t="s">
        <v>2551</v>
      </c>
      <c r="B2617">
        <v>3.1321526000000002E-2</v>
      </c>
      <c r="C2617">
        <v>-0.26481982700000001</v>
      </c>
      <c r="D2617">
        <v>0.51300000000000001</v>
      </c>
      <c r="E2617">
        <v>0.57799999999999996</v>
      </c>
      <c r="F2617">
        <v>1</v>
      </c>
      <c r="G2617">
        <v>17</v>
      </c>
    </row>
    <row r="2618" spans="1:7" x14ac:dyDescent="0.2">
      <c r="A2618" t="s">
        <v>2552</v>
      </c>
      <c r="B2618">
        <v>3.1637261E-2</v>
      </c>
      <c r="C2618">
        <v>0.26782881400000003</v>
      </c>
      <c r="D2618">
        <v>0.66300000000000003</v>
      </c>
      <c r="E2618">
        <v>0.59699999999999998</v>
      </c>
      <c r="F2618">
        <v>1</v>
      </c>
      <c r="G2618">
        <v>17</v>
      </c>
    </row>
    <row r="2619" spans="1:7" x14ac:dyDescent="0.2">
      <c r="A2619" t="s">
        <v>1192</v>
      </c>
      <c r="B2619">
        <v>3.1887931000000001E-2</v>
      </c>
      <c r="C2619">
        <v>-0.27259641200000001</v>
      </c>
      <c r="D2619">
        <v>0.60299999999999998</v>
      </c>
      <c r="E2619">
        <v>0.70699999999999996</v>
      </c>
      <c r="F2619">
        <v>1</v>
      </c>
      <c r="G2619">
        <v>17</v>
      </c>
    </row>
    <row r="2620" spans="1:7" x14ac:dyDescent="0.2">
      <c r="A2620" t="s">
        <v>1900</v>
      </c>
      <c r="B2620">
        <v>3.2402311000000003E-2</v>
      </c>
      <c r="C2620">
        <v>-0.27680855700000001</v>
      </c>
      <c r="D2620">
        <v>0.45700000000000002</v>
      </c>
      <c r="E2620">
        <v>0.52500000000000002</v>
      </c>
      <c r="F2620">
        <v>1</v>
      </c>
      <c r="G2620">
        <v>17</v>
      </c>
    </row>
    <row r="2621" spans="1:7" x14ac:dyDescent="0.2">
      <c r="A2621" t="s">
        <v>2553</v>
      </c>
      <c r="B2621">
        <v>3.4022650000000002E-2</v>
      </c>
      <c r="C2621">
        <v>-0.28283255899999998</v>
      </c>
      <c r="D2621">
        <v>0.45200000000000001</v>
      </c>
      <c r="E2621">
        <v>0.55900000000000005</v>
      </c>
      <c r="F2621">
        <v>1</v>
      </c>
      <c r="G2621">
        <v>17</v>
      </c>
    </row>
    <row r="2622" spans="1:7" x14ac:dyDescent="0.2">
      <c r="A2622" t="s">
        <v>2554</v>
      </c>
      <c r="B2622">
        <v>3.6325756000000001E-2</v>
      </c>
      <c r="C2622">
        <v>-0.253194696</v>
      </c>
      <c r="D2622">
        <v>0.60799999999999998</v>
      </c>
      <c r="E2622">
        <v>0.69599999999999995</v>
      </c>
      <c r="F2622">
        <v>1</v>
      </c>
      <c r="G2622">
        <v>17</v>
      </c>
    </row>
    <row r="2623" spans="1:7" x14ac:dyDescent="0.2">
      <c r="A2623" t="s">
        <v>2555</v>
      </c>
      <c r="B2623">
        <v>3.7211442999999997E-2</v>
      </c>
      <c r="C2623">
        <v>-0.25530370299999999</v>
      </c>
      <c r="D2623">
        <v>0.17599999999999999</v>
      </c>
      <c r="E2623">
        <v>0.255</v>
      </c>
      <c r="F2623">
        <v>1</v>
      </c>
      <c r="G2623">
        <v>17</v>
      </c>
    </row>
    <row r="2624" spans="1:7" x14ac:dyDescent="0.2">
      <c r="A2624" t="s">
        <v>2556</v>
      </c>
      <c r="B2624">
        <v>3.7443549E-2</v>
      </c>
      <c r="C2624">
        <v>-0.25617706099999998</v>
      </c>
      <c r="D2624">
        <v>0.126</v>
      </c>
      <c r="E2624">
        <v>0.19400000000000001</v>
      </c>
      <c r="F2624">
        <v>1</v>
      </c>
      <c r="G2624">
        <v>17</v>
      </c>
    </row>
    <row r="2625" spans="1:7" x14ac:dyDescent="0.2">
      <c r="A2625" t="s">
        <v>2557</v>
      </c>
      <c r="B2625">
        <v>3.759506E-2</v>
      </c>
      <c r="C2625">
        <v>-0.27377948000000002</v>
      </c>
      <c r="D2625">
        <v>0.52800000000000002</v>
      </c>
      <c r="E2625">
        <v>0.60499999999999998</v>
      </c>
      <c r="F2625">
        <v>1</v>
      </c>
      <c r="G2625">
        <v>17</v>
      </c>
    </row>
    <row r="2626" spans="1:7" x14ac:dyDescent="0.2">
      <c r="A2626" t="s">
        <v>2558</v>
      </c>
      <c r="B2626">
        <v>4.0375501000000001E-2</v>
      </c>
      <c r="C2626">
        <v>0.26181586299999998</v>
      </c>
      <c r="D2626">
        <v>0.36699999999999999</v>
      </c>
      <c r="E2626">
        <v>0.28899999999999998</v>
      </c>
      <c r="F2626">
        <v>1</v>
      </c>
      <c r="G2626">
        <v>17</v>
      </c>
    </row>
    <row r="2627" spans="1:7" x14ac:dyDescent="0.2">
      <c r="A2627" t="s">
        <v>2559</v>
      </c>
      <c r="B2627">
        <v>4.0770358999999999E-2</v>
      </c>
      <c r="C2627">
        <v>-0.290400667</v>
      </c>
      <c r="D2627">
        <v>0.44700000000000001</v>
      </c>
      <c r="E2627">
        <v>0.51</v>
      </c>
      <c r="F2627">
        <v>1</v>
      </c>
      <c r="G2627">
        <v>17</v>
      </c>
    </row>
    <row r="2628" spans="1:7" x14ac:dyDescent="0.2">
      <c r="A2628" t="s">
        <v>73</v>
      </c>
      <c r="B2628">
        <v>4.2070297999999999E-2</v>
      </c>
      <c r="C2628">
        <v>0.26151614200000001</v>
      </c>
      <c r="D2628">
        <v>0.78900000000000003</v>
      </c>
      <c r="E2628">
        <v>0.73</v>
      </c>
      <c r="F2628">
        <v>1</v>
      </c>
      <c r="G2628">
        <v>17</v>
      </c>
    </row>
    <row r="2629" spans="1:7" x14ac:dyDescent="0.2">
      <c r="A2629" t="s">
        <v>2355</v>
      </c>
      <c r="B2629">
        <v>4.3119537999999999E-2</v>
      </c>
      <c r="C2629">
        <v>0.26187426899999999</v>
      </c>
      <c r="D2629">
        <v>0.83399999999999996</v>
      </c>
      <c r="E2629">
        <v>0.79500000000000004</v>
      </c>
      <c r="F2629">
        <v>1</v>
      </c>
      <c r="G2629">
        <v>17</v>
      </c>
    </row>
    <row r="2630" spans="1:7" x14ac:dyDescent="0.2">
      <c r="A2630" t="s">
        <v>1820</v>
      </c>
      <c r="B2630">
        <v>4.3809875999999998E-2</v>
      </c>
      <c r="C2630">
        <v>-0.262667184</v>
      </c>
      <c r="D2630">
        <v>0.34699999999999998</v>
      </c>
      <c r="E2630">
        <v>0.41399999999999998</v>
      </c>
      <c r="F2630">
        <v>1</v>
      </c>
      <c r="G2630">
        <v>17</v>
      </c>
    </row>
    <row r="2631" spans="1:7" x14ac:dyDescent="0.2">
      <c r="A2631" t="s">
        <v>2560</v>
      </c>
      <c r="B2631">
        <v>4.7022649999999999E-2</v>
      </c>
      <c r="C2631">
        <v>-0.25635638199999999</v>
      </c>
      <c r="D2631">
        <v>0.39200000000000002</v>
      </c>
      <c r="E2631">
        <v>0.46400000000000002</v>
      </c>
      <c r="F2631">
        <v>1</v>
      </c>
      <c r="G2631">
        <v>17</v>
      </c>
    </row>
    <row r="2632" spans="1:7" x14ac:dyDescent="0.2">
      <c r="A2632" t="s">
        <v>853</v>
      </c>
      <c r="B2632">
        <v>4.9375795E-2</v>
      </c>
      <c r="C2632">
        <v>-0.304547238</v>
      </c>
      <c r="D2632">
        <v>0.14099999999999999</v>
      </c>
      <c r="E2632">
        <v>0.20499999999999999</v>
      </c>
      <c r="F2632">
        <v>1</v>
      </c>
      <c r="G2632">
        <v>17</v>
      </c>
    </row>
    <row r="2633" spans="1:7" x14ac:dyDescent="0.2">
      <c r="A2633" t="s">
        <v>1955</v>
      </c>
      <c r="B2633">
        <v>5.5773201000000001E-2</v>
      </c>
      <c r="C2633">
        <v>0.26845172099999998</v>
      </c>
      <c r="D2633">
        <v>0.39200000000000002</v>
      </c>
      <c r="E2633">
        <v>0.32700000000000001</v>
      </c>
      <c r="F2633">
        <v>1</v>
      </c>
      <c r="G2633">
        <v>17</v>
      </c>
    </row>
    <row r="2634" spans="1:7" x14ac:dyDescent="0.2">
      <c r="A2634" t="s">
        <v>2395</v>
      </c>
      <c r="B2634">
        <v>5.8475666000000003E-2</v>
      </c>
      <c r="C2634">
        <v>-0.31067689900000001</v>
      </c>
      <c r="D2634">
        <v>0.23100000000000001</v>
      </c>
      <c r="E2634">
        <v>0.308</v>
      </c>
      <c r="F2634">
        <v>1</v>
      </c>
      <c r="G2634">
        <v>17</v>
      </c>
    </row>
    <row r="2635" spans="1:7" x14ac:dyDescent="0.2">
      <c r="A2635" t="s">
        <v>1110</v>
      </c>
      <c r="B2635">
        <v>6.0880538999999997E-2</v>
      </c>
      <c r="C2635">
        <v>-0.26283199499999998</v>
      </c>
      <c r="D2635">
        <v>0.20599999999999999</v>
      </c>
      <c r="E2635">
        <v>0.28100000000000003</v>
      </c>
      <c r="F2635">
        <v>1</v>
      </c>
      <c r="G2635">
        <v>17</v>
      </c>
    </row>
    <row r="2636" spans="1:7" x14ac:dyDescent="0.2">
      <c r="A2636" t="s">
        <v>2561</v>
      </c>
      <c r="B2636">
        <v>6.2049321999999997E-2</v>
      </c>
      <c r="C2636">
        <v>-0.25601509300000003</v>
      </c>
      <c r="D2636">
        <v>0.36699999999999999</v>
      </c>
      <c r="E2636">
        <v>0.42599999999999999</v>
      </c>
      <c r="F2636">
        <v>1</v>
      </c>
      <c r="G2636">
        <v>17</v>
      </c>
    </row>
    <row r="2637" spans="1:7" x14ac:dyDescent="0.2">
      <c r="A2637" t="s">
        <v>2562</v>
      </c>
      <c r="B2637">
        <v>6.7104518000000002E-2</v>
      </c>
      <c r="C2637">
        <v>0.260937207</v>
      </c>
      <c r="D2637">
        <v>0.111</v>
      </c>
      <c r="E2637">
        <v>6.5000000000000002E-2</v>
      </c>
      <c r="F2637">
        <v>1</v>
      </c>
      <c r="G2637">
        <v>17</v>
      </c>
    </row>
    <row r="2638" spans="1:7" x14ac:dyDescent="0.2">
      <c r="A2638" t="s">
        <v>2563</v>
      </c>
      <c r="B2638">
        <v>6.9516853000000003E-2</v>
      </c>
      <c r="C2638">
        <v>0.26767741099999998</v>
      </c>
      <c r="D2638">
        <v>0.66300000000000003</v>
      </c>
      <c r="E2638">
        <v>0.60499999999999998</v>
      </c>
      <c r="F2638">
        <v>1</v>
      </c>
      <c r="G2638">
        <v>17</v>
      </c>
    </row>
    <row r="2639" spans="1:7" x14ac:dyDescent="0.2">
      <c r="A2639" t="s">
        <v>112</v>
      </c>
      <c r="B2639">
        <v>9.1513609999999995E-2</v>
      </c>
      <c r="C2639">
        <v>-0.25014800300000001</v>
      </c>
      <c r="D2639">
        <v>0.40200000000000002</v>
      </c>
      <c r="E2639">
        <v>0.45200000000000001</v>
      </c>
      <c r="F2639">
        <v>1</v>
      </c>
      <c r="G2639">
        <v>17</v>
      </c>
    </row>
    <row r="2640" spans="1:7" x14ac:dyDescent="0.2">
      <c r="A2640" t="s">
        <v>896</v>
      </c>
      <c r="B2640">
        <v>9.6224128000000006E-2</v>
      </c>
      <c r="C2640">
        <v>-0.30271443999999997</v>
      </c>
      <c r="D2640">
        <v>0.377</v>
      </c>
      <c r="E2640">
        <v>0.41399999999999998</v>
      </c>
      <c r="F2640">
        <v>1</v>
      </c>
      <c r="G2640">
        <v>17</v>
      </c>
    </row>
    <row r="2641" spans="1:7" x14ac:dyDescent="0.2">
      <c r="A2641" t="s">
        <v>1166</v>
      </c>
      <c r="B2641">
        <v>0.10370683999999999</v>
      </c>
      <c r="C2641">
        <v>0.25112948400000001</v>
      </c>
      <c r="D2641">
        <v>0.33200000000000002</v>
      </c>
      <c r="E2641">
        <v>0.27800000000000002</v>
      </c>
      <c r="F2641">
        <v>1</v>
      </c>
      <c r="G2641">
        <v>17</v>
      </c>
    </row>
    <row r="2642" spans="1:7" x14ac:dyDescent="0.2">
      <c r="A2642" t="s">
        <v>2564</v>
      </c>
      <c r="B2642">
        <v>0.12967024699999999</v>
      </c>
      <c r="C2642">
        <v>-0.27256319499999998</v>
      </c>
      <c r="D2642">
        <v>0.17100000000000001</v>
      </c>
      <c r="E2642">
        <v>0.22800000000000001</v>
      </c>
      <c r="F2642">
        <v>1</v>
      </c>
      <c r="G2642">
        <v>17</v>
      </c>
    </row>
    <row r="2643" spans="1:7" x14ac:dyDescent="0.2">
      <c r="A2643" t="s">
        <v>1281</v>
      </c>
      <c r="B2643">
        <v>0.135289673</v>
      </c>
      <c r="C2643">
        <v>-0.30935805799999999</v>
      </c>
      <c r="D2643">
        <v>0.24099999999999999</v>
      </c>
      <c r="E2643">
        <v>0.28899999999999998</v>
      </c>
      <c r="F2643">
        <v>1</v>
      </c>
      <c r="G2643">
        <v>17</v>
      </c>
    </row>
    <row r="2644" spans="1:7" x14ac:dyDescent="0.2">
      <c r="A2644" t="s">
        <v>2565</v>
      </c>
      <c r="B2644">
        <v>0.14643445199999999</v>
      </c>
      <c r="C2644">
        <v>-0.29889010999999999</v>
      </c>
      <c r="D2644">
        <v>0.377</v>
      </c>
      <c r="E2644">
        <v>0.433</v>
      </c>
      <c r="F2644">
        <v>1</v>
      </c>
      <c r="G2644">
        <v>17</v>
      </c>
    </row>
    <row r="2645" spans="1:7" x14ac:dyDescent="0.2">
      <c r="A2645" t="s">
        <v>2566</v>
      </c>
      <c r="B2645">
        <v>0.159333592</v>
      </c>
      <c r="C2645">
        <v>-0.28886646799999999</v>
      </c>
      <c r="D2645">
        <v>0.39200000000000002</v>
      </c>
      <c r="E2645">
        <v>0.44500000000000001</v>
      </c>
      <c r="F2645">
        <v>1</v>
      </c>
      <c r="G2645">
        <v>17</v>
      </c>
    </row>
    <row r="2646" spans="1:7" x14ac:dyDescent="0.2">
      <c r="A2646" t="s">
        <v>2567</v>
      </c>
      <c r="B2646">
        <v>0.15998564100000001</v>
      </c>
      <c r="C2646">
        <v>0.28812985000000002</v>
      </c>
      <c r="D2646">
        <v>0.372</v>
      </c>
      <c r="E2646">
        <v>0.31900000000000001</v>
      </c>
      <c r="F2646">
        <v>1</v>
      </c>
      <c r="G2646">
        <v>17</v>
      </c>
    </row>
    <row r="2647" spans="1:7" x14ac:dyDescent="0.2">
      <c r="A2647" t="s">
        <v>1414</v>
      </c>
      <c r="B2647">
        <v>0.20586839800000001</v>
      </c>
      <c r="C2647">
        <v>0.40213557100000002</v>
      </c>
      <c r="D2647">
        <v>0.60799999999999998</v>
      </c>
      <c r="E2647">
        <v>0.58199999999999996</v>
      </c>
      <c r="F2647">
        <v>1</v>
      </c>
      <c r="G2647">
        <v>17</v>
      </c>
    </row>
    <row r="2648" spans="1:7" x14ac:dyDescent="0.2">
      <c r="A2648" t="s">
        <v>2568</v>
      </c>
      <c r="B2648">
        <v>0.20961708100000001</v>
      </c>
      <c r="C2648">
        <v>-0.39375514900000003</v>
      </c>
      <c r="D2648">
        <v>0.27600000000000002</v>
      </c>
      <c r="E2648">
        <v>0.316</v>
      </c>
      <c r="F2648">
        <v>1</v>
      </c>
      <c r="G2648">
        <v>17</v>
      </c>
    </row>
    <row r="2649" spans="1:7" x14ac:dyDescent="0.2">
      <c r="A2649" t="s">
        <v>2569</v>
      </c>
      <c r="B2649">
        <v>0.238680947</v>
      </c>
      <c r="C2649">
        <v>-0.25443528199999998</v>
      </c>
      <c r="D2649">
        <v>0.45200000000000001</v>
      </c>
      <c r="E2649">
        <v>0.48299999999999998</v>
      </c>
      <c r="F2649">
        <v>1</v>
      </c>
      <c r="G2649">
        <v>17</v>
      </c>
    </row>
    <row r="2650" spans="1:7" x14ac:dyDescent="0.2">
      <c r="A2650" t="s">
        <v>631</v>
      </c>
      <c r="B2650">
        <v>0.23958005800000001</v>
      </c>
      <c r="C2650">
        <v>0.255617816</v>
      </c>
      <c r="D2650">
        <v>0.191</v>
      </c>
      <c r="E2650">
        <v>0.152</v>
      </c>
      <c r="F2650">
        <v>1</v>
      </c>
      <c r="G2650">
        <v>17</v>
      </c>
    </row>
    <row r="2651" spans="1:7" x14ac:dyDescent="0.2">
      <c r="A2651" t="s">
        <v>2570</v>
      </c>
      <c r="B2651">
        <v>0.24346815999999999</v>
      </c>
      <c r="C2651">
        <v>-0.34332669500000002</v>
      </c>
      <c r="D2651">
        <v>0.126</v>
      </c>
      <c r="E2651">
        <v>0.16</v>
      </c>
      <c r="F2651">
        <v>1</v>
      </c>
      <c r="G2651">
        <v>17</v>
      </c>
    </row>
    <row r="2652" spans="1:7" x14ac:dyDescent="0.2">
      <c r="A2652" t="s">
        <v>2571</v>
      </c>
      <c r="B2652">
        <v>0.30378018299999998</v>
      </c>
      <c r="C2652">
        <v>-0.42037395300000002</v>
      </c>
      <c r="D2652">
        <v>0.09</v>
      </c>
      <c r="E2652">
        <v>0.11799999999999999</v>
      </c>
      <c r="F2652">
        <v>1</v>
      </c>
      <c r="G2652">
        <v>17</v>
      </c>
    </row>
    <row r="2653" spans="1:7" x14ac:dyDescent="0.2">
      <c r="A2653" t="s">
        <v>2572</v>
      </c>
      <c r="B2653">
        <v>0.30604709499999999</v>
      </c>
      <c r="C2653">
        <v>-0.396554978</v>
      </c>
      <c r="D2653">
        <v>0.14599999999999999</v>
      </c>
      <c r="E2653">
        <v>0.17899999999999999</v>
      </c>
      <c r="F2653">
        <v>1</v>
      </c>
      <c r="G2653">
        <v>17</v>
      </c>
    </row>
    <row r="2654" spans="1:7" x14ac:dyDescent="0.2">
      <c r="A2654" t="s">
        <v>743</v>
      </c>
      <c r="B2654">
        <v>0.30975825899999998</v>
      </c>
      <c r="C2654">
        <v>-0.26821535800000001</v>
      </c>
      <c r="D2654">
        <v>0.749</v>
      </c>
      <c r="E2654">
        <v>0.73799999999999999</v>
      </c>
      <c r="F2654">
        <v>1</v>
      </c>
      <c r="G2654">
        <v>17</v>
      </c>
    </row>
    <row r="2655" spans="1:7" x14ac:dyDescent="0.2">
      <c r="A2655" t="s">
        <v>82</v>
      </c>
      <c r="B2655">
        <v>0.40745190100000001</v>
      </c>
      <c r="C2655">
        <v>-0.35918983199999999</v>
      </c>
      <c r="D2655">
        <v>0.372</v>
      </c>
      <c r="E2655">
        <v>0.376</v>
      </c>
      <c r="F2655">
        <v>1</v>
      </c>
      <c r="G2655">
        <v>17</v>
      </c>
    </row>
    <row r="2656" spans="1:7" x14ac:dyDescent="0.2">
      <c r="A2656" t="s">
        <v>932</v>
      </c>
      <c r="B2656">
        <v>0.50934307599999995</v>
      </c>
      <c r="C2656">
        <v>0.41169536400000001</v>
      </c>
      <c r="D2656">
        <v>0.20100000000000001</v>
      </c>
      <c r="E2656">
        <v>0.183</v>
      </c>
      <c r="F2656">
        <v>1</v>
      </c>
      <c r="G2656">
        <v>17</v>
      </c>
    </row>
    <row r="2657" spans="1:7" x14ac:dyDescent="0.2">
      <c r="A2657" t="s">
        <v>2573</v>
      </c>
      <c r="B2657">
        <v>0.63022410500000003</v>
      </c>
      <c r="C2657">
        <v>-0.30808952099999998</v>
      </c>
      <c r="D2657">
        <v>0.23599999999999999</v>
      </c>
      <c r="E2657">
        <v>0.251</v>
      </c>
      <c r="F2657">
        <v>1</v>
      </c>
      <c r="G2657">
        <v>17</v>
      </c>
    </row>
    <row r="2658" spans="1:7" x14ac:dyDescent="0.2">
      <c r="A2658" t="s">
        <v>742</v>
      </c>
      <c r="B2658">
        <v>0.78501363700000004</v>
      </c>
      <c r="C2658">
        <v>0.261843504</v>
      </c>
      <c r="D2658">
        <v>0.91500000000000004</v>
      </c>
      <c r="E2658">
        <v>0.90500000000000003</v>
      </c>
      <c r="F2658">
        <v>1</v>
      </c>
      <c r="G2658">
        <v>17</v>
      </c>
    </row>
    <row r="2659" spans="1:7" x14ac:dyDescent="0.2">
      <c r="A2659" t="s">
        <v>744</v>
      </c>
      <c r="B2659">
        <v>0.95170225500000005</v>
      </c>
      <c r="C2659">
        <v>0.264899897</v>
      </c>
      <c r="D2659">
        <v>0.106</v>
      </c>
      <c r="E2659">
        <v>0.106</v>
      </c>
      <c r="F2659">
        <v>1</v>
      </c>
      <c r="G2659">
        <v>17</v>
      </c>
    </row>
    <row r="2660" spans="1:7" x14ac:dyDescent="0.2">
      <c r="A2660" t="s">
        <v>125</v>
      </c>
      <c r="B2660" s="21" t="s">
        <v>2574</v>
      </c>
      <c r="C2660">
        <v>-0.50560323699999998</v>
      </c>
      <c r="D2660">
        <v>0.67600000000000005</v>
      </c>
      <c r="E2660">
        <v>0.83699999999999997</v>
      </c>
      <c r="F2660" s="21" t="s">
        <v>2575</v>
      </c>
      <c r="G2660">
        <v>18</v>
      </c>
    </row>
    <row r="2661" spans="1:7" x14ac:dyDescent="0.2">
      <c r="A2661" t="s">
        <v>825</v>
      </c>
      <c r="B2661" s="21" t="s">
        <v>2576</v>
      </c>
      <c r="C2661">
        <v>0.49459539000000002</v>
      </c>
      <c r="D2661">
        <v>0.92400000000000004</v>
      </c>
      <c r="E2661">
        <v>0.877</v>
      </c>
      <c r="F2661" s="21" t="s">
        <v>2577</v>
      </c>
      <c r="G2661">
        <v>18</v>
      </c>
    </row>
    <row r="2662" spans="1:7" x14ac:dyDescent="0.2">
      <c r="A2662" t="s">
        <v>430</v>
      </c>
      <c r="B2662" s="21" t="s">
        <v>2578</v>
      </c>
      <c r="C2662">
        <v>-0.25013305299999999</v>
      </c>
      <c r="D2662">
        <v>0.97899999999999998</v>
      </c>
      <c r="E2662">
        <v>0.98799999999999999</v>
      </c>
      <c r="F2662" s="21" t="s">
        <v>2579</v>
      </c>
      <c r="G2662">
        <v>18</v>
      </c>
    </row>
    <row r="2663" spans="1:7" x14ac:dyDescent="0.2">
      <c r="A2663" t="s">
        <v>65</v>
      </c>
      <c r="B2663" s="21" t="s">
        <v>2580</v>
      </c>
      <c r="C2663">
        <v>-0.31434126000000001</v>
      </c>
      <c r="D2663">
        <v>0.97099999999999997</v>
      </c>
      <c r="E2663">
        <v>0.98399999999999999</v>
      </c>
      <c r="F2663" s="21" t="s">
        <v>2581</v>
      </c>
      <c r="G2663">
        <v>18</v>
      </c>
    </row>
    <row r="2664" spans="1:7" x14ac:dyDescent="0.2">
      <c r="A2664" t="s">
        <v>525</v>
      </c>
      <c r="B2664" s="21" t="s">
        <v>2582</v>
      </c>
      <c r="C2664">
        <v>-0.56347502500000002</v>
      </c>
      <c r="D2664">
        <v>0.23300000000000001</v>
      </c>
      <c r="E2664">
        <v>0.39700000000000002</v>
      </c>
      <c r="F2664" s="21" t="s">
        <v>2583</v>
      </c>
      <c r="G2664">
        <v>18</v>
      </c>
    </row>
    <row r="2665" spans="1:7" x14ac:dyDescent="0.2">
      <c r="A2665" t="s">
        <v>433</v>
      </c>
      <c r="B2665" s="21" t="s">
        <v>2584</v>
      </c>
      <c r="C2665">
        <v>0.56441376899999995</v>
      </c>
      <c r="D2665">
        <v>0.40300000000000002</v>
      </c>
      <c r="E2665">
        <v>0.26400000000000001</v>
      </c>
      <c r="F2665">
        <v>4.9771699999999995E-4</v>
      </c>
      <c r="G2665">
        <v>18</v>
      </c>
    </row>
    <row r="2666" spans="1:7" x14ac:dyDescent="0.2">
      <c r="A2666" t="s">
        <v>897</v>
      </c>
      <c r="B2666" s="21" t="s">
        <v>2585</v>
      </c>
      <c r="C2666">
        <v>-0.49067751799999998</v>
      </c>
      <c r="D2666">
        <v>0.622</v>
      </c>
      <c r="E2666">
        <v>0.74199999999999999</v>
      </c>
      <c r="F2666">
        <v>1.637143E-3</v>
      </c>
      <c r="G2666">
        <v>18</v>
      </c>
    </row>
    <row r="2667" spans="1:7" x14ac:dyDescent="0.2">
      <c r="A2667" t="s">
        <v>1776</v>
      </c>
      <c r="B2667" s="21" t="s">
        <v>2586</v>
      </c>
      <c r="C2667">
        <v>-0.30455056699999999</v>
      </c>
      <c r="D2667">
        <v>0.75800000000000001</v>
      </c>
      <c r="E2667">
        <v>0.85699999999999998</v>
      </c>
      <c r="F2667">
        <v>1.8532933000000001E-2</v>
      </c>
      <c r="G2667">
        <v>18</v>
      </c>
    </row>
    <row r="2668" spans="1:7" x14ac:dyDescent="0.2">
      <c r="A2668" t="s">
        <v>417</v>
      </c>
      <c r="B2668" s="21" t="s">
        <v>2587</v>
      </c>
      <c r="C2668">
        <v>0.37645767400000002</v>
      </c>
      <c r="D2668">
        <v>0.58599999999999997</v>
      </c>
      <c r="E2668">
        <v>0.46800000000000003</v>
      </c>
      <c r="F2668">
        <v>3.1073303E-2</v>
      </c>
      <c r="G2668">
        <v>18</v>
      </c>
    </row>
    <row r="2669" spans="1:7" x14ac:dyDescent="0.2">
      <c r="A2669" t="s">
        <v>2588</v>
      </c>
      <c r="B2669" s="21" t="s">
        <v>2589</v>
      </c>
      <c r="C2669">
        <v>0.28607239800000001</v>
      </c>
      <c r="D2669">
        <v>0.105</v>
      </c>
      <c r="E2669">
        <v>0.03</v>
      </c>
      <c r="F2669">
        <v>4.8414354E-2</v>
      </c>
      <c r="G2669">
        <v>18</v>
      </c>
    </row>
    <row r="2670" spans="1:7" x14ac:dyDescent="0.2">
      <c r="A2670" t="s">
        <v>407</v>
      </c>
      <c r="B2670" s="21" t="s">
        <v>2590</v>
      </c>
      <c r="C2670">
        <v>-0.27759783999999998</v>
      </c>
      <c r="D2670">
        <v>0.99</v>
      </c>
      <c r="E2670">
        <v>0.99</v>
      </c>
      <c r="F2670">
        <v>7.5206905000000004E-2</v>
      </c>
      <c r="G2670">
        <v>18</v>
      </c>
    </row>
    <row r="2671" spans="1:7" x14ac:dyDescent="0.2">
      <c r="A2671" t="s">
        <v>1053</v>
      </c>
      <c r="B2671" s="21" t="s">
        <v>2591</v>
      </c>
      <c r="C2671">
        <v>-0.30377816899999999</v>
      </c>
      <c r="D2671">
        <v>0.55300000000000005</v>
      </c>
      <c r="E2671">
        <v>0.69799999999999995</v>
      </c>
      <c r="F2671">
        <v>0.124317654</v>
      </c>
      <c r="G2671">
        <v>18</v>
      </c>
    </row>
    <row r="2672" spans="1:7" x14ac:dyDescent="0.2">
      <c r="A2672" t="s">
        <v>2511</v>
      </c>
      <c r="B2672" s="21" t="s">
        <v>2592</v>
      </c>
      <c r="C2672">
        <v>-0.444857901</v>
      </c>
      <c r="D2672">
        <v>0.25</v>
      </c>
      <c r="E2672">
        <v>0.371</v>
      </c>
      <c r="F2672">
        <v>0.18889502599999999</v>
      </c>
      <c r="G2672">
        <v>18</v>
      </c>
    </row>
    <row r="2673" spans="1:7" x14ac:dyDescent="0.2">
      <c r="A2673" t="s">
        <v>126</v>
      </c>
      <c r="B2673" s="21" t="s">
        <v>2593</v>
      </c>
      <c r="C2673">
        <v>0.39437164400000002</v>
      </c>
      <c r="D2673">
        <v>0.69299999999999995</v>
      </c>
      <c r="E2673">
        <v>0.63100000000000001</v>
      </c>
      <c r="F2673">
        <v>0.19789973399999999</v>
      </c>
      <c r="G2673">
        <v>18</v>
      </c>
    </row>
    <row r="2674" spans="1:7" x14ac:dyDescent="0.2">
      <c r="A2674" t="s">
        <v>2594</v>
      </c>
      <c r="B2674" s="21" t="s">
        <v>2595</v>
      </c>
      <c r="C2674">
        <v>0.46272539800000001</v>
      </c>
      <c r="D2674">
        <v>0.61299999999999999</v>
      </c>
      <c r="E2674">
        <v>0.502</v>
      </c>
      <c r="F2674">
        <v>0.26319458000000001</v>
      </c>
      <c r="G2674">
        <v>18</v>
      </c>
    </row>
    <row r="2675" spans="1:7" x14ac:dyDescent="0.2">
      <c r="A2675" t="s">
        <v>2488</v>
      </c>
      <c r="B2675" s="21" t="s">
        <v>2596</v>
      </c>
      <c r="C2675">
        <v>-0.28112308000000003</v>
      </c>
      <c r="D2675">
        <v>0.67700000000000005</v>
      </c>
      <c r="E2675">
        <v>0.752</v>
      </c>
      <c r="F2675">
        <v>0.51105555400000002</v>
      </c>
      <c r="G2675">
        <v>18</v>
      </c>
    </row>
    <row r="2676" spans="1:7" x14ac:dyDescent="0.2">
      <c r="A2676" t="s">
        <v>2597</v>
      </c>
      <c r="B2676" s="21" t="s">
        <v>2598</v>
      </c>
      <c r="C2676">
        <v>-0.26707906799999998</v>
      </c>
      <c r="D2676">
        <v>0.69699999999999995</v>
      </c>
      <c r="E2676">
        <v>0.79200000000000004</v>
      </c>
      <c r="F2676">
        <v>0.75510756700000004</v>
      </c>
      <c r="G2676">
        <v>18</v>
      </c>
    </row>
    <row r="2677" spans="1:7" x14ac:dyDescent="0.2">
      <c r="A2677" t="s">
        <v>1484</v>
      </c>
      <c r="B2677" s="21" t="s">
        <v>2599</v>
      </c>
      <c r="C2677">
        <v>0.31900450299999999</v>
      </c>
      <c r="D2677">
        <v>0.317</v>
      </c>
      <c r="E2677">
        <v>0.20599999999999999</v>
      </c>
      <c r="F2677">
        <v>1</v>
      </c>
      <c r="G2677">
        <v>18</v>
      </c>
    </row>
    <row r="2678" spans="1:7" x14ac:dyDescent="0.2">
      <c r="A2678" t="s">
        <v>970</v>
      </c>
      <c r="B2678" s="21" t="s">
        <v>2600</v>
      </c>
      <c r="C2678">
        <v>0.26922534799999998</v>
      </c>
      <c r="D2678">
        <v>0.93700000000000006</v>
      </c>
      <c r="E2678">
        <v>0.94199999999999995</v>
      </c>
      <c r="F2678">
        <v>1</v>
      </c>
      <c r="G2678">
        <v>18</v>
      </c>
    </row>
    <row r="2679" spans="1:7" x14ac:dyDescent="0.2">
      <c r="A2679" t="s">
        <v>2601</v>
      </c>
      <c r="B2679" s="21" t="s">
        <v>2602</v>
      </c>
      <c r="C2679">
        <v>-0.26395647</v>
      </c>
      <c r="D2679">
        <v>0.24399999999999999</v>
      </c>
      <c r="E2679">
        <v>0.35699999999999998</v>
      </c>
      <c r="F2679">
        <v>1</v>
      </c>
      <c r="G2679">
        <v>18</v>
      </c>
    </row>
    <row r="2680" spans="1:7" x14ac:dyDescent="0.2">
      <c r="A2680" t="s">
        <v>2603</v>
      </c>
      <c r="B2680" s="21" t="s">
        <v>2604</v>
      </c>
      <c r="C2680">
        <v>0.356735423</v>
      </c>
      <c r="D2680">
        <v>0.502</v>
      </c>
      <c r="E2680">
        <v>0.39500000000000002</v>
      </c>
      <c r="F2680">
        <v>1</v>
      </c>
      <c r="G2680">
        <v>18</v>
      </c>
    </row>
    <row r="2681" spans="1:7" x14ac:dyDescent="0.2">
      <c r="A2681" t="s">
        <v>2605</v>
      </c>
      <c r="B2681">
        <v>1.0333899999999999E-4</v>
      </c>
      <c r="C2681">
        <v>-0.33898724400000002</v>
      </c>
      <c r="D2681">
        <v>0.35699999999999998</v>
      </c>
      <c r="E2681">
        <v>0.47399999999999998</v>
      </c>
      <c r="F2681">
        <v>1</v>
      </c>
      <c r="G2681">
        <v>18</v>
      </c>
    </row>
    <row r="2682" spans="1:7" x14ac:dyDescent="0.2">
      <c r="A2682" t="s">
        <v>357</v>
      </c>
      <c r="B2682">
        <v>1.054E-4</v>
      </c>
      <c r="C2682">
        <v>-0.41867904299999997</v>
      </c>
      <c r="D2682">
        <v>0.67400000000000004</v>
      </c>
      <c r="E2682">
        <v>0.754</v>
      </c>
      <c r="F2682">
        <v>1</v>
      </c>
      <c r="G2682">
        <v>18</v>
      </c>
    </row>
    <row r="2683" spans="1:7" x14ac:dyDescent="0.2">
      <c r="A2683" t="s">
        <v>784</v>
      </c>
      <c r="B2683">
        <v>1.4990399999999999E-4</v>
      </c>
      <c r="C2683">
        <v>-0.27428915999999998</v>
      </c>
      <c r="D2683">
        <v>0.09</v>
      </c>
      <c r="E2683">
        <v>0.16700000000000001</v>
      </c>
      <c r="F2683">
        <v>1</v>
      </c>
      <c r="G2683">
        <v>18</v>
      </c>
    </row>
    <row r="2684" spans="1:7" x14ac:dyDescent="0.2">
      <c r="A2684" t="s">
        <v>1377</v>
      </c>
      <c r="B2684">
        <v>2.1468799999999999E-4</v>
      </c>
      <c r="C2684">
        <v>0.33207679800000001</v>
      </c>
      <c r="D2684">
        <v>0.29599999999999999</v>
      </c>
      <c r="E2684">
        <v>0.20599999999999999</v>
      </c>
      <c r="F2684">
        <v>1</v>
      </c>
      <c r="G2684">
        <v>18</v>
      </c>
    </row>
    <row r="2685" spans="1:7" x14ac:dyDescent="0.2">
      <c r="A2685" t="s">
        <v>2526</v>
      </c>
      <c r="B2685">
        <v>3.0610199999999999E-4</v>
      </c>
      <c r="C2685">
        <v>0.36775258599999999</v>
      </c>
      <c r="D2685">
        <v>0.59199999999999997</v>
      </c>
      <c r="E2685">
        <v>0.51</v>
      </c>
      <c r="F2685">
        <v>1</v>
      </c>
      <c r="G2685">
        <v>18</v>
      </c>
    </row>
    <row r="2686" spans="1:7" x14ac:dyDescent="0.2">
      <c r="A2686" t="s">
        <v>2606</v>
      </c>
      <c r="B2686">
        <v>3.5050000000000001E-4</v>
      </c>
      <c r="C2686">
        <v>0.262765637</v>
      </c>
      <c r="D2686">
        <v>0.91</v>
      </c>
      <c r="E2686">
        <v>0.877</v>
      </c>
      <c r="F2686">
        <v>1</v>
      </c>
      <c r="G2686">
        <v>18</v>
      </c>
    </row>
    <row r="2687" spans="1:7" x14ac:dyDescent="0.2">
      <c r="A2687" t="s">
        <v>2607</v>
      </c>
      <c r="B2687">
        <v>3.6266199999999998E-4</v>
      </c>
      <c r="C2687">
        <v>-0.252789396</v>
      </c>
      <c r="D2687">
        <v>0.40500000000000003</v>
      </c>
      <c r="E2687">
        <v>0.51200000000000001</v>
      </c>
      <c r="F2687">
        <v>1</v>
      </c>
      <c r="G2687">
        <v>18</v>
      </c>
    </row>
    <row r="2688" spans="1:7" x14ac:dyDescent="0.2">
      <c r="A2688" t="s">
        <v>1436</v>
      </c>
      <c r="B2688">
        <v>4.5630900000000001E-4</v>
      </c>
      <c r="C2688">
        <v>-0.265762889</v>
      </c>
      <c r="D2688">
        <v>0.34200000000000003</v>
      </c>
      <c r="E2688">
        <v>0.45600000000000002</v>
      </c>
      <c r="F2688">
        <v>1</v>
      </c>
      <c r="G2688">
        <v>18</v>
      </c>
    </row>
    <row r="2689" spans="1:7" x14ac:dyDescent="0.2">
      <c r="A2689" t="s">
        <v>967</v>
      </c>
      <c r="B2689">
        <v>6.4270400000000002E-4</v>
      </c>
      <c r="C2689">
        <v>0.26724431500000001</v>
      </c>
      <c r="D2689">
        <v>0.187</v>
      </c>
      <c r="E2689">
        <v>0.113</v>
      </c>
      <c r="F2689">
        <v>1</v>
      </c>
      <c r="G2689">
        <v>18</v>
      </c>
    </row>
    <row r="2690" spans="1:7" x14ac:dyDescent="0.2">
      <c r="A2690" t="s">
        <v>1166</v>
      </c>
      <c r="B2690">
        <v>7.5776000000000001E-4</v>
      </c>
      <c r="C2690">
        <v>0.33953583900000001</v>
      </c>
      <c r="D2690">
        <v>0.32400000000000001</v>
      </c>
      <c r="E2690">
        <v>0.248</v>
      </c>
      <c r="F2690">
        <v>1</v>
      </c>
      <c r="G2690">
        <v>18</v>
      </c>
    </row>
    <row r="2691" spans="1:7" x14ac:dyDescent="0.2">
      <c r="A2691" t="s">
        <v>2608</v>
      </c>
      <c r="B2691">
        <v>9.1693600000000003E-4</v>
      </c>
      <c r="C2691">
        <v>-0.29448375300000001</v>
      </c>
      <c r="D2691">
        <v>0.64900000000000002</v>
      </c>
      <c r="E2691">
        <v>0.73799999999999999</v>
      </c>
      <c r="F2691">
        <v>1</v>
      </c>
      <c r="G2691">
        <v>18</v>
      </c>
    </row>
    <row r="2692" spans="1:7" x14ac:dyDescent="0.2">
      <c r="A2692" t="s">
        <v>2609</v>
      </c>
      <c r="B2692">
        <v>9.3360299999999997E-4</v>
      </c>
      <c r="C2692">
        <v>-0.257825625</v>
      </c>
      <c r="D2692">
        <v>0.51700000000000002</v>
      </c>
      <c r="E2692">
        <v>0.60899999999999999</v>
      </c>
      <c r="F2692">
        <v>1</v>
      </c>
      <c r="G2692">
        <v>18</v>
      </c>
    </row>
    <row r="2693" spans="1:7" x14ac:dyDescent="0.2">
      <c r="A2693" t="s">
        <v>2610</v>
      </c>
      <c r="B2693">
        <v>1.0585950000000001E-3</v>
      </c>
      <c r="C2693">
        <v>-0.26646322</v>
      </c>
      <c r="D2693">
        <v>0.219</v>
      </c>
      <c r="E2693">
        <v>0.31</v>
      </c>
      <c r="F2693">
        <v>1</v>
      </c>
      <c r="G2693">
        <v>18</v>
      </c>
    </row>
    <row r="2694" spans="1:7" x14ac:dyDescent="0.2">
      <c r="A2694" t="s">
        <v>2611</v>
      </c>
      <c r="B2694">
        <v>1.2094950000000001E-3</v>
      </c>
      <c r="C2694">
        <v>0.267057504</v>
      </c>
      <c r="D2694">
        <v>0.622</v>
      </c>
      <c r="E2694">
        <v>0.52600000000000002</v>
      </c>
      <c r="F2694">
        <v>1</v>
      </c>
      <c r="G2694">
        <v>18</v>
      </c>
    </row>
    <row r="2695" spans="1:7" x14ac:dyDescent="0.2">
      <c r="A2695" t="s">
        <v>2481</v>
      </c>
      <c r="B2695">
        <v>1.3386100000000001E-3</v>
      </c>
      <c r="C2695">
        <v>-0.27401978199999999</v>
      </c>
      <c r="D2695">
        <v>0.77100000000000002</v>
      </c>
      <c r="E2695">
        <v>0.85699999999999998</v>
      </c>
      <c r="F2695">
        <v>1</v>
      </c>
      <c r="G2695">
        <v>18</v>
      </c>
    </row>
    <row r="2696" spans="1:7" x14ac:dyDescent="0.2">
      <c r="A2696" t="s">
        <v>1067</v>
      </c>
      <c r="B2696">
        <v>1.592172E-3</v>
      </c>
      <c r="C2696">
        <v>-0.293008675</v>
      </c>
      <c r="D2696">
        <v>0.5</v>
      </c>
      <c r="E2696">
        <v>0.57899999999999996</v>
      </c>
      <c r="F2696">
        <v>1</v>
      </c>
      <c r="G2696">
        <v>18</v>
      </c>
    </row>
    <row r="2697" spans="1:7" x14ac:dyDescent="0.2">
      <c r="A2697" t="s">
        <v>2612</v>
      </c>
      <c r="B2697">
        <v>1.709814E-3</v>
      </c>
      <c r="C2697">
        <v>-0.26427761900000002</v>
      </c>
      <c r="D2697">
        <v>0.32100000000000001</v>
      </c>
      <c r="E2697">
        <v>0.40899999999999997</v>
      </c>
      <c r="F2697">
        <v>1</v>
      </c>
      <c r="G2697">
        <v>18</v>
      </c>
    </row>
    <row r="2698" spans="1:7" x14ac:dyDescent="0.2">
      <c r="A2698" t="s">
        <v>63</v>
      </c>
      <c r="B2698">
        <v>1.959311E-3</v>
      </c>
      <c r="C2698">
        <v>0.27078871599999998</v>
      </c>
      <c r="D2698">
        <v>0.68500000000000005</v>
      </c>
      <c r="E2698">
        <v>0.63900000000000001</v>
      </c>
      <c r="F2698">
        <v>1</v>
      </c>
      <c r="G2698">
        <v>18</v>
      </c>
    </row>
    <row r="2699" spans="1:7" x14ac:dyDescent="0.2">
      <c r="A2699" t="s">
        <v>2613</v>
      </c>
      <c r="B2699">
        <v>2.8526749999999998E-3</v>
      </c>
      <c r="C2699">
        <v>0.29172608500000002</v>
      </c>
      <c r="D2699">
        <v>0.28999999999999998</v>
      </c>
      <c r="E2699">
        <v>0.216</v>
      </c>
      <c r="F2699">
        <v>1</v>
      </c>
      <c r="G2699">
        <v>18</v>
      </c>
    </row>
    <row r="2700" spans="1:7" x14ac:dyDescent="0.2">
      <c r="A2700" t="s">
        <v>2490</v>
      </c>
      <c r="B2700">
        <v>3.1362339999999999E-3</v>
      </c>
      <c r="C2700">
        <v>0.27851695500000001</v>
      </c>
      <c r="D2700">
        <v>0.23899999999999999</v>
      </c>
      <c r="E2700">
        <v>0.17100000000000001</v>
      </c>
      <c r="F2700">
        <v>1</v>
      </c>
      <c r="G2700">
        <v>18</v>
      </c>
    </row>
    <row r="2701" spans="1:7" x14ac:dyDescent="0.2">
      <c r="A2701" t="s">
        <v>2614</v>
      </c>
      <c r="B2701">
        <v>3.1860370000000001E-3</v>
      </c>
      <c r="C2701">
        <v>-0.26159130600000002</v>
      </c>
      <c r="D2701">
        <v>0.13500000000000001</v>
      </c>
      <c r="E2701">
        <v>0.20200000000000001</v>
      </c>
      <c r="F2701">
        <v>1</v>
      </c>
      <c r="G2701">
        <v>18</v>
      </c>
    </row>
    <row r="2702" spans="1:7" x14ac:dyDescent="0.2">
      <c r="A2702" t="s">
        <v>1914</v>
      </c>
      <c r="B2702">
        <v>3.7893309999999999E-3</v>
      </c>
      <c r="C2702">
        <v>0.26283102600000002</v>
      </c>
      <c r="D2702">
        <v>0.56100000000000005</v>
      </c>
      <c r="E2702">
        <v>0.48599999999999999</v>
      </c>
      <c r="F2702">
        <v>1</v>
      </c>
      <c r="G2702">
        <v>18</v>
      </c>
    </row>
    <row r="2703" spans="1:7" x14ac:dyDescent="0.2">
      <c r="A2703" t="s">
        <v>2615</v>
      </c>
      <c r="B2703">
        <v>3.876123E-3</v>
      </c>
      <c r="C2703">
        <v>-0.25955751799999999</v>
      </c>
      <c r="D2703">
        <v>0.309</v>
      </c>
      <c r="E2703">
        <v>0.39100000000000001</v>
      </c>
      <c r="F2703">
        <v>1</v>
      </c>
      <c r="G2703">
        <v>18</v>
      </c>
    </row>
    <row r="2704" spans="1:7" x14ac:dyDescent="0.2">
      <c r="A2704" t="s">
        <v>2247</v>
      </c>
      <c r="B2704">
        <v>3.9819010000000004E-3</v>
      </c>
      <c r="C2704">
        <v>0.25965393199999998</v>
      </c>
      <c r="D2704">
        <v>0.42</v>
      </c>
      <c r="E2704">
        <v>0.33900000000000002</v>
      </c>
      <c r="F2704">
        <v>1</v>
      </c>
      <c r="G2704">
        <v>18</v>
      </c>
    </row>
    <row r="2705" spans="1:7" x14ac:dyDescent="0.2">
      <c r="A2705" t="s">
        <v>2616</v>
      </c>
      <c r="B2705">
        <v>7.9916999999999992E-3</v>
      </c>
      <c r="C2705">
        <v>0.34566672900000001</v>
      </c>
      <c r="D2705">
        <v>0.313</v>
      </c>
      <c r="E2705">
        <v>0.25800000000000001</v>
      </c>
      <c r="F2705">
        <v>1</v>
      </c>
      <c r="G2705">
        <v>18</v>
      </c>
    </row>
    <row r="2706" spans="1:7" x14ac:dyDescent="0.2">
      <c r="A2706" t="s">
        <v>2335</v>
      </c>
      <c r="B2706">
        <v>1.077614E-2</v>
      </c>
      <c r="C2706">
        <v>-0.26272618399999997</v>
      </c>
      <c r="D2706">
        <v>7.0999999999999994E-2</v>
      </c>
      <c r="E2706">
        <v>0.11700000000000001</v>
      </c>
      <c r="F2706">
        <v>1</v>
      </c>
      <c r="G2706">
        <v>18</v>
      </c>
    </row>
    <row r="2707" spans="1:7" x14ac:dyDescent="0.2">
      <c r="A2707" t="s">
        <v>2084</v>
      </c>
      <c r="B2707">
        <v>1.4864257000000001E-2</v>
      </c>
      <c r="C2707">
        <v>0.26497454799999998</v>
      </c>
      <c r="D2707">
        <v>0.38900000000000001</v>
      </c>
      <c r="E2707">
        <v>0.33300000000000002</v>
      </c>
      <c r="F2707">
        <v>1</v>
      </c>
      <c r="G2707">
        <v>18</v>
      </c>
    </row>
    <row r="2708" spans="1:7" x14ac:dyDescent="0.2">
      <c r="A2708" t="s">
        <v>2617</v>
      </c>
      <c r="B2708">
        <v>1.6702847E-2</v>
      </c>
      <c r="C2708">
        <v>0.25386444400000002</v>
      </c>
      <c r="D2708">
        <v>0.496</v>
      </c>
      <c r="E2708">
        <v>0.44400000000000001</v>
      </c>
      <c r="F2708">
        <v>1</v>
      </c>
      <c r="G2708">
        <v>18</v>
      </c>
    </row>
    <row r="2709" spans="1:7" x14ac:dyDescent="0.2">
      <c r="A2709" t="s">
        <v>2348</v>
      </c>
      <c r="B2709">
        <v>3.1334741999999999E-2</v>
      </c>
      <c r="C2709">
        <v>0.25376722699999998</v>
      </c>
      <c r="D2709">
        <v>0.20799999999999999</v>
      </c>
      <c r="E2709">
        <v>0.16300000000000001</v>
      </c>
      <c r="F2709">
        <v>1</v>
      </c>
      <c r="G2709">
        <v>18</v>
      </c>
    </row>
    <row r="2710" spans="1:7" x14ac:dyDescent="0.2">
      <c r="A2710" t="s">
        <v>2618</v>
      </c>
      <c r="B2710">
        <v>3.5866871000000002E-2</v>
      </c>
      <c r="C2710">
        <v>0.26256063800000001</v>
      </c>
      <c r="D2710">
        <v>0.246</v>
      </c>
      <c r="E2710">
        <v>0.20200000000000001</v>
      </c>
      <c r="F2710">
        <v>1</v>
      </c>
      <c r="G2710">
        <v>18</v>
      </c>
    </row>
    <row r="2711" spans="1:7" x14ac:dyDescent="0.2">
      <c r="A2711" t="s">
        <v>766</v>
      </c>
      <c r="B2711">
        <v>4.602676E-2</v>
      </c>
      <c r="C2711">
        <v>0.26402445299999999</v>
      </c>
      <c r="D2711">
        <v>0.311</v>
      </c>
      <c r="E2711">
        <v>0.27200000000000002</v>
      </c>
      <c r="F2711">
        <v>1</v>
      </c>
      <c r="G2711">
        <v>18</v>
      </c>
    </row>
    <row r="2712" spans="1:7" x14ac:dyDescent="0.2">
      <c r="A2712" t="s">
        <v>2619</v>
      </c>
      <c r="B2712">
        <v>5.3325248999999998E-2</v>
      </c>
      <c r="C2712">
        <v>0.26825795299999999</v>
      </c>
      <c r="D2712">
        <v>0.30499999999999999</v>
      </c>
      <c r="E2712">
        <v>0.25800000000000001</v>
      </c>
      <c r="F2712">
        <v>1</v>
      </c>
      <c r="G2712">
        <v>18</v>
      </c>
    </row>
    <row r="2713" spans="1:7" x14ac:dyDescent="0.2">
      <c r="A2713" t="s">
        <v>869</v>
      </c>
      <c r="B2713">
        <v>5.4851951000000003E-2</v>
      </c>
      <c r="C2713">
        <v>0.28703519500000002</v>
      </c>
      <c r="D2713">
        <v>0.47699999999999998</v>
      </c>
      <c r="E2713">
        <v>0.45600000000000002</v>
      </c>
      <c r="F2713">
        <v>1</v>
      </c>
      <c r="G2713">
        <v>18</v>
      </c>
    </row>
    <row r="2714" spans="1:7" x14ac:dyDescent="0.2">
      <c r="A2714" t="s">
        <v>2620</v>
      </c>
      <c r="B2714">
        <v>6.9625577999999994E-2</v>
      </c>
      <c r="C2714">
        <v>0.25070536599999999</v>
      </c>
      <c r="D2714">
        <v>0.29799999999999999</v>
      </c>
      <c r="E2714">
        <v>0.26400000000000001</v>
      </c>
      <c r="F2714">
        <v>1</v>
      </c>
      <c r="G2714">
        <v>18</v>
      </c>
    </row>
    <row r="2715" spans="1:7" x14ac:dyDescent="0.2">
      <c r="A2715" t="s">
        <v>2621</v>
      </c>
      <c r="B2715">
        <v>9.2435311000000006E-2</v>
      </c>
      <c r="C2715">
        <v>0.26242565499999998</v>
      </c>
      <c r="D2715">
        <v>0.34399999999999997</v>
      </c>
      <c r="E2715">
        <v>0.315</v>
      </c>
      <c r="F2715">
        <v>1</v>
      </c>
      <c r="G2715">
        <v>18</v>
      </c>
    </row>
    <row r="2716" spans="1:7" x14ac:dyDescent="0.2">
      <c r="A2716" t="s">
        <v>2622</v>
      </c>
      <c r="B2716">
        <v>0.102383115</v>
      </c>
      <c r="C2716">
        <v>0.253046997</v>
      </c>
      <c r="D2716">
        <v>0.39100000000000001</v>
      </c>
      <c r="E2716">
        <v>0.35899999999999999</v>
      </c>
      <c r="F2716">
        <v>1</v>
      </c>
      <c r="G2716">
        <v>18</v>
      </c>
    </row>
    <row r="2717" spans="1:7" x14ac:dyDescent="0.2">
      <c r="A2717" t="s">
        <v>915</v>
      </c>
      <c r="B2717">
        <v>0.112300635</v>
      </c>
      <c r="C2717">
        <v>-0.260475648</v>
      </c>
      <c r="D2717">
        <v>0.78400000000000003</v>
      </c>
      <c r="E2717">
        <v>0.81</v>
      </c>
      <c r="F2717">
        <v>1</v>
      </c>
      <c r="G2717">
        <v>18</v>
      </c>
    </row>
    <row r="2718" spans="1:7" x14ac:dyDescent="0.2">
      <c r="A2718" t="s">
        <v>2623</v>
      </c>
      <c r="B2718">
        <v>0.123172909</v>
      </c>
      <c r="C2718">
        <v>-0.31447386999999999</v>
      </c>
      <c r="D2718">
        <v>8.2000000000000003E-2</v>
      </c>
      <c r="E2718">
        <v>0.109</v>
      </c>
      <c r="F2718">
        <v>1</v>
      </c>
      <c r="G2718">
        <v>18</v>
      </c>
    </row>
    <row r="2719" spans="1:7" x14ac:dyDescent="0.2">
      <c r="A2719" t="s">
        <v>2624</v>
      </c>
      <c r="B2719">
        <v>0.147218865</v>
      </c>
      <c r="C2719">
        <v>-0.26603726799999999</v>
      </c>
      <c r="D2719">
        <v>0.52300000000000002</v>
      </c>
      <c r="E2719">
        <v>0.56699999999999995</v>
      </c>
      <c r="F2719">
        <v>1</v>
      </c>
      <c r="G2719">
        <v>18</v>
      </c>
    </row>
    <row r="2720" spans="1:7" x14ac:dyDescent="0.2">
      <c r="A2720" t="s">
        <v>2625</v>
      </c>
      <c r="B2720">
        <v>0.225597187</v>
      </c>
      <c r="C2720">
        <v>0.662808599</v>
      </c>
      <c r="D2720">
        <v>0.32600000000000001</v>
      </c>
      <c r="E2720">
        <v>0.36699999999999999</v>
      </c>
      <c r="F2720">
        <v>1</v>
      </c>
      <c r="G2720">
        <v>18</v>
      </c>
    </row>
    <row r="2721" spans="1:7" x14ac:dyDescent="0.2">
      <c r="A2721" t="s">
        <v>676</v>
      </c>
      <c r="B2721">
        <v>0.36692506200000002</v>
      </c>
      <c r="C2721">
        <v>-0.25993667500000001</v>
      </c>
      <c r="D2721">
        <v>0.14899999999999999</v>
      </c>
      <c r="E2721">
        <v>0.16700000000000001</v>
      </c>
      <c r="F2721">
        <v>1</v>
      </c>
      <c r="G2721">
        <v>18</v>
      </c>
    </row>
    <row r="2722" spans="1:7" x14ac:dyDescent="0.2">
      <c r="A2722" t="s">
        <v>932</v>
      </c>
      <c r="B2722">
        <v>0.49582344900000003</v>
      </c>
      <c r="C2722">
        <v>-0.27755360400000001</v>
      </c>
      <c r="D2722">
        <v>0.376</v>
      </c>
      <c r="E2722">
        <v>0.38500000000000001</v>
      </c>
      <c r="F2722">
        <v>1</v>
      </c>
      <c r="G2722">
        <v>18</v>
      </c>
    </row>
    <row r="2723" spans="1:7" x14ac:dyDescent="0.2">
      <c r="A2723" t="s">
        <v>2626</v>
      </c>
      <c r="B2723">
        <v>0.56974762499999998</v>
      </c>
      <c r="C2723">
        <v>0.45092794000000003</v>
      </c>
      <c r="D2723">
        <v>0.111</v>
      </c>
      <c r="E2723">
        <v>0.10100000000000001</v>
      </c>
      <c r="F2723">
        <v>1</v>
      </c>
      <c r="G2723">
        <v>18</v>
      </c>
    </row>
    <row r="2724" spans="1:7" x14ac:dyDescent="0.2">
      <c r="A2724" t="s">
        <v>2627</v>
      </c>
      <c r="B2724" s="21" t="s">
        <v>2628</v>
      </c>
      <c r="C2724">
        <v>-0.57827030700000004</v>
      </c>
      <c r="D2724">
        <v>0.624</v>
      </c>
      <c r="E2724">
        <v>0.80700000000000005</v>
      </c>
      <c r="F2724">
        <v>2.84274E-4</v>
      </c>
      <c r="G2724">
        <v>19</v>
      </c>
    </row>
    <row r="2725" spans="1:7" x14ac:dyDescent="0.2">
      <c r="A2725" t="s">
        <v>659</v>
      </c>
      <c r="B2725" s="21" t="s">
        <v>2629</v>
      </c>
      <c r="C2725">
        <v>-0.52570698400000004</v>
      </c>
      <c r="D2725">
        <v>0.55800000000000005</v>
      </c>
      <c r="E2725">
        <v>0.73399999999999999</v>
      </c>
      <c r="F2725">
        <v>4.3765959E-2</v>
      </c>
      <c r="G2725">
        <v>19</v>
      </c>
    </row>
    <row r="2726" spans="1:7" x14ac:dyDescent="0.2">
      <c r="A2726" t="s">
        <v>676</v>
      </c>
      <c r="B2726" s="21" t="s">
        <v>2630</v>
      </c>
      <c r="C2726">
        <v>-0.42215986999999999</v>
      </c>
      <c r="D2726">
        <v>0.59399999999999997</v>
      </c>
      <c r="E2726">
        <v>0.77300000000000002</v>
      </c>
      <c r="F2726">
        <v>8.4804328999999998E-2</v>
      </c>
      <c r="G2726">
        <v>19</v>
      </c>
    </row>
    <row r="2727" spans="1:7" x14ac:dyDescent="0.2">
      <c r="A2727" t="s">
        <v>430</v>
      </c>
      <c r="B2727" s="21" t="s">
        <v>2631</v>
      </c>
      <c r="C2727">
        <v>-0.38524092900000001</v>
      </c>
      <c r="D2727">
        <v>0.94699999999999995</v>
      </c>
      <c r="E2727">
        <v>0.94199999999999995</v>
      </c>
      <c r="F2727">
        <v>8.5827042000000006E-2</v>
      </c>
      <c r="G2727">
        <v>19</v>
      </c>
    </row>
    <row r="2728" spans="1:7" x14ac:dyDescent="0.2">
      <c r="A2728" t="s">
        <v>605</v>
      </c>
      <c r="B2728" s="21" t="s">
        <v>2632</v>
      </c>
      <c r="C2728">
        <v>-0.40160090199999998</v>
      </c>
      <c r="D2728">
        <v>0.85799999999999998</v>
      </c>
      <c r="E2728">
        <v>0.91300000000000003</v>
      </c>
      <c r="F2728">
        <v>0.43189808600000001</v>
      </c>
      <c r="G2728">
        <v>19</v>
      </c>
    </row>
    <row r="2729" spans="1:7" x14ac:dyDescent="0.2">
      <c r="A2729" t="s">
        <v>824</v>
      </c>
      <c r="B2729" s="21" t="s">
        <v>2633</v>
      </c>
      <c r="C2729">
        <v>0.57565116100000002</v>
      </c>
      <c r="D2729">
        <v>0.92100000000000004</v>
      </c>
      <c r="E2729">
        <v>0.88900000000000001</v>
      </c>
      <c r="F2729">
        <v>0.57702137499999995</v>
      </c>
      <c r="G2729">
        <v>19</v>
      </c>
    </row>
    <row r="2730" spans="1:7" x14ac:dyDescent="0.2">
      <c r="A2730" t="s">
        <v>2064</v>
      </c>
      <c r="B2730" s="21" t="s">
        <v>2634</v>
      </c>
      <c r="C2730">
        <v>-0.67912637200000003</v>
      </c>
      <c r="D2730">
        <v>6.6000000000000003E-2</v>
      </c>
      <c r="E2730">
        <v>0.184</v>
      </c>
      <c r="F2730">
        <v>0.77406346999999998</v>
      </c>
      <c r="G2730">
        <v>19</v>
      </c>
    </row>
    <row r="2731" spans="1:7" x14ac:dyDescent="0.2">
      <c r="A2731" t="s">
        <v>2635</v>
      </c>
      <c r="B2731" s="21" t="s">
        <v>2636</v>
      </c>
      <c r="C2731">
        <v>-0.783075085</v>
      </c>
      <c r="D2731">
        <v>0.109</v>
      </c>
      <c r="E2731">
        <v>0.24199999999999999</v>
      </c>
      <c r="F2731">
        <v>1</v>
      </c>
      <c r="G2731">
        <v>19</v>
      </c>
    </row>
    <row r="2732" spans="1:7" x14ac:dyDescent="0.2">
      <c r="A2732" t="s">
        <v>525</v>
      </c>
      <c r="B2732" s="21" t="s">
        <v>2637</v>
      </c>
      <c r="C2732">
        <v>-0.54477286599999997</v>
      </c>
      <c r="D2732">
        <v>0.13200000000000001</v>
      </c>
      <c r="E2732">
        <v>0.27500000000000002</v>
      </c>
      <c r="F2732">
        <v>1</v>
      </c>
      <c r="G2732">
        <v>19</v>
      </c>
    </row>
    <row r="2733" spans="1:7" x14ac:dyDescent="0.2">
      <c r="A2733" t="s">
        <v>2638</v>
      </c>
      <c r="B2733" s="21" t="s">
        <v>2639</v>
      </c>
      <c r="C2733">
        <v>-0.86188894900000002</v>
      </c>
      <c r="D2733">
        <v>9.1999999999999998E-2</v>
      </c>
      <c r="E2733">
        <v>0.217</v>
      </c>
      <c r="F2733">
        <v>1</v>
      </c>
      <c r="G2733">
        <v>19</v>
      </c>
    </row>
    <row r="2734" spans="1:7" x14ac:dyDescent="0.2">
      <c r="A2734" t="s">
        <v>2640</v>
      </c>
      <c r="B2734" s="21" t="s">
        <v>2641</v>
      </c>
      <c r="C2734">
        <v>1.2586271389999999</v>
      </c>
      <c r="D2734">
        <v>0.24099999999999999</v>
      </c>
      <c r="E2734">
        <v>0.106</v>
      </c>
      <c r="F2734">
        <v>1</v>
      </c>
      <c r="G2734">
        <v>19</v>
      </c>
    </row>
    <row r="2735" spans="1:7" x14ac:dyDescent="0.2">
      <c r="A2735" t="s">
        <v>2642</v>
      </c>
      <c r="B2735" s="21" t="s">
        <v>2643</v>
      </c>
      <c r="C2735">
        <v>0.52532973800000005</v>
      </c>
      <c r="D2735">
        <v>0.89400000000000002</v>
      </c>
      <c r="E2735">
        <v>0.81200000000000006</v>
      </c>
      <c r="F2735">
        <v>1</v>
      </c>
      <c r="G2735">
        <v>19</v>
      </c>
    </row>
    <row r="2736" spans="1:7" x14ac:dyDescent="0.2">
      <c r="A2736" t="s">
        <v>897</v>
      </c>
      <c r="B2736" s="21" t="s">
        <v>2644</v>
      </c>
      <c r="C2736">
        <v>-0.68293119800000002</v>
      </c>
      <c r="D2736">
        <v>0.129</v>
      </c>
      <c r="E2736">
        <v>0.26600000000000001</v>
      </c>
      <c r="F2736">
        <v>1</v>
      </c>
      <c r="G2736">
        <v>19</v>
      </c>
    </row>
    <row r="2737" spans="1:7" x14ac:dyDescent="0.2">
      <c r="A2737" t="s">
        <v>152</v>
      </c>
      <c r="B2737" s="21" t="s">
        <v>2645</v>
      </c>
      <c r="C2737">
        <v>-0.74150831900000003</v>
      </c>
      <c r="D2737">
        <v>0.29699999999999999</v>
      </c>
      <c r="E2737">
        <v>0.44400000000000001</v>
      </c>
      <c r="F2737">
        <v>1</v>
      </c>
      <c r="G2737">
        <v>19</v>
      </c>
    </row>
    <row r="2738" spans="1:7" x14ac:dyDescent="0.2">
      <c r="A2738" t="s">
        <v>350</v>
      </c>
      <c r="B2738" s="21" t="s">
        <v>2646</v>
      </c>
      <c r="C2738">
        <v>0.28267468600000001</v>
      </c>
      <c r="D2738">
        <v>0.78900000000000003</v>
      </c>
      <c r="E2738">
        <v>0.628</v>
      </c>
      <c r="F2738">
        <v>1</v>
      </c>
      <c r="G2738">
        <v>19</v>
      </c>
    </row>
    <row r="2739" spans="1:7" x14ac:dyDescent="0.2">
      <c r="A2739" t="s">
        <v>2647</v>
      </c>
      <c r="B2739">
        <v>1.11798E-4</v>
      </c>
      <c r="C2739">
        <v>0.61287807999999999</v>
      </c>
      <c r="D2739">
        <v>0.11899999999999999</v>
      </c>
      <c r="E2739">
        <v>2.4E-2</v>
      </c>
      <c r="F2739">
        <v>1</v>
      </c>
      <c r="G2739">
        <v>19</v>
      </c>
    </row>
    <row r="2740" spans="1:7" x14ac:dyDescent="0.2">
      <c r="A2740" t="s">
        <v>970</v>
      </c>
      <c r="B2740">
        <v>1.1322100000000001E-4</v>
      </c>
      <c r="C2740">
        <v>0.48233663700000001</v>
      </c>
      <c r="D2740">
        <v>0.69299999999999995</v>
      </c>
      <c r="E2740">
        <v>0.55600000000000005</v>
      </c>
      <c r="F2740">
        <v>1</v>
      </c>
      <c r="G2740">
        <v>19</v>
      </c>
    </row>
    <row r="2741" spans="1:7" x14ac:dyDescent="0.2">
      <c r="A2741" t="s">
        <v>114</v>
      </c>
      <c r="B2741">
        <v>1.3613300000000001E-4</v>
      </c>
      <c r="C2741">
        <v>-0.91983680700000003</v>
      </c>
      <c r="D2741">
        <v>0.36</v>
      </c>
      <c r="E2741">
        <v>0.47799999999999998</v>
      </c>
      <c r="F2741">
        <v>1</v>
      </c>
      <c r="G2741">
        <v>19</v>
      </c>
    </row>
    <row r="2742" spans="1:7" x14ac:dyDescent="0.2">
      <c r="A2742" t="s">
        <v>2648</v>
      </c>
      <c r="B2742">
        <v>1.38687E-4</v>
      </c>
      <c r="C2742">
        <v>-0.77388279999999998</v>
      </c>
      <c r="D2742">
        <v>0.14899999999999999</v>
      </c>
      <c r="E2742">
        <v>0.28000000000000003</v>
      </c>
      <c r="F2742">
        <v>1</v>
      </c>
      <c r="G2742">
        <v>19</v>
      </c>
    </row>
    <row r="2743" spans="1:7" x14ac:dyDescent="0.2">
      <c r="A2743" t="s">
        <v>466</v>
      </c>
      <c r="B2743">
        <v>1.4080200000000001E-4</v>
      </c>
      <c r="C2743">
        <v>-0.332435378</v>
      </c>
      <c r="D2743">
        <v>0.82499999999999996</v>
      </c>
      <c r="E2743">
        <v>0.88900000000000001</v>
      </c>
      <c r="F2743">
        <v>1</v>
      </c>
      <c r="G2743">
        <v>19</v>
      </c>
    </row>
    <row r="2744" spans="1:7" x14ac:dyDescent="0.2">
      <c r="A2744" t="s">
        <v>217</v>
      </c>
      <c r="B2744">
        <v>1.6160299999999999E-4</v>
      </c>
      <c r="C2744">
        <v>-0.74925081100000002</v>
      </c>
      <c r="D2744">
        <v>0.22800000000000001</v>
      </c>
      <c r="E2744">
        <v>0.372</v>
      </c>
      <c r="F2744">
        <v>1</v>
      </c>
      <c r="G2744">
        <v>19</v>
      </c>
    </row>
    <row r="2745" spans="1:7" x14ac:dyDescent="0.2">
      <c r="A2745" t="s">
        <v>1279</v>
      </c>
      <c r="B2745">
        <v>2.5925200000000002E-4</v>
      </c>
      <c r="C2745">
        <v>-0.70886499000000003</v>
      </c>
      <c r="D2745">
        <v>5.2999999999999999E-2</v>
      </c>
      <c r="E2745">
        <v>0.14499999999999999</v>
      </c>
      <c r="F2745">
        <v>1</v>
      </c>
      <c r="G2745">
        <v>19</v>
      </c>
    </row>
    <row r="2746" spans="1:7" x14ac:dyDescent="0.2">
      <c r="A2746" t="s">
        <v>711</v>
      </c>
      <c r="B2746">
        <v>2.6646299999999999E-4</v>
      </c>
      <c r="C2746">
        <v>-0.58520976400000002</v>
      </c>
      <c r="D2746">
        <v>0.20799999999999999</v>
      </c>
      <c r="E2746">
        <v>0.36199999999999999</v>
      </c>
      <c r="F2746">
        <v>1</v>
      </c>
      <c r="G2746">
        <v>19</v>
      </c>
    </row>
    <row r="2747" spans="1:7" x14ac:dyDescent="0.2">
      <c r="A2747" t="s">
        <v>69</v>
      </c>
      <c r="B2747">
        <v>3.0298599999999999E-4</v>
      </c>
      <c r="C2747">
        <v>-0.76757670899999997</v>
      </c>
      <c r="D2747">
        <v>0.26700000000000002</v>
      </c>
      <c r="E2747">
        <v>0.41099999999999998</v>
      </c>
      <c r="F2747">
        <v>1</v>
      </c>
      <c r="G2747">
        <v>19</v>
      </c>
    </row>
    <row r="2748" spans="1:7" x14ac:dyDescent="0.2">
      <c r="A2748" t="s">
        <v>62</v>
      </c>
      <c r="B2748">
        <v>4.3835800000000002E-4</v>
      </c>
      <c r="C2748">
        <v>-0.75755457800000003</v>
      </c>
      <c r="D2748">
        <v>0.27700000000000002</v>
      </c>
      <c r="E2748">
        <v>0.40600000000000003</v>
      </c>
      <c r="F2748">
        <v>1</v>
      </c>
      <c r="G2748">
        <v>19</v>
      </c>
    </row>
    <row r="2749" spans="1:7" x14ac:dyDescent="0.2">
      <c r="A2749" t="s">
        <v>559</v>
      </c>
      <c r="B2749">
        <v>4.5577200000000001E-4</v>
      </c>
      <c r="C2749">
        <v>-0.68161870899999999</v>
      </c>
      <c r="D2749">
        <v>0.20499999999999999</v>
      </c>
      <c r="E2749">
        <v>0.33300000000000002</v>
      </c>
      <c r="F2749">
        <v>1</v>
      </c>
      <c r="G2749">
        <v>19</v>
      </c>
    </row>
    <row r="2750" spans="1:7" x14ac:dyDescent="0.2">
      <c r="A2750" t="s">
        <v>2059</v>
      </c>
      <c r="B2750">
        <v>5.4584100000000003E-4</v>
      </c>
      <c r="C2750">
        <v>-0.42752450199999997</v>
      </c>
      <c r="D2750">
        <v>0.122</v>
      </c>
      <c r="E2750">
        <v>0.24199999999999999</v>
      </c>
      <c r="F2750">
        <v>1</v>
      </c>
      <c r="G2750">
        <v>19</v>
      </c>
    </row>
    <row r="2751" spans="1:7" x14ac:dyDescent="0.2">
      <c r="A2751" t="s">
        <v>2559</v>
      </c>
      <c r="B2751">
        <v>6.0959199999999995E-4</v>
      </c>
      <c r="C2751">
        <v>-0.59340231799999998</v>
      </c>
      <c r="D2751">
        <v>8.5999999999999993E-2</v>
      </c>
      <c r="E2751">
        <v>0.184</v>
      </c>
      <c r="F2751">
        <v>1</v>
      </c>
      <c r="G2751">
        <v>19</v>
      </c>
    </row>
    <row r="2752" spans="1:7" x14ac:dyDescent="0.2">
      <c r="A2752" t="s">
        <v>2649</v>
      </c>
      <c r="B2752">
        <v>7.0581699999999997E-4</v>
      </c>
      <c r="C2752">
        <v>-0.58684361699999998</v>
      </c>
      <c r="D2752">
        <v>7.2999999999999995E-2</v>
      </c>
      <c r="E2752">
        <v>0.16400000000000001</v>
      </c>
      <c r="F2752">
        <v>1</v>
      </c>
      <c r="G2752">
        <v>19</v>
      </c>
    </row>
    <row r="2753" spans="1:7" x14ac:dyDescent="0.2">
      <c r="A2753" t="s">
        <v>2650</v>
      </c>
      <c r="B2753">
        <v>8.1428700000000002E-4</v>
      </c>
      <c r="C2753">
        <v>-0.66385676800000004</v>
      </c>
      <c r="D2753">
        <v>0.04</v>
      </c>
      <c r="E2753">
        <v>0.11600000000000001</v>
      </c>
      <c r="F2753">
        <v>1</v>
      </c>
      <c r="G2753">
        <v>19</v>
      </c>
    </row>
    <row r="2754" spans="1:7" x14ac:dyDescent="0.2">
      <c r="A2754" t="s">
        <v>2651</v>
      </c>
      <c r="B2754">
        <v>8.91532E-4</v>
      </c>
      <c r="C2754">
        <v>-0.58956359899999999</v>
      </c>
      <c r="D2754">
        <v>0.35599999999999998</v>
      </c>
      <c r="E2754">
        <v>0.47299999999999998</v>
      </c>
      <c r="F2754">
        <v>1</v>
      </c>
      <c r="G2754">
        <v>19</v>
      </c>
    </row>
    <row r="2755" spans="1:7" x14ac:dyDescent="0.2">
      <c r="A2755" t="s">
        <v>1949</v>
      </c>
      <c r="B2755">
        <v>9.0823499999999997E-4</v>
      </c>
      <c r="C2755">
        <v>-0.499579512</v>
      </c>
      <c r="D2755">
        <v>4.5999999999999999E-2</v>
      </c>
      <c r="E2755">
        <v>0.126</v>
      </c>
      <c r="F2755">
        <v>1</v>
      </c>
      <c r="G2755">
        <v>19</v>
      </c>
    </row>
    <row r="2756" spans="1:7" x14ac:dyDescent="0.2">
      <c r="A2756" t="s">
        <v>2008</v>
      </c>
      <c r="B2756">
        <v>9.2802599999999998E-4</v>
      </c>
      <c r="C2756">
        <v>-0.60251457900000005</v>
      </c>
      <c r="D2756">
        <v>0.155</v>
      </c>
      <c r="E2756">
        <v>0.27500000000000002</v>
      </c>
      <c r="F2756">
        <v>1</v>
      </c>
      <c r="G2756">
        <v>19</v>
      </c>
    </row>
    <row r="2757" spans="1:7" x14ac:dyDescent="0.2">
      <c r="A2757" t="s">
        <v>2652</v>
      </c>
      <c r="B2757">
        <v>9.7146899999999998E-4</v>
      </c>
      <c r="C2757">
        <v>-0.44643905699999997</v>
      </c>
      <c r="D2757">
        <v>0.122</v>
      </c>
      <c r="E2757">
        <v>0.23699999999999999</v>
      </c>
      <c r="F2757">
        <v>1</v>
      </c>
      <c r="G2757">
        <v>19</v>
      </c>
    </row>
    <row r="2758" spans="1:7" x14ac:dyDescent="0.2">
      <c r="A2758" t="s">
        <v>2653</v>
      </c>
      <c r="B2758">
        <v>1.516573E-3</v>
      </c>
      <c r="C2758">
        <v>-0.32427128399999999</v>
      </c>
      <c r="D2758">
        <v>6.9000000000000006E-2</v>
      </c>
      <c r="E2758">
        <v>0.159</v>
      </c>
      <c r="F2758">
        <v>1</v>
      </c>
      <c r="G2758">
        <v>19</v>
      </c>
    </row>
    <row r="2759" spans="1:7" x14ac:dyDescent="0.2">
      <c r="A2759" t="s">
        <v>2654</v>
      </c>
      <c r="B2759">
        <v>1.540795E-3</v>
      </c>
      <c r="C2759">
        <v>-0.31883873499999998</v>
      </c>
      <c r="D2759">
        <v>0.35599999999999998</v>
      </c>
      <c r="E2759">
        <v>0.48799999999999999</v>
      </c>
      <c r="F2759">
        <v>1</v>
      </c>
      <c r="G2759">
        <v>19</v>
      </c>
    </row>
    <row r="2760" spans="1:7" x14ac:dyDescent="0.2">
      <c r="A2760" t="s">
        <v>723</v>
      </c>
      <c r="B2760">
        <v>1.6303450000000001E-3</v>
      </c>
      <c r="C2760">
        <v>-0.54246060399999996</v>
      </c>
      <c r="D2760">
        <v>0.19500000000000001</v>
      </c>
      <c r="E2760">
        <v>0.314</v>
      </c>
      <c r="F2760">
        <v>1</v>
      </c>
      <c r="G2760">
        <v>19</v>
      </c>
    </row>
    <row r="2761" spans="1:7" x14ac:dyDescent="0.2">
      <c r="A2761" t="s">
        <v>82</v>
      </c>
      <c r="B2761">
        <v>1.868591E-3</v>
      </c>
      <c r="C2761">
        <v>-0.61746862599999996</v>
      </c>
      <c r="D2761">
        <v>0.248</v>
      </c>
      <c r="E2761">
        <v>0.36699999999999999</v>
      </c>
      <c r="F2761">
        <v>1</v>
      </c>
      <c r="G2761">
        <v>19</v>
      </c>
    </row>
    <row r="2762" spans="1:7" x14ac:dyDescent="0.2">
      <c r="A2762" t="s">
        <v>65</v>
      </c>
      <c r="B2762">
        <v>2.1306049999999998E-3</v>
      </c>
      <c r="C2762">
        <v>-0.84120561500000002</v>
      </c>
      <c r="D2762">
        <v>0.32</v>
      </c>
      <c r="E2762">
        <v>0.42499999999999999</v>
      </c>
      <c r="F2762">
        <v>1</v>
      </c>
      <c r="G2762">
        <v>19</v>
      </c>
    </row>
    <row r="2763" spans="1:7" x14ac:dyDescent="0.2">
      <c r="A2763" t="s">
        <v>570</v>
      </c>
      <c r="B2763">
        <v>2.1482160000000001E-3</v>
      </c>
      <c r="C2763">
        <v>-0.72535440100000004</v>
      </c>
      <c r="D2763">
        <v>0.19500000000000001</v>
      </c>
      <c r="E2763">
        <v>0.309</v>
      </c>
      <c r="F2763">
        <v>1</v>
      </c>
      <c r="G2763">
        <v>19</v>
      </c>
    </row>
    <row r="2764" spans="1:7" x14ac:dyDescent="0.2">
      <c r="A2764" t="s">
        <v>2655</v>
      </c>
      <c r="B2764">
        <v>2.1641270000000001E-3</v>
      </c>
      <c r="C2764">
        <v>-0.471487765</v>
      </c>
      <c r="D2764">
        <v>9.6000000000000002E-2</v>
      </c>
      <c r="E2764">
        <v>0.188</v>
      </c>
      <c r="F2764">
        <v>1</v>
      </c>
      <c r="G2764">
        <v>19</v>
      </c>
    </row>
    <row r="2765" spans="1:7" x14ac:dyDescent="0.2">
      <c r="A2765" t="s">
        <v>2656</v>
      </c>
      <c r="B2765">
        <v>2.1704419999999999E-3</v>
      </c>
      <c r="C2765">
        <v>0.62257989499999999</v>
      </c>
      <c r="D2765">
        <v>0.191</v>
      </c>
      <c r="E2765">
        <v>9.1999999999999998E-2</v>
      </c>
      <c r="F2765">
        <v>1</v>
      </c>
      <c r="G2765">
        <v>19</v>
      </c>
    </row>
    <row r="2766" spans="1:7" x14ac:dyDescent="0.2">
      <c r="A2766" t="s">
        <v>296</v>
      </c>
      <c r="B2766">
        <v>2.193487E-3</v>
      </c>
      <c r="C2766">
        <v>0.39298245799999998</v>
      </c>
      <c r="D2766">
        <v>0.251</v>
      </c>
      <c r="E2766">
        <v>0.14000000000000001</v>
      </c>
      <c r="F2766">
        <v>1</v>
      </c>
      <c r="G2766">
        <v>19</v>
      </c>
    </row>
    <row r="2767" spans="1:7" x14ac:dyDescent="0.2">
      <c r="A2767" t="s">
        <v>2657</v>
      </c>
      <c r="B2767">
        <v>2.2864209999999999E-3</v>
      </c>
      <c r="C2767">
        <v>-0.485407641</v>
      </c>
      <c r="D2767">
        <v>0.14199999999999999</v>
      </c>
      <c r="E2767">
        <v>0.246</v>
      </c>
      <c r="F2767">
        <v>1</v>
      </c>
      <c r="G2767">
        <v>19</v>
      </c>
    </row>
    <row r="2768" spans="1:7" x14ac:dyDescent="0.2">
      <c r="A2768" t="s">
        <v>305</v>
      </c>
      <c r="B2768">
        <v>2.3105869999999998E-3</v>
      </c>
      <c r="C2768">
        <v>-0.566855161</v>
      </c>
      <c r="D2768">
        <v>0.39600000000000002</v>
      </c>
      <c r="E2768">
        <v>0.51200000000000001</v>
      </c>
      <c r="F2768">
        <v>1</v>
      </c>
      <c r="G2768">
        <v>19</v>
      </c>
    </row>
    <row r="2769" spans="1:7" x14ac:dyDescent="0.2">
      <c r="A2769" t="s">
        <v>2658</v>
      </c>
      <c r="B2769">
        <v>2.467665E-3</v>
      </c>
      <c r="C2769">
        <v>-0.49212984700000001</v>
      </c>
      <c r="D2769">
        <v>9.1999999999999998E-2</v>
      </c>
      <c r="E2769">
        <v>0.184</v>
      </c>
      <c r="F2769">
        <v>1</v>
      </c>
      <c r="G2769">
        <v>19</v>
      </c>
    </row>
    <row r="2770" spans="1:7" x14ac:dyDescent="0.2">
      <c r="A2770" t="s">
        <v>1869</v>
      </c>
      <c r="B2770">
        <v>2.5164509999999998E-3</v>
      </c>
      <c r="C2770">
        <v>-0.52049154399999997</v>
      </c>
      <c r="D2770">
        <v>0.106</v>
      </c>
      <c r="E2770">
        <v>0.20300000000000001</v>
      </c>
      <c r="F2770">
        <v>1</v>
      </c>
      <c r="G2770">
        <v>19</v>
      </c>
    </row>
    <row r="2771" spans="1:7" x14ac:dyDescent="0.2">
      <c r="A2771" t="s">
        <v>2659</v>
      </c>
      <c r="B2771">
        <v>2.5719269999999999E-3</v>
      </c>
      <c r="C2771">
        <v>-0.550417779</v>
      </c>
      <c r="D2771">
        <v>0.17499999999999999</v>
      </c>
      <c r="E2771">
        <v>0.28499999999999998</v>
      </c>
      <c r="F2771">
        <v>1</v>
      </c>
      <c r="G2771">
        <v>19</v>
      </c>
    </row>
    <row r="2772" spans="1:7" x14ac:dyDescent="0.2">
      <c r="A2772" t="s">
        <v>2660</v>
      </c>
      <c r="B2772">
        <v>2.6398120000000001E-3</v>
      </c>
      <c r="C2772">
        <v>0.88413961699999999</v>
      </c>
      <c r="D2772">
        <v>0.14499999999999999</v>
      </c>
      <c r="E2772">
        <v>6.3E-2</v>
      </c>
      <c r="F2772">
        <v>1</v>
      </c>
      <c r="G2772">
        <v>19</v>
      </c>
    </row>
    <row r="2773" spans="1:7" x14ac:dyDescent="0.2">
      <c r="A2773" t="s">
        <v>2661</v>
      </c>
      <c r="B2773">
        <v>2.7180569999999999E-3</v>
      </c>
      <c r="C2773">
        <v>-0.621073981</v>
      </c>
      <c r="D2773">
        <v>0.04</v>
      </c>
      <c r="E2773">
        <v>0.106</v>
      </c>
      <c r="F2773">
        <v>1</v>
      </c>
      <c r="G2773">
        <v>19</v>
      </c>
    </row>
    <row r="2774" spans="1:7" x14ac:dyDescent="0.2">
      <c r="A2774" t="s">
        <v>282</v>
      </c>
      <c r="B2774">
        <v>2.838344E-3</v>
      </c>
      <c r="C2774">
        <v>-0.423572585</v>
      </c>
      <c r="D2774">
        <v>0.13200000000000001</v>
      </c>
      <c r="E2774">
        <v>0.23200000000000001</v>
      </c>
      <c r="F2774">
        <v>1</v>
      </c>
      <c r="G2774">
        <v>19</v>
      </c>
    </row>
    <row r="2775" spans="1:7" x14ac:dyDescent="0.2">
      <c r="A2775" t="s">
        <v>2662</v>
      </c>
      <c r="B2775">
        <v>2.8469760000000002E-3</v>
      </c>
      <c r="C2775">
        <v>-0.352253753</v>
      </c>
      <c r="D2775">
        <v>0.04</v>
      </c>
      <c r="E2775">
        <v>0.106</v>
      </c>
      <c r="F2775">
        <v>1</v>
      </c>
      <c r="G2775">
        <v>19</v>
      </c>
    </row>
    <row r="2776" spans="1:7" x14ac:dyDescent="0.2">
      <c r="A2776" t="s">
        <v>56</v>
      </c>
      <c r="B2776">
        <v>2.870779E-3</v>
      </c>
      <c r="C2776">
        <v>-0.36818958800000001</v>
      </c>
      <c r="D2776">
        <v>0.752</v>
      </c>
      <c r="E2776">
        <v>0.84099999999999997</v>
      </c>
      <c r="F2776">
        <v>1</v>
      </c>
      <c r="G2776">
        <v>19</v>
      </c>
    </row>
    <row r="2777" spans="1:7" x14ac:dyDescent="0.2">
      <c r="A2777" t="s">
        <v>808</v>
      </c>
      <c r="B2777">
        <v>2.890316E-3</v>
      </c>
      <c r="C2777">
        <v>-0.43527023999999997</v>
      </c>
      <c r="D2777">
        <v>0.28100000000000003</v>
      </c>
      <c r="E2777">
        <v>0.40100000000000002</v>
      </c>
      <c r="F2777">
        <v>1</v>
      </c>
      <c r="G2777">
        <v>19</v>
      </c>
    </row>
    <row r="2778" spans="1:7" x14ac:dyDescent="0.2">
      <c r="A2778" t="s">
        <v>724</v>
      </c>
      <c r="B2778">
        <v>2.8967630000000001E-3</v>
      </c>
      <c r="C2778">
        <v>-0.327177316</v>
      </c>
      <c r="D2778">
        <v>3.5999999999999997E-2</v>
      </c>
      <c r="E2778">
        <v>0.10100000000000001</v>
      </c>
      <c r="F2778">
        <v>1</v>
      </c>
      <c r="G2778">
        <v>19</v>
      </c>
    </row>
    <row r="2779" spans="1:7" x14ac:dyDescent="0.2">
      <c r="A2779" t="s">
        <v>2663</v>
      </c>
      <c r="B2779">
        <v>2.9307309999999998E-3</v>
      </c>
      <c r="C2779">
        <v>0.61046109500000001</v>
      </c>
      <c r="D2779">
        <v>0.23400000000000001</v>
      </c>
      <c r="E2779">
        <v>0.13</v>
      </c>
      <c r="F2779">
        <v>1</v>
      </c>
      <c r="G2779">
        <v>19</v>
      </c>
    </row>
    <row r="2780" spans="1:7" x14ac:dyDescent="0.2">
      <c r="A2780" t="s">
        <v>2664</v>
      </c>
      <c r="B2780">
        <v>2.9989740000000002E-3</v>
      </c>
      <c r="C2780">
        <v>-0.400736076</v>
      </c>
      <c r="D2780">
        <v>6.9000000000000006E-2</v>
      </c>
      <c r="E2780">
        <v>0.15</v>
      </c>
      <c r="F2780">
        <v>1</v>
      </c>
      <c r="G2780">
        <v>19</v>
      </c>
    </row>
    <row r="2781" spans="1:7" x14ac:dyDescent="0.2">
      <c r="A2781" t="s">
        <v>2665</v>
      </c>
      <c r="B2781">
        <v>3.0226749999999998E-3</v>
      </c>
      <c r="C2781">
        <v>-0.421035938</v>
      </c>
      <c r="D2781">
        <v>5.6000000000000001E-2</v>
      </c>
      <c r="E2781">
        <v>0.13</v>
      </c>
      <c r="F2781">
        <v>1</v>
      </c>
      <c r="G2781">
        <v>19</v>
      </c>
    </row>
    <row r="2782" spans="1:7" x14ac:dyDescent="0.2">
      <c r="A2782" t="s">
        <v>2666</v>
      </c>
      <c r="B2782">
        <v>3.0267459999999999E-3</v>
      </c>
      <c r="C2782">
        <v>-0.36338216699999998</v>
      </c>
      <c r="D2782">
        <v>0.30399999999999999</v>
      </c>
      <c r="E2782">
        <v>0.43</v>
      </c>
      <c r="F2782">
        <v>1</v>
      </c>
      <c r="G2782">
        <v>19</v>
      </c>
    </row>
    <row r="2783" spans="1:7" x14ac:dyDescent="0.2">
      <c r="A2783" t="s">
        <v>2667</v>
      </c>
      <c r="B2783">
        <v>3.1346130000000001E-3</v>
      </c>
      <c r="C2783">
        <v>0.32336995099999999</v>
      </c>
      <c r="D2783">
        <v>0.98</v>
      </c>
      <c r="E2783">
        <v>0.98099999999999998</v>
      </c>
      <c r="F2783">
        <v>1</v>
      </c>
      <c r="G2783">
        <v>19</v>
      </c>
    </row>
    <row r="2784" spans="1:7" x14ac:dyDescent="0.2">
      <c r="A2784" t="s">
        <v>2668</v>
      </c>
      <c r="B2784">
        <v>3.1620659999999998E-3</v>
      </c>
      <c r="C2784">
        <v>0.52843223900000003</v>
      </c>
      <c r="D2784">
        <v>0.125</v>
      </c>
      <c r="E2784">
        <v>4.8000000000000001E-2</v>
      </c>
      <c r="F2784">
        <v>1</v>
      </c>
      <c r="G2784">
        <v>19</v>
      </c>
    </row>
    <row r="2785" spans="1:7" x14ac:dyDescent="0.2">
      <c r="A2785" t="s">
        <v>2669</v>
      </c>
      <c r="B2785">
        <v>3.19813E-3</v>
      </c>
      <c r="C2785">
        <v>-0.29696550999999999</v>
      </c>
      <c r="D2785">
        <v>0.05</v>
      </c>
      <c r="E2785">
        <v>0.121</v>
      </c>
      <c r="F2785">
        <v>1</v>
      </c>
      <c r="G2785">
        <v>19</v>
      </c>
    </row>
    <row r="2786" spans="1:7" x14ac:dyDescent="0.2">
      <c r="A2786" t="s">
        <v>2670</v>
      </c>
      <c r="B2786">
        <v>3.2022040000000002E-3</v>
      </c>
      <c r="C2786">
        <v>-0.58842305699999997</v>
      </c>
      <c r="D2786">
        <v>0.155</v>
      </c>
      <c r="E2786">
        <v>0.25600000000000001</v>
      </c>
      <c r="F2786">
        <v>1</v>
      </c>
      <c r="G2786">
        <v>19</v>
      </c>
    </row>
    <row r="2787" spans="1:7" x14ac:dyDescent="0.2">
      <c r="A2787" t="s">
        <v>2671</v>
      </c>
      <c r="B2787">
        <v>3.2940140000000001E-3</v>
      </c>
      <c r="C2787">
        <v>-0.45978643000000002</v>
      </c>
      <c r="D2787">
        <v>7.9000000000000001E-2</v>
      </c>
      <c r="E2787">
        <v>0.16400000000000001</v>
      </c>
      <c r="F2787">
        <v>1</v>
      </c>
      <c r="G2787">
        <v>19</v>
      </c>
    </row>
    <row r="2788" spans="1:7" x14ac:dyDescent="0.2">
      <c r="A2788" t="s">
        <v>836</v>
      </c>
      <c r="B2788">
        <v>3.4376770000000001E-3</v>
      </c>
      <c r="C2788">
        <v>0.44149279600000002</v>
      </c>
      <c r="D2788">
        <v>0.68</v>
      </c>
      <c r="E2788">
        <v>0.59899999999999998</v>
      </c>
      <c r="F2788">
        <v>1</v>
      </c>
      <c r="G2788">
        <v>19</v>
      </c>
    </row>
    <row r="2789" spans="1:7" x14ac:dyDescent="0.2">
      <c r="A2789" t="s">
        <v>1502</v>
      </c>
      <c r="B2789">
        <v>3.5735459999999999E-3</v>
      </c>
      <c r="C2789">
        <v>-0.44892880099999999</v>
      </c>
      <c r="D2789">
        <v>0.182</v>
      </c>
      <c r="E2789">
        <v>0.29499999999999998</v>
      </c>
      <c r="F2789">
        <v>1</v>
      </c>
      <c r="G2789">
        <v>19</v>
      </c>
    </row>
    <row r="2790" spans="1:7" x14ac:dyDescent="0.2">
      <c r="A2790" t="s">
        <v>2672</v>
      </c>
      <c r="B2790">
        <v>3.7062549999999999E-3</v>
      </c>
      <c r="C2790">
        <v>-0.39682331300000001</v>
      </c>
      <c r="D2790">
        <v>0.125</v>
      </c>
      <c r="E2790">
        <v>0.222</v>
      </c>
      <c r="F2790">
        <v>1</v>
      </c>
      <c r="G2790">
        <v>19</v>
      </c>
    </row>
    <row r="2791" spans="1:7" x14ac:dyDescent="0.2">
      <c r="A2791" t="s">
        <v>1826</v>
      </c>
      <c r="B2791">
        <v>3.7569190000000001E-3</v>
      </c>
      <c r="C2791">
        <v>-0.36852637199999999</v>
      </c>
      <c r="D2791">
        <v>0.112</v>
      </c>
      <c r="E2791">
        <v>0.20799999999999999</v>
      </c>
      <c r="F2791">
        <v>1</v>
      </c>
      <c r="G2791">
        <v>19</v>
      </c>
    </row>
    <row r="2792" spans="1:7" x14ac:dyDescent="0.2">
      <c r="A2792" t="s">
        <v>351</v>
      </c>
      <c r="B2792">
        <v>3.7796150000000001E-3</v>
      </c>
      <c r="C2792">
        <v>-0.48473614599999998</v>
      </c>
      <c r="D2792">
        <v>0.29699999999999999</v>
      </c>
      <c r="E2792">
        <v>0.41499999999999998</v>
      </c>
      <c r="F2792">
        <v>1</v>
      </c>
      <c r="G2792">
        <v>19</v>
      </c>
    </row>
    <row r="2793" spans="1:7" x14ac:dyDescent="0.2">
      <c r="A2793" t="s">
        <v>2673</v>
      </c>
      <c r="B2793">
        <v>3.8581560000000002E-3</v>
      </c>
      <c r="C2793">
        <v>-0.600512975</v>
      </c>
      <c r="D2793">
        <v>0.19500000000000001</v>
      </c>
      <c r="E2793">
        <v>0.3</v>
      </c>
      <c r="F2793">
        <v>1</v>
      </c>
      <c r="G2793">
        <v>19</v>
      </c>
    </row>
    <row r="2794" spans="1:7" x14ac:dyDescent="0.2">
      <c r="A2794" t="s">
        <v>2674</v>
      </c>
      <c r="B2794">
        <v>4.0689799999999998E-3</v>
      </c>
      <c r="C2794">
        <v>0.36417292400000001</v>
      </c>
      <c r="D2794">
        <v>0.72899999999999998</v>
      </c>
      <c r="E2794">
        <v>0.69099999999999995</v>
      </c>
      <c r="F2794">
        <v>1</v>
      </c>
      <c r="G2794">
        <v>19</v>
      </c>
    </row>
    <row r="2795" spans="1:7" x14ac:dyDescent="0.2">
      <c r="A2795" t="s">
        <v>2675</v>
      </c>
      <c r="B2795">
        <v>4.0770620000000002E-3</v>
      </c>
      <c r="C2795">
        <v>-0.59933645899999999</v>
      </c>
      <c r="D2795">
        <v>0.14199999999999999</v>
      </c>
      <c r="E2795">
        <v>0.24199999999999999</v>
      </c>
      <c r="F2795">
        <v>1</v>
      </c>
      <c r="G2795">
        <v>19</v>
      </c>
    </row>
    <row r="2796" spans="1:7" x14ac:dyDescent="0.2">
      <c r="A2796" t="s">
        <v>2676</v>
      </c>
      <c r="B2796">
        <v>4.3841799999999997E-3</v>
      </c>
      <c r="C2796">
        <v>-0.44291629500000002</v>
      </c>
      <c r="D2796">
        <v>7.2999999999999995E-2</v>
      </c>
      <c r="E2796">
        <v>0.15</v>
      </c>
      <c r="F2796">
        <v>1</v>
      </c>
      <c r="G2796">
        <v>19</v>
      </c>
    </row>
    <row r="2797" spans="1:7" x14ac:dyDescent="0.2">
      <c r="A2797" t="s">
        <v>410</v>
      </c>
      <c r="B2797">
        <v>4.4873500000000002E-3</v>
      </c>
      <c r="C2797">
        <v>-0.35457604999999998</v>
      </c>
      <c r="D2797">
        <v>9.9000000000000005E-2</v>
      </c>
      <c r="E2797">
        <v>0.188</v>
      </c>
      <c r="F2797">
        <v>1</v>
      </c>
      <c r="G2797">
        <v>19</v>
      </c>
    </row>
    <row r="2798" spans="1:7" x14ac:dyDescent="0.2">
      <c r="A2798" t="s">
        <v>2677</v>
      </c>
      <c r="B2798">
        <v>4.4912060000000002E-3</v>
      </c>
      <c r="C2798">
        <v>-0.59130671700000004</v>
      </c>
      <c r="D2798">
        <v>0.152</v>
      </c>
      <c r="E2798">
        <v>0.251</v>
      </c>
      <c r="F2798">
        <v>1</v>
      </c>
      <c r="G2798">
        <v>19</v>
      </c>
    </row>
    <row r="2799" spans="1:7" x14ac:dyDescent="0.2">
      <c r="A2799" t="s">
        <v>200</v>
      </c>
      <c r="B2799">
        <v>4.5231070000000002E-3</v>
      </c>
      <c r="C2799">
        <v>-0.52412606799999995</v>
      </c>
      <c r="D2799">
        <v>0.17499999999999999</v>
      </c>
      <c r="E2799">
        <v>0.27500000000000002</v>
      </c>
      <c r="F2799">
        <v>1</v>
      </c>
      <c r="G2799">
        <v>19</v>
      </c>
    </row>
    <row r="2800" spans="1:7" x14ac:dyDescent="0.2">
      <c r="A2800" t="s">
        <v>2678</v>
      </c>
      <c r="B2800">
        <v>4.7581979999999999E-3</v>
      </c>
      <c r="C2800">
        <v>-0.47641209699999998</v>
      </c>
      <c r="D2800">
        <v>0.17499999999999999</v>
      </c>
      <c r="E2800">
        <v>0.28000000000000003</v>
      </c>
      <c r="F2800">
        <v>1</v>
      </c>
      <c r="G2800">
        <v>19</v>
      </c>
    </row>
    <row r="2801" spans="1:7" x14ac:dyDescent="0.2">
      <c r="A2801" t="s">
        <v>230</v>
      </c>
      <c r="B2801">
        <v>4.8328579999999998E-3</v>
      </c>
      <c r="C2801">
        <v>-0.41298156899999999</v>
      </c>
      <c r="D2801">
        <v>0.38600000000000001</v>
      </c>
      <c r="E2801">
        <v>0.498</v>
      </c>
      <c r="F2801">
        <v>1</v>
      </c>
      <c r="G2801">
        <v>19</v>
      </c>
    </row>
    <row r="2802" spans="1:7" x14ac:dyDescent="0.2">
      <c r="A2802" t="s">
        <v>2679</v>
      </c>
      <c r="B2802">
        <v>4.9142650000000001E-3</v>
      </c>
      <c r="C2802">
        <v>-0.43884498700000002</v>
      </c>
      <c r="D2802">
        <v>0.05</v>
      </c>
      <c r="E2802">
        <v>0.11600000000000001</v>
      </c>
      <c r="F2802">
        <v>1</v>
      </c>
      <c r="G2802">
        <v>19</v>
      </c>
    </row>
    <row r="2803" spans="1:7" x14ac:dyDescent="0.2">
      <c r="A2803" t="s">
        <v>2680</v>
      </c>
      <c r="B2803">
        <v>4.9973090000000001E-3</v>
      </c>
      <c r="C2803">
        <v>-0.57561164200000003</v>
      </c>
      <c r="D2803">
        <v>8.8999999999999996E-2</v>
      </c>
      <c r="E2803">
        <v>0.16900000000000001</v>
      </c>
      <c r="F2803">
        <v>1</v>
      </c>
      <c r="G2803">
        <v>19</v>
      </c>
    </row>
    <row r="2804" spans="1:7" x14ac:dyDescent="0.2">
      <c r="A2804" t="s">
        <v>1428</v>
      </c>
      <c r="B2804">
        <v>5.0399160000000002E-3</v>
      </c>
      <c r="C2804">
        <v>-0.38299507199999999</v>
      </c>
      <c r="D2804">
        <v>5.2999999999999999E-2</v>
      </c>
      <c r="E2804">
        <v>0.121</v>
      </c>
      <c r="F2804">
        <v>1</v>
      </c>
      <c r="G2804">
        <v>19</v>
      </c>
    </row>
    <row r="2805" spans="1:7" x14ac:dyDescent="0.2">
      <c r="A2805" t="s">
        <v>2681</v>
      </c>
      <c r="B2805">
        <v>5.0523570000000004E-3</v>
      </c>
      <c r="C2805">
        <v>-0.60361086500000005</v>
      </c>
      <c r="D2805">
        <v>5.6000000000000001E-2</v>
      </c>
      <c r="E2805">
        <v>0.126</v>
      </c>
      <c r="F2805">
        <v>1</v>
      </c>
      <c r="G2805">
        <v>19</v>
      </c>
    </row>
    <row r="2806" spans="1:7" x14ac:dyDescent="0.2">
      <c r="A2806" t="s">
        <v>158</v>
      </c>
      <c r="B2806">
        <v>5.1383660000000001E-3</v>
      </c>
      <c r="C2806">
        <v>1.696074603</v>
      </c>
      <c r="D2806">
        <v>0.28699999999999998</v>
      </c>
      <c r="E2806">
        <v>0.184</v>
      </c>
      <c r="F2806">
        <v>1</v>
      </c>
      <c r="G2806">
        <v>19</v>
      </c>
    </row>
    <row r="2807" spans="1:7" x14ac:dyDescent="0.2">
      <c r="A2807" t="s">
        <v>541</v>
      </c>
      <c r="B2807">
        <v>5.141334E-3</v>
      </c>
      <c r="C2807">
        <v>-0.40855913599999999</v>
      </c>
      <c r="D2807">
        <v>9.6000000000000002E-2</v>
      </c>
      <c r="E2807">
        <v>0.17899999999999999</v>
      </c>
      <c r="F2807">
        <v>1</v>
      </c>
      <c r="G2807">
        <v>19</v>
      </c>
    </row>
    <row r="2808" spans="1:7" x14ac:dyDescent="0.2">
      <c r="A2808" t="s">
        <v>2682</v>
      </c>
      <c r="B2808">
        <v>5.1778809999999996E-3</v>
      </c>
      <c r="C2808">
        <v>-0.49902225</v>
      </c>
      <c r="D2808">
        <v>9.1999999999999998E-2</v>
      </c>
      <c r="E2808">
        <v>0.17399999999999999</v>
      </c>
      <c r="F2808">
        <v>1</v>
      </c>
      <c r="G2808">
        <v>19</v>
      </c>
    </row>
    <row r="2809" spans="1:7" x14ac:dyDescent="0.2">
      <c r="A2809" t="s">
        <v>2683</v>
      </c>
      <c r="B2809">
        <v>5.2213900000000002E-3</v>
      </c>
      <c r="C2809">
        <v>-0.37448694100000002</v>
      </c>
      <c r="D2809">
        <v>0.24399999999999999</v>
      </c>
      <c r="E2809">
        <v>0.35699999999999998</v>
      </c>
      <c r="F2809">
        <v>1</v>
      </c>
      <c r="G2809">
        <v>19</v>
      </c>
    </row>
    <row r="2810" spans="1:7" x14ac:dyDescent="0.2">
      <c r="A2810" t="s">
        <v>1436</v>
      </c>
      <c r="B2810">
        <v>5.602554E-3</v>
      </c>
      <c r="C2810">
        <v>-0.33637929599999999</v>
      </c>
      <c r="D2810">
        <v>0.11600000000000001</v>
      </c>
      <c r="E2810">
        <v>0.20300000000000001</v>
      </c>
      <c r="F2810">
        <v>1</v>
      </c>
      <c r="G2810">
        <v>19</v>
      </c>
    </row>
    <row r="2811" spans="1:7" x14ac:dyDescent="0.2">
      <c r="A2811" t="s">
        <v>2684</v>
      </c>
      <c r="B2811">
        <v>5.6600299999999999E-3</v>
      </c>
      <c r="C2811">
        <v>-0.39442123800000001</v>
      </c>
      <c r="D2811">
        <v>5.6000000000000001E-2</v>
      </c>
      <c r="E2811">
        <v>0.126</v>
      </c>
      <c r="F2811">
        <v>1</v>
      </c>
      <c r="G2811">
        <v>19</v>
      </c>
    </row>
    <row r="2812" spans="1:7" x14ac:dyDescent="0.2">
      <c r="A2812" t="s">
        <v>2685</v>
      </c>
      <c r="B2812">
        <v>5.7198889999999997E-3</v>
      </c>
      <c r="C2812">
        <v>-0.48042052499999999</v>
      </c>
      <c r="D2812">
        <v>9.6000000000000002E-2</v>
      </c>
      <c r="E2812">
        <v>0.17899999999999999</v>
      </c>
      <c r="F2812">
        <v>1</v>
      </c>
      <c r="G2812">
        <v>19</v>
      </c>
    </row>
    <row r="2813" spans="1:7" x14ac:dyDescent="0.2">
      <c r="A2813" t="s">
        <v>58</v>
      </c>
      <c r="B2813">
        <v>5.8517600000000001E-3</v>
      </c>
      <c r="C2813">
        <v>-0.52961228299999996</v>
      </c>
      <c r="D2813">
        <v>0.19800000000000001</v>
      </c>
      <c r="E2813">
        <v>0.3</v>
      </c>
      <c r="F2813">
        <v>1</v>
      </c>
      <c r="G2813">
        <v>19</v>
      </c>
    </row>
    <row r="2814" spans="1:7" x14ac:dyDescent="0.2">
      <c r="A2814" t="s">
        <v>104</v>
      </c>
      <c r="B2814">
        <v>5.8665879999999998E-3</v>
      </c>
      <c r="C2814">
        <v>-0.32269397300000002</v>
      </c>
      <c r="D2814">
        <v>0.34300000000000003</v>
      </c>
      <c r="E2814">
        <v>0.46899999999999997</v>
      </c>
      <c r="F2814">
        <v>1</v>
      </c>
      <c r="G2814">
        <v>19</v>
      </c>
    </row>
    <row r="2815" spans="1:7" x14ac:dyDescent="0.2">
      <c r="A2815" t="s">
        <v>2686</v>
      </c>
      <c r="B2815">
        <v>6.0289439999999996E-3</v>
      </c>
      <c r="C2815">
        <v>-0.29058894200000002</v>
      </c>
      <c r="D2815">
        <v>0.05</v>
      </c>
      <c r="E2815">
        <v>0.11600000000000001</v>
      </c>
      <c r="F2815">
        <v>1</v>
      </c>
      <c r="G2815">
        <v>19</v>
      </c>
    </row>
    <row r="2816" spans="1:7" x14ac:dyDescent="0.2">
      <c r="A2816" t="s">
        <v>2687</v>
      </c>
      <c r="B2816">
        <v>6.1352100000000003E-3</v>
      </c>
      <c r="C2816">
        <v>0.52505560500000004</v>
      </c>
      <c r="D2816">
        <v>0.158</v>
      </c>
      <c r="E2816">
        <v>7.6999999999999999E-2</v>
      </c>
      <c r="F2816">
        <v>1</v>
      </c>
      <c r="G2816">
        <v>19</v>
      </c>
    </row>
    <row r="2817" spans="1:7" x14ac:dyDescent="0.2">
      <c r="A2817" t="s">
        <v>2688</v>
      </c>
      <c r="B2817">
        <v>6.1834780000000001E-3</v>
      </c>
      <c r="C2817">
        <v>-0.51782801899999997</v>
      </c>
      <c r="D2817">
        <v>8.5999999999999993E-2</v>
      </c>
      <c r="E2817">
        <v>0.16400000000000001</v>
      </c>
      <c r="F2817">
        <v>1</v>
      </c>
      <c r="G2817">
        <v>19</v>
      </c>
    </row>
    <row r="2818" spans="1:7" x14ac:dyDescent="0.2">
      <c r="A2818" t="s">
        <v>1067</v>
      </c>
      <c r="B2818">
        <v>6.3643650000000003E-3</v>
      </c>
      <c r="C2818">
        <v>-1.2148824439999999</v>
      </c>
      <c r="D2818">
        <v>0.182</v>
      </c>
      <c r="E2818">
        <v>0.27500000000000002</v>
      </c>
      <c r="F2818">
        <v>1</v>
      </c>
      <c r="G2818">
        <v>19</v>
      </c>
    </row>
    <row r="2819" spans="1:7" x14ac:dyDescent="0.2">
      <c r="A2819" t="s">
        <v>2689</v>
      </c>
      <c r="B2819">
        <v>6.6135600000000001E-3</v>
      </c>
      <c r="C2819">
        <v>-0.52182443199999995</v>
      </c>
      <c r="D2819">
        <v>0.26400000000000001</v>
      </c>
      <c r="E2819">
        <v>0.372</v>
      </c>
      <c r="F2819">
        <v>1</v>
      </c>
      <c r="G2819">
        <v>19</v>
      </c>
    </row>
    <row r="2820" spans="1:7" x14ac:dyDescent="0.2">
      <c r="A2820" t="s">
        <v>170</v>
      </c>
      <c r="B2820">
        <v>6.6898560000000001E-3</v>
      </c>
      <c r="C2820">
        <v>-0.49212114899999998</v>
      </c>
      <c r="D2820">
        <v>0.17199999999999999</v>
      </c>
      <c r="E2820">
        <v>0.26600000000000001</v>
      </c>
      <c r="F2820">
        <v>1</v>
      </c>
      <c r="G2820">
        <v>19</v>
      </c>
    </row>
    <row r="2821" spans="1:7" x14ac:dyDescent="0.2">
      <c r="A2821" t="s">
        <v>2458</v>
      </c>
      <c r="B2821">
        <v>6.7358920000000003E-3</v>
      </c>
      <c r="C2821">
        <v>-0.33318578799999998</v>
      </c>
      <c r="D2821">
        <v>0.32</v>
      </c>
      <c r="E2821">
        <v>0.45400000000000001</v>
      </c>
      <c r="F2821">
        <v>1</v>
      </c>
      <c r="G2821">
        <v>19</v>
      </c>
    </row>
    <row r="2822" spans="1:7" x14ac:dyDescent="0.2">
      <c r="A2822" t="s">
        <v>284</v>
      </c>
      <c r="B2822">
        <v>6.7661630000000004E-3</v>
      </c>
      <c r="C2822">
        <v>0.51353249199999995</v>
      </c>
      <c r="D2822">
        <v>0.129</v>
      </c>
      <c r="E2822">
        <v>5.8000000000000003E-2</v>
      </c>
      <c r="F2822">
        <v>1</v>
      </c>
      <c r="G2822">
        <v>19</v>
      </c>
    </row>
    <row r="2823" spans="1:7" x14ac:dyDescent="0.2">
      <c r="A2823" t="s">
        <v>2690</v>
      </c>
      <c r="B2823">
        <v>6.8638170000000004E-3</v>
      </c>
      <c r="C2823">
        <v>-0.331139091</v>
      </c>
      <c r="D2823">
        <v>0.11600000000000001</v>
      </c>
      <c r="E2823">
        <v>0.20300000000000001</v>
      </c>
      <c r="F2823">
        <v>1</v>
      </c>
      <c r="G2823">
        <v>19</v>
      </c>
    </row>
    <row r="2824" spans="1:7" x14ac:dyDescent="0.2">
      <c r="A2824" t="s">
        <v>2691</v>
      </c>
      <c r="B2824">
        <v>6.8711229999999998E-3</v>
      </c>
      <c r="C2824">
        <v>-0.32340871900000001</v>
      </c>
      <c r="D2824">
        <v>0.17499999999999999</v>
      </c>
      <c r="E2824">
        <v>0.28000000000000003</v>
      </c>
      <c r="F2824">
        <v>1</v>
      </c>
      <c r="G2824">
        <v>19</v>
      </c>
    </row>
    <row r="2825" spans="1:7" x14ac:dyDescent="0.2">
      <c r="A2825" t="s">
        <v>2692</v>
      </c>
      <c r="B2825">
        <v>7.1426859999999997E-3</v>
      </c>
      <c r="C2825">
        <v>-0.34139165199999999</v>
      </c>
      <c r="D2825">
        <v>0.29399999999999998</v>
      </c>
      <c r="E2825">
        <v>0.41099999999999998</v>
      </c>
      <c r="F2825">
        <v>1</v>
      </c>
      <c r="G2825">
        <v>19</v>
      </c>
    </row>
    <row r="2826" spans="1:7" x14ac:dyDescent="0.2">
      <c r="A2826" t="s">
        <v>111</v>
      </c>
      <c r="B2826">
        <v>7.2244029999999999E-3</v>
      </c>
      <c r="C2826">
        <v>-0.57881663000000005</v>
      </c>
      <c r="D2826">
        <v>0.11899999999999999</v>
      </c>
      <c r="E2826">
        <v>0.20300000000000001</v>
      </c>
      <c r="F2826">
        <v>1</v>
      </c>
      <c r="G2826">
        <v>19</v>
      </c>
    </row>
    <row r="2827" spans="1:7" x14ac:dyDescent="0.2">
      <c r="A2827" t="s">
        <v>2435</v>
      </c>
      <c r="B2827">
        <v>7.2381540000000001E-3</v>
      </c>
      <c r="C2827">
        <v>-0.30047200800000001</v>
      </c>
      <c r="D2827">
        <v>0.63</v>
      </c>
      <c r="E2827">
        <v>0.72899999999999998</v>
      </c>
      <c r="F2827">
        <v>1</v>
      </c>
      <c r="G2827">
        <v>19</v>
      </c>
    </row>
    <row r="2828" spans="1:7" x14ac:dyDescent="0.2">
      <c r="A2828" t="s">
        <v>2693</v>
      </c>
      <c r="B2828">
        <v>7.2609909999999996E-3</v>
      </c>
      <c r="C2828">
        <v>0.78118213199999997</v>
      </c>
      <c r="D2828">
        <v>0.129</v>
      </c>
      <c r="E2828">
        <v>5.8000000000000003E-2</v>
      </c>
      <c r="F2828">
        <v>1</v>
      </c>
      <c r="G2828">
        <v>19</v>
      </c>
    </row>
    <row r="2829" spans="1:7" x14ac:dyDescent="0.2">
      <c r="A2829" t="s">
        <v>402</v>
      </c>
      <c r="B2829">
        <v>7.3015049999999998E-3</v>
      </c>
      <c r="C2829">
        <v>-0.31810903299999999</v>
      </c>
      <c r="D2829">
        <v>0.19500000000000001</v>
      </c>
      <c r="E2829">
        <v>0.30399999999999999</v>
      </c>
      <c r="F2829">
        <v>1</v>
      </c>
      <c r="G2829">
        <v>19</v>
      </c>
    </row>
    <row r="2830" spans="1:7" x14ac:dyDescent="0.2">
      <c r="A2830" t="s">
        <v>2694</v>
      </c>
      <c r="B2830">
        <v>7.38881E-3</v>
      </c>
      <c r="C2830">
        <v>0.32089309100000002</v>
      </c>
      <c r="D2830">
        <v>0.67300000000000004</v>
      </c>
      <c r="E2830">
        <v>0.55100000000000005</v>
      </c>
      <c r="F2830">
        <v>1</v>
      </c>
      <c r="G2830">
        <v>19</v>
      </c>
    </row>
    <row r="2831" spans="1:7" x14ac:dyDescent="0.2">
      <c r="A2831" t="s">
        <v>2695</v>
      </c>
      <c r="B2831">
        <v>7.4112859999999996E-3</v>
      </c>
      <c r="C2831">
        <v>-0.51149745400000002</v>
      </c>
      <c r="D2831">
        <v>0.13200000000000001</v>
      </c>
      <c r="E2831">
        <v>0.217</v>
      </c>
      <c r="F2831">
        <v>1</v>
      </c>
      <c r="G2831">
        <v>19</v>
      </c>
    </row>
    <row r="2832" spans="1:7" x14ac:dyDescent="0.2">
      <c r="A2832" t="s">
        <v>2696</v>
      </c>
      <c r="B2832">
        <v>7.4645789999999998E-3</v>
      </c>
      <c r="C2832">
        <v>-0.53454710999999999</v>
      </c>
      <c r="D2832">
        <v>7.5999999999999998E-2</v>
      </c>
      <c r="E2832">
        <v>0.15</v>
      </c>
      <c r="F2832">
        <v>1</v>
      </c>
      <c r="G2832">
        <v>19</v>
      </c>
    </row>
    <row r="2833" spans="1:7" x14ac:dyDescent="0.2">
      <c r="A2833" t="s">
        <v>2507</v>
      </c>
      <c r="B2833">
        <v>7.4741169999999997E-3</v>
      </c>
      <c r="C2833">
        <v>-0.45318718800000002</v>
      </c>
      <c r="D2833">
        <v>0.27100000000000002</v>
      </c>
      <c r="E2833">
        <v>0.372</v>
      </c>
      <c r="F2833">
        <v>1</v>
      </c>
      <c r="G2833">
        <v>19</v>
      </c>
    </row>
    <row r="2834" spans="1:7" x14ac:dyDescent="0.2">
      <c r="A2834" t="s">
        <v>1516</v>
      </c>
      <c r="B2834">
        <v>7.5264379999999999E-3</v>
      </c>
      <c r="C2834">
        <v>0.32262816700000002</v>
      </c>
      <c r="D2834">
        <v>0.55400000000000005</v>
      </c>
      <c r="E2834">
        <v>0.43</v>
      </c>
      <c r="F2834">
        <v>1</v>
      </c>
      <c r="G2834">
        <v>19</v>
      </c>
    </row>
    <row r="2835" spans="1:7" x14ac:dyDescent="0.2">
      <c r="A2835" t="s">
        <v>2697</v>
      </c>
      <c r="B2835">
        <v>7.715965E-3</v>
      </c>
      <c r="C2835">
        <v>-0.72478557899999996</v>
      </c>
      <c r="D2835">
        <v>7.5999999999999998E-2</v>
      </c>
      <c r="E2835">
        <v>0.14499999999999999</v>
      </c>
      <c r="F2835">
        <v>1</v>
      </c>
      <c r="G2835">
        <v>19</v>
      </c>
    </row>
    <row r="2836" spans="1:7" x14ac:dyDescent="0.2">
      <c r="A2836" t="s">
        <v>2698</v>
      </c>
      <c r="B2836">
        <v>7.9467759999999991E-3</v>
      </c>
      <c r="C2836">
        <v>-0.42242076699999997</v>
      </c>
      <c r="D2836">
        <v>9.9000000000000005E-2</v>
      </c>
      <c r="E2836">
        <v>0.17899999999999999</v>
      </c>
      <c r="F2836">
        <v>1</v>
      </c>
      <c r="G2836">
        <v>19</v>
      </c>
    </row>
    <row r="2837" spans="1:7" x14ac:dyDescent="0.2">
      <c r="A2837" t="s">
        <v>2699</v>
      </c>
      <c r="B2837">
        <v>8.0423209999999998E-3</v>
      </c>
      <c r="C2837">
        <v>-0.45859406699999999</v>
      </c>
      <c r="D2837">
        <v>0.05</v>
      </c>
      <c r="E2837">
        <v>0.111</v>
      </c>
      <c r="F2837">
        <v>1</v>
      </c>
      <c r="G2837">
        <v>19</v>
      </c>
    </row>
    <row r="2838" spans="1:7" x14ac:dyDescent="0.2">
      <c r="A2838" t="s">
        <v>2218</v>
      </c>
      <c r="B2838">
        <v>8.0778580000000003E-3</v>
      </c>
      <c r="C2838">
        <v>-0.60071101199999999</v>
      </c>
      <c r="D2838">
        <v>0.32</v>
      </c>
      <c r="E2838">
        <v>0.40600000000000003</v>
      </c>
      <c r="F2838">
        <v>1</v>
      </c>
      <c r="G2838">
        <v>19</v>
      </c>
    </row>
    <row r="2839" spans="1:7" x14ac:dyDescent="0.2">
      <c r="A2839" t="s">
        <v>376</v>
      </c>
      <c r="B2839">
        <v>8.2454050000000008E-3</v>
      </c>
      <c r="C2839">
        <v>-0.43627061900000003</v>
      </c>
      <c r="D2839">
        <v>0.33</v>
      </c>
      <c r="E2839">
        <v>0.435</v>
      </c>
      <c r="F2839">
        <v>1</v>
      </c>
      <c r="G2839">
        <v>19</v>
      </c>
    </row>
    <row r="2840" spans="1:7" x14ac:dyDescent="0.2">
      <c r="A2840" t="s">
        <v>2700</v>
      </c>
      <c r="B2840">
        <v>8.317306E-3</v>
      </c>
      <c r="C2840">
        <v>0.52870419899999999</v>
      </c>
      <c r="D2840">
        <v>0.34</v>
      </c>
      <c r="E2840">
        <v>0.23699999999999999</v>
      </c>
      <c r="F2840">
        <v>1</v>
      </c>
      <c r="G2840">
        <v>19</v>
      </c>
    </row>
    <row r="2841" spans="1:7" x14ac:dyDescent="0.2">
      <c r="A2841" t="s">
        <v>2701</v>
      </c>
      <c r="B2841">
        <v>8.4012359999999994E-3</v>
      </c>
      <c r="C2841">
        <v>-0.33293535099999999</v>
      </c>
      <c r="D2841">
        <v>0.05</v>
      </c>
      <c r="E2841">
        <v>0.111</v>
      </c>
      <c r="F2841">
        <v>1</v>
      </c>
      <c r="G2841">
        <v>19</v>
      </c>
    </row>
    <row r="2842" spans="1:7" x14ac:dyDescent="0.2">
      <c r="A2842" t="s">
        <v>2702</v>
      </c>
      <c r="B2842">
        <v>8.5463190000000001E-3</v>
      </c>
      <c r="C2842">
        <v>-0.377828414</v>
      </c>
      <c r="D2842">
        <v>7.9000000000000001E-2</v>
      </c>
      <c r="E2842">
        <v>0.155</v>
      </c>
      <c r="F2842">
        <v>1</v>
      </c>
      <c r="G2842">
        <v>19</v>
      </c>
    </row>
    <row r="2843" spans="1:7" x14ac:dyDescent="0.2">
      <c r="A2843" t="s">
        <v>1138</v>
      </c>
      <c r="B2843">
        <v>8.7124490000000006E-3</v>
      </c>
      <c r="C2843">
        <v>-0.51053052099999996</v>
      </c>
      <c r="D2843">
        <v>0.3</v>
      </c>
      <c r="E2843">
        <v>0.40100000000000002</v>
      </c>
      <c r="F2843">
        <v>1</v>
      </c>
      <c r="G2843">
        <v>19</v>
      </c>
    </row>
    <row r="2844" spans="1:7" x14ac:dyDescent="0.2">
      <c r="A2844" t="s">
        <v>2330</v>
      </c>
      <c r="B2844">
        <v>9.3298770000000003E-3</v>
      </c>
      <c r="C2844">
        <v>-0.53003556299999999</v>
      </c>
      <c r="D2844">
        <v>0.188</v>
      </c>
      <c r="E2844">
        <v>0.28499999999999998</v>
      </c>
      <c r="F2844">
        <v>1</v>
      </c>
      <c r="G2844">
        <v>19</v>
      </c>
    </row>
    <row r="2845" spans="1:7" x14ac:dyDescent="0.2">
      <c r="A2845" t="s">
        <v>2703</v>
      </c>
      <c r="B2845">
        <v>9.4611850000000004E-3</v>
      </c>
      <c r="C2845">
        <v>-0.36943645600000002</v>
      </c>
      <c r="D2845">
        <v>0.152</v>
      </c>
      <c r="E2845">
        <v>0.23699999999999999</v>
      </c>
      <c r="F2845">
        <v>1</v>
      </c>
      <c r="G2845">
        <v>19</v>
      </c>
    </row>
    <row r="2846" spans="1:7" x14ac:dyDescent="0.2">
      <c r="A2846" t="s">
        <v>2704</v>
      </c>
      <c r="B2846">
        <v>9.5031439999999998E-3</v>
      </c>
      <c r="C2846">
        <v>-0.39750560899999998</v>
      </c>
      <c r="D2846">
        <v>0.13200000000000001</v>
      </c>
      <c r="E2846">
        <v>0.217</v>
      </c>
      <c r="F2846">
        <v>1</v>
      </c>
      <c r="G2846">
        <v>19</v>
      </c>
    </row>
    <row r="2847" spans="1:7" x14ac:dyDescent="0.2">
      <c r="A2847" t="s">
        <v>755</v>
      </c>
      <c r="B2847">
        <v>9.5536749999999993E-3</v>
      </c>
      <c r="C2847">
        <v>0.56262280399999998</v>
      </c>
      <c r="D2847">
        <v>0.34</v>
      </c>
      <c r="E2847">
        <v>0.24199999999999999</v>
      </c>
      <c r="F2847">
        <v>1</v>
      </c>
      <c r="G2847">
        <v>19</v>
      </c>
    </row>
    <row r="2848" spans="1:7" x14ac:dyDescent="0.2">
      <c r="A2848" t="s">
        <v>66</v>
      </c>
      <c r="B2848">
        <v>9.7793399999999992E-3</v>
      </c>
      <c r="C2848">
        <v>1.3081890199999999</v>
      </c>
      <c r="D2848">
        <v>0.185</v>
      </c>
      <c r="E2848">
        <v>0.10100000000000001</v>
      </c>
      <c r="F2848">
        <v>1</v>
      </c>
      <c r="G2848">
        <v>19</v>
      </c>
    </row>
    <row r="2849" spans="1:7" x14ac:dyDescent="0.2">
      <c r="A2849" t="s">
        <v>687</v>
      </c>
      <c r="B2849">
        <v>1.0233961999999999E-2</v>
      </c>
      <c r="C2849">
        <v>0.30859776900000002</v>
      </c>
      <c r="D2849">
        <v>0.77900000000000003</v>
      </c>
      <c r="E2849">
        <v>0.72899999999999998</v>
      </c>
      <c r="F2849">
        <v>1</v>
      </c>
      <c r="G2849">
        <v>19</v>
      </c>
    </row>
    <row r="2850" spans="1:7" x14ac:dyDescent="0.2">
      <c r="A2850" t="s">
        <v>2067</v>
      </c>
      <c r="B2850">
        <v>1.0234781E-2</v>
      </c>
      <c r="C2850">
        <v>-0.43534280400000003</v>
      </c>
      <c r="D2850">
        <v>0.16800000000000001</v>
      </c>
      <c r="E2850">
        <v>0.26600000000000001</v>
      </c>
      <c r="F2850">
        <v>1</v>
      </c>
      <c r="G2850">
        <v>19</v>
      </c>
    </row>
    <row r="2851" spans="1:7" x14ac:dyDescent="0.2">
      <c r="A2851" t="s">
        <v>141</v>
      </c>
      <c r="B2851">
        <v>1.0473303E-2</v>
      </c>
      <c r="C2851">
        <v>0.58719506200000005</v>
      </c>
      <c r="D2851">
        <v>0.152</v>
      </c>
      <c r="E2851">
        <v>7.6999999999999999E-2</v>
      </c>
      <c r="F2851">
        <v>1</v>
      </c>
      <c r="G2851">
        <v>19</v>
      </c>
    </row>
    <row r="2852" spans="1:7" x14ac:dyDescent="0.2">
      <c r="A2852" t="s">
        <v>2705</v>
      </c>
      <c r="B2852">
        <v>1.0514154E-2</v>
      </c>
      <c r="C2852">
        <v>0.48432979399999998</v>
      </c>
      <c r="D2852">
        <v>0.376</v>
      </c>
      <c r="E2852">
        <v>0.27100000000000002</v>
      </c>
      <c r="F2852">
        <v>1</v>
      </c>
      <c r="G2852">
        <v>19</v>
      </c>
    </row>
    <row r="2853" spans="1:7" x14ac:dyDescent="0.2">
      <c r="A2853" t="s">
        <v>2706</v>
      </c>
      <c r="B2853">
        <v>1.0523892E-2</v>
      </c>
      <c r="C2853">
        <v>-0.54736766400000003</v>
      </c>
      <c r="D2853">
        <v>9.6000000000000002E-2</v>
      </c>
      <c r="E2853">
        <v>0.16900000000000001</v>
      </c>
      <c r="F2853">
        <v>1</v>
      </c>
      <c r="G2853">
        <v>19</v>
      </c>
    </row>
    <row r="2854" spans="1:7" x14ac:dyDescent="0.2">
      <c r="A2854" t="s">
        <v>2707</v>
      </c>
      <c r="B2854">
        <v>1.0613783E-2</v>
      </c>
      <c r="C2854">
        <v>0.61810807999999995</v>
      </c>
      <c r="D2854">
        <v>0.112</v>
      </c>
      <c r="E2854">
        <v>4.8000000000000001E-2</v>
      </c>
      <c r="F2854">
        <v>1</v>
      </c>
      <c r="G2854">
        <v>19</v>
      </c>
    </row>
    <row r="2855" spans="1:7" x14ac:dyDescent="0.2">
      <c r="A2855" t="s">
        <v>1794</v>
      </c>
      <c r="B2855">
        <v>1.0708884E-2</v>
      </c>
      <c r="C2855">
        <v>-0.51826686600000005</v>
      </c>
      <c r="D2855">
        <v>0.112</v>
      </c>
      <c r="E2855">
        <v>0.188</v>
      </c>
      <c r="F2855">
        <v>1</v>
      </c>
      <c r="G2855">
        <v>19</v>
      </c>
    </row>
    <row r="2856" spans="1:7" x14ac:dyDescent="0.2">
      <c r="A2856" t="s">
        <v>593</v>
      </c>
      <c r="B2856">
        <v>1.0926506000000001E-2</v>
      </c>
      <c r="C2856">
        <v>-0.34380728300000002</v>
      </c>
      <c r="D2856">
        <v>0.158</v>
      </c>
      <c r="E2856">
        <v>0.246</v>
      </c>
      <c r="F2856">
        <v>1</v>
      </c>
      <c r="G2856">
        <v>19</v>
      </c>
    </row>
    <row r="2857" spans="1:7" x14ac:dyDescent="0.2">
      <c r="A2857" t="s">
        <v>159</v>
      </c>
      <c r="B2857">
        <v>1.1302296999999999E-2</v>
      </c>
      <c r="C2857">
        <v>-0.35129574600000002</v>
      </c>
      <c r="D2857">
        <v>0.317</v>
      </c>
      <c r="E2857">
        <v>0.42499999999999999</v>
      </c>
      <c r="F2857">
        <v>1</v>
      </c>
      <c r="G2857">
        <v>19</v>
      </c>
    </row>
    <row r="2858" spans="1:7" x14ac:dyDescent="0.2">
      <c r="A2858" t="s">
        <v>2708</v>
      </c>
      <c r="B2858">
        <v>1.16455E-2</v>
      </c>
      <c r="C2858">
        <v>-0.51835993999999996</v>
      </c>
      <c r="D2858">
        <v>0.182</v>
      </c>
      <c r="E2858">
        <v>0.27500000000000002</v>
      </c>
      <c r="F2858">
        <v>1</v>
      </c>
      <c r="G2858">
        <v>19</v>
      </c>
    </row>
    <row r="2859" spans="1:7" x14ac:dyDescent="0.2">
      <c r="A2859" t="s">
        <v>1637</v>
      </c>
      <c r="B2859">
        <v>1.1729605000000001E-2</v>
      </c>
      <c r="C2859">
        <v>-0.49804547900000001</v>
      </c>
      <c r="D2859">
        <v>0.158</v>
      </c>
      <c r="E2859">
        <v>0.24199999999999999</v>
      </c>
      <c r="F2859">
        <v>1</v>
      </c>
      <c r="G2859">
        <v>19</v>
      </c>
    </row>
    <row r="2860" spans="1:7" x14ac:dyDescent="0.2">
      <c r="A2860" t="s">
        <v>623</v>
      </c>
      <c r="B2860">
        <v>1.1765111E-2</v>
      </c>
      <c r="C2860">
        <v>-0.41615080199999999</v>
      </c>
      <c r="D2860">
        <v>0.14899999999999999</v>
      </c>
      <c r="E2860">
        <v>0.23699999999999999</v>
      </c>
      <c r="F2860">
        <v>1</v>
      </c>
      <c r="G2860">
        <v>19</v>
      </c>
    </row>
    <row r="2861" spans="1:7" x14ac:dyDescent="0.2">
      <c r="A2861" t="s">
        <v>767</v>
      </c>
      <c r="B2861">
        <v>1.1785977E-2</v>
      </c>
      <c r="C2861">
        <v>0.68246774499999996</v>
      </c>
      <c r="D2861">
        <v>0.55100000000000005</v>
      </c>
      <c r="E2861">
        <v>0.45400000000000001</v>
      </c>
      <c r="F2861">
        <v>1</v>
      </c>
      <c r="G2861">
        <v>19</v>
      </c>
    </row>
    <row r="2862" spans="1:7" x14ac:dyDescent="0.2">
      <c r="A2862" t="s">
        <v>2709</v>
      </c>
      <c r="B2862">
        <v>1.1795376E-2</v>
      </c>
      <c r="C2862">
        <v>0.69226966599999995</v>
      </c>
      <c r="D2862">
        <v>0.218</v>
      </c>
      <c r="E2862">
        <v>0.13500000000000001</v>
      </c>
      <c r="F2862">
        <v>1</v>
      </c>
      <c r="G2862">
        <v>19</v>
      </c>
    </row>
    <row r="2863" spans="1:7" x14ac:dyDescent="0.2">
      <c r="A2863" t="s">
        <v>234</v>
      </c>
      <c r="B2863">
        <v>1.1821000999999999E-2</v>
      </c>
      <c r="C2863">
        <v>-0.30234784599999998</v>
      </c>
      <c r="D2863">
        <v>8.3000000000000004E-2</v>
      </c>
      <c r="E2863">
        <v>0.155</v>
      </c>
      <c r="F2863">
        <v>1</v>
      </c>
      <c r="G2863">
        <v>19</v>
      </c>
    </row>
    <row r="2864" spans="1:7" x14ac:dyDescent="0.2">
      <c r="A2864" t="s">
        <v>300</v>
      </c>
      <c r="B2864">
        <v>1.1951062E-2</v>
      </c>
      <c r="C2864">
        <v>-0.29021712999999999</v>
      </c>
      <c r="D2864">
        <v>0.31</v>
      </c>
      <c r="E2864">
        <v>0.42</v>
      </c>
      <c r="F2864">
        <v>1</v>
      </c>
      <c r="G2864">
        <v>19</v>
      </c>
    </row>
    <row r="2865" spans="1:7" x14ac:dyDescent="0.2">
      <c r="A2865" t="s">
        <v>1623</v>
      </c>
      <c r="B2865">
        <v>1.1974630999999999E-2</v>
      </c>
      <c r="C2865">
        <v>-0.30158896899999998</v>
      </c>
      <c r="D2865">
        <v>0.129</v>
      </c>
      <c r="E2865">
        <v>0.21299999999999999</v>
      </c>
      <c r="F2865">
        <v>1</v>
      </c>
      <c r="G2865">
        <v>19</v>
      </c>
    </row>
    <row r="2866" spans="1:7" x14ac:dyDescent="0.2">
      <c r="A2866" t="s">
        <v>2710</v>
      </c>
      <c r="B2866">
        <v>1.2142274E-2</v>
      </c>
      <c r="C2866">
        <v>-0.39585818699999997</v>
      </c>
      <c r="D2866">
        <v>0.26700000000000002</v>
      </c>
      <c r="E2866">
        <v>0.372</v>
      </c>
      <c r="F2866">
        <v>1</v>
      </c>
      <c r="G2866">
        <v>19</v>
      </c>
    </row>
    <row r="2867" spans="1:7" x14ac:dyDescent="0.2">
      <c r="A2867" t="s">
        <v>2711</v>
      </c>
      <c r="B2867">
        <v>1.2191521E-2</v>
      </c>
      <c r="C2867">
        <v>-0.35000730200000002</v>
      </c>
      <c r="D2867">
        <v>6.9000000000000006E-2</v>
      </c>
      <c r="E2867">
        <v>0.13500000000000001</v>
      </c>
      <c r="F2867">
        <v>1</v>
      </c>
      <c r="G2867">
        <v>19</v>
      </c>
    </row>
    <row r="2868" spans="1:7" x14ac:dyDescent="0.2">
      <c r="A2868" t="s">
        <v>2712</v>
      </c>
      <c r="B2868">
        <v>1.2357597999999999E-2</v>
      </c>
      <c r="C2868">
        <v>-0.37232330299999999</v>
      </c>
      <c r="D2868">
        <v>6.9000000000000006E-2</v>
      </c>
      <c r="E2868">
        <v>0.13500000000000001</v>
      </c>
      <c r="F2868">
        <v>1</v>
      </c>
      <c r="G2868">
        <v>19</v>
      </c>
    </row>
    <row r="2869" spans="1:7" x14ac:dyDescent="0.2">
      <c r="A2869" t="s">
        <v>2713</v>
      </c>
      <c r="B2869">
        <v>1.2412362E-2</v>
      </c>
      <c r="C2869">
        <v>-0.446102524</v>
      </c>
      <c r="D2869">
        <v>5.8999999999999997E-2</v>
      </c>
      <c r="E2869">
        <v>0.121</v>
      </c>
      <c r="F2869">
        <v>1</v>
      </c>
      <c r="G2869">
        <v>19</v>
      </c>
    </row>
    <row r="2870" spans="1:7" x14ac:dyDescent="0.2">
      <c r="A2870" t="s">
        <v>2714</v>
      </c>
      <c r="B2870">
        <v>1.2420399E-2</v>
      </c>
      <c r="C2870">
        <v>-0.50909887499999995</v>
      </c>
      <c r="D2870">
        <v>6.9000000000000006E-2</v>
      </c>
      <c r="E2870">
        <v>0.13500000000000001</v>
      </c>
      <c r="F2870">
        <v>1</v>
      </c>
      <c r="G2870">
        <v>19</v>
      </c>
    </row>
    <row r="2871" spans="1:7" x14ac:dyDescent="0.2">
      <c r="A2871" t="s">
        <v>460</v>
      </c>
      <c r="B2871">
        <v>1.2601232E-2</v>
      </c>
      <c r="C2871">
        <v>0.60738372900000004</v>
      </c>
      <c r="D2871">
        <v>0.16200000000000001</v>
      </c>
      <c r="E2871">
        <v>8.6999999999999994E-2</v>
      </c>
      <c r="F2871">
        <v>1</v>
      </c>
      <c r="G2871">
        <v>19</v>
      </c>
    </row>
    <row r="2872" spans="1:7" x14ac:dyDescent="0.2">
      <c r="A2872" t="s">
        <v>2715</v>
      </c>
      <c r="B2872">
        <v>1.2777601E-2</v>
      </c>
      <c r="C2872">
        <v>-0.35006472599999999</v>
      </c>
      <c r="D2872">
        <v>5.2999999999999999E-2</v>
      </c>
      <c r="E2872">
        <v>0.111</v>
      </c>
      <c r="F2872">
        <v>1</v>
      </c>
      <c r="G2872">
        <v>19</v>
      </c>
    </row>
    <row r="2873" spans="1:7" x14ac:dyDescent="0.2">
      <c r="A2873" t="s">
        <v>1258</v>
      </c>
      <c r="B2873">
        <v>1.2798481E-2</v>
      </c>
      <c r="C2873">
        <v>0.506214253</v>
      </c>
      <c r="D2873">
        <v>0.34300000000000003</v>
      </c>
      <c r="E2873">
        <v>0.251</v>
      </c>
      <c r="F2873">
        <v>1</v>
      </c>
      <c r="G2873">
        <v>19</v>
      </c>
    </row>
    <row r="2874" spans="1:7" x14ac:dyDescent="0.2">
      <c r="A2874" t="s">
        <v>2716</v>
      </c>
      <c r="B2874">
        <v>1.2897934E-2</v>
      </c>
      <c r="C2874">
        <v>-0.385006874</v>
      </c>
      <c r="D2874">
        <v>7.2999999999999995E-2</v>
      </c>
      <c r="E2874">
        <v>0.14000000000000001</v>
      </c>
      <c r="F2874">
        <v>1</v>
      </c>
      <c r="G2874">
        <v>19</v>
      </c>
    </row>
    <row r="2875" spans="1:7" x14ac:dyDescent="0.2">
      <c r="A2875" t="s">
        <v>2717</v>
      </c>
      <c r="B2875">
        <v>1.301121E-2</v>
      </c>
      <c r="C2875">
        <v>-0.48666365700000003</v>
      </c>
      <c r="D2875">
        <v>6.9000000000000006E-2</v>
      </c>
      <c r="E2875">
        <v>0.13</v>
      </c>
      <c r="F2875">
        <v>1</v>
      </c>
      <c r="G2875">
        <v>19</v>
      </c>
    </row>
    <row r="2876" spans="1:7" x14ac:dyDescent="0.2">
      <c r="A2876" t="s">
        <v>2718</v>
      </c>
      <c r="B2876">
        <v>1.3222286E-2</v>
      </c>
      <c r="C2876">
        <v>-0.54073572599999997</v>
      </c>
      <c r="D2876">
        <v>0.109</v>
      </c>
      <c r="E2876">
        <v>0.184</v>
      </c>
      <c r="F2876">
        <v>1</v>
      </c>
      <c r="G2876">
        <v>19</v>
      </c>
    </row>
    <row r="2877" spans="1:7" x14ac:dyDescent="0.2">
      <c r="A2877" t="s">
        <v>2719</v>
      </c>
      <c r="B2877">
        <v>1.349E-2</v>
      </c>
      <c r="C2877">
        <v>-0.337947208</v>
      </c>
      <c r="D2877">
        <v>0.109</v>
      </c>
      <c r="E2877">
        <v>0.188</v>
      </c>
      <c r="F2877">
        <v>1</v>
      </c>
      <c r="G2877">
        <v>19</v>
      </c>
    </row>
    <row r="2878" spans="1:7" x14ac:dyDescent="0.2">
      <c r="A2878" t="s">
        <v>2720</v>
      </c>
      <c r="B2878">
        <v>1.3552784999999999E-2</v>
      </c>
      <c r="C2878">
        <v>-0.398832715</v>
      </c>
      <c r="D2878">
        <v>0.41299999999999998</v>
      </c>
      <c r="E2878">
        <v>0.502</v>
      </c>
      <c r="F2878">
        <v>1</v>
      </c>
      <c r="G2878">
        <v>19</v>
      </c>
    </row>
    <row r="2879" spans="1:7" x14ac:dyDescent="0.2">
      <c r="A2879" t="s">
        <v>2721</v>
      </c>
      <c r="B2879">
        <v>1.3616578000000001E-2</v>
      </c>
      <c r="C2879">
        <v>0.47545015600000001</v>
      </c>
      <c r="D2879">
        <v>0.16200000000000001</v>
      </c>
      <c r="E2879">
        <v>8.6999999999999994E-2</v>
      </c>
      <c r="F2879">
        <v>1</v>
      </c>
      <c r="G2879">
        <v>19</v>
      </c>
    </row>
    <row r="2880" spans="1:7" x14ac:dyDescent="0.2">
      <c r="A2880" t="s">
        <v>171</v>
      </c>
      <c r="B2880">
        <v>1.3708187E-2</v>
      </c>
      <c r="C2880">
        <v>-0.36017375800000001</v>
      </c>
      <c r="D2880">
        <v>0.155</v>
      </c>
      <c r="E2880">
        <v>0.24199999999999999</v>
      </c>
      <c r="F2880">
        <v>1</v>
      </c>
      <c r="G2880">
        <v>19</v>
      </c>
    </row>
    <row r="2881" spans="1:7" x14ac:dyDescent="0.2">
      <c r="A2881" t="s">
        <v>2722</v>
      </c>
      <c r="B2881">
        <v>1.3756509E-2</v>
      </c>
      <c r="C2881">
        <v>-0.362058612</v>
      </c>
      <c r="D2881">
        <v>0.122</v>
      </c>
      <c r="E2881">
        <v>0.20300000000000001</v>
      </c>
      <c r="F2881">
        <v>1</v>
      </c>
      <c r="G2881">
        <v>19</v>
      </c>
    </row>
    <row r="2882" spans="1:7" x14ac:dyDescent="0.2">
      <c r="A2882" t="s">
        <v>2531</v>
      </c>
      <c r="B2882">
        <v>1.3930224999999999E-2</v>
      </c>
      <c r="C2882">
        <v>-0.44903064799999998</v>
      </c>
      <c r="D2882">
        <v>0.129</v>
      </c>
      <c r="E2882">
        <v>0.20799999999999999</v>
      </c>
      <c r="F2882">
        <v>1</v>
      </c>
      <c r="G2882">
        <v>19</v>
      </c>
    </row>
    <row r="2883" spans="1:7" x14ac:dyDescent="0.2">
      <c r="A2883" t="s">
        <v>2723</v>
      </c>
      <c r="B2883">
        <v>1.4111441000000001E-2</v>
      </c>
      <c r="C2883">
        <v>-0.38942597200000001</v>
      </c>
      <c r="D2883">
        <v>0.218</v>
      </c>
      <c r="E2883">
        <v>0.309</v>
      </c>
      <c r="F2883">
        <v>1</v>
      </c>
      <c r="G2883">
        <v>19</v>
      </c>
    </row>
    <row r="2884" spans="1:7" x14ac:dyDescent="0.2">
      <c r="A2884" t="s">
        <v>2724</v>
      </c>
      <c r="B2884">
        <v>1.4278425000000001E-2</v>
      </c>
      <c r="C2884">
        <v>-0.434477842</v>
      </c>
      <c r="D2884">
        <v>5.6000000000000001E-2</v>
      </c>
      <c r="E2884">
        <v>0.11600000000000001</v>
      </c>
      <c r="F2884">
        <v>1</v>
      </c>
      <c r="G2884">
        <v>19</v>
      </c>
    </row>
    <row r="2885" spans="1:7" x14ac:dyDescent="0.2">
      <c r="A2885" t="s">
        <v>2725</v>
      </c>
      <c r="B2885">
        <v>1.4431472000000001E-2</v>
      </c>
      <c r="C2885">
        <v>0.32665831299999998</v>
      </c>
      <c r="D2885">
        <v>0.67700000000000005</v>
      </c>
      <c r="E2885">
        <v>0.58499999999999996</v>
      </c>
      <c r="F2885">
        <v>1</v>
      </c>
      <c r="G2885">
        <v>19</v>
      </c>
    </row>
    <row r="2886" spans="1:7" x14ac:dyDescent="0.2">
      <c r="A2886" t="s">
        <v>93</v>
      </c>
      <c r="B2886">
        <v>1.4494933E-2</v>
      </c>
      <c r="C2886">
        <v>-0.33132868300000001</v>
      </c>
      <c r="D2886">
        <v>5.2999999999999999E-2</v>
      </c>
      <c r="E2886">
        <v>0.111</v>
      </c>
      <c r="F2886">
        <v>1</v>
      </c>
      <c r="G2886">
        <v>19</v>
      </c>
    </row>
    <row r="2887" spans="1:7" x14ac:dyDescent="0.2">
      <c r="A2887" t="s">
        <v>2726</v>
      </c>
      <c r="B2887">
        <v>1.4600953999999999E-2</v>
      </c>
      <c r="C2887">
        <v>-0.38690471900000001</v>
      </c>
      <c r="D2887">
        <v>8.5999999999999993E-2</v>
      </c>
      <c r="E2887">
        <v>0.155</v>
      </c>
      <c r="F2887">
        <v>1</v>
      </c>
      <c r="G2887">
        <v>19</v>
      </c>
    </row>
    <row r="2888" spans="1:7" x14ac:dyDescent="0.2">
      <c r="A2888" t="s">
        <v>2727</v>
      </c>
      <c r="B2888">
        <v>1.483608E-2</v>
      </c>
      <c r="C2888">
        <v>0.36076795699999997</v>
      </c>
      <c r="D2888">
        <v>0.66300000000000003</v>
      </c>
      <c r="E2888">
        <v>0.59899999999999998</v>
      </c>
      <c r="F2888">
        <v>1</v>
      </c>
      <c r="G2888">
        <v>19</v>
      </c>
    </row>
    <row r="2889" spans="1:7" x14ac:dyDescent="0.2">
      <c r="A2889" t="s">
        <v>825</v>
      </c>
      <c r="B2889">
        <v>1.4904031E-2</v>
      </c>
      <c r="C2889">
        <v>0.351592827</v>
      </c>
      <c r="D2889">
        <v>0.752</v>
      </c>
      <c r="E2889">
        <v>0.69099999999999995</v>
      </c>
      <c r="F2889">
        <v>1</v>
      </c>
      <c r="G2889">
        <v>19</v>
      </c>
    </row>
    <row r="2890" spans="1:7" x14ac:dyDescent="0.2">
      <c r="A2890" t="s">
        <v>2728</v>
      </c>
      <c r="B2890">
        <v>1.4927447999999999E-2</v>
      </c>
      <c r="C2890">
        <v>-0.40603874299999998</v>
      </c>
      <c r="D2890">
        <v>5.2999999999999999E-2</v>
      </c>
      <c r="E2890">
        <v>0.111</v>
      </c>
      <c r="F2890">
        <v>1</v>
      </c>
      <c r="G2890">
        <v>19</v>
      </c>
    </row>
    <row r="2891" spans="1:7" x14ac:dyDescent="0.2">
      <c r="A2891" t="s">
        <v>743</v>
      </c>
      <c r="B2891">
        <v>1.4992352E-2</v>
      </c>
      <c r="C2891">
        <v>-0.395590104</v>
      </c>
      <c r="D2891">
        <v>0.24399999999999999</v>
      </c>
      <c r="E2891">
        <v>0.34799999999999998</v>
      </c>
      <c r="F2891">
        <v>1</v>
      </c>
      <c r="G2891">
        <v>19</v>
      </c>
    </row>
    <row r="2892" spans="1:7" x14ac:dyDescent="0.2">
      <c r="A2892" t="s">
        <v>700</v>
      </c>
      <c r="B2892">
        <v>1.5137206E-2</v>
      </c>
      <c r="C2892">
        <v>-0.30001745200000002</v>
      </c>
      <c r="D2892">
        <v>0.14899999999999999</v>
      </c>
      <c r="E2892">
        <v>0.23699999999999999</v>
      </c>
      <c r="F2892">
        <v>1</v>
      </c>
      <c r="G2892">
        <v>19</v>
      </c>
    </row>
    <row r="2893" spans="1:7" x14ac:dyDescent="0.2">
      <c r="A2893" t="s">
        <v>2729</v>
      </c>
      <c r="B2893">
        <v>1.5266805E-2</v>
      </c>
      <c r="C2893">
        <v>-0.38013556100000001</v>
      </c>
      <c r="D2893">
        <v>0.125</v>
      </c>
      <c r="E2893">
        <v>0.20300000000000001</v>
      </c>
      <c r="F2893">
        <v>1</v>
      </c>
      <c r="G2893">
        <v>19</v>
      </c>
    </row>
    <row r="2894" spans="1:7" x14ac:dyDescent="0.2">
      <c r="A2894" t="s">
        <v>841</v>
      </c>
      <c r="B2894">
        <v>1.5576556E-2</v>
      </c>
      <c r="C2894">
        <v>0.444477028</v>
      </c>
      <c r="D2894">
        <v>0.36299999999999999</v>
      </c>
      <c r="E2894">
        <v>0.26600000000000001</v>
      </c>
      <c r="F2894">
        <v>1</v>
      </c>
      <c r="G2894">
        <v>19</v>
      </c>
    </row>
    <row r="2895" spans="1:7" x14ac:dyDescent="0.2">
      <c r="A2895" t="s">
        <v>419</v>
      </c>
      <c r="B2895">
        <v>1.5689295999999998E-2</v>
      </c>
      <c r="C2895">
        <v>-0.47243429100000001</v>
      </c>
      <c r="D2895">
        <v>0.13900000000000001</v>
      </c>
      <c r="E2895">
        <v>0.217</v>
      </c>
      <c r="F2895">
        <v>1</v>
      </c>
      <c r="G2895">
        <v>19</v>
      </c>
    </row>
    <row r="2896" spans="1:7" x14ac:dyDescent="0.2">
      <c r="A2896" t="s">
        <v>2730</v>
      </c>
      <c r="B2896">
        <v>1.5878184E-2</v>
      </c>
      <c r="C2896">
        <v>0.51022667600000005</v>
      </c>
      <c r="D2896">
        <v>0.54100000000000004</v>
      </c>
      <c r="E2896">
        <v>0.46400000000000002</v>
      </c>
      <c r="F2896">
        <v>1</v>
      </c>
      <c r="G2896">
        <v>19</v>
      </c>
    </row>
    <row r="2897" spans="1:7" x14ac:dyDescent="0.2">
      <c r="A2897" t="s">
        <v>129</v>
      </c>
      <c r="B2897">
        <v>1.5909527999999999E-2</v>
      </c>
      <c r="C2897">
        <v>-0.457777565</v>
      </c>
      <c r="D2897">
        <v>0.27700000000000002</v>
      </c>
      <c r="E2897">
        <v>0.36699999999999999</v>
      </c>
      <c r="F2897">
        <v>1</v>
      </c>
      <c r="G2897">
        <v>19</v>
      </c>
    </row>
    <row r="2898" spans="1:7" x14ac:dyDescent="0.2">
      <c r="A2898" t="s">
        <v>1587</v>
      </c>
      <c r="B2898">
        <v>1.5911644999999999E-2</v>
      </c>
      <c r="C2898">
        <v>-0.261475756</v>
      </c>
      <c r="D2898">
        <v>0.10199999999999999</v>
      </c>
      <c r="E2898">
        <v>0.17399999999999999</v>
      </c>
      <c r="F2898">
        <v>1</v>
      </c>
      <c r="G2898">
        <v>19</v>
      </c>
    </row>
    <row r="2899" spans="1:7" x14ac:dyDescent="0.2">
      <c r="A2899" t="s">
        <v>2731</v>
      </c>
      <c r="B2899">
        <v>1.5931041E-2</v>
      </c>
      <c r="C2899">
        <v>-0.34174874399999999</v>
      </c>
      <c r="D2899">
        <v>8.5999999999999993E-2</v>
      </c>
      <c r="E2899">
        <v>0.155</v>
      </c>
      <c r="F2899">
        <v>1</v>
      </c>
      <c r="G2899">
        <v>19</v>
      </c>
    </row>
    <row r="2900" spans="1:7" x14ac:dyDescent="0.2">
      <c r="A2900" t="s">
        <v>2732</v>
      </c>
      <c r="B2900">
        <v>1.6119359E-2</v>
      </c>
      <c r="C2900">
        <v>-0.56408550099999999</v>
      </c>
      <c r="D2900">
        <v>7.5999999999999998E-2</v>
      </c>
      <c r="E2900">
        <v>0.14000000000000001</v>
      </c>
      <c r="F2900">
        <v>1</v>
      </c>
      <c r="G2900">
        <v>19</v>
      </c>
    </row>
    <row r="2901" spans="1:7" x14ac:dyDescent="0.2">
      <c r="A2901" t="s">
        <v>1870</v>
      </c>
      <c r="B2901">
        <v>1.6266648000000002E-2</v>
      </c>
      <c r="C2901">
        <v>-0.28325435799999998</v>
      </c>
      <c r="D2901">
        <v>0.05</v>
      </c>
      <c r="E2901">
        <v>0.106</v>
      </c>
      <c r="F2901">
        <v>1</v>
      </c>
      <c r="G2901">
        <v>19</v>
      </c>
    </row>
    <row r="2902" spans="1:7" x14ac:dyDescent="0.2">
      <c r="A2902" t="s">
        <v>2733</v>
      </c>
      <c r="B2902">
        <v>1.6456136999999999E-2</v>
      </c>
      <c r="C2902">
        <v>0.35885601299999997</v>
      </c>
      <c r="D2902">
        <v>0.155</v>
      </c>
      <c r="E2902">
        <v>8.2000000000000003E-2</v>
      </c>
      <c r="F2902">
        <v>1</v>
      </c>
      <c r="G2902">
        <v>19</v>
      </c>
    </row>
    <row r="2903" spans="1:7" x14ac:dyDescent="0.2">
      <c r="A2903" t="s">
        <v>2374</v>
      </c>
      <c r="B2903">
        <v>1.6704258E-2</v>
      </c>
      <c r="C2903">
        <v>0.55648859699999997</v>
      </c>
      <c r="D2903">
        <v>0.46500000000000002</v>
      </c>
      <c r="E2903">
        <v>0.40100000000000002</v>
      </c>
      <c r="F2903">
        <v>1</v>
      </c>
      <c r="G2903">
        <v>19</v>
      </c>
    </row>
    <row r="2904" spans="1:7" x14ac:dyDescent="0.2">
      <c r="A2904" t="s">
        <v>2734</v>
      </c>
      <c r="B2904">
        <v>1.6792319E-2</v>
      </c>
      <c r="C2904">
        <v>-0.50667138099999998</v>
      </c>
      <c r="D2904">
        <v>7.9000000000000001E-2</v>
      </c>
      <c r="E2904">
        <v>0.14499999999999999</v>
      </c>
      <c r="F2904">
        <v>1</v>
      </c>
      <c r="G2904">
        <v>19</v>
      </c>
    </row>
    <row r="2905" spans="1:7" x14ac:dyDescent="0.2">
      <c r="A2905" t="s">
        <v>531</v>
      </c>
      <c r="B2905">
        <v>1.6945238000000001E-2</v>
      </c>
      <c r="C2905">
        <v>-0.48197912599999998</v>
      </c>
      <c r="D2905">
        <v>0.17499999999999999</v>
      </c>
      <c r="E2905">
        <v>0.25600000000000001</v>
      </c>
      <c r="F2905">
        <v>1</v>
      </c>
      <c r="G2905">
        <v>19</v>
      </c>
    </row>
    <row r="2906" spans="1:7" x14ac:dyDescent="0.2">
      <c r="A2906" t="s">
        <v>87</v>
      </c>
      <c r="B2906">
        <v>1.6993013000000001E-2</v>
      </c>
      <c r="C2906">
        <v>-0.27740442300000001</v>
      </c>
      <c r="D2906">
        <v>0.14899999999999999</v>
      </c>
      <c r="E2906">
        <v>0.23200000000000001</v>
      </c>
      <c r="F2906">
        <v>1</v>
      </c>
      <c r="G2906">
        <v>19</v>
      </c>
    </row>
    <row r="2907" spans="1:7" x14ac:dyDescent="0.2">
      <c r="A2907" t="s">
        <v>2735</v>
      </c>
      <c r="B2907">
        <v>1.7128803000000001E-2</v>
      </c>
      <c r="C2907">
        <v>-0.39070308599999998</v>
      </c>
      <c r="D2907">
        <v>0.122</v>
      </c>
      <c r="E2907">
        <v>0.19800000000000001</v>
      </c>
      <c r="F2907">
        <v>1</v>
      </c>
      <c r="G2907">
        <v>19</v>
      </c>
    </row>
    <row r="2908" spans="1:7" x14ac:dyDescent="0.2">
      <c r="A2908" t="s">
        <v>807</v>
      </c>
      <c r="B2908">
        <v>1.7187808999999998E-2</v>
      </c>
      <c r="C2908">
        <v>-0.27747533699999999</v>
      </c>
      <c r="D2908">
        <v>0.106</v>
      </c>
      <c r="E2908">
        <v>0.17899999999999999</v>
      </c>
      <c r="F2908">
        <v>1</v>
      </c>
      <c r="G2908">
        <v>19</v>
      </c>
    </row>
    <row r="2909" spans="1:7" x14ac:dyDescent="0.2">
      <c r="A2909" t="s">
        <v>791</v>
      </c>
      <c r="B2909">
        <v>1.7336714E-2</v>
      </c>
      <c r="C2909">
        <v>0.64163762599999996</v>
      </c>
      <c r="D2909">
        <v>0.221</v>
      </c>
      <c r="E2909">
        <v>0.14499999999999999</v>
      </c>
      <c r="F2909">
        <v>1</v>
      </c>
      <c r="G2909">
        <v>19</v>
      </c>
    </row>
    <row r="2910" spans="1:7" x14ac:dyDescent="0.2">
      <c r="A2910" t="s">
        <v>2736</v>
      </c>
      <c r="B2910">
        <v>1.7511909999999999E-2</v>
      </c>
      <c r="C2910">
        <v>-0.32547878600000002</v>
      </c>
      <c r="D2910">
        <v>9.6000000000000002E-2</v>
      </c>
      <c r="E2910">
        <v>0.16900000000000001</v>
      </c>
      <c r="F2910">
        <v>1</v>
      </c>
      <c r="G2910">
        <v>19</v>
      </c>
    </row>
    <row r="2911" spans="1:7" x14ac:dyDescent="0.2">
      <c r="A2911" t="s">
        <v>213</v>
      </c>
      <c r="B2911">
        <v>1.7616921000000001E-2</v>
      </c>
      <c r="C2911">
        <v>-0.446719058</v>
      </c>
      <c r="D2911">
        <v>0.14499999999999999</v>
      </c>
      <c r="E2911">
        <v>0.23200000000000001</v>
      </c>
      <c r="F2911">
        <v>1</v>
      </c>
      <c r="G2911">
        <v>19</v>
      </c>
    </row>
    <row r="2912" spans="1:7" x14ac:dyDescent="0.2">
      <c r="A2912" t="s">
        <v>2737</v>
      </c>
      <c r="B2912">
        <v>1.7796511000000001E-2</v>
      </c>
      <c r="C2912">
        <v>-0.53938779800000003</v>
      </c>
      <c r="D2912">
        <v>6.3E-2</v>
      </c>
      <c r="E2912">
        <v>0.121</v>
      </c>
      <c r="F2912">
        <v>1</v>
      </c>
      <c r="G2912">
        <v>19</v>
      </c>
    </row>
    <row r="2913" spans="1:7" x14ac:dyDescent="0.2">
      <c r="A2913" t="s">
        <v>2738</v>
      </c>
      <c r="B2913">
        <v>1.8002697000000002E-2</v>
      </c>
      <c r="C2913">
        <v>0.70102197899999996</v>
      </c>
      <c r="D2913">
        <v>0.224</v>
      </c>
      <c r="E2913">
        <v>0.15</v>
      </c>
      <c r="F2913">
        <v>1</v>
      </c>
      <c r="G2913">
        <v>19</v>
      </c>
    </row>
    <row r="2914" spans="1:7" x14ac:dyDescent="0.2">
      <c r="A2914" t="s">
        <v>2739</v>
      </c>
      <c r="B2914">
        <v>1.8057232999999999E-2</v>
      </c>
      <c r="C2914">
        <v>-0.42977976099999998</v>
      </c>
      <c r="D2914">
        <v>0.23100000000000001</v>
      </c>
      <c r="E2914">
        <v>0.32400000000000001</v>
      </c>
      <c r="F2914">
        <v>1</v>
      </c>
      <c r="G2914">
        <v>19</v>
      </c>
    </row>
    <row r="2915" spans="1:7" x14ac:dyDescent="0.2">
      <c r="A2915" t="s">
        <v>2740</v>
      </c>
      <c r="B2915">
        <v>1.8070076000000001E-2</v>
      </c>
      <c r="C2915">
        <v>0.26712862399999998</v>
      </c>
      <c r="D2915">
        <v>0.69299999999999995</v>
      </c>
      <c r="E2915">
        <v>0.59899999999999998</v>
      </c>
      <c r="F2915">
        <v>1</v>
      </c>
      <c r="G2915">
        <v>19</v>
      </c>
    </row>
    <row r="2916" spans="1:7" x14ac:dyDescent="0.2">
      <c r="A2916" t="s">
        <v>2741</v>
      </c>
      <c r="B2916">
        <v>1.8431594999999999E-2</v>
      </c>
      <c r="C2916">
        <v>-0.38086700400000001</v>
      </c>
      <c r="D2916">
        <v>0.17499999999999999</v>
      </c>
      <c r="E2916">
        <v>0.25600000000000001</v>
      </c>
      <c r="F2916">
        <v>1</v>
      </c>
      <c r="G2916">
        <v>19</v>
      </c>
    </row>
    <row r="2917" spans="1:7" x14ac:dyDescent="0.2">
      <c r="A2917" t="s">
        <v>2742</v>
      </c>
      <c r="B2917">
        <v>1.8512635E-2</v>
      </c>
      <c r="C2917">
        <v>-0.30200397899999998</v>
      </c>
      <c r="D2917">
        <v>0.122</v>
      </c>
      <c r="E2917">
        <v>0.20300000000000001</v>
      </c>
      <c r="F2917">
        <v>1</v>
      </c>
      <c r="G2917">
        <v>19</v>
      </c>
    </row>
    <row r="2918" spans="1:7" x14ac:dyDescent="0.2">
      <c r="A2918" t="s">
        <v>2743</v>
      </c>
      <c r="B2918">
        <v>1.8950438E-2</v>
      </c>
      <c r="C2918">
        <v>0.26603068499999999</v>
      </c>
      <c r="D2918">
        <v>0.44900000000000001</v>
      </c>
      <c r="E2918">
        <v>0.35299999999999998</v>
      </c>
      <c r="F2918">
        <v>1</v>
      </c>
      <c r="G2918">
        <v>19</v>
      </c>
    </row>
    <row r="2919" spans="1:7" x14ac:dyDescent="0.2">
      <c r="A2919" t="s">
        <v>223</v>
      </c>
      <c r="B2919">
        <v>1.9043132000000001E-2</v>
      </c>
      <c r="C2919">
        <v>-0.38769879000000002</v>
      </c>
      <c r="D2919">
        <v>0.16200000000000001</v>
      </c>
      <c r="E2919">
        <v>0.246</v>
      </c>
      <c r="F2919">
        <v>1</v>
      </c>
      <c r="G2919">
        <v>19</v>
      </c>
    </row>
    <row r="2920" spans="1:7" x14ac:dyDescent="0.2">
      <c r="A2920" t="s">
        <v>442</v>
      </c>
      <c r="B2920">
        <v>1.9097057000000001E-2</v>
      </c>
      <c r="C2920">
        <v>-0.43983578800000001</v>
      </c>
      <c r="D2920">
        <v>0.185</v>
      </c>
      <c r="E2920">
        <v>0.27100000000000002</v>
      </c>
      <c r="F2920">
        <v>1</v>
      </c>
      <c r="G2920">
        <v>19</v>
      </c>
    </row>
    <row r="2921" spans="1:7" x14ac:dyDescent="0.2">
      <c r="A2921" t="s">
        <v>2744</v>
      </c>
      <c r="B2921">
        <v>1.9391959E-2</v>
      </c>
      <c r="C2921">
        <v>0.40554892999999997</v>
      </c>
      <c r="D2921">
        <v>0.11899999999999999</v>
      </c>
      <c r="E2921">
        <v>5.8000000000000003E-2</v>
      </c>
      <c r="F2921">
        <v>1</v>
      </c>
      <c r="G2921">
        <v>19</v>
      </c>
    </row>
    <row r="2922" spans="1:7" x14ac:dyDescent="0.2">
      <c r="A2922" t="s">
        <v>1981</v>
      </c>
      <c r="B2922">
        <v>1.9636912999999999E-2</v>
      </c>
      <c r="C2922">
        <v>-0.52467862300000001</v>
      </c>
      <c r="D2922">
        <v>0.13500000000000001</v>
      </c>
      <c r="E2922">
        <v>0.21299999999999999</v>
      </c>
      <c r="F2922">
        <v>1</v>
      </c>
      <c r="G2922">
        <v>19</v>
      </c>
    </row>
    <row r="2923" spans="1:7" x14ac:dyDescent="0.2">
      <c r="A2923" t="s">
        <v>207</v>
      </c>
      <c r="B2923">
        <v>1.9938925E-2</v>
      </c>
      <c r="C2923">
        <v>-0.58553113099999998</v>
      </c>
      <c r="D2923">
        <v>0.17799999999999999</v>
      </c>
      <c r="E2923">
        <v>0.251</v>
      </c>
      <c r="F2923">
        <v>1</v>
      </c>
      <c r="G2923">
        <v>19</v>
      </c>
    </row>
    <row r="2924" spans="1:7" x14ac:dyDescent="0.2">
      <c r="A2924" t="s">
        <v>2745</v>
      </c>
      <c r="B2924">
        <v>2.0026757999999999E-2</v>
      </c>
      <c r="C2924">
        <v>-0.39805623899999998</v>
      </c>
      <c r="D2924">
        <v>6.3E-2</v>
      </c>
      <c r="E2924">
        <v>0.121</v>
      </c>
      <c r="F2924">
        <v>1</v>
      </c>
      <c r="G2924">
        <v>19</v>
      </c>
    </row>
    <row r="2925" spans="1:7" x14ac:dyDescent="0.2">
      <c r="A2925" t="s">
        <v>2244</v>
      </c>
      <c r="B2925">
        <v>2.0161264000000002E-2</v>
      </c>
      <c r="C2925">
        <v>-0.40979044799999997</v>
      </c>
      <c r="D2925">
        <v>6.3E-2</v>
      </c>
      <c r="E2925">
        <v>0.121</v>
      </c>
      <c r="F2925">
        <v>1</v>
      </c>
      <c r="G2925">
        <v>19</v>
      </c>
    </row>
    <row r="2926" spans="1:7" x14ac:dyDescent="0.2">
      <c r="A2926" t="s">
        <v>2746</v>
      </c>
      <c r="B2926">
        <v>2.0557461999999999E-2</v>
      </c>
      <c r="C2926">
        <v>0.435360843</v>
      </c>
      <c r="D2926">
        <v>0.155</v>
      </c>
      <c r="E2926">
        <v>8.6999999999999994E-2</v>
      </c>
      <c r="F2926">
        <v>1</v>
      </c>
      <c r="G2926">
        <v>19</v>
      </c>
    </row>
    <row r="2927" spans="1:7" x14ac:dyDescent="0.2">
      <c r="A2927" t="s">
        <v>2747</v>
      </c>
      <c r="B2927">
        <v>2.0809182999999998E-2</v>
      </c>
      <c r="C2927">
        <v>-0.44607703300000001</v>
      </c>
      <c r="D2927">
        <v>5.6000000000000001E-2</v>
      </c>
      <c r="E2927">
        <v>0.111</v>
      </c>
      <c r="F2927">
        <v>1</v>
      </c>
      <c r="G2927">
        <v>19</v>
      </c>
    </row>
    <row r="2928" spans="1:7" x14ac:dyDescent="0.2">
      <c r="A2928" t="s">
        <v>181</v>
      </c>
      <c r="B2928">
        <v>2.1257743999999999E-2</v>
      </c>
      <c r="C2928">
        <v>-0.36286626799999999</v>
      </c>
      <c r="D2928">
        <v>9.1999999999999998E-2</v>
      </c>
      <c r="E2928">
        <v>0.159</v>
      </c>
      <c r="F2928">
        <v>1</v>
      </c>
      <c r="G2928">
        <v>19</v>
      </c>
    </row>
    <row r="2929" spans="1:7" x14ac:dyDescent="0.2">
      <c r="A2929" t="s">
        <v>840</v>
      </c>
      <c r="B2929">
        <v>2.1309066000000002E-2</v>
      </c>
      <c r="C2929">
        <v>-0.29736299599999999</v>
      </c>
      <c r="D2929">
        <v>0.11899999999999999</v>
      </c>
      <c r="E2929">
        <v>0.193</v>
      </c>
      <c r="F2929">
        <v>1</v>
      </c>
      <c r="G2929">
        <v>19</v>
      </c>
    </row>
    <row r="2930" spans="1:7" x14ac:dyDescent="0.2">
      <c r="A2930" t="s">
        <v>2481</v>
      </c>
      <c r="B2930">
        <v>2.1430378999999999E-2</v>
      </c>
      <c r="C2930">
        <v>-0.70430632400000004</v>
      </c>
      <c r="D2930">
        <v>7.9000000000000001E-2</v>
      </c>
      <c r="E2930">
        <v>0.14000000000000001</v>
      </c>
      <c r="F2930">
        <v>1</v>
      </c>
      <c r="G2930">
        <v>19</v>
      </c>
    </row>
    <row r="2931" spans="1:7" x14ac:dyDescent="0.2">
      <c r="A2931" t="s">
        <v>188</v>
      </c>
      <c r="B2931">
        <v>2.1467509999999999E-2</v>
      </c>
      <c r="C2931">
        <v>-0.47230689399999998</v>
      </c>
      <c r="D2931">
        <v>0.191</v>
      </c>
      <c r="E2931">
        <v>0.28000000000000003</v>
      </c>
      <c r="F2931">
        <v>1</v>
      </c>
      <c r="G2931">
        <v>19</v>
      </c>
    </row>
    <row r="2932" spans="1:7" x14ac:dyDescent="0.2">
      <c r="A2932" t="s">
        <v>365</v>
      </c>
      <c r="B2932">
        <v>2.1641006000000001E-2</v>
      </c>
      <c r="C2932">
        <v>-0.283841081</v>
      </c>
      <c r="D2932">
        <v>0.11600000000000001</v>
      </c>
      <c r="E2932">
        <v>0.188</v>
      </c>
      <c r="F2932">
        <v>1</v>
      </c>
      <c r="G2932">
        <v>19</v>
      </c>
    </row>
    <row r="2933" spans="1:7" x14ac:dyDescent="0.2">
      <c r="A2933" t="s">
        <v>139</v>
      </c>
      <c r="B2933">
        <v>2.1681857999999998E-2</v>
      </c>
      <c r="C2933">
        <v>-0.297382908</v>
      </c>
      <c r="D2933">
        <v>0.20100000000000001</v>
      </c>
      <c r="E2933">
        <v>0.29499999999999998</v>
      </c>
      <c r="F2933">
        <v>1</v>
      </c>
      <c r="G2933">
        <v>19</v>
      </c>
    </row>
    <row r="2934" spans="1:7" x14ac:dyDescent="0.2">
      <c r="A2934" t="s">
        <v>160</v>
      </c>
      <c r="B2934">
        <v>2.1872732999999998E-2</v>
      </c>
      <c r="C2934">
        <v>-0.44845621400000002</v>
      </c>
      <c r="D2934">
        <v>0.29699999999999999</v>
      </c>
      <c r="E2934">
        <v>0.38600000000000001</v>
      </c>
      <c r="F2934">
        <v>1</v>
      </c>
      <c r="G2934">
        <v>19</v>
      </c>
    </row>
    <row r="2935" spans="1:7" x14ac:dyDescent="0.2">
      <c r="A2935" t="s">
        <v>1441</v>
      </c>
      <c r="B2935">
        <v>2.2130571000000002E-2</v>
      </c>
      <c r="C2935">
        <v>-0.36027738799999998</v>
      </c>
      <c r="D2935">
        <v>0.11600000000000001</v>
      </c>
      <c r="E2935">
        <v>0.188</v>
      </c>
      <c r="F2935">
        <v>1</v>
      </c>
      <c r="G2935">
        <v>19</v>
      </c>
    </row>
    <row r="2936" spans="1:7" x14ac:dyDescent="0.2">
      <c r="A2936" t="s">
        <v>2748</v>
      </c>
      <c r="B2936">
        <v>2.2145390000000001E-2</v>
      </c>
      <c r="C2936">
        <v>0.26472014999999999</v>
      </c>
      <c r="D2936">
        <v>0.106</v>
      </c>
      <c r="E2936">
        <v>4.8000000000000001E-2</v>
      </c>
      <c r="F2936">
        <v>1</v>
      </c>
      <c r="G2936">
        <v>19</v>
      </c>
    </row>
    <row r="2937" spans="1:7" x14ac:dyDescent="0.2">
      <c r="A2937" t="s">
        <v>2749</v>
      </c>
      <c r="B2937">
        <v>2.2180966E-2</v>
      </c>
      <c r="C2937">
        <v>0.42262906300000003</v>
      </c>
      <c r="D2937">
        <v>0.112</v>
      </c>
      <c r="E2937">
        <v>5.2999999999999999E-2</v>
      </c>
      <c r="F2937">
        <v>1</v>
      </c>
      <c r="G2937">
        <v>19</v>
      </c>
    </row>
    <row r="2938" spans="1:7" x14ac:dyDescent="0.2">
      <c r="A2938" t="s">
        <v>2750</v>
      </c>
      <c r="B2938">
        <v>2.2509378E-2</v>
      </c>
      <c r="C2938">
        <v>-0.25944972300000002</v>
      </c>
      <c r="D2938">
        <v>9.1999999999999998E-2</v>
      </c>
      <c r="E2938">
        <v>0.159</v>
      </c>
      <c r="F2938">
        <v>1</v>
      </c>
      <c r="G2938">
        <v>19</v>
      </c>
    </row>
    <row r="2939" spans="1:7" x14ac:dyDescent="0.2">
      <c r="A2939" t="s">
        <v>2751</v>
      </c>
      <c r="B2939">
        <v>2.3251583999999999E-2</v>
      </c>
      <c r="C2939">
        <v>-0.46177404900000002</v>
      </c>
      <c r="D2939">
        <v>5.2999999999999999E-2</v>
      </c>
      <c r="E2939">
        <v>0.106</v>
      </c>
      <c r="F2939">
        <v>1</v>
      </c>
      <c r="G2939">
        <v>19</v>
      </c>
    </row>
    <row r="2940" spans="1:7" x14ac:dyDescent="0.2">
      <c r="A2940" t="s">
        <v>2081</v>
      </c>
      <c r="B2940">
        <v>2.3335084999999998E-2</v>
      </c>
      <c r="C2940">
        <v>-0.31485345599999998</v>
      </c>
      <c r="D2940">
        <v>0.14199999999999999</v>
      </c>
      <c r="E2940">
        <v>0.222</v>
      </c>
      <c r="F2940">
        <v>1</v>
      </c>
      <c r="G2940">
        <v>19</v>
      </c>
    </row>
    <row r="2941" spans="1:7" x14ac:dyDescent="0.2">
      <c r="A2941" t="s">
        <v>2752</v>
      </c>
      <c r="B2941">
        <v>2.3686407E-2</v>
      </c>
      <c r="C2941">
        <v>0.49563571299999998</v>
      </c>
      <c r="D2941">
        <v>0.41599999999999998</v>
      </c>
      <c r="E2941">
        <v>0.32900000000000001</v>
      </c>
      <c r="F2941">
        <v>1</v>
      </c>
      <c r="G2941">
        <v>19</v>
      </c>
    </row>
    <row r="2942" spans="1:7" x14ac:dyDescent="0.2">
      <c r="A2942" t="s">
        <v>2753</v>
      </c>
      <c r="B2942">
        <v>2.3836851999999999E-2</v>
      </c>
      <c r="C2942">
        <v>0.33457947900000001</v>
      </c>
      <c r="D2942">
        <v>0.45900000000000002</v>
      </c>
      <c r="E2942">
        <v>0.36699999999999999</v>
      </c>
      <c r="F2942">
        <v>1</v>
      </c>
      <c r="G2942">
        <v>19</v>
      </c>
    </row>
    <row r="2943" spans="1:7" x14ac:dyDescent="0.2">
      <c r="A2943" t="s">
        <v>458</v>
      </c>
      <c r="B2943">
        <v>2.4332475999999999E-2</v>
      </c>
      <c r="C2943">
        <v>0.47997811499999998</v>
      </c>
      <c r="D2943">
        <v>0.44900000000000001</v>
      </c>
      <c r="E2943">
        <v>0.36199999999999999</v>
      </c>
      <c r="F2943">
        <v>1</v>
      </c>
      <c r="G2943">
        <v>19</v>
      </c>
    </row>
    <row r="2944" spans="1:7" x14ac:dyDescent="0.2">
      <c r="A2944" t="s">
        <v>2754</v>
      </c>
      <c r="B2944">
        <v>2.4695173000000001E-2</v>
      </c>
      <c r="C2944">
        <v>-0.27783114599999997</v>
      </c>
      <c r="D2944">
        <v>0.215</v>
      </c>
      <c r="E2944">
        <v>0.309</v>
      </c>
      <c r="F2944">
        <v>1</v>
      </c>
      <c r="G2944">
        <v>19</v>
      </c>
    </row>
    <row r="2945" spans="1:7" x14ac:dyDescent="0.2">
      <c r="A2945" t="s">
        <v>648</v>
      </c>
      <c r="B2945">
        <v>2.5003816000000002E-2</v>
      </c>
      <c r="C2945">
        <v>-0.38914481400000001</v>
      </c>
      <c r="D2945">
        <v>0.129</v>
      </c>
      <c r="E2945">
        <v>0.19800000000000001</v>
      </c>
      <c r="F2945">
        <v>1</v>
      </c>
      <c r="G2945">
        <v>19</v>
      </c>
    </row>
    <row r="2946" spans="1:7" x14ac:dyDescent="0.2">
      <c r="A2946" t="s">
        <v>1206</v>
      </c>
      <c r="B2946">
        <v>2.5263575E-2</v>
      </c>
      <c r="C2946">
        <v>-0.35366723500000002</v>
      </c>
      <c r="D2946">
        <v>7.9000000000000001E-2</v>
      </c>
      <c r="E2946">
        <v>0.14000000000000001</v>
      </c>
      <c r="F2946">
        <v>1</v>
      </c>
      <c r="G2946">
        <v>19</v>
      </c>
    </row>
    <row r="2947" spans="1:7" x14ac:dyDescent="0.2">
      <c r="A2947" t="s">
        <v>405</v>
      </c>
      <c r="B2947">
        <v>2.5263613000000001E-2</v>
      </c>
      <c r="C2947">
        <v>0.48798996500000003</v>
      </c>
      <c r="D2947">
        <v>0.10199999999999999</v>
      </c>
      <c r="E2947">
        <v>4.8000000000000001E-2</v>
      </c>
      <c r="F2947">
        <v>1</v>
      </c>
      <c r="G2947">
        <v>19</v>
      </c>
    </row>
    <row r="2948" spans="1:7" x14ac:dyDescent="0.2">
      <c r="A2948" t="s">
        <v>877</v>
      </c>
      <c r="B2948">
        <v>2.5464627E-2</v>
      </c>
      <c r="C2948">
        <v>-0.41296730199999998</v>
      </c>
      <c r="D2948">
        <v>8.3000000000000004E-2</v>
      </c>
      <c r="E2948">
        <v>0.14499999999999999</v>
      </c>
      <c r="F2948">
        <v>1</v>
      </c>
      <c r="G2948">
        <v>19</v>
      </c>
    </row>
    <row r="2949" spans="1:7" x14ac:dyDescent="0.2">
      <c r="A2949" t="s">
        <v>2755</v>
      </c>
      <c r="B2949">
        <v>2.5545076999999999E-2</v>
      </c>
      <c r="C2949">
        <v>-0.277726319</v>
      </c>
      <c r="D2949">
        <v>0.112</v>
      </c>
      <c r="E2949">
        <v>0.184</v>
      </c>
      <c r="F2949">
        <v>1</v>
      </c>
      <c r="G2949">
        <v>19</v>
      </c>
    </row>
    <row r="2950" spans="1:7" x14ac:dyDescent="0.2">
      <c r="A2950" t="s">
        <v>2025</v>
      </c>
      <c r="B2950">
        <v>2.5638138000000001E-2</v>
      </c>
      <c r="C2950">
        <v>-0.41530444700000002</v>
      </c>
      <c r="D2950">
        <v>0.14199999999999999</v>
      </c>
      <c r="E2950">
        <v>0.21299999999999999</v>
      </c>
      <c r="F2950">
        <v>1</v>
      </c>
      <c r="G2950">
        <v>19</v>
      </c>
    </row>
    <row r="2951" spans="1:7" x14ac:dyDescent="0.2">
      <c r="A2951" t="s">
        <v>697</v>
      </c>
      <c r="B2951">
        <v>2.6358467E-2</v>
      </c>
      <c r="C2951">
        <v>-0.30183613300000001</v>
      </c>
      <c r="D2951">
        <v>0.3</v>
      </c>
      <c r="E2951">
        <v>0.39600000000000002</v>
      </c>
      <c r="F2951">
        <v>1</v>
      </c>
      <c r="G2951">
        <v>19</v>
      </c>
    </row>
    <row r="2952" spans="1:7" x14ac:dyDescent="0.2">
      <c r="A2952" t="s">
        <v>812</v>
      </c>
      <c r="B2952">
        <v>2.6460727E-2</v>
      </c>
      <c r="C2952">
        <v>-0.49967022</v>
      </c>
      <c r="D2952">
        <v>0.10199999999999999</v>
      </c>
      <c r="E2952">
        <v>0.16400000000000001</v>
      </c>
      <c r="F2952">
        <v>1</v>
      </c>
      <c r="G2952">
        <v>19</v>
      </c>
    </row>
    <row r="2953" spans="1:7" x14ac:dyDescent="0.2">
      <c r="A2953" t="s">
        <v>2756</v>
      </c>
      <c r="B2953">
        <v>2.6541479E-2</v>
      </c>
      <c r="C2953">
        <v>0.482420236</v>
      </c>
      <c r="D2953">
        <v>0.11600000000000001</v>
      </c>
      <c r="E2953">
        <v>5.8000000000000003E-2</v>
      </c>
      <c r="F2953">
        <v>1</v>
      </c>
      <c r="G2953">
        <v>19</v>
      </c>
    </row>
    <row r="2954" spans="1:7" x14ac:dyDescent="0.2">
      <c r="A2954" t="s">
        <v>2554</v>
      </c>
      <c r="B2954">
        <v>2.6702900000000002E-2</v>
      </c>
      <c r="C2954">
        <v>-0.28451223599999997</v>
      </c>
      <c r="D2954">
        <v>0.182</v>
      </c>
      <c r="E2954">
        <v>0.26100000000000001</v>
      </c>
      <c r="F2954">
        <v>1</v>
      </c>
      <c r="G2954">
        <v>19</v>
      </c>
    </row>
    <row r="2955" spans="1:7" x14ac:dyDescent="0.2">
      <c r="A2955" t="s">
        <v>901</v>
      </c>
      <c r="B2955">
        <v>2.6802177E-2</v>
      </c>
      <c r="C2955">
        <v>-0.31057473600000002</v>
      </c>
      <c r="D2955">
        <v>0.224</v>
      </c>
      <c r="E2955">
        <v>0.314</v>
      </c>
      <c r="F2955">
        <v>1</v>
      </c>
      <c r="G2955">
        <v>19</v>
      </c>
    </row>
    <row r="2956" spans="1:7" x14ac:dyDescent="0.2">
      <c r="A2956" t="s">
        <v>1053</v>
      </c>
      <c r="B2956">
        <v>2.7002999E-2</v>
      </c>
      <c r="C2956">
        <v>-0.50423738799999995</v>
      </c>
      <c r="D2956">
        <v>0.14499999999999999</v>
      </c>
      <c r="E2956">
        <v>0.21299999999999999</v>
      </c>
      <c r="F2956">
        <v>1</v>
      </c>
      <c r="G2956">
        <v>19</v>
      </c>
    </row>
    <row r="2957" spans="1:7" x14ac:dyDescent="0.2">
      <c r="A2957" t="s">
        <v>2757</v>
      </c>
      <c r="B2957">
        <v>2.7241746000000001E-2</v>
      </c>
      <c r="C2957">
        <v>-0.42937315700000001</v>
      </c>
      <c r="D2957">
        <v>8.5999999999999993E-2</v>
      </c>
      <c r="E2957">
        <v>0.14499999999999999</v>
      </c>
      <c r="F2957">
        <v>1</v>
      </c>
      <c r="G2957">
        <v>19</v>
      </c>
    </row>
    <row r="2958" spans="1:7" x14ac:dyDescent="0.2">
      <c r="A2958" t="s">
        <v>2758</v>
      </c>
      <c r="B2958">
        <v>2.7472884999999999E-2</v>
      </c>
      <c r="C2958">
        <v>0.73829571000000005</v>
      </c>
      <c r="D2958">
        <v>0.13200000000000001</v>
      </c>
      <c r="E2958">
        <v>7.1999999999999995E-2</v>
      </c>
      <c r="F2958">
        <v>1</v>
      </c>
      <c r="G2958">
        <v>19</v>
      </c>
    </row>
    <row r="2959" spans="1:7" x14ac:dyDescent="0.2">
      <c r="A2959" t="s">
        <v>2759</v>
      </c>
      <c r="B2959">
        <v>2.759553E-2</v>
      </c>
      <c r="C2959">
        <v>0.50103568700000001</v>
      </c>
      <c r="D2959">
        <v>0.158</v>
      </c>
      <c r="E2959">
        <v>9.1999999999999998E-2</v>
      </c>
      <c r="F2959">
        <v>1</v>
      </c>
      <c r="G2959">
        <v>19</v>
      </c>
    </row>
    <row r="2960" spans="1:7" x14ac:dyDescent="0.2">
      <c r="A2960" t="s">
        <v>762</v>
      </c>
      <c r="B2960">
        <v>2.7860854000000001E-2</v>
      </c>
      <c r="C2960">
        <v>-0.34332599600000002</v>
      </c>
      <c r="D2960">
        <v>0.14899999999999999</v>
      </c>
      <c r="E2960">
        <v>0.22700000000000001</v>
      </c>
      <c r="F2960">
        <v>1</v>
      </c>
      <c r="G2960">
        <v>19</v>
      </c>
    </row>
    <row r="2961" spans="1:7" x14ac:dyDescent="0.2">
      <c r="A2961" t="s">
        <v>478</v>
      </c>
      <c r="B2961">
        <v>2.7889273999999999E-2</v>
      </c>
      <c r="C2961">
        <v>-0.29600894700000002</v>
      </c>
      <c r="D2961">
        <v>0.17199999999999999</v>
      </c>
      <c r="E2961">
        <v>0.25600000000000001</v>
      </c>
      <c r="F2961">
        <v>1</v>
      </c>
      <c r="G2961">
        <v>19</v>
      </c>
    </row>
    <row r="2962" spans="1:7" x14ac:dyDescent="0.2">
      <c r="A2962" t="s">
        <v>2760</v>
      </c>
      <c r="B2962">
        <v>2.8213602000000001E-2</v>
      </c>
      <c r="C2962">
        <v>-0.28608476100000002</v>
      </c>
      <c r="D2962">
        <v>0.11899999999999999</v>
      </c>
      <c r="E2962">
        <v>0.193</v>
      </c>
      <c r="F2962">
        <v>1</v>
      </c>
      <c r="G2962">
        <v>19</v>
      </c>
    </row>
    <row r="2963" spans="1:7" x14ac:dyDescent="0.2">
      <c r="A2963" t="s">
        <v>1482</v>
      </c>
      <c r="B2963">
        <v>2.8383361999999999E-2</v>
      </c>
      <c r="C2963">
        <v>-0.41887582600000001</v>
      </c>
      <c r="D2963">
        <v>0.125</v>
      </c>
      <c r="E2963">
        <v>0.193</v>
      </c>
      <c r="F2963">
        <v>1</v>
      </c>
      <c r="G2963">
        <v>19</v>
      </c>
    </row>
    <row r="2964" spans="1:7" x14ac:dyDescent="0.2">
      <c r="A2964" t="s">
        <v>2510</v>
      </c>
      <c r="B2964">
        <v>2.8523049000000002E-2</v>
      </c>
      <c r="C2964">
        <v>-0.33233364399999998</v>
      </c>
      <c r="D2964">
        <v>7.2999999999999995E-2</v>
      </c>
      <c r="E2964">
        <v>0.13</v>
      </c>
      <c r="F2964">
        <v>1</v>
      </c>
      <c r="G2964">
        <v>19</v>
      </c>
    </row>
    <row r="2965" spans="1:7" x14ac:dyDescent="0.2">
      <c r="A2965" t="s">
        <v>328</v>
      </c>
      <c r="B2965">
        <v>2.8529921999999999E-2</v>
      </c>
      <c r="C2965">
        <v>-0.39365132200000003</v>
      </c>
      <c r="D2965">
        <v>0.13900000000000001</v>
      </c>
      <c r="E2965">
        <v>0.20799999999999999</v>
      </c>
      <c r="F2965">
        <v>1</v>
      </c>
      <c r="G2965">
        <v>19</v>
      </c>
    </row>
    <row r="2966" spans="1:7" x14ac:dyDescent="0.2">
      <c r="A2966" t="s">
        <v>2371</v>
      </c>
      <c r="B2966">
        <v>2.8979233E-2</v>
      </c>
      <c r="C2966">
        <v>-0.31982751199999998</v>
      </c>
      <c r="D2966">
        <v>0.20799999999999999</v>
      </c>
      <c r="E2966">
        <v>0.28999999999999998</v>
      </c>
      <c r="F2966">
        <v>1</v>
      </c>
      <c r="G2966">
        <v>19</v>
      </c>
    </row>
    <row r="2967" spans="1:7" x14ac:dyDescent="0.2">
      <c r="A2967" t="s">
        <v>2761</v>
      </c>
      <c r="B2967">
        <v>2.8994658999999999E-2</v>
      </c>
      <c r="C2967">
        <v>-0.76336600300000002</v>
      </c>
      <c r="D2967">
        <v>0.191</v>
      </c>
      <c r="E2967">
        <v>0.27100000000000002</v>
      </c>
      <c r="F2967">
        <v>1</v>
      </c>
      <c r="G2967">
        <v>19</v>
      </c>
    </row>
    <row r="2968" spans="1:7" x14ac:dyDescent="0.2">
      <c r="A2968" t="s">
        <v>2762</v>
      </c>
      <c r="B2968">
        <v>2.9003312999999999E-2</v>
      </c>
      <c r="C2968">
        <v>0.36068847900000001</v>
      </c>
      <c r="D2968">
        <v>0.11600000000000001</v>
      </c>
      <c r="E2968">
        <v>5.8000000000000003E-2</v>
      </c>
      <c r="F2968">
        <v>1</v>
      </c>
      <c r="G2968">
        <v>19</v>
      </c>
    </row>
    <row r="2969" spans="1:7" x14ac:dyDescent="0.2">
      <c r="A2969" t="s">
        <v>2763</v>
      </c>
      <c r="B2969">
        <v>2.9328371999999998E-2</v>
      </c>
      <c r="C2969">
        <v>-0.291838608</v>
      </c>
      <c r="D2969">
        <v>8.8999999999999996E-2</v>
      </c>
      <c r="E2969">
        <v>0.15</v>
      </c>
      <c r="F2969">
        <v>1</v>
      </c>
      <c r="G2969">
        <v>19</v>
      </c>
    </row>
    <row r="2970" spans="1:7" x14ac:dyDescent="0.2">
      <c r="A2970" t="s">
        <v>1600</v>
      </c>
      <c r="B2970">
        <v>2.9462274E-2</v>
      </c>
      <c r="C2970">
        <v>-0.36309532500000002</v>
      </c>
      <c r="D2970">
        <v>0.20799999999999999</v>
      </c>
      <c r="E2970">
        <v>0.28999999999999998</v>
      </c>
      <c r="F2970">
        <v>1</v>
      </c>
      <c r="G2970">
        <v>19</v>
      </c>
    </row>
    <row r="2971" spans="1:7" x14ac:dyDescent="0.2">
      <c r="A2971" t="s">
        <v>2764</v>
      </c>
      <c r="B2971">
        <v>2.9812959E-2</v>
      </c>
      <c r="C2971">
        <v>0.47612545899999997</v>
      </c>
      <c r="D2971">
        <v>0.746</v>
      </c>
      <c r="E2971">
        <v>0.72</v>
      </c>
      <c r="F2971">
        <v>1</v>
      </c>
      <c r="G2971">
        <v>19</v>
      </c>
    </row>
    <row r="2972" spans="1:7" x14ac:dyDescent="0.2">
      <c r="A2972" t="s">
        <v>2765</v>
      </c>
      <c r="B2972">
        <v>2.9885262999999999E-2</v>
      </c>
      <c r="C2972">
        <v>0.54790294100000003</v>
      </c>
      <c r="D2972">
        <v>0.32300000000000001</v>
      </c>
      <c r="E2972">
        <v>0.24199999999999999</v>
      </c>
      <c r="F2972">
        <v>1</v>
      </c>
      <c r="G2972">
        <v>19</v>
      </c>
    </row>
    <row r="2973" spans="1:7" x14ac:dyDescent="0.2">
      <c r="A2973" t="s">
        <v>2766</v>
      </c>
      <c r="B2973">
        <v>3.0114826000000001E-2</v>
      </c>
      <c r="C2973">
        <v>-0.409608468</v>
      </c>
      <c r="D2973">
        <v>8.5999999999999993E-2</v>
      </c>
      <c r="E2973">
        <v>0.14499999999999999</v>
      </c>
      <c r="F2973">
        <v>1</v>
      </c>
      <c r="G2973">
        <v>19</v>
      </c>
    </row>
    <row r="2974" spans="1:7" x14ac:dyDescent="0.2">
      <c r="A2974" t="s">
        <v>2767</v>
      </c>
      <c r="B2974">
        <v>3.0419308999999999E-2</v>
      </c>
      <c r="C2974">
        <v>-0.34294611000000003</v>
      </c>
      <c r="D2974">
        <v>0.22800000000000001</v>
      </c>
      <c r="E2974">
        <v>0.314</v>
      </c>
      <c r="F2974">
        <v>1</v>
      </c>
      <c r="G2974">
        <v>19</v>
      </c>
    </row>
    <row r="2975" spans="1:7" x14ac:dyDescent="0.2">
      <c r="A2975" t="s">
        <v>2768</v>
      </c>
      <c r="B2975">
        <v>3.0432915000000001E-2</v>
      </c>
      <c r="C2975">
        <v>-0.38384628399999998</v>
      </c>
      <c r="D2975">
        <v>0.155</v>
      </c>
      <c r="E2975">
        <v>0.22700000000000001</v>
      </c>
      <c r="F2975">
        <v>1</v>
      </c>
      <c r="G2975">
        <v>19</v>
      </c>
    </row>
    <row r="2976" spans="1:7" x14ac:dyDescent="0.2">
      <c r="A2976" t="s">
        <v>517</v>
      </c>
      <c r="B2976">
        <v>3.0673451000000001E-2</v>
      </c>
      <c r="C2976">
        <v>-0.29595936499999997</v>
      </c>
      <c r="D2976">
        <v>8.8999999999999996E-2</v>
      </c>
      <c r="E2976">
        <v>0.15</v>
      </c>
      <c r="F2976">
        <v>1</v>
      </c>
      <c r="G2976">
        <v>19</v>
      </c>
    </row>
    <row r="2977" spans="1:7" x14ac:dyDescent="0.2">
      <c r="A2977" t="s">
        <v>2769</v>
      </c>
      <c r="B2977">
        <v>3.0975664E-2</v>
      </c>
      <c r="C2977">
        <v>-0.44608578799999998</v>
      </c>
      <c r="D2977">
        <v>0.16800000000000001</v>
      </c>
      <c r="E2977">
        <v>0.246</v>
      </c>
      <c r="F2977">
        <v>1</v>
      </c>
      <c r="G2977">
        <v>19</v>
      </c>
    </row>
    <row r="2978" spans="1:7" x14ac:dyDescent="0.2">
      <c r="A2978" t="s">
        <v>2770</v>
      </c>
      <c r="B2978">
        <v>3.1176032999999999E-2</v>
      </c>
      <c r="C2978">
        <v>-0.29417479400000002</v>
      </c>
      <c r="D2978">
        <v>6.3E-2</v>
      </c>
      <c r="E2978">
        <v>0.11600000000000001</v>
      </c>
      <c r="F2978">
        <v>1</v>
      </c>
      <c r="G2978">
        <v>19</v>
      </c>
    </row>
    <row r="2979" spans="1:7" x14ac:dyDescent="0.2">
      <c r="A2979" t="s">
        <v>612</v>
      </c>
      <c r="B2979">
        <v>3.1204425000000001E-2</v>
      </c>
      <c r="C2979">
        <v>1.188431003</v>
      </c>
      <c r="D2979">
        <v>0.14499999999999999</v>
      </c>
      <c r="E2979">
        <v>8.6999999999999994E-2</v>
      </c>
      <c r="F2979">
        <v>1</v>
      </c>
      <c r="G2979">
        <v>19</v>
      </c>
    </row>
    <row r="2980" spans="1:7" x14ac:dyDescent="0.2">
      <c r="A2980" t="s">
        <v>1306</v>
      </c>
      <c r="B2980">
        <v>3.1609656999999999E-2</v>
      </c>
      <c r="C2980">
        <v>-0.33103590799999999</v>
      </c>
      <c r="D2980">
        <v>9.9000000000000005E-2</v>
      </c>
      <c r="E2980">
        <v>0.16400000000000001</v>
      </c>
      <c r="F2980">
        <v>1</v>
      </c>
      <c r="G2980">
        <v>19</v>
      </c>
    </row>
    <row r="2981" spans="1:7" x14ac:dyDescent="0.2">
      <c r="A2981" t="s">
        <v>1352</v>
      </c>
      <c r="B2981">
        <v>3.1662536999999998E-2</v>
      </c>
      <c r="C2981">
        <v>-0.26346493900000001</v>
      </c>
      <c r="D2981">
        <v>7.5999999999999998E-2</v>
      </c>
      <c r="E2981">
        <v>0.13500000000000001</v>
      </c>
      <c r="F2981">
        <v>1</v>
      </c>
      <c r="G2981">
        <v>19</v>
      </c>
    </row>
    <row r="2982" spans="1:7" x14ac:dyDescent="0.2">
      <c r="A2982" t="s">
        <v>407</v>
      </c>
      <c r="B2982">
        <v>3.1740506000000002E-2</v>
      </c>
      <c r="C2982">
        <v>-0.85146007800000001</v>
      </c>
      <c r="D2982">
        <v>0.63700000000000001</v>
      </c>
      <c r="E2982">
        <v>0.68100000000000005</v>
      </c>
      <c r="F2982">
        <v>1</v>
      </c>
      <c r="G2982">
        <v>19</v>
      </c>
    </row>
    <row r="2983" spans="1:7" x14ac:dyDescent="0.2">
      <c r="A2983" t="s">
        <v>63</v>
      </c>
      <c r="B2983">
        <v>3.2035980999999998E-2</v>
      </c>
      <c r="C2983">
        <v>-0.30407531999999998</v>
      </c>
      <c r="D2983">
        <v>0.32700000000000001</v>
      </c>
      <c r="E2983">
        <v>0.43</v>
      </c>
      <c r="F2983">
        <v>1</v>
      </c>
      <c r="G2983">
        <v>19</v>
      </c>
    </row>
    <row r="2984" spans="1:7" x14ac:dyDescent="0.2">
      <c r="A2984" t="s">
        <v>2771</v>
      </c>
      <c r="B2984">
        <v>3.2188764000000002E-2</v>
      </c>
      <c r="C2984">
        <v>-0.35572314500000002</v>
      </c>
      <c r="D2984">
        <v>9.6000000000000002E-2</v>
      </c>
      <c r="E2984">
        <v>0.159</v>
      </c>
      <c r="F2984">
        <v>1</v>
      </c>
      <c r="G2984">
        <v>19</v>
      </c>
    </row>
    <row r="2985" spans="1:7" x14ac:dyDescent="0.2">
      <c r="A2985" t="s">
        <v>1530</v>
      </c>
      <c r="B2985">
        <v>3.2604622E-2</v>
      </c>
      <c r="C2985">
        <v>0.40284753200000001</v>
      </c>
      <c r="D2985">
        <v>0.36</v>
      </c>
      <c r="E2985">
        <v>0.27500000000000002</v>
      </c>
      <c r="F2985">
        <v>1</v>
      </c>
      <c r="G2985">
        <v>19</v>
      </c>
    </row>
    <row r="2986" spans="1:7" x14ac:dyDescent="0.2">
      <c r="A2986" t="s">
        <v>2772</v>
      </c>
      <c r="B2986">
        <v>3.2666088000000003E-2</v>
      </c>
      <c r="C2986">
        <v>-0.25307677499999998</v>
      </c>
      <c r="D2986">
        <v>7.2999999999999995E-2</v>
      </c>
      <c r="E2986">
        <v>0.13</v>
      </c>
      <c r="F2986">
        <v>1</v>
      </c>
      <c r="G2986">
        <v>19</v>
      </c>
    </row>
    <row r="2987" spans="1:7" x14ac:dyDescent="0.2">
      <c r="A2987" t="s">
        <v>2773</v>
      </c>
      <c r="B2987">
        <v>3.2732777999999997E-2</v>
      </c>
      <c r="C2987">
        <v>0.37333507399999999</v>
      </c>
      <c r="D2987">
        <v>0.56399999999999995</v>
      </c>
      <c r="E2987">
        <v>0.47299999999999998</v>
      </c>
      <c r="F2987">
        <v>1</v>
      </c>
      <c r="G2987">
        <v>19</v>
      </c>
    </row>
    <row r="2988" spans="1:7" x14ac:dyDescent="0.2">
      <c r="A2988" t="s">
        <v>2774</v>
      </c>
      <c r="B2988">
        <v>3.3228088000000003E-2</v>
      </c>
      <c r="C2988">
        <v>-0.36960340200000003</v>
      </c>
      <c r="D2988">
        <v>0.215</v>
      </c>
      <c r="E2988">
        <v>0.29499999999999998</v>
      </c>
      <c r="F2988">
        <v>1</v>
      </c>
      <c r="G2988">
        <v>19</v>
      </c>
    </row>
    <row r="2989" spans="1:7" x14ac:dyDescent="0.2">
      <c r="A2989" t="s">
        <v>2775</v>
      </c>
      <c r="B2989">
        <v>3.3431502000000002E-2</v>
      </c>
      <c r="C2989">
        <v>-0.28876893799999998</v>
      </c>
      <c r="D2989">
        <v>8.5999999999999993E-2</v>
      </c>
      <c r="E2989">
        <v>0.14499999999999999</v>
      </c>
      <c r="F2989">
        <v>1</v>
      </c>
      <c r="G2989">
        <v>19</v>
      </c>
    </row>
    <row r="2990" spans="1:7" x14ac:dyDescent="0.2">
      <c r="A2990" t="s">
        <v>714</v>
      </c>
      <c r="B2990">
        <v>3.3535461000000003E-2</v>
      </c>
      <c r="C2990">
        <v>1.626333791</v>
      </c>
      <c r="D2990">
        <v>0.106</v>
      </c>
      <c r="E2990">
        <v>5.2999999999999999E-2</v>
      </c>
      <c r="F2990">
        <v>1</v>
      </c>
      <c r="G2990">
        <v>19</v>
      </c>
    </row>
    <row r="2991" spans="1:7" x14ac:dyDescent="0.2">
      <c r="A2991" t="s">
        <v>669</v>
      </c>
      <c r="B2991">
        <v>3.3585099E-2</v>
      </c>
      <c r="C2991">
        <v>-0.29930290999999998</v>
      </c>
      <c r="D2991">
        <v>9.9000000000000005E-2</v>
      </c>
      <c r="E2991">
        <v>0.159</v>
      </c>
      <c r="F2991">
        <v>1</v>
      </c>
      <c r="G2991">
        <v>19</v>
      </c>
    </row>
    <row r="2992" spans="1:7" x14ac:dyDescent="0.2">
      <c r="A2992" t="s">
        <v>2776</v>
      </c>
      <c r="B2992">
        <v>3.3637142000000002E-2</v>
      </c>
      <c r="C2992">
        <v>-0.29959978599999998</v>
      </c>
      <c r="D2992">
        <v>0.125</v>
      </c>
      <c r="E2992">
        <v>0.19800000000000001</v>
      </c>
      <c r="F2992">
        <v>1</v>
      </c>
      <c r="G2992">
        <v>19</v>
      </c>
    </row>
    <row r="2993" spans="1:7" x14ac:dyDescent="0.2">
      <c r="A2993" t="s">
        <v>2777</v>
      </c>
      <c r="B2993">
        <v>3.3645541000000001E-2</v>
      </c>
      <c r="C2993">
        <v>-0.35923929700000001</v>
      </c>
      <c r="D2993">
        <v>0.26700000000000002</v>
      </c>
      <c r="E2993">
        <v>0.34799999999999998</v>
      </c>
      <c r="F2993">
        <v>1</v>
      </c>
      <c r="G2993">
        <v>19</v>
      </c>
    </row>
    <row r="2994" spans="1:7" x14ac:dyDescent="0.2">
      <c r="A2994" t="s">
        <v>2778</v>
      </c>
      <c r="B2994">
        <v>3.3747662999999997E-2</v>
      </c>
      <c r="C2994">
        <v>0.503397286</v>
      </c>
      <c r="D2994">
        <v>0.106</v>
      </c>
      <c r="E2994">
        <v>5.2999999999999999E-2</v>
      </c>
      <c r="F2994">
        <v>1</v>
      </c>
      <c r="G2994">
        <v>19</v>
      </c>
    </row>
    <row r="2995" spans="1:7" x14ac:dyDescent="0.2">
      <c r="A2995" t="s">
        <v>2779</v>
      </c>
      <c r="B2995">
        <v>3.3878459999999999E-2</v>
      </c>
      <c r="C2995">
        <v>-0.57683020100000004</v>
      </c>
      <c r="D2995">
        <v>9.6000000000000002E-2</v>
      </c>
      <c r="E2995">
        <v>0.155</v>
      </c>
      <c r="F2995">
        <v>1</v>
      </c>
      <c r="G2995">
        <v>19</v>
      </c>
    </row>
    <row r="2996" spans="1:7" x14ac:dyDescent="0.2">
      <c r="A2996" t="s">
        <v>1660</v>
      </c>
      <c r="B2996">
        <v>3.3895347999999999E-2</v>
      </c>
      <c r="C2996">
        <v>-0.50292396100000003</v>
      </c>
      <c r="D2996">
        <v>0.14899999999999999</v>
      </c>
      <c r="E2996">
        <v>0.217</v>
      </c>
      <c r="F2996">
        <v>1</v>
      </c>
      <c r="G2996">
        <v>19</v>
      </c>
    </row>
    <row r="2997" spans="1:7" x14ac:dyDescent="0.2">
      <c r="A2997" t="s">
        <v>1649</v>
      </c>
      <c r="B2997">
        <v>3.3943856000000001E-2</v>
      </c>
      <c r="C2997">
        <v>-0.37308363</v>
      </c>
      <c r="D2997">
        <v>5.6000000000000001E-2</v>
      </c>
      <c r="E2997">
        <v>0.106</v>
      </c>
      <c r="F2997">
        <v>1</v>
      </c>
      <c r="G2997">
        <v>19</v>
      </c>
    </row>
    <row r="2998" spans="1:7" x14ac:dyDescent="0.2">
      <c r="A2998" t="s">
        <v>2780</v>
      </c>
      <c r="B2998">
        <v>3.4055828000000003E-2</v>
      </c>
      <c r="C2998">
        <v>-0.39323894700000001</v>
      </c>
      <c r="D2998">
        <v>5.6000000000000001E-2</v>
      </c>
      <c r="E2998">
        <v>0.106</v>
      </c>
      <c r="F2998">
        <v>1</v>
      </c>
      <c r="G2998">
        <v>19</v>
      </c>
    </row>
    <row r="2999" spans="1:7" x14ac:dyDescent="0.2">
      <c r="A2999" t="s">
        <v>1877</v>
      </c>
      <c r="B2999">
        <v>3.4215369000000002E-2</v>
      </c>
      <c r="C2999">
        <v>-0.44325190599999997</v>
      </c>
      <c r="D2999">
        <v>9.9000000000000005E-2</v>
      </c>
      <c r="E2999">
        <v>0.159</v>
      </c>
      <c r="F2999">
        <v>1</v>
      </c>
      <c r="G2999">
        <v>19</v>
      </c>
    </row>
    <row r="3000" spans="1:7" x14ac:dyDescent="0.2">
      <c r="A3000" t="s">
        <v>2781</v>
      </c>
      <c r="B3000">
        <v>3.4598474999999997E-2</v>
      </c>
      <c r="C3000">
        <v>-0.411149763</v>
      </c>
      <c r="D3000">
        <v>0.188</v>
      </c>
      <c r="E3000">
        <v>0.26600000000000001</v>
      </c>
      <c r="F3000">
        <v>1</v>
      </c>
      <c r="G3000">
        <v>19</v>
      </c>
    </row>
    <row r="3001" spans="1:7" x14ac:dyDescent="0.2">
      <c r="A3001" t="s">
        <v>2136</v>
      </c>
      <c r="B3001">
        <v>3.4621112000000002E-2</v>
      </c>
      <c r="C3001">
        <v>-0.36685384500000001</v>
      </c>
      <c r="D3001">
        <v>5.8999999999999997E-2</v>
      </c>
      <c r="E3001">
        <v>0.111</v>
      </c>
      <c r="F3001">
        <v>1</v>
      </c>
      <c r="G3001">
        <v>19</v>
      </c>
    </row>
    <row r="3002" spans="1:7" x14ac:dyDescent="0.2">
      <c r="A3002" t="s">
        <v>2782</v>
      </c>
      <c r="B3002">
        <v>3.4666820000000001E-2</v>
      </c>
      <c r="C3002">
        <v>0.39194473299999999</v>
      </c>
      <c r="D3002">
        <v>0.11899999999999999</v>
      </c>
      <c r="E3002">
        <v>6.3E-2</v>
      </c>
      <c r="F3002">
        <v>1</v>
      </c>
      <c r="G3002">
        <v>19</v>
      </c>
    </row>
    <row r="3003" spans="1:7" x14ac:dyDescent="0.2">
      <c r="A3003" t="s">
        <v>2783</v>
      </c>
      <c r="B3003">
        <v>3.4732397999999998E-2</v>
      </c>
      <c r="C3003">
        <v>-0.30739232300000002</v>
      </c>
      <c r="D3003">
        <v>5.8999999999999997E-2</v>
      </c>
      <c r="E3003">
        <v>0.111</v>
      </c>
      <c r="F3003">
        <v>1</v>
      </c>
      <c r="G3003">
        <v>19</v>
      </c>
    </row>
    <row r="3004" spans="1:7" x14ac:dyDescent="0.2">
      <c r="A3004" t="s">
        <v>183</v>
      </c>
      <c r="B3004">
        <v>3.5030550000000001E-2</v>
      </c>
      <c r="C3004">
        <v>0.360301598</v>
      </c>
      <c r="D3004">
        <v>0.251</v>
      </c>
      <c r="E3004">
        <v>0.16900000000000001</v>
      </c>
      <c r="F3004">
        <v>1</v>
      </c>
      <c r="G3004">
        <v>19</v>
      </c>
    </row>
    <row r="3005" spans="1:7" x14ac:dyDescent="0.2">
      <c r="A3005" t="s">
        <v>221</v>
      </c>
      <c r="B3005">
        <v>3.5288555999999999E-2</v>
      </c>
      <c r="C3005">
        <v>-0.33066130199999999</v>
      </c>
      <c r="D3005">
        <v>0.215</v>
      </c>
      <c r="E3005">
        <v>0.3</v>
      </c>
      <c r="F3005">
        <v>1</v>
      </c>
      <c r="G3005">
        <v>19</v>
      </c>
    </row>
    <row r="3006" spans="1:7" x14ac:dyDescent="0.2">
      <c r="A3006" t="s">
        <v>248</v>
      </c>
      <c r="B3006">
        <v>3.5462217999999997E-2</v>
      </c>
      <c r="C3006">
        <v>0.37321062700000002</v>
      </c>
      <c r="D3006">
        <v>0.14199999999999999</v>
      </c>
      <c r="E3006">
        <v>8.2000000000000003E-2</v>
      </c>
      <c r="F3006">
        <v>1</v>
      </c>
      <c r="G3006">
        <v>19</v>
      </c>
    </row>
    <row r="3007" spans="1:7" x14ac:dyDescent="0.2">
      <c r="A3007" t="s">
        <v>2443</v>
      </c>
      <c r="B3007">
        <v>3.5537738999999999E-2</v>
      </c>
      <c r="C3007">
        <v>-0.34971974900000002</v>
      </c>
      <c r="D3007">
        <v>5.2999999999999999E-2</v>
      </c>
      <c r="E3007">
        <v>0.10100000000000001</v>
      </c>
      <c r="F3007">
        <v>1</v>
      </c>
      <c r="G3007">
        <v>19</v>
      </c>
    </row>
    <row r="3008" spans="1:7" x14ac:dyDescent="0.2">
      <c r="A3008" t="s">
        <v>2324</v>
      </c>
      <c r="B3008">
        <v>3.5653880999999998E-2</v>
      </c>
      <c r="C3008">
        <v>-0.276474473</v>
      </c>
      <c r="D3008">
        <v>6.3E-2</v>
      </c>
      <c r="E3008">
        <v>0.11600000000000001</v>
      </c>
      <c r="F3008">
        <v>1</v>
      </c>
      <c r="G3008">
        <v>19</v>
      </c>
    </row>
    <row r="3009" spans="1:7" x14ac:dyDescent="0.2">
      <c r="A3009" t="s">
        <v>2784</v>
      </c>
      <c r="B3009">
        <v>3.5660227000000003E-2</v>
      </c>
      <c r="C3009">
        <v>0.51742856400000004</v>
      </c>
      <c r="D3009">
        <v>0.47899999999999998</v>
      </c>
      <c r="E3009">
        <v>0.40600000000000003</v>
      </c>
      <c r="F3009">
        <v>1</v>
      </c>
      <c r="G3009">
        <v>19</v>
      </c>
    </row>
    <row r="3010" spans="1:7" x14ac:dyDescent="0.2">
      <c r="A3010" t="s">
        <v>1925</v>
      </c>
      <c r="B3010">
        <v>3.6072101000000002E-2</v>
      </c>
      <c r="C3010">
        <v>-0.37490916200000002</v>
      </c>
      <c r="D3010">
        <v>0.11600000000000001</v>
      </c>
      <c r="E3010">
        <v>0.17899999999999999</v>
      </c>
      <c r="F3010">
        <v>1</v>
      </c>
      <c r="G3010">
        <v>19</v>
      </c>
    </row>
    <row r="3011" spans="1:7" x14ac:dyDescent="0.2">
      <c r="A3011" t="s">
        <v>717</v>
      </c>
      <c r="B3011">
        <v>3.6438683999999999E-2</v>
      </c>
      <c r="C3011">
        <v>-0.39816593700000003</v>
      </c>
      <c r="D3011">
        <v>5.8999999999999997E-2</v>
      </c>
      <c r="E3011">
        <v>0.111</v>
      </c>
      <c r="F3011">
        <v>1</v>
      </c>
      <c r="G3011">
        <v>19</v>
      </c>
    </row>
    <row r="3012" spans="1:7" x14ac:dyDescent="0.2">
      <c r="A3012" t="s">
        <v>2285</v>
      </c>
      <c r="B3012">
        <v>3.7205555000000001E-2</v>
      </c>
      <c r="C3012">
        <v>-0.28530966200000002</v>
      </c>
      <c r="D3012">
        <v>0.13200000000000001</v>
      </c>
      <c r="E3012">
        <v>0.20300000000000001</v>
      </c>
      <c r="F3012">
        <v>1</v>
      </c>
      <c r="G3012">
        <v>19</v>
      </c>
    </row>
    <row r="3013" spans="1:7" x14ac:dyDescent="0.2">
      <c r="A3013" t="s">
        <v>2785</v>
      </c>
      <c r="B3013">
        <v>3.7239507999999998E-2</v>
      </c>
      <c r="C3013">
        <v>-0.31617948000000001</v>
      </c>
      <c r="D3013">
        <v>5.2999999999999999E-2</v>
      </c>
      <c r="E3013">
        <v>0.10100000000000001</v>
      </c>
      <c r="F3013">
        <v>1</v>
      </c>
      <c r="G3013">
        <v>19</v>
      </c>
    </row>
    <row r="3014" spans="1:7" x14ac:dyDescent="0.2">
      <c r="A3014" t="s">
        <v>2786</v>
      </c>
      <c r="B3014">
        <v>3.7430390000000001E-2</v>
      </c>
      <c r="C3014">
        <v>-0.42189321000000002</v>
      </c>
      <c r="D3014">
        <v>0.13900000000000001</v>
      </c>
      <c r="E3014">
        <v>0.20799999999999999</v>
      </c>
      <c r="F3014">
        <v>1</v>
      </c>
      <c r="G3014">
        <v>19</v>
      </c>
    </row>
    <row r="3015" spans="1:7" x14ac:dyDescent="0.2">
      <c r="A3015" t="s">
        <v>2787</v>
      </c>
      <c r="B3015">
        <v>3.7501910999999999E-2</v>
      </c>
      <c r="C3015">
        <v>-1.1672765060000001</v>
      </c>
      <c r="D3015">
        <v>9.6000000000000002E-2</v>
      </c>
      <c r="E3015">
        <v>0.155</v>
      </c>
      <c r="F3015">
        <v>1</v>
      </c>
      <c r="G3015">
        <v>19</v>
      </c>
    </row>
    <row r="3016" spans="1:7" x14ac:dyDescent="0.2">
      <c r="A3016" t="s">
        <v>1344</v>
      </c>
      <c r="B3016">
        <v>3.7690149999999999E-2</v>
      </c>
      <c r="C3016">
        <v>-0.31311912600000003</v>
      </c>
      <c r="D3016">
        <v>7.2999999999999995E-2</v>
      </c>
      <c r="E3016">
        <v>0.126</v>
      </c>
      <c r="F3016">
        <v>1</v>
      </c>
      <c r="G3016">
        <v>19</v>
      </c>
    </row>
    <row r="3017" spans="1:7" x14ac:dyDescent="0.2">
      <c r="A3017" t="s">
        <v>2788</v>
      </c>
      <c r="B3017">
        <v>3.8093692999999998E-2</v>
      </c>
      <c r="C3017">
        <v>-0.25903055800000002</v>
      </c>
      <c r="D3017">
        <v>8.3000000000000004E-2</v>
      </c>
      <c r="E3017">
        <v>0.14000000000000001</v>
      </c>
      <c r="F3017">
        <v>1</v>
      </c>
      <c r="G3017">
        <v>19</v>
      </c>
    </row>
    <row r="3018" spans="1:7" x14ac:dyDescent="0.2">
      <c r="A3018" t="s">
        <v>2789</v>
      </c>
      <c r="B3018">
        <v>3.8307266999999999E-2</v>
      </c>
      <c r="C3018">
        <v>0.531742991</v>
      </c>
      <c r="D3018">
        <v>0.32700000000000001</v>
      </c>
      <c r="E3018">
        <v>0.251</v>
      </c>
      <c r="F3018">
        <v>1</v>
      </c>
      <c r="G3018">
        <v>19</v>
      </c>
    </row>
    <row r="3019" spans="1:7" x14ac:dyDescent="0.2">
      <c r="A3019" t="s">
        <v>1526</v>
      </c>
      <c r="B3019">
        <v>3.8791777999999999E-2</v>
      </c>
      <c r="C3019">
        <v>-0.34935746499999998</v>
      </c>
      <c r="D3019">
        <v>0.122</v>
      </c>
      <c r="E3019">
        <v>0.188</v>
      </c>
      <c r="F3019">
        <v>1</v>
      </c>
      <c r="G3019">
        <v>19</v>
      </c>
    </row>
    <row r="3020" spans="1:7" x14ac:dyDescent="0.2">
      <c r="A3020" t="s">
        <v>1900</v>
      </c>
      <c r="B3020">
        <v>3.9674903999999997E-2</v>
      </c>
      <c r="C3020">
        <v>-0.27653344000000002</v>
      </c>
      <c r="D3020">
        <v>0.125</v>
      </c>
      <c r="E3020">
        <v>0.193</v>
      </c>
      <c r="F3020">
        <v>1</v>
      </c>
      <c r="G3020">
        <v>19</v>
      </c>
    </row>
    <row r="3021" spans="1:7" x14ac:dyDescent="0.2">
      <c r="A3021" t="s">
        <v>2790</v>
      </c>
      <c r="B3021">
        <v>3.9764158000000001E-2</v>
      </c>
      <c r="C3021">
        <v>0.54124499500000001</v>
      </c>
      <c r="D3021">
        <v>0.10199999999999999</v>
      </c>
      <c r="E3021">
        <v>5.2999999999999999E-2</v>
      </c>
      <c r="F3021">
        <v>1</v>
      </c>
      <c r="G3021">
        <v>19</v>
      </c>
    </row>
    <row r="3022" spans="1:7" x14ac:dyDescent="0.2">
      <c r="A3022" t="s">
        <v>2791</v>
      </c>
      <c r="B3022">
        <v>4.0275552999999999E-2</v>
      </c>
      <c r="C3022">
        <v>-0.36433779700000002</v>
      </c>
      <c r="D3022">
        <v>0.112</v>
      </c>
      <c r="E3022">
        <v>0.17399999999999999</v>
      </c>
      <c r="F3022">
        <v>1</v>
      </c>
      <c r="G3022">
        <v>19</v>
      </c>
    </row>
    <row r="3023" spans="1:7" x14ac:dyDescent="0.2">
      <c r="A3023" t="s">
        <v>2792</v>
      </c>
      <c r="B3023">
        <v>4.0440727000000003E-2</v>
      </c>
      <c r="C3023">
        <v>-0.33519724699999998</v>
      </c>
      <c r="D3023">
        <v>7.2999999999999995E-2</v>
      </c>
      <c r="E3023">
        <v>0.126</v>
      </c>
      <c r="F3023">
        <v>1</v>
      </c>
      <c r="G3023">
        <v>19</v>
      </c>
    </row>
    <row r="3024" spans="1:7" x14ac:dyDescent="0.2">
      <c r="A3024" t="s">
        <v>846</v>
      </c>
      <c r="B3024">
        <v>4.044847E-2</v>
      </c>
      <c r="C3024">
        <v>-0.40630998699999998</v>
      </c>
      <c r="D3024">
        <v>0.22800000000000001</v>
      </c>
      <c r="E3024">
        <v>0.30399999999999999</v>
      </c>
      <c r="F3024">
        <v>1</v>
      </c>
      <c r="G3024">
        <v>19</v>
      </c>
    </row>
    <row r="3025" spans="1:7" x14ac:dyDescent="0.2">
      <c r="A3025" t="s">
        <v>864</v>
      </c>
      <c r="B3025">
        <v>4.0625423000000001E-2</v>
      </c>
      <c r="C3025">
        <v>-0.35191417699999999</v>
      </c>
      <c r="D3025">
        <v>8.5999999999999993E-2</v>
      </c>
      <c r="E3025">
        <v>0.14000000000000001</v>
      </c>
      <c r="F3025">
        <v>1</v>
      </c>
      <c r="G3025">
        <v>19</v>
      </c>
    </row>
    <row r="3026" spans="1:7" x14ac:dyDescent="0.2">
      <c r="A3026" t="s">
        <v>646</v>
      </c>
      <c r="B3026">
        <v>4.0800296E-2</v>
      </c>
      <c r="C3026">
        <v>-0.46139460100000002</v>
      </c>
      <c r="D3026">
        <v>0.17799999999999999</v>
      </c>
      <c r="E3026">
        <v>0.246</v>
      </c>
      <c r="F3026">
        <v>1</v>
      </c>
      <c r="G3026">
        <v>19</v>
      </c>
    </row>
    <row r="3027" spans="1:7" x14ac:dyDescent="0.2">
      <c r="A3027" t="s">
        <v>2793</v>
      </c>
      <c r="B3027">
        <v>4.0861083999999999E-2</v>
      </c>
      <c r="C3027">
        <v>-0.29418957800000001</v>
      </c>
      <c r="D3027">
        <v>0.23100000000000001</v>
      </c>
      <c r="E3027">
        <v>0.314</v>
      </c>
      <c r="F3027">
        <v>1</v>
      </c>
      <c r="G3027">
        <v>19</v>
      </c>
    </row>
    <row r="3028" spans="1:7" x14ac:dyDescent="0.2">
      <c r="A3028" t="s">
        <v>631</v>
      </c>
      <c r="B3028">
        <v>4.0987419999999997E-2</v>
      </c>
      <c r="C3028">
        <v>-0.36373214500000001</v>
      </c>
      <c r="D3028">
        <v>9.9000000000000005E-2</v>
      </c>
      <c r="E3028">
        <v>0.159</v>
      </c>
      <c r="F3028">
        <v>1</v>
      </c>
      <c r="G3028">
        <v>19</v>
      </c>
    </row>
    <row r="3029" spans="1:7" x14ac:dyDescent="0.2">
      <c r="A3029" t="s">
        <v>2794</v>
      </c>
      <c r="B3029">
        <v>4.1806980000000001E-2</v>
      </c>
      <c r="C3029">
        <v>0.46015688199999999</v>
      </c>
      <c r="D3029">
        <v>0.25700000000000001</v>
      </c>
      <c r="E3029">
        <v>0.184</v>
      </c>
      <c r="F3029">
        <v>1</v>
      </c>
      <c r="G3029">
        <v>19</v>
      </c>
    </row>
    <row r="3030" spans="1:7" x14ac:dyDescent="0.2">
      <c r="A3030" t="s">
        <v>2795</v>
      </c>
      <c r="B3030">
        <v>4.1971100999999997E-2</v>
      </c>
      <c r="C3030">
        <v>0.50382033999999998</v>
      </c>
      <c r="D3030">
        <v>0.56799999999999995</v>
      </c>
      <c r="E3030">
        <v>0.51200000000000001</v>
      </c>
      <c r="F3030">
        <v>1</v>
      </c>
      <c r="G3030">
        <v>19</v>
      </c>
    </row>
    <row r="3031" spans="1:7" x14ac:dyDescent="0.2">
      <c r="A3031" t="s">
        <v>1498</v>
      </c>
      <c r="B3031">
        <v>4.2083809E-2</v>
      </c>
      <c r="C3031">
        <v>0.52600566000000004</v>
      </c>
      <c r="D3031">
        <v>0.215</v>
      </c>
      <c r="E3031">
        <v>0.14499999999999999</v>
      </c>
      <c r="F3031">
        <v>1</v>
      </c>
      <c r="G3031">
        <v>19</v>
      </c>
    </row>
    <row r="3032" spans="1:7" x14ac:dyDescent="0.2">
      <c r="A3032" t="s">
        <v>2796</v>
      </c>
      <c r="B3032">
        <v>4.2173531E-2</v>
      </c>
      <c r="C3032">
        <v>0.45550401000000001</v>
      </c>
      <c r="D3032">
        <v>0.10199999999999999</v>
      </c>
      <c r="E3032">
        <v>5.2999999999999999E-2</v>
      </c>
      <c r="F3032">
        <v>1</v>
      </c>
      <c r="G3032">
        <v>19</v>
      </c>
    </row>
    <row r="3033" spans="1:7" x14ac:dyDescent="0.2">
      <c r="A3033" t="s">
        <v>425</v>
      </c>
      <c r="B3033">
        <v>4.2190076E-2</v>
      </c>
      <c r="C3033">
        <v>0.45660784999999998</v>
      </c>
      <c r="D3033">
        <v>0.317</v>
      </c>
      <c r="E3033">
        <v>0.246</v>
      </c>
      <c r="F3033">
        <v>1</v>
      </c>
      <c r="G3033">
        <v>19</v>
      </c>
    </row>
    <row r="3034" spans="1:7" x14ac:dyDescent="0.2">
      <c r="A3034" t="s">
        <v>2422</v>
      </c>
      <c r="B3034">
        <v>4.2257033999999999E-2</v>
      </c>
      <c r="C3034">
        <v>-0.39039656900000003</v>
      </c>
      <c r="D3034">
        <v>0.221</v>
      </c>
      <c r="E3034">
        <v>0.3</v>
      </c>
      <c r="F3034">
        <v>1</v>
      </c>
      <c r="G3034">
        <v>19</v>
      </c>
    </row>
    <row r="3035" spans="1:7" x14ac:dyDescent="0.2">
      <c r="A3035" t="s">
        <v>1685</v>
      </c>
      <c r="B3035">
        <v>4.2491334999999998E-2</v>
      </c>
      <c r="C3035">
        <v>-0.58917759400000003</v>
      </c>
      <c r="D3035">
        <v>6.6000000000000003E-2</v>
      </c>
      <c r="E3035">
        <v>0.11600000000000001</v>
      </c>
      <c r="F3035">
        <v>1</v>
      </c>
      <c r="G3035">
        <v>19</v>
      </c>
    </row>
    <row r="3036" spans="1:7" x14ac:dyDescent="0.2">
      <c r="A3036" t="s">
        <v>2797</v>
      </c>
      <c r="B3036">
        <v>4.2956138999999997E-2</v>
      </c>
      <c r="C3036">
        <v>-0.38070805299999999</v>
      </c>
      <c r="D3036">
        <v>0.14199999999999999</v>
      </c>
      <c r="E3036">
        <v>0.20799999999999999</v>
      </c>
      <c r="F3036">
        <v>1</v>
      </c>
      <c r="G3036">
        <v>19</v>
      </c>
    </row>
    <row r="3037" spans="1:7" x14ac:dyDescent="0.2">
      <c r="A3037" t="s">
        <v>2798</v>
      </c>
      <c r="B3037">
        <v>4.30918E-2</v>
      </c>
      <c r="C3037">
        <v>0.70069006599999994</v>
      </c>
      <c r="D3037">
        <v>0.10199999999999999</v>
      </c>
      <c r="E3037">
        <v>5.2999999999999999E-2</v>
      </c>
      <c r="F3037">
        <v>1</v>
      </c>
      <c r="G3037">
        <v>19</v>
      </c>
    </row>
    <row r="3038" spans="1:7" x14ac:dyDescent="0.2">
      <c r="A3038" t="s">
        <v>1353</v>
      </c>
      <c r="B3038">
        <v>4.3234562999999997E-2</v>
      </c>
      <c r="C3038">
        <v>-0.26952421100000001</v>
      </c>
      <c r="D3038">
        <v>7.2999999999999995E-2</v>
      </c>
      <c r="E3038">
        <v>0.126</v>
      </c>
      <c r="F3038">
        <v>1</v>
      </c>
      <c r="G3038">
        <v>19</v>
      </c>
    </row>
    <row r="3039" spans="1:7" x14ac:dyDescent="0.2">
      <c r="A3039" t="s">
        <v>2799</v>
      </c>
      <c r="B3039">
        <v>4.4419635999999998E-2</v>
      </c>
      <c r="C3039">
        <v>-0.39119889600000002</v>
      </c>
      <c r="D3039">
        <v>9.1999999999999998E-2</v>
      </c>
      <c r="E3039">
        <v>0.15</v>
      </c>
      <c r="F3039">
        <v>1</v>
      </c>
      <c r="G3039">
        <v>19</v>
      </c>
    </row>
    <row r="3040" spans="1:7" x14ac:dyDescent="0.2">
      <c r="A3040" t="s">
        <v>2800</v>
      </c>
      <c r="B3040">
        <v>4.4889652000000002E-2</v>
      </c>
      <c r="C3040">
        <v>-0.40718996000000002</v>
      </c>
      <c r="D3040">
        <v>9.9000000000000005E-2</v>
      </c>
      <c r="E3040">
        <v>0.155</v>
      </c>
      <c r="F3040">
        <v>1</v>
      </c>
      <c r="G3040">
        <v>19</v>
      </c>
    </row>
    <row r="3041" spans="1:7" x14ac:dyDescent="0.2">
      <c r="A3041" t="s">
        <v>2801</v>
      </c>
      <c r="B3041">
        <v>4.5433706999999997E-2</v>
      </c>
      <c r="C3041">
        <v>-0.26159527199999999</v>
      </c>
      <c r="D3041">
        <v>7.5999999999999998E-2</v>
      </c>
      <c r="E3041">
        <v>0.13</v>
      </c>
      <c r="F3041">
        <v>1</v>
      </c>
      <c r="G3041">
        <v>19</v>
      </c>
    </row>
    <row r="3042" spans="1:7" x14ac:dyDescent="0.2">
      <c r="A3042" t="s">
        <v>2802</v>
      </c>
      <c r="B3042">
        <v>4.5472856999999998E-2</v>
      </c>
      <c r="C3042">
        <v>-0.42534471000000001</v>
      </c>
      <c r="D3042">
        <v>0.158</v>
      </c>
      <c r="E3042">
        <v>0.22700000000000001</v>
      </c>
      <c r="F3042">
        <v>1</v>
      </c>
      <c r="G3042">
        <v>19</v>
      </c>
    </row>
    <row r="3043" spans="1:7" x14ac:dyDescent="0.2">
      <c r="A3043" t="s">
        <v>563</v>
      </c>
      <c r="B3043">
        <v>4.5538555000000001E-2</v>
      </c>
      <c r="C3043">
        <v>-0.43879347099999999</v>
      </c>
      <c r="D3043">
        <v>0.182</v>
      </c>
      <c r="E3043">
        <v>0.251</v>
      </c>
      <c r="F3043">
        <v>1</v>
      </c>
      <c r="G3043">
        <v>19</v>
      </c>
    </row>
    <row r="3044" spans="1:7" x14ac:dyDescent="0.2">
      <c r="A3044" t="s">
        <v>2803</v>
      </c>
      <c r="B3044">
        <v>4.5574603999999998E-2</v>
      </c>
      <c r="C3044">
        <v>0.48198233299999999</v>
      </c>
      <c r="D3044">
        <v>0.35299999999999998</v>
      </c>
      <c r="E3044">
        <v>0.28000000000000003</v>
      </c>
      <c r="F3044">
        <v>1</v>
      </c>
      <c r="G3044">
        <v>19</v>
      </c>
    </row>
    <row r="3045" spans="1:7" x14ac:dyDescent="0.2">
      <c r="A3045" t="s">
        <v>256</v>
      </c>
      <c r="B3045">
        <v>4.5578685000000001E-2</v>
      </c>
      <c r="C3045">
        <v>-0.37387757799999999</v>
      </c>
      <c r="D3045">
        <v>0.14199999999999999</v>
      </c>
      <c r="E3045">
        <v>0.20799999999999999</v>
      </c>
      <c r="F3045">
        <v>1</v>
      </c>
      <c r="G3045">
        <v>19</v>
      </c>
    </row>
    <row r="3046" spans="1:7" x14ac:dyDescent="0.2">
      <c r="A3046" t="s">
        <v>2804</v>
      </c>
      <c r="B3046">
        <v>4.5609968000000001E-2</v>
      </c>
      <c r="C3046">
        <v>0.46327496499999998</v>
      </c>
      <c r="D3046">
        <v>0.17799999999999999</v>
      </c>
      <c r="E3046">
        <v>0.11600000000000001</v>
      </c>
      <c r="F3046">
        <v>1</v>
      </c>
      <c r="G3046">
        <v>19</v>
      </c>
    </row>
    <row r="3047" spans="1:7" x14ac:dyDescent="0.2">
      <c r="A3047" t="s">
        <v>632</v>
      </c>
      <c r="B3047">
        <v>4.5620663999999998E-2</v>
      </c>
      <c r="C3047">
        <v>-0.25219804800000001</v>
      </c>
      <c r="D3047">
        <v>0.17499999999999999</v>
      </c>
      <c r="E3047">
        <v>0.246</v>
      </c>
      <c r="F3047">
        <v>1</v>
      </c>
      <c r="G3047">
        <v>19</v>
      </c>
    </row>
    <row r="3048" spans="1:7" x14ac:dyDescent="0.2">
      <c r="A3048" t="s">
        <v>2805</v>
      </c>
      <c r="B3048">
        <v>4.6447948000000003E-2</v>
      </c>
      <c r="C3048">
        <v>-0.27409093699999998</v>
      </c>
      <c r="D3048">
        <v>0.14199999999999999</v>
      </c>
      <c r="E3048">
        <v>0.20799999999999999</v>
      </c>
      <c r="F3048">
        <v>1</v>
      </c>
      <c r="G3048">
        <v>19</v>
      </c>
    </row>
    <row r="3049" spans="1:7" x14ac:dyDescent="0.2">
      <c r="A3049" t="s">
        <v>2806</v>
      </c>
      <c r="B3049">
        <v>4.6804763999999999E-2</v>
      </c>
      <c r="C3049">
        <v>-0.298891236</v>
      </c>
      <c r="D3049">
        <v>0.129</v>
      </c>
      <c r="E3049">
        <v>0.19800000000000001</v>
      </c>
      <c r="F3049">
        <v>1</v>
      </c>
      <c r="G3049">
        <v>19</v>
      </c>
    </row>
    <row r="3050" spans="1:7" x14ac:dyDescent="0.2">
      <c r="A3050" t="s">
        <v>2807</v>
      </c>
      <c r="B3050">
        <v>4.6882474E-2</v>
      </c>
      <c r="C3050">
        <v>-0.41873122200000001</v>
      </c>
      <c r="D3050">
        <v>9.9000000000000005E-2</v>
      </c>
      <c r="E3050">
        <v>0.155</v>
      </c>
      <c r="F3050">
        <v>1</v>
      </c>
      <c r="G3050">
        <v>19</v>
      </c>
    </row>
    <row r="3051" spans="1:7" x14ac:dyDescent="0.2">
      <c r="A3051" t="s">
        <v>2808</v>
      </c>
      <c r="B3051">
        <v>4.7121745E-2</v>
      </c>
      <c r="C3051">
        <v>0.34720782100000003</v>
      </c>
      <c r="D3051">
        <v>0.14499999999999999</v>
      </c>
      <c r="E3051">
        <v>8.6999999999999994E-2</v>
      </c>
      <c r="F3051">
        <v>1</v>
      </c>
      <c r="G3051">
        <v>19</v>
      </c>
    </row>
    <row r="3052" spans="1:7" x14ac:dyDescent="0.2">
      <c r="A3052" t="s">
        <v>2809</v>
      </c>
      <c r="B3052">
        <v>4.7142917999999999E-2</v>
      </c>
      <c r="C3052">
        <v>-0.28497252899999997</v>
      </c>
      <c r="D3052">
        <v>6.9000000000000006E-2</v>
      </c>
      <c r="E3052">
        <v>0.121</v>
      </c>
      <c r="F3052">
        <v>1</v>
      </c>
      <c r="G3052">
        <v>19</v>
      </c>
    </row>
    <row r="3053" spans="1:7" x14ac:dyDescent="0.2">
      <c r="A3053" t="s">
        <v>870</v>
      </c>
      <c r="B3053">
        <v>4.7226966000000002E-2</v>
      </c>
      <c r="C3053">
        <v>-0.55435736599999996</v>
      </c>
      <c r="D3053">
        <v>8.5999999999999993E-2</v>
      </c>
      <c r="E3053">
        <v>0.14000000000000001</v>
      </c>
      <c r="F3053">
        <v>1</v>
      </c>
      <c r="G3053">
        <v>19</v>
      </c>
    </row>
    <row r="3054" spans="1:7" x14ac:dyDescent="0.2">
      <c r="A3054" t="s">
        <v>2810</v>
      </c>
      <c r="B3054">
        <v>4.7458663999999998E-2</v>
      </c>
      <c r="C3054">
        <v>-0.38856287299999998</v>
      </c>
      <c r="D3054">
        <v>6.6000000000000003E-2</v>
      </c>
      <c r="E3054">
        <v>0.11600000000000001</v>
      </c>
      <c r="F3054">
        <v>1</v>
      </c>
      <c r="G3054">
        <v>19</v>
      </c>
    </row>
    <row r="3055" spans="1:7" x14ac:dyDescent="0.2">
      <c r="A3055" t="s">
        <v>1964</v>
      </c>
      <c r="B3055">
        <v>4.7850548999999999E-2</v>
      </c>
      <c r="C3055">
        <v>-0.38797536300000002</v>
      </c>
      <c r="D3055">
        <v>5.8999999999999997E-2</v>
      </c>
      <c r="E3055">
        <v>0.106</v>
      </c>
      <c r="F3055">
        <v>1</v>
      </c>
      <c r="G3055">
        <v>19</v>
      </c>
    </row>
    <row r="3056" spans="1:7" x14ac:dyDescent="0.2">
      <c r="A3056" t="s">
        <v>2811</v>
      </c>
      <c r="B3056">
        <v>4.7881989999999999E-2</v>
      </c>
      <c r="C3056">
        <v>-0.25094396800000002</v>
      </c>
      <c r="D3056">
        <v>6.6000000000000003E-2</v>
      </c>
      <c r="E3056">
        <v>0.11600000000000001</v>
      </c>
      <c r="F3056">
        <v>1</v>
      </c>
      <c r="G3056">
        <v>19</v>
      </c>
    </row>
    <row r="3057" spans="1:7" x14ac:dyDescent="0.2">
      <c r="A3057" t="s">
        <v>215</v>
      </c>
      <c r="B3057">
        <v>4.7954165E-2</v>
      </c>
      <c r="C3057">
        <v>0.43662706899999998</v>
      </c>
      <c r="D3057">
        <v>0.16200000000000001</v>
      </c>
      <c r="E3057">
        <v>0.10100000000000001</v>
      </c>
      <c r="F3057">
        <v>1</v>
      </c>
      <c r="G3057">
        <v>19</v>
      </c>
    </row>
    <row r="3058" spans="1:7" x14ac:dyDescent="0.2">
      <c r="A3058" t="s">
        <v>2812</v>
      </c>
      <c r="B3058">
        <v>4.8306519999999999E-2</v>
      </c>
      <c r="C3058">
        <v>0.39081075700000001</v>
      </c>
      <c r="D3058">
        <v>0.13200000000000001</v>
      </c>
      <c r="E3058">
        <v>7.6999999999999999E-2</v>
      </c>
      <c r="F3058">
        <v>1</v>
      </c>
      <c r="G3058">
        <v>19</v>
      </c>
    </row>
    <row r="3059" spans="1:7" x14ac:dyDescent="0.2">
      <c r="A3059" t="s">
        <v>2813</v>
      </c>
      <c r="B3059">
        <v>4.8497513999999999E-2</v>
      </c>
      <c r="C3059">
        <v>-0.30356597699999999</v>
      </c>
      <c r="D3059">
        <v>0.13200000000000001</v>
      </c>
      <c r="E3059">
        <v>0.19800000000000001</v>
      </c>
      <c r="F3059">
        <v>1</v>
      </c>
      <c r="G3059">
        <v>19</v>
      </c>
    </row>
    <row r="3060" spans="1:7" x14ac:dyDescent="0.2">
      <c r="A3060" t="s">
        <v>130</v>
      </c>
      <c r="B3060">
        <v>4.8518559000000003E-2</v>
      </c>
      <c r="C3060">
        <v>0.52596347499999996</v>
      </c>
      <c r="D3060">
        <v>0.439</v>
      </c>
      <c r="E3060">
        <v>0.377</v>
      </c>
      <c r="F3060">
        <v>1</v>
      </c>
      <c r="G3060">
        <v>19</v>
      </c>
    </row>
    <row r="3061" spans="1:7" x14ac:dyDescent="0.2">
      <c r="A3061" t="s">
        <v>2814</v>
      </c>
      <c r="B3061">
        <v>4.8597037000000003E-2</v>
      </c>
      <c r="C3061">
        <v>0.43215297499999999</v>
      </c>
      <c r="D3061">
        <v>0.155</v>
      </c>
      <c r="E3061">
        <v>9.7000000000000003E-2</v>
      </c>
      <c r="F3061">
        <v>1</v>
      </c>
      <c r="G3061">
        <v>19</v>
      </c>
    </row>
    <row r="3062" spans="1:7" x14ac:dyDescent="0.2">
      <c r="A3062" t="s">
        <v>2815</v>
      </c>
      <c r="B3062">
        <v>4.8802986E-2</v>
      </c>
      <c r="C3062">
        <v>-0.33122371699999997</v>
      </c>
      <c r="D3062">
        <v>0.11899999999999999</v>
      </c>
      <c r="E3062">
        <v>0.17899999999999999</v>
      </c>
      <c r="F3062">
        <v>1</v>
      </c>
      <c r="G3062">
        <v>19</v>
      </c>
    </row>
    <row r="3063" spans="1:7" x14ac:dyDescent="0.2">
      <c r="A3063" t="s">
        <v>220</v>
      </c>
      <c r="B3063">
        <v>4.8875705999999998E-2</v>
      </c>
      <c r="C3063">
        <v>-0.45555973300000002</v>
      </c>
      <c r="D3063">
        <v>0.129</v>
      </c>
      <c r="E3063">
        <v>0.188</v>
      </c>
      <c r="F3063">
        <v>1</v>
      </c>
      <c r="G3063">
        <v>19</v>
      </c>
    </row>
    <row r="3064" spans="1:7" x14ac:dyDescent="0.2">
      <c r="A3064" t="s">
        <v>121</v>
      </c>
      <c r="B3064">
        <v>4.9158754999999998E-2</v>
      </c>
      <c r="C3064">
        <v>0.66179118400000003</v>
      </c>
      <c r="D3064">
        <v>0.129</v>
      </c>
      <c r="E3064">
        <v>7.6999999999999999E-2</v>
      </c>
      <c r="F3064">
        <v>1</v>
      </c>
      <c r="G3064">
        <v>19</v>
      </c>
    </row>
    <row r="3065" spans="1:7" x14ac:dyDescent="0.2">
      <c r="A3065" t="s">
        <v>2816</v>
      </c>
      <c r="B3065">
        <v>4.9296608999999998E-2</v>
      </c>
      <c r="C3065">
        <v>-0.289632532</v>
      </c>
      <c r="D3065">
        <v>0.19500000000000001</v>
      </c>
      <c r="E3065">
        <v>0.27100000000000002</v>
      </c>
      <c r="F3065">
        <v>1</v>
      </c>
      <c r="G3065">
        <v>19</v>
      </c>
    </row>
    <row r="3066" spans="1:7" x14ac:dyDescent="0.2">
      <c r="A3066" t="s">
        <v>2557</v>
      </c>
      <c r="B3066">
        <v>4.9502023999999999E-2</v>
      </c>
      <c r="C3066">
        <v>-0.30656636199999998</v>
      </c>
      <c r="D3066">
        <v>0.17799999999999999</v>
      </c>
      <c r="E3066">
        <v>0.251</v>
      </c>
      <c r="F3066">
        <v>1</v>
      </c>
      <c r="G3066">
        <v>19</v>
      </c>
    </row>
    <row r="3067" spans="1:7" x14ac:dyDescent="0.2">
      <c r="A3067" t="s">
        <v>2817</v>
      </c>
      <c r="B3067">
        <v>5.0696249999999998E-2</v>
      </c>
      <c r="C3067">
        <v>-0.335167932</v>
      </c>
      <c r="D3067">
        <v>0.129</v>
      </c>
      <c r="E3067">
        <v>0.188</v>
      </c>
      <c r="F3067">
        <v>1</v>
      </c>
      <c r="G3067">
        <v>19</v>
      </c>
    </row>
    <row r="3068" spans="1:7" x14ac:dyDescent="0.2">
      <c r="A3068" t="s">
        <v>890</v>
      </c>
      <c r="B3068">
        <v>5.0835057000000003E-2</v>
      </c>
      <c r="C3068">
        <v>0.60124575199999997</v>
      </c>
      <c r="D3068">
        <v>0.218</v>
      </c>
      <c r="E3068">
        <v>0.155</v>
      </c>
      <c r="F3068">
        <v>1</v>
      </c>
      <c r="G3068">
        <v>19</v>
      </c>
    </row>
    <row r="3069" spans="1:7" x14ac:dyDescent="0.2">
      <c r="A3069" t="s">
        <v>79</v>
      </c>
      <c r="B3069">
        <v>5.1036628000000001E-2</v>
      </c>
      <c r="C3069">
        <v>-0.46947839899999999</v>
      </c>
      <c r="D3069">
        <v>0.23100000000000001</v>
      </c>
      <c r="E3069">
        <v>0.309</v>
      </c>
      <c r="F3069">
        <v>1</v>
      </c>
      <c r="G3069">
        <v>19</v>
      </c>
    </row>
    <row r="3070" spans="1:7" x14ac:dyDescent="0.2">
      <c r="A3070" t="s">
        <v>2818</v>
      </c>
      <c r="B3070">
        <v>5.1041653999999999E-2</v>
      </c>
      <c r="C3070">
        <v>-0.30005892099999998</v>
      </c>
      <c r="D3070">
        <v>5.8999999999999997E-2</v>
      </c>
      <c r="E3070">
        <v>0.106</v>
      </c>
      <c r="F3070">
        <v>1</v>
      </c>
      <c r="G3070">
        <v>19</v>
      </c>
    </row>
    <row r="3071" spans="1:7" x14ac:dyDescent="0.2">
      <c r="A3071" t="s">
        <v>2819</v>
      </c>
      <c r="B3071">
        <v>5.1288904000000003E-2</v>
      </c>
      <c r="C3071">
        <v>-0.254184831</v>
      </c>
      <c r="D3071">
        <v>0.155</v>
      </c>
      <c r="E3071">
        <v>0.22700000000000001</v>
      </c>
      <c r="F3071">
        <v>1</v>
      </c>
      <c r="G3071">
        <v>19</v>
      </c>
    </row>
    <row r="3072" spans="1:7" x14ac:dyDescent="0.2">
      <c r="A3072" t="s">
        <v>2820</v>
      </c>
      <c r="B3072">
        <v>5.1479618999999997E-2</v>
      </c>
      <c r="C3072">
        <v>-0.374858213</v>
      </c>
      <c r="D3072">
        <v>0.20499999999999999</v>
      </c>
      <c r="E3072">
        <v>0.27500000000000002</v>
      </c>
      <c r="F3072">
        <v>1</v>
      </c>
      <c r="G3072">
        <v>19</v>
      </c>
    </row>
    <row r="3073" spans="1:7" x14ac:dyDescent="0.2">
      <c r="A3073" t="s">
        <v>393</v>
      </c>
      <c r="B3073">
        <v>5.2218431000000003E-2</v>
      </c>
      <c r="C3073">
        <v>-0.35687749200000002</v>
      </c>
      <c r="D3073">
        <v>0.29699999999999999</v>
      </c>
      <c r="E3073">
        <v>0.377</v>
      </c>
      <c r="F3073">
        <v>1</v>
      </c>
      <c r="G3073">
        <v>19</v>
      </c>
    </row>
    <row r="3074" spans="1:7" x14ac:dyDescent="0.2">
      <c r="A3074" t="s">
        <v>2821</v>
      </c>
      <c r="B3074">
        <v>5.2232708000000003E-2</v>
      </c>
      <c r="C3074">
        <v>-0.350445281</v>
      </c>
      <c r="D3074">
        <v>0.20499999999999999</v>
      </c>
      <c r="E3074">
        <v>0.27100000000000002</v>
      </c>
      <c r="F3074">
        <v>1</v>
      </c>
      <c r="G3074">
        <v>19</v>
      </c>
    </row>
    <row r="3075" spans="1:7" x14ac:dyDescent="0.2">
      <c r="A3075" t="s">
        <v>1560</v>
      </c>
      <c r="B3075">
        <v>5.2504143000000003E-2</v>
      </c>
      <c r="C3075">
        <v>0.44999312699999999</v>
      </c>
      <c r="D3075">
        <v>0.41899999999999998</v>
      </c>
      <c r="E3075">
        <v>0.36699999999999999</v>
      </c>
      <c r="F3075">
        <v>1</v>
      </c>
      <c r="G3075">
        <v>19</v>
      </c>
    </row>
    <row r="3076" spans="1:7" x14ac:dyDescent="0.2">
      <c r="A3076" t="s">
        <v>2822</v>
      </c>
      <c r="B3076">
        <v>5.2520124000000001E-2</v>
      </c>
      <c r="C3076">
        <v>-0.25223794100000002</v>
      </c>
      <c r="D3076">
        <v>0.109</v>
      </c>
      <c r="E3076">
        <v>0.16900000000000001</v>
      </c>
      <c r="F3076">
        <v>1</v>
      </c>
      <c r="G3076">
        <v>19</v>
      </c>
    </row>
    <row r="3077" spans="1:7" x14ac:dyDescent="0.2">
      <c r="A3077" t="s">
        <v>2823</v>
      </c>
      <c r="B3077">
        <v>5.2620648999999999E-2</v>
      </c>
      <c r="C3077">
        <v>-0.49687468400000001</v>
      </c>
      <c r="D3077">
        <v>8.8999999999999996E-2</v>
      </c>
      <c r="E3077">
        <v>0.14000000000000001</v>
      </c>
      <c r="F3077">
        <v>1</v>
      </c>
      <c r="G3077">
        <v>19</v>
      </c>
    </row>
    <row r="3078" spans="1:7" x14ac:dyDescent="0.2">
      <c r="A3078" t="s">
        <v>2180</v>
      </c>
      <c r="B3078">
        <v>5.2711770999999998E-2</v>
      </c>
      <c r="C3078">
        <v>0.46103234100000001</v>
      </c>
      <c r="D3078">
        <v>0.191</v>
      </c>
      <c r="E3078">
        <v>0.13</v>
      </c>
      <c r="F3078">
        <v>1</v>
      </c>
      <c r="G3078">
        <v>19</v>
      </c>
    </row>
    <row r="3079" spans="1:7" x14ac:dyDescent="0.2">
      <c r="A3079" t="s">
        <v>862</v>
      </c>
      <c r="B3079">
        <v>5.274512E-2</v>
      </c>
      <c r="C3079">
        <v>-0.29851515699999998</v>
      </c>
      <c r="D3079">
        <v>0.215</v>
      </c>
      <c r="E3079">
        <v>0.28499999999999998</v>
      </c>
      <c r="F3079">
        <v>1</v>
      </c>
      <c r="G3079">
        <v>19</v>
      </c>
    </row>
    <row r="3080" spans="1:7" x14ac:dyDescent="0.2">
      <c r="A3080" t="s">
        <v>2058</v>
      </c>
      <c r="B3080">
        <v>5.2811908999999997E-2</v>
      </c>
      <c r="C3080">
        <v>-0.34236452099999998</v>
      </c>
      <c r="D3080">
        <v>0.129</v>
      </c>
      <c r="E3080">
        <v>0.188</v>
      </c>
      <c r="F3080">
        <v>1</v>
      </c>
      <c r="G3080">
        <v>19</v>
      </c>
    </row>
    <row r="3081" spans="1:7" x14ac:dyDescent="0.2">
      <c r="A3081" t="s">
        <v>2824</v>
      </c>
      <c r="B3081">
        <v>5.2923787999999999E-2</v>
      </c>
      <c r="C3081">
        <v>-0.51274107400000002</v>
      </c>
      <c r="D3081">
        <v>0.248</v>
      </c>
      <c r="E3081">
        <v>0.314</v>
      </c>
      <c r="F3081">
        <v>1</v>
      </c>
      <c r="G3081">
        <v>19</v>
      </c>
    </row>
    <row r="3082" spans="1:7" x14ac:dyDescent="0.2">
      <c r="A3082" t="s">
        <v>2825</v>
      </c>
      <c r="B3082">
        <v>5.2963018000000001E-2</v>
      </c>
      <c r="C3082">
        <v>-0.30127973699999999</v>
      </c>
      <c r="D3082">
        <v>8.3000000000000004E-2</v>
      </c>
      <c r="E3082">
        <v>0.13500000000000001</v>
      </c>
      <c r="F3082">
        <v>1</v>
      </c>
      <c r="G3082">
        <v>19</v>
      </c>
    </row>
    <row r="3083" spans="1:7" x14ac:dyDescent="0.2">
      <c r="A3083" t="s">
        <v>2826</v>
      </c>
      <c r="B3083">
        <v>5.3160724999999999E-2</v>
      </c>
      <c r="C3083">
        <v>-0.37892148799999997</v>
      </c>
      <c r="D3083">
        <v>0.16500000000000001</v>
      </c>
      <c r="E3083">
        <v>0.22700000000000001</v>
      </c>
      <c r="F3083">
        <v>1</v>
      </c>
      <c r="G3083">
        <v>19</v>
      </c>
    </row>
    <row r="3084" spans="1:7" x14ac:dyDescent="0.2">
      <c r="A3084" t="s">
        <v>850</v>
      </c>
      <c r="B3084">
        <v>5.3472765999999998E-2</v>
      </c>
      <c r="C3084">
        <v>-0.46460248500000001</v>
      </c>
      <c r="D3084">
        <v>0.17799999999999999</v>
      </c>
      <c r="E3084">
        <v>0.24199999999999999</v>
      </c>
      <c r="F3084">
        <v>1</v>
      </c>
      <c r="G3084">
        <v>19</v>
      </c>
    </row>
    <row r="3085" spans="1:7" x14ac:dyDescent="0.2">
      <c r="A3085" t="s">
        <v>2827</v>
      </c>
      <c r="B3085">
        <v>5.3903120999999998E-2</v>
      </c>
      <c r="C3085">
        <v>0.32266903000000002</v>
      </c>
      <c r="D3085">
        <v>0.248</v>
      </c>
      <c r="E3085">
        <v>0.17899999999999999</v>
      </c>
      <c r="F3085">
        <v>1</v>
      </c>
      <c r="G3085">
        <v>19</v>
      </c>
    </row>
    <row r="3086" spans="1:7" x14ac:dyDescent="0.2">
      <c r="A3086" t="s">
        <v>1376</v>
      </c>
      <c r="B3086">
        <v>5.4251365000000003E-2</v>
      </c>
      <c r="C3086">
        <v>-0.31559519200000002</v>
      </c>
      <c r="D3086">
        <v>8.3000000000000004E-2</v>
      </c>
      <c r="E3086">
        <v>0.13500000000000001</v>
      </c>
      <c r="F3086">
        <v>1</v>
      </c>
      <c r="G3086">
        <v>19</v>
      </c>
    </row>
    <row r="3087" spans="1:7" x14ac:dyDescent="0.2">
      <c r="A3087" t="s">
        <v>2095</v>
      </c>
      <c r="B3087">
        <v>5.4714648999999997E-2</v>
      </c>
      <c r="C3087">
        <v>-0.28440633300000001</v>
      </c>
      <c r="D3087">
        <v>0.23100000000000001</v>
      </c>
      <c r="E3087">
        <v>0.309</v>
      </c>
      <c r="F3087">
        <v>1</v>
      </c>
      <c r="G3087">
        <v>19</v>
      </c>
    </row>
    <row r="3088" spans="1:7" x14ac:dyDescent="0.2">
      <c r="A3088" t="s">
        <v>2828</v>
      </c>
      <c r="B3088">
        <v>5.4727246E-2</v>
      </c>
      <c r="C3088">
        <v>-0.26904383399999998</v>
      </c>
      <c r="D3088">
        <v>0.109</v>
      </c>
      <c r="E3088">
        <v>0.16400000000000001</v>
      </c>
      <c r="F3088">
        <v>1</v>
      </c>
      <c r="G3088">
        <v>19</v>
      </c>
    </row>
    <row r="3089" spans="1:7" x14ac:dyDescent="0.2">
      <c r="A3089" t="s">
        <v>2829</v>
      </c>
      <c r="B3089">
        <v>5.4835400999999999E-2</v>
      </c>
      <c r="C3089">
        <v>-0.289522748</v>
      </c>
      <c r="D3089">
        <v>0.23799999999999999</v>
      </c>
      <c r="E3089">
        <v>0.314</v>
      </c>
      <c r="F3089">
        <v>1</v>
      </c>
      <c r="G3089">
        <v>19</v>
      </c>
    </row>
    <row r="3090" spans="1:7" x14ac:dyDescent="0.2">
      <c r="A3090" t="s">
        <v>2830</v>
      </c>
      <c r="B3090">
        <v>5.5091917999999997E-2</v>
      </c>
      <c r="C3090">
        <v>-0.28919863600000001</v>
      </c>
      <c r="D3090">
        <v>0.20799999999999999</v>
      </c>
      <c r="E3090">
        <v>0.28000000000000003</v>
      </c>
      <c r="F3090">
        <v>1</v>
      </c>
      <c r="G3090">
        <v>19</v>
      </c>
    </row>
    <row r="3091" spans="1:7" x14ac:dyDescent="0.2">
      <c r="A3091" t="s">
        <v>2831</v>
      </c>
      <c r="B3091">
        <v>5.5674542E-2</v>
      </c>
      <c r="C3091">
        <v>0.39282108700000001</v>
      </c>
      <c r="D3091">
        <v>0.44900000000000001</v>
      </c>
      <c r="E3091">
        <v>0.377</v>
      </c>
      <c r="F3091">
        <v>1</v>
      </c>
      <c r="G3091">
        <v>19</v>
      </c>
    </row>
    <row r="3092" spans="1:7" x14ac:dyDescent="0.2">
      <c r="A3092" t="s">
        <v>109</v>
      </c>
      <c r="B3092">
        <v>5.6306043E-2</v>
      </c>
      <c r="C3092">
        <v>-0.40288097099999998</v>
      </c>
      <c r="D3092">
        <v>0.20799999999999999</v>
      </c>
      <c r="E3092">
        <v>0.27100000000000002</v>
      </c>
      <c r="F3092">
        <v>1</v>
      </c>
      <c r="G3092">
        <v>19</v>
      </c>
    </row>
    <row r="3093" spans="1:7" x14ac:dyDescent="0.2">
      <c r="A3093" t="s">
        <v>2832</v>
      </c>
      <c r="B3093">
        <v>5.6431731999999998E-2</v>
      </c>
      <c r="C3093">
        <v>-0.60229580100000002</v>
      </c>
      <c r="D3093">
        <v>7.9000000000000001E-2</v>
      </c>
      <c r="E3093">
        <v>0.13</v>
      </c>
      <c r="F3093">
        <v>1</v>
      </c>
      <c r="G3093">
        <v>19</v>
      </c>
    </row>
    <row r="3094" spans="1:7" x14ac:dyDescent="0.2">
      <c r="A3094" t="s">
        <v>2833</v>
      </c>
      <c r="B3094">
        <v>5.6585086E-2</v>
      </c>
      <c r="C3094">
        <v>-0.25563539699999999</v>
      </c>
      <c r="D3094">
        <v>5.8999999999999997E-2</v>
      </c>
      <c r="E3094">
        <v>0.106</v>
      </c>
      <c r="F3094">
        <v>1</v>
      </c>
      <c r="G3094">
        <v>19</v>
      </c>
    </row>
    <row r="3095" spans="1:7" x14ac:dyDescent="0.2">
      <c r="A3095" t="s">
        <v>2834</v>
      </c>
      <c r="B3095">
        <v>5.6670534000000002E-2</v>
      </c>
      <c r="C3095">
        <v>0.38232767400000001</v>
      </c>
      <c r="D3095">
        <v>0.129</v>
      </c>
      <c r="E3095">
        <v>7.6999999999999999E-2</v>
      </c>
      <c r="F3095">
        <v>1</v>
      </c>
      <c r="G3095">
        <v>19</v>
      </c>
    </row>
    <row r="3096" spans="1:7" x14ac:dyDescent="0.2">
      <c r="A3096" t="s">
        <v>2835</v>
      </c>
      <c r="B3096">
        <v>5.6906576E-2</v>
      </c>
      <c r="C3096">
        <v>-0.386984357</v>
      </c>
      <c r="D3096">
        <v>8.3000000000000004E-2</v>
      </c>
      <c r="E3096">
        <v>0.13500000000000001</v>
      </c>
      <c r="F3096">
        <v>1</v>
      </c>
      <c r="G3096">
        <v>19</v>
      </c>
    </row>
    <row r="3097" spans="1:7" x14ac:dyDescent="0.2">
      <c r="A3097" t="s">
        <v>2836</v>
      </c>
      <c r="B3097">
        <v>5.7005313000000002E-2</v>
      </c>
      <c r="C3097">
        <v>0.53681251299999999</v>
      </c>
      <c r="D3097">
        <v>0.17499999999999999</v>
      </c>
      <c r="E3097">
        <v>0.11600000000000001</v>
      </c>
      <c r="F3097">
        <v>1</v>
      </c>
      <c r="G3097">
        <v>19</v>
      </c>
    </row>
    <row r="3098" spans="1:7" x14ac:dyDescent="0.2">
      <c r="A3098" t="s">
        <v>2837</v>
      </c>
      <c r="B3098">
        <v>5.7096426999999998E-2</v>
      </c>
      <c r="C3098">
        <v>0.40093770499999998</v>
      </c>
      <c r="D3098">
        <v>0.16500000000000001</v>
      </c>
      <c r="E3098">
        <v>0.106</v>
      </c>
      <c r="F3098">
        <v>1</v>
      </c>
      <c r="G3098">
        <v>19</v>
      </c>
    </row>
    <row r="3099" spans="1:7" x14ac:dyDescent="0.2">
      <c r="A3099" t="s">
        <v>2838</v>
      </c>
      <c r="B3099">
        <v>5.7461760000000001E-2</v>
      </c>
      <c r="C3099">
        <v>-0.39349040800000001</v>
      </c>
      <c r="D3099">
        <v>0.13900000000000001</v>
      </c>
      <c r="E3099">
        <v>0.19800000000000001</v>
      </c>
      <c r="F3099">
        <v>1</v>
      </c>
      <c r="G3099">
        <v>19</v>
      </c>
    </row>
    <row r="3100" spans="1:7" x14ac:dyDescent="0.2">
      <c r="A3100" t="s">
        <v>1784</v>
      </c>
      <c r="B3100">
        <v>5.7536663000000002E-2</v>
      </c>
      <c r="C3100">
        <v>-0.48491221699999998</v>
      </c>
      <c r="D3100">
        <v>7.5999999999999998E-2</v>
      </c>
      <c r="E3100">
        <v>0.126</v>
      </c>
      <c r="F3100">
        <v>1</v>
      </c>
      <c r="G3100">
        <v>19</v>
      </c>
    </row>
    <row r="3101" spans="1:7" x14ac:dyDescent="0.2">
      <c r="A3101" t="s">
        <v>2839</v>
      </c>
      <c r="B3101">
        <v>5.8136741999999998E-2</v>
      </c>
      <c r="C3101">
        <v>0.54590335700000003</v>
      </c>
      <c r="D3101">
        <v>0.122</v>
      </c>
      <c r="E3101">
        <v>7.1999999999999995E-2</v>
      </c>
      <c r="F3101">
        <v>1</v>
      </c>
      <c r="G3101">
        <v>19</v>
      </c>
    </row>
    <row r="3102" spans="1:7" x14ac:dyDescent="0.2">
      <c r="A3102" t="s">
        <v>2840</v>
      </c>
      <c r="B3102">
        <v>5.8488686999999998E-2</v>
      </c>
      <c r="C3102">
        <v>0.36305839699999998</v>
      </c>
      <c r="D3102">
        <v>0.59399999999999997</v>
      </c>
      <c r="E3102">
        <v>0.55600000000000005</v>
      </c>
      <c r="F3102">
        <v>1</v>
      </c>
      <c r="G3102">
        <v>19</v>
      </c>
    </row>
    <row r="3103" spans="1:7" x14ac:dyDescent="0.2">
      <c r="A3103" t="s">
        <v>907</v>
      </c>
      <c r="B3103">
        <v>5.8737264999999997E-2</v>
      </c>
      <c r="C3103">
        <v>-0.38628089399999999</v>
      </c>
      <c r="D3103">
        <v>0.254</v>
      </c>
      <c r="E3103">
        <v>0.32900000000000001</v>
      </c>
      <c r="F3103">
        <v>1</v>
      </c>
      <c r="G3103">
        <v>19</v>
      </c>
    </row>
    <row r="3104" spans="1:7" x14ac:dyDescent="0.2">
      <c r="A3104" t="s">
        <v>533</v>
      </c>
      <c r="B3104">
        <v>5.8819098E-2</v>
      </c>
      <c r="C3104">
        <v>-0.259553266</v>
      </c>
      <c r="D3104">
        <v>0.17499999999999999</v>
      </c>
      <c r="E3104">
        <v>0.24199999999999999</v>
      </c>
      <c r="F3104">
        <v>1</v>
      </c>
      <c r="G3104">
        <v>19</v>
      </c>
    </row>
    <row r="3105" spans="1:7" x14ac:dyDescent="0.2">
      <c r="A3105" t="s">
        <v>2841</v>
      </c>
      <c r="B3105">
        <v>5.8976272000000003E-2</v>
      </c>
      <c r="C3105">
        <v>-0.35829151999999997</v>
      </c>
      <c r="D3105">
        <v>0.17799999999999999</v>
      </c>
      <c r="E3105">
        <v>0.246</v>
      </c>
      <c r="F3105">
        <v>1</v>
      </c>
      <c r="G3105">
        <v>19</v>
      </c>
    </row>
    <row r="3106" spans="1:7" x14ac:dyDescent="0.2">
      <c r="A3106" t="s">
        <v>2842</v>
      </c>
      <c r="B3106">
        <v>5.9245365000000001E-2</v>
      </c>
      <c r="C3106">
        <v>-0.38190253899999999</v>
      </c>
      <c r="D3106">
        <v>0.14199999999999999</v>
      </c>
      <c r="E3106">
        <v>0.20300000000000001</v>
      </c>
      <c r="F3106">
        <v>1</v>
      </c>
      <c r="G3106">
        <v>19</v>
      </c>
    </row>
    <row r="3107" spans="1:7" x14ac:dyDescent="0.2">
      <c r="A3107" t="s">
        <v>2843</v>
      </c>
      <c r="B3107">
        <v>5.9362188000000003E-2</v>
      </c>
      <c r="C3107">
        <v>-0.38999124600000001</v>
      </c>
      <c r="D3107">
        <v>0.13900000000000001</v>
      </c>
      <c r="E3107">
        <v>0.19800000000000001</v>
      </c>
      <c r="F3107">
        <v>1</v>
      </c>
      <c r="G3107">
        <v>19</v>
      </c>
    </row>
    <row r="3108" spans="1:7" x14ac:dyDescent="0.2">
      <c r="A3108" t="s">
        <v>2844</v>
      </c>
      <c r="B3108">
        <v>6.0399389999999997E-2</v>
      </c>
      <c r="C3108">
        <v>-0.43279242600000001</v>
      </c>
      <c r="D3108">
        <v>6.3E-2</v>
      </c>
      <c r="E3108">
        <v>0.106</v>
      </c>
      <c r="F3108">
        <v>1</v>
      </c>
      <c r="G3108">
        <v>19</v>
      </c>
    </row>
    <row r="3109" spans="1:7" x14ac:dyDescent="0.2">
      <c r="A3109" t="s">
        <v>2845</v>
      </c>
      <c r="B3109">
        <v>6.0943105999999997E-2</v>
      </c>
      <c r="C3109">
        <v>-0.36584783300000001</v>
      </c>
      <c r="D3109">
        <v>8.5999999999999993E-2</v>
      </c>
      <c r="E3109">
        <v>0.13500000000000001</v>
      </c>
      <c r="F3109">
        <v>1</v>
      </c>
      <c r="G3109">
        <v>19</v>
      </c>
    </row>
    <row r="3110" spans="1:7" x14ac:dyDescent="0.2">
      <c r="A3110" t="s">
        <v>2846</v>
      </c>
      <c r="B3110">
        <v>6.2507657999999994E-2</v>
      </c>
      <c r="C3110">
        <v>-0.30519285200000001</v>
      </c>
      <c r="D3110">
        <v>0.16200000000000001</v>
      </c>
      <c r="E3110">
        <v>0.22700000000000001</v>
      </c>
      <c r="F3110">
        <v>1</v>
      </c>
      <c r="G3110">
        <v>19</v>
      </c>
    </row>
    <row r="3111" spans="1:7" x14ac:dyDescent="0.2">
      <c r="A3111" t="s">
        <v>2847</v>
      </c>
      <c r="B3111">
        <v>6.2620661999999994E-2</v>
      </c>
      <c r="C3111">
        <v>-0.37230806900000002</v>
      </c>
      <c r="D3111">
        <v>0.112</v>
      </c>
      <c r="E3111">
        <v>0.16900000000000001</v>
      </c>
      <c r="F3111">
        <v>1</v>
      </c>
      <c r="G3111">
        <v>19</v>
      </c>
    </row>
    <row r="3112" spans="1:7" x14ac:dyDescent="0.2">
      <c r="A3112" t="s">
        <v>377</v>
      </c>
      <c r="B3112">
        <v>6.3674264999999994E-2</v>
      </c>
      <c r="C3112">
        <v>-0.25411473499999998</v>
      </c>
      <c r="D3112">
        <v>0.251</v>
      </c>
      <c r="E3112">
        <v>0.32400000000000001</v>
      </c>
      <c r="F3112">
        <v>1</v>
      </c>
      <c r="G3112">
        <v>19</v>
      </c>
    </row>
    <row r="3113" spans="1:7" x14ac:dyDescent="0.2">
      <c r="A3113" t="s">
        <v>2848</v>
      </c>
      <c r="B3113">
        <v>6.3692628000000001E-2</v>
      </c>
      <c r="C3113">
        <v>-0.27409198800000001</v>
      </c>
      <c r="D3113">
        <v>0.155</v>
      </c>
      <c r="E3113">
        <v>0.222</v>
      </c>
      <c r="F3113">
        <v>1</v>
      </c>
      <c r="G3113">
        <v>19</v>
      </c>
    </row>
    <row r="3114" spans="1:7" x14ac:dyDescent="0.2">
      <c r="A3114" t="s">
        <v>2849</v>
      </c>
      <c r="B3114">
        <v>6.4018109000000004E-2</v>
      </c>
      <c r="C3114">
        <v>0.51414630800000005</v>
      </c>
      <c r="D3114">
        <v>0.13900000000000001</v>
      </c>
      <c r="E3114">
        <v>8.6999999999999994E-2</v>
      </c>
      <c r="F3114">
        <v>1</v>
      </c>
      <c r="G3114">
        <v>19</v>
      </c>
    </row>
    <row r="3115" spans="1:7" x14ac:dyDescent="0.2">
      <c r="A3115" t="s">
        <v>2850</v>
      </c>
      <c r="B3115">
        <v>6.4061040999999999E-2</v>
      </c>
      <c r="C3115">
        <v>-0.25871618499999999</v>
      </c>
      <c r="D3115">
        <v>0.13200000000000001</v>
      </c>
      <c r="E3115">
        <v>0.193</v>
      </c>
      <c r="F3115">
        <v>1</v>
      </c>
      <c r="G3115">
        <v>19</v>
      </c>
    </row>
    <row r="3116" spans="1:7" x14ac:dyDescent="0.2">
      <c r="A3116" t="s">
        <v>2851</v>
      </c>
      <c r="B3116">
        <v>6.4285549999999997E-2</v>
      </c>
      <c r="C3116">
        <v>-0.28145112300000003</v>
      </c>
      <c r="D3116">
        <v>0.52500000000000002</v>
      </c>
      <c r="E3116">
        <v>0.60899999999999999</v>
      </c>
      <c r="F3116">
        <v>1</v>
      </c>
      <c r="G3116">
        <v>19</v>
      </c>
    </row>
    <row r="3117" spans="1:7" x14ac:dyDescent="0.2">
      <c r="A3117" t="s">
        <v>852</v>
      </c>
      <c r="B3117">
        <v>6.4308603000000006E-2</v>
      </c>
      <c r="C3117">
        <v>-0.261154416</v>
      </c>
      <c r="D3117">
        <v>0.13500000000000001</v>
      </c>
      <c r="E3117">
        <v>0.19800000000000001</v>
      </c>
      <c r="F3117">
        <v>1</v>
      </c>
      <c r="G3117">
        <v>19</v>
      </c>
    </row>
    <row r="3118" spans="1:7" x14ac:dyDescent="0.2">
      <c r="A3118" t="s">
        <v>2852</v>
      </c>
      <c r="B3118">
        <v>6.448653E-2</v>
      </c>
      <c r="C3118">
        <v>0.58638206000000004</v>
      </c>
      <c r="D3118">
        <v>0.10199999999999999</v>
      </c>
      <c r="E3118">
        <v>5.8000000000000003E-2</v>
      </c>
      <c r="F3118">
        <v>1</v>
      </c>
      <c r="G3118">
        <v>19</v>
      </c>
    </row>
    <row r="3119" spans="1:7" x14ac:dyDescent="0.2">
      <c r="A3119" t="s">
        <v>2853</v>
      </c>
      <c r="B3119">
        <v>6.4968926999999996E-2</v>
      </c>
      <c r="C3119">
        <v>-0.36033891099999998</v>
      </c>
      <c r="D3119">
        <v>9.1999999999999998E-2</v>
      </c>
      <c r="E3119">
        <v>0.14499999999999999</v>
      </c>
      <c r="F3119">
        <v>1</v>
      </c>
      <c r="G3119">
        <v>19</v>
      </c>
    </row>
    <row r="3120" spans="1:7" x14ac:dyDescent="0.2">
      <c r="A3120" t="s">
        <v>2854</v>
      </c>
      <c r="B3120">
        <v>6.5595619999999993E-2</v>
      </c>
      <c r="C3120">
        <v>0.26002348199999997</v>
      </c>
      <c r="D3120">
        <v>0.64</v>
      </c>
      <c r="E3120">
        <v>0.57499999999999996</v>
      </c>
      <c r="F3120">
        <v>1</v>
      </c>
      <c r="G3120">
        <v>19</v>
      </c>
    </row>
    <row r="3121" spans="1:7" x14ac:dyDescent="0.2">
      <c r="A3121" t="s">
        <v>1507</v>
      </c>
      <c r="B3121">
        <v>6.5730265999999996E-2</v>
      </c>
      <c r="C3121">
        <v>-0.28828863100000002</v>
      </c>
      <c r="D3121">
        <v>0.32</v>
      </c>
      <c r="E3121">
        <v>0.40100000000000002</v>
      </c>
      <c r="F3121">
        <v>1</v>
      </c>
      <c r="G3121">
        <v>19</v>
      </c>
    </row>
    <row r="3122" spans="1:7" x14ac:dyDescent="0.2">
      <c r="A3122" t="s">
        <v>2245</v>
      </c>
      <c r="B3122">
        <v>6.5924919999999998E-2</v>
      </c>
      <c r="C3122">
        <v>-0.27069406000000001</v>
      </c>
      <c r="D3122">
        <v>6.3E-2</v>
      </c>
      <c r="E3122">
        <v>0.106</v>
      </c>
      <c r="F3122">
        <v>1</v>
      </c>
      <c r="G3122">
        <v>19</v>
      </c>
    </row>
    <row r="3123" spans="1:7" x14ac:dyDescent="0.2">
      <c r="A3123" t="s">
        <v>1747</v>
      </c>
      <c r="B3123">
        <v>6.6440861000000004E-2</v>
      </c>
      <c r="C3123">
        <v>-0.53360984199999995</v>
      </c>
      <c r="D3123">
        <v>0.10199999999999999</v>
      </c>
      <c r="E3123">
        <v>0.155</v>
      </c>
      <c r="F3123">
        <v>1</v>
      </c>
      <c r="G3123">
        <v>19</v>
      </c>
    </row>
    <row r="3124" spans="1:7" x14ac:dyDescent="0.2">
      <c r="A3124" t="s">
        <v>448</v>
      </c>
      <c r="B3124">
        <v>6.6684644000000001E-2</v>
      </c>
      <c r="C3124">
        <v>-0.31078776699999999</v>
      </c>
      <c r="D3124">
        <v>0.36599999999999999</v>
      </c>
      <c r="E3124">
        <v>0.44400000000000001</v>
      </c>
      <c r="F3124">
        <v>1</v>
      </c>
      <c r="G3124">
        <v>19</v>
      </c>
    </row>
    <row r="3125" spans="1:7" x14ac:dyDescent="0.2">
      <c r="A3125" t="s">
        <v>2405</v>
      </c>
      <c r="B3125">
        <v>6.7272450999999997E-2</v>
      </c>
      <c r="C3125">
        <v>-0.32824054000000003</v>
      </c>
      <c r="D3125">
        <v>6.3E-2</v>
      </c>
      <c r="E3125">
        <v>0.106</v>
      </c>
      <c r="F3125">
        <v>1</v>
      </c>
      <c r="G3125">
        <v>19</v>
      </c>
    </row>
    <row r="3126" spans="1:7" x14ac:dyDescent="0.2">
      <c r="A3126" t="s">
        <v>2855</v>
      </c>
      <c r="B3126">
        <v>6.7523184999999999E-2</v>
      </c>
      <c r="C3126">
        <v>-0.320585705</v>
      </c>
      <c r="D3126">
        <v>0.16500000000000001</v>
      </c>
      <c r="E3126">
        <v>0.22700000000000001</v>
      </c>
      <c r="F3126">
        <v>1</v>
      </c>
      <c r="G3126">
        <v>19</v>
      </c>
    </row>
    <row r="3127" spans="1:7" x14ac:dyDescent="0.2">
      <c r="A3127" t="s">
        <v>2385</v>
      </c>
      <c r="B3127">
        <v>6.8296094000000002E-2</v>
      </c>
      <c r="C3127">
        <v>-0.37163612699999998</v>
      </c>
      <c r="D3127">
        <v>0.28399999999999997</v>
      </c>
      <c r="E3127">
        <v>0.35299999999999998</v>
      </c>
      <c r="F3127">
        <v>1</v>
      </c>
      <c r="G3127">
        <v>19</v>
      </c>
    </row>
    <row r="3128" spans="1:7" x14ac:dyDescent="0.2">
      <c r="A3128" t="s">
        <v>1609</v>
      </c>
      <c r="B3128">
        <v>6.8514746000000001E-2</v>
      </c>
      <c r="C3128">
        <v>-0.37435023699999997</v>
      </c>
      <c r="D3128">
        <v>0.122</v>
      </c>
      <c r="E3128">
        <v>0.17399999999999999</v>
      </c>
      <c r="F3128">
        <v>1</v>
      </c>
      <c r="G3128">
        <v>19</v>
      </c>
    </row>
    <row r="3129" spans="1:7" x14ac:dyDescent="0.2">
      <c r="A3129" t="s">
        <v>616</v>
      </c>
      <c r="B3129">
        <v>6.9199131999999997E-2</v>
      </c>
      <c r="C3129">
        <v>-0.341803205</v>
      </c>
      <c r="D3129">
        <v>6.9000000000000006E-2</v>
      </c>
      <c r="E3129">
        <v>0.11600000000000001</v>
      </c>
      <c r="F3129">
        <v>1</v>
      </c>
      <c r="G3129">
        <v>19</v>
      </c>
    </row>
    <row r="3130" spans="1:7" x14ac:dyDescent="0.2">
      <c r="A3130" t="s">
        <v>1597</v>
      </c>
      <c r="B3130">
        <v>6.9248185000000004E-2</v>
      </c>
      <c r="C3130">
        <v>0.56567496500000003</v>
      </c>
      <c r="D3130">
        <v>0.191</v>
      </c>
      <c r="E3130">
        <v>0.13500000000000001</v>
      </c>
      <c r="F3130">
        <v>1</v>
      </c>
      <c r="G3130">
        <v>19</v>
      </c>
    </row>
    <row r="3131" spans="1:7" x14ac:dyDescent="0.2">
      <c r="A3131" t="s">
        <v>572</v>
      </c>
      <c r="B3131">
        <v>6.9295253000000001E-2</v>
      </c>
      <c r="C3131">
        <v>-0.38347546700000001</v>
      </c>
      <c r="D3131">
        <v>0.17799999999999999</v>
      </c>
      <c r="E3131">
        <v>0.246</v>
      </c>
      <c r="F3131">
        <v>1</v>
      </c>
      <c r="G3131">
        <v>19</v>
      </c>
    </row>
    <row r="3132" spans="1:7" x14ac:dyDescent="0.2">
      <c r="A3132" t="s">
        <v>2856</v>
      </c>
      <c r="B3132">
        <v>6.9303455999999999E-2</v>
      </c>
      <c r="C3132">
        <v>0.42767948500000003</v>
      </c>
      <c r="D3132">
        <v>0.439</v>
      </c>
      <c r="E3132">
        <v>0.38200000000000001</v>
      </c>
      <c r="F3132">
        <v>1</v>
      </c>
      <c r="G3132">
        <v>19</v>
      </c>
    </row>
    <row r="3133" spans="1:7" x14ac:dyDescent="0.2">
      <c r="A3133" t="s">
        <v>2857</v>
      </c>
      <c r="B3133">
        <v>6.9543767000000006E-2</v>
      </c>
      <c r="C3133">
        <v>0.42286172900000002</v>
      </c>
      <c r="D3133">
        <v>0.17799999999999999</v>
      </c>
      <c r="E3133">
        <v>0.121</v>
      </c>
      <c r="F3133">
        <v>1</v>
      </c>
      <c r="G3133">
        <v>19</v>
      </c>
    </row>
    <row r="3134" spans="1:7" x14ac:dyDescent="0.2">
      <c r="A3134" t="s">
        <v>2858</v>
      </c>
      <c r="B3134">
        <v>6.9853021000000001E-2</v>
      </c>
      <c r="C3134">
        <v>0.544739415</v>
      </c>
      <c r="D3134">
        <v>0.17499999999999999</v>
      </c>
      <c r="E3134">
        <v>0.121</v>
      </c>
      <c r="F3134">
        <v>1</v>
      </c>
      <c r="G3134">
        <v>19</v>
      </c>
    </row>
    <row r="3135" spans="1:7" x14ac:dyDescent="0.2">
      <c r="A3135" t="s">
        <v>2859</v>
      </c>
      <c r="B3135">
        <v>6.9906359000000001E-2</v>
      </c>
      <c r="C3135">
        <v>-0.33034999500000001</v>
      </c>
      <c r="D3135">
        <v>8.3000000000000004E-2</v>
      </c>
      <c r="E3135">
        <v>0.13</v>
      </c>
      <c r="F3135">
        <v>1</v>
      </c>
      <c r="G3135">
        <v>19</v>
      </c>
    </row>
    <row r="3136" spans="1:7" x14ac:dyDescent="0.2">
      <c r="A3136" t="s">
        <v>2860</v>
      </c>
      <c r="B3136">
        <v>7.0200305000000005E-2</v>
      </c>
      <c r="C3136">
        <v>-0.50668939400000002</v>
      </c>
      <c r="D3136">
        <v>0.125</v>
      </c>
      <c r="E3136">
        <v>0.17399999999999999</v>
      </c>
      <c r="F3136">
        <v>1</v>
      </c>
      <c r="G3136">
        <v>19</v>
      </c>
    </row>
    <row r="3137" spans="1:7" x14ac:dyDescent="0.2">
      <c r="A3137" t="s">
        <v>2375</v>
      </c>
      <c r="B3137">
        <v>7.0411209000000002E-2</v>
      </c>
      <c r="C3137">
        <v>0.436970415</v>
      </c>
      <c r="D3137">
        <v>0.52500000000000002</v>
      </c>
      <c r="E3137">
        <v>0.48299999999999998</v>
      </c>
      <c r="F3137">
        <v>1</v>
      </c>
      <c r="G3137">
        <v>19</v>
      </c>
    </row>
    <row r="3138" spans="1:7" x14ac:dyDescent="0.2">
      <c r="A3138" t="s">
        <v>2861</v>
      </c>
      <c r="B3138">
        <v>7.0534528999999999E-2</v>
      </c>
      <c r="C3138">
        <v>-0.54369194700000001</v>
      </c>
      <c r="D3138">
        <v>0.109</v>
      </c>
      <c r="E3138">
        <v>0.16400000000000001</v>
      </c>
      <c r="F3138">
        <v>1</v>
      </c>
      <c r="G3138">
        <v>19</v>
      </c>
    </row>
    <row r="3139" spans="1:7" x14ac:dyDescent="0.2">
      <c r="A3139" t="s">
        <v>667</v>
      </c>
      <c r="B3139">
        <v>7.0573729000000002E-2</v>
      </c>
      <c r="C3139">
        <v>-0.31062822699999998</v>
      </c>
      <c r="D3139">
        <v>0.32300000000000001</v>
      </c>
      <c r="E3139">
        <v>0.39100000000000001</v>
      </c>
      <c r="F3139">
        <v>1</v>
      </c>
      <c r="G3139">
        <v>19</v>
      </c>
    </row>
    <row r="3140" spans="1:7" x14ac:dyDescent="0.2">
      <c r="A3140" t="s">
        <v>1380</v>
      </c>
      <c r="B3140">
        <v>7.1147042999999993E-2</v>
      </c>
      <c r="C3140">
        <v>0.29728742200000002</v>
      </c>
      <c r="D3140">
        <v>0.16500000000000001</v>
      </c>
      <c r="E3140">
        <v>0.106</v>
      </c>
      <c r="F3140">
        <v>1</v>
      </c>
      <c r="G3140">
        <v>19</v>
      </c>
    </row>
    <row r="3141" spans="1:7" x14ac:dyDescent="0.2">
      <c r="A3141" t="s">
        <v>403</v>
      </c>
      <c r="B3141">
        <v>7.1170464000000003E-2</v>
      </c>
      <c r="C3141">
        <v>0.43393595099999999</v>
      </c>
      <c r="D3141">
        <v>0.307</v>
      </c>
      <c r="E3141">
        <v>0.23699999999999999</v>
      </c>
      <c r="F3141">
        <v>1</v>
      </c>
      <c r="G3141">
        <v>19</v>
      </c>
    </row>
    <row r="3142" spans="1:7" x14ac:dyDescent="0.2">
      <c r="A3142" t="s">
        <v>2862</v>
      </c>
      <c r="B3142">
        <v>7.1331280999999996E-2</v>
      </c>
      <c r="C3142">
        <v>0.33388560900000003</v>
      </c>
      <c r="D3142">
        <v>0.26700000000000002</v>
      </c>
      <c r="E3142">
        <v>0.20300000000000001</v>
      </c>
      <c r="F3142">
        <v>1</v>
      </c>
      <c r="G3142">
        <v>19</v>
      </c>
    </row>
    <row r="3143" spans="1:7" x14ac:dyDescent="0.2">
      <c r="A3143" t="s">
        <v>2863</v>
      </c>
      <c r="B3143">
        <v>7.1332059000000003E-2</v>
      </c>
      <c r="C3143">
        <v>-0.353261624</v>
      </c>
      <c r="D3143">
        <v>5.8999999999999997E-2</v>
      </c>
      <c r="E3143">
        <v>0.10100000000000001</v>
      </c>
      <c r="F3143">
        <v>1</v>
      </c>
      <c r="G3143">
        <v>19</v>
      </c>
    </row>
    <row r="3144" spans="1:7" x14ac:dyDescent="0.2">
      <c r="A3144" t="s">
        <v>2864</v>
      </c>
      <c r="B3144">
        <v>7.1505259000000002E-2</v>
      </c>
      <c r="C3144">
        <v>-0.388105594</v>
      </c>
      <c r="D3144">
        <v>0.14499999999999999</v>
      </c>
      <c r="E3144">
        <v>0.20300000000000001</v>
      </c>
      <c r="F3144">
        <v>1</v>
      </c>
      <c r="G3144">
        <v>19</v>
      </c>
    </row>
    <row r="3145" spans="1:7" x14ac:dyDescent="0.2">
      <c r="A3145" t="s">
        <v>2865</v>
      </c>
      <c r="B3145">
        <v>7.1912337000000007E-2</v>
      </c>
      <c r="C3145">
        <v>0.53076300700000001</v>
      </c>
      <c r="D3145">
        <v>0.17499999999999999</v>
      </c>
      <c r="E3145">
        <v>0.121</v>
      </c>
      <c r="F3145">
        <v>1</v>
      </c>
      <c r="G3145">
        <v>19</v>
      </c>
    </row>
    <row r="3146" spans="1:7" x14ac:dyDescent="0.2">
      <c r="A3146" t="s">
        <v>68</v>
      </c>
      <c r="B3146">
        <v>7.1932830000000003E-2</v>
      </c>
      <c r="C3146">
        <v>-0.35051942899999999</v>
      </c>
      <c r="D3146">
        <v>0.112</v>
      </c>
      <c r="E3146">
        <v>0.16400000000000001</v>
      </c>
      <c r="F3146">
        <v>1</v>
      </c>
      <c r="G3146">
        <v>19</v>
      </c>
    </row>
    <row r="3147" spans="1:7" x14ac:dyDescent="0.2">
      <c r="A3147" t="s">
        <v>2866</v>
      </c>
      <c r="B3147">
        <v>7.2803270000000003E-2</v>
      </c>
      <c r="C3147">
        <v>-0.30936145900000001</v>
      </c>
      <c r="D3147">
        <v>5.8999999999999997E-2</v>
      </c>
      <c r="E3147">
        <v>0.10100000000000001</v>
      </c>
      <c r="F3147">
        <v>1</v>
      </c>
      <c r="G3147">
        <v>19</v>
      </c>
    </row>
    <row r="3148" spans="1:7" x14ac:dyDescent="0.2">
      <c r="A3148" t="s">
        <v>2867</v>
      </c>
      <c r="B3148">
        <v>7.2891058999999994E-2</v>
      </c>
      <c r="C3148">
        <v>-0.35703743300000002</v>
      </c>
      <c r="D3148">
        <v>6.3E-2</v>
      </c>
      <c r="E3148">
        <v>0.106</v>
      </c>
      <c r="F3148">
        <v>1</v>
      </c>
      <c r="G3148">
        <v>19</v>
      </c>
    </row>
    <row r="3149" spans="1:7" x14ac:dyDescent="0.2">
      <c r="A3149" t="s">
        <v>660</v>
      </c>
      <c r="B3149">
        <v>7.3122048999999995E-2</v>
      </c>
      <c r="C3149">
        <v>-0.40499817199999999</v>
      </c>
      <c r="D3149">
        <v>0.106</v>
      </c>
      <c r="E3149">
        <v>0.155</v>
      </c>
      <c r="F3149">
        <v>1</v>
      </c>
      <c r="G3149">
        <v>19</v>
      </c>
    </row>
    <row r="3150" spans="1:7" x14ac:dyDescent="0.2">
      <c r="A3150" t="s">
        <v>2868</v>
      </c>
      <c r="B3150">
        <v>7.3380750999999994E-2</v>
      </c>
      <c r="C3150">
        <v>-0.46792170100000002</v>
      </c>
      <c r="D3150">
        <v>0.14899999999999999</v>
      </c>
      <c r="E3150">
        <v>0.20300000000000001</v>
      </c>
      <c r="F3150">
        <v>1</v>
      </c>
      <c r="G3150">
        <v>19</v>
      </c>
    </row>
    <row r="3151" spans="1:7" x14ac:dyDescent="0.2">
      <c r="A3151" t="s">
        <v>392</v>
      </c>
      <c r="B3151">
        <v>7.3398731999999994E-2</v>
      </c>
      <c r="C3151">
        <v>-0.35613030400000001</v>
      </c>
      <c r="D3151">
        <v>0.373</v>
      </c>
      <c r="E3151">
        <v>0.45900000000000002</v>
      </c>
      <c r="F3151">
        <v>1</v>
      </c>
      <c r="G3151">
        <v>19</v>
      </c>
    </row>
    <row r="3152" spans="1:7" x14ac:dyDescent="0.2">
      <c r="A3152" t="s">
        <v>1389</v>
      </c>
      <c r="B3152">
        <v>7.3635368000000007E-2</v>
      </c>
      <c r="C3152">
        <v>0.49633058899999999</v>
      </c>
      <c r="D3152">
        <v>0.16200000000000001</v>
      </c>
      <c r="E3152">
        <v>0.111</v>
      </c>
      <c r="F3152">
        <v>1</v>
      </c>
      <c r="G3152">
        <v>19</v>
      </c>
    </row>
    <row r="3153" spans="1:7" x14ac:dyDescent="0.2">
      <c r="A3153" t="s">
        <v>2869</v>
      </c>
      <c r="B3153">
        <v>7.4043294999999995E-2</v>
      </c>
      <c r="C3153">
        <v>-0.36344621900000001</v>
      </c>
      <c r="D3153">
        <v>0.11899999999999999</v>
      </c>
      <c r="E3153">
        <v>0.17399999999999999</v>
      </c>
      <c r="F3153">
        <v>1</v>
      </c>
      <c r="G3153">
        <v>19</v>
      </c>
    </row>
    <row r="3154" spans="1:7" x14ac:dyDescent="0.2">
      <c r="A3154" t="s">
        <v>2870</v>
      </c>
      <c r="B3154">
        <v>7.4447478999999997E-2</v>
      </c>
      <c r="C3154">
        <v>-0.33753881699999999</v>
      </c>
      <c r="D3154">
        <v>9.9000000000000005E-2</v>
      </c>
      <c r="E3154">
        <v>0.15</v>
      </c>
      <c r="F3154">
        <v>1</v>
      </c>
      <c r="G3154">
        <v>19</v>
      </c>
    </row>
    <row r="3155" spans="1:7" x14ac:dyDescent="0.2">
      <c r="A3155" t="s">
        <v>2871</v>
      </c>
      <c r="B3155">
        <v>7.4535244E-2</v>
      </c>
      <c r="C3155">
        <v>-0.25404947900000002</v>
      </c>
      <c r="D3155">
        <v>0.11899999999999999</v>
      </c>
      <c r="E3155">
        <v>0.17399999999999999</v>
      </c>
      <c r="F3155">
        <v>1</v>
      </c>
      <c r="G3155">
        <v>19</v>
      </c>
    </row>
    <row r="3156" spans="1:7" x14ac:dyDescent="0.2">
      <c r="A3156" t="s">
        <v>2872</v>
      </c>
      <c r="B3156">
        <v>7.4851142999999995E-2</v>
      </c>
      <c r="C3156">
        <v>-0.32628127299999998</v>
      </c>
      <c r="D3156">
        <v>0.10199999999999999</v>
      </c>
      <c r="E3156">
        <v>0.155</v>
      </c>
      <c r="F3156">
        <v>1</v>
      </c>
      <c r="G3156">
        <v>19</v>
      </c>
    </row>
    <row r="3157" spans="1:7" x14ac:dyDescent="0.2">
      <c r="A3157" t="s">
        <v>2873</v>
      </c>
      <c r="B3157">
        <v>7.5112536999999993E-2</v>
      </c>
      <c r="C3157">
        <v>-0.30783749799999999</v>
      </c>
      <c r="D3157">
        <v>0.11899999999999999</v>
      </c>
      <c r="E3157">
        <v>0.17399999999999999</v>
      </c>
      <c r="F3157">
        <v>1</v>
      </c>
      <c r="G3157">
        <v>19</v>
      </c>
    </row>
    <row r="3158" spans="1:7" x14ac:dyDescent="0.2">
      <c r="A3158" t="s">
        <v>2874</v>
      </c>
      <c r="B3158">
        <v>7.5361144000000005E-2</v>
      </c>
      <c r="C3158">
        <v>-0.46833556700000001</v>
      </c>
      <c r="D3158">
        <v>7.9000000000000001E-2</v>
      </c>
      <c r="E3158">
        <v>0.126</v>
      </c>
      <c r="F3158">
        <v>1</v>
      </c>
      <c r="G3158">
        <v>19</v>
      </c>
    </row>
    <row r="3159" spans="1:7" x14ac:dyDescent="0.2">
      <c r="A3159" t="s">
        <v>2875</v>
      </c>
      <c r="B3159">
        <v>7.5836529E-2</v>
      </c>
      <c r="C3159">
        <v>-0.318054216</v>
      </c>
      <c r="D3159">
        <v>8.5999999999999993E-2</v>
      </c>
      <c r="E3159">
        <v>0.13500000000000001</v>
      </c>
      <c r="F3159">
        <v>1</v>
      </c>
      <c r="G3159">
        <v>19</v>
      </c>
    </row>
    <row r="3160" spans="1:7" x14ac:dyDescent="0.2">
      <c r="A3160" t="s">
        <v>1707</v>
      </c>
      <c r="B3160">
        <v>7.5864234000000003E-2</v>
      </c>
      <c r="C3160">
        <v>0.36726508299999999</v>
      </c>
      <c r="D3160">
        <v>0.155</v>
      </c>
      <c r="E3160">
        <v>0.10100000000000001</v>
      </c>
      <c r="F3160">
        <v>1</v>
      </c>
      <c r="G3160">
        <v>19</v>
      </c>
    </row>
    <row r="3161" spans="1:7" x14ac:dyDescent="0.2">
      <c r="A3161" t="s">
        <v>2388</v>
      </c>
      <c r="B3161">
        <v>7.6194391E-2</v>
      </c>
      <c r="C3161">
        <v>-0.27360790400000001</v>
      </c>
      <c r="D3161">
        <v>0.11899999999999999</v>
      </c>
      <c r="E3161">
        <v>0.17399999999999999</v>
      </c>
      <c r="F3161">
        <v>1</v>
      </c>
      <c r="G3161">
        <v>19</v>
      </c>
    </row>
    <row r="3162" spans="1:7" x14ac:dyDescent="0.2">
      <c r="A3162" t="s">
        <v>2876</v>
      </c>
      <c r="B3162">
        <v>7.6261147000000001E-2</v>
      </c>
      <c r="C3162">
        <v>-0.339257594</v>
      </c>
      <c r="D3162">
        <v>0.14899999999999999</v>
      </c>
      <c r="E3162">
        <v>0.20799999999999999</v>
      </c>
      <c r="F3162">
        <v>1</v>
      </c>
      <c r="G3162">
        <v>19</v>
      </c>
    </row>
    <row r="3163" spans="1:7" x14ac:dyDescent="0.2">
      <c r="A3163" t="s">
        <v>2877</v>
      </c>
      <c r="B3163">
        <v>7.6610136999999995E-2</v>
      </c>
      <c r="C3163">
        <v>-0.36817840800000001</v>
      </c>
      <c r="D3163">
        <v>0.17799999999999999</v>
      </c>
      <c r="E3163">
        <v>0.24199999999999999</v>
      </c>
      <c r="F3163">
        <v>1</v>
      </c>
      <c r="G3163">
        <v>19</v>
      </c>
    </row>
    <row r="3164" spans="1:7" x14ac:dyDescent="0.2">
      <c r="A3164" t="s">
        <v>2878</v>
      </c>
      <c r="B3164">
        <v>7.6977835999999994E-2</v>
      </c>
      <c r="C3164">
        <v>0.27981102899999999</v>
      </c>
      <c r="D3164">
        <v>0.125</v>
      </c>
      <c r="E3164">
        <v>7.6999999999999999E-2</v>
      </c>
      <c r="F3164">
        <v>1</v>
      </c>
      <c r="G3164">
        <v>19</v>
      </c>
    </row>
    <row r="3165" spans="1:7" x14ac:dyDescent="0.2">
      <c r="A3165" t="s">
        <v>2879</v>
      </c>
      <c r="B3165">
        <v>7.7027607999999997E-2</v>
      </c>
      <c r="C3165">
        <v>-0.422943976</v>
      </c>
      <c r="D3165">
        <v>0.129</v>
      </c>
      <c r="E3165">
        <v>0.184</v>
      </c>
      <c r="F3165">
        <v>1</v>
      </c>
      <c r="G3165">
        <v>19</v>
      </c>
    </row>
    <row r="3166" spans="1:7" x14ac:dyDescent="0.2">
      <c r="A3166" t="s">
        <v>2880</v>
      </c>
      <c r="B3166">
        <v>7.7092152999999997E-2</v>
      </c>
      <c r="C3166">
        <v>0.41997780099999998</v>
      </c>
      <c r="D3166">
        <v>0.11899999999999999</v>
      </c>
      <c r="E3166">
        <v>7.1999999999999995E-2</v>
      </c>
      <c r="F3166">
        <v>1</v>
      </c>
      <c r="G3166">
        <v>19</v>
      </c>
    </row>
    <row r="3167" spans="1:7" x14ac:dyDescent="0.2">
      <c r="A3167" t="s">
        <v>2881</v>
      </c>
      <c r="B3167">
        <v>7.7151488000000004E-2</v>
      </c>
      <c r="C3167">
        <v>-0.399752145</v>
      </c>
      <c r="D3167">
        <v>0.10199999999999999</v>
      </c>
      <c r="E3167">
        <v>0.155</v>
      </c>
      <c r="F3167">
        <v>1</v>
      </c>
      <c r="G3167">
        <v>19</v>
      </c>
    </row>
    <row r="3168" spans="1:7" x14ac:dyDescent="0.2">
      <c r="A3168" t="s">
        <v>2882</v>
      </c>
      <c r="B3168">
        <v>7.7159281999999996E-2</v>
      </c>
      <c r="C3168">
        <v>-0.40941335299999998</v>
      </c>
      <c r="D3168">
        <v>9.1999999999999998E-2</v>
      </c>
      <c r="E3168">
        <v>0.14000000000000001</v>
      </c>
      <c r="F3168">
        <v>1</v>
      </c>
      <c r="G3168">
        <v>19</v>
      </c>
    </row>
    <row r="3169" spans="1:7" x14ac:dyDescent="0.2">
      <c r="A3169" t="s">
        <v>2539</v>
      </c>
      <c r="B3169">
        <v>7.7660575999999995E-2</v>
      </c>
      <c r="C3169">
        <v>0.57374413800000001</v>
      </c>
      <c r="D3169">
        <v>0.14499999999999999</v>
      </c>
      <c r="E3169">
        <v>9.7000000000000003E-2</v>
      </c>
      <c r="F3169">
        <v>1</v>
      </c>
      <c r="G3169">
        <v>19</v>
      </c>
    </row>
    <row r="3170" spans="1:7" x14ac:dyDescent="0.2">
      <c r="A3170" t="s">
        <v>2883</v>
      </c>
      <c r="B3170">
        <v>7.8439271000000005E-2</v>
      </c>
      <c r="C3170">
        <v>0.42162999200000001</v>
      </c>
      <c r="D3170">
        <v>0.16500000000000001</v>
      </c>
      <c r="E3170">
        <v>0.111</v>
      </c>
      <c r="F3170">
        <v>1</v>
      </c>
      <c r="G3170">
        <v>19</v>
      </c>
    </row>
    <row r="3171" spans="1:7" x14ac:dyDescent="0.2">
      <c r="A3171" t="s">
        <v>2884</v>
      </c>
      <c r="B3171">
        <v>7.9387174000000005E-2</v>
      </c>
      <c r="C3171">
        <v>-0.27870800400000001</v>
      </c>
      <c r="D3171">
        <v>8.8999999999999996E-2</v>
      </c>
      <c r="E3171">
        <v>0.14000000000000001</v>
      </c>
      <c r="F3171">
        <v>1</v>
      </c>
      <c r="G3171">
        <v>19</v>
      </c>
    </row>
    <row r="3172" spans="1:7" x14ac:dyDescent="0.2">
      <c r="A3172" t="s">
        <v>2885</v>
      </c>
      <c r="B3172">
        <v>7.9682053000000003E-2</v>
      </c>
      <c r="C3172">
        <v>0.319389865</v>
      </c>
      <c r="D3172">
        <v>0.13900000000000001</v>
      </c>
      <c r="E3172">
        <v>8.6999999999999994E-2</v>
      </c>
      <c r="F3172">
        <v>1</v>
      </c>
      <c r="G3172">
        <v>19</v>
      </c>
    </row>
    <row r="3173" spans="1:7" x14ac:dyDescent="0.2">
      <c r="A3173" t="s">
        <v>1446</v>
      </c>
      <c r="B3173">
        <v>7.9951650999999999E-2</v>
      </c>
      <c r="C3173">
        <v>-0.32325971599999997</v>
      </c>
      <c r="D3173">
        <v>0.3</v>
      </c>
      <c r="E3173">
        <v>0.372</v>
      </c>
      <c r="F3173">
        <v>1</v>
      </c>
      <c r="G3173">
        <v>19</v>
      </c>
    </row>
    <row r="3174" spans="1:7" x14ac:dyDescent="0.2">
      <c r="A3174" t="s">
        <v>2886</v>
      </c>
      <c r="B3174">
        <v>8.0023893999999998E-2</v>
      </c>
      <c r="C3174">
        <v>-0.41028736999999998</v>
      </c>
      <c r="D3174">
        <v>0.33300000000000002</v>
      </c>
      <c r="E3174">
        <v>0.39100000000000001</v>
      </c>
      <c r="F3174">
        <v>1</v>
      </c>
      <c r="G3174">
        <v>19</v>
      </c>
    </row>
    <row r="3175" spans="1:7" x14ac:dyDescent="0.2">
      <c r="A3175" t="s">
        <v>476</v>
      </c>
      <c r="B3175">
        <v>8.0824504000000005E-2</v>
      </c>
      <c r="C3175">
        <v>0.31400014199999998</v>
      </c>
      <c r="D3175">
        <v>0.152</v>
      </c>
      <c r="E3175">
        <v>0.10100000000000001</v>
      </c>
      <c r="F3175">
        <v>1</v>
      </c>
      <c r="G3175">
        <v>19</v>
      </c>
    </row>
    <row r="3176" spans="1:7" x14ac:dyDescent="0.2">
      <c r="A3176" t="s">
        <v>2887</v>
      </c>
      <c r="B3176">
        <v>8.0973582000000002E-2</v>
      </c>
      <c r="C3176">
        <v>-0.27934899400000002</v>
      </c>
      <c r="D3176">
        <v>0.11600000000000001</v>
      </c>
      <c r="E3176">
        <v>0.16900000000000001</v>
      </c>
      <c r="F3176">
        <v>1</v>
      </c>
      <c r="G3176">
        <v>19</v>
      </c>
    </row>
    <row r="3177" spans="1:7" x14ac:dyDescent="0.2">
      <c r="A3177" t="s">
        <v>2888</v>
      </c>
      <c r="B3177">
        <v>8.3038086999999997E-2</v>
      </c>
      <c r="C3177">
        <v>-0.25866732100000001</v>
      </c>
      <c r="D3177">
        <v>0.23799999999999999</v>
      </c>
      <c r="E3177">
        <v>0.309</v>
      </c>
      <c r="F3177">
        <v>1</v>
      </c>
      <c r="G3177">
        <v>19</v>
      </c>
    </row>
    <row r="3178" spans="1:7" x14ac:dyDescent="0.2">
      <c r="A3178" t="s">
        <v>2889</v>
      </c>
      <c r="B3178">
        <v>8.3938989000000006E-2</v>
      </c>
      <c r="C3178">
        <v>0.44515760199999999</v>
      </c>
      <c r="D3178">
        <v>0.14499999999999999</v>
      </c>
      <c r="E3178">
        <v>9.7000000000000003E-2</v>
      </c>
      <c r="F3178">
        <v>1</v>
      </c>
      <c r="G3178">
        <v>19</v>
      </c>
    </row>
    <row r="3179" spans="1:7" x14ac:dyDescent="0.2">
      <c r="A3179" t="s">
        <v>2890</v>
      </c>
      <c r="B3179">
        <v>8.4051479999999998E-2</v>
      </c>
      <c r="C3179">
        <v>-0.26222972500000002</v>
      </c>
      <c r="D3179">
        <v>0.28399999999999997</v>
      </c>
      <c r="E3179">
        <v>0.35299999999999998</v>
      </c>
      <c r="F3179">
        <v>1</v>
      </c>
      <c r="G3179">
        <v>19</v>
      </c>
    </row>
    <row r="3180" spans="1:7" x14ac:dyDescent="0.2">
      <c r="A3180" t="s">
        <v>967</v>
      </c>
      <c r="B3180">
        <v>8.4873486999999997E-2</v>
      </c>
      <c r="C3180">
        <v>0.45603230300000003</v>
      </c>
      <c r="D3180">
        <v>0.112</v>
      </c>
      <c r="E3180">
        <v>6.8000000000000005E-2</v>
      </c>
      <c r="F3180">
        <v>1</v>
      </c>
      <c r="G3180">
        <v>19</v>
      </c>
    </row>
    <row r="3181" spans="1:7" x14ac:dyDescent="0.2">
      <c r="A3181" t="s">
        <v>118</v>
      </c>
      <c r="B3181">
        <v>8.5339888000000003E-2</v>
      </c>
      <c r="C3181">
        <v>-0.25858328800000002</v>
      </c>
      <c r="D3181">
        <v>0.155</v>
      </c>
      <c r="E3181">
        <v>0.217</v>
      </c>
      <c r="F3181">
        <v>1</v>
      </c>
      <c r="G3181">
        <v>19</v>
      </c>
    </row>
    <row r="3182" spans="1:7" x14ac:dyDescent="0.2">
      <c r="A3182" t="s">
        <v>2891</v>
      </c>
      <c r="B3182">
        <v>8.5469991999999995E-2</v>
      </c>
      <c r="C3182">
        <v>-0.30424612200000001</v>
      </c>
      <c r="D3182">
        <v>0.112</v>
      </c>
      <c r="E3182">
        <v>0.16400000000000001</v>
      </c>
      <c r="F3182">
        <v>1</v>
      </c>
      <c r="G3182">
        <v>19</v>
      </c>
    </row>
    <row r="3183" spans="1:7" x14ac:dyDescent="0.2">
      <c r="A3183" t="s">
        <v>2892</v>
      </c>
      <c r="B3183">
        <v>8.5821313999999996E-2</v>
      </c>
      <c r="C3183">
        <v>-0.31469860300000002</v>
      </c>
      <c r="D3183">
        <v>0.16200000000000001</v>
      </c>
      <c r="E3183">
        <v>0.217</v>
      </c>
      <c r="F3183">
        <v>1</v>
      </c>
      <c r="G3183">
        <v>19</v>
      </c>
    </row>
    <row r="3184" spans="1:7" x14ac:dyDescent="0.2">
      <c r="A3184" t="s">
        <v>412</v>
      </c>
      <c r="B3184">
        <v>8.5918893999999996E-2</v>
      </c>
      <c r="C3184">
        <v>-0.297358132</v>
      </c>
      <c r="D3184">
        <v>0.182</v>
      </c>
      <c r="E3184">
        <v>0.24199999999999999</v>
      </c>
      <c r="F3184">
        <v>1</v>
      </c>
      <c r="G3184">
        <v>19</v>
      </c>
    </row>
    <row r="3185" spans="1:7" x14ac:dyDescent="0.2">
      <c r="A3185" t="s">
        <v>2893</v>
      </c>
      <c r="B3185">
        <v>8.6056108000000006E-2</v>
      </c>
      <c r="C3185">
        <v>-0.336565693</v>
      </c>
      <c r="D3185">
        <v>0.106</v>
      </c>
      <c r="E3185">
        <v>0.155</v>
      </c>
      <c r="F3185">
        <v>1</v>
      </c>
      <c r="G3185">
        <v>19</v>
      </c>
    </row>
    <row r="3186" spans="1:7" x14ac:dyDescent="0.2">
      <c r="A3186" t="s">
        <v>1260</v>
      </c>
      <c r="B3186">
        <v>8.6134003000000001E-2</v>
      </c>
      <c r="C3186">
        <v>0.30654477600000002</v>
      </c>
      <c r="D3186">
        <v>0.14899999999999999</v>
      </c>
      <c r="E3186">
        <v>9.7000000000000003E-2</v>
      </c>
      <c r="F3186">
        <v>1</v>
      </c>
      <c r="G3186">
        <v>19</v>
      </c>
    </row>
    <row r="3187" spans="1:7" x14ac:dyDescent="0.2">
      <c r="A3187" t="s">
        <v>2894</v>
      </c>
      <c r="B3187">
        <v>8.6503833000000002E-2</v>
      </c>
      <c r="C3187">
        <v>-0.41727270999999999</v>
      </c>
      <c r="D3187">
        <v>0.14199999999999999</v>
      </c>
      <c r="E3187">
        <v>0.193</v>
      </c>
      <c r="F3187">
        <v>1</v>
      </c>
      <c r="G3187">
        <v>19</v>
      </c>
    </row>
    <row r="3188" spans="1:7" x14ac:dyDescent="0.2">
      <c r="A3188" t="s">
        <v>2895</v>
      </c>
      <c r="B3188">
        <v>8.6997947000000006E-2</v>
      </c>
      <c r="C3188">
        <v>-0.41355335999999998</v>
      </c>
      <c r="D3188">
        <v>0.152</v>
      </c>
      <c r="E3188">
        <v>0.20799999999999999</v>
      </c>
      <c r="F3188">
        <v>1</v>
      </c>
      <c r="G3188">
        <v>19</v>
      </c>
    </row>
    <row r="3189" spans="1:7" x14ac:dyDescent="0.2">
      <c r="A3189" t="s">
        <v>1438</v>
      </c>
      <c r="B3189">
        <v>8.7084017E-2</v>
      </c>
      <c r="C3189">
        <v>-0.29534712699999999</v>
      </c>
      <c r="D3189">
        <v>0.218</v>
      </c>
      <c r="E3189">
        <v>0.28000000000000003</v>
      </c>
      <c r="F3189">
        <v>1</v>
      </c>
      <c r="G3189">
        <v>19</v>
      </c>
    </row>
    <row r="3190" spans="1:7" x14ac:dyDescent="0.2">
      <c r="A3190" t="s">
        <v>2609</v>
      </c>
      <c r="B3190">
        <v>8.8867850999999998E-2</v>
      </c>
      <c r="C3190">
        <v>-0.46200094800000002</v>
      </c>
      <c r="D3190">
        <v>0.14199999999999999</v>
      </c>
      <c r="E3190">
        <v>0.19800000000000001</v>
      </c>
      <c r="F3190">
        <v>1</v>
      </c>
      <c r="G3190">
        <v>19</v>
      </c>
    </row>
    <row r="3191" spans="1:7" x14ac:dyDescent="0.2">
      <c r="A3191" t="s">
        <v>1474</v>
      </c>
      <c r="B3191">
        <v>8.8909818000000002E-2</v>
      </c>
      <c r="C3191">
        <v>-0.39630964000000002</v>
      </c>
      <c r="D3191">
        <v>7.2999999999999995E-2</v>
      </c>
      <c r="E3191">
        <v>0.11600000000000001</v>
      </c>
      <c r="F3191">
        <v>1</v>
      </c>
      <c r="G3191">
        <v>19</v>
      </c>
    </row>
    <row r="3192" spans="1:7" x14ac:dyDescent="0.2">
      <c r="A3192" t="s">
        <v>354</v>
      </c>
      <c r="B3192">
        <v>8.8994635000000002E-2</v>
      </c>
      <c r="C3192">
        <v>0.36986079799999999</v>
      </c>
      <c r="D3192">
        <v>0.21099999999999999</v>
      </c>
      <c r="E3192">
        <v>0.155</v>
      </c>
      <c r="F3192">
        <v>1</v>
      </c>
      <c r="G3192">
        <v>19</v>
      </c>
    </row>
    <row r="3193" spans="1:7" x14ac:dyDescent="0.2">
      <c r="A3193" t="s">
        <v>675</v>
      </c>
      <c r="B3193">
        <v>8.9219193000000002E-2</v>
      </c>
      <c r="C3193">
        <v>-0.304737282</v>
      </c>
      <c r="D3193">
        <v>0.20100000000000001</v>
      </c>
      <c r="E3193">
        <v>0.26600000000000001</v>
      </c>
      <c r="F3193">
        <v>1</v>
      </c>
      <c r="G3193">
        <v>19</v>
      </c>
    </row>
    <row r="3194" spans="1:7" x14ac:dyDescent="0.2">
      <c r="A3194" t="s">
        <v>399</v>
      </c>
      <c r="B3194">
        <v>9.0070190999999994E-2</v>
      </c>
      <c r="C3194">
        <v>0.45592327500000002</v>
      </c>
      <c r="D3194">
        <v>0.182</v>
      </c>
      <c r="E3194">
        <v>0.13</v>
      </c>
      <c r="F3194">
        <v>1</v>
      </c>
      <c r="G3194">
        <v>19</v>
      </c>
    </row>
    <row r="3195" spans="1:7" x14ac:dyDescent="0.2">
      <c r="A3195" t="s">
        <v>2896</v>
      </c>
      <c r="B3195">
        <v>9.0342976000000005E-2</v>
      </c>
      <c r="C3195">
        <v>0.63899934700000005</v>
      </c>
      <c r="D3195">
        <v>0.14199999999999999</v>
      </c>
      <c r="E3195">
        <v>9.7000000000000003E-2</v>
      </c>
      <c r="F3195">
        <v>1</v>
      </c>
      <c r="G3195">
        <v>19</v>
      </c>
    </row>
    <row r="3196" spans="1:7" x14ac:dyDescent="0.2">
      <c r="A3196" t="s">
        <v>2897</v>
      </c>
      <c r="B3196">
        <v>9.0477278999999994E-2</v>
      </c>
      <c r="C3196">
        <v>0.32487408000000001</v>
      </c>
      <c r="D3196">
        <v>0.112</v>
      </c>
      <c r="E3196">
        <v>6.8000000000000005E-2</v>
      </c>
      <c r="F3196">
        <v>1</v>
      </c>
      <c r="G3196">
        <v>19</v>
      </c>
    </row>
    <row r="3197" spans="1:7" x14ac:dyDescent="0.2">
      <c r="A3197" t="s">
        <v>2898</v>
      </c>
      <c r="B3197">
        <v>9.0774625999999997E-2</v>
      </c>
      <c r="C3197">
        <v>-0.325379168</v>
      </c>
      <c r="D3197">
        <v>7.2999999999999995E-2</v>
      </c>
      <c r="E3197">
        <v>0.11600000000000001</v>
      </c>
      <c r="F3197">
        <v>1</v>
      </c>
      <c r="G3197">
        <v>19</v>
      </c>
    </row>
    <row r="3198" spans="1:7" x14ac:dyDescent="0.2">
      <c r="A3198" t="s">
        <v>2013</v>
      </c>
      <c r="B3198">
        <v>9.1415832000000002E-2</v>
      </c>
      <c r="C3198">
        <v>-0.32462964500000002</v>
      </c>
      <c r="D3198">
        <v>8.5999999999999993E-2</v>
      </c>
      <c r="E3198">
        <v>0.13</v>
      </c>
      <c r="F3198">
        <v>1</v>
      </c>
      <c r="G3198">
        <v>19</v>
      </c>
    </row>
    <row r="3199" spans="1:7" x14ac:dyDescent="0.2">
      <c r="A3199" t="s">
        <v>2899</v>
      </c>
      <c r="B3199">
        <v>9.1623657999999997E-2</v>
      </c>
      <c r="C3199">
        <v>0.51466271500000005</v>
      </c>
      <c r="D3199">
        <v>0.182</v>
      </c>
      <c r="E3199">
        <v>0.13</v>
      </c>
      <c r="F3199">
        <v>1</v>
      </c>
      <c r="G3199">
        <v>19</v>
      </c>
    </row>
    <row r="3200" spans="1:7" x14ac:dyDescent="0.2">
      <c r="A3200" t="s">
        <v>2900</v>
      </c>
      <c r="B3200">
        <v>9.1708917000000001E-2</v>
      </c>
      <c r="C3200">
        <v>-0.480419806</v>
      </c>
      <c r="D3200">
        <v>0.19800000000000001</v>
      </c>
      <c r="E3200">
        <v>0.251</v>
      </c>
      <c r="F3200">
        <v>1</v>
      </c>
      <c r="G3200">
        <v>19</v>
      </c>
    </row>
    <row r="3201" spans="1:7" x14ac:dyDescent="0.2">
      <c r="A3201" t="s">
        <v>2901</v>
      </c>
      <c r="B3201">
        <v>9.1945114999999994E-2</v>
      </c>
      <c r="C3201">
        <v>0.32482815199999998</v>
      </c>
      <c r="D3201">
        <v>0.158</v>
      </c>
      <c r="E3201">
        <v>0.106</v>
      </c>
      <c r="F3201">
        <v>1</v>
      </c>
      <c r="G3201">
        <v>19</v>
      </c>
    </row>
    <row r="3202" spans="1:7" x14ac:dyDescent="0.2">
      <c r="A3202" t="s">
        <v>2902</v>
      </c>
      <c r="B3202">
        <v>9.2299987E-2</v>
      </c>
      <c r="C3202">
        <v>0.375789243</v>
      </c>
      <c r="D3202">
        <v>0.11600000000000001</v>
      </c>
      <c r="E3202">
        <v>7.1999999999999995E-2</v>
      </c>
      <c r="F3202">
        <v>1</v>
      </c>
      <c r="G3202">
        <v>19</v>
      </c>
    </row>
    <row r="3203" spans="1:7" x14ac:dyDescent="0.2">
      <c r="A3203" t="s">
        <v>2903</v>
      </c>
      <c r="B3203">
        <v>9.3966755999999999E-2</v>
      </c>
      <c r="C3203">
        <v>-0.31660967000000001</v>
      </c>
      <c r="D3203">
        <v>6.3E-2</v>
      </c>
      <c r="E3203">
        <v>0.10100000000000001</v>
      </c>
      <c r="F3203">
        <v>1</v>
      </c>
      <c r="G3203">
        <v>19</v>
      </c>
    </row>
    <row r="3204" spans="1:7" x14ac:dyDescent="0.2">
      <c r="A3204" t="s">
        <v>80</v>
      </c>
      <c r="B3204">
        <v>9.5330157999999998E-2</v>
      </c>
      <c r="C3204">
        <v>-0.266814092</v>
      </c>
      <c r="D3204">
        <v>6.6000000000000003E-2</v>
      </c>
      <c r="E3204">
        <v>0.106</v>
      </c>
      <c r="F3204">
        <v>1</v>
      </c>
      <c r="G3204">
        <v>19</v>
      </c>
    </row>
    <row r="3205" spans="1:7" x14ac:dyDescent="0.2">
      <c r="A3205" t="s">
        <v>96</v>
      </c>
      <c r="B3205">
        <v>9.5952222000000004E-2</v>
      </c>
      <c r="C3205">
        <v>0.32007831399999997</v>
      </c>
      <c r="D3205">
        <v>0.63700000000000001</v>
      </c>
      <c r="E3205">
        <v>0.59899999999999998</v>
      </c>
      <c r="F3205">
        <v>1</v>
      </c>
      <c r="G3205">
        <v>19</v>
      </c>
    </row>
    <row r="3206" spans="1:7" x14ac:dyDescent="0.2">
      <c r="A3206" t="s">
        <v>2904</v>
      </c>
      <c r="B3206">
        <v>9.6085192999999999E-2</v>
      </c>
      <c r="C3206">
        <v>0.27890170600000003</v>
      </c>
      <c r="D3206">
        <v>0.106</v>
      </c>
      <c r="E3206">
        <v>6.3E-2</v>
      </c>
      <c r="F3206">
        <v>1</v>
      </c>
      <c r="G3206">
        <v>19</v>
      </c>
    </row>
    <row r="3207" spans="1:7" x14ac:dyDescent="0.2">
      <c r="A3207" t="s">
        <v>2905</v>
      </c>
      <c r="B3207">
        <v>9.6636420000000001E-2</v>
      </c>
      <c r="C3207">
        <v>0.39057473999999998</v>
      </c>
      <c r="D3207">
        <v>0.29399999999999998</v>
      </c>
      <c r="E3207">
        <v>0.23200000000000001</v>
      </c>
      <c r="F3207">
        <v>1</v>
      </c>
      <c r="G3207">
        <v>19</v>
      </c>
    </row>
    <row r="3208" spans="1:7" x14ac:dyDescent="0.2">
      <c r="A3208" t="s">
        <v>2906</v>
      </c>
      <c r="B3208">
        <v>9.7594123000000005E-2</v>
      </c>
      <c r="C3208">
        <v>-0.30335146899999998</v>
      </c>
      <c r="D3208">
        <v>0.152</v>
      </c>
      <c r="E3208">
        <v>0.20300000000000001</v>
      </c>
      <c r="F3208">
        <v>1</v>
      </c>
      <c r="G3208">
        <v>19</v>
      </c>
    </row>
    <row r="3209" spans="1:7" x14ac:dyDescent="0.2">
      <c r="A3209" t="s">
        <v>2907</v>
      </c>
      <c r="B3209">
        <v>9.7779425000000003E-2</v>
      </c>
      <c r="C3209">
        <v>-0.333782358</v>
      </c>
      <c r="D3209">
        <v>0.155</v>
      </c>
      <c r="E3209">
        <v>0.21299999999999999</v>
      </c>
      <c r="F3209">
        <v>1</v>
      </c>
      <c r="G3209">
        <v>19</v>
      </c>
    </row>
    <row r="3210" spans="1:7" x14ac:dyDescent="0.2">
      <c r="A3210" t="s">
        <v>2908</v>
      </c>
      <c r="B3210">
        <v>9.9455150000000006E-2</v>
      </c>
      <c r="C3210">
        <v>0.34550549899999999</v>
      </c>
      <c r="D3210">
        <v>0.47199999999999998</v>
      </c>
      <c r="E3210">
        <v>0.40100000000000002</v>
      </c>
      <c r="F3210">
        <v>1</v>
      </c>
      <c r="G3210">
        <v>19</v>
      </c>
    </row>
    <row r="3211" spans="1:7" x14ac:dyDescent="0.2">
      <c r="A3211" t="s">
        <v>2909</v>
      </c>
      <c r="B3211">
        <v>0.100001546</v>
      </c>
      <c r="C3211">
        <v>0.34143578699999999</v>
      </c>
      <c r="D3211">
        <v>0.11600000000000001</v>
      </c>
      <c r="E3211">
        <v>7.1999999999999995E-2</v>
      </c>
      <c r="F3211">
        <v>1</v>
      </c>
      <c r="G3211">
        <v>19</v>
      </c>
    </row>
    <row r="3212" spans="1:7" x14ac:dyDescent="0.2">
      <c r="A3212" t="s">
        <v>2910</v>
      </c>
      <c r="B3212">
        <v>0.10025292199999999</v>
      </c>
      <c r="C3212">
        <v>-0.30116756900000002</v>
      </c>
      <c r="D3212">
        <v>0.129</v>
      </c>
      <c r="E3212">
        <v>0.17899999999999999</v>
      </c>
      <c r="F3212">
        <v>1</v>
      </c>
      <c r="G3212">
        <v>19</v>
      </c>
    </row>
    <row r="3213" spans="1:7" x14ac:dyDescent="0.2">
      <c r="A3213" t="s">
        <v>2911</v>
      </c>
      <c r="B3213">
        <v>0.100347481</v>
      </c>
      <c r="C3213">
        <v>-0.29287387399999998</v>
      </c>
      <c r="D3213">
        <v>9.9000000000000005E-2</v>
      </c>
      <c r="E3213">
        <v>0.14499999999999999</v>
      </c>
      <c r="F3213">
        <v>1</v>
      </c>
      <c r="G3213">
        <v>19</v>
      </c>
    </row>
    <row r="3214" spans="1:7" x14ac:dyDescent="0.2">
      <c r="A3214" t="s">
        <v>939</v>
      </c>
      <c r="B3214">
        <v>0.100672546</v>
      </c>
      <c r="C3214">
        <v>-0.35260582200000001</v>
      </c>
      <c r="D3214">
        <v>0.20499999999999999</v>
      </c>
      <c r="E3214">
        <v>0.26100000000000001</v>
      </c>
      <c r="F3214">
        <v>1</v>
      </c>
      <c r="G3214">
        <v>19</v>
      </c>
    </row>
    <row r="3215" spans="1:7" x14ac:dyDescent="0.2">
      <c r="A3215" t="s">
        <v>2912</v>
      </c>
      <c r="B3215">
        <v>0.101220852</v>
      </c>
      <c r="C3215">
        <v>-0.39060297599999999</v>
      </c>
      <c r="D3215">
        <v>0.106</v>
      </c>
      <c r="E3215">
        <v>0.155</v>
      </c>
      <c r="F3215">
        <v>1</v>
      </c>
      <c r="G3215">
        <v>19</v>
      </c>
    </row>
    <row r="3216" spans="1:7" x14ac:dyDescent="0.2">
      <c r="A3216" t="s">
        <v>2913</v>
      </c>
      <c r="B3216">
        <v>0.101575103</v>
      </c>
      <c r="C3216">
        <v>-0.25173324499999999</v>
      </c>
      <c r="D3216">
        <v>6.9000000000000006E-2</v>
      </c>
      <c r="E3216">
        <v>0.111</v>
      </c>
      <c r="F3216">
        <v>1</v>
      </c>
      <c r="G3216">
        <v>19</v>
      </c>
    </row>
    <row r="3217" spans="1:7" x14ac:dyDescent="0.2">
      <c r="A3217" t="s">
        <v>1977</v>
      </c>
      <c r="B3217">
        <v>0.102221241</v>
      </c>
      <c r="C3217">
        <v>-0.298483954</v>
      </c>
      <c r="D3217">
        <v>0.106</v>
      </c>
      <c r="E3217">
        <v>0.155</v>
      </c>
      <c r="F3217">
        <v>1</v>
      </c>
      <c r="G3217">
        <v>19</v>
      </c>
    </row>
    <row r="3218" spans="1:7" x14ac:dyDescent="0.2">
      <c r="A3218" t="s">
        <v>319</v>
      </c>
      <c r="B3218">
        <v>0.10319938300000001</v>
      </c>
      <c r="C3218">
        <v>0.52709334399999996</v>
      </c>
      <c r="D3218">
        <v>0.28699999999999998</v>
      </c>
      <c r="E3218">
        <v>0.23699999999999999</v>
      </c>
      <c r="F3218">
        <v>1</v>
      </c>
      <c r="G3218">
        <v>19</v>
      </c>
    </row>
    <row r="3219" spans="1:7" x14ac:dyDescent="0.2">
      <c r="A3219" t="s">
        <v>2914</v>
      </c>
      <c r="B3219">
        <v>0.10322953</v>
      </c>
      <c r="C3219">
        <v>-0.26424251900000001</v>
      </c>
      <c r="D3219">
        <v>0.106</v>
      </c>
      <c r="E3219">
        <v>0.155</v>
      </c>
      <c r="F3219">
        <v>1</v>
      </c>
      <c r="G3219">
        <v>19</v>
      </c>
    </row>
    <row r="3220" spans="1:7" x14ac:dyDescent="0.2">
      <c r="A3220" t="s">
        <v>2915</v>
      </c>
      <c r="B3220">
        <v>0.103237044</v>
      </c>
      <c r="C3220">
        <v>0.45075338700000001</v>
      </c>
      <c r="D3220">
        <v>0.14199999999999999</v>
      </c>
      <c r="E3220">
        <v>9.7000000000000003E-2</v>
      </c>
      <c r="F3220">
        <v>1</v>
      </c>
      <c r="G3220">
        <v>19</v>
      </c>
    </row>
    <row r="3221" spans="1:7" x14ac:dyDescent="0.2">
      <c r="A3221" t="s">
        <v>2916</v>
      </c>
      <c r="B3221">
        <v>0.10351996300000001</v>
      </c>
      <c r="C3221">
        <v>0.35445487799999997</v>
      </c>
      <c r="D3221">
        <v>0.54100000000000004</v>
      </c>
      <c r="E3221">
        <v>0.502</v>
      </c>
      <c r="F3221">
        <v>1</v>
      </c>
      <c r="G3221">
        <v>19</v>
      </c>
    </row>
    <row r="3222" spans="1:7" x14ac:dyDescent="0.2">
      <c r="A3222" t="s">
        <v>2917</v>
      </c>
      <c r="B3222">
        <v>0.10394323599999999</v>
      </c>
      <c r="C3222">
        <v>0.28187699300000002</v>
      </c>
      <c r="D3222">
        <v>0.16800000000000001</v>
      </c>
      <c r="E3222">
        <v>0.11600000000000001</v>
      </c>
      <c r="F3222">
        <v>1</v>
      </c>
      <c r="G3222">
        <v>19</v>
      </c>
    </row>
    <row r="3223" spans="1:7" x14ac:dyDescent="0.2">
      <c r="A3223" t="s">
        <v>2191</v>
      </c>
      <c r="B3223">
        <v>0.104482585</v>
      </c>
      <c r="C3223">
        <v>0.32387077600000003</v>
      </c>
      <c r="D3223">
        <v>0.11600000000000001</v>
      </c>
      <c r="E3223">
        <v>7.1999999999999995E-2</v>
      </c>
      <c r="F3223">
        <v>1</v>
      </c>
      <c r="G3223">
        <v>19</v>
      </c>
    </row>
    <row r="3224" spans="1:7" x14ac:dyDescent="0.2">
      <c r="A3224" t="s">
        <v>886</v>
      </c>
      <c r="B3224">
        <v>0.10448552699999999</v>
      </c>
      <c r="C3224">
        <v>-0.33477785100000002</v>
      </c>
      <c r="D3224">
        <v>9.9000000000000005E-2</v>
      </c>
      <c r="E3224">
        <v>0.14499999999999999</v>
      </c>
      <c r="F3224">
        <v>1</v>
      </c>
      <c r="G3224">
        <v>19</v>
      </c>
    </row>
    <row r="3225" spans="1:7" x14ac:dyDescent="0.2">
      <c r="A3225" t="s">
        <v>2918</v>
      </c>
      <c r="B3225">
        <v>0.104623917</v>
      </c>
      <c r="C3225">
        <v>0.388741369</v>
      </c>
      <c r="D3225">
        <v>0.32</v>
      </c>
      <c r="E3225">
        <v>0.26600000000000001</v>
      </c>
      <c r="F3225">
        <v>1</v>
      </c>
      <c r="G3225">
        <v>19</v>
      </c>
    </row>
    <row r="3226" spans="1:7" x14ac:dyDescent="0.2">
      <c r="A3226" t="s">
        <v>1494</v>
      </c>
      <c r="B3226">
        <v>0.104629713</v>
      </c>
      <c r="C3226">
        <v>0.28037868900000001</v>
      </c>
      <c r="D3226">
        <v>0.16500000000000001</v>
      </c>
      <c r="E3226">
        <v>0.11600000000000001</v>
      </c>
      <c r="F3226">
        <v>1</v>
      </c>
      <c r="G3226">
        <v>19</v>
      </c>
    </row>
    <row r="3227" spans="1:7" x14ac:dyDescent="0.2">
      <c r="A3227" t="s">
        <v>2919</v>
      </c>
      <c r="B3227">
        <v>0.10557715600000001</v>
      </c>
      <c r="C3227">
        <v>-0.28726437300000002</v>
      </c>
      <c r="D3227">
        <v>0.17499999999999999</v>
      </c>
      <c r="E3227">
        <v>0.23200000000000001</v>
      </c>
      <c r="F3227">
        <v>1</v>
      </c>
      <c r="G3227">
        <v>19</v>
      </c>
    </row>
    <row r="3228" spans="1:7" x14ac:dyDescent="0.2">
      <c r="A3228" t="s">
        <v>2920</v>
      </c>
      <c r="B3228">
        <v>0.10562396</v>
      </c>
      <c r="C3228">
        <v>-0.25917009600000002</v>
      </c>
      <c r="D3228">
        <v>0.14899999999999999</v>
      </c>
      <c r="E3228">
        <v>0.20300000000000001</v>
      </c>
      <c r="F3228">
        <v>1</v>
      </c>
      <c r="G3228">
        <v>19</v>
      </c>
    </row>
    <row r="3229" spans="1:7" x14ac:dyDescent="0.2">
      <c r="A3229" t="s">
        <v>2921</v>
      </c>
      <c r="B3229">
        <v>0.10644305</v>
      </c>
      <c r="C3229">
        <v>-0.27502683300000003</v>
      </c>
      <c r="D3229">
        <v>7.9000000000000001E-2</v>
      </c>
      <c r="E3229">
        <v>0.121</v>
      </c>
      <c r="F3229">
        <v>1</v>
      </c>
      <c r="G3229">
        <v>19</v>
      </c>
    </row>
    <row r="3230" spans="1:7" x14ac:dyDescent="0.2">
      <c r="A3230" t="s">
        <v>2922</v>
      </c>
      <c r="B3230">
        <v>0.10685589</v>
      </c>
      <c r="C3230">
        <v>-0.33234803800000001</v>
      </c>
      <c r="D3230">
        <v>6.3E-2</v>
      </c>
      <c r="E3230">
        <v>0.10100000000000001</v>
      </c>
      <c r="F3230">
        <v>1</v>
      </c>
      <c r="G3230">
        <v>19</v>
      </c>
    </row>
    <row r="3231" spans="1:7" x14ac:dyDescent="0.2">
      <c r="A3231" t="s">
        <v>2923</v>
      </c>
      <c r="B3231">
        <v>0.10719461</v>
      </c>
      <c r="C3231">
        <v>-0.53734311300000004</v>
      </c>
      <c r="D3231">
        <v>8.5999999999999993E-2</v>
      </c>
      <c r="E3231">
        <v>0.126</v>
      </c>
      <c r="F3231">
        <v>1</v>
      </c>
      <c r="G3231">
        <v>19</v>
      </c>
    </row>
    <row r="3232" spans="1:7" x14ac:dyDescent="0.2">
      <c r="A3232" t="s">
        <v>2924</v>
      </c>
      <c r="B3232">
        <v>0.107223554</v>
      </c>
      <c r="C3232">
        <v>0.60899404000000001</v>
      </c>
      <c r="D3232">
        <v>0.112</v>
      </c>
      <c r="E3232">
        <v>7.1999999999999995E-2</v>
      </c>
      <c r="F3232">
        <v>1</v>
      </c>
      <c r="G3232">
        <v>19</v>
      </c>
    </row>
    <row r="3233" spans="1:7" x14ac:dyDescent="0.2">
      <c r="A3233" t="s">
        <v>2925</v>
      </c>
      <c r="B3233">
        <v>0.10853125499999999</v>
      </c>
      <c r="C3233">
        <v>0.46836228299999999</v>
      </c>
      <c r="D3233">
        <v>0.152</v>
      </c>
      <c r="E3233">
        <v>0.106</v>
      </c>
      <c r="F3233">
        <v>1</v>
      </c>
      <c r="G3233">
        <v>19</v>
      </c>
    </row>
    <row r="3234" spans="1:7" x14ac:dyDescent="0.2">
      <c r="A3234" t="s">
        <v>1991</v>
      </c>
      <c r="B3234">
        <v>0.108539952</v>
      </c>
      <c r="C3234">
        <v>-0.27477449300000001</v>
      </c>
      <c r="D3234">
        <v>8.5999999999999993E-2</v>
      </c>
      <c r="E3234">
        <v>0.13</v>
      </c>
      <c r="F3234">
        <v>1</v>
      </c>
      <c r="G3234">
        <v>19</v>
      </c>
    </row>
    <row r="3235" spans="1:7" x14ac:dyDescent="0.2">
      <c r="A3235" t="s">
        <v>2926</v>
      </c>
      <c r="B3235">
        <v>0.10949780000000001</v>
      </c>
      <c r="C3235">
        <v>0.41519425799999998</v>
      </c>
      <c r="D3235">
        <v>0.14199999999999999</v>
      </c>
      <c r="E3235">
        <v>9.7000000000000003E-2</v>
      </c>
      <c r="F3235">
        <v>1</v>
      </c>
      <c r="G3235">
        <v>19</v>
      </c>
    </row>
    <row r="3236" spans="1:7" x14ac:dyDescent="0.2">
      <c r="A3236" t="s">
        <v>2927</v>
      </c>
      <c r="B3236">
        <v>0.10980917</v>
      </c>
      <c r="C3236">
        <v>-0.43077521400000002</v>
      </c>
      <c r="D3236">
        <v>0.17499999999999999</v>
      </c>
      <c r="E3236">
        <v>0.23200000000000001</v>
      </c>
      <c r="F3236">
        <v>1</v>
      </c>
      <c r="G3236">
        <v>19</v>
      </c>
    </row>
    <row r="3237" spans="1:7" x14ac:dyDescent="0.2">
      <c r="A3237" t="s">
        <v>2928</v>
      </c>
      <c r="B3237">
        <v>0.109973248</v>
      </c>
      <c r="C3237">
        <v>0.40860231299999999</v>
      </c>
      <c r="D3237">
        <v>0.14199999999999999</v>
      </c>
      <c r="E3237">
        <v>9.7000000000000003E-2</v>
      </c>
      <c r="F3237">
        <v>1</v>
      </c>
      <c r="G3237">
        <v>19</v>
      </c>
    </row>
    <row r="3238" spans="1:7" x14ac:dyDescent="0.2">
      <c r="A3238" t="s">
        <v>249</v>
      </c>
      <c r="B3238">
        <v>0.11052134199999999</v>
      </c>
      <c r="C3238">
        <v>-0.48129903699999999</v>
      </c>
      <c r="D3238">
        <v>0.14899999999999999</v>
      </c>
      <c r="E3238">
        <v>0.19800000000000001</v>
      </c>
      <c r="F3238">
        <v>1</v>
      </c>
      <c r="G3238">
        <v>19</v>
      </c>
    </row>
    <row r="3239" spans="1:7" x14ac:dyDescent="0.2">
      <c r="A3239" t="s">
        <v>125</v>
      </c>
      <c r="B3239">
        <v>0.11064294500000001</v>
      </c>
      <c r="C3239">
        <v>-0.32643760500000002</v>
      </c>
      <c r="D3239">
        <v>0.28399999999999997</v>
      </c>
      <c r="E3239">
        <v>0.34799999999999998</v>
      </c>
      <c r="F3239">
        <v>1</v>
      </c>
      <c r="G3239">
        <v>19</v>
      </c>
    </row>
    <row r="3240" spans="1:7" x14ac:dyDescent="0.2">
      <c r="A3240" t="s">
        <v>2929</v>
      </c>
      <c r="B3240">
        <v>0.110799918</v>
      </c>
      <c r="C3240">
        <v>-0.25078837799999998</v>
      </c>
      <c r="D3240">
        <v>0.215</v>
      </c>
      <c r="E3240">
        <v>0.28000000000000003</v>
      </c>
      <c r="F3240">
        <v>1</v>
      </c>
      <c r="G3240">
        <v>19</v>
      </c>
    </row>
    <row r="3241" spans="1:7" x14ac:dyDescent="0.2">
      <c r="A3241" t="s">
        <v>1919</v>
      </c>
      <c r="B3241">
        <v>0.110926022</v>
      </c>
      <c r="C3241">
        <v>-0.30705121600000002</v>
      </c>
      <c r="D3241">
        <v>7.9000000000000001E-2</v>
      </c>
      <c r="E3241">
        <v>0.121</v>
      </c>
      <c r="F3241">
        <v>1</v>
      </c>
      <c r="G3241">
        <v>19</v>
      </c>
    </row>
    <row r="3242" spans="1:7" x14ac:dyDescent="0.2">
      <c r="A3242" t="s">
        <v>1643</v>
      </c>
      <c r="B3242">
        <v>0.11149302799999999</v>
      </c>
      <c r="C3242">
        <v>0.47207846199999998</v>
      </c>
      <c r="D3242">
        <v>0.34300000000000003</v>
      </c>
      <c r="E3242">
        <v>0.28999999999999998</v>
      </c>
      <c r="F3242">
        <v>1</v>
      </c>
      <c r="G3242">
        <v>19</v>
      </c>
    </row>
    <row r="3243" spans="1:7" x14ac:dyDescent="0.2">
      <c r="A3243" t="s">
        <v>187</v>
      </c>
      <c r="B3243">
        <v>0.112031125</v>
      </c>
      <c r="C3243">
        <v>0.25664352400000001</v>
      </c>
      <c r="D3243">
        <v>0.155</v>
      </c>
      <c r="E3243">
        <v>0.106</v>
      </c>
      <c r="F3243">
        <v>1</v>
      </c>
      <c r="G3243">
        <v>19</v>
      </c>
    </row>
    <row r="3244" spans="1:7" x14ac:dyDescent="0.2">
      <c r="A3244" t="s">
        <v>1689</v>
      </c>
      <c r="B3244">
        <v>0.112142542</v>
      </c>
      <c r="C3244">
        <v>-0.32195003500000002</v>
      </c>
      <c r="D3244">
        <v>0.13200000000000001</v>
      </c>
      <c r="E3244">
        <v>0.184</v>
      </c>
      <c r="F3244">
        <v>1</v>
      </c>
      <c r="G3244">
        <v>19</v>
      </c>
    </row>
    <row r="3245" spans="1:7" x14ac:dyDescent="0.2">
      <c r="A3245" t="s">
        <v>1962</v>
      </c>
      <c r="B3245">
        <v>0.11268573599999999</v>
      </c>
      <c r="C3245">
        <v>-0.25695670100000001</v>
      </c>
      <c r="D3245">
        <v>6.3E-2</v>
      </c>
      <c r="E3245">
        <v>0.10100000000000001</v>
      </c>
      <c r="F3245">
        <v>1</v>
      </c>
      <c r="G3245">
        <v>19</v>
      </c>
    </row>
    <row r="3246" spans="1:7" x14ac:dyDescent="0.2">
      <c r="A3246" t="s">
        <v>938</v>
      </c>
      <c r="B3246">
        <v>0.112754836</v>
      </c>
      <c r="C3246">
        <v>-0.338083305</v>
      </c>
      <c r="D3246">
        <v>0.19800000000000001</v>
      </c>
      <c r="E3246">
        <v>0.251</v>
      </c>
      <c r="F3246">
        <v>1</v>
      </c>
      <c r="G3246">
        <v>19</v>
      </c>
    </row>
    <row r="3247" spans="1:7" x14ac:dyDescent="0.2">
      <c r="A3247" t="s">
        <v>2930</v>
      </c>
      <c r="B3247">
        <v>0.11289895699999999</v>
      </c>
      <c r="C3247">
        <v>0.32374544500000002</v>
      </c>
      <c r="D3247">
        <v>0.11899999999999999</v>
      </c>
      <c r="E3247">
        <v>7.6999999999999999E-2</v>
      </c>
      <c r="F3247">
        <v>1</v>
      </c>
      <c r="G3247">
        <v>19</v>
      </c>
    </row>
    <row r="3248" spans="1:7" x14ac:dyDescent="0.2">
      <c r="A3248" t="s">
        <v>2931</v>
      </c>
      <c r="B3248">
        <v>0.11289895699999999</v>
      </c>
      <c r="C3248">
        <v>-0.51004141599999997</v>
      </c>
      <c r="D3248">
        <v>8.5999999999999993E-2</v>
      </c>
      <c r="E3248">
        <v>0.126</v>
      </c>
      <c r="F3248">
        <v>1</v>
      </c>
      <c r="G3248">
        <v>19</v>
      </c>
    </row>
    <row r="3249" spans="1:7" x14ac:dyDescent="0.2">
      <c r="A3249" t="s">
        <v>1938</v>
      </c>
      <c r="B3249">
        <v>0.113347212</v>
      </c>
      <c r="C3249">
        <v>-0.25707894599999997</v>
      </c>
      <c r="D3249">
        <v>0.106</v>
      </c>
      <c r="E3249">
        <v>0.15</v>
      </c>
      <c r="F3249">
        <v>1</v>
      </c>
      <c r="G3249">
        <v>19</v>
      </c>
    </row>
    <row r="3250" spans="1:7" x14ac:dyDescent="0.2">
      <c r="A3250" t="s">
        <v>2932</v>
      </c>
      <c r="B3250">
        <v>0.113583956</v>
      </c>
      <c r="C3250">
        <v>0.388010138</v>
      </c>
      <c r="D3250">
        <v>0.36299999999999999</v>
      </c>
      <c r="E3250">
        <v>0.314</v>
      </c>
      <c r="F3250">
        <v>1</v>
      </c>
      <c r="G3250">
        <v>19</v>
      </c>
    </row>
    <row r="3251" spans="1:7" x14ac:dyDescent="0.2">
      <c r="A3251" t="s">
        <v>2933</v>
      </c>
      <c r="B3251">
        <v>0.113813624</v>
      </c>
      <c r="C3251">
        <v>-0.51468197400000004</v>
      </c>
      <c r="D3251">
        <v>0.16500000000000001</v>
      </c>
      <c r="E3251">
        <v>0.217</v>
      </c>
      <c r="F3251">
        <v>1</v>
      </c>
      <c r="G3251">
        <v>19</v>
      </c>
    </row>
    <row r="3252" spans="1:7" x14ac:dyDescent="0.2">
      <c r="A3252" t="s">
        <v>1233</v>
      </c>
      <c r="B3252">
        <v>0.115639505</v>
      </c>
      <c r="C3252">
        <v>-0.29407755200000002</v>
      </c>
      <c r="D3252">
        <v>7.2999999999999995E-2</v>
      </c>
      <c r="E3252">
        <v>0.111</v>
      </c>
      <c r="F3252">
        <v>1</v>
      </c>
      <c r="G3252">
        <v>19</v>
      </c>
    </row>
    <row r="3253" spans="1:7" x14ac:dyDescent="0.2">
      <c r="A3253" t="s">
        <v>2496</v>
      </c>
      <c r="B3253">
        <v>0.11600638200000001</v>
      </c>
      <c r="C3253">
        <v>-0.26312761600000001</v>
      </c>
      <c r="D3253">
        <v>0.152</v>
      </c>
      <c r="E3253">
        <v>0.20799999999999999</v>
      </c>
      <c r="F3253">
        <v>1</v>
      </c>
      <c r="G3253">
        <v>19</v>
      </c>
    </row>
    <row r="3254" spans="1:7" x14ac:dyDescent="0.2">
      <c r="A3254" t="s">
        <v>2934</v>
      </c>
      <c r="B3254">
        <v>0.116259952</v>
      </c>
      <c r="C3254">
        <v>0.27995094599999998</v>
      </c>
      <c r="D3254">
        <v>0.48199999999999998</v>
      </c>
      <c r="E3254">
        <v>0.435</v>
      </c>
      <c r="F3254">
        <v>1</v>
      </c>
      <c r="G3254">
        <v>19</v>
      </c>
    </row>
    <row r="3255" spans="1:7" x14ac:dyDescent="0.2">
      <c r="A3255" t="s">
        <v>146</v>
      </c>
      <c r="B3255">
        <v>0.11654458700000001</v>
      </c>
      <c r="C3255">
        <v>-0.33270928100000002</v>
      </c>
      <c r="D3255">
        <v>7.5999999999999998E-2</v>
      </c>
      <c r="E3255">
        <v>0.11600000000000001</v>
      </c>
      <c r="F3255">
        <v>1</v>
      </c>
      <c r="G3255">
        <v>19</v>
      </c>
    </row>
    <row r="3256" spans="1:7" x14ac:dyDescent="0.2">
      <c r="A3256" t="s">
        <v>2935</v>
      </c>
      <c r="B3256">
        <v>0.11673949</v>
      </c>
      <c r="C3256">
        <v>-0.30952215500000002</v>
      </c>
      <c r="D3256">
        <v>0.13200000000000001</v>
      </c>
      <c r="E3256">
        <v>0.184</v>
      </c>
      <c r="F3256">
        <v>1</v>
      </c>
      <c r="G3256">
        <v>19</v>
      </c>
    </row>
    <row r="3257" spans="1:7" x14ac:dyDescent="0.2">
      <c r="A3257" t="s">
        <v>2936</v>
      </c>
      <c r="B3257">
        <v>0.117019493</v>
      </c>
      <c r="C3257">
        <v>0.292513782</v>
      </c>
      <c r="D3257">
        <v>0.14899999999999999</v>
      </c>
      <c r="E3257">
        <v>0.10100000000000001</v>
      </c>
      <c r="F3257">
        <v>1</v>
      </c>
      <c r="G3257">
        <v>19</v>
      </c>
    </row>
    <row r="3258" spans="1:7" x14ac:dyDescent="0.2">
      <c r="A3258" t="s">
        <v>2937</v>
      </c>
      <c r="B3258">
        <v>0.117113572</v>
      </c>
      <c r="C3258">
        <v>-0.31512847100000002</v>
      </c>
      <c r="D3258">
        <v>7.5999999999999998E-2</v>
      </c>
      <c r="E3258">
        <v>0.11600000000000001</v>
      </c>
      <c r="F3258">
        <v>1</v>
      </c>
      <c r="G3258">
        <v>19</v>
      </c>
    </row>
    <row r="3259" spans="1:7" x14ac:dyDescent="0.2">
      <c r="A3259" t="s">
        <v>2938</v>
      </c>
      <c r="B3259">
        <v>0.117359556</v>
      </c>
      <c r="C3259">
        <v>-0.25846787900000001</v>
      </c>
      <c r="D3259">
        <v>0.65</v>
      </c>
      <c r="E3259">
        <v>0.71499999999999997</v>
      </c>
      <c r="F3259">
        <v>1</v>
      </c>
      <c r="G3259">
        <v>19</v>
      </c>
    </row>
    <row r="3260" spans="1:7" x14ac:dyDescent="0.2">
      <c r="A3260" t="s">
        <v>2939</v>
      </c>
      <c r="B3260">
        <v>0.117507151</v>
      </c>
      <c r="C3260">
        <v>0.42575612800000001</v>
      </c>
      <c r="D3260">
        <v>0.112</v>
      </c>
      <c r="E3260">
        <v>7.1999999999999995E-2</v>
      </c>
      <c r="F3260">
        <v>1</v>
      </c>
      <c r="G3260">
        <v>19</v>
      </c>
    </row>
    <row r="3261" spans="1:7" x14ac:dyDescent="0.2">
      <c r="A3261" t="s">
        <v>2940</v>
      </c>
      <c r="B3261">
        <v>0.117836503</v>
      </c>
      <c r="C3261">
        <v>-0.26315975899999999</v>
      </c>
      <c r="D3261">
        <v>0.11600000000000001</v>
      </c>
      <c r="E3261">
        <v>0.159</v>
      </c>
      <c r="F3261">
        <v>1</v>
      </c>
      <c r="G3261">
        <v>19</v>
      </c>
    </row>
    <row r="3262" spans="1:7" x14ac:dyDescent="0.2">
      <c r="A3262" t="s">
        <v>1959</v>
      </c>
      <c r="B3262">
        <v>0.11801044199999999</v>
      </c>
      <c r="C3262">
        <v>0.33462207100000002</v>
      </c>
      <c r="D3262">
        <v>0.28100000000000003</v>
      </c>
      <c r="E3262">
        <v>0.22700000000000001</v>
      </c>
      <c r="F3262">
        <v>1</v>
      </c>
      <c r="G3262">
        <v>19</v>
      </c>
    </row>
    <row r="3263" spans="1:7" x14ac:dyDescent="0.2">
      <c r="A3263" t="s">
        <v>2941</v>
      </c>
      <c r="B3263">
        <v>0.11888942800000001</v>
      </c>
      <c r="C3263">
        <v>-0.27106393499999998</v>
      </c>
      <c r="D3263">
        <v>0.122</v>
      </c>
      <c r="E3263">
        <v>0.16900000000000001</v>
      </c>
      <c r="F3263">
        <v>1</v>
      </c>
      <c r="G3263">
        <v>19</v>
      </c>
    </row>
    <row r="3264" spans="1:7" x14ac:dyDescent="0.2">
      <c r="A3264" t="s">
        <v>151</v>
      </c>
      <c r="B3264">
        <v>0.11931934499999999</v>
      </c>
      <c r="C3264">
        <v>0.32356582499999997</v>
      </c>
      <c r="D3264">
        <v>0.38</v>
      </c>
      <c r="E3264">
        <v>0.32900000000000001</v>
      </c>
      <c r="F3264">
        <v>1</v>
      </c>
      <c r="G3264">
        <v>19</v>
      </c>
    </row>
    <row r="3265" spans="1:7" x14ac:dyDescent="0.2">
      <c r="A3265" t="s">
        <v>218</v>
      </c>
      <c r="B3265">
        <v>0.119429207</v>
      </c>
      <c r="C3265">
        <v>-0.26079128800000001</v>
      </c>
      <c r="D3265">
        <v>7.2999999999999995E-2</v>
      </c>
      <c r="E3265">
        <v>0.111</v>
      </c>
      <c r="F3265">
        <v>1</v>
      </c>
      <c r="G3265">
        <v>19</v>
      </c>
    </row>
    <row r="3266" spans="1:7" x14ac:dyDescent="0.2">
      <c r="A3266" t="s">
        <v>1636</v>
      </c>
      <c r="B3266">
        <v>0.11954031900000001</v>
      </c>
      <c r="C3266">
        <v>-0.29276297800000001</v>
      </c>
      <c r="D3266">
        <v>0.129</v>
      </c>
      <c r="E3266">
        <v>0.17899999999999999</v>
      </c>
      <c r="F3266">
        <v>1</v>
      </c>
      <c r="G3266">
        <v>19</v>
      </c>
    </row>
    <row r="3267" spans="1:7" x14ac:dyDescent="0.2">
      <c r="A3267" t="s">
        <v>1950</v>
      </c>
      <c r="B3267">
        <v>0.120002153</v>
      </c>
      <c r="C3267">
        <v>-0.35398334599999998</v>
      </c>
      <c r="D3267">
        <v>0.10199999999999999</v>
      </c>
      <c r="E3267">
        <v>0.14499999999999999</v>
      </c>
      <c r="F3267">
        <v>1</v>
      </c>
      <c r="G3267">
        <v>19</v>
      </c>
    </row>
    <row r="3268" spans="1:7" x14ac:dyDescent="0.2">
      <c r="A3268" t="s">
        <v>2942</v>
      </c>
      <c r="B3268">
        <v>0.12078014300000001</v>
      </c>
      <c r="C3268">
        <v>-0.399098752</v>
      </c>
      <c r="D3268">
        <v>0.10199999999999999</v>
      </c>
      <c r="E3268">
        <v>0.14499999999999999</v>
      </c>
      <c r="F3268">
        <v>1</v>
      </c>
      <c r="G3268">
        <v>19</v>
      </c>
    </row>
    <row r="3269" spans="1:7" x14ac:dyDescent="0.2">
      <c r="A3269" t="s">
        <v>748</v>
      </c>
      <c r="B3269">
        <v>0.12090474900000001</v>
      </c>
      <c r="C3269">
        <v>-0.35259391400000001</v>
      </c>
      <c r="D3269">
        <v>0.182</v>
      </c>
      <c r="E3269">
        <v>0.23200000000000001</v>
      </c>
      <c r="F3269">
        <v>1</v>
      </c>
      <c r="G3269">
        <v>19</v>
      </c>
    </row>
    <row r="3270" spans="1:7" x14ac:dyDescent="0.2">
      <c r="A3270" t="s">
        <v>2943</v>
      </c>
      <c r="B3270">
        <v>0.12112532500000001</v>
      </c>
      <c r="C3270">
        <v>0.33286001999999998</v>
      </c>
      <c r="D3270">
        <v>0.182</v>
      </c>
      <c r="E3270">
        <v>0.13</v>
      </c>
      <c r="F3270">
        <v>1</v>
      </c>
      <c r="G3270">
        <v>19</v>
      </c>
    </row>
    <row r="3271" spans="1:7" x14ac:dyDescent="0.2">
      <c r="A3271" t="s">
        <v>553</v>
      </c>
      <c r="B3271">
        <v>0.12131192</v>
      </c>
      <c r="C3271">
        <v>-0.26537454100000002</v>
      </c>
      <c r="D3271">
        <v>0.109</v>
      </c>
      <c r="E3271">
        <v>0.155</v>
      </c>
      <c r="F3271">
        <v>1</v>
      </c>
      <c r="G3271">
        <v>19</v>
      </c>
    </row>
    <row r="3272" spans="1:7" x14ac:dyDescent="0.2">
      <c r="A3272" t="s">
        <v>102</v>
      </c>
      <c r="B3272">
        <v>0.122380629</v>
      </c>
      <c r="C3272">
        <v>-0.37640544799999998</v>
      </c>
      <c r="D3272">
        <v>0.215</v>
      </c>
      <c r="E3272">
        <v>0.27100000000000002</v>
      </c>
      <c r="F3272">
        <v>1</v>
      </c>
      <c r="G3272">
        <v>19</v>
      </c>
    </row>
    <row r="3273" spans="1:7" x14ac:dyDescent="0.2">
      <c r="A3273" t="s">
        <v>2944</v>
      </c>
      <c r="B3273">
        <v>0.12250686</v>
      </c>
      <c r="C3273">
        <v>-0.34621312900000001</v>
      </c>
      <c r="D3273">
        <v>0.106</v>
      </c>
      <c r="E3273">
        <v>0.155</v>
      </c>
      <c r="F3273">
        <v>1</v>
      </c>
      <c r="G3273">
        <v>19</v>
      </c>
    </row>
    <row r="3274" spans="1:7" x14ac:dyDescent="0.2">
      <c r="A3274" t="s">
        <v>685</v>
      </c>
      <c r="B3274">
        <v>0.12259060300000001</v>
      </c>
      <c r="C3274">
        <v>-0.38532074999999999</v>
      </c>
      <c r="D3274">
        <v>9.1999999999999998E-2</v>
      </c>
      <c r="E3274">
        <v>0.13500000000000001</v>
      </c>
      <c r="F3274">
        <v>1</v>
      </c>
      <c r="G3274">
        <v>19</v>
      </c>
    </row>
    <row r="3275" spans="1:7" x14ac:dyDescent="0.2">
      <c r="A3275" t="s">
        <v>2945</v>
      </c>
      <c r="B3275">
        <v>0.122668262</v>
      </c>
      <c r="C3275">
        <v>-0.51233201699999997</v>
      </c>
      <c r="D3275">
        <v>0.14499999999999999</v>
      </c>
      <c r="E3275">
        <v>0.193</v>
      </c>
      <c r="F3275">
        <v>1</v>
      </c>
      <c r="G3275">
        <v>19</v>
      </c>
    </row>
    <row r="3276" spans="1:7" x14ac:dyDescent="0.2">
      <c r="A3276" t="s">
        <v>2946</v>
      </c>
      <c r="B3276">
        <v>0.12331244299999999</v>
      </c>
      <c r="C3276">
        <v>0.448687379</v>
      </c>
      <c r="D3276">
        <v>0.11899999999999999</v>
      </c>
      <c r="E3276">
        <v>7.6999999999999999E-2</v>
      </c>
      <c r="F3276">
        <v>1</v>
      </c>
      <c r="G3276">
        <v>19</v>
      </c>
    </row>
    <row r="3277" spans="1:7" x14ac:dyDescent="0.2">
      <c r="A3277" t="s">
        <v>2947</v>
      </c>
      <c r="B3277">
        <v>0.12339443899999999</v>
      </c>
      <c r="C3277">
        <v>-0.28740693699999997</v>
      </c>
      <c r="D3277">
        <v>0.155</v>
      </c>
      <c r="E3277">
        <v>0.20799999999999999</v>
      </c>
      <c r="F3277">
        <v>1</v>
      </c>
      <c r="G3277">
        <v>19</v>
      </c>
    </row>
    <row r="3278" spans="1:7" x14ac:dyDescent="0.2">
      <c r="A3278" t="s">
        <v>2948</v>
      </c>
      <c r="B3278">
        <v>0.124421059</v>
      </c>
      <c r="C3278">
        <v>-0.35691683600000002</v>
      </c>
      <c r="D3278">
        <v>8.8999999999999996E-2</v>
      </c>
      <c r="E3278">
        <v>0.13</v>
      </c>
      <c r="F3278">
        <v>1</v>
      </c>
      <c r="G3278">
        <v>19</v>
      </c>
    </row>
    <row r="3279" spans="1:7" x14ac:dyDescent="0.2">
      <c r="A3279" t="s">
        <v>2949</v>
      </c>
      <c r="B3279">
        <v>0.124535979</v>
      </c>
      <c r="C3279">
        <v>0.405871335</v>
      </c>
      <c r="D3279">
        <v>0.191</v>
      </c>
      <c r="E3279">
        <v>0.14000000000000001</v>
      </c>
      <c r="F3279">
        <v>1</v>
      </c>
      <c r="G3279">
        <v>19</v>
      </c>
    </row>
    <row r="3280" spans="1:7" x14ac:dyDescent="0.2">
      <c r="A3280" t="s">
        <v>119</v>
      </c>
      <c r="B3280">
        <v>0.124761805</v>
      </c>
      <c r="C3280">
        <v>0.46182563900000001</v>
      </c>
      <c r="D3280">
        <v>0.215</v>
      </c>
      <c r="E3280">
        <v>0.16400000000000001</v>
      </c>
      <c r="F3280">
        <v>1</v>
      </c>
      <c r="G3280">
        <v>19</v>
      </c>
    </row>
    <row r="3281" spans="1:7" x14ac:dyDescent="0.2">
      <c r="A3281" t="s">
        <v>199</v>
      </c>
      <c r="B3281">
        <v>0.124780716</v>
      </c>
      <c r="C3281">
        <v>0.35248086200000001</v>
      </c>
      <c r="D3281">
        <v>0.26100000000000001</v>
      </c>
      <c r="E3281">
        <v>0.20300000000000001</v>
      </c>
      <c r="F3281">
        <v>1</v>
      </c>
      <c r="G3281">
        <v>19</v>
      </c>
    </row>
    <row r="3282" spans="1:7" x14ac:dyDescent="0.2">
      <c r="A3282" t="s">
        <v>2235</v>
      </c>
      <c r="B3282">
        <v>0.125851614</v>
      </c>
      <c r="C3282">
        <v>0.37866272699999998</v>
      </c>
      <c r="D3282">
        <v>0.505</v>
      </c>
      <c r="E3282">
        <v>0.47799999999999998</v>
      </c>
      <c r="F3282">
        <v>1</v>
      </c>
      <c r="G3282">
        <v>19</v>
      </c>
    </row>
    <row r="3283" spans="1:7" x14ac:dyDescent="0.2">
      <c r="A3283" t="s">
        <v>945</v>
      </c>
      <c r="B3283">
        <v>0.12626713000000001</v>
      </c>
      <c r="C3283">
        <v>-0.26501792000000002</v>
      </c>
      <c r="D3283">
        <v>0.16200000000000001</v>
      </c>
      <c r="E3283">
        <v>0.21299999999999999</v>
      </c>
      <c r="F3283">
        <v>1</v>
      </c>
      <c r="G3283">
        <v>19</v>
      </c>
    </row>
    <row r="3284" spans="1:7" x14ac:dyDescent="0.2">
      <c r="A3284" t="s">
        <v>2546</v>
      </c>
      <c r="B3284">
        <v>0.12649740200000001</v>
      </c>
      <c r="C3284">
        <v>-0.28953351199999999</v>
      </c>
      <c r="D3284">
        <v>0.129</v>
      </c>
      <c r="E3284">
        <v>0.17899999999999999</v>
      </c>
      <c r="F3284">
        <v>1</v>
      </c>
      <c r="G3284">
        <v>19</v>
      </c>
    </row>
    <row r="3285" spans="1:7" x14ac:dyDescent="0.2">
      <c r="A3285" t="s">
        <v>2950</v>
      </c>
      <c r="B3285">
        <v>0.12676311100000001</v>
      </c>
      <c r="C3285">
        <v>-0.25450880999999997</v>
      </c>
      <c r="D3285">
        <v>0.182</v>
      </c>
      <c r="E3285">
        <v>0.23200000000000001</v>
      </c>
      <c r="F3285">
        <v>1</v>
      </c>
      <c r="G3285">
        <v>19</v>
      </c>
    </row>
    <row r="3286" spans="1:7" x14ac:dyDescent="0.2">
      <c r="A3286" t="s">
        <v>2951</v>
      </c>
      <c r="B3286">
        <v>0.126848611</v>
      </c>
      <c r="C3286">
        <v>0.32503167799999999</v>
      </c>
      <c r="D3286">
        <v>0.3</v>
      </c>
      <c r="E3286">
        <v>0.24199999999999999</v>
      </c>
      <c r="F3286">
        <v>1</v>
      </c>
      <c r="G3286">
        <v>19</v>
      </c>
    </row>
    <row r="3287" spans="1:7" x14ac:dyDescent="0.2">
      <c r="A3287" t="s">
        <v>2952</v>
      </c>
      <c r="B3287">
        <v>0.12696837999999999</v>
      </c>
      <c r="C3287">
        <v>-0.46376390899999997</v>
      </c>
      <c r="D3287">
        <v>8.8999999999999996E-2</v>
      </c>
      <c r="E3287">
        <v>0.13</v>
      </c>
      <c r="F3287">
        <v>1</v>
      </c>
      <c r="G3287">
        <v>19</v>
      </c>
    </row>
    <row r="3288" spans="1:7" x14ac:dyDescent="0.2">
      <c r="A3288" t="s">
        <v>2953</v>
      </c>
      <c r="B3288">
        <v>0.12804294999999999</v>
      </c>
      <c r="C3288">
        <v>-0.30205762800000002</v>
      </c>
      <c r="D3288">
        <v>0.158</v>
      </c>
      <c r="E3288">
        <v>0.20799999999999999</v>
      </c>
      <c r="F3288">
        <v>1</v>
      </c>
      <c r="G3288">
        <v>19</v>
      </c>
    </row>
    <row r="3289" spans="1:7" x14ac:dyDescent="0.2">
      <c r="A3289" t="s">
        <v>1677</v>
      </c>
      <c r="B3289">
        <v>0.12820741799999999</v>
      </c>
      <c r="C3289">
        <v>-0.30834305699999998</v>
      </c>
      <c r="D3289">
        <v>8.5999999999999993E-2</v>
      </c>
      <c r="E3289">
        <v>0.126</v>
      </c>
      <c r="F3289">
        <v>1</v>
      </c>
      <c r="G3289">
        <v>19</v>
      </c>
    </row>
    <row r="3290" spans="1:7" x14ac:dyDescent="0.2">
      <c r="A3290" t="s">
        <v>1758</v>
      </c>
      <c r="B3290">
        <v>0.128212932</v>
      </c>
      <c r="C3290">
        <v>-0.27179994200000002</v>
      </c>
      <c r="D3290">
        <v>0.125</v>
      </c>
      <c r="E3290">
        <v>0.16900000000000001</v>
      </c>
      <c r="F3290">
        <v>1</v>
      </c>
      <c r="G3290">
        <v>19</v>
      </c>
    </row>
    <row r="3291" spans="1:7" x14ac:dyDescent="0.2">
      <c r="A3291" t="s">
        <v>2954</v>
      </c>
      <c r="B3291">
        <v>0.12852910300000001</v>
      </c>
      <c r="C3291">
        <v>-0.31950653499999998</v>
      </c>
      <c r="D3291">
        <v>6.9000000000000006E-2</v>
      </c>
      <c r="E3291">
        <v>0.106</v>
      </c>
      <c r="F3291">
        <v>1</v>
      </c>
      <c r="G3291">
        <v>19</v>
      </c>
    </row>
    <row r="3292" spans="1:7" x14ac:dyDescent="0.2">
      <c r="A3292" t="s">
        <v>2955</v>
      </c>
      <c r="B3292">
        <v>0.12884906500000001</v>
      </c>
      <c r="C3292">
        <v>-0.32586751200000003</v>
      </c>
      <c r="D3292">
        <v>0.158</v>
      </c>
      <c r="E3292">
        <v>0.20799999999999999</v>
      </c>
      <c r="F3292">
        <v>1</v>
      </c>
      <c r="G3292">
        <v>19</v>
      </c>
    </row>
    <row r="3293" spans="1:7" x14ac:dyDescent="0.2">
      <c r="A3293" t="s">
        <v>2956</v>
      </c>
      <c r="B3293">
        <v>0.129580316</v>
      </c>
      <c r="C3293">
        <v>0.41493761299999998</v>
      </c>
      <c r="D3293">
        <v>0.152</v>
      </c>
      <c r="E3293">
        <v>0.106</v>
      </c>
      <c r="F3293">
        <v>1</v>
      </c>
      <c r="G3293">
        <v>19</v>
      </c>
    </row>
    <row r="3294" spans="1:7" x14ac:dyDescent="0.2">
      <c r="A3294" t="s">
        <v>1276</v>
      </c>
      <c r="B3294">
        <v>0.130500014</v>
      </c>
      <c r="C3294">
        <v>-0.25377752399999998</v>
      </c>
      <c r="D3294">
        <v>0.155</v>
      </c>
      <c r="E3294">
        <v>0.20799999999999999</v>
      </c>
      <c r="F3294">
        <v>1</v>
      </c>
      <c r="G3294">
        <v>19</v>
      </c>
    </row>
    <row r="3295" spans="1:7" x14ac:dyDescent="0.2">
      <c r="A3295" t="s">
        <v>843</v>
      </c>
      <c r="B3295">
        <v>0.13070820699999999</v>
      </c>
      <c r="C3295">
        <v>0.27644255299999998</v>
      </c>
      <c r="D3295">
        <v>0.59099999999999997</v>
      </c>
      <c r="E3295">
        <v>0.54600000000000004</v>
      </c>
      <c r="F3295">
        <v>1</v>
      </c>
      <c r="G3295">
        <v>19</v>
      </c>
    </row>
    <row r="3296" spans="1:7" x14ac:dyDescent="0.2">
      <c r="A3296" t="s">
        <v>2957</v>
      </c>
      <c r="B3296">
        <v>0.131542878</v>
      </c>
      <c r="C3296">
        <v>-0.32018097000000001</v>
      </c>
      <c r="D3296">
        <v>0.191</v>
      </c>
      <c r="E3296">
        <v>0.24199999999999999</v>
      </c>
      <c r="F3296">
        <v>1</v>
      </c>
      <c r="G3296">
        <v>19</v>
      </c>
    </row>
    <row r="3297" spans="1:7" x14ac:dyDescent="0.2">
      <c r="A3297" t="s">
        <v>2958</v>
      </c>
      <c r="B3297">
        <v>0.13178960000000001</v>
      </c>
      <c r="C3297">
        <v>-0.51176332300000005</v>
      </c>
      <c r="D3297">
        <v>0.112</v>
      </c>
      <c r="E3297">
        <v>0.155</v>
      </c>
      <c r="F3297">
        <v>1</v>
      </c>
      <c r="G3297">
        <v>19</v>
      </c>
    </row>
    <row r="3298" spans="1:7" x14ac:dyDescent="0.2">
      <c r="A3298" t="s">
        <v>2959</v>
      </c>
      <c r="B3298">
        <v>0.13255296699999999</v>
      </c>
      <c r="C3298">
        <v>-0.421699981</v>
      </c>
      <c r="D3298">
        <v>6.6000000000000003E-2</v>
      </c>
      <c r="E3298">
        <v>0.10100000000000001</v>
      </c>
      <c r="F3298">
        <v>1</v>
      </c>
      <c r="G3298">
        <v>19</v>
      </c>
    </row>
    <row r="3299" spans="1:7" x14ac:dyDescent="0.2">
      <c r="A3299" t="s">
        <v>2960</v>
      </c>
      <c r="B3299">
        <v>0.135066355</v>
      </c>
      <c r="C3299">
        <v>-0.26057502999999999</v>
      </c>
      <c r="D3299">
        <v>0.129</v>
      </c>
      <c r="E3299">
        <v>0.17399999999999999</v>
      </c>
      <c r="F3299">
        <v>1</v>
      </c>
      <c r="G3299">
        <v>19</v>
      </c>
    </row>
    <row r="3300" spans="1:7" x14ac:dyDescent="0.2">
      <c r="A3300" t="s">
        <v>2961</v>
      </c>
      <c r="B3300">
        <v>0.13518919500000001</v>
      </c>
      <c r="C3300">
        <v>-0.51453327800000004</v>
      </c>
      <c r="D3300">
        <v>9.9000000000000005E-2</v>
      </c>
      <c r="E3300">
        <v>0.14000000000000001</v>
      </c>
      <c r="F3300">
        <v>1</v>
      </c>
      <c r="G3300">
        <v>19</v>
      </c>
    </row>
    <row r="3301" spans="1:7" x14ac:dyDescent="0.2">
      <c r="A3301" t="s">
        <v>703</v>
      </c>
      <c r="B3301">
        <v>0.13518925300000001</v>
      </c>
      <c r="C3301">
        <v>-0.30895349100000002</v>
      </c>
      <c r="D3301">
        <v>9.9000000000000005E-2</v>
      </c>
      <c r="E3301">
        <v>0.14000000000000001</v>
      </c>
      <c r="F3301">
        <v>1</v>
      </c>
      <c r="G3301">
        <v>19</v>
      </c>
    </row>
    <row r="3302" spans="1:7" x14ac:dyDescent="0.2">
      <c r="A3302" t="s">
        <v>2962</v>
      </c>
      <c r="B3302">
        <v>0.13530128899999999</v>
      </c>
      <c r="C3302">
        <v>0.32179924999999998</v>
      </c>
      <c r="D3302">
        <v>0.112</v>
      </c>
      <c r="E3302">
        <v>7.1999999999999995E-2</v>
      </c>
      <c r="F3302">
        <v>1</v>
      </c>
      <c r="G3302">
        <v>19</v>
      </c>
    </row>
    <row r="3303" spans="1:7" x14ac:dyDescent="0.2">
      <c r="A3303" t="s">
        <v>1183</v>
      </c>
      <c r="B3303">
        <v>0.13629883800000001</v>
      </c>
      <c r="C3303">
        <v>-0.26959022500000002</v>
      </c>
      <c r="D3303">
        <v>0.122</v>
      </c>
      <c r="E3303">
        <v>0.16900000000000001</v>
      </c>
      <c r="F3303">
        <v>1</v>
      </c>
      <c r="G3303">
        <v>19</v>
      </c>
    </row>
    <row r="3304" spans="1:7" x14ac:dyDescent="0.2">
      <c r="A3304" t="s">
        <v>1687</v>
      </c>
      <c r="B3304">
        <v>0.13772233</v>
      </c>
      <c r="C3304">
        <v>-0.39561197999999997</v>
      </c>
      <c r="D3304">
        <v>0.42199999999999999</v>
      </c>
      <c r="E3304">
        <v>0.46899999999999997</v>
      </c>
      <c r="F3304">
        <v>1</v>
      </c>
      <c r="G3304">
        <v>19</v>
      </c>
    </row>
    <row r="3305" spans="1:7" x14ac:dyDescent="0.2">
      <c r="A3305" t="s">
        <v>2963</v>
      </c>
      <c r="B3305">
        <v>0.138434899</v>
      </c>
      <c r="C3305">
        <v>-0.31830148699999999</v>
      </c>
      <c r="D3305">
        <v>0.33700000000000002</v>
      </c>
      <c r="E3305">
        <v>0.38600000000000001</v>
      </c>
      <c r="F3305">
        <v>1</v>
      </c>
      <c r="G3305">
        <v>19</v>
      </c>
    </row>
    <row r="3306" spans="1:7" x14ac:dyDescent="0.2">
      <c r="A3306" t="s">
        <v>2964</v>
      </c>
      <c r="B3306">
        <v>0.13853217500000001</v>
      </c>
      <c r="C3306">
        <v>-0.46666971800000001</v>
      </c>
      <c r="D3306">
        <v>0.16500000000000001</v>
      </c>
      <c r="E3306">
        <v>0.20799999999999999</v>
      </c>
      <c r="F3306">
        <v>1</v>
      </c>
      <c r="G3306">
        <v>19</v>
      </c>
    </row>
    <row r="3307" spans="1:7" x14ac:dyDescent="0.2">
      <c r="A3307" t="s">
        <v>238</v>
      </c>
      <c r="B3307">
        <v>0.13897326199999999</v>
      </c>
      <c r="C3307">
        <v>-0.28768433999999998</v>
      </c>
      <c r="D3307">
        <v>9.9000000000000005E-2</v>
      </c>
      <c r="E3307">
        <v>0.14000000000000001</v>
      </c>
      <c r="F3307">
        <v>1</v>
      </c>
      <c r="G3307">
        <v>19</v>
      </c>
    </row>
    <row r="3308" spans="1:7" x14ac:dyDescent="0.2">
      <c r="A3308" t="s">
        <v>2965</v>
      </c>
      <c r="B3308">
        <v>0.140062194</v>
      </c>
      <c r="C3308">
        <v>-0.32371718199999999</v>
      </c>
      <c r="D3308">
        <v>6.6000000000000003E-2</v>
      </c>
      <c r="E3308">
        <v>0.10100000000000001</v>
      </c>
      <c r="F3308">
        <v>1</v>
      </c>
      <c r="G3308">
        <v>19</v>
      </c>
    </row>
    <row r="3309" spans="1:7" x14ac:dyDescent="0.2">
      <c r="A3309" t="s">
        <v>2966</v>
      </c>
      <c r="B3309">
        <v>0.141282818</v>
      </c>
      <c r="C3309">
        <v>-0.25521454500000001</v>
      </c>
      <c r="D3309">
        <v>0.16500000000000001</v>
      </c>
      <c r="E3309">
        <v>0.222</v>
      </c>
      <c r="F3309">
        <v>1</v>
      </c>
      <c r="G3309">
        <v>19</v>
      </c>
    </row>
    <row r="3310" spans="1:7" x14ac:dyDescent="0.2">
      <c r="A3310" t="s">
        <v>2967</v>
      </c>
      <c r="B3310">
        <v>0.141728087</v>
      </c>
      <c r="C3310">
        <v>0.31547448700000003</v>
      </c>
      <c r="D3310">
        <v>0.26700000000000002</v>
      </c>
      <c r="E3310">
        <v>0.217</v>
      </c>
      <c r="F3310">
        <v>1</v>
      </c>
      <c r="G3310">
        <v>19</v>
      </c>
    </row>
    <row r="3311" spans="1:7" x14ac:dyDescent="0.2">
      <c r="A3311" t="s">
        <v>527</v>
      </c>
      <c r="B3311">
        <v>0.14204134099999999</v>
      </c>
      <c r="C3311">
        <v>-0.42192533399999999</v>
      </c>
      <c r="D3311">
        <v>0.20799999999999999</v>
      </c>
      <c r="E3311">
        <v>0.25600000000000001</v>
      </c>
      <c r="F3311">
        <v>1</v>
      </c>
      <c r="G3311">
        <v>19</v>
      </c>
    </row>
    <row r="3312" spans="1:7" x14ac:dyDescent="0.2">
      <c r="A3312" t="s">
        <v>2968</v>
      </c>
      <c r="B3312">
        <v>0.142563509</v>
      </c>
      <c r="C3312">
        <v>0.37339092800000001</v>
      </c>
      <c r="D3312">
        <v>0.215</v>
      </c>
      <c r="E3312">
        <v>0.16900000000000001</v>
      </c>
      <c r="F3312">
        <v>1</v>
      </c>
      <c r="G3312">
        <v>19</v>
      </c>
    </row>
    <row r="3313" spans="1:7" x14ac:dyDescent="0.2">
      <c r="A3313" t="s">
        <v>1355</v>
      </c>
      <c r="B3313">
        <v>0.14306016499999999</v>
      </c>
      <c r="C3313">
        <v>0.36076371400000001</v>
      </c>
      <c r="D3313">
        <v>0.14899999999999999</v>
      </c>
      <c r="E3313">
        <v>0.106</v>
      </c>
      <c r="F3313">
        <v>1</v>
      </c>
      <c r="G3313">
        <v>19</v>
      </c>
    </row>
    <row r="3314" spans="1:7" x14ac:dyDescent="0.2">
      <c r="A3314" t="s">
        <v>2969</v>
      </c>
      <c r="B3314">
        <v>0.143326018</v>
      </c>
      <c r="C3314">
        <v>0.36263812400000001</v>
      </c>
      <c r="D3314">
        <v>0.106</v>
      </c>
      <c r="E3314">
        <v>6.8000000000000005E-2</v>
      </c>
      <c r="F3314">
        <v>1</v>
      </c>
      <c r="G3314">
        <v>19</v>
      </c>
    </row>
    <row r="3315" spans="1:7" x14ac:dyDescent="0.2">
      <c r="A3315" t="s">
        <v>263</v>
      </c>
      <c r="B3315">
        <v>0.144375214</v>
      </c>
      <c r="C3315">
        <v>0.41994188599999999</v>
      </c>
      <c r="D3315">
        <v>0.215</v>
      </c>
      <c r="E3315">
        <v>0.16900000000000001</v>
      </c>
      <c r="F3315">
        <v>1</v>
      </c>
      <c r="G3315">
        <v>19</v>
      </c>
    </row>
    <row r="3316" spans="1:7" x14ac:dyDescent="0.2">
      <c r="A3316" t="s">
        <v>2970</v>
      </c>
      <c r="B3316">
        <v>0.144898578</v>
      </c>
      <c r="C3316">
        <v>-0.30477503099999997</v>
      </c>
      <c r="D3316">
        <v>0.38300000000000001</v>
      </c>
      <c r="E3316">
        <v>0.42499999999999999</v>
      </c>
      <c r="F3316">
        <v>1</v>
      </c>
      <c r="G3316">
        <v>19</v>
      </c>
    </row>
    <row r="3317" spans="1:7" x14ac:dyDescent="0.2">
      <c r="A3317" t="s">
        <v>2971</v>
      </c>
      <c r="B3317">
        <v>0.14525749600000001</v>
      </c>
      <c r="C3317">
        <v>-0.379526168</v>
      </c>
      <c r="D3317">
        <v>9.9000000000000005E-2</v>
      </c>
      <c r="E3317">
        <v>0.14000000000000001</v>
      </c>
      <c r="F3317">
        <v>1</v>
      </c>
      <c r="G3317">
        <v>19</v>
      </c>
    </row>
    <row r="3318" spans="1:7" x14ac:dyDescent="0.2">
      <c r="A3318" t="s">
        <v>2129</v>
      </c>
      <c r="B3318">
        <v>0.14635821800000001</v>
      </c>
      <c r="C3318">
        <v>0.36193919499999999</v>
      </c>
      <c r="D3318">
        <v>0.155</v>
      </c>
      <c r="E3318">
        <v>0.111</v>
      </c>
      <c r="F3318">
        <v>1</v>
      </c>
      <c r="G3318">
        <v>19</v>
      </c>
    </row>
    <row r="3319" spans="1:7" x14ac:dyDescent="0.2">
      <c r="A3319" t="s">
        <v>2972</v>
      </c>
      <c r="B3319">
        <v>0.14660846499999999</v>
      </c>
      <c r="C3319">
        <v>0.36297729699999998</v>
      </c>
      <c r="D3319">
        <v>0.27400000000000002</v>
      </c>
      <c r="E3319">
        <v>0.222</v>
      </c>
      <c r="F3319">
        <v>1</v>
      </c>
      <c r="G3319">
        <v>19</v>
      </c>
    </row>
    <row r="3320" spans="1:7" x14ac:dyDescent="0.2">
      <c r="A3320" t="s">
        <v>2973</v>
      </c>
      <c r="B3320">
        <v>0.14710247700000001</v>
      </c>
      <c r="C3320">
        <v>0.30522708999999998</v>
      </c>
      <c r="D3320">
        <v>0.42199999999999999</v>
      </c>
      <c r="E3320">
        <v>0.36699999999999999</v>
      </c>
      <c r="F3320">
        <v>1</v>
      </c>
      <c r="G3320">
        <v>19</v>
      </c>
    </row>
    <row r="3321" spans="1:7" x14ac:dyDescent="0.2">
      <c r="A3321" t="s">
        <v>872</v>
      </c>
      <c r="B3321">
        <v>0.147674413</v>
      </c>
      <c r="C3321">
        <v>-0.29741748499999998</v>
      </c>
      <c r="D3321">
        <v>0.155</v>
      </c>
      <c r="E3321">
        <v>0.20300000000000001</v>
      </c>
      <c r="F3321">
        <v>1</v>
      </c>
      <c r="G3321">
        <v>19</v>
      </c>
    </row>
    <row r="3322" spans="1:7" x14ac:dyDescent="0.2">
      <c r="A3322" t="s">
        <v>894</v>
      </c>
      <c r="B3322">
        <v>0.148789215</v>
      </c>
      <c r="C3322">
        <v>0.53439219599999999</v>
      </c>
      <c r="D3322">
        <v>0.158</v>
      </c>
      <c r="E3322">
        <v>0.121</v>
      </c>
      <c r="F3322">
        <v>1</v>
      </c>
      <c r="G3322">
        <v>19</v>
      </c>
    </row>
    <row r="3323" spans="1:7" x14ac:dyDescent="0.2">
      <c r="A3323" t="s">
        <v>2974</v>
      </c>
      <c r="B3323">
        <v>0.14907991000000001</v>
      </c>
      <c r="C3323">
        <v>-0.29514614500000003</v>
      </c>
      <c r="D3323">
        <v>0.16500000000000001</v>
      </c>
      <c r="E3323">
        <v>0.21299999999999999</v>
      </c>
      <c r="F3323">
        <v>1</v>
      </c>
      <c r="G3323">
        <v>19</v>
      </c>
    </row>
    <row r="3324" spans="1:7" x14ac:dyDescent="0.2">
      <c r="A3324" t="s">
        <v>2975</v>
      </c>
      <c r="B3324">
        <v>0.15003375799999999</v>
      </c>
      <c r="C3324">
        <v>0.43358182200000001</v>
      </c>
      <c r="D3324">
        <v>0.13200000000000001</v>
      </c>
      <c r="E3324">
        <v>9.1999999999999998E-2</v>
      </c>
      <c r="F3324">
        <v>1</v>
      </c>
      <c r="G3324">
        <v>19</v>
      </c>
    </row>
    <row r="3325" spans="1:7" x14ac:dyDescent="0.2">
      <c r="A3325" t="s">
        <v>361</v>
      </c>
      <c r="B3325">
        <v>0.15028592900000001</v>
      </c>
      <c r="C3325">
        <v>0.27575213599999998</v>
      </c>
      <c r="D3325">
        <v>0.31</v>
      </c>
      <c r="E3325">
        <v>0.251</v>
      </c>
      <c r="F3325">
        <v>1</v>
      </c>
      <c r="G3325">
        <v>19</v>
      </c>
    </row>
    <row r="3326" spans="1:7" x14ac:dyDescent="0.2">
      <c r="A3326" t="s">
        <v>2976</v>
      </c>
      <c r="B3326">
        <v>0.15035147700000001</v>
      </c>
      <c r="C3326">
        <v>0.34411668899999998</v>
      </c>
      <c r="D3326">
        <v>0.17199999999999999</v>
      </c>
      <c r="E3326">
        <v>0.13</v>
      </c>
      <c r="F3326">
        <v>1</v>
      </c>
      <c r="G3326">
        <v>19</v>
      </c>
    </row>
    <row r="3327" spans="1:7" x14ac:dyDescent="0.2">
      <c r="A3327" t="s">
        <v>1657</v>
      </c>
      <c r="B3327">
        <v>0.150747941</v>
      </c>
      <c r="C3327">
        <v>0.37710479600000002</v>
      </c>
      <c r="D3327">
        <v>0.28100000000000003</v>
      </c>
      <c r="E3327">
        <v>0.23200000000000001</v>
      </c>
      <c r="F3327">
        <v>1</v>
      </c>
      <c r="G3327">
        <v>19</v>
      </c>
    </row>
    <row r="3328" spans="1:7" x14ac:dyDescent="0.2">
      <c r="A3328" t="s">
        <v>2977</v>
      </c>
      <c r="B3328">
        <v>0.150826657</v>
      </c>
      <c r="C3328">
        <v>-0.39492507799999998</v>
      </c>
      <c r="D3328">
        <v>0.14499999999999999</v>
      </c>
      <c r="E3328">
        <v>0.188</v>
      </c>
      <c r="F3328">
        <v>1</v>
      </c>
      <c r="G3328">
        <v>19</v>
      </c>
    </row>
    <row r="3329" spans="1:7" x14ac:dyDescent="0.2">
      <c r="A3329" t="s">
        <v>2978</v>
      </c>
      <c r="B3329">
        <v>0.15093869500000001</v>
      </c>
      <c r="C3329">
        <v>-0.41779443599999999</v>
      </c>
      <c r="D3329">
        <v>8.8999999999999996E-2</v>
      </c>
      <c r="E3329">
        <v>0.13</v>
      </c>
      <c r="F3329">
        <v>1</v>
      </c>
      <c r="G3329">
        <v>19</v>
      </c>
    </row>
    <row r="3330" spans="1:7" x14ac:dyDescent="0.2">
      <c r="A3330" t="s">
        <v>2979</v>
      </c>
      <c r="B3330">
        <v>0.15158316699999999</v>
      </c>
      <c r="C3330">
        <v>0.39066467199999999</v>
      </c>
      <c r="D3330">
        <v>0.251</v>
      </c>
      <c r="E3330">
        <v>0.20300000000000001</v>
      </c>
      <c r="F3330">
        <v>1</v>
      </c>
      <c r="G3330">
        <v>19</v>
      </c>
    </row>
    <row r="3331" spans="1:7" x14ac:dyDescent="0.2">
      <c r="A3331" t="s">
        <v>225</v>
      </c>
      <c r="B3331">
        <v>0.152468245</v>
      </c>
      <c r="C3331">
        <v>-0.30181166599999998</v>
      </c>
      <c r="D3331">
        <v>0.317</v>
      </c>
      <c r="E3331">
        <v>0.377</v>
      </c>
      <c r="F3331">
        <v>1</v>
      </c>
      <c r="G3331">
        <v>19</v>
      </c>
    </row>
    <row r="3332" spans="1:7" x14ac:dyDescent="0.2">
      <c r="A3332" t="s">
        <v>2980</v>
      </c>
      <c r="B3332">
        <v>0.152506841</v>
      </c>
      <c r="C3332">
        <v>0.47538199199999998</v>
      </c>
      <c r="D3332">
        <v>0.38900000000000001</v>
      </c>
      <c r="E3332">
        <v>0.33300000000000002</v>
      </c>
      <c r="F3332">
        <v>1</v>
      </c>
      <c r="G3332">
        <v>19</v>
      </c>
    </row>
    <row r="3333" spans="1:7" x14ac:dyDescent="0.2">
      <c r="A3333" t="s">
        <v>2981</v>
      </c>
      <c r="B3333">
        <v>0.15468120299999999</v>
      </c>
      <c r="C3333">
        <v>-0.302840357</v>
      </c>
      <c r="D3333">
        <v>0.20799999999999999</v>
      </c>
      <c r="E3333">
        <v>0.26100000000000001</v>
      </c>
      <c r="F3333">
        <v>1</v>
      </c>
      <c r="G3333">
        <v>19</v>
      </c>
    </row>
    <row r="3334" spans="1:7" x14ac:dyDescent="0.2">
      <c r="A3334" t="s">
        <v>2982</v>
      </c>
      <c r="B3334">
        <v>0.15589021</v>
      </c>
      <c r="C3334">
        <v>-0.303804252</v>
      </c>
      <c r="D3334">
        <v>9.9000000000000005E-2</v>
      </c>
      <c r="E3334">
        <v>0.14000000000000001</v>
      </c>
      <c r="F3334">
        <v>1</v>
      </c>
      <c r="G3334">
        <v>19</v>
      </c>
    </row>
    <row r="3335" spans="1:7" x14ac:dyDescent="0.2">
      <c r="A3335" t="s">
        <v>1140</v>
      </c>
      <c r="B3335">
        <v>0.157355614</v>
      </c>
      <c r="C3335">
        <v>-0.33870708599999999</v>
      </c>
      <c r="D3335">
        <v>0.22800000000000001</v>
      </c>
      <c r="E3335">
        <v>0.27500000000000002</v>
      </c>
      <c r="F3335">
        <v>1</v>
      </c>
      <c r="G3335">
        <v>19</v>
      </c>
    </row>
    <row r="3336" spans="1:7" x14ac:dyDescent="0.2">
      <c r="A3336" t="s">
        <v>2983</v>
      </c>
      <c r="B3336">
        <v>0.15824116599999999</v>
      </c>
      <c r="C3336">
        <v>-0.27784839300000003</v>
      </c>
      <c r="D3336">
        <v>0.13200000000000001</v>
      </c>
      <c r="E3336">
        <v>0.17399999999999999</v>
      </c>
      <c r="F3336">
        <v>1</v>
      </c>
      <c r="G3336">
        <v>19</v>
      </c>
    </row>
    <row r="3337" spans="1:7" x14ac:dyDescent="0.2">
      <c r="A3337" t="s">
        <v>2984</v>
      </c>
      <c r="B3337">
        <v>0.15950819599999999</v>
      </c>
      <c r="C3337">
        <v>0.26893151300000001</v>
      </c>
      <c r="D3337">
        <v>0.68300000000000005</v>
      </c>
      <c r="E3337">
        <v>0.66200000000000003</v>
      </c>
      <c r="F3337">
        <v>1</v>
      </c>
      <c r="G3337">
        <v>19</v>
      </c>
    </row>
    <row r="3338" spans="1:7" x14ac:dyDescent="0.2">
      <c r="A3338" t="s">
        <v>1614</v>
      </c>
      <c r="B3338">
        <v>0.16141197600000001</v>
      </c>
      <c r="C3338">
        <v>-0.402632186</v>
      </c>
      <c r="D3338">
        <v>9.9000000000000005E-2</v>
      </c>
      <c r="E3338">
        <v>0.13500000000000001</v>
      </c>
      <c r="F3338">
        <v>1</v>
      </c>
      <c r="G3338">
        <v>19</v>
      </c>
    </row>
    <row r="3339" spans="1:7" x14ac:dyDescent="0.2">
      <c r="A3339" t="s">
        <v>2985</v>
      </c>
      <c r="B3339">
        <v>0.162034546</v>
      </c>
      <c r="C3339">
        <v>0.26477530900000001</v>
      </c>
      <c r="D3339">
        <v>0.191</v>
      </c>
      <c r="E3339">
        <v>0.14499999999999999</v>
      </c>
      <c r="F3339">
        <v>1</v>
      </c>
      <c r="G3339">
        <v>19</v>
      </c>
    </row>
    <row r="3340" spans="1:7" x14ac:dyDescent="0.2">
      <c r="A3340" t="s">
        <v>274</v>
      </c>
      <c r="B3340">
        <v>0.16222210100000001</v>
      </c>
      <c r="C3340">
        <v>-0.28425972900000002</v>
      </c>
      <c r="D3340">
        <v>7.5999999999999998E-2</v>
      </c>
      <c r="E3340">
        <v>0.111</v>
      </c>
      <c r="F3340">
        <v>1</v>
      </c>
      <c r="G3340">
        <v>19</v>
      </c>
    </row>
    <row r="3341" spans="1:7" x14ac:dyDescent="0.2">
      <c r="A3341" t="s">
        <v>1159</v>
      </c>
      <c r="B3341">
        <v>0.16241106599999999</v>
      </c>
      <c r="C3341">
        <v>-0.44783041400000001</v>
      </c>
      <c r="D3341">
        <v>9.9000000000000005E-2</v>
      </c>
      <c r="E3341">
        <v>0.13500000000000001</v>
      </c>
      <c r="F3341">
        <v>1</v>
      </c>
      <c r="G3341">
        <v>19</v>
      </c>
    </row>
    <row r="3342" spans="1:7" x14ac:dyDescent="0.2">
      <c r="A3342" t="s">
        <v>2986</v>
      </c>
      <c r="B3342">
        <v>0.162669542</v>
      </c>
      <c r="C3342">
        <v>-0.29512971300000002</v>
      </c>
      <c r="D3342">
        <v>0.11899999999999999</v>
      </c>
      <c r="E3342">
        <v>0.159</v>
      </c>
      <c r="F3342">
        <v>1</v>
      </c>
      <c r="G3342">
        <v>19</v>
      </c>
    </row>
    <row r="3343" spans="1:7" x14ac:dyDescent="0.2">
      <c r="A3343" t="s">
        <v>2987</v>
      </c>
      <c r="B3343">
        <v>0.162720009</v>
      </c>
      <c r="C3343">
        <v>-0.47729903400000001</v>
      </c>
      <c r="D3343">
        <v>0.109</v>
      </c>
      <c r="E3343">
        <v>0.14499999999999999</v>
      </c>
      <c r="F3343">
        <v>1</v>
      </c>
      <c r="G3343">
        <v>19</v>
      </c>
    </row>
    <row r="3344" spans="1:7" x14ac:dyDescent="0.2">
      <c r="A3344" t="s">
        <v>2988</v>
      </c>
      <c r="B3344">
        <v>0.16294542000000001</v>
      </c>
      <c r="C3344">
        <v>0.26741419599999999</v>
      </c>
      <c r="D3344">
        <v>0.155</v>
      </c>
      <c r="E3344">
        <v>0.111</v>
      </c>
      <c r="F3344">
        <v>1</v>
      </c>
      <c r="G3344">
        <v>19</v>
      </c>
    </row>
    <row r="3345" spans="1:7" x14ac:dyDescent="0.2">
      <c r="A3345" t="s">
        <v>1462</v>
      </c>
      <c r="B3345">
        <v>0.16393133400000001</v>
      </c>
      <c r="C3345">
        <v>0.28436607800000002</v>
      </c>
      <c r="D3345">
        <v>0.218</v>
      </c>
      <c r="E3345">
        <v>0.16900000000000001</v>
      </c>
      <c r="F3345">
        <v>1</v>
      </c>
      <c r="G3345">
        <v>19</v>
      </c>
    </row>
    <row r="3346" spans="1:7" x14ac:dyDescent="0.2">
      <c r="A3346" t="s">
        <v>2989</v>
      </c>
      <c r="B3346">
        <v>0.163996485</v>
      </c>
      <c r="C3346">
        <v>0.28756528599999998</v>
      </c>
      <c r="D3346">
        <v>0.10199999999999999</v>
      </c>
      <c r="E3346">
        <v>6.8000000000000005E-2</v>
      </c>
      <c r="F3346">
        <v>1</v>
      </c>
      <c r="G3346">
        <v>19</v>
      </c>
    </row>
    <row r="3347" spans="1:7" x14ac:dyDescent="0.2">
      <c r="A3347" t="s">
        <v>2990</v>
      </c>
      <c r="B3347">
        <v>0.16436097699999999</v>
      </c>
      <c r="C3347">
        <v>-0.37811541900000001</v>
      </c>
      <c r="D3347">
        <v>0.129</v>
      </c>
      <c r="E3347">
        <v>0.16900000000000001</v>
      </c>
      <c r="F3347">
        <v>1</v>
      </c>
      <c r="G3347">
        <v>19</v>
      </c>
    </row>
    <row r="3348" spans="1:7" x14ac:dyDescent="0.2">
      <c r="A3348" t="s">
        <v>2991</v>
      </c>
      <c r="B3348">
        <v>0.164386123</v>
      </c>
      <c r="C3348">
        <v>0.34762686700000001</v>
      </c>
      <c r="D3348">
        <v>0.112</v>
      </c>
      <c r="E3348">
        <v>7.6999999999999999E-2</v>
      </c>
      <c r="F3348">
        <v>1</v>
      </c>
      <c r="G3348">
        <v>19</v>
      </c>
    </row>
    <row r="3349" spans="1:7" x14ac:dyDescent="0.2">
      <c r="A3349" t="s">
        <v>1732</v>
      </c>
      <c r="B3349">
        <v>0.16442394399999999</v>
      </c>
      <c r="C3349">
        <v>-0.39582572599999999</v>
      </c>
      <c r="D3349">
        <v>0.152</v>
      </c>
      <c r="E3349">
        <v>0.19800000000000001</v>
      </c>
      <c r="F3349">
        <v>1</v>
      </c>
      <c r="G3349">
        <v>19</v>
      </c>
    </row>
    <row r="3350" spans="1:7" x14ac:dyDescent="0.2">
      <c r="A3350" t="s">
        <v>2992</v>
      </c>
      <c r="B3350">
        <v>0.16526397000000001</v>
      </c>
      <c r="C3350">
        <v>-0.42128388100000003</v>
      </c>
      <c r="D3350">
        <v>8.8999999999999996E-2</v>
      </c>
      <c r="E3350">
        <v>0.126</v>
      </c>
      <c r="F3350">
        <v>1</v>
      </c>
      <c r="G3350">
        <v>19</v>
      </c>
    </row>
    <row r="3351" spans="1:7" x14ac:dyDescent="0.2">
      <c r="A3351" t="s">
        <v>2993</v>
      </c>
      <c r="B3351">
        <v>0.168040938</v>
      </c>
      <c r="C3351">
        <v>-0.268538956</v>
      </c>
      <c r="D3351">
        <v>9.1999999999999998E-2</v>
      </c>
      <c r="E3351">
        <v>0.13</v>
      </c>
      <c r="F3351">
        <v>1</v>
      </c>
      <c r="G3351">
        <v>19</v>
      </c>
    </row>
    <row r="3352" spans="1:7" x14ac:dyDescent="0.2">
      <c r="A3352" t="s">
        <v>2994</v>
      </c>
      <c r="B3352">
        <v>0.168119765</v>
      </c>
      <c r="C3352">
        <v>0.34013675700000001</v>
      </c>
      <c r="D3352">
        <v>0.23100000000000001</v>
      </c>
      <c r="E3352">
        <v>0.184</v>
      </c>
      <c r="F3352">
        <v>1</v>
      </c>
      <c r="G3352">
        <v>19</v>
      </c>
    </row>
    <row r="3353" spans="1:7" x14ac:dyDescent="0.2">
      <c r="A3353" t="s">
        <v>2995</v>
      </c>
      <c r="B3353">
        <v>0.168524062</v>
      </c>
      <c r="C3353">
        <v>-0.29048557200000003</v>
      </c>
      <c r="D3353">
        <v>0.20799999999999999</v>
      </c>
      <c r="E3353">
        <v>0.25600000000000001</v>
      </c>
      <c r="F3353">
        <v>1</v>
      </c>
      <c r="G3353">
        <v>19</v>
      </c>
    </row>
    <row r="3354" spans="1:7" x14ac:dyDescent="0.2">
      <c r="A3354" t="s">
        <v>2062</v>
      </c>
      <c r="B3354">
        <v>0.17132677199999999</v>
      </c>
      <c r="C3354">
        <v>0.29422274900000001</v>
      </c>
      <c r="D3354">
        <v>0.34300000000000003</v>
      </c>
      <c r="E3354">
        <v>0.28999999999999998</v>
      </c>
      <c r="F3354">
        <v>1</v>
      </c>
      <c r="G3354">
        <v>19</v>
      </c>
    </row>
    <row r="3355" spans="1:7" x14ac:dyDescent="0.2">
      <c r="A3355" t="s">
        <v>626</v>
      </c>
      <c r="B3355">
        <v>0.17162939399999999</v>
      </c>
      <c r="C3355">
        <v>0.29470934799999998</v>
      </c>
      <c r="D3355">
        <v>0.125</v>
      </c>
      <c r="E3355">
        <v>8.6999999999999994E-2</v>
      </c>
      <c r="F3355">
        <v>1</v>
      </c>
      <c r="G3355">
        <v>19</v>
      </c>
    </row>
    <row r="3356" spans="1:7" x14ac:dyDescent="0.2">
      <c r="A3356" t="s">
        <v>244</v>
      </c>
      <c r="B3356">
        <v>0.17170966900000001</v>
      </c>
      <c r="C3356">
        <v>-0.25208063000000003</v>
      </c>
      <c r="D3356">
        <v>0.19800000000000001</v>
      </c>
      <c r="E3356">
        <v>0.251</v>
      </c>
      <c r="F3356">
        <v>1</v>
      </c>
      <c r="G3356">
        <v>19</v>
      </c>
    </row>
    <row r="3357" spans="1:7" x14ac:dyDescent="0.2">
      <c r="A3357" t="s">
        <v>2996</v>
      </c>
      <c r="B3357">
        <v>0.171779036</v>
      </c>
      <c r="C3357">
        <v>-0.34218832199999999</v>
      </c>
      <c r="D3357">
        <v>0.11600000000000001</v>
      </c>
      <c r="E3357">
        <v>0.155</v>
      </c>
      <c r="F3357">
        <v>1</v>
      </c>
      <c r="G3357">
        <v>19</v>
      </c>
    </row>
    <row r="3358" spans="1:7" x14ac:dyDescent="0.2">
      <c r="A3358" t="s">
        <v>2997</v>
      </c>
      <c r="B3358">
        <v>0.172538206</v>
      </c>
      <c r="C3358">
        <v>-0.25846466499999998</v>
      </c>
      <c r="D3358">
        <v>0.13200000000000001</v>
      </c>
      <c r="E3358">
        <v>0.17399999999999999</v>
      </c>
      <c r="F3358">
        <v>1</v>
      </c>
      <c r="G3358">
        <v>19</v>
      </c>
    </row>
    <row r="3359" spans="1:7" x14ac:dyDescent="0.2">
      <c r="A3359" t="s">
        <v>2998</v>
      </c>
      <c r="B3359">
        <v>0.17282125200000001</v>
      </c>
      <c r="C3359">
        <v>0.34382324399999997</v>
      </c>
      <c r="D3359">
        <v>0.112</v>
      </c>
      <c r="E3359">
        <v>7.6999999999999999E-2</v>
      </c>
      <c r="F3359">
        <v>1</v>
      </c>
      <c r="G3359">
        <v>19</v>
      </c>
    </row>
    <row r="3360" spans="1:7" x14ac:dyDescent="0.2">
      <c r="A3360" t="s">
        <v>2999</v>
      </c>
      <c r="B3360">
        <v>0.17322105700000001</v>
      </c>
      <c r="C3360">
        <v>-0.25174681300000001</v>
      </c>
      <c r="D3360">
        <v>7.5999999999999998E-2</v>
      </c>
      <c r="E3360">
        <v>0.111</v>
      </c>
      <c r="F3360">
        <v>1</v>
      </c>
      <c r="G3360">
        <v>19</v>
      </c>
    </row>
    <row r="3361" spans="1:7" x14ac:dyDescent="0.2">
      <c r="A3361" t="s">
        <v>3000</v>
      </c>
      <c r="B3361">
        <v>0.174158538</v>
      </c>
      <c r="C3361">
        <v>-0.38500868500000002</v>
      </c>
      <c r="D3361">
        <v>0.152</v>
      </c>
      <c r="E3361">
        <v>0.193</v>
      </c>
      <c r="F3361">
        <v>1</v>
      </c>
      <c r="G3361">
        <v>19</v>
      </c>
    </row>
    <row r="3362" spans="1:7" x14ac:dyDescent="0.2">
      <c r="A3362" t="s">
        <v>3001</v>
      </c>
      <c r="B3362">
        <v>0.17416479500000001</v>
      </c>
      <c r="C3362">
        <v>-0.320813974</v>
      </c>
      <c r="D3362">
        <v>7.2999999999999995E-2</v>
      </c>
      <c r="E3362">
        <v>0.106</v>
      </c>
      <c r="F3362">
        <v>1</v>
      </c>
      <c r="G3362">
        <v>19</v>
      </c>
    </row>
    <row r="3363" spans="1:7" x14ac:dyDescent="0.2">
      <c r="A3363" t="s">
        <v>3002</v>
      </c>
      <c r="B3363">
        <v>0.175701933</v>
      </c>
      <c r="C3363">
        <v>-0.29943108899999998</v>
      </c>
      <c r="D3363">
        <v>6.9000000000000006E-2</v>
      </c>
      <c r="E3363">
        <v>0.10100000000000001</v>
      </c>
      <c r="F3363">
        <v>1</v>
      </c>
      <c r="G3363">
        <v>19</v>
      </c>
    </row>
    <row r="3364" spans="1:7" x14ac:dyDescent="0.2">
      <c r="A3364" t="s">
        <v>3003</v>
      </c>
      <c r="B3364">
        <v>0.176144563</v>
      </c>
      <c r="C3364">
        <v>-0.31721639899999998</v>
      </c>
      <c r="D3364">
        <v>0.155</v>
      </c>
      <c r="E3364">
        <v>0.19800000000000001</v>
      </c>
      <c r="F3364">
        <v>1</v>
      </c>
      <c r="G3364">
        <v>19</v>
      </c>
    </row>
    <row r="3365" spans="1:7" x14ac:dyDescent="0.2">
      <c r="A3365" t="s">
        <v>290</v>
      </c>
      <c r="B3365">
        <v>0.17627770400000001</v>
      </c>
      <c r="C3365">
        <v>-0.25444261099999999</v>
      </c>
      <c r="D3365">
        <v>8.3000000000000004E-2</v>
      </c>
      <c r="E3365">
        <v>0.11600000000000001</v>
      </c>
      <c r="F3365">
        <v>1</v>
      </c>
      <c r="G3365">
        <v>19</v>
      </c>
    </row>
    <row r="3366" spans="1:7" x14ac:dyDescent="0.2">
      <c r="A3366" t="s">
        <v>271</v>
      </c>
      <c r="B3366">
        <v>0.1779995</v>
      </c>
      <c r="C3366">
        <v>0.285016451</v>
      </c>
      <c r="D3366">
        <v>0.17199999999999999</v>
      </c>
      <c r="E3366">
        <v>0.13</v>
      </c>
      <c r="F3366">
        <v>1</v>
      </c>
      <c r="G3366">
        <v>19</v>
      </c>
    </row>
    <row r="3367" spans="1:7" x14ac:dyDescent="0.2">
      <c r="A3367" t="s">
        <v>3004</v>
      </c>
      <c r="B3367">
        <v>0.179861775</v>
      </c>
      <c r="C3367">
        <v>0.43981468800000001</v>
      </c>
      <c r="D3367">
        <v>0.11600000000000001</v>
      </c>
      <c r="E3367">
        <v>8.2000000000000003E-2</v>
      </c>
      <c r="F3367">
        <v>1</v>
      </c>
      <c r="G3367">
        <v>19</v>
      </c>
    </row>
    <row r="3368" spans="1:7" x14ac:dyDescent="0.2">
      <c r="A3368" t="s">
        <v>3005</v>
      </c>
      <c r="B3368">
        <v>0.18041564600000001</v>
      </c>
      <c r="C3368">
        <v>0.29375448900000001</v>
      </c>
      <c r="D3368">
        <v>0.112</v>
      </c>
      <c r="E3368">
        <v>7.6999999999999999E-2</v>
      </c>
      <c r="F3368">
        <v>1</v>
      </c>
      <c r="G3368">
        <v>19</v>
      </c>
    </row>
    <row r="3369" spans="1:7" x14ac:dyDescent="0.2">
      <c r="A3369" t="s">
        <v>3006</v>
      </c>
      <c r="B3369">
        <v>0.181022506</v>
      </c>
      <c r="C3369">
        <v>0.438162155</v>
      </c>
      <c r="D3369">
        <v>0.122</v>
      </c>
      <c r="E3369">
        <v>8.6999999999999994E-2</v>
      </c>
      <c r="F3369">
        <v>1</v>
      </c>
      <c r="G3369">
        <v>19</v>
      </c>
    </row>
    <row r="3370" spans="1:7" x14ac:dyDescent="0.2">
      <c r="A3370" t="s">
        <v>3007</v>
      </c>
      <c r="B3370">
        <v>0.182130967</v>
      </c>
      <c r="C3370">
        <v>0.46684716300000001</v>
      </c>
      <c r="D3370">
        <v>0.13200000000000001</v>
      </c>
      <c r="E3370">
        <v>9.7000000000000003E-2</v>
      </c>
      <c r="F3370">
        <v>1</v>
      </c>
      <c r="G3370">
        <v>19</v>
      </c>
    </row>
    <row r="3371" spans="1:7" x14ac:dyDescent="0.2">
      <c r="A3371" t="s">
        <v>3008</v>
      </c>
      <c r="B3371">
        <v>0.18367771799999999</v>
      </c>
      <c r="C3371">
        <v>-0.30848174699999997</v>
      </c>
      <c r="D3371">
        <v>0.16500000000000001</v>
      </c>
      <c r="E3371">
        <v>0.20799999999999999</v>
      </c>
      <c r="F3371">
        <v>1</v>
      </c>
      <c r="G3371">
        <v>19</v>
      </c>
    </row>
    <row r="3372" spans="1:7" x14ac:dyDescent="0.2">
      <c r="A3372" t="s">
        <v>1490</v>
      </c>
      <c r="B3372">
        <v>0.184651968</v>
      </c>
      <c r="C3372">
        <v>-0.28055308000000001</v>
      </c>
      <c r="D3372">
        <v>0.10199999999999999</v>
      </c>
      <c r="E3372">
        <v>0.14000000000000001</v>
      </c>
      <c r="F3372">
        <v>1</v>
      </c>
      <c r="G3372">
        <v>19</v>
      </c>
    </row>
    <row r="3373" spans="1:7" x14ac:dyDescent="0.2">
      <c r="A3373" t="s">
        <v>3009</v>
      </c>
      <c r="B3373">
        <v>0.18708847300000001</v>
      </c>
      <c r="C3373">
        <v>-0.51352662500000001</v>
      </c>
      <c r="D3373">
        <v>0.221</v>
      </c>
      <c r="E3373">
        <v>0.26100000000000001</v>
      </c>
      <c r="F3373">
        <v>1</v>
      </c>
      <c r="G3373">
        <v>19</v>
      </c>
    </row>
    <row r="3374" spans="1:7" x14ac:dyDescent="0.2">
      <c r="A3374" t="s">
        <v>1844</v>
      </c>
      <c r="B3374">
        <v>0.18738053499999999</v>
      </c>
      <c r="C3374">
        <v>0.28662655999999997</v>
      </c>
      <c r="D3374">
        <v>0.13900000000000001</v>
      </c>
      <c r="E3374">
        <v>0.10100000000000001</v>
      </c>
      <c r="F3374">
        <v>1</v>
      </c>
      <c r="G3374">
        <v>19</v>
      </c>
    </row>
    <row r="3375" spans="1:7" x14ac:dyDescent="0.2">
      <c r="A3375" t="s">
        <v>3010</v>
      </c>
      <c r="B3375">
        <v>0.187908044</v>
      </c>
      <c r="C3375">
        <v>-0.29126786199999999</v>
      </c>
      <c r="D3375">
        <v>0.188</v>
      </c>
      <c r="E3375">
        <v>0.23200000000000001</v>
      </c>
      <c r="F3375">
        <v>1</v>
      </c>
      <c r="G3375">
        <v>19</v>
      </c>
    </row>
    <row r="3376" spans="1:7" x14ac:dyDescent="0.2">
      <c r="A3376" t="s">
        <v>1915</v>
      </c>
      <c r="B3376">
        <v>0.18809888999999999</v>
      </c>
      <c r="C3376">
        <v>0.34166840900000001</v>
      </c>
      <c r="D3376">
        <v>0.26700000000000002</v>
      </c>
      <c r="E3376">
        <v>0.217</v>
      </c>
      <c r="F3376">
        <v>1</v>
      </c>
      <c r="G3376">
        <v>19</v>
      </c>
    </row>
    <row r="3377" spans="1:7" x14ac:dyDescent="0.2">
      <c r="A3377" t="s">
        <v>3011</v>
      </c>
      <c r="B3377">
        <v>0.18864510300000001</v>
      </c>
      <c r="C3377">
        <v>-0.26362565300000002</v>
      </c>
      <c r="D3377">
        <v>0.158</v>
      </c>
      <c r="E3377">
        <v>0.20300000000000001</v>
      </c>
      <c r="F3377">
        <v>1</v>
      </c>
      <c r="G3377">
        <v>19</v>
      </c>
    </row>
    <row r="3378" spans="1:7" x14ac:dyDescent="0.2">
      <c r="A3378" t="s">
        <v>1298</v>
      </c>
      <c r="B3378">
        <v>0.18908313600000001</v>
      </c>
      <c r="C3378">
        <v>-0.25213598999999998</v>
      </c>
      <c r="D3378">
        <v>0.11899999999999999</v>
      </c>
      <c r="E3378">
        <v>0.159</v>
      </c>
      <c r="F3378">
        <v>1</v>
      </c>
      <c r="G3378">
        <v>19</v>
      </c>
    </row>
    <row r="3379" spans="1:7" x14ac:dyDescent="0.2">
      <c r="A3379" t="s">
        <v>922</v>
      </c>
      <c r="B3379">
        <v>0.189709448</v>
      </c>
      <c r="C3379">
        <v>-0.25061074300000002</v>
      </c>
      <c r="D3379">
        <v>7.5999999999999998E-2</v>
      </c>
      <c r="E3379">
        <v>0.111</v>
      </c>
      <c r="F3379">
        <v>1</v>
      </c>
      <c r="G3379">
        <v>19</v>
      </c>
    </row>
    <row r="3380" spans="1:7" x14ac:dyDescent="0.2">
      <c r="A3380" t="s">
        <v>3012</v>
      </c>
      <c r="B3380">
        <v>0.19050409300000001</v>
      </c>
      <c r="C3380">
        <v>-0.50360997900000004</v>
      </c>
      <c r="D3380">
        <v>7.9000000000000001E-2</v>
      </c>
      <c r="E3380">
        <v>0.111</v>
      </c>
      <c r="F3380">
        <v>1</v>
      </c>
      <c r="G3380">
        <v>19</v>
      </c>
    </row>
    <row r="3381" spans="1:7" x14ac:dyDescent="0.2">
      <c r="A3381" t="s">
        <v>3013</v>
      </c>
      <c r="B3381">
        <v>0.19070346499999999</v>
      </c>
      <c r="C3381">
        <v>-0.35953265899999998</v>
      </c>
      <c r="D3381">
        <v>0.112</v>
      </c>
      <c r="E3381">
        <v>0.15</v>
      </c>
      <c r="F3381">
        <v>1</v>
      </c>
      <c r="G3381">
        <v>19</v>
      </c>
    </row>
    <row r="3382" spans="1:7" x14ac:dyDescent="0.2">
      <c r="A3382" t="s">
        <v>3014</v>
      </c>
      <c r="B3382">
        <v>0.19335986199999999</v>
      </c>
      <c r="C3382">
        <v>0.330955573</v>
      </c>
      <c r="D3382">
        <v>0.13900000000000001</v>
      </c>
      <c r="E3382">
        <v>0.10100000000000001</v>
      </c>
      <c r="F3382">
        <v>1</v>
      </c>
      <c r="G3382">
        <v>19</v>
      </c>
    </row>
    <row r="3383" spans="1:7" x14ac:dyDescent="0.2">
      <c r="A3383" t="s">
        <v>896</v>
      </c>
      <c r="B3383">
        <v>0.193740627</v>
      </c>
      <c r="C3383">
        <v>-0.39213279699999998</v>
      </c>
      <c r="D3383">
        <v>0.122</v>
      </c>
      <c r="E3383">
        <v>0.159</v>
      </c>
      <c r="F3383">
        <v>1</v>
      </c>
      <c r="G3383">
        <v>19</v>
      </c>
    </row>
    <row r="3384" spans="1:7" x14ac:dyDescent="0.2">
      <c r="A3384" t="s">
        <v>3015</v>
      </c>
      <c r="B3384">
        <v>0.194318202</v>
      </c>
      <c r="C3384">
        <v>0.27642582900000001</v>
      </c>
      <c r="D3384">
        <v>0.25700000000000001</v>
      </c>
      <c r="E3384">
        <v>0.20799999999999999</v>
      </c>
      <c r="F3384">
        <v>1</v>
      </c>
      <c r="G3384">
        <v>19</v>
      </c>
    </row>
    <row r="3385" spans="1:7" x14ac:dyDescent="0.2">
      <c r="A3385" t="s">
        <v>2283</v>
      </c>
      <c r="B3385">
        <v>0.19584732299999999</v>
      </c>
      <c r="C3385">
        <v>0.34680512800000002</v>
      </c>
      <c r="D3385">
        <v>0.221</v>
      </c>
      <c r="E3385">
        <v>0.17899999999999999</v>
      </c>
      <c r="F3385">
        <v>1</v>
      </c>
      <c r="G3385">
        <v>19</v>
      </c>
    </row>
    <row r="3386" spans="1:7" x14ac:dyDescent="0.2">
      <c r="A3386" t="s">
        <v>3016</v>
      </c>
      <c r="B3386">
        <v>0.196625302</v>
      </c>
      <c r="C3386">
        <v>0.38846804299999999</v>
      </c>
      <c r="D3386">
        <v>0.20100000000000001</v>
      </c>
      <c r="E3386">
        <v>0.159</v>
      </c>
      <c r="F3386">
        <v>1</v>
      </c>
      <c r="G3386">
        <v>19</v>
      </c>
    </row>
    <row r="3387" spans="1:7" x14ac:dyDescent="0.2">
      <c r="A3387" t="s">
        <v>355</v>
      </c>
      <c r="B3387">
        <v>0.19723120899999999</v>
      </c>
      <c r="C3387">
        <v>0.27478103799999998</v>
      </c>
      <c r="D3387">
        <v>0.27700000000000002</v>
      </c>
      <c r="E3387">
        <v>0.23699999999999999</v>
      </c>
      <c r="F3387">
        <v>1</v>
      </c>
      <c r="G3387">
        <v>19</v>
      </c>
    </row>
    <row r="3388" spans="1:7" x14ac:dyDescent="0.2">
      <c r="A3388" t="s">
        <v>3017</v>
      </c>
      <c r="B3388">
        <v>0.19767559000000001</v>
      </c>
      <c r="C3388">
        <v>-0.36159941499999998</v>
      </c>
      <c r="D3388">
        <v>0.13900000000000001</v>
      </c>
      <c r="E3388">
        <v>0.17399999999999999</v>
      </c>
      <c r="F3388">
        <v>1</v>
      </c>
      <c r="G3388">
        <v>19</v>
      </c>
    </row>
    <row r="3389" spans="1:7" x14ac:dyDescent="0.2">
      <c r="A3389" t="s">
        <v>3018</v>
      </c>
      <c r="B3389">
        <v>0.198862818</v>
      </c>
      <c r="C3389">
        <v>-0.30615019199999999</v>
      </c>
      <c r="D3389">
        <v>6.9000000000000006E-2</v>
      </c>
      <c r="E3389">
        <v>0.10100000000000001</v>
      </c>
      <c r="F3389">
        <v>1</v>
      </c>
      <c r="G3389">
        <v>19</v>
      </c>
    </row>
    <row r="3390" spans="1:7" x14ac:dyDescent="0.2">
      <c r="A3390" t="s">
        <v>3019</v>
      </c>
      <c r="B3390">
        <v>0.19995627499999999</v>
      </c>
      <c r="C3390">
        <v>-0.35708726000000002</v>
      </c>
      <c r="D3390">
        <v>0.14499999999999999</v>
      </c>
      <c r="E3390">
        <v>0.184</v>
      </c>
      <c r="F3390">
        <v>1</v>
      </c>
      <c r="G3390">
        <v>19</v>
      </c>
    </row>
    <row r="3391" spans="1:7" x14ac:dyDescent="0.2">
      <c r="A3391" t="s">
        <v>936</v>
      </c>
      <c r="B3391">
        <v>0.20004116599999999</v>
      </c>
      <c r="C3391">
        <v>-0.26393406200000002</v>
      </c>
      <c r="D3391">
        <v>0.109</v>
      </c>
      <c r="E3391">
        <v>0.14499999999999999</v>
      </c>
      <c r="F3391">
        <v>1</v>
      </c>
      <c r="G3391">
        <v>19</v>
      </c>
    </row>
    <row r="3392" spans="1:7" x14ac:dyDescent="0.2">
      <c r="A3392" t="s">
        <v>3020</v>
      </c>
      <c r="B3392">
        <v>0.200226721</v>
      </c>
      <c r="C3392">
        <v>-0.448330532</v>
      </c>
      <c r="D3392">
        <v>0.14199999999999999</v>
      </c>
      <c r="E3392">
        <v>0.17899999999999999</v>
      </c>
      <c r="F3392">
        <v>1</v>
      </c>
      <c r="G3392">
        <v>19</v>
      </c>
    </row>
    <row r="3393" spans="1:7" x14ac:dyDescent="0.2">
      <c r="A3393" t="s">
        <v>424</v>
      </c>
      <c r="B3393">
        <v>0.20237838599999999</v>
      </c>
      <c r="C3393">
        <v>-0.25098658000000001</v>
      </c>
      <c r="D3393">
        <v>0.20100000000000001</v>
      </c>
      <c r="E3393">
        <v>0.24199999999999999</v>
      </c>
      <c r="F3393">
        <v>1</v>
      </c>
      <c r="G3393">
        <v>19</v>
      </c>
    </row>
    <row r="3394" spans="1:7" x14ac:dyDescent="0.2">
      <c r="A3394" t="s">
        <v>3021</v>
      </c>
      <c r="B3394">
        <v>0.20283210800000001</v>
      </c>
      <c r="C3394">
        <v>0.59484437800000001</v>
      </c>
      <c r="D3394">
        <v>0.11899999999999999</v>
      </c>
      <c r="E3394">
        <v>8.6999999999999994E-2</v>
      </c>
      <c r="F3394">
        <v>1</v>
      </c>
      <c r="G3394">
        <v>19</v>
      </c>
    </row>
    <row r="3395" spans="1:7" x14ac:dyDescent="0.2">
      <c r="A3395" t="s">
        <v>3022</v>
      </c>
      <c r="B3395">
        <v>0.20286387</v>
      </c>
      <c r="C3395">
        <v>0.54117612599999998</v>
      </c>
      <c r="D3395">
        <v>0.155</v>
      </c>
      <c r="E3395">
        <v>0.121</v>
      </c>
      <c r="F3395">
        <v>1</v>
      </c>
      <c r="G3395">
        <v>19</v>
      </c>
    </row>
    <row r="3396" spans="1:7" x14ac:dyDescent="0.2">
      <c r="A3396" t="s">
        <v>3023</v>
      </c>
      <c r="B3396">
        <v>0.20299467800000001</v>
      </c>
      <c r="C3396">
        <v>0.27352745099999998</v>
      </c>
      <c r="D3396">
        <v>0.112</v>
      </c>
      <c r="E3396">
        <v>7.6999999999999999E-2</v>
      </c>
      <c r="F3396">
        <v>1</v>
      </c>
      <c r="G3396">
        <v>19</v>
      </c>
    </row>
    <row r="3397" spans="1:7" x14ac:dyDescent="0.2">
      <c r="A3397" t="s">
        <v>3024</v>
      </c>
      <c r="B3397">
        <v>0.20332897</v>
      </c>
      <c r="C3397">
        <v>-0.27879810799999999</v>
      </c>
      <c r="D3397">
        <v>8.3000000000000004E-2</v>
      </c>
      <c r="E3397">
        <v>0.11600000000000001</v>
      </c>
      <c r="F3397">
        <v>1</v>
      </c>
      <c r="G3397">
        <v>19</v>
      </c>
    </row>
    <row r="3398" spans="1:7" x14ac:dyDescent="0.2">
      <c r="A3398" t="s">
        <v>3025</v>
      </c>
      <c r="B3398">
        <v>0.203527398</v>
      </c>
      <c r="C3398">
        <v>0.27920305299999998</v>
      </c>
      <c r="D3398">
        <v>0.248</v>
      </c>
      <c r="E3398">
        <v>0.20300000000000001</v>
      </c>
      <c r="F3398">
        <v>1</v>
      </c>
      <c r="G3398">
        <v>19</v>
      </c>
    </row>
    <row r="3399" spans="1:7" x14ac:dyDescent="0.2">
      <c r="A3399" t="s">
        <v>3026</v>
      </c>
      <c r="B3399">
        <v>0.20363367800000001</v>
      </c>
      <c r="C3399">
        <v>-0.44435564</v>
      </c>
      <c r="D3399">
        <v>8.8999999999999996E-2</v>
      </c>
      <c r="E3399">
        <v>0.121</v>
      </c>
      <c r="F3399">
        <v>1</v>
      </c>
      <c r="G3399">
        <v>19</v>
      </c>
    </row>
    <row r="3400" spans="1:7" x14ac:dyDescent="0.2">
      <c r="A3400" t="s">
        <v>3027</v>
      </c>
      <c r="B3400">
        <v>0.20375633300000001</v>
      </c>
      <c r="C3400">
        <v>0.341935514</v>
      </c>
      <c r="D3400">
        <v>0.17499999999999999</v>
      </c>
      <c r="E3400">
        <v>0.13500000000000001</v>
      </c>
      <c r="F3400">
        <v>1</v>
      </c>
      <c r="G3400">
        <v>19</v>
      </c>
    </row>
    <row r="3401" spans="1:7" x14ac:dyDescent="0.2">
      <c r="A3401" t="s">
        <v>1865</v>
      </c>
      <c r="B3401">
        <v>0.205543859</v>
      </c>
      <c r="C3401">
        <v>-0.27851947799999999</v>
      </c>
      <c r="D3401">
        <v>8.5999999999999993E-2</v>
      </c>
      <c r="E3401">
        <v>0.121</v>
      </c>
      <c r="F3401">
        <v>1</v>
      </c>
      <c r="G3401">
        <v>19</v>
      </c>
    </row>
    <row r="3402" spans="1:7" x14ac:dyDescent="0.2">
      <c r="A3402" t="s">
        <v>1661</v>
      </c>
      <c r="B3402">
        <v>0.20617697800000001</v>
      </c>
      <c r="C3402">
        <v>-0.26659249000000002</v>
      </c>
      <c r="D3402">
        <v>0.22800000000000001</v>
      </c>
      <c r="E3402">
        <v>0.27100000000000002</v>
      </c>
      <c r="F3402">
        <v>1</v>
      </c>
      <c r="G3402">
        <v>19</v>
      </c>
    </row>
    <row r="3403" spans="1:7" x14ac:dyDescent="0.2">
      <c r="A3403" t="s">
        <v>3028</v>
      </c>
      <c r="B3403">
        <v>0.20728014</v>
      </c>
      <c r="C3403">
        <v>-0.329639022</v>
      </c>
      <c r="D3403">
        <v>0.20499999999999999</v>
      </c>
      <c r="E3403">
        <v>0.246</v>
      </c>
      <c r="F3403">
        <v>1</v>
      </c>
      <c r="G3403">
        <v>19</v>
      </c>
    </row>
    <row r="3404" spans="1:7" x14ac:dyDescent="0.2">
      <c r="A3404" t="s">
        <v>3029</v>
      </c>
      <c r="B3404">
        <v>0.20873035500000001</v>
      </c>
      <c r="C3404">
        <v>-0.35269799800000001</v>
      </c>
      <c r="D3404">
        <v>9.6000000000000002E-2</v>
      </c>
      <c r="E3404">
        <v>0.13</v>
      </c>
      <c r="F3404">
        <v>1</v>
      </c>
      <c r="G3404">
        <v>19</v>
      </c>
    </row>
    <row r="3405" spans="1:7" x14ac:dyDescent="0.2">
      <c r="A3405" t="s">
        <v>3030</v>
      </c>
      <c r="B3405">
        <v>0.20981345200000001</v>
      </c>
      <c r="C3405">
        <v>0.52301380900000005</v>
      </c>
      <c r="D3405">
        <v>0.20499999999999999</v>
      </c>
      <c r="E3405">
        <v>0.16900000000000001</v>
      </c>
      <c r="F3405">
        <v>1</v>
      </c>
      <c r="G3405">
        <v>19</v>
      </c>
    </row>
    <row r="3406" spans="1:7" x14ac:dyDescent="0.2">
      <c r="A3406" t="s">
        <v>1144</v>
      </c>
      <c r="B3406">
        <v>0.21119262999999999</v>
      </c>
      <c r="C3406">
        <v>0.258811558</v>
      </c>
      <c r="D3406">
        <v>0.11600000000000001</v>
      </c>
      <c r="E3406">
        <v>8.2000000000000003E-2</v>
      </c>
      <c r="F3406">
        <v>1</v>
      </c>
      <c r="G3406">
        <v>19</v>
      </c>
    </row>
    <row r="3407" spans="1:7" x14ac:dyDescent="0.2">
      <c r="A3407" t="s">
        <v>3031</v>
      </c>
      <c r="B3407">
        <v>0.21263446999999999</v>
      </c>
      <c r="C3407">
        <v>-0.28457745299999998</v>
      </c>
      <c r="D3407">
        <v>9.6000000000000002E-2</v>
      </c>
      <c r="E3407">
        <v>0.13</v>
      </c>
      <c r="F3407">
        <v>1</v>
      </c>
      <c r="G3407">
        <v>19</v>
      </c>
    </row>
    <row r="3408" spans="1:7" x14ac:dyDescent="0.2">
      <c r="A3408" t="s">
        <v>778</v>
      </c>
      <c r="B3408">
        <v>0.212800145</v>
      </c>
      <c r="C3408">
        <v>0.31013199000000002</v>
      </c>
      <c r="D3408">
        <v>0.52800000000000002</v>
      </c>
      <c r="E3408">
        <v>0.502</v>
      </c>
      <c r="F3408">
        <v>1</v>
      </c>
      <c r="G3408">
        <v>19</v>
      </c>
    </row>
    <row r="3409" spans="1:7" x14ac:dyDescent="0.2">
      <c r="A3409" t="s">
        <v>2052</v>
      </c>
      <c r="B3409">
        <v>0.21436102000000001</v>
      </c>
      <c r="C3409">
        <v>0.295229988</v>
      </c>
      <c r="D3409">
        <v>0.125</v>
      </c>
      <c r="E3409">
        <v>9.1999999999999998E-2</v>
      </c>
      <c r="F3409">
        <v>1</v>
      </c>
      <c r="G3409">
        <v>19</v>
      </c>
    </row>
    <row r="3410" spans="1:7" x14ac:dyDescent="0.2">
      <c r="A3410" t="s">
        <v>3032</v>
      </c>
      <c r="B3410">
        <v>0.21436105499999999</v>
      </c>
      <c r="C3410">
        <v>0.33276755499999999</v>
      </c>
      <c r="D3410">
        <v>0.125</v>
      </c>
      <c r="E3410">
        <v>9.1999999999999998E-2</v>
      </c>
      <c r="F3410">
        <v>1</v>
      </c>
      <c r="G3410">
        <v>19</v>
      </c>
    </row>
    <row r="3411" spans="1:7" x14ac:dyDescent="0.2">
      <c r="A3411" t="s">
        <v>3033</v>
      </c>
      <c r="B3411">
        <v>0.21517968000000001</v>
      </c>
      <c r="C3411">
        <v>0.40336760799999999</v>
      </c>
      <c r="D3411">
        <v>0.129</v>
      </c>
      <c r="E3411">
        <v>9.7000000000000003E-2</v>
      </c>
      <c r="F3411">
        <v>1</v>
      </c>
      <c r="G3411">
        <v>19</v>
      </c>
    </row>
    <row r="3412" spans="1:7" x14ac:dyDescent="0.2">
      <c r="A3412" t="s">
        <v>3034</v>
      </c>
      <c r="B3412">
        <v>0.215638736</v>
      </c>
      <c r="C3412">
        <v>0.30629852800000001</v>
      </c>
      <c r="D3412">
        <v>0.48799999999999999</v>
      </c>
      <c r="E3412">
        <v>0.47299999999999998</v>
      </c>
      <c r="F3412">
        <v>1</v>
      </c>
      <c r="G3412">
        <v>19</v>
      </c>
    </row>
    <row r="3413" spans="1:7" x14ac:dyDescent="0.2">
      <c r="A3413" t="s">
        <v>3035</v>
      </c>
      <c r="B3413">
        <v>0.21634336700000001</v>
      </c>
      <c r="C3413">
        <v>-0.35004928600000002</v>
      </c>
      <c r="D3413">
        <v>8.8999999999999996E-2</v>
      </c>
      <c r="E3413">
        <v>0.121</v>
      </c>
      <c r="F3413">
        <v>1</v>
      </c>
      <c r="G3413">
        <v>19</v>
      </c>
    </row>
    <row r="3414" spans="1:7" x14ac:dyDescent="0.2">
      <c r="A3414" t="s">
        <v>3036</v>
      </c>
      <c r="B3414">
        <v>0.218697634</v>
      </c>
      <c r="C3414">
        <v>0.47226014500000002</v>
      </c>
      <c r="D3414">
        <v>0.31</v>
      </c>
      <c r="E3414">
        <v>0.27100000000000002</v>
      </c>
      <c r="F3414">
        <v>1</v>
      </c>
      <c r="G3414">
        <v>19</v>
      </c>
    </row>
    <row r="3415" spans="1:7" x14ac:dyDescent="0.2">
      <c r="A3415" t="s">
        <v>3037</v>
      </c>
      <c r="B3415">
        <v>0.22063666600000001</v>
      </c>
      <c r="C3415">
        <v>0.52279176299999996</v>
      </c>
      <c r="D3415">
        <v>0.13900000000000001</v>
      </c>
      <c r="E3415">
        <v>0.106</v>
      </c>
      <c r="F3415">
        <v>1</v>
      </c>
      <c r="G3415">
        <v>19</v>
      </c>
    </row>
    <row r="3416" spans="1:7" x14ac:dyDescent="0.2">
      <c r="A3416" t="s">
        <v>359</v>
      </c>
      <c r="B3416">
        <v>0.22188632899999999</v>
      </c>
      <c r="C3416">
        <v>0.25730346500000001</v>
      </c>
      <c r="D3416">
        <v>0.125</v>
      </c>
      <c r="E3416">
        <v>9.1999999999999998E-2</v>
      </c>
      <c r="F3416">
        <v>1</v>
      </c>
      <c r="G3416">
        <v>19</v>
      </c>
    </row>
    <row r="3417" spans="1:7" x14ac:dyDescent="0.2">
      <c r="A3417" t="s">
        <v>3038</v>
      </c>
      <c r="B3417">
        <v>0.22190463299999999</v>
      </c>
      <c r="C3417">
        <v>-0.35044268299999998</v>
      </c>
      <c r="D3417">
        <v>8.5999999999999993E-2</v>
      </c>
      <c r="E3417">
        <v>0.11600000000000001</v>
      </c>
      <c r="F3417">
        <v>1</v>
      </c>
      <c r="G3417">
        <v>19</v>
      </c>
    </row>
    <row r="3418" spans="1:7" x14ac:dyDescent="0.2">
      <c r="A3418" t="s">
        <v>3039</v>
      </c>
      <c r="B3418">
        <v>0.22255171400000001</v>
      </c>
      <c r="C3418">
        <v>-0.29671543099999997</v>
      </c>
      <c r="D3418">
        <v>0.13200000000000001</v>
      </c>
      <c r="E3418">
        <v>0.16900000000000001</v>
      </c>
      <c r="F3418">
        <v>1</v>
      </c>
      <c r="G3418">
        <v>19</v>
      </c>
    </row>
    <row r="3419" spans="1:7" x14ac:dyDescent="0.2">
      <c r="A3419" t="s">
        <v>3040</v>
      </c>
      <c r="B3419">
        <v>0.22302833599999999</v>
      </c>
      <c r="C3419">
        <v>0.41303597199999997</v>
      </c>
      <c r="D3419">
        <v>0.129</v>
      </c>
      <c r="E3419">
        <v>9.7000000000000003E-2</v>
      </c>
      <c r="F3419">
        <v>1</v>
      </c>
      <c r="G3419">
        <v>19</v>
      </c>
    </row>
    <row r="3420" spans="1:7" x14ac:dyDescent="0.2">
      <c r="A3420" t="s">
        <v>3041</v>
      </c>
      <c r="B3420">
        <v>0.22315237499999999</v>
      </c>
      <c r="C3420">
        <v>-0.26168418500000001</v>
      </c>
      <c r="D3420">
        <v>0.106</v>
      </c>
      <c r="E3420">
        <v>0.14000000000000001</v>
      </c>
      <c r="F3420">
        <v>1</v>
      </c>
      <c r="G3420">
        <v>19</v>
      </c>
    </row>
    <row r="3421" spans="1:7" x14ac:dyDescent="0.2">
      <c r="A3421" t="s">
        <v>127</v>
      </c>
      <c r="B3421">
        <v>0.223631786</v>
      </c>
      <c r="C3421">
        <v>0.49099421300000001</v>
      </c>
      <c r="D3421">
        <v>0.24099999999999999</v>
      </c>
      <c r="E3421">
        <v>0.20799999999999999</v>
      </c>
      <c r="F3421">
        <v>1</v>
      </c>
      <c r="G3421">
        <v>19</v>
      </c>
    </row>
    <row r="3422" spans="1:7" x14ac:dyDescent="0.2">
      <c r="A3422" t="s">
        <v>671</v>
      </c>
      <c r="B3422">
        <v>0.22437753899999999</v>
      </c>
      <c r="C3422">
        <v>-0.46508821900000002</v>
      </c>
      <c r="D3422">
        <v>0.125</v>
      </c>
      <c r="E3422">
        <v>0.159</v>
      </c>
      <c r="F3422">
        <v>1</v>
      </c>
      <c r="G3422">
        <v>19</v>
      </c>
    </row>
    <row r="3423" spans="1:7" x14ac:dyDescent="0.2">
      <c r="A3423" t="s">
        <v>363</v>
      </c>
      <c r="B3423">
        <v>0.22515897400000001</v>
      </c>
      <c r="C3423">
        <v>0.282612684</v>
      </c>
      <c r="D3423">
        <v>0.20799999999999999</v>
      </c>
      <c r="E3423">
        <v>0.16900000000000001</v>
      </c>
      <c r="F3423">
        <v>1</v>
      </c>
      <c r="G3423">
        <v>19</v>
      </c>
    </row>
    <row r="3424" spans="1:7" x14ac:dyDescent="0.2">
      <c r="A3424" t="s">
        <v>1334</v>
      </c>
      <c r="B3424">
        <v>0.22657034700000001</v>
      </c>
      <c r="C3424">
        <v>-0.29187969000000002</v>
      </c>
      <c r="D3424">
        <v>0.16200000000000001</v>
      </c>
      <c r="E3424">
        <v>0.20300000000000001</v>
      </c>
      <c r="F3424">
        <v>1</v>
      </c>
      <c r="G3424">
        <v>19</v>
      </c>
    </row>
    <row r="3425" spans="1:7" x14ac:dyDescent="0.2">
      <c r="A3425" t="s">
        <v>3042</v>
      </c>
      <c r="B3425">
        <v>0.226640696</v>
      </c>
      <c r="C3425">
        <v>0.29101569599999999</v>
      </c>
      <c r="D3425">
        <v>0.502</v>
      </c>
      <c r="E3425">
        <v>0.47799999999999998</v>
      </c>
      <c r="F3425">
        <v>1</v>
      </c>
      <c r="G3425">
        <v>19</v>
      </c>
    </row>
    <row r="3426" spans="1:7" x14ac:dyDescent="0.2">
      <c r="A3426" t="s">
        <v>3043</v>
      </c>
      <c r="B3426">
        <v>0.227815351</v>
      </c>
      <c r="C3426">
        <v>0.27189312700000001</v>
      </c>
      <c r="D3426">
        <v>0.17499999999999999</v>
      </c>
      <c r="E3426">
        <v>0.13500000000000001</v>
      </c>
      <c r="F3426">
        <v>1</v>
      </c>
      <c r="G3426">
        <v>19</v>
      </c>
    </row>
    <row r="3427" spans="1:7" x14ac:dyDescent="0.2">
      <c r="A3427" t="s">
        <v>1374</v>
      </c>
      <c r="B3427">
        <v>0.228213588</v>
      </c>
      <c r="C3427">
        <v>-0.375136258</v>
      </c>
      <c r="D3427">
        <v>0.22800000000000001</v>
      </c>
      <c r="E3427">
        <v>0.27100000000000002</v>
      </c>
      <c r="F3427">
        <v>1</v>
      </c>
      <c r="G3427">
        <v>19</v>
      </c>
    </row>
    <row r="3428" spans="1:7" x14ac:dyDescent="0.2">
      <c r="A3428" t="s">
        <v>3044</v>
      </c>
      <c r="B3428">
        <v>0.230657416</v>
      </c>
      <c r="C3428">
        <v>0.252179557</v>
      </c>
      <c r="D3428">
        <v>0.14199999999999999</v>
      </c>
      <c r="E3428">
        <v>0.106</v>
      </c>
      <c r="F3428">
        <v>1</v>
      </c>
      <c r="G3428">
        <v>19</v>
      </c>
    </row>
    <row r="3429" spans="1:7" x14ac:dyDescent="0.2">
      <c r="A3429" t="s">
        <v>3045</v>
      </c>
      <c r="B3429">
        <v>0.23087796599999999</v>
      </c>
      <c r="C3429">
        <v>0.40829302299999998</v>
      </c>
      <c r="D3429">
        <v>0.35599999999999998</v>
      </c>
      <c r="E3429">
        <v>0.32400000000000001</v>
      </c>
      <c r="F3429">
        <v>1</v>
      </c>
      <c r="G3429">
        <v>19</v>
      </c>
    </row>
    <row r="3430" spans="1:7" x14ac:dyDescent="0.2">
      <c r="A3430" t="s">
        <v>3046</v>
      </c>
      <c r="B3430">
        <v>0.23243636200000001</v>
      </c>
      <c r="C3430">
        <v>0.401569167</v>
      </c>
      <c r="D3430">
        <v>0.17799999999999999</v>
      </c>
      <c r="E3430">
        <v>0.14499999999999999</v>
      </c>
      <c r="F3430">
        <v>1</v>
      </c>
      <c r="G3430">
        <v>19</v>
      </c>
    </row>
    <row r="3431" spans="1:7" x14ac:dyDescent="0.2">
      <c r="A3431" t="s">
        <v>3047</v>
      </c>
      <c r="B3431">
        <v>0.23286943099999999</v>
      </c>
      <c r="C3431">
        <v>0.28740095599999999</v>
      </c>
      <c r="D3431">
        <v>0.215</v>
      </c>
      <c r="E3431">
        <v>0.17899999999999999</v>
      </c>
      <c r="F3431">
        <v>1</v>
      </c>
      <c r="G3431">
        <v>19</v>
      </c>
    </row>
    <row r="3432" spans="1:7" x14ac:dyDescent="0.2">
      <c r="A3432" t="s">
        <v>3048</v>
      </c>
      <c r="B3432">
        <v>0.23423803800000001</v>
      </c>
      <c r="C3432">
        <v>0.29088103900000001</v>
      </c>
      <c r="D3432">
        <v>0.112</v>
      </c>
      <c r="E3432">
        <v>8.2000000000000003E-2</v>
      </c>
      <c r="F3432">
        <v>1</v>
      </c>
      <c r="G3432">
        <v>19</v>
      </c>
    </row>
    <row r="3433" spans="1:7" x14ac:dyDescent="0.2">
      <c r="A3433" t="s">
        <v>3049</v>
      </c>
      <c r="B3433">
        <v>0.234662757</v>
      </c>
      <c r="C3433">
        <v>0.26142650200000001</v>
      </c>
      <c r="D3433">
        <v>0.191</v>
      </c>
      <c r="E3433">
        <v>0.155</v>
      </c>
      <c r="F3433">
        <v>1</v>
      </c>
      <c r="G3433">
        <v>19</v>
      </c>
    </row>
    <row r="3434" spans="1:7" x14ac:dyDescent="0.2">
      <c r="A3434" t="s">
        <v>3050</v>
      </c>
      <c r="B3434">
        <v>0.23732982699999999</v>
      </c>
      <c r="C3434">
        <v>0.31862494000000002</v>
      </c>
      <c r="D3434">
        <v>0.17499999999999999</v>
      </c>
      <c r="E3434">
        <v>0.14000000000000001</v>
      </c>
      <c r="F3434">
        <v>1</v>
      </c>
      <c r="G3434">
        <v>19</v>
      </c>
    </row>
    <row r="3435" spans="1:7" x14ac:dyDescent="0.2">
      <c r="A3435" t="s">
        <v>297</v>
      </c>
      <c r="B3435">
        <v>0.23738663800000001</v>
      </c>
      <c r="C3435">
        <v>-0.26899943100000001</v>
      </c>
      <c r="D3435">
        <v>8.8999999999999996E-2</v>
      </c>
      <c r="E3435">
        <v>0.121</v>
      </c>
      <c r="F3435">
        <v>1</v>
      </c>
      <c r="G3435">
        <v>19</v>
      </c>
    </row>
    <row r="3436" spans="1:7" x14ac:dyDescent="0.2">
      <c r="A3436" t="s">
        <v>892</v>
      </c>
      <c r="B3436">
        <v>0.23784105</v>
      </c>
      <c r="C3436">
        <v>0.43661533800000002</v>
      </c>
      <c r="D3436">
        <v>0.122</v>
      </c>
      <c r="E3436">
        <v>9.1999999999999998E-2</v>
      </c>
      <c r="F3436">
        <v>1</v>
      </c>
      <c r="G3436">
        <v>19</v>
      </c>
    </row>
    <row r="3437" spans="1:7" x14ac:dyDescent="0.2">
      <c r="A3437" t="s">
        <v>3051</v>
      </c>
      <c r="B3437">
        <v>0.23794496900000001</v>
      </c>
      <c r="C3437">
        <v>-0.36223061099999998</v>
      </c>
      <c r="D3437">
        <v>9.9000000000000005E-2</v>
      </c>
      <c r="E3437">
        <v>0.13</v>
      </c>
      <c r="F3437">
        <v>1</v>
      </c>
      <c r="G3437">
        <v>19</v>
      </c>
    </row>
    <row r="3438" spans="1:7" x14ac:dyDescent="0.2">
      <c r="A3438" t="s">
        <v>1465</v>
      </c>
      <c r="B3438">
        <v>0.23824706200000001</v>
      </c>
      <c r="C3438">
        <v>-0.28676506200000002</v>
      </c>
      <c r="D3438">
        <v>8.5999999999999993E-2</v>
      </c>
      <c r="E3438">
        <v>0.11600000000000001</v>
      </c>
      <c r="F3438">
        <v>1</v>
      </c>
      <c r="G3438">
        <v>19</v>
      </c>
    </row>
    <row r="3439" spans="1:7" x14ac:dyDescent="0.2">
      <c r="A3439" t="s">
        <v>3052</v>
      </c>
      <c r="B3439">
        <v>0.23836740000000001</v>
      </c>
      <c r="C3439">
        <v>-0.37784562599999999</v>
      </c>
      <c r="D3439">
        <v>9.6000000000000002E-2</v>
      </c>
      <c r="E3439">
        <v>0.126</v>
      </c>
      <c r="F3439">
        <v>1</v>
      </c>
      <c r="G3439">
        <v>19</v>
      </c>
    </row>
    <row r="3440" spans="1:7" x14ac:dyDescent="0.2">
      <c r="A3440" t="s">
        <v>1497</v>
      </c>
      <c r="B3440">
        <v>0.23965682699999999</v>
      </c>
      <c r="C3440">
        <v>0.39650481999999998</v>
      </c>
      <c r="D3440">
        <v>0.13200000000000001</v>
      </c>
      <c r="E3440">
        <v>0.10100000000000001</v>
      </c>
      <c r="F3440">
        <v>1</v>
      </c>
      <c r="G3440">
        <v>19</v>
      </c>
    </row>
    <row r="3441" spans="1:7" x14ac:dyDescent="0.2">
      <c r="A3441" t="s">
        <v>164</v>
      </c>
      <c r="B3441">
        <v>0.24001377099999999</v>
      </c>
      <c r="C3441">
        <v>0.35265584799999999</v>
      </c>
      <c r="D3441">
        <v>0.19800000000000001</v>
      </c>
      <c r="E3441">
        <v>0.16400000000000001</v>
      </c>
      <c r="F3441">
        <v>1</v>
      </c>
      <c r="G3441">
        <v>19</v>
      </c>
    </row>
    <row r="3442" spans="1:7" x14ac:dyDescent="0.2">
      <c r="A3442" t="s">
        <v>3053</v>
      </c>
      <c r="B3442">
        <v>0.24087942800000001</v>
      </c>
      <c r="C3442">
        <v>0.35189121600000001</v>
      </c>
      <c r="D3442">
        <v>0.17799999999999999</v>
      </c>
      <c r="E3442">
        <v>0.14499999999999999</v>
      </c>
      <c r="F3442">
        <v>1</v>
      </c>
      <c r="G3442">
        <v>19</v>
      </c>
    </row>
    <row r="3443" spans="1:7" x14ac:dyDescent="0.2">
      <c r="A3443" t="s">
        <v>254</v>
      </c>
      <c r="B3443">
        <v>0.24094253299999999</v>
      </c>
      <c r="C3443">
        <v>0.27554485099999998</v>
      </c>
      <c r="D3443">
        <v>0.14499999999999999</v>
      </c>
      <c r="E3443">
        <v>0.111</v>
      </c>
      <c r="F3443">
        <v>1</v>
      </c>
      <c r="G3443">
        <v>19</v>
      </c>
    </row>
    <row r="3444" spans="1:7" x14ac:dyDescent="0.2">
      <c r="A3444" t="s">
        <v>3054</v>
      </c>
      <c r="B3444">
        <v>0.241702151</v>
      </c>
      <c r="C3444">
        <v>0.337885932</v>
      </c>
      <c r="D3444">
        <v>0.35</v>
      </c>
      <c r="E3444">
        <v>0.314</v>
      </c>
      <c r="F3444">
        <v>1</v>
      </c>
      <c r="G3444">
        <v>19</v>
      </c>
    </row>
    <row r="3445" spans="1:7" x14ac:dyDescent="0.2">
      <c r="A3445" t="s">
        <v>3055</v>
      </c>
      <c r="B3445">
        <v>0.242521917</v>
      </c>
      <c r="C3445">
        <v>-0.2754318</v>
      </c>
      <c r="D3445">
        <v>8.5999999999999993E-2</v>
      </c>
      <c r="E3445">
        <v>0.11600000000000001</v>
      </c>
      <c r="F3445">
        <v>1</v>
      </c>
      <c r="G3445">
        <v>19</v>
      </c>
    </row>
    <row r="3446" spans="1:7" x14ac:dyDescent="0.2">
      <c r="A3446" t="s">
        <v>3056</v>
      </c>
      <c r="B3446">
        <v>0.24285500600000001</v>
      </c>
      <c r="C3446">
        <v>-0.26100129399999999</v>
      </c>
      <c r="D3446">
        <v>7.5999999999999998E-2</v>
      </c>
      <c r="E3446">
        <v>0.106</v>
      </c>
      <c r="F3446">
        <v>1</v>
      </c>
      <c r="G3446">
        <v>19</v>
      </c>
    </row>
    <row r="3447" spans="1:7" x14ac:dyDescent="0.2">
      <c r="A3447" t="s">
        <v>3057</v>
      </c>
      <c r="B3447">
        <v>0.24978847800000001</v>
      </c>
      <c r="C3447">
        <v>-0.32924500600000001</v>
      </c>
      <c r="D3447">
        <v>0.248</v>
      </c>
      <c r="E3447">
        <v>0.28499999999999998</v>
      </c>
      <c r="F3447">
        <v>1</v>
      </c>
      <c r="G3447">
        <v>19</v>
      </c>
    </row>
    <row r="3448" spans="1:7" x14ac:dyDescent="0.2">
      <c r="A3448" t="s">
        <v>3058</v>
      </c>
      <c r="B3448">
        <v>0.25026137999999998</v>
      </c>
      <c r="C3448">
        <v>0.44345650599999997</v>
      </c>
      <c r="D3448">
        <v>0.41899999999999998</v>
      </c>
      <c r="E3448">
        <v>0.40600000000000003</v>
      </c>
      <c r="F3448">
        <v>1</v>
      </c>
      <c r="G3448">
        <v>19</v>
      </c>
    </row>
    <row r="3449" spans="1:7" x14ac:dyDescent="0.2">
      <c r="A3449" t="s">
        <v>3059</v>
      </c>
      <c r="B3449">
        <v>0.25163055699999998</v>
      </c>
      <c r="C3449">
        <v>0.36516932600000002</v>
      </c>
      <c r="D3449">
        <v>0.19500000000000001</v>
      </c>
      <c r="E3449">
        <v>0.159</v>
      </c>
      <c r="F3449">
        <v>1</v>
      </c>
      <c r="G3449">
        <v>19</v>
      </c>
    </row>
    <row r="3450" spans="1:7" x14ac:dyDescent="0.2">
      <c r="A3450" t="s">
        <v>3060</v>
      </c>
      <c r="B3450">
        <v>0.25340336699999999</v>
      </c>
      <c r="C3450">
        <v>-0.33969479200000002</v>
      </c>
      <c r="D3450">
        <v>7.9000000000000001E-2</v>
      </c>
      <c r="E3450">
        <v>0.106</v>
      </c>
      <c r="F3450">
        <v>1</v>
      </c>
      <c r="G3450">
        <v>19</v>
      </c>
    </row>
    <row r="3451" spans="1:7" x14ac:dyDescent="0.2">
      <c r="A3451" t="s">
        <v>1277</v>
      </c>
      <c r="B3451">
        <v>0.25646768399999997</v>
      </c>
      <c r="C3451">
        <v>-0.32844391299999998</v>
      </c>
      <c r="D3451">
        <v>0.20799999999999999</v>
      </c>
      <c r="E3451">
        <v>0.246</v>
      </c>
      <c r="F3451">
        <v>1</v>
      </c>
      <c r="G3451">
        <v>19</v>
      </c>
    </row>
    <row r="3452" spans="1:7" x14ac:dyDescent="0.2">
      <c r="A3452" t="s">
        <v>3061</v>
      </c>
      <c r="B3452">
        <v>0.25652888899999998</v>
      </c>
      <c r="C3452">
        <v>-0.29436390699999998</v>
      </c>
      <c r="D3452">
        <v>0.109</v>
      </c>
      <c r="E3452">
        <v>0.14000000000000001</v>
      </c>
      <c r="F3452">
        <v>1</v>
      </c>
      <c r="G3452">
        <v>19</v>
      </c>
    </row>
    <row r="3453" spans="1:7" x14ac:dyDescent="0.2">
      <c r="A3453" t="s">
        <v>3062</v>
      </c>
      <c r="B3453">
        <v>0.25762748200000002</v>
      </c>
      <c r="C3453">
        <v>-0.27767016300000003</v>
      </c>
      <c r="D3453">
        <v>0.11600000000000001</v>
      </c>
      <c r="E3453">
        <v>0.15</v>
      </c>
      <c r="F3453">
        <v>1</v>
      </c>
      <c r="G3453">
        <v>19</v>
      </c>
    </row>
    <row r="3454" spans="1:7" x14ac:dyDescent="0.2">
      <c r="A3454" t="s">
        <v>2451</v>
      </c>
      <c r="B3454">
        <v>0.25804873099999998</v>
      </c>
      <c r="C3454">
        <v>-0.25821408000000001</v>
      </c>
      <c r="D3454">
        <v>0.14899999999999999</v>
      </c>
      <c r="E3454">
        <v>0.184</v>
      </c>
      <c r="F3454">
        <v>1</v>
      </c>
      <c r="G3454">
        <v>19</v>
      </c>
    </row>
    <row r="3455" spans="1:7" x14ac:dyDescent="0.2">
      <c r="A3455" t="s">
        <v>316</v>
      </c>
      <c r="B3455">
        <v>0.26202718200000003</v>
      </c>
      <c r="C3455">
        <v>-0.36099922800000001</v>
      </c>
      <c r="D3455">
        <v>0.34699999999999998</v>
      </c>
      <c r="E3455">
        <v>0.377</v>
      </c>
      <c r="F3455">
        <v>1</v>
      </c>
      <c r="G3455">
        <v>19</v>
      </c>
    </row>
    <row r="3456" spans="1:7" x14ac:dyDescent="0.2">
      <c r="A3456" t="s">
        <v>3063</v>
      </c>
      <c r="B3456">
        <v>0.26290959600000002</v>
      </c>
      <c r="C3456">
        <v>-0.36070994099999998</v>
      </c>
      <c r="D3456">
        <v>9.1999999999999998E-2</v>
      </c>
      <c r="E3456">
        <v>0.121</v>
      </c>
      <c r="F3456">
        <v>1</v>
      </c>
      <c r="G3456">
        <v>19</v>
      </c>
    </row>
    <row r="3457" spans="1:7" x14ac:dyDescent="0.2">
      <c r="A3457" t="s">
        <v>1621</v>
      </c>
      <c r="B3457">
        <v>0.26537855700000001</v>
      </c>
      <c r="C3457">
        <v>0.250292391</v>
      </c>
      <c r="D3457">
        <v>0.60399999999999998</v>
      </c>
      <c r="E3457">
        <v>0.59399999999999997</v>
      </c>
      <c r="F3457">
        <v>1</v>
      </c>
      <c r="G3457">
        <v>19</v>
      </c>
    </row>
    <row r="3458" spans="1:7" x14ac:dyDescent="0.2">
      <c r="A3458" t="s">
        <v>3064</v>
      </c>
      <c r="B3458">
        <v>0.267224554</v>
      </c>
      <c r="C3458">
        <v>-0.27407626699999998</v>
      </c>
      <c r="D3458">
        <v>0.112</v>
      </c>
      <c r="E3458">
        <v>0.14499999999999999</v>
      </c>
      <c r="F3458">
        <v>1</v>
      </c>
      <c r="G3458">
        <v>19</v>
      </c>
    </row>
    <row r="3459" spans="1:7" x14ac:dyDescent="0.2">
      <c r="A3459" t="s">
        <v>3065</v>
      </c>
      <c r="B3459">
        <v>0.269770291</v>
      </c>
      <c r="C3459">
        <v>0.27280617499999998</v>
      </c>
      <c r="D3459">
        <v>0.29699999999999999</v>
      </c>
      <c r="E3459">
        <v>0.26100000000000001</v>
      </c>
      <c r="F3459">
        <v>1</v>
      </c>
      <c r="G3459">
        <v>19</v>
      </c>
    </row>
    <row r="3460" spans="1:7" x14ac:dyDescent="0.2">
      <c r="A3460" t="s">
        <v>1909</v>
      </c>
      <c r="B3460">
        <v>0.27095958599999997</v>
      </c>
      <c r="C3460">
        <v>0.29667107500000001</v>
      </c>
      <c r="D3460">
        <v>0.33700000000000002</v>
      </c>
      <c r="E3460">
        <v>0.3</v>
      </c>
      <c r="F3460">
        <v>1</v>
      </c>
      <c r="G3460">
        <v>19</v>
      </c>
    </row>
    <row r="3461" spans="1:7" x14ac:dyDescent="0.2">
      <c r="A3461" t="s">
        <v>3066</v>
      </c>
      <c r="B3461">
        <v>0.27105695299999999</v>
      </c>
      <c r="C3461">
        <v>0.25616584799999997</v>
      </c>
      <c r="D3461">
        <v>0.26700000000000002</v>
      </c>
      <c r="E3461">
        <v>0.23200000000000001</v>
      </c>
      <c r="F3461">
        <v>1</v>
      </c>
      <c r="G3461">
        <v>19</v>
      </c>
    </row>
    <row r="3462" spans="1:7" x14ac:dyDescent="0.2">
      <c r="A3462" t="s">
        <v>3067</v>
      </c>
      <c r="B3462">
        <v>0.27112422899999999</v>
      </c>
      <c r="C3462">
        <v>0.29300435600000002</v>
      </c>
      <c r="D3462">
        <v>0.11600000000000001</v>
      </c>
      <c r="E3462">
        <v>8.6999999999999994E-2</v>
      </c>
      <c r="F3462">
        <v>1</v>
      </c>
      <c r="G3462">
        <v>19</v>
      </c>
    </row>
    <row r="3463" spans="1:7" x14ac:dyDescent="0.2">
      <c r="A3463" t="s">
        <v>3068</v>
      </c>
      <c r="B3463">
        <v>0.27211212600000001</v>
      </c>
      <c r="C3463">
        <v>-0.36290319799999998</v>
      </c>
      <c r="D3463">
        <v>7.5999999999999998E-2</v>
      </c>
      <c r="E3463">
        <v>0.10100000000000001</v>
      </c>
      <c r="F3463">
        <v>1</v>
      </c>
      <c r="G3463">
        <v>19</v>
      </c>
    </row>
    <row r="3464" spans="1:7" x14ac:dyDescent="0.2">
      <c r="A3464" t="s">
        <v>3069</v>
      </c>
      <c r="B3464">
        <v>0.27326075999999999</v>
      </c>
      <c r="C3464">
        <v>0.27175189999999999</v>
      </c>
      <c r="D3464">
        <v>0.17799999999999999</v>
      </c>
      <c r="E3464">
        <v>0.14499999999999999</v>
      </c>
      <c r="F3464">
        <v>1</v>
      </c>
      <c r="G3464">
        <v>19</v>
      </c>
    </row>
    <row r="3465" spans="1:7" x14ac:dyDescent="0.2">
      <c r="A3465" t="s">
        <v>3070</v>
      </c>
      <c r="B3465">
        <v>0.27438527899999998</v>
      </c>
      <c r="C3465">
        <v>0.41057167500000002</v>
      </c>
      <c r="D3465">
        <v>0.13500000000000001</v>
      </c>
      <c r="E3465">
        <v>0.106</v>
      </c>
      <c r="F3465">
        <v>1</v>
      </c>
      <c r="G3465">
        <v>19</v>
      </c>
    </row>
    <row r="3466" spans="1:7" x14ac:dyDescent="0.2">
      <c r="A3466" t="s">
        <v>3071</v>
      </c>
      <c r="B3466">
        <v>0.27641317199999998</v>
      </c>
      <c r="C3466">
        <v>0.30769323399999998</v>
      </c>
      <c r="D3466">
        <v>0.125</v>
      </c>
      <c r="E3466">
        <v>9.7000000000000003E-2</v>
      </c>
      <c r="F3466">
        <v>1</v>
      </c>
      <c r="G3466">
        <v>19</v>
      </c>
    </row>
    <row r="3467" spans="1:7" x14ac:dyDescent="0.2">
      <c r="A3467" t="s">
        <v>3072</v>
      </c>
      <c r="B3467">
        <v>0.276952594</v>
      </c>
      <c r="C3467">
        <v>0.25956752500000002</v>
      </c>
      <c r="D3467">
        <v>0.11600000000000001</v>
      </c>
      <c r="E3467">
        <v>8.6999999999999994E-2</v>
      </c>
      <c r="F3467">
        <v>1</v>
      </c>
      <c r="G3467">
        <v>19</v>
      </c>
    </row>
    <row r="3468" spans="1:7" x14ac:dyDescent="0.2">
      <c r="A3468" t="s">
        <v>324</v>
      </c>
      <c r="B3468">
        <v>0.27873225299999999</v>
      </c>
      <c r="C3468">
        <v>-0.26340975100000003</v>
      </c>
      <c r="D3468">
        <v>0.19800000000000001</v>
      </c>
      <c r="E3468">
        <v>0.23200000000000001</v>
      </c>
      <c r="F3468">
        <v>1</v>
      </c>
      <c r="G3468">
        <v>19</v>
      </c>
    </row>
    <row r="3469" spans="1:7" x14ac:dyDescent="0.2">
      <c r="A3469" t="s">
        <v>3073</v>
      </c>
      <c r="B3469">
        <v>0.27983480999999999</v>
      </c>
      <c r="C3469">
        <v>0.25588271200000001</v>
      </c>
      <c r="D3469">
        <v>0.14899999999999999</v>
      </c>
      <c r="E3469">
        <v>0.11600000000000001</v>
      </c>
      <c r="F3469">
        <v>1</v>
      </c>
      <c r="G3469">
        <v>19</v>
      </c>
    </row>
    <row r="3470" spans="1:7" x14ac:dyDescent="0.2">
      <c r="A3470" t="s">
        <v>3074</v>
      </c>
      <c r="B3470">
        <v>0.28357915</v>
      </c>
      <c r="C3470">
        <v>-0.47243321399999999</v>
      </c>
      <c r="D3470">
        <v>0.22800000000000001</v>
      </c>
      <c r="E3470">
        <v>0.26100000000000001</v>
      </c>
      <c r="F3470">
        <v>1</v>
      </c>
      <c r="G3470">
        <v>19</v>
      </c>
    </row>
    <row r="3471" spans="1:7" x14ac:dyDescent="0.2">
      <c r="A3471" t="s">
        <v>3075</v>
      </c>
      <c r="B3471">
        <v>0.28384717700000001</v>
      </c>
      <c r="C3471">
        <v>0.381334279</v>
      </c>
      <c r="D3471">
        <v>0.16200000000000001</v>
      </c>
      <c r="E3471">
        <v>0.13</v>
      </c>
      <c r="F3471">
        <v>1</v>
      </c>
      <c r="G3471">
        <v>19</v>
      </c>
    </row>
    <row r="3472" spans="1:7" x14ac:dyDescent="0.2">
      <c r="A3472" t="s">
        <v>1595</v>
      </c>
      <c r="B3472">
        <v>0.28657916700000002</v>
      </c>
      <c r="C3472">
        <v>0.33212180400000002</v>
      </c>
      <c r="D3472">
        <v>0.125</v>
      </c>
      <c r="E3472">
        <v>9.7000000000000003E-2</v>
      </c>
      <c r="F3472">
        <v>1</v>
      </c>
      <c r="G3472">
        <v>19</v>
      </c>
    </row>
    <row r="3473" spans="1:7" x14ac:dyDescent="0.2">
      <c r="A3473" t="s">
        <v>720</v>
      </c>
      <c r="B3473">
        <v>0.28663089400000002</v>
      </c>
      <c r="C3473">
        <v>-0.33480160399999997</v>
      </c>
      <c r="D3473">
        <v>7.5999999999999998E-2</v>
      </c>
      <c r="E3473">
        <v>0.10100000000000001</v>
      </c>
      <c r="F3473">
        <v>1</v>
      </c>
      <c r="G3473">
        <v>19</v>
      </c>
    </row>
    <row r="3474" spans="1:7" x14ac:dyDescent="0.2">
      <c r="A3474" t="s">
        <v>3076</v>
      </c>
      <c r="B3474">
        <v>0.28711339299999999</v>
      </c>
      <c r="C3474">
        <v>-0.31539757200000001</v>
      </c>
      <c r="D3474">
        <v>0.14899999999999999</v>
      </c>
      <c r="E3474">
        <v>0.17899999999999999</v>
      </c>
      <c r="F3474">
        <v>1</v>
      </c>
      <c r="G3474">
        <v>19</v>
      </c>
    </row>
    <row r="3475" spans="1:7" x14ac:dyDescent="0.2">
      <c r="A3475" t="s">
        <v>3077</v>
      </c>
      <c r="B3475">
        <v>0.28754756300000001</v>
      </c>
      <c r="C3475">
        <v>-0.29705651799999999</v>
      </c>
      <c r="D3475">
        <v>0.26700000000000002</v>
      </c>
      <c r="E3475">
        <v>0.30399999999999999</v>
      </c>
      <c r="F3475">
        <v>1</v>
      </c>
      <c r="G3475">
        <v>19</v>
      </c>
    </row>
    <row r="3476" spans="1:7" x14ac:dyDescent="0.2">
      <c r="A3476" t="s">
        <v>3078</v>
      </c>
      <c r="B3476">
        <v>0.29057136300000003</v>
      </c>
      <c r="C3476">
        <v>-0.35020926499999999</v>
      </c>
      <c r="D3476">
        <v>0.17199999999999999</v>
      </c>
      <c r="E3476">
        <v>0.20300000000000001</v>
      </c>
      <c r="F3476">
        <v>1</v>
      </c>
      <c r="G3476">
        <v>19</v>
      </c>
    </row>
    <row r="3477" spans="1:7" x14ac:dyDescent="0.2">
      <c r="A3477" t="s">
        <v>3079</v>
      </c>
      <c r="B3477">
        <v>0.30159792899999999</v>
      </c>
      <c r="C3477">
        <v>-0.26400822099999999</v>
      </c>
      <c r="D3477">
        <v>0.158</v>
      </c>
      <c r="E3477">
        <v>0.193</v>
      </c>
      <c r="F3477">
        <v>1</v>
      </c>
      <c r="G3477">
        <v>19</v>
      </c>
    </row>
    <row r="3478" spans="1:7" x14ac:dyDescent="0.2">
      <c r="A3478" t="s">
        <v>3080</v>
      </c>
      <c r="B3478">
        <v>0.306111825</v>
      </c>
      <c r="C3478">
        <v>0.25450103400000001</v>
      </c>
      <c r="D3478">
        <v>0.22800000000000001</v>
      </c>
      <c r="E3478">
        <v>0.193</v>
      </c>
      <c r="F3478">
        <v>1</v>
      </c>
      <c r="G3478">
        <v>19</v>
      </c>
    </row>
    <row r="3479" spans="1:7" x14ac:dyDescent="0.2">
      <c r="A3479" t="s">
        <v>742</v>
      </c>
      <c r="B3479">
        <v>0.30663518200000001</v>
      </c>
      <c r="C3479">
        <v>0.30559235200000001</v>
      </c>
      <c r="D3479">
        <v>0.56399999999999995</v>
      </c>
      <c r="E3479">
        <v>0.50700000000000001</v>
      </c>
      <c r="F3479">
        <v>1</v>
      </c>
      <c r="G3479">
        <v>19</v>
      </c>
    </row>
    <row r="3480" spans="1:7" x14ac:dyDescent="0.2">
      <c r="A3480" t="s">
        <v>3081</v>
      </c>
      <c r="B3480">
        <v>0.30706053</v>
      </c>
      <c r="C3480">
        <v>-0.26835972400000002</v>
      </c>
      <c r="D3480">
        <v>8.5999999999999993E-2</v>
      </c>
      <c r="E3480">
        <v>0.111</v>
      </c>
      <c r="F3480">
        <v>1</v>
      </c>
      <c r="G3480">
        <v>19</v>
      </c>
    </row>
    <row r="3481" spans="1:7" x14ac:dyDescent="0.2">
      <c r="A3481" t="s">
        <v>185</v>
      </c>
      <c r="B3481">
        <v>0.30722820899999997</v>
      </c>
      <c r="C3481">
        <v>-0.25063702999999998</v>
      </c>
      <c r="D3481">
        <v>0.14899999999999999</v>
      </c>
      <c r="E3481">
        <v>0.184</v>
      </c>
      <c r="F3481">
        <v>1</v>
      </c>
      <c r="G3481">
        <v>19</v>
      </c>
    </row>
    <row r="3482" spans="1:7" x14ac:dyDescent="0.2">
      <c r="A3482" t="s">
        <v>3082</v>
      </c>
      <c r="B3482">
        <v>0.30796621499999999</v>
      </c>
      <c r="C3482">
        <v>0.255655568</v>
      </c>
      <c r="D3482">
        <v>0.20100000000000001</v>
      </c>
      <c r="E3482">
        <v>0.16400000000000001</v>
      </c>
      <c r="F3482">
        <v>1</v>
      </c>
      <c r="G3482">
        <v>19</v>
      </c>
    </row>
    <row r="3483" spans="1:7" x14ac:dyDescent="0.2">
      <c r="A3483" t="s">
        <v>3083</v>
      </c>
      <c r="B3483">
        <v>0.312094072</v>
      </c>
      <c r="C3483">
        <v>0.43842525500000001</v>
      </c>
      <c r="D3483">
        <v>0.112</v>
      </c>
      <c r="E3483">
        <v>8.6999999999999994E-2</v>
      </c>
      <c r="F3483">
        <v>1</v>
      </c>
      <c r="G3483">
        <v>19</v>
      </c>
    </row>
    <row r="3484" spans="1:7" x14ac:dyDescent="0.2">
      <c r="A3484" t="s">
        <v>2607</v>
      </c>
      <c r="B3484">
        <v>0.31312477100000002</v>
      </c>
      <c r="C3484">
        <v>0.43957654400000001</v>
      </c>
      <c r="D3484">
        <v>0.215</v>
      </c>
      <c r="E3484">
        <v>0.184</v>
      </c>
      <c r="F3484">
        <v>1</v>
      </c>
      <c r="G3484">
        <v>19</v>
      </c>
    </row>
    <row r="3485" spans="1:7" x14ac:dyDescent="0.2">
      <c r="A3485" t="s">
        <v>3084</v>
      </c>
      <c r="B3485">
        <v>0.314075508</v>
      </c>
      <c r="C3485">
        <v>0.32495528600000001</v>
      </c>
      <c r="D3485">
        <v>0.20100000000000001</v>
      </c>
      <c r="E3485">
        <v>0.16900000000000001</v>
      </c>
      <c r="F3485">
        <v>1</v>
      </c>
      <c r="G3485">
        <v>19</v>
      </c>
    </row>
    <row r="3486" spans="1:7" x14ac:dyDescent="0.2">
      <c r="A3486" t="s">
        <v>3085</v>
      </c>
      <c r="B3486">
        <v>0.31711951599999999</v>
      </c>
      <c r="C3486">
        <v>0.41283489400000001</v>
      </c>
      <c r="D3486">
        <v>0.14899999999999999</v>
      </c>
      <c r="E3486">
        <v>0.121</v>
      </c>
      <c r="F3486">
        <v>1</v>
      </c>
      <c r="G3486">
        <v>19</v>
      </c>
    </row>
    <row r="3487" spans="1:7" x14ac:dyDescent="0.2">
      <c r="A3487" t="s">
        <v>734</v>
      </c>
      <c r="B3487">
        <v>0.31727706100000003</v>
      </c>
      <c r="C3487">
        <v>-0.59984132999999995</v>
      </c>
      <c r="D3487">
        <v>0.26100000000000001</v>
      </c>
      <c r="E3487">
        <v>0.29499999999999998</v>
      </c>
      <c r="F3487">
        <v>1</v>
      </c>
      <c r="G3487">
        <v>19</v>
      </c>
    </row>
    <row r="3488" spans="1:7" x14ac:dyDescent="0.2">
      <c r="A3488" t="s">
        <v>3086</v>
      </c>
      <c r="B3488">
        <v>0.322662212</v>
      </c>
      <c r="C3488">
        <v>0.33796311299999998</v>
      </c>
      <c r="D3488">
        <v>0.218</v>
      </c>
      <c r="E3488">
        <v>0.188</v>
      </c>
      <c r="F3488">
        <v>1</v>
      </c>
      <c r="G3488">
        <v>19</v>
      </c>
    </row>
    <row r="3489" spans="1:7" x14ac:dyDescent="0.2">
      <c r="A3489" t="s">
        <v>1154</v>
      </c>
      <c r="B3489">
        <v>0.32302870500000003</v>
      </c>
      <c r="C3489">
        <v>-0.25454699600000003</v>
      </c>
      <c r="D3489">
        <v>0.106</v>
      </c>
      <c r="E3489">
        <v>0.13</v>
      </c>
      <c r="F3489">
        <v>1</v>
      </c>
      <c r="G3489">
        <v>19</v>
      </c>
    </row>
    <row r="3490" spans="1:7" x14ac:dyDescent="0.2">
      <c r="A3490" t="s">
        <v>3087</v>
      </c>
      <c r="B3490">
        <v>0.32314589500000002</v>
      </c>
      <c r="C3490">
        <v>0.26220428299999998</v>
      </c>
      <c r="D3490">
        <v>0.13200000000000001</v>
      </c>
      <c r="E3490">
        <v>0.10100000000000001</v>
      </c>
      <c r="F3490">
        <v>1</v>
      </c>
      <c r="G3490">
        <v>19</v>
      </c>
    </row>
    <row r="3491" spans="1:7" x14ac:dyDescent="0.2">
      <c r="A3491" t="s">
        <v>3088</v>
      </c>
      <c r="B3491">
        <v>0.32326933299999999</v>
      </c>
      <c r="C3491">
        <v>-0.36374894200000002</v>
      </c>
      <c r="D3491">
        <v>8.3000000000000004E-2</v>
      </c>
      <c r="E3491">
        <v>0.106</v>
      </c>
      <c r="F3491">
        <v>1</v>
      </c>
      <c r="G3491">
        <v>19</v>
      </c>
    </row>
    <row r="3492" spans="1:7" x14ac:dyDescent="0.2">
      <c r="A3492" t="s">
        <v>1113</v>
      </c>
      <c r="B3492">
        <v>0.32373871300000001</v>
      </c>
      <c r="C3492">
        <v>0.31045403399999999</v>
      </c>
      <c r="D3492">
        <v>0.224</v>
      </c>
      <c r="E3492">
        <v>0.193</v>
      </c>
      <c r="F3492">
        <v>1</v>
      </c>
      <c r="G3492">
        <v>19</v>
      </c>
    </row>
    <row r="3493" spans="1:7" x14ac:dyDescent="0.2">
      <c r="A3493" t="s">
        <v>3089</v>
      </c>
      <c r="B3493">
        <v>0.32807130600000001</v>
      </c>
      <c r="C3493">
        <v>-0.26846973600000001</v>
      </c>
      <c r="D3493">
        <v>8.3000000000000004E-2</v>
      </c>
      <c r="E3493">
        <v>0.106</v>
      </c>
      <c r="F3493">
        <v>1</v>
      </c>
      <c r="G3493">
        <v>19</v>
      </c>
    </row>
    <row r="3494" spans="1:7" x14ac:dyDescent="0.2">
      <c r="A3494" t="s">
        <v>3090</v>
      </c>
      <c r="B3494">
        <v>0.32971906200000001</v>
      </c>
      <c r="C3494">
        <v>0.41724694299999998</v>
      </c>
      <c r="D3494">
        <v>0.14499999999999999</v>
      </c>
      <c r="E3494">
        <v>0.121</v>
      </c>
      <c r="F3494">
        <v>1</v>
      </c>
      <c r="G3494">
        <v>19</v>
      </c>
    </row>
    <row r="3495" spans="1:7" x14ac:dyDescent="0.2">
      <c r="A3495" t="s">
        <v>3091</v>
      </c>
      <c r="B3495">
        <v>0.32973048100000002</v>
      </c>
      <c r="C3495">
        <v>-0.25220865999999997</v>
      </c>
      <c r="D3495">
        <v>0.188</v>
      </c>
      <c r="E3495">
        <v>0.222</v>
      </c>
      <c r="F3495">
        <v>1</v>
      </c>
      <c r="G3495">
        <v>19</v>
      </c>
    </row>
    <row r="3496" spans="1:7" x14ac:dyDescent="0.2">
      <c r="A3496" t="s">
        <v>83</v>
      </c>
      <c r="B3496">
        <v>0.33026398099999998</v>
      </c>
      <c r="C3496">
        <v>-0.29121777100000001</v>
      </c>
      <c r="D3496">
        <v>0.188</v>
      </c>
      <c r="E3496">
        <v>0.22700000000000001</v>
      </c>
      <c r="F3496">
        <v>1</v>
      </c>
      <c r="G3496">
        <v>19</v>
      </c>
    </row>
    <row r="3497" spans="1:7" x14ac:dyDescent="0.2">
      <c r="A3497" t="s">
        <v>3092</v>
      </c>
      <c r="B3497">
        <v>0.33390273799999998</v>
      </c>
      <c r="C3497">
        <v>0.25118354100000001</v>
      </c>
      <c r="D3497">
        <v>0.39600000000000002</v>
      </c>
      <c r="E3497">
        <v>0.34799999999999998</v>
      </c>
      <c r="F3497">
        <v>1</v>
      </c>
      <c r="G3497">
        <v>19</v>
      </c>
    </row>
    <row r="3498" spans="1:7" x14ac:dyDescent="0.2">
      <c r="A3498" t="s">
        <v>303</v>
      </c>
      <c r="B3498">
        <v>0.334180007</v>
      </c>
      <c r="C3498">
        <v>-0.31326205099999999</v>
      </c>
      <c r="D3498">
        <v>0.11899999999999999</v>
      </c>
      <c r="E3498">
        <v>0.14499999999999999</v>
      </c>
      <c r="F3498">
        <v>1</v>
      </c>
      <c r="G3498">
        <v>19</v>
      </c>
    </row>
    <row r="3499" spans="1:7" x14ac:dyDescent="0.2">
      <c r="A3499" t="s">
        <v>3093</v>
      </c>
      <c r="B3499">
        <v>0.33440950400000002</v>
      </c>
      <c r="C3499">
        <v>0.28330782999999998</v>
      </c>
      <c r="D3499">
        <v>0.13900000000000001</v>
      </c>
      <c r="E3499">
        <v>0.111</v>
      </c>
      <c r="F3499">
        <v>1</v>
      </c>
      <c r="G3499">
        <v>19</v>
      </c>
    </row>
    <row r="3500" spans="1:7" x14ac:dyDescent="0.2">
      <c r="A3500" t="s">
        <v>3094</v>
      </c>
      <c r="B3500">
        <v>0.34015810000000002</v>
      </c>
      <c r="C3500">
        <v>0.27595207500000002</v>
      </c>
      <c r="D3500">
        <v>0.14899999999999999</v>
      </c>
      <c r="E3500">
        <v>0.121</v>
      </c>
      <c r="F3500">
        <v>1</v>
      </c>
      <c r="G3500">
        <v>19</v>
      </c>
    </row>
    <row r="3501" spans="1:7" x14ac:dyDescent="0.2">
      <c r="A3501" t="s">
        <v>3095</v>
      </c>
      <c r="B3501">
        <v>0.341699219</v>
      </c>
      <c r="C3501">
        <v>0.25779465499999998</v>
      </c>
      <c r="D3501">
        <v>0.23799999999999999</v>
      </c>
      <c r="E3501">
        <v>0.20799999999999999</v>
      </c>
      <c r="F3501">
        <v>1</v>
      </c>
      <c r="G3501">
        <v>19</v>
      </c>
    </row>
    <row r="3502" spans="1:7" x14ac:dyDescent="0.2">
      <c r="A3502" t="s">
        <v>3096</v>
      </c>
      <c r="B3502">
        <v>0.34464470800000002</v>
      </c>
      <c r="C3502">
        <v>0.35644899899999999</v>
      </c>
      <c r="D3502">
        <v>0.109</v>
      </c>
      <c r="E3502">
        <v>8.6999999999999994E-2</v>
      </c>
      <c r="F3502">
        <v>1</v>
      </c>
      <c r="G3502">
        <v>19</v>
      </c>
    </row>
    <row r="3503" spans="1:7" x14ac:dyDescent="0.2">
      <c r="A3503" t="s">
        <v>3097</v>
      </c>
      <c r="B3503">
        <v>0.34765389299999999</v>
      </c>
      <c r="C3503">
        <v>-0.37685670799999998</v>
      </c>
      <c r="D3503">
        <v>0.122</v>
      </c>
      <c r="E3503">
        <v>0.14499999999999999</v>
      </c>
      <c r="F3503">
        <v>1</v>
      </c>
      <c r="G3503">
        <v>19</v>
      </c>
    </row>
    <row r="3504" spans="1:7" x14ac:dyDescent="0.2">
      <c r="A3504" t="s">
        <v>3098</v>
      </c>
      <c r="B3504">
        <v>0.35341163399999997</v>
      </c>
      <c r="C3504">
        <v>0.25666525600000001</v>
      </c>
      <c r="D3504">
        <v>0.185</v>
      </c>
      <c r="E3504">
        <v>0.155</v>
      </c>
      <c r="F3504">
        <v>1</v>
      </c>
      <c r="G3504">
        <v>19</v>
      </c>
    </row>
    <row r="3505" spans="1:7" x14ac:dyDescent="0.2">
      <c r="A3505" t="s">
        <v>1500</v>
      </c>
      <c r="B3505">
        <v>0.35405498699999999</v>
      </c>
      <c r="C3505">
        <v>0.30746363100000002</v>
      </c>
      <c r="D3505">
        <v>0.442</v>
      </c>
      <c r="E3505">
        <v>0.43</v>
      </c>
      <c r="F3505">
        <v>1</v>
      </c>
      <c r="G3505">
        <v>19</v>
      </c>
    </row>
    <row r="3506" spans="1:7" x14ac:dyDescent="0.2">
      <c r="A3506" t="s">
        <v>2509</v>
      </c>
      <c r="B3506">
        <v>0.35482188399999998</v>
      </c>
      <c r="C3506">
        <v>-0.39869111000000002</v>
      </c>
      <c r="D3506">
        <v>0.125</v>
      </c>
      <c r="E3506">
        <v>0.15</v>
      </c>
      <c r="F3506">
        <v>1</v>
      </c>
      <c r="G3506">
        <v>19</v>
      </c>
    </row>
    <row r="3507" spans="1:7" x14ac:dyDescent="0.2">
      <c r="A3507" t="s">
        <v>3099</v>
      </c>
      <c r="B3507">
        <v>0.354928201</v>
      </c>
      <c r="C3507">
        <v>0.27660794399999999</v>
      </c>
      <c r="D3507">
        <v>0.106</v>
      </c>
      <c r="E3507">
        <v>8.2000000000000003E-2</v>
      </c>
      <c r="F3507">
        <v>1</v>
      </c>
      <c r="G3507">
        <v>19</v>
      </c>
    </row>
    <row r="3508" spans="1:7" x14ac:dyDescent="0.2">
      <c r="A3508" t="s">
        <v>3100</v>
      </c>
      <c r="B3508">
        <v>0.35555100499999998</v>
      </c>
      <c r="C3508">
        <v>0.25592552800000001</v>
      </c>
      <c r="D3508">
        <v>0.106</v>
      </c>
      <c r="E3508">
        <v>8.2000000000000003E-2</v>
      </c>
      <c r="F3508">
        <v>1</v>
      </c>
      <c r="G3508">
        <v>19</v>
      </c>
    </row>
    <row r="3509" spans="1:7" x14ac:dyDescent="0.2">
      <c r="A3509" t="s">
        <v>3101</v>
      </c>
      <c r="B3509">
        <v>0.356049738</v>
      </c>
      <c r="C3509">
        <v>0.28021794999999999</v>
      </c>
      <c r="D3509">
        <v>0.11600000000000001</v>
      </c>
      <c r="E3509">
        <v>9.1999999999999998E-2</v>
      </c>
      <c r="F3509">
        <v>1</v>
      </c>
      <c r="G3509">
        <v>19</v>
      </c>
    </row>
    <row r="3510" spans="1:7" x14ac:dyDescent="0.2">
      <c r="A3510" t="s">
        <v>3102</v>
      </c>
      <c r="B3510">
        <v>0.358391617</v>
      </c>
      <c r="C3510">
        <v>0.39226651800000001</v>
      </c>
      <c r="D3510">
        <v>0.17499999999999999</v>
      </c>
      <c r="E3510">
        <v>0.15</v>
      </c>
      <c r="F3510">
        <v>1</v>
      </c>
      <c r="G3510">
        <v>19</v>
      </c>
    </row>
    <row r="3511" spans="1:7" x14ac:dyDescent="0.2">
      <c r="A3511" t="s">
        <v>3103</v>
      </c>
      <c r="B3511">
        <v>0.35905030799999998</v>
      </c>
      <c r="C3511">
        <v>0.33865772300000002</v>
      </c>
      <c r="D3511">
        <v>0.152</v>
      </c>
      <c r="E3511">
        <v>0.126</v>
      </c>
      <c r="F3511">
        <v>1</v>
      </c>
      <c r="G3511">
        <v>19</v>
      </c>
    </row>
    <row r="3512" spans="1:7" x14ac:dyDescent="0.2">
      <c r="A3512" t="s">
        <v>3104</v>
      </c>
      <c r="B3512">
        <v>0.36087259500000002</v>
      </c>
      <c r="C3512">
        <v>0.31412107299999997</v>
      </c>
      <c r="D3512">
        <v>0.106</v>
      </c>
      <c r="E3512">
        <v>8.2000000000000003E-2</v>
      </c>
      <c r="F3512">
        <v>1</v>
      </c>
      <c r="G3512">
        <v>19</v>
      </c>
    </row>
    <row r="3513" spans="1:7" x14ac:dyDescent="0.2">
      <c r="A3513" t="s">
        <v>3105</v>
      </c>
      <c r="B3513">
        <v>0.36297209400000002</v>
      </c>
      <c r="C3513">
        <v>-0.25726261499999997</v>
      </c>
      <c r="D3513">
        <v>8.3000000000000004E-2</v>
      </c>
      <c r="E3513">
        <v>0.106</v>
      </c>
      <c r="F3513">
        <v>1</v>
      </c>
      <c r="G3513">
        <v>19</v>
      </c>
    </row>
    <row r="3514" spans="1:7" x14ac:dyDescent="0.2">
      <c r="A3514" t="s">
        <v>3106</v>
      </c>
      <c r="B3514">
        <v>0.37276595800000001</v>
      </c>
      <c r="C3514">
        <v>-0.42675802699999998</v>
      </c>
      <c r="D3514">
        <v>0.109</v>
      </c>
      <c r="E3514">
        <v>0.13</v>
      </c>
      <c r="F3514">
        <v>1</v>
      </c>
      <c r="G3514">
        <v>19</v>
      </c>
    </row>
    <row r="3515" spans="1:7" x14ac:dyDescent="0.2">
      <c r="A3515" t="s">
        <v>3107</v>
      </c>
      <c r="B3515">
        <v>0.375053162</v>
      </c>
      <c r="C3515">
        <v>0.36704964400000001</v>
      </c>
      <c r="D3515">
        <v>0.24399999999999999</v>
      </c>
      <c r="E3515">
        <v>0.217</v>
      </c>
      <c r="F3515">
        <v>1</v>
      </c>
      <c r="G3515">
        <v>19</v>
      </c>
    </row>
    <row r="3516" spans="1:7" x14ac:dyDescent="0.2">
      <c r="A3516" t="s">
        <v>3108</v>
      </c>
      <c r="B3516">
        <v>0.377668754</v>
      </c>
      <c r="C3516">
        <v>0.30520656400000001</v>
      </c>
      <c r="D3516">
        <v>0.11899999999999999</v>
      </c>
      <c r="E3516">
        <v>9.7000000000000003E-2</v>
      </c>
      <c r="F3516">
        <v>1</v>
      </c>
      <c r="G3516">
        <v>19</v>
      </c>
    </row>
    <row r="3517" spans="1:7" x14ac:dyDescent="0.2">
      <c r="A3517" t="s">
        <v>1619</v>
      </c>
      <c r="B3517">
        <v>0.37996703100000001</v>
      </c>
      <c r="C3517">
        <v>0.29806726900000002</v>
      </c>
      <c r="D3517">
        <v>0.3</v>
      </c>
      <c r="E3517">
        <v>0.27500000000000002</v>
      </c>
      <c r="F3517">
        <v>1</v>
      </c>
      <c r="G3517">
        <v>19</v>
      </c>
    </row>
    <row r="3518" spans="1:7" x14ac:dyDescent="0.2">
      <c r="A3518" t="s">
        <v>3109</v>
      </c>
      <c r="B3518">
        <v>0.38185392200000001</v>
      </c>
      <c r="C3518">
        <v>0.30752135899999999</v>
      </c>
      <c r="D3518">
        <v>0.215</v>
      </c>
      <c r="E3518">
        <v>0.188</v>
      </c>
      <c r="F3518">
        <v>1</v>
      </c>
      <c r="G3518">
        <v>19</v>
      </c>
    </row>
    <row r="3519" spans="1:7" x14ac:dyDescent="0.2">
      <c r="A3519" t="s">
        <v>3110</v>
      </c>
      <c r="B3519">
        <v>0.382596455</v>
      </c>
      <c r="C3519">
        <v>-0.25706032000000001</v>
      </c>
      <c r="D3519">
        <v>0.106</v>
      </c>
      <c r="E3519">
        <v>0.13</v>
      </c>
      <c r="F3519">
        <v>1</v>
      </c>
      <c r="G3519">
        <v>19</v>
      </c>
    </row>
    <row r="3520" spans="1:7" x14ac:dyDescent="0.2">
      <c r="A3520" t="s">
        <v>3111</v>
      </c>
      <c r="B3520">
        <v>0.38757761699999999</v>
      </c>
      <c r="C3520">
        <v>-0.26221583799999998</v>
      </c>
      <c r="D3520">
        <v>9.1999999999999998E-2</v>
      </c>
      <c r="E3520">
        <v>0.11600000000000001</v>
      </c>
      <c r="F3520">
        <v>1</v>
      </c>
      <c r="G3520">
        <v>19</v>
      </c>
    </row>
    <row r="3521" spans="1:7" x14ac:dyDescent="0.2">
      <c r="A3521" t="s">
        <v>3112</v>
      </c>
      <c r="B3521">
        <v>0.38780898400000002</v>
      </c>
      <c r="C3521">
        <v>0.29488336100000001</v>
      </c>
      <c r="D3521">
        <v>0.11899999999999999</v>
      </c>
      <c r="E3521">
        <v>9.7000000000000003E-2</v>
      </c>
      <c r="F3521">
        <v>1</v>
      </c>
      <c r="G3521">
        <v>19</v>
      </c>
    </row>
    <row r="3522" spans="1:7" x14ac:dyDescent="0.2">
      <c r="A3522" t="s">
        <v>3113</v>
      </c>
      <c r="B3522">
        <v>0.38918072500000001</v>
      </c>
      <c r="C3522">
        <v>-0.41632552</v>
      </c>
      <c r="D3522">
        <v>0.13500000000000001</v>
      </c>
      <c r="E3522">
        <v>0.159</v>
      </c>
      <c r="F3522">
        <v>1</v>
      </c>
      <c r="G3522">
        <v>19</v>
      </c>
    </row>
    <row r="3523" spans="1:7" x14ac:dyDescent="0.2">
      <c r="A3523" t="s">
        <v>3114</v>
      </c>
      <c r="B3523">
        <v>0.39281676399999998</v>
      </c>
      <c r="C3523">
        <v>0.33734436699999998</v>
      </c>
      <c r="D3523">
        <v>0.13900000000000001</v>
      </c>
      <c r="E3523">
        <v>0.11600000000000001</v>
      </c>
      <c r="F3523">
        <v>1</v>
      </c>
      <c r="G3523">
        <v>19</v>
      </c>
    </row>
    <row r="3524" spans="1:7" x14ac:dyDescent="0.2">
      <c r="A3524" t="s">
        <v>2267</v>
      </c>
      <c r="B3524">
        <v>0.39551148200000003</v>
      </c>
      <c r="C3524">
        <v>-0.38720822999999999</v>
      </c>
      <c r="D3524">
        <v>8.3000000000000004E-2</v>
      </c>
      <c r="E3524">
        <v>0.10100000000000001</v>
      </c>
      <c r="F3524">
        <v>1</v>
      </c>
      <c r="G3524">
        <v>19</v>
      </c>
    </row>
    <row r="3525" spans="1:7" x14ac:dyDescent="0.2">
      <c r="A3525" t="s">
        <v>1834</v>
      </c>
      <c r="B3525">
        <v>0.39698971399999999</v>
      </c>
      <c r="C3525">
        <v>0.25741820900000001</v>
      </c>
      <c r="D3525">
        <v>0.26400000000000001</v>
      </c>
      <c r="E3525">
        <v>0.23699999999999999</v>
      </c>
      <c r="F3525">
        <v>1</v>
      </c>
      <c r="G3525">
        <v>19</v>
      </c>
    </row>
    <row r="3526" spans="1:7" x14ac:dyDescent="0.2">
      <c r="A3526" t="s">
        <v>3115</v>
      </c>
      <c r="B3526">
        <v>0.39839984499999997</v>
      </c>
      <c r="C3526">
        <v>0.29920618399999999</v>
      </c>
      <c r="D3526">
        <v>0.14499999999999999</v>
      </c>
      <c r="E3526">
        <v>0.121</v>
      </c>
      <c r="F3526">
        <v>1</v>
      </c>
      <c r="G3526">
        <v>19</v>
      </c>
    </row>
    <row r="3527" spans="1:7" x14ac:dyDescent="0.2">
      <c r="A3527" t="s">
        <v>3116</v>
      </c>
      <c r="B3527">
        <v>0.39868566700000002</v>
      </c>
      <c r="C3527">
        <v>-0.34287643099999998</v>
      </c>
      <c r="D3527">
        <v>0.432</v>
      </c>
      <c r="E3527">
        <v>0.435</v>
      </c>
      <c r="F3527">
        <v>1</v>
      </c>
      <c r="G3527">
        <v>19</v>
      </c>
    </row>
    <row r="3528" spans="1:7" x14ac:dyDescent="0.2">
      <c r="A3528" t="s">
        <v>3117</v>
      </c>
      <c r="B3528">
        <v>0.40056702900000002</v>
      </c>
      <c r="C3528">
        <v>0.26174306800000002</v>
      </c>
      <c r="D3528">
        <v>0.19500000000000001</v>
      </c>
      <c r="E3528">
        <v>0.16900000000000001</v>
      </c>
      <c r="F3528">
        <v>1</v>
      </c>
      <c r="G3528">
        <v>19</v>
      </c>
    </row>
    <row r="3529" spans="1:7" x14ac:dyDescent="0.2">
      <c r="A3529" t="s">
        <v>1718</v>
      </c>
      <c r="B3529">
        <v>0.40365709999999999</v>
      </c>
      <c r="C3529">
        <v>-0.289818621</v>
      </c>
      <c r="D3529">
        <v>0.21099999999999999</v>
      </c>
      <c r="E3529">
        <v>0.23699999999999999</v>
      </c>
      <c r="F3529">
        <v>1</v>
      </c>
      <c r="G3529">
        <v>19</v>
      </c>
    </row>
    <row r="3530" spans="1:7" x14ac:dyDescent="0.2">
      <c r="A3530" t="s">
        <v>3118</v>
      </c>
      <c r="B3530">
        <v>0.40430961999999998</v>
      </c>
      <c r="C3530">
        <v>-0.255996269</v>
      </c>
      <c r="D3530">
        <v>0.11600000000000001</v>
      </c>
      <c r="E3530">
        <v>0.13500000000000001</v>
      </c>
      <c r="F3530">
        <v>1</v>
      </c>
      <c r="G3530">
        <v>19</v>
      </c>
    </row>
    <row r="3531" spans="1:7" x14ac:dyDescent="0.2">
      <c r="A3531" t="s">
        <v>3119</v>
      </c>
      <c r="B3531">
        <v>0.40562545500000002</v>
      </c>
      <c r="C3531">
        <v>-0.27800424699999998</v>
      </c>
      <c r="D3531">
        <v>0.129</v>
      </c>
      <c r="E3531">
        <v>0.15</v>
      </c>
      <c r="F3531">
        <v>1</v>
      </c>
      <c r="G3531">
        <v>19</v>
      </c>
    </row>
    <row r="3532" spans="1:7" x14ac:dyDescent="0.2">
      <c r="A3532" t="s">
        <v>783</v>
      </c>
      <c r="B3532">
        <v>0.408210409</v>
      </c>
      <c r="C3532">
        <v>-0.27168744700000003</v>
      </c>
      <c r="D3532">
        <v>0.16500000000000001</v>
      </c>
      <c r="E3532">
        <v>0.188</v>
      </c>
      <c r="F3532">
        <v>1</v>
      </c>
      <c r="G3532">
        <v>19</v>
      </c>
    </row>
    <row r="3533" spans="1:7" x14ac:dyDescent="0.2">
      <c r="A3533" t="s">
        <v>366</v>
      </c>
      <c r="B3533">
        <v>0.41072754700000003</v>
      </c>
      <c r="C3533">
        <v>0.30821614200000003</v>
      </c>
      <c r="D3533">
        <v>0.112</v>
      </c>
      <c r="E3533">
        <v>9.1999999999999998E-2</v>
      </c>
      <c r="F3533">
        <v>1</v>
      </c>
      <c r="G3533">
        <v>19</v>
      </c>
    </row>
    <row r="3534" spans="1:7" x14ac:dyDescent="0.2">
      <c r="A3534" t="s">
        <v>2461</v>
      </c>
      <c r="B3534">
        <v>0.41413973900000001</v>
      </c>
      <c r="C3534">
        <v>0.29989002100000001</v>
      </c>
      <c r="D3534">
        <v>0.28100000000000003</v>
      </c>
      <c r="E3534">
        <v>0.25600000000000001</v>
      </c>
      <c r="F3534">
        <v>1</v>
      </c>
      <c r="G3534">
        <v>19</v>
      </c>
    </row>
    <row r="3535" spans="1:7" x14ac:dyDescent="0.2">
      <c r="A3535" t="s">
        <v>3120</v>
      </c>
      <c r="B3535">
        <v>0.41661930800000002</v>
      </c>
      <c r="C3535">
        <v>0.96958645899999996</v>
      </c>
      <c r="D3535">
        <v>0.11899999999999999</v>
      </c>
      <c r="E3535">
        <v>9.7000000000000003E-2</v>
      </c>
      <c r="F3535">
        <v>1</v>
      </c>
      <c r="G3535">
        <v>19</v>
      </c>
    </row>
    <row r="3536" spans="1:7" x14ac:dyDescent="0.2">
      <c r="A3536" t="s">
        <v>1362</v>
      </c>
      <c r="B3536">
        <v>0.417090709</v>
      </c>
      <c r="C3536">
        <v>0.28517821100000001</v>
      </c>
      <c r="D3536">
        <v>0.26400000000000001</v>
      </c>
      <c r="E3536">
        <v>0.24199999999999999</v>
      </c>
      <c r="F3536">
        <v>1</v>
      </c>
      <c r="G3536">
        <v>19</v>
      </c>
    </row>
    <row r="3537" spans="1:7" x14ac:dyDescent="0.2">
      <c r="A3537" t="s">
        <v>3121</v>
      </c>
      <c r="B3537">
        <v>0.41764861599999997</v>
      </c>
      <c r="C3537">
        <v>0.29392557600000002</v>
      </c>
      <c r="D3537">
        <v>0.10199999999999999</v>
      </c>
      <c r="E3537">
        <v>8.2000000000000003E-2</v>
      </c>
      <c r="F3537">
        <v>1</v>
      </c>
      <c r="G3537">
        <v>19</v>
      </c>
    </row>
    <row r="3538" spans="1:7" x14ac:dyDescent="0.2">
      <c r="A3538" t="s">
        <v>3122</v>
      </c>
      <c r="B3538">
        <v>0.42912442200000001</v>
      </c>
      <c r="C3538">
        <v>0.47638856899999998</v>
      </c>
      <c r="D3538">
        <v>0.125</v>
      </c>
      <c r="E3538">
        <v>0.106</v>
      </c>
      <c r="F3538">
        <v>1</v>
      </c>
      <c r="G3538">
        <v>19</v>
      </c>
    </row>
    <row r="3539" spans="1:7" x14ac:dyDescent="0.2">
      <c r="A3539" t="s">
        <v>3123</v>
      </c>
      <c r="B3539">
        <v>0.43481321099999998</v>
      </c>
      <c r="C3539">
        <v>0.31729300500000002</v>
      </c>
      <c r="D3539">
        <v>0.13500000000000001</v>
      </c>
      <c r="E3539">
        <v>0.11600000000000001</v>
      </c>
      <c r="F3539">
        <v>1</v>
      </c>
      <c r="G3539">
        <v>19</v>
      </c>
    </row>
    <row r="3540" spans="1:7" x14ac:dyDescent="0.2">
      <c r="A3540" t="s">
        <v>3124</v>
      </c>
      <c r="B3540">
        <v>0.43723173900000001</v>
      </c>
      <c r="C3540">
        <v>-0.28026873000000002</v>
      </c>
      <c r="D3540">
        <v>0.182</v>
      </c>
      <c r="E3540">
        <v>0.20799999999999999</v>
      </c>
      <c r="F3540">
        <v>1</v>
      </c>
      <c r="G3540">
        <v>19</v>
      </c>
    </row>
    <row r="3541" spans="1:7" x14ac:dyDescent="0.2">
      <c r="A3541" t="s">
        <v>2525</v>
      </c>
      <c r="B3541">
        <v>0.43780394900000003</v>
      </c>
      <c r="C3541">
        <v>0.30578914099999999</v>
      </c>
      <c r="D3541">
        <v>0.17199999999999999</v>
      </c>
      <c r="E3541">
        <v>0.15</v>
      </c>
      <c r="F3541">
        <v>1</v>
      </c>
      <c r="G3541">
        <v>19</v>
      </c>
    </row>
    <row r="3542" spans="1:7" x14ac:dyDescent="0.2">
      <c r="A3542" t="s">
        <v>3125</v>
      </c>
      <c r="B3542">
        <v>0.44011150999999998</v>
      </c>
      <c r="C3542">
        <v>0.31136403499999998</v>
      </c>
      <c r="D3542">
        <v>0.13500000000000001</v>
      </c>
      <c r="E3542">
        <v>0.11600000000000001</v>
      </c>
      <c r="F3542">
        <v>1</v>
      </c>
      <c r="G3542">
        <v>19</v>
      </c>
    </row>
    <row r="3543" spans="1:7" x14ac:dyDescent="0.2">
      <c r="A3543" t="s">
        <v>666</v>
      </c>
      <c r="B3543">
        <v>0.44200542500000001</v>
      </c>
      <c r="C3543">
        <v>-0.26245259199999998</v>
      </c>
      <c r="D3543">
        <v>0.17199999999999999</v>
      </c>
      <c r="E3543">
        <v>0.19800000000000001</v>
      </c>
      <c r="F3543">
        <v>1</v>
      </c>
      <c r="G3543">
        <v>19</v>
      </c>
    </row>
    <row r="3544" spans="1:7" x14ac:dyDescent="0.2">
      <c r="A3544" t="s">
        <v>3126</v>
      </c>
      <c r="B3544">
        <v>0.44265074900000001</v>
      </c>
      <c r="C3544">
        <v>0.41127380400000002</v>
      </c>
      <c r="D3544">
        <v>0.125</v>
      </c>
      <c r="E3544">
        <v>0.106</v>
      </c>
      <c r="F3544">
        <v>1</v>
      </c>
      <c r="G3544">
        <v>19</v>
      </c>
    </row>
    <row r="3545" spans="1:7" x14ac:dyDescent="0.2">
      <c r="A3545" t="s">
        <v>3127</v>
      </c>
      <c r="B3545">
        <v>0.44505156899999998</v>
      </c>
      <c r="C3545">
        <v>-0.27494503799999997</v>
      </c>
      <c r="D3545">
        <v>9.6000000000000002E-2</v>
      </c>
      <c r="E3545">
        <v>0.11600000000000001</v>
      </c>
      <c r="F3545">
        <v>1</v>
      </c>
      <c r="G3545">
        <v>19</v>
      </c>
    </row>
    <row r="3546" spans="1:7" x14ac:dyDescent="0.2">
      <c r="A3546" t="s">
        <v>889</v>
      </c>
      <c r="B3546">
        <v>0.44566800600000001</v>
      </c>
      <c r="C3546">
        <v>-0.52798485399999995</v>
      </c>
      <c r="D3546">
        <v>0.182</v>
      </c>
      <c r="E3546">
        <v>0.19800000000000001</v>
      </c>
      <c r="F3546">
        <v>1</v>
      </c>
      <c r="G3546">
        <v>19</v>
      </c>
    </row>
    <row r="3547" spans="1:7" x14ac:dyDescent="0.2">
      <c r="A3547" t="s">
        <v>3128</v>
      </c>
      <c r="B3547">
        <v>0.44645528899999998</v>
      </c>
      <c r="C3547">
        <v>-0.28821741200000001</v>
      </c>
      <c r="D3547">
        <v>0.158</v>
      </c>
      <c r="E3547">
        <v>0.184</v>
      </c>
      <c r="F3547">
        <v>1</v>
      </c>
      <c r="G3547">
        <v>19</v>
      </c>
    </row>
    <row r="3548" spans="1:7" x14ac:dyDescent="0.2">
      <c r="A3548" t="s">
        <v>3129</v>
      </c>
      <c r="B3548">
        <v>0.44810146099999998</v>
      </c>
      <c r="C3548">
        <v>0.29722907399999998</v>
      </c>
      <c r="D3548">
        <v>0.152</v>
      </c>
      <c r="E3548">
        <v>0.13</v>
      </c>
      <c r="F3548">
        <v>1</v>
      </c>
      <c r="G3548">
        <v>19</v>
      </c>
    </row>
    <row r="3549" spans="1:7" x14ac:dyDescent="0.2">
      <c r="A3549" t="s">
        <v>3130</v>
      </c>
      <c r="B3549">
        <v>0.44828595199999999</v>
      </c>
      <c r="C3549">
        <v>0.28181849799999997</v>
      </c>
      <c r="D3549">
        <v>0.13500000000000001</v>
      </c>
      <c r="E3549">
        <v>0.11600000000000001</v>
      </c>
      <c r="F3549">
        <v>1</v>
      </c>
      <c r="G3549">
        <v>19</v>
      </c>
    </row>
    <row r="3550" spans="1:7" x14ac:dyDescent="0.2">
      <c r="A3550" t="s">
        <v>3131</v>
      </c>
      <c r="B3550">
        <v>0.45209285799999999</v>
      </c>
      <c r="C3550">
        <v>-0.26446478600000001</v>
      </c>
      <c r="D3550">
        <v>0.13200000000000001</v>
      </c>
      <c r="E3550">
        <v>0.106</v>
      </c>
      <c r="F3550">
        <v>1</v>
      </c>
      <c r="G3550">
        <v>19</v>
      </c>
    </row>
    <row r="3551" spans="1:7" x14ac:dyDescent="0.2">
      <c r="A3551" t="s">
        <v>3132</v>
      </c>
      <c r="B3551">
        <v>0.45321642099999998</v>
      </c>
      <c r="C3551">
        <v>0.381187999</v>
      </c>
      <c r="D3551">
        <v>0.11600000000000001</v>
      </c>
      <c r="E3551">
        <v>9.7000000000000003E-2</v>
      </c>
      <c r="F3551">
        <v>1</v>
      </c>
      <c r="G3551">
        <v>19</v>
      </c>
    </row>
    <row r="3552" spans="1:7" x14ac:dyDescent="0.2">
      <c r="A3552" t="s">
        <v>2183</v>
      </c>
      <c r="B3552">
        <v>0.456318114</v>
      </c>
      <c r="C3552">
        <v>0.30849106999999998</v>
      </c>
      <c r="D3552">
        <v>0.129</v>
      </c>
      <c r="E3552">
        <v>0.111</v>
      </c>
      <c r="F3552">
        <v>1</v>
      </c>
      <c r="G3552">
        <v>19</v>
      </c>
    </row>
    <row r="3553" spans="1:7" x14ac:dyDescent="0.2">
      <c r="A3553" t="s">
        <v>3133</v>
      </c>
      <c r="B3553">
        <v>0.46141188700000002</v>
      </c>
      <c r="C3553">
        <v>0.37617769600000001</v>
      </c>
      <c r="D3553">
        <v>0.20100000000000001</v>
      </c>
      <c r="E3553">
        <v>0.184</v>
      </c>
      <c r="F3553">
        <v>1</v>
      </c>
      <c r="G3553">
        <v>19</v>
      </c>
    </row>
    <row r="3554" spans="1:7" x14ac:dyDescent="0.2">
      <c r="A3554" t="s">
        <v>3134</v>
      </c>
      <c r="B3554">
        <v>0.47044439199999999</v>
      </c>
      <c r="C3554">
        <v>-0.31525858600000001</v>
      </c>
      <c r="D3554">
        <v>0.191</v>
      </c>
      <c r="E3554">
        <v>0.21299999999999999</v>
      </c>
      <c r="F3554">
        <v>1</v>
      </c>
      <c r="G3554">
        <v>19</v>
      </c>
    </row>
    <row r="3555" spans="1:7" x14ac:dyDescent="0.2">
      <c r="A3555" t="s">
        <v>3135</v>
      </c>
      <c r="B3555">
        <v>0.47080594999999997</v>
      </c>
      <c r="C3555">
        <v>0.37756195599999998</v>
      </c>
      <c r="D3555">
        <v>0.191</v>
      </c>
      <c r="E3555">
        <v>0.17399999999999999</v>
      </c>
      <c r="F3555">
        <v>1</v>
      </c>
      <c r="G3555">
        <v>19</v>
      </c>
    </row>
    <row r="3556" spans="1:7" x14ac:dyDescent="0.2">
      <c r="A3556" t="s">
        <v>2541</v>
      </c>
      <c r="B3556">
        <v>0.47265017300000001</v>
      </c>
      <c r="C3556">
        <v>-0.25278525000000002</v>
      </c>
      <c r="D3556">
        <v>0.14499999999999999</v>
      </c>
      <c r="E3556">
        <v>0.16900000000000001</v>
      </c>
      <c r="F3556">
        <v>1</v>
      </c>
      <c r="G3556">
        <v>19</v>
      </c>
    </row>
    <row r="3557" spans="1:7" x14ac:dyDescent="0.2">
      <c r="A3557" t="s">
        <v>2625</v>
      </c>
      <c r="B3557">
        <v>0.47343967799999997</v>
      </c>
      <c r="C3557">
        <v>0.58571876199999995</v>
      </c>
      <c r="D3557">
        <v>0.36</v>
      </c>
      <c r="E3557">
        <v>0.38200000000000001</v>
      </c>
      <c r="F3557">
        <v>1</v>
      </c>
      <c r="G3557">
        <v>19</v>
      </c>
    </row>
    <row r="3558" spans="1:7" x14ac:dyDescent="0.2">
      <c r="A3558" t="s">
        <v>140</v>
      </c>
      <c r="B3558">
        <v>0.47357959700000002</v>
      </c>
      <c r="C3558">
        <v>0.31222324200000001</v>
      </c>
      <c r="D3558">
        <v>0.16800000000000001</v>
      </c>
      <c r="E3558">
        <v>0.15</v>
      </c>
      <c r="F3558">
        <v>1</v>
      </c>
      <c r="G3558">
        <v>19</v>
      </c>
    </row>
    <row r="3559" spans="1:7" x14ac:dyDescent="0.2">
      <c r="A3559" t="s">
        <v>3136</v>
      </c>
      <c r="B3559">
        <v>0.49253540400000001</v>
      </c>
      <c r="C3559">
        <v>-0.26504987099999999</v>
      </c>
      <c r="D3559">
        <v>9.6000000000000002E-2</v>
      </c>
      <c r="E3559">
        <v>0.11600000000000001</v>
      </c>
      <c r="F3559">
        <v>1</v>
      </c>
      <c r="G3559">
        <v>19</v>
      </c>
    </row>
    <row r="3560" spans="1:7" x14ac:dyDescent="0.2">
      <c r="A3560" t="s">
        <v>3137</v>
      </c>
      <c r="B3560">
        <v>0.49977050899999997</v>
      </c>
      <c r="C3560">
        <v>0.275435398</v>
      </c>
      <c r="D3560">
        <v>0.129</v>
      </c>
      <c r="E3560">
        <v>0.111</v>
      </c>
      <c r="F3560">
        <v>1</v>
      </c>
      <c r="G3560">
        <v>19</v>
      </c>
    </row>
    <row r="3561" spans="1:7" x14ac:dyDescent="0.2">
      <c r="A3561" t="s">
        <v>3138</v>
      </c>
      <c r="B3561">
        <v>0.50085435899999997</v>
      </c>
      <c r="C3561">
        <v>0.34444877899999998</v>
      </c>
      <c r="D3561">
        <v>0.31</v>
      </c>
      <c r="E3561">
        <v>0.3</v>
      </c>
      <c r="F3561">
        <v>1</v>
      </c>
      <c r="G3561">
        <v>19</v>
      </c>
    </row>
    <row r="3562" spans="1:7" x14ac:dyDescent="0.2">
      <c r="A3562" t="s">
        <v>3139</v>
      </c>
      <c r="B3562">
        <v>0.50786469700000003</v>
      </c>
      <c r="C3562">
        <v>-0.26093016299999999</v>
      </c>
      <c r="D3562">
        <v>8.5999999999999993E-2</v>
      </c>
      <c r="E3562">
        <v>0.10100000000000001</v>
      </c>
      <c r="F3562">
        <v>1</v>
      </c>
      <c r="G3562">
        <v>19</v>
      </c>
    </row>
    <row r="3563" spans="1:7" x14ac:dyDescent="0.2">
      <c r="A3563" t="s">
        <v>3140</v>
      </c>
      <c r="B3563">
        <v>0.50796861599999998</v>
      </c>
      <c r="C3563">
        <v>-0.29503616300000002</v>
      </c>
      <c r="D3563">
        <v>0.122</v>
      </c>
      <c r="E3563">
        <v>0.14000000000000001</v>
      </c>
      <c r="F3563">
        <v>1</v>
      </c>
      <c r="G3563">
        <v>19</v>
      </c>
    </row>
    <row r="3564" spans="1:7" x14ac:dyDescent="0.2">
      <c r="A3564" t="s">
        <v>3141</v>
      </c>
      <c r="B3564">
        <v>0.50818861699999995</v>
      </c>
      <c r="C3564">
        <v>0.30293852500000001</v>
      </c>
      <c r="D3564">
        <v>0.11899999999999999</v>
      </c>
      <c r="E3564">
        <v>0.10100000000000001</v>
      </c>
      <c r="F3564">
        <v>1</v>
      </c>
      <c r="G3564">
        <v>19</v>
      </c>
    </row>
    <row r="3565" spans="1:7" x14ac:dyDescent="0.2">
      <c r="A3565" t="s">
        <v>1958</v>
      </c>
      <c r="B3565">
        <v>0.51099471600000002</v>
      </c>
      <c r="C3565">
        <v>0.28393269700000001</v>
      </c>
      <c r="D3565">
        <v>0.182</v>
      </c>
      <c r="E3565">
        <v>0.16400000000000001</v>
      </c>
      <c r="F3565">
        <v>1</v>
      </c>
      <c r="G3565">
        <v>19</v>
      </c>
    </row>
    <row r="3566" spans="1:7" x14ac:dyDescent="0.2">
      <c r="A3566" t="s">
        <v>3142</v>
      </c>
      <c r="B3566">
        <v>0.51271794900000001</v>
      </c>
      <c r="C3566">
        <v>-0.27131628299999999</v>
      </c>
      <c r="D3566">
        <v>8.8999999999999996E-2</v>
      </c>
      <c r="E3566">
        <v>0.106</v>
      </c>
      <c r="F3566">
        <v>1</v>
      </c>
      <c r="G3566">
        <v>19</v>
      </c>
    </row>
    <row r="3567" spans="1:7" x14ac:dyDescent="0.2">
      <c r="A3567" t="s">
        <v>3143</v>
      </c>
      <c r="B3567">
        <v>0.51317713899999995</v>
      </c>
      <c r="C3567">
        <v>0.27986608499999999</v>
      </c>
      <c r="D3567">
        <v>0.14899999999999999</v>
      </c>
      <c r="E3567">
        <v>0.13</v>
      </c>
      <c r="F3567">
        <v>1</v>
      </c>
      <c r="G3567">
        <v>19</v>
      </c>
    </row>
    <row r="3568" spans="1:7" x14ac:dyDescent="0.2">
      <c r="A3568" t="s">
        <v>3144</v>
      </c>
      <c r="B3568">
        <v>0.51426055500000001</v>
      </c>
      <c r="C3568">
        <v>0.26911892399999998</v>
      </c>
      <c r="D3568">
        <v>0.10199999999999999</v>
      </c>
      <c r="E3568">
        <v>8.6999999999999994E-2</v>
      </c>
      <c r="F3568">
        <v>1</v>
      </c>
      <c r="G3568">
        <v>19</v>
      </c>
    </row>
    <row r="3569" spans="1:7" x14ac:dyDescent="0.2">
      <c r="A3569" t="s">
        <v>1999</v>
      </c>
      <c r="B3569">
        <v>0.51466357900000004</v>
      </c>
      <c r="C3569">
        <v>-0.29774627399999998</v>
      </c>
      <c r="D3569">
        <v>0.106</v>
      </c>
      <c r="E3569">
        <v>0.121</v>
      </c>
      <c r="F3569">
        <v>1</v>
      </c>
      <c r="G3569">
        <v>19</v>
      </c>
    </row>
    <row r="3570" spans="1:7" x14ac:dyDescent="0.2">
      <c r="A3570" t="s">
        <v>1862</v>
      </c>
      <c r="B3570">
        <v>0.51600421699999999</v>
      </c>
      <c r="C3570">
        <v>-0.28135620300000003</v>
      </c>
      <c r="D3570">
        <v>0.11600000000000001</v>
      </c>
      <c r="E3570">
        <v>0.13</v>
      </c>
      <c r="F3570">
        <v>1</v>
      </c>
      <c r="G3570">
        <v>19</v>
      </c>
    </row>
    <row r="3571" spans="1:7" x14ac:dyDescent="0.2">
      <c r="A3571" t="s">
        <v>1776</v>
      </c>
      <c r="B3571">
        <v>0.52139381900000004</v>
      </c>
      <c r="C3571">
        <v>0.298796432</v>
      </c>
      <c r="D3571">
        <v>0.28699999999999998</v>
      </c>
      <c r="E3571">
        <v>0.27100000000000002</v>
      </c>
      <c r="F3571">
        <v>1</v>
      </c>
      <c r="G3571">
        <v>19</v>
      </c>
    </row>
    <row r="3572" spans="1:7" x14ac:dyDescent="0.2">
      <c r="A3572" t="s">
        <v>3145</v>
      </c>
      <c r="B3572">
        <v>0.52406441000000004</v>
      </c>
      <c r="C3572">
        <v>0.31077246600000002</v>
      </c>
      <c r="D3572">
        <v>0.14199999999999999</v>
      </c>
      <c r="E3572">
        <v>0.126</v>
      </c>
      <c r="F3572">
        <v>1</v>
      </c>
      <c r="G3572">
        <v>19</v>
      </c>
    </row>
    <row r="3573" spans="1:7" x14ac:dyDescent="0.2">
      <c r="A3573" t="s">
        <v>3146</v>
      </c>
      <c r="B3573">
        <v>0.52733078600000005</v>
      </c>
      <c r="C3573">
        <v>-0.35060403600000001</v>
      </c>
      <c r="D3573">
        <v>9.1999999999999998E-2</v>
      </c>
      <c r="E3573">
        <v>0.106</v>
      </c>
      <c r="F3573">
        <v>1</v>
      </c>
      <c r="G3573">
        <v>19</v>
      </c>
    </row>
    <row r="3574" spans="1:7" x14ac:dyDescent="0.2">
      <c r="A3574" t="s">
        <v>2250</v>
      </c>
      <c r="B3574">
        <v>0.52840558999999998</v>
      </c>
      <c r="C3574">
        <v>0.65996527199999999</v>
      </c>
      <c r="D3574">
        <v>0.39600000000000002</v>
      </c>
      <c r="E3574">
        <v>0.38200000000000001</v>
      </c>
      <c r="F3574">
        <v>1</v>
      </c>
      <c r="G3574">
        <v>19</v>
      </c>
    </row>
    <row r="3575" spans="1:7" x14ac:dyDescent="0.2">
      <c r="A3575" t="s">
        <v>3147</v>
      </c>
      <c r="B3575">
        <v>0.53429973399999997</v>
      </c>
      <c r="C3575">
        <v>0.28822846699999999</v>
      </c>
      <c r="D3575">
        <v>0.13200000000000001</v>
      </c>
      <c r="E3575">
        <v>0.11600000000000001</v>
      </c>
      <c r="F3575">
        <v>1</v>
      </c>
      <c r="G3575">
        <v>19</v>
      </c>
    </row>
    <row r="3576" spans="1:7" x14ac:dyDescent="0.2">
      <c r="A3576" t="s">
        <v>3148</v>
      </c>
      <c r="B3576">
        <v>0.53680111699999999</v>
      </c>
      <c r="C3576">
        <v>0.501418476</v>
      </c>
      <c r="D3576">
        <v>0.16800000000000001</v>
      </c>
      <c r="E3576">
        <v>0.159</v>
      </c>
      <c r="F3576">
        <v>1</v>
      </c>
      <c r="G3576">
        <v>19</v>
      </c>
    </row>
    <row r="3577" spans="1:7" x14ac:dyDescent="0.2">
      <c r="A3577" t="s">
        <v>3149</v>
      </c>
      <c r="B3577">
        <v>0.53926646</v>
      </c>
      <c r="C3577">
        <v>0.26852909699999999</v>
      </c>
      <c r="D3577">
        <v>0.10199999999999999</v>
      </c>
      <c r="E3577">
        <v>8.6999999999999994E-2</v>
      </c>
      <c r="F3577">
        <v>1</v>
      </c>
      <c r="G3577">
        <v>19</v>
      </c>
    </row>
    <row r="3578" spans="1:7" x14ac:dyDescent="0.2">
      <c r="A3578" t="s">
        <v>1734</v>
      </c>
      <c r="B3578">
        <v>0.54505493900000002</v>
      </c>
      <c r="C3578">
        <v>0.27113880699999998</v>
      </c>
      <c r="D3578">
        <v>0.14199999999999999</v>
      </c>
      <c r="E3578">
        <v>0.126</v>
      </c>
      <c r="F3578">
        <v>1</v>
      </c>
      <c r="G3578">
        <v>19</v>
      </c>
    </row>
    <row r="3579" spans="1:7" x14ac:dyDescent="0.2">
      <c r="A3579" t="s">
        <v>391</v>
      </c>
      <c r="B3579">
        <v>0.552721028</v>
      </c>
      <c r="C3579">
        <v>-0.26324018500000002</v>
      </c>
      <c r="D3579">
        <v>0.89800000000000002</v>
      </c>
      <c r="E3579">
        <v>0.86499999999999999</v>
      </c>
      <c r="F3579">
        <v>1</v>
      </c>
      <c r="G3579">
        <v>19</v>
      </c>
    </row>
    <row r="3580" spans="1:7" x14ac:dyDescent="0.2">
      <c r="A3580" t="s">
        <v>250</v>
      </c>
      <c r="B3580">
        <v>0.55325938500000005</v>
      </c>
      <c r="C3580">
        <v>-0.26262974700000002</v>
      </c>
      <c r="D3580">
        <v>0.13900000000000001</v>
      </c>
      <c r="E3580">
        <v>0.155</v>
      </c>
      <c r="F3580">
        <v>1</v>
      </c>
      <c r="G3580">
        <v>19</v>
      </c>
    </row>
    <row r="3581" spans="1:7" x14ac:dyDescent="0.2">
      <c r="A3581" t="s">
        <v>375</v>
      </c>
      <c r="B3581">
        <v>0.554382135</v>
      </c>
      <c r="C3581">
        <v>0.25093302000000001</v>
      </c>
      <c r="D3581">
        <v>0.40300000000000002</v>
      </c>
      <c r="E3581">
        <v>0.38200000000000001</v>
      </c>
      <c r="F3581">
        <v>1</v>
      </c>
      <c r="G3581">
        <v>19</v>
      </c>
    </row>
    <row r="3582" spans="1:7" x14ac:dyDescent="0.2">
      <c r="A3582" t="s">
        <v>3150</v>
      </c>
      <c r="B3582">
        <v>0.55914010199999997</v>
      </c>
      <c r="C3582">
        <v>0.688346024</v>
      </c>
      <c r="D3582">
        <v>0.17799999999999999</v>
      </c>
      <c r="E3582">
        <v>0.16400000000000001</v>
      </c>
      <c r="F3582">
        <v>1</v>
      </c>
      <c r="G3582">
        <v>19</v>
      </c>
    </row>
    <row r="3583" spans="1:7" x14ac:dyDescent="0.2">
      <c r="A3583" t="s">
        <v>3151</v>
      </c>
      <c r="B3583">
        <v>0.56017212599999999</v>
      </c>
      <c r="C3583">
        <v>0.27415367099999999</v>
      </c>
      <c r="D3583">
        <v>0.13900000000000001</v>
      </c>
      <c r="E3583">
        <v>0.126</v>
      </c>
      <c r="F3583">
        <v>1</v>
      </c>
      <c r="G3583">
        <v>19</v>
      </c>
    </row>
    <row r="3584" spans="1:7" x14ac:dyDescent="0.2">
      <c r="A3584" t="s">
        <v>3152</v>
      </c>
      <c r="B3584">
        <v>0.56591647300000003</v>
      </c>
      <c r="C3584">
        <v>0.40539853399999998</v>
      </c>
      <c r="D3584">
        <v>0.16800000000000001</v>
      </c>
      <c r="E3584">
        <v>0.155</v>
      </c>
      <c r="F3584">
        <v>1</v>
      </c>
      <c r="G3584">
        <v>19</v>
      </c>
    </row>
    <row r="3585" spans="1:7" x14ac:dyDescent="0.2">
      <c r="A3585" t="s">
        <v>3153</v>
      </c>
      <c r="B3585">
        <v>0.57025088300000004</v>
      </c>
      <c r="C3585">
        <v>-0.26029627100000002</v>
      </c>
      <c r="D3585">
        <v>0.13500000000000001</v>
      </c>
      <c r="E3585">
        <v>0.155</v>
      </c>
      <c r="F3585">
        <v>1</v>
      </c>
      <c r="G3585">
        <v>19</v>
      </c>
    </row>
    <row r="3586" spans="1:7" x14ac:dyDescent="0.2">
      <c r="A3586" t="s">
        <v>3154</v>
      </c>
      <c r="B3586">
        <v>0.58064583800000003</v>
      </c>
      <c r="C3586">
        <v>0.28293767800000003</v>
      </c>
      <c r="D3586">
        <v>0.106</v>
      </c>
      <c r="E3586">
        <v>9.1999999999999998E-2</v>
      </c>
      <c r="F3586">
        <v>1</v>
      </c>
      <c r="G3586">
        <v>19</v>
      </c>
    </row>
    <row r="3587" spans="1:7" x14ac:dyDescent="0.2">
      <c r="A3587" t="s">
        <v>3155</v>
      </c>
      <c r="B3587">
        <v>0.58225710900000005</v>
      </c>
      <c r="C3587">
        <v>0.28111730600000001</v>
      </c>
      <c r="D3587">
        <v>0.106</v>
      </c>
      <c r="E3587">
        <v>9.1999999999999998E-2</v>
      </c>
      <c r="F3587">
        <v>1</v>
      </c>
      <c r="G3587">
        <v>19</v>
      </c>
    </row>
    <row r="3588" spans="1:7" x14ac:dyDescent="0.2">
      <c r="A3588" t="s">
        <v>3156</v>
      </c>
      <c r="B3588">
        <v>0.58409809899999998</v>
      </c>
      <c r="C3588">
        <v>0.31213761600000001</v>
      </c>
      <c r="D3588">
        <v>0.17799999999999999</v>
      </c>
      <c r="E3588">
        <v>0.16400000000000001</v>
      </c>
      <c r="F3588">
        <v>1</v>
      </c>
      <c r="G3588">
        <v>19</v>
      </c>
    </row>
    <row r="3589" spans="1:7" x14ac:dyDescent="0.2">
      <c r="A3589" t="s">
        <v>3157</v>
      </c>
      <c r="B3589">
        <v>0.59047114099999998</v>
      </c>
      <c r="C3589">
        <v>0.27127745199999997</v>
      </c>
      <c r="D3589">
        <v>0.185</v>
      </c>
      <c r="E3589">
        <v>0.16900000000000001</v>
      </c>
      <c r="F3589">
        <v>1</v>
      </c>
      <c r="G3589">
        <v>19</v>
      </c>
    </row>
    <row r="3590" spans="1:7" x14ac:dyDescent="0.2">
      <c r="A3590" t="s">
        <v>1447</v>
      </c>
      <c r="B3590">
        <v>0.59072358800000002</v>
      </c>
      <c r="C3590">
        <v>0.33808576699999998</v>
      </c>
      <c r="D3590">
        <v>0.24099999999999999</v>
      </c>
      <c r="E3590">
        <v>0.23200000000000001</v>
      </c>
      <c r="F3590">
        <v>1</v>
      </c>
      <c r="G3590">
        <v>19</v>
      </c>
    </row>
    <row r="3591" spans="1:7" x14ac:dyDescent="0.2">
      <c r="A3591" t="s">
        <v>3158</v>
      </c>
      <c r="B3591">
        <v>0.59830288499999995</v>
      </c>
      <c r="C3591">
        <v>0.28635486399999999</v>
      </c>
      <c r="D3591">
        <v>0.109</v>
      </c>
      <c r="E3591">
        <v>9.7000000000000003E-2</v>
      </c>
      <c r="F3591">
        <v>1</v>
      </c>
      <c r="G3591">
        <v>19</v>
      </c>
    </row>
    <row r="3592" spans="1:7" x14ac:dyDescent="0.2">
      <c r="A3592" t="s">
        <v>3159</v>
      </c>
      <c r="B3592">
        <v>0.60164974000000004</v>
      </c>
      <c r="C3592">
        <v>0.28950297600000002</v>
      </c>
      <c r="D3592">
        <v>0.16200000000000001</v>
      </c>
      <c r="E3592">
        <v>0.15</v>
      </c>
      <c r="F3592">
        <v>1</v>
      </c>
      <c r="G3592">
        <v>19</v>
      </c>
    </row>
    <row r="3593" spans="1:7" x14ac:dyDescent="0.2">
      <c r="A3593" t="s">
        <v>3160</v>
      </c>
      <c r="B3593">
        <v>0.60481968100000005</v>
      </c>
      <c r="C3593">
        <v>0.26938875499999998</v>
      </c>
      <c r="D3593">
        <v>0.10199999999999999</v>
      </c>
      <c r="E3593">
        <v>0.121</v>
      </c>
      <c r="F3593">
        <v>1</v>
      </c>
      <c r="G3593">
        <v>19</v>
      </c>
    </row>
    <row r="3594" spans="1:7" x14ac:dyDescent="0.2">
      <c r="A3594" t="s">
        <v>3161</v>
      </c>
      <c r="B3594">
        <v>0.60832736700000001</v>
      </c>
      <c r="C3594">
        <v>0.37301922599999998</v>
      </c>
      <c r="D3594">
        <v>0.218</v>
      </c>
      <c r="E3594">
        <v>0.21299999999999999</v>
      </c>
      <c r="F3594">
        <v>1</v>
      </c>
      <c r="G3594">
        <v>19</v>
      </c>
    </row>
    <row r="3595" spans="1:7" x14ac:dyDescent="0.2">
      <c r="A3595" t="s">
        <v>85</v>
      </c>
      <c r="B3595">
        <v>0.61592443100000005</v>
      </c>
      <c r="C3595">
        <v>-0.25508993499999999</v>
      </c>
      <c r="D3595">
        <v>0.248</v>
      </c>
      <c r="E3595">
        <v>0.26100000000000001</v>
      </c>
      <c r="F3595">
        <v>1</v>
      </c>
      <c r="G3595">
        <v>19</v>
      </c>
    </row>
    <row r="3596" spans="1:7" x14ac:dyDescent="0.2">
      <c r="A3596" t="s">
        <v>3162</v>
      </c>
      <c r="B3596">
        <v>0.62191993000000001</v>
      </c>
      <c r="C3596">
        <v>0.335234531</v>
      </c>
      <c r="D3596">
        <v>0.14199999999999999</v>
      </c>
      <c r="E3596">
        <v>0.16400000000000001</v>
      </c>
      <c r="F3596">
        <v>1</v>
      </c>
      <c r="G3596">
        <v>19</v>
      </c>
    </row>
    <row r="3597" spans="1:7" x14ac:dyDescent="0.2">
      <c r="A3597" t="s">
        <v>268</v>
      </c>
      <c r="B3597">
        <v>0.62223415400000004</v>
      </c>
      <c r="C3597">
        <v>0.29349438500000002</v>
      </c>
      <c r="D3597">
        <v>0.182</v>
      </c>
      <c r="E3597">
        <v>0.16900000000000001</v>
      </c>
      <c r="F3597">
        <v>1</v>
      </c>
      <c r="G3597">
        <v>19</v>
      </c>
    </row>
    <row r="3598" spans="1:7" x14ac:dyDescent="0.2">
      <c r="A3598" t="s">
        <v>1750</v>
      </c>
      <c r="B3598">
        <v>0.62383551800000003</v>
      </c>
      <c r="C3598">
        <v>0.35704719699999998</v>
      </c>
      <c r="D3598">
        <v>0.13500000000000001</v>
      </c>
      <c r="E3598">
        <v>0.126</v>
      </c>
      <c r="F3598">
        <v>1</v>
      </c>
      <c r="G3598">
        <v>19</v>
      </c>
    </row>
    <row r="3599" spans="1:7" x14ac:dyDescent="0.2">
      <c r="A3599" t="s">
        <v>3163</v>
      </c>
      <c r="B3599">
        <v>0.62400358300000003</v>
      </c>
      <c r="C3599">
        <v>0.39364025699999999</v>
      </c>
      <c r="D3599">
        <v>0.155</v>
      </c>
      <c r="E3599">
        <v>0.14499999999999999</v>
      </c>
      <c r="F3599">
        <v>1</v>
      </c>
      <c r="G3599">
        <v>19</v>
      </c>
    </row>
    <row r="3600" spans="1:7" x14ac:dyDescent="0.2">
      <c r="A3600" t="s">
        <v>3164</v>
      </c>
      <c r="B3600">
        <v>0.62829223599999995</v>
      </c>
      <c r="C3600">
        <v>0.31735948800000002</v>
      </c>
      <c r="D3600">
        <v>0.112</v>
      </c>
      <c r="E3600">
        <v>0.10100000000000001</v>
      </c>
      <c r="F3600">
        <v>1</v>
      </c>
      <c r="G3600">
        <v>19</v>
      </c>
    </row>
    <row r="3601" spans="1:7" x14ac:dyDescent="0.2">
      <c r="A3601" t="s">
        <v>3165</v>
      </c>
      <c r="B3601">
        <v>0.63928431100000005</v>
      </c>
      <c r="C3601">
        <v>0.46838683599999997</v>
      </c>
      <c r="D3601">
        <v>0.11600000000000001</v>
      </c>
      <c r="E3601">
        <v>0.106</v>
      </c>
      <c r="F3601">
        <v>1</v>
      </c>
      <c r="G3601">
        <v>19</v>
      </c>
    </row>
    <row r="3602" spans="1:7" x14ac:dyDescent="0.2">
      <c r="A3602" t="s">
        <v>3166</v>
      </c>
      <c r="B3602">
        <v>0.64722078900000002</v>
      </c>
      <c r="C3602">
        <v>0.284483033</v>
      </c>
      <c r="D3602">
        <v>0.125</v>
      </c>
      <c r="E3602">
        <v>0.11600000000000001</v>
      </c>
      <c r="F3602">
        <v>1</v>
      </c>
      <c r="G3602">
        <v>19</v>
      </c>
    </row>
    <row r="3603" spans="1:7" x14ac:dyDescent="0.2">
      <c r="A3603" t="s">
        <v>813</v>
      </c>
      <c r="B3603">
        <v>0.65859563700000001</v>
      </c>
      <c r="C3603">
        <v>-0.31934109799999999</v>
      </c>
      <c r="D3603">
        <v>0.11899999999999999</v>
      </c>
      <c r="E3603">
        <v>0.10100000000000001</v>
      </c>
      <c r="F3603">
        <v>1</v>
      </c>
      <c r="G3603">
        <v>19</v>
      </c>
    </row>
    <row r="3604" spans="1:7" x14ac:dyDescent="0.2">
      <c r="A3604" t="s">
        <v>3167</v>
      </c>
      <c r="B3604">
        <v>0.66188057</v>
      </c>
      <c r="C3604">
        <v>0.28897884099999999</v>
      </c>
      <c r="D3604">
        <v>0.158</v>
      </c>
      <c r="E3604">
        <v>0.15</v>
      </c>
      <c r="F3604">
        <v>1</v>
      </c>
      <c r="G3604">
        <v>19</v>
      </c>
    </row>
    <row r="3605" spans="1:7" x14ac:dyDescent="0.2">
      <c r="A3605" t="s">
        <v>3168</v>
      </c>
      <c r="B3605">
        <v>0.66268391400000004</v>
      </c>
      <c r="C3605">
        <v>-0.28782370899999998</v>
      </c>
      <c r="D3605">
        <v>0.57399999999999995</v>
      </c>
      <c r="E3605">
        <v>0.628</v>
      </c>
      <c r="F3605">
        <v>1</v>
      </c>
      <c r="G3605">
        <v>19</v>
      </c>
    </row>
    <row r="3606" spans="1:7" x14ac:dyDescent="0.2">
      <c r="A3606" t="s">
        <v>3169</v>
      </c>
      <c r="B3606">
        <v>0.66831410400000002</v>
      </c>
      <c r="C3606">
        <v>0.28232021800000001</v>
      </c>
      <c r="D3606">
        <v>0.17199999999999999</v>
      </c>
      <c r="E3606">
        <v>0.159</v>
      </c>
      <c r="F3606">
        <v>1</v>
      </c>
      <c r="G3606">
        <v>19</v>
      </c>
    </row>
    <row r="3607" spans="1:7" x14ac:dyDescent="0.2">
      <c r="A3607" t="s">
        <v>3170</v>
      </c>
      <c r="B3607">
        <v>0.67965580000000003</v>
      </c>
      <c r="C3607">
        <v>0.274795915</v>
      </c>
      <c r="D3607">
        <v>0.13200000000000001</v>
      </c>
      <c r="E3607">
        <v>0.121</v>
      </c>
      <c r="F3607">
        <v>1</v>
      </c>
      <c r="G3607">
        <v>19</v>
      </c>
    </row>
    <row r="3608" spans="1:7" x14ac:dyDescent="0.2">
      <c r="A3608" t="s">
        <v>3171</v>
      </c>
      <c r="B3608">
        <v>0.68463843800000002</v>
      </c>
      <c r="C3608">
        <v>0.38153551000000002</v>
      </c>
      <c r="D3608">
        <v>0.17499999999999999</v>
      </c>
      <c r="E3608">
        <v>0.16900000000000001</v>
      </c>
      <c r="F3608">
        <v>1</v>
      </c>
      <c r="G3608">
        <v>19</v>
      </c>
    </row>
    <row r="3609" spans="1:7" x14ac:dyDescent="0.2">
      <c r="A3609" t="s">
        <v>3172</v>
      </c>
      <c r="B3609">
        <v>0.691671763</v>
      </c>
      <c r="C3609">
        <v>0.27562503700000002</v>
      </c>
      <c r="D3609">
        <v>0.14899999999999999</v>
      </c>
      <c r="E3609">
        <v>0.14000000000000001</v>
      </c>
      <c r="F3609">
        <v>1</v>
      </c>
      <c r="G3609">
        <v>19</v>
      </c>
    </row>
    <row r="3610" spans="1:7" x14ac:dyDescent="0.2">
      <c r="A3610" t="s">
        <v>3173</v>
      </c>
      <c r="B3610">
        <v>0.69240317299999998</v>
      </c>
      <c r="C3610">
        <v>0.31032157100000002</v>
      </c>
      <c r="D3610">
        <v>0.106</v>
      </c>
      <c r="E3610">
        <v>9.7000000000000003E-2</v>
      </c>
      <c r="F3610">
        <v>1</v>
      </c>
      <c r="G3610">
        <v>19</v>
      </c>
    </row>
    <row r="3611" spans="1:7" x14ac:dyDescent="0.2">
      <c r="A3611" t="s">
        <v>417</v>
      </c>
      <c r="B3611">
        <v>0.69710672200000001</v>
      </c>
      <c r="C3611">
        <v>-0.25174295899999999</v>
      </c>
      <c r="D3611">
        <v>0.125</v>
      </c>
      <c r="E3611">
        <v>0.13500000000000001</v>
      </c>
      <c r="F3611">
        <v>1</v>
      </c>
      <c r="G3611">
        <v>19</v>
      </c>
    </row>
    <row r="3612" spans="1:7" x14ac:dyDescent="0.2">
      <c r="A3612" t="s">
        <v>2519</v>
      </c>
      <c r="B3612">
        <v>0.69836360600000003</v>
      </c>
      <c r="C3612">
        <v>0.28949359000000002</v>
      </c>
      <c r="D3612">
        <v>0.155</v>
      </c>
      <c r="E3612">
        <v>0.14499999999999999</v>
      </c>
      <c r="F3612">
        <v>1</v>
      </c>
      <c r="G3612">
        <v>19</v>
      </c>
    </row>
    <row r="3613" spans="1:7" x14ac:dyDescent="0.2">
      <c r="A3613" t="s">
        <v>3174</v>
      </c>
      <c r="B3613">
        <v>0.70116833300000003</v>
      </c>
      <c r="C3613">
        <v>-0.295268639</v>
      </c>
      <c r="D3613">
        <v>0.14499999999999999</v>
      </c>
      <c r="E3613">
        <v>0.155</v>
      </c>
      <c r="F3613">
        <v>1</v>
      </c>
      <c r="G3613">
        <v>19</v>
      </c>
    </row>
    <row r="3614" spans="1:7" x14ac:dyDescent="0.2">
      <c r="A3614" t="s">
        <v>2261</v>
      </c>
      <c r="B3614">
        <v>0.70792868600000003</v>
      </c>
      <c r="C3614">
        <v>0.294266003</v>
      </c>
      <c r="D3614">
        <v>0.13900000000000001</v>
      </c>
      <c r="E3614">
        <v>0.13</v>
      </c>
      <c r="F3614">
        <v>1</v>
      </c>
      <c r="G3614">
        <v>19</v>
      </c>
    </row>
    <row r="3615" spans="1:7" x14ac:dyDescent="0.2">
      <c r="A3615" t="s">
        <v>3175</v>
      </c>
      <c r="B3615">
        <v>0.71353104199999995</v>
      </c>
      <c r="C3615">
        <v>0.25243834300000001</v>
      </c>
      <c r="D3615">
        <v>0.20100000000000001</v>
      </c>
      <c r="E3615">
        <v>0.193</v>
      </c>
      <c r="F3615">
        <v>1</v>
      </c>
      <c r="G3615">
        <v>19</v>
      </c>
    </row>
    <row r="3616" spans="1:7" x14ac:dyDescent="0.2">
      <c r="A3616" t="s">
        <v>3176</v>
      </c>
      <c r="B3616">
        <v>0.71702771799999998</v>
      </c>
      <c r="C3616">
        <v>-0.302116732</v>
      </c>
      <c r="D3616">
        <v>0.11899999999999999</v>
      </c>
      <c r="E3616">
        <v>0.106</v>
      </c>
      <c r="F3616">
        <v>1</v>
      </c>
      <c r="G3616">
        <v>19</v>
      </c>
    </row>
    <row r="3617" spans="1:7" x14ac:dyDescent="0.2">
      <c r="A3617" t="s">
        <v>1542</v>
      </c>
      <c r="B3617">
        <v>0.72077884299999995</v>
      </c>
      <c r="C3617">
        <v>0.276176643</v>
      </c>
      <c r="D3617">
        <v>0.48499999999999999</v>
      </c>
      <c r="E3617">
        <v>0.50700000000000001</v>
      </c>
      <c r="F3617">
        <v>1</v>
      </c>
      <c r="G3617">
        <v>19</v>
      </c>
    </row>
    <row r="3618" spans="1:7" x14ac:dyDescent="0.2">
      <c r="A3618" t="s">
        <v>3177</v>
      </c>
      <c r="B3618">
        <v>0.722845352</v>
      </c>
      <c r="C3618">
        <v>0.39645418599999999</v>
      </c>
      <c r="D3618">
        <v>0.155</v>
      </c>
      <c r="E3618">
        <v>0.15</v>
      </c>
      <c r="F3618">
        <v>1</v>
      </c>
      <c r="G3618">
        <v>19</v>
      </c>
    </row>
    <row r="3619" spans="1:7" x14ac:dyDescent="0.2">
      <c r="A3619" t="s">
        <v>1231</v>
      </c>
      <c r="B3619">
        <v>0.72500600500000001</v>
      </c>
      <c r="C3619">
        <v>0.30207896200000001</v>
      </c>
      <c r="D3619">
        <v>0.122</v>
      </c>
      <c r="E3619">
        <v>0.11600000000000001</v>
      </c>
      <c r="F3619">
        <v>1</v>
      </c>
      <c r="G3619">
        <v>19</v>
      </c>
    </row>
    <row r="3620" spans="1:7" x14ac:dyDescent="0.2">
      <c r="A3620" t="s">
        <v>3178</v>
      </c>
      <c r="B3620">
        <v>0.73450182399999997</v>
      </c>
      <c r="C3620">
        <v>-0.25254591399999998</v>
      </c>
      <c r="D3620">
        <v>0.16200000000000001</v>
      </c>
      <c r="E3620">
        <v>0.16900000000000001</v>
      </c>
      <c r="F3620">
        <v>1</v>
      </c>
      <c r="G3620">
        <v>19</v>
      </c>
    </row>
    <row r="3621" spans="1:7" x14ac:dyDescent="0.2">
      <c r="A3621" t="s">
        <v>3179</v>
      </c>
      <c r="B3621">
        <v>0.73675923300000001</v>
      </c>
      <c r="C3621">
        <v>-0.42035256500000001</v>
      </c>
      <c r="D3621">
        <v>0.16500000000000001</v>
      </c>
      <c r="E3621">
        <v>0.17899999999999999</v>
      </c>
      <c r="F3621">
        <v>1</v>
      </c>
      <c r="G3621">
        <v>19</v>
      </c>
    </row>
    <row r="3622" spans="1:7" x14ac:dyDescent="0.2">
      <c r="A3622" t="s">
        <v>2157</v>
      </c>
      <c r="B3622">
        <v>0.73922915300000003</v>
      </c>
      <c r="C3622">
        <v>0.26932372700000001</v>
      </c>
      <c r="D3622">
        <v>0.152</v>
      </c>
      <c r="E3622">
        <v>0.14499999999999999</v>
      </c>
      <c r="F3622">
        <v>1</v>
      </c>
      <c r="G3622">
        <v>19</v>
      </c>
    </row>
    <row r="3623" spans="1:7" x14ac:dyDescent="0.2">
      <c r="A3623" t="s">
        <v>3180</v>
      </c>
      <c r="B3623">
        <v>0.748463973</v>
      </c>
      <c r="C3623">
        <v>0.25510334600000001</v>
      </c>
      <c r="D3623">
        <v>0.21099999999999999</v>
      </c>
      <c r="E3623">
        <v>0.20799999999999999</v>
      </c>
      <c r="F3623">
        <v>1</v>
      </c>
      <c r="G3623">
        <v>19</v>
      </c>
    </row>
    <row r="3624" spans="1:7" x14ac:dyDescent="0.2">
      <c r="A3624" t="s">
        <v>1336</v>
      </c>
      <c r="B3624">
        <v>0.75698015200000002</v>
      </c>
      <c r="C3624">
        <v>-0.77703487400000004</v>
      </c>
      <c r="D3624">
        <v>0.17199999999999999</v>
      </c>
      <c r="E3624">
        <v>0.17899999999999999</v>
      </c>
      <c r="F3624">
        <v>1</v>
      </c>
      <c r="G3624">
        <v>19</v>
      </c>
    </row>
    <row r="3625" spans="1:7" x14ac:dyDescent="0.2">
      <c r="A3625" t="s">
        <v>2360</v>
      </c>
      <c r="B3625">
        <v>0.76155945000000003</v>
      </c>
      <c r="C3625">
        <v>0.26535942400000001</v>
      </c>
      <c r="D3625">
        <v>0.14499999999999999</v>
      </c>
      <c r="E3625">
        <v>0.14000000000000001</v>
      </c>
      <c r="F3625">
        <v>1</v>
      </c>
      <c r="G3625">
        <v>19</v>
      </c>
    </row>
    <row r="3626" spans="1:7" x14ac:dyDescent="0.2">
      <c r="A3626" t="s">
        <v>1736</v>
      </c>
      <c r="B3626">
        <v>0.76997648600000002</v>
      </c>
      <c r="C3626">
        <v>0.26207862599999998</v>
      </c>
      <c r="D3626">
        <v>0.24099999999999999</v>
      </c>
      <c r="E3626">
        <v>0.23699999999999999</v>
      </c>
      <c r="F3626">
        <v>1</v>
      </c>
      <c r="G3626">
        <v>19</v>
      </c>
    </row>
    <row r="3627" spans="1:7" x14ac:dyDescent="0.2">
      <c r="A3627" t="s">
        <v>822</v>
      </c>
      <c r="B3627">
        <v>0.77304466699999996</v>
      </c>
      <c r="C3627">
        <v>-0.26246289</v>
      </c>
      <c r="D3627">
        <v>0.106</v>
      </c>
      <c r="E3627">
        <v>9.7000000000000003E-2</v>
      </c>
      <c r="F3627">
        <v>1</v>
      </c>
      <c r="G3627">
        <v>19</v>
      </c>
    </row>
    <row r="3628" spans="1:7" x14ac:dyDescent="0.2">
      <c r="A3628" t="s">
        <v>3181</v>
      </c>
      <c r="B3628">
        <v>0.77318381999999997</v>
      </c>
      <c r="C3628">
        <v>0.43706093299999998</v>
      </c>
      <c r="D3628">
        <v>0.24399999999999999</v>
      </c>
      <c r="E3628">
        <v>0.24199999999999999</v>
      </c>
      <c r="F3628">
        <v>1</v>
      </c>
      <c r="G3628">
        <v>19</v>
      </c>
    </row>
    <row r="3629" spans="1:7" x14ac:dyDescent="0.2">
      <c r="A3629" t="s">
        <v>2145</v>
      </c>
      <c r="B3629">
        <v>0.77939290699999997</v>
      </c>
      <c r="C3629">
        <v>0.352598415</v>
      </c>
      <c r="D3629">
        <v>0.14899999999999999</v>
      </c>
      <c r="E3629">
        <v>0.14499999999999999</v>
      </c>
      <c r="F3629">
        <v>1</v>
      </c>
      <c r="G3629">
        <v>19</v>
      </c>
    </row>
    <row r="3630" spans="1:7" x14ac:dyDescent="0.2">
      <c r="A3630" t="s">
        <v>805</v>
      </c>
      <c r="B3630">
        <v>0.78048505499999998</v>
      </c>
      <c r="C3630">
        <v>-0.28607828699999999</v>
      </c>
      <c r="D3630">
        <v>9.6000000000000002E-2</v>
      </c>
      <c r="E3630">
        <v>0.10100000000000001</v>
      </c>
      <c r="F3630">
        <v>1</v>
      </c>
      <c r="G3630">
        <v>19</v>
      </c>
    </row>
    <row r="3631" spans="1:7" x14ac:dyDescent="0.2">
      <c r="A3631" t="s">
        <v>3182</v>
      </c>
      <c r="B3631">
        <v>0.79417417800000001</v>
      </c>
      <c r="C3631">
        <v>0.28696064799999998</v>
      </c>
      <c r="D3631">
        <v>0.44600000000000001</v>
      </c>
      <c r="E3631">
        <v>0.45900000000000002</v>
      </c>
      <c r="F3631">
        <v>1</v>
      </c>
      <c r="G3631">
        <v>19</v>
      </c>
    </row>
    <row r="3632" spans="1:7" x14ac:dyDescent="0.2">
      <c r="A3632" t="s">
        <v>3183</v>
      </c>
      <c r="B3632">
        <v>0.80619976199999999</v>
      </c>
      <c r="C3632">
        <v>0.27066789400000002</v>
      </c>
      <c r="D3632">
        <v>0.19800000000000001</v>
      </c>
      <c r="E3632">
        <v>0.19800000000000001</v>
      </c>
      <c r="F3632">
        <v>1</v>
      </c>
      <c r="G3632">
        <v>19</v>
      </c>
    </row>
    <row r="3633" spans="1:7" x14ac:dyDescent="0.2">
      <c r="A3633" t="s">
        <v>3184</v>
      </c>
      <c r="B3633">
        <v>0.80622934099999999</v>
      </c>
      <c r="C3633">
        <v>0.32384486099999998</v>
      </c>
      <c r="D3633">
        <v>0.57099999999999995</v>
      </c>
      <c r="E3633">
        <v>0.59899999999999998</v>
      </c>
      <c r="F3633">
        <v>1</v>
      </c>
      <c r="G3633">
        <v>19</v>
      </c>
    </row>
    <row r="3634" spans="1:7" x14ac:dyDescent="0.2">
      <c r="A3634" t="s">
        <v>3185</v>
      </c>
      <c r="B3634">
        <v>0.83106875899999999</v>
      </c>
      <c r="C3634">
        <v>0.33686415400000003</v>
      </c>
      <c r="D3634">
        <v>0.129</v>
      </c>
      <c r="E3634">
        <v>0.126</v>
      </c>
      <c r="F3634">
        <v>1</v>
      </c>
      <c r="G3634">
        <v>19</v>
      </c>
    </row>
    <row r="3635" spans="1:7" x14ac:dyDescent="0.2">
      <c r="A3635" t="s">
        <v>3186</v>
      </c>
      <c r="B3635">
        <v>0.83547540499999995</v>
      </c>
      <c r="C3635">
        <v>0.26803083</v>
      </c>
      <c r="D3635">
        <v>0.125</v>
      </c>
      <c r="E3635">
        <v>0.121</v>
      </c>
      <c r="F3635">
        <v>1</v>
      </c>
      <c r="G3635">
        <v>19</v>
      </c>
    </row>
    <row r="3636" spans="1:7" x14ac:dyDescent="0.2">
      <c r="A3636" t="s">
        <v>3187</v>
      </c>
      <c r="B3636">
        <v>0.84266625299999998</v>
      </c>
      <c r="C3636">
        <v>-0.41895004600000002</v>
      </c>
      <c r="D3636">
        <v>0.17799999999999999</v>
      </c>
      <c r="E3636">
        <v>0.17899999999999999</v>
      </c>
      <c r="F3636">
        <v>1</v>
      </c>
      <c r="G3636">
        <v>19</v>
      </c>
    </row>
    <row r="3637" spans="1:7" x14ac:dyDescent="0.2">
      <c r="A3637" t="s">
        <v>3188</v>
      </c>
      <c r="B3637">
        <v>0.85004991299999999</v>
      </c>
      <c r="C3637">
        <v>-0.29443133599999999</v>
      </c>
      <c r="D3637">
        <v>0.19800000000000001</v>
      </c>
      <c r="E3637">
        <v>0.19800000000000001</v>
      </c>
      <c r="F3637">
        <v>1</v>
      </c>
      <c r="G3637">
        <v>19</v>
      </c>
    </row>
    <row r="3638" spans="1:7" x14ac:dyDescent="0.2">
      <c r="A3638" t="s">
        <v>1272</v>
      </c>
      <c r="B3638">
        <v>0.86437873399999998</v>
      </c>
      <c r="C3638">
        <v>-0.26364689800000002</v>
      </c>
      <c r="D3638">
        <v>0.109</v>
      </c>
      <c r="E3638">
        <v>0.111</v>
      </c>
      <c r="F3638">
        <v>1</v>
      </c>
      <c r="G3638">
        <v>19</v>
      </c>
    </row>
    <row r="3639" spans="1:7" x14ac:dyDescent="0.2">
      <c r="A3639" t="s">
        <v>2416</v>
      </c>
      <c r="B3639">
        <v>0.86721084800000003</v>
      </c>
      <c r="C3639">
        <v>-0.34237190299999998</v>
      </c>
      <c r="D3639">
        <v>0.11899999999999999</v>
      </c>
      <c r="E3639">
        <v>0.121</v>
      </c>
      <c r="F3639">
        <v>1</v>
      </c>
      <c r="G3639">
        <v>19</v>
      </c>
    </row>
    <row r="3640" spans="1:7" x14ac:dyDescent="0.2">
      <c r="A3640" t="s">
        <v>3189</v>
      </c>
      <c r="B3640">
        <v>0.87099002800000003</v>
      </c>
      <c r="C3640">
        <v>-0.31157105800000001</v>
      </c>
      <c r="D3640">
        <v>0.188</v>
      </c>
      <c r="E3640">
        <v>0.188</v>
      </c>
      <c r="F3640">
        <v>1</v>
      </c>
      <c r="G3640">
        <v>19</v>
      </c>
    </row>
    <row r="3641" spans="1:7" x14ac:dyDescent="0.2">
      <c r="A3641" t="s">
        <v>3190</v>
      </c>
      <c r="B3641">
        <v>0.87739957700000004</v>
      </c>
      <c r="C3641">
        <v>0.27232601000000001</v>
      </c>
      <c r="D3641">
        <v>0.13200000000000001</v>
      </c>
      <c r="E3641">
        <v>0.13</v>
      </c>
      <c r="F3641">
        <v>1</v>
      </c>
      <c r="G3641">
        <v>19</v>
      </c>
    </row>
    <row r="3642" spans="1:7" x14ac:dyDescent="0.2">
      <c r="A3642" t="s">
        <v>3191</v>
      </c>
      <c r="B3642">
        <v>0.87874774600000005</v>
      </c>
      <c r="C3642">
        <v>0.25492549199999998</v>
      </c>
      <c r="D3642">
        <v>0.19800000000000001</v>
      </c>
      <c r="E3642">
        <v>0.21299999999999999</v>
      </c>
      <c r="F3642">
        <v>1</v>
      </c>
      <c r="G3642">
        <v>19</v>
      </c>
    </row>
    <row r="3643" spans="1:7" x14ac:dyDescent="0.2">
      <c r="A3643" t="s">
        <v>3192</v>
      </c>
      <c r="B3643">
        <v>0.88334888099999997</v>
      </c>
      <c r="C3643">
        <v>0.27282657700000001</v>
      </c>
      <c r="D3643">
        <v>0.122</v>
      </c>
      <c r="E3643">
        <v>0.13</v>
      </c>
      <c r="F3643">
        <v>1</v>
      </c>
      <c r="G3643">
        <v>19</v>
      </c>
    </row>
    <row r="3644" spans="1:7" x14ac:dyDescent="0.2">
      <c r="A3644" t="s">
        <v>422</v>
      </c>
      <c r="B3644">
        <v>0.88908623200000003</v>
      </c>
      <c r="C3644">
        <v>-0.31800234700000002</v>
      </c>
      <c r="D3644">
        <v>0.13900000000000001</v>
      </c>
      <c r="E3644">
        <v>0.13</v>
      </c>
      <c r="F3644">
        <v>1</v>
      </c>
      <c r="G3644">
        <v>19</v>
      </c>
    </row>
    <row r="3645" spans="1:7" x14ac:dyDescent="0.2">
      <c r="A3645" t="s">
        <v>371</v>
      </c>
      <c r="B3645">
        <v>0.89864955199999996</v>
      </c>
      <c r="C3645">
        <v>0.27398380300000003</v>
      </c>
      <c r="D3645">
        <v>0.14199999999999999</v>
      </c>
      <c r="E3645">
        <v>0.15</v>
      </c>
      <c r="F3645">
        <v>1</v>
      </c>
      <c r="G3645">
        <v>19</v>
      </c>
    </row>
    <row r="3646" spans="1:7" x14ac:dyDescent="0.2">
      <c r="A3646" t="s">
        <v>3193</v>
      </c>
      <c r="B3646">
        <v>0.89882846599999999</v>
      </c>
      <c r="C3646">
        <v>0.27445645099999999</v>
      </c>
      <c r="D3646">
        <v>0.218</v>
      </c>
      <c r="E3646">
        <v>0.217</v>
      </c>
      <c r="F3646">
        <v>1</v>
      </c>
      <c r="G3646">
        <v>19</v>
      </c>
    </row>
    <row r="3647" spans="1:7" x14ac:dyDescent="0.2">
      <c r="A3647" t="s">
        <v>186</v>
      </c>
      <c r="B3647">
        <v>0.92725305300000005</v>
      </c>
      <c r="C3647">
        <v>0.273278095</v>
      </c>
      <c r="D3647">
        <v>0.31</v>
      </c>
      <c r="E3647">
        <v>0.314</v>
      </c>
      <c r="F3647">
        <v>1</v>
      </c>
      <c r="G3647">
        <v>19</v>
      </c>
    </row>
    <row r="3648" spans="1:7" x14ac:dyDescent="0.2">
      <c r="A3648" t="s">
        <v>2147</v>
      </c>
      <c r="B3648">
        <v>0.93519253000000002</v>
      </c>
      <c r="C3648">
        <v>0.37770969199999999</v>
      </c>
      <c r="D3648">
        <v>0.27400000000000002</v>
      </c>
      <c r="E3648">
        <v>0.28499999999999998</v>
      </c>
      <c r="F3648">
        <v>1</v>
      </c>
      <c r="G3648">
        <v>19</v>
      </c>
    </row>
    <row r="3649" spans="1:7" x14ac:dyDescent="0.2">
      <c r="A3649" t="s">
        <v>1992</v>
      </c>
      <c r="B3649">
        <v>0.94045375399999998</v>
      </c>
      <c r="C3649">
        <v>0.26050549000000001</v>
      </c>
      <c r="D3649">
        <v>0.16800000000000001</v>
      </c>
      <c r="E3649">
        <v>0.17399999999999999</v>
      </c>
      <c r="F3649">
        <v>1</v>
      </c>
      <c r="G3649">
        <v>19</v>
      </c>
    </row>
    <row r="3650" spans="1:7" x14ac:dyDescent="0.2">
      <c r="A3650" t="s">
        <v>3194</v>
      </c>
      <c r="B3650">
        <v>0.95203666399999998</v>
      </c>
      <c r="C3650">
        <v>-0.264448195</v>
      </c>
      <c r="D3650">
        <v>0.11899999999999999</v>
      </c>
      <c r="E3650">
        <v>0.11600000000000001</v>
      </c>
      <c r="F3650">
        <v>1</v>
      </c>
      <c r="G3650">
        <v>19</v>
      </c>
    </row>
    <row r="3651" spans="1:7" x14ac:dyDescent="0.2">
      <c r="A3651" t="s">
        <v>3195</v>
      </c>
      <c r="B3651">
        <v>0.97893841599999998</v>
      </c>
      <c r="C3651">
        <v>0.25988983999999998</v>
      </c>
      <c r="D3651">
        <v>0.28399999999999997</v>
      </c>
      <c r="E3651">
        <v>0.29499999999999998</v>
      </c>
      <c r="F3651">
        <v>1</v>
      </c>
      <c r="G3651">
        <v>19</v>
      </c>
    </row>
    <row r="3652" spans="1:7" x14ac:dyDescent="0.2">
      <c r="A3652" t="s">
        <v>125</v>
      </c>
      <c r="B3652" s="21" t="s">
        <v>3196</v>
      </c>
      <c r="C3652">
        <v>-0.481821793</v>
      </c>
      <c r="D3652">
        <v>0.70899999999999996</v>
      </c>
      <c r="E3652">
        <v>0.83099999999999996</v>
      </c>
      <c r="F3652" s="21" t="s">
        <v>3197</v>
      </c>
      <c r="G3652">
        <v>2</v>
      </c>
    </row>
    <row r="3653" spans="1:7" x14ac:dyDescent="0.2">
      <c r="A3653" t="s">
        <v>407</v>
      </c>
      <c r="B3653" s="21" t="s">
        <v>3198</v>
      </c>
      <c r="C3653">
        <v>-0.30926153099999998</v>
      </c>
      <c r="D3653">
        <v>0.99199999999999999</v>
      </c>
      <c r="E3653">
        <v>0.995</v>
      </c>
      <c r="F3653" s="21" t="s">
        <v>3199</v>
      </c>
      <c r="G3653">
        <v>2</v>
      </c>
    </row>
    <row r="3654" spans="1:7" x14ac:dyDescent="0.2">
      <c r="A3654" t="s">
        <v>433</v>
      </c>
      <c r="B3654" s="21" t="s">
        <v>3200</v>
      </c>
      <c r="C3654">
        <v>0.56414943399999995</v>
      </c>
      <c r="D3654">
        <v>0.38100000000000001</v>
      </c>
      <c r="E3654">
        <v>0.214</v>
      </c>
      <c r="F3654" s="21" t="s">
        <v>3201</v>
      </c>
      <c r="G3654">
        <v>2</v>
      </c>
    </row>
    <row r="3655" spans="1:7" x14ac:dyDescent="0.2">
      <c r="A3655" t="s">
        <v>525</v>
      </c>
      <c r="B3655" s="21" t="s">
        <v>3202</v>
      </c>
      <c r="C3655">
        <v>-0.47449171099999998</v>
      </c>
      <c r="D3655">
        <v>0.13600000000000001</v>
      </c>
      <c r="E3655">
        <v>0.27</v>
      </c>
      <c r="F3655" s="21" t="s">
        <v>3203</v>
      </c>
      <c r="G3655">
        <v>2</v>
      </c>
    </row>
    <row r="3656" spans="1:7" x14ac:dyDescent="0.2">
      <c r="A3656" t="s">
        <v>836</v>
      </c>
      <c r="B3656" s="21" t="s">
        <v>3204</v>
      </c>
      <c r="C3656">
        <v>0.271505987</v>
      </c>
      <c r="D3656">
        <v>0.88500000000000001</v>
      </c>
      <c r="E3656">
        <v>0.82799999999999996</v>
      </c>
      <c r="F3656" s="21" t="s">
        <v>3205</v>
      </c>
      <c r="G3656">
        <v>2</v>
      </c>
    </row>
    <row r="3657" spans="1:7" x14ac:dyDescent="0.2">
      <c r="A3657" t="s">
        <v>970</v>
      </c>
      <c r="B3657" s="21" t="s">
        <v>3206</v>
      </c>
      <c r="C3657">
        <v>0.31876918100000001</v>
      </c>
      <c r="D3657">
        <v>0.95099999999999996</v>
      </c>
      <c r="E3657">
        <v>0.94199999999999995</v>
      </c>
      <c r="F3657" s="21" t="s">
        <v>3207</v>
      </c>
      <c r="G3657">
        <v>2</v>
      </c>
    </row>
    <row r="3658" spans="1:7" x14ac:dyDescent="0.2">
      <c r="A3658" t="s">
        <v>825</v>
      </c>
      <c r="B3658" s="21" t="s">
        <v>3208</v>
      </c>
      <c r="C3658">
        <v>0.25073715800000002</v>
      </c>
      <c r="D3658">
        <v>0.95899999999999996</v>
      </c>
      <c r="E3658">
        <v>0.93799999999999994</v>
      </c>
      <c r="F3658" s="21" t="s">
        <v>3209</v>
      </c>
      <c r="G3658">
        <v>2</v>
      </c>
    </row>
    <row r="3659" spans="1:7" x14ac:dyDescent="0.2">
      <c r="A3659" t="s">
        <v>1036</v>
      </c>
      <c r="B3659" s="21" t="s">
        <v>3210</v>
      </c>
      <c r="C3659">
        <v>0.33892187600000001</v>
      </c>
      <c r="D3659">
        <v>0.67900000000000005</v>
      </c>
      <c r="E3659">
        <v>0.56200000000000006</v>
      </c>
      <c r="F3659" s="21" t="s">
        <v>3211</v>
      </c>
      <c r="G3659">
        <v>2</v>
      </c>
    </row>
    <row r="3660" spans="1:7" x14ac:dyDescent="0.2">
      <c r="A3660" t="s">
        <v>77</v>
      </c>
      <c r="B3660" s="21" t="s">
        <v>3212</v>
      </c>
      <c r="C3660">
        <v>-0.41086033399999999</v>
      </c>
      <c r="D3660">
        <v>0.63100000000000001</v>
      </c>
      <c r="E3660">
        <v>0.71499999999999997</v>
      </c>
      <c r="F3660" s="21" t="s">
        <v>3213</v>
      </c>
      <c r="G3660">
        <v>2</v>
      </c>
    </row>
    <row r="3661" spans="1:7" x14ac:dyDescent="0.2">
      <c r="A3661" t="s">
        <v>158</v>
      </c>
      <c r="B3661" s="21" t="s">
        <v>3214</v>
      </c>
      <c r="C3661">
        <v>0.323647303</v>
      </c>
      <c r="D3661">
        <v>0.74199999999999999</v>
      </c>
      <c r="E3661">
        <v>0.63600000000000001</v>
      </c>
      <c r="F3661" s="21" t="s">
        <v>3215</v>
      </c>
      <c r="G3661">
        <v>2</v>
      </c>
    </row>
    <row r="3662" spans="1:7" x14ac:dyDescent="0.2">
      <c r="A3662" t="s">
        <v>417</v>
      </c>
      <c r="B3662" s="21" t="s">
        <v>3216</v>
      </c>
      <c r="C3662">
        <v>0.31520774899999998</v>
      </c>
      <c r="D3662">
        <v>0.45700000000000002</v>
      </c>
      <c r="E3662">
        <v>0.33500000000000002</v>
      </c>
      <c r="F3662" s="21" t="s">
        <v>3217</v>
      </c>
      <c r="G3662">
        <v>2</v>
      </c>
    </row>
    <row r="3663" spans="1:7" x14ac:dyDescent="0.2">
      <c r="A3663" t="s">
        <v>126</v>
      </c>
      <c r="B3663" s="21" t="s">
        <v>3218</v>
      </c>
      <c r="C3663">
        <v>0.27498419699999999</v>
      </c>
      <c r="D3663">
        <v>0.6</v>
      </c>
      <c r="E3663">
        <v>0.48799999999999999</v>
      </c>
      <c r="F3663" s="21" t="s">
        <v>3219</v>
      </c>
      <c r="G3663">
        <v>2</v>
      </c>
    </row>
    <row r="3664" spans="1:7" x14ac:dyDescent="0.2">
      <c r="A3664" t="s">
        <v>616</v>
      </c>
      <c r="B3664" s="21" t="s">
        <v>3220</v>
      </c>
      <c r="C3664">
        <v>-0.32057029500000001</v>
      </c>
      <c r="D3664">
        <v>0.56299999999999994</v>
      </c>
      <c r="E3664">
        <v>0.64600000000000002</v>
      </c>
      <c r="F3664" s="21" t="s">
        <v>3221</v>
      </c>
      <c r="G3664">
        <v>2</v>
      </c>
    </row>
    <row r="3665" spans="1:7" x14ac:dyDescent="0.2">
      <c r="A3665" t="s">
        <v>551</v>
      </c>
      <c r="B3665" s="21" t="s">
        <v>3222</v>
      </c>
      <c r="C3665">
        <v>0.27882767200000003</v>
      </c>
      <c r="D3665">
        <v>0.54200000000000004</v>
      </c>
      <c r="E3665">
        <v>0.44400000000000001</v>
      </c>
      <c r="F3665" s="21" t="s">
        <v>3223</v>
      </c>
      <c r="G3665">
        <v>2</v>
      </c>
    </row>
    <row r="3666" spans="1:7" x14ac:dyDescent="0.2">
      <c r="A3666" t="s">
        <v>65</v>
      </c>
      <c r="B3666" s="21" t="s">
        <v>3224</v>
      </c>
      <c r="C3666">
        <v>-0.27848457399999998</v>
      </c>
      <c r="D3666">
        <v>0.879</v>
      </c>
      <c r="E3666">
        <v>0.89700000000000002</v>
      </c>
      <c r="F3666" s="21" t="s">
        <v>3225</v>
      </c>
      <c r="G3666">
        <v>2</v>
      </c>
    </row>
    <row r="3667" spans="1:7" x14ac:dyDescent="0.2">
      <c r="A3667" t="s">
        <v>713</v>
      </c>
      <c r="B3667" s="21" t="s">
        <v>3226</v>
      </c>
      <c r="C3667">
        <v>-0.27562372299999999</v>
      </c>
      <c r="D3667">
        <v>0.28499999999999998</v>
      </c>
      <c r="E3667">
        <v>0.34899999999999998</v>
      </c>
      <c r="F3667" s="21" t="s">
        <v>3227</v>
      </c>
      <c r="G3667">
        <v>2</v>
      </c>
    </row>
    <row r="3668" spans="1:7" x14ac:dyDescent="0.2">
      <c r="A3668" t="s">
        <v>707</v>
      </c>
      <c r="B3668" s="21" t="s">
        <v>3228</v>
      </c>
      <c r="C3668">
        <v>0.27419549300000001</v>
      </c>
      <c r="D3668">
        <v>0.27800000000000002</v>
      </c>
      <c r="E3668">
        <v>0.218</v>
      </c>
      <c r="F3668">
        <v>5.3825770000000004E-3</v>
      </c>
      <c r="G3668">
        <v>2</v>
      </c>
    </row>
    <row r="3669" spans="1:7" x14ac:dyDescent="0.2">
      <c r="A3669" t="s">
        <v>126</v>
      </c>
      <c r="B3669" s="21" t="s">
        <v>3229</v>
      </c>
      <c r="C3669">
        <v>1.102862832</v>
      </c>
      <c r="D3669">
        <v>0.28799999999999998</v>
      </c>
      <c r="E3669">
        <v>9.2999999999999999E-2</v>
      </c>
      <c r="F3669">
        <v>2.597018E-3</v>
      </c>
      <c r="G3669">
        <v>20</v>
      </c>
    </row>
    <row r="3670" spans="1:7" x14ac:dyDescent="0.2">
      <c r="A3670" t="s">
        <v>825</v>
      </c>
      <c r="B3670" s="21" t="s">
        <v>3230</v>
      </c>
      <c r="C3670">
        <v>0.54932615600000001</v>
      </c>
      <c r="D3670">
        <v>0.79600000000000004</v>
      </c>
      <c r="E3670">
        <v>0.67800000000000005</v>
      </c>
      <c r="F3670">
        <v>0.241000303</v>
      </c>
      <c r="G3670">
        <v>20</v>
      </c>
    </row>
    <row r="3671" spans="1:7" x14ac:dyDescent="0.2">
      <c r="A3671" t="s">
        <v>901</v>
      </c>
      <c r="B3671">
        <v>1.4316700000000001E-4</v>
      </c>
      <c r="C3671">
        <v>-0.72582006899999996</v>
      </c>
      <c r="D3671">
        <v>0.22500000000000001</v>
      </c>
      <c r="E3671">
        <v>0.40300000000000002</v>
      </c>
      <c r="F3671">
        <v>1</v>
      </c>
      <c r="G3671">
        <v>20</v>
      </c>
    </row>
    <row r="3672" spans="1:7" x14ac:dyDescent="0.2">
      <c r="A3672" t="s">
        <v>674</v>
      </c>
      <c r="B3672">
        <v>2.7113700000000002E-4</v>
      </c>
      <c r="C3672">
        <v>-0.82181015000000002</v>
      </c>
      <c r="D3672">
        <v>5.8000000000000003E-2</v>
      </c>
      <c r="E3672">
        <v>0.16900000000000001</v>
      </c>
      <c r="F3672">
        <v>1</v>
      </c>
      <c r="G3672">
        <v>20</v>
      </c>
    </row>
    <row r="3673" spans="1:7" x14ac:dyDescent="0.2">
      <c r="A3673" t="s">
        <v>197</v>
      </c>
      <c r="B3673">
        <v>3.0397200000000001E-4</v>
      </c>
      <c r="C3673">
        <v>0.62773412699999998</v>
      </c>
      <c r="D3673">
        <v>0.47599999999999998</v>
      </c>
      <c r="E3673">
        <v>0.32600000000000001</v>
      </c>
      <c r="F3673">
        <v>1</v>
      </c>
      <c r="G3673">
        <v>20</v>
      </c>
    </row>
    <row r="3674" spans="1:7" x14ac:dyDescent="0.2">
      <c r="A3674" t="s">
        <v>3231</v>
      </c>
      <c r="B3674">
        <v>9.2139200000000004E-4</v>
      </c>
      <c r="C3674">
        <v>0.76362063099999999</v>
      </c>
      <c r="D3674">
        <v>0.115</v>
      </c>
      <c r="E3674">
        <v>3.4000000000000002E-2</v>
      </c>
      <c r="F3674">
        <v>1</v>
      </c>
      <c r="G3674">
        <v>20</v>
      </c>
    </row>
    <row r="3675" spans="1:7" x14ac:dyDescent="0.2">
      <c r="A3675" t="s">
        <v>2720</v>
      </c>
      <c r="B3675">
        <v>9.4555500000000005E-4</v>
      </c>
      <c r="C3675">
        <v>-0.87937741999999997</v>
      </c>
      <c r="D3675">
        <v>0.13100000000000001</v>
      </c>
      <c r="E3675">
        <v>0.25</v>
      </c>
      <c r="F3675">
        <v>1</v>
      </c>
      <c r="G3675">
        <v>20</v>
      </c>
    </row>
    <row r="3676" spans="1:7" x14ac:dyDescent="0.2">
      <c r="A3676" t="s">
        <v>201</v>
      </c>
      <c r="B3676">
        <v>1.1488589999999999E-3</v>
      </c>
      <c r="C3676">
        <v>0.65306638900000002</v>
      </c>
      <c r="D3676">
        <v>0.20399999999999999</v>
      </c>
      <c r="E3676">
        <v>9.2999999999999999E-2</v>
      </c>
      <c r="F3676">
        <v>1</v>
      </c>
      <c r="G3676">
        <v>20</v>
      </c>
    </row>
    <row r="3677" spans="1:7" x14ac:dyDescent="0.2">
      <c r="A3677" t="s">
        <v>3232</v>
      </c>
      <c r="B3677">
        <v>1.416009E-3</v>
      </c>
      <c r="C3677">
        <v>0.84016934899999995</v>
      </c>
      <c r="D3677">
        <v>0.14099999999999999</v>
      </c>
      <c r="E3677">
        <v>5.5E-2</v>
      </c>
      <c r="F3677">
        <v>1</v>
      </c>
      <c r="G3677">
        <v>20</v>
      </c>
    </row>
    <row r="3678" spans="1:7" x14ac:dyDescent="0.2">
      <c r="A3678" t="s">
        <v>87</v>
      </c>
      <c r="B3678">
        <v>1.4846270000000001E-3</v>
      </c>
      <c r="C3678">
        <v>0.56873177799999997</v>
      </c>
      <c r="D3678">
        <v>0.188</v>
      </c>
      <c r="E3678">
        <v>8.5000000000000006E-2</v>
      </c>
      <c r="F3678">
        <v>1</v>
      </c>
      <c r="G3678">
        <v>20</v>
      </c>
    </row>
    <row r="3679" spans="1:7" x14ac:dyDescent="0.2">
      <c r="A3679" t="s">
        <v>3233</v>
      </c>
      <c r="B3679">
        <v>2.073596E-3</v>
      </c>
      <c r="C3679">
        <v>0.31030371099999998</v>
      </c>
      <c r="D3679">
        <v>0.90100000000000002</v>
      </c>
      <c r="E3679">
        <v>0.83899999999999997</v>
      </c>
      <c r="F3679">
        <v>1</v>
      </c>
      <c r="G3679">
        <v>20</v>
      </c>
    </row>
    <row r="3680" spans="1:7" x14ac:dyDescent="0.2">
      <c r="A3680" t="s">
        <v>3234</v>
      </c>
      <c r="B3680">
        <v>2.687268E-3</v>
      </c>
      <c r="C3680">
        <v>0.52011173899999996</v>
      </c>
      <c r="D3680">
        <v>0.14699999999999999</v>
      </c>
      <c r="E3680">
        <v>5.8999999999999997E-2</v>
      </c>
      <c r="F3680">
        <v>1</v>
      </c>
      <c r="G3680">
        <v>20</v>
      </c>
    </row>
    <row r="3681" spans="1:7" x14ac:dyDescent="0.2">
      <c r="A3681" t="s">
        <v>3235</v>
      </c>
      <c r="B3681">
        <v>2.727003E-3</v>
      </c>
      <c r="C3681">
        <v>0.50125456599999996</v>
      </c>
      <c r="D3681">
        <v>0.12</v>
      </c>
      <c r="E3681">
        <v>4.2000000000000003E-2</v>
      </c>
      <c r="F3681">
        <v>1</v>
      </c>
      <c r="G3681">
        <v>20</v>
      </c>
    </row>
    <row r="3682" spans="1:7" x14ac:dyDescent="0.2">
      <c r="A3682" t="s">
        <v>3120</v>
      </c>
      <c r="B3682">
        <v>2.8585899999999998E-3</v>
      </c>
      <c r="C3682">
        <v>0.53577280100000002</v>
      </c>
      <c r="D3682">
        <v>0.126</v>
      </c>
      <c r="E3682">
        <v>4.7E-2</v>
      </c>
      <c r="F3682">
        <v>1</v>
      </c>
      <c r="G3682">
        <v>20</v>
      </c>
    </row>
    <row r="3683" spans="1:7" x14ac:dyDescent="0.2">
      <c r="A3683" t="s">
        <v>3236</v>
      </c>
      <c r="B3683">
        <v>3.1073049999999999E-3</v>
      </c>
      <c r="C3683">
        <v>0.36435052800000001</v>
      </c>
      <c r="D3683">
        <v>0.12</v>
      </c>
      <c r="E3683">
        <v>4.2000000000000003E-2</v>
      </c>
      <c r="F3683">
        <v>1</v>
      </c>
      <c r="G3683">
        <v>20</v>
      </c>
    </row>
    <row r="3684" spans="1:7" x14ac:dyDescent="0.2">
      <c r="A3684" t="s">
        <v>3237</v>
      </c>
      <c r="B3684">
        <v>4.0626799999999999E-3</v>
      </c>
      <c r="C3684">
        <v>-0.70257574199999995</v>
      </c>
      <c r="D3684">
        <v>7.9000000000000001E-2</v>
      </c>
      <c r="E3684">
        <v>0.16900000000000001</v>
      </c>
      <c r="F3684">
        <v>1</v>
      </c>
      <c r="G3684">
        <v>20</v>
      </c>
    </row>
    <row r="3685" spans="1:7" x14ac:dyDescent="0.2">
      <c r="A3685" t="s">
        <v>3238</v>
      </c>
      <c r="B3685">
        <v>4.1945480000000002E-3</v>
      </c>
      <c r="C3685">
        <v>0.40543505800000001</v>
      </c>
      <c r="D3685">
        <v>0.11</v>
      </c>
      <c r="E3685">
        <v>3.7999999999999999E-2</v>
      </c>
      <c r="F3685">
        <v>1</v>
      </c>
      <c r="G3685">
        <v>20</v>
      </c>
    </row>
    <row r="3686" spans="1:7" x14ac:dyDescent="0.2">
      <c r="A3686" t="s">
        <v>3239</v>
      </c>
      <c r="B3686">
        <v>4.3644740000000001E-3</v>
      </c>
      <c r="C3686">
        <v>-0.551519176</v>
      </c>
      <c r="D3686">
        <v>0.13100000000000001</v>
      </c>
      <c r="E3686">
        <v>0.23699999999999999</v>
      </c>
      <c r="F3686">
        <v>1</v>
      </c>
      <c r="G3686">
        <v>20</v>
      </c>
    </row>
    <row r="3687" spans="1:7" x14ac:dyDescent="0.2">
      <c r="A3687" t="s">
        <v>2809</v>
      </c>
      <c r="B3687">
        <v>5.4130879999999999E-3</v>
      </c>
      <c r="C3687">
        <v>0.48102193999999998</v>
      </c>
      <c r="D3687">
        <v>0.12</v>
      </c>
      <c r="E3687">
        <v>4.7E-2</v>
      </c>
      <c r="F3687">
        <v>1</v>
      </c>
      <c r="G3687">
        <v>20</v>
      </c>
    </row>
    <row r="3688" spans="1:7" x14ac:dyDescent="0.2">
      <c r="A3688" t="s">
        <v>3240</v>
      </c>
      <c r="B3688">
        <v>6.3937000000000004E-3</v>
      </c>
      <c r="C3688">
        <v>0.51673227300000002</v>
      </c>
      <c r="D3688">
        <v>0.105</v>
      </c>
      <c r="E3688">
        <v>3.7999999999999999E-2</v>
      </c>
      <c r="F3688">
        <v>1</v>
      </c>
      <c r="G3688">
        <v>20</v>
      </c>
    </row>
    <row r="3689" spans="1:7" x14ac:dyDescent="0.2">
      <c r="A3689" t="s">
        <v>3241</v>
      </c>
      <c r="B3689">
        <v>7.2367550000000001E-3</v>
      </c>
      <c r="C3689">
        <v>-0.73431490200000005</v>
      </c>
      <c r="D3689">
        <v>7.9000000000000001E-2</v>
      </c>
      <c r="E3689">
        <v>0.161</v>
      </c>
      <c r="F3689">
        <v>1</v>
      </c>
      <c r="G3689">
        <v>20</v>
      </c>
    </row>
    <row r="3690" spans="1:7" x14ac:dyDescent="0.2">
      <c r="A3690" t="s">
        <v>3242</v>
      </c>
      <c r="B3690">
        <v>7.4293919999999999E-3</v>
      </c>
      <c r="C3690">
        <v>-0.56761315999999995</v>
      </c>
      <c r="D3690">
        <v>3.6999999999999998E-2</v>
      </c>
      <c r="E3690">
        <v>0.106</v>
      </c>
      <c r="F3690">
        <v>1</v>
      </c>
      <c r="G3690">
        <v>20</v>
      </c>
    </row>
    <row r="3691" spans="1:7" x14ac:dyDescent="0.2">
      <c r="A3691" t="s">
        <v>3243</v>
      </c>
      <c r="B3691">
        <v>7.5698579999999996E-3</v>
      </c>
      <c r="C3691">
        <v>0.368300831</v>
      </c>
      <c r="D3691">
        <v>0.63400000000000001</v>
      </c>
      <c r="E3691">
        <v>0.51700000000000002</v>
      </c>
      <c r="F3691">
        <v>1</v>
      </c>
      <c r="G3691">
        <v>20</v>
      </c>
    </row>
    <row r="3692" spans="1:7" x14ac:dyDescent="0.2">
      <c r="A3692" t="s">
        <v>2902</v>
      </c>
      <c r="B3692">
        <v>7.735436E-3</v>
      </c>
      <c r="C3692">
        <v>0.69838228700000005</v>
      </c>
      <c r="D3692">
        <v>0.12</v>
      </c>
      <c r="E3692">
        <v>5.0999999999999997E-2</v>
      </c>
      <c r="F3692">
        <v>1</v>
      </c>
      <c r="G3692">
        <v>20</v>
      </c>
    </row>
    <row r="3693" spans="1:7" x14ac:dyDescent="0.2">
      <c r="A3693" t="s">
        <v>943</v>
      </c>
      <c r="B3693">
        <v>7.9206380000000007E-3</v>
      </c>
      <c r="C3693">
        <v>0.37845362900000001</v>
      </c>
      <c r="D3693">
        <v>0.115</v>
      </c>
      <c r="E3693">
        <v>4.7E-2</v>
      </c>
      <c r="F3693">
        <v>1</v>
      </c>
      <c r="G3693">
        <v>20</v>
      </c>
    </row>
    <row r="3694" spans="1:7" x14ac:dyDescent="0.2">
      <c r="A3694" t="s">
        <v>535</v>
      </c>
      <c r="B3694">
        <v>8.3483240000000007E-3</v>
      </c>
      <c r="C3694">
        <v>0.29251938300000002</v>
      </c>
      <c r="D3694">
        <v>0.25700000000000001</v>
      </c>
      <c r="E3694">
        <v>0.153</v>
      </c>
      <c r="F3694">
        <v>1</v>
      </c>
      <c r="G3694">
        <v>20</v>
      </c>
    </row>
    <row r="3695" spans="1:7" x14ac:dyDescent="0.2">
      <c r="A3695" t="s">
        <v>836</v>
      </c>
      <c r="B3695">
        <v>8.5712199999999992E-3</v>
      </c>
      <c r="C3695">
        <v>0.45732416799999998</v>
      </c>
      <c r="D3695">
        <v>0.72799999999999998</v>
      </c>
      <c r="E3695">
        <v>0.69099999999999995</v>
      </c>
      <c r="F3695">
        <v>1</v>
      </c>
      <c r="G3695">
        <v>20</v>
      </c>
    </row>
    <row r="3696" spans="1:7" x14ac:dyDescent="0.2">
      <c r="A3696" t="s">
        <v>3244</v>
      </c>
      <c r="B3696">
        <v>9.7594959999999994E-3</v>
      </c>
      <c r="C3696">
        <v>0.49683775600000002</v>
      </c>
      <c r="D3696">
        <v>0.13100000000000001</v>
      </c>
      <c r="E3696">
        <v>5.8999999999999997E-2</v>
      </c>
      <c r="F3696">
        <v>1</v>
      </c>
      <c r="G3696">
        <v>20</v>
      </c>
    </row>
    <row r="3697" spans="1:7" x14ac:dyDescent="0.2">
      <c r="A3697" t="s">
        <v>3245</v>
      </c>
      <c r="B3697">
        <v>1.0458277E-2</v>
      </c>
      <c r="C3697">
        <v>0.44017170799999999</v>
      </c>
      <c r="D3697">
        <v>0.126</v>
      </c>
      <c r="E3697">
        <v>5.5E-2</v>
      </c>
      <c r="F3697">
        <v>1</v>
      </c>
      <c r="G3697">
        <v>20</v>
      </c>
    </row>
    <row r="3698" spans="1:7" x14ac:dyDescent="0.2">
      <c r="A3698" t="s">
        <v>1183</v>
      </c>
      <c r="B3698">
        <v>1.0721543E-2</v>
      </c>
      <c r="C3698">
        <v>0.63576127999999998</v>
      </c>
      <c r="D3698">
        <v>0.105</v>
      </c>
      <c r="E3698">
        <v>4.2000000000000003E-2</v>
      </c>
      <c r="F3698">
        <v>1</v>
      </c>
      <c r="G3698">
        <v>20</v>
      </c>
    </row>
    <row r="3699" spans="1:7" x14ac:dyDescent="0.2">
      <c r="A3699" t="s">
        <v>2739</v>
      </c>
      <c r="B3699">
        <v>1.0731454E-2</v>
      </c>
      <c r="C3699">
        <v>0.53262544300000003</v>
      </c>
      <c r="D3699">
        <v>0.20399999999999999</v>
      </c>
      <c r="E3699">
        <v>0.114</v>
      </c>
      <c r="F3699">
        <v>1</v>
      </c>
      <c r="G3699">
        <v>20</v>
      </c>
    </row>
    <row r="3700" spans="1:7" x14ac:dyDescent="0.2">
      <c r="A3700" t="s">
        <v>2051</v>
      </c>
      <c r="B3700">
        <v>1.0902825E-2</v>
      </c>
      <c r="C3700">
        <v>0.57819019400000005</v>
      </c>
      <c r="D3700">
        <v>0.13600000000000001</v>
      </c>
      <c r="E3700">
        <v>6.4000000000000001E-2</v>
      </c>
      <c r="F3700">
        <v>1</v>
      </c>
      <c r="G3700">
        <v>20</v>
      </c>
    </row>
    <row r="3701" spans="1:7" x14ac:dyDescent="0.2">
      <c r="A3701" t="s">
        <v>3246</v>
      </c>
      <c r="B3701">
        <v>1.2548627E-2</v>
      </c>
      <c r="C3701">
        <v>-0.48179023799999998</v>
      </c>
      <c r="D3701">
        <v>0.115</v>
      </c>
      <c r="E3701">
        <v>0.20300000000000001</v>
      </c>
      <c r="F3701">
        <v>1</v>
      </c>
      <c r="G3701">
        <v>20</v>
      </c>
    </row>
    <row r="3702" spans="1:7" x14ac:dyDescent="0.2">
      <c r="A3702" t="s">
        <v>3062</v>
      </c>
      <c r="B3702">
        <v>1.2606880000000001E-2</v>
      </c>
      <c r="C3702">
        <v>0.44547630999999999</v>
      </c>
      <c r="D3702">
        <v>0.105</v>
      </c>
      <c r="E3702">
        <v>4.2000000000000003E-2</v>
      </c>
      <c r="F3702">
        <v>1</v>
      </c>
      <c r="G3702">
        <v>20</v>
      </c>
    </row>
    <row r="3703" spans="1:7" x14ac:dyDescent="0.2">
      <c r="A3703" t="s">
        <v>3247</v>
      </c>
      <c r="B3703">
        <v>1.3788279000000001E-2</v>
      </c>
      <c r="C3703">
        <v>0.443019942</v>
      </c>
      <c r="D3703">
        <v>0.11</v>
      </c>
      <c r="E3703">
        <v>4.7E-2</v>
      </c>
      <c r="F3703">
        <v>1</v>
      </c>
      <c r="G3703">
        <v>20</v>
      </c>
    </row>
    <row r="3704" spans="1:7" x14ac:dyDescent="0.2">
      <c r="A3704" t="s">
        <v>2718</v>
      </c>
      <c r="B3704">
        <v>1.4062841E-2</v>
      </c>
      <c r="C3704">
        <v>-0.53592169199999995</v>
      </c>
      <c r="D3704">
        <v>0.24099999999999999</v>
      </c>
      <c r="E3704">
        <v>0.33500000000000002</v>
      </c>
      <c r="F3704">
        <v>1</v>
      </c>
      <c r="G3704">
        <v>20</v>
      </c>
    </row>
    <row r="3705" spans="1:7" x14ac:dyDescent="0.2">
      <c r="A3705" t="s">
        <v>149</v>
      </c>
      <c r="B3705">
        <v>1.4707365E-2</v>
      </c>
      <c r="C3705">
        <v>0.57882337299999997</v>
      </c>
      <c r="D3705">
        <v>0.14099999999999999</v>
      </c>
      <c r="E3705">
        <v>7.1999999999999995E-2</v>
      </c>
      <c r="F3705">
        <v>1</v>
      </c>
      <c r="G3705">
        <v>20</v>
      </c>
    </row>
    <row r="3706" spans="1:7" x14ac:dyDescent="0.2">
      <c r="A3706" t="s">
        <v>374</v>
      </c>
      <c r="B3706">
        <v>1.5032415E-2</v>
      </c>
      <c r="C3706">
        <v>-0.69895283900000005</v>
      </c>
      <c r="D3706">
        <v>0.17299999999999999</v>
      </c>
      <c r="E3706">
        <v>0.26300000000000001</v>
      </c>
      <c r="F3706">
        <v>1</v>
      </c>
      <c r="G3706">
        <v>20</v>
      </c>
    </row>
    <row r="3707" spans="1:7" x14ac:dyDescent="0.2">
      <c r="A3707" t="s">
        <v>3248</v>
      </c>
      <c r="B3707">
        <v>1.5126534000000001E-2</v>
      </c>
      <c r="C3707">
        <v>0.33130356700000002</v>
      </c>
      <c r="D3707">
        <v>0.20899999999999999</v>
      </c>
      <c r="E3707">
        <v>0.11899999999999999</v>
      </c>
      <c r="F3707">
        <v>1</v>
      </c>
      <c r="G3707">
        <v>20</v>
      </c>
    </row>
    <row r="3708" spans="1:7" x14ac:dyDescent="0.2">
      <c r="A3708" t="s">
        <v>3249</v>
      </c>
      <c r="B3708">
        <v>1.5650513000000001E-2</v>
      </c>
      <c r="C3708">
        <v>0.33291865999999998</v>
      </c>
      <c r="D3708">
        <v>0.157</v>
      </c>
      <c r="E3708">
        <v>8.1000000000000003E-2</v>
      </c>
      <c r="F3708">
        <v>1</v>
      </c>
      <c r="G3708">
        <v>20</v>
      </c>
    </row>
    <row r="3709" spans="1:7" x14ac:dyDescent="0.2">
      <c r="A3709" t="s">
        <v>3191</v>
      </c>
      <c r="B3709">
        <v>1.6070620000000001E-2</v>
      </c>
      <c r="C3709">
        <v>-0.52493770399999995</v>
      </c>
      <c r="D3709">
        <v>0.157</v>
      </c>
      <c r="E3709">
        <v>0.25</v>
      </c>
      <c r="F3709">
        <v>1</v>
      </c>
      <c r="G3709">
        <v>20</v>
      </c>
    </row>
    <row r="3710" spans="1:7" x14ac:dyDescent="0.2">
      <c r="A3710" t="s">
        <v>3250</v>
      </c>
      <c r="B3710">
        <v>1.6355555000000001E-2</v>
      </c>
      <c r="C3710">
        <v>0.41815958600000003</v>
      </c>
      <c r="D3710">
        <v>0.126</v>
      </c>
      <c r="E3710">
        <v>5.8999999999999997E-2</v>
      </c>
      <c r="F3710">
        <v>1</v>
      </c>
      <c r="G3710">
        <v>20</v>
      </c>
    </row>
    <row r="3711" spans="1:7" x14ac:dyDescent="0.2">
      <c r="A3711" t="s">
        <v>408</v>
      </c>
      <c r="B3711">
        <v>1.6515775E-2</v>
      </c>
      <c r="C3711">
        <v>-0.45389603499999998</v>
      </c>
      <c r="D3711">
        <v>0.183</v>
      </c>
      <c r="E3711">
        <v>0.28000000000000003</v>
      </c>
      <c r="F3711">
        <v>1</v>
      </c>
      <c r="G3711">
        <v>20</v>
      </c>
    </row>
    <row r="3712" spans="1:7" x14ac:dyDescent="0.2">
      <c r="A3712" t="s">
        <v>1978</v>
      </c>
      <c r="B3712">
        <v>1.6851254E-2</v>
      </c>
      <c r="C3712">
        <v>0.31223394700000001</v>
      </c>
      <c r="D3712">
        <v>0.63400000000000001</v>
      </c>
      <c r="E3712">
        <v>0.51300000000000001</v>
      </c>
      <c r="F3712">
        <v>1</v>
      </c>
      <c r="G3712">
        <v>20</v>
      </c>
    </row>
    <row r="3713" spans="1:7" x14ac:dyDescent="0.2">
      <c r="A3713" t="s">
        <v>3251</v>
      </c>
      <c r="B3713">
        <v>1.6967164999999999E-2</v>
      </c>
      <c r="C3713">
        <v>0.51544523499999995</v>
      </c>
      <c r="D3713">
        <v>0.16200000000000001</v>
      </c>
      <c r="E3713">
        <v>8.8999999999999996E-2</v>
      </c>
      <c r="F3713">
        <v>1</v>
      </c>
      <c r="G3713">
        <v>20</v>
      </c>
    </row>
    <row r="3714" spans="1:7" x14ac:dyDescent="0.2">
      <c r="A3714" t="s">
        <v>3252</v>
      </c>
      <c r="B3714">
        <v>1.7051937E-2</v>
      </c>
      <c r="C3714">
        <v>-0.504829584</v>
      </c>
      <c r="D3714">
        <v>0.188</v>
      </c>
      <c r="E3714">
        <v>0.28799999999999998</v>
      </c>
      <c r="F3714">
        <v>1</v>
      </c>
      <c r="G3714">
        <v>20</v>
      </c>
    </row>
    <row r="3715" spans="1:7" x14ac:dyDescent="0.2">
      <c r="A3715" t="s">
        <v>3253</v>
      </c>
      <c r="B3715">
        <v>1.7916006000000002E-2</v>
      </c>
      <c r="C3715">
        <v>-0.45443683299999998</v>
      </c>
      <c r="D3715">
        <v>5.1999999999999998E-2</v>
      </c>
      <c r="E3715">
        <v>0.11899999999999999</v>
      </c>
      <c r="F3715">
        <v>1</v>
      </c>
      <c r="G3715">
        <v>20</v>
      </c>
    </row>
    <row r="3716" spans="1:7" x14ac:dyDescent="0.2">
      <c r="A3716" t="s">
        <v>3254</v>
      </c>
      <c r="B3716">
        <v>1.8865059E-2</v>
      </c>
      <c r="C3716">
        <v>0.34482098300000003</v>
      </c>
      <c r="D3716">
        <v>0.126</v>
      </c>
      <c r="E3716">
        <v>5.8999999999999997E-2</v>
      </c>
      <c r="F3716">
        <v>1</v>
      </c>
      <c r="G3716">
        <v>20</v>
      </c>
    </row>
    <row r="3717" spans="1:7" x14ac:dyDescent="0.2">
      <c r="A3717" t="s">
        <v>3255</v>
      </c>
      <c r="B3717">
        <v>1.8961441999999998E-2</v>
      </c>
      <c r="C3717">
        <v>-0.52480428099999998</v>
      </c>
      <c r="D3717">
        <v>7.2999999999999995E-2</v>
      </c>
      <c r="E3717">
        <v>0.14399999999999999</v>
      </c>
      <c r="F3717">
        <v>1</v>
      </c>
      <c r="G3717">
        <v>20</v>
      </c>
    </row>
    <row r="3718" spans="1:7" x14ac:dyDescent="0.2">
      <c r="A3718" t="s">
        <v>3256</v>
      </c>
      <c r="B3718">
        <v>1.9048216E-2</v>
      </c>
      <c r="C3718">
        <v>0.432208337</v>
      </c>
      <c r="D3718">
        <v>0.14099999999999999</v>
      </c>
      <c r="E3718">
        <v>7.1999999999999995E-2</v>
      </c>
      <c r="F3718">
        <v>1</v>
      </c>
      <c r="G3718">
        <v>20</v>
      </c>
    </row>
    <row r="3719" spans="1:7" x14ac:dyDescent="0.2">
      <c r="A3719" t="s">
        <v>3257</v>
      </c>
      <c r="B3719">
        <v>1.9390529E-2</v>
      </c>
      <c r="C3719">
        <v>-0.57033060199999996</v>
      </c>
      <c r="D3719">
        <v>0.19400000000000001</v>
      </c>
      <c r="E3719">
        <v>0.28399999999999997</v>
      </c>
      <c r="F3719">
        <v>1</v>
      </c>
      <c r="G3719">
        <v>20</v>
      </c>
    </row>
    <row r="3720" spans="1:7" x14ac:dyDescent="0.2">
      <c r="A3720" t="s">
        <v>363</v>
      </c>
      <c r="B3720">
        <v>1.9611640999999999E-2</v>
      </c>
      <c r="C3720">
        <v>0.55257010600000001</v>
      </c>
      <c r="D3720">
        <v>0.28799999999999998</v>
      </c>
      <c r="E3720">
        <v>0.19900000000000001</v>
      </c>
      <c r="F3720">
        <v>1</v>
      </c>
      <c r="G3720">
        <v>20</v>
      </c>
    </row>
    <row r="3721" spans="1:7" x14ac:dyDescent="0.2">
      <c r="A3721" t="s">
        <v>368</v>
      </c>
      <c r="B3721">
        <v>1.9639732E-2</v>
      </c>
      <c r="C3721">
        <v>-0.46563766299999998</v>
      </c>
      <c r="D3721">
        <v>4.2000000000000003E-2</v>
      </c>
      <c r="E3721">
        <v>0.10199999999999999</v>
      </c>
      <c r="F3721">
        <v>1</v>
      </c>
      <c r="G3721">
        <v>20</v>
      </c>
    </row>
    <row r="3722" spans="1:7" x14ac:dyDescent="0.2">
      <c r="A3722" t="s">
        <v>3258</v>
      </c>
      <c r="B3722">
        <v>2.0209234999999999E-2</v>
      </c>
      <c r="C3722">
        <v>0.56327033000000004</v>
      </c>
      <c r="D3722">
        <v>0.11</v>
      </c>
      <c r="E3722">
        <v>5.0999999999999997E-2</v>
      </c>
      <c r="F3722">
        <v>1</v>
      </c>
      <c r="G3722">
        <v>20</v>
      </c>
    </row>
    <row r="3723" spans="1:7" x14ac:dyDescent="0.2">
      <c r="A3723" t="s">
        <v>3157</v>
      </c>
      <c r="B3723">
        <v>2.021452E-2</v>
      </c>
      <c r="C3723">
        <v>0.43580243200000002</v>
      </c>
      <c r="D3723">
        <v>0.13100000000000001</v>
      </c>
      <c r="E3723">
        <v>6.4000000000000001E-2</v>
      </c>
      <c r="F3723">
        <v>1</v>
      </c>
      <c r="G3723">
        <v>20</v>
      </c>
    </row>
    <row r="3724" spans="1:7" x14ac:dyDescent="0.2">
      <c r="A3724" t="s">
        <v>3259</v>
      </c>
      <c r="B3724">
        <v>2.0332158999999999E-2</v>
      </c>
      <c r="C3724">
        <v>0.68581018500000002</v>
      </c>
      <c r="D3724">
        <v>0.26200000000000001</v>
      </c>
      <c r="E3724">
        <v>0.17799999999999999</v>
      </c>
      <c r="F3724">
        <v>1</v>
      </c>
      <c r="G3724">
        <v>20</v>
      </c>
    </row>
    <row r="3725" spans="1:7" x14ac:dyDescent="0.2">
      <c r="A3725" t="s">
        <v>1587</v>
      </c>
      <c r="B3725">
        <v>2.3172460999999998E-2</v>
      </c>
      <c r="C3725">
        <v>0.31711127500000003</v>
      </c>
      <c r="D3725">
        <v>0.157</v>
      </c>
      <c r="E3725">
        <v>8.5000000000000006E-2</v>
      </c>
      <c r="F3725">
        <v>1</v>
      </c>
      <c r="G3725">
        <v>20</v>
      </c>
    </row>
    <row r="3726" spans="1:7" x14ac:dyDescent="0.2">
      <c r="A3726" t="s">
        <v>3260</v>
      </c>
      <c r="B3726">
        <v>2.4450748000000001E-2</v>
      </c>
      <c r="C3726">
        <v>-0.44896882999999999</v>
      </c>
      <c r="D3726">
        <v>0.29299999999999998</v>
      </c>
      <c r="E3726">
        <v>0.39</v>
      </c>
      <c r="F3726">
        <v>1</v>
      </c>
      <c r="G3726">
        <v>20</v>
      </c>
    </row>
    <row r="3727" spans="1:7" x14ac:dyDescent="0.2">
      <c r="A3727" t="s">
        <v>1595</v>
      </c>
      <c r="B3727">
        <v>2.5159843000000001E-2</v>
      </c>
      <c r="C3727">
        <v>0.51608534100000003</v>
      </c>
      <c r="D3727">
        <v>0.215</v>
      </c>
      <c r="E3727">
        <v>0.13600000000000001</v>
      </c>
      <c r="F3727">
        <v>1</v>
      </c>
      <c r="G3727">
        <v>20</v>
      </c>
    </row>
    <row r="3728" spans="1:7" x14ac:dyDescent="0.2">
      <c r="A3728" t="s">
        <v>3261</v>
      </c>
      <c r="B3728">
        <v>2.5288310000000001E-2</v>
      </c>
      <c r="C3728">
        <v>-0.49139959599999999</v>
      </c>
      <c r="D3728">
        <v>0.12</v>
      </c>
      <c r="E3728">
        <v>0.19900000000000001</v>
      </c>
      <c r="F3728">
        <v>1</v>
      </c>
      <c r="G3728">
        <v>20</v>
      </c>
    </row>
    <row r="3729" spans="1:7" x14ac:dyDescent="0.2">
      <c r="A3729" t="s">
        <v>2488</v>
      </c>
      <c r="B3729">
        <v>2.5495547E-2</v>
      </c>
      <c r="C3729">
        <v>-0.51935234900000005</v>
      </c>
      <c r="D3729">
        <v>0.28799999999999998</v>
      </c>
      <c r="E3729">
        <v>0.373</v>
      </c>
      <c r="F3729">
        <v>1</v>
      </c>
      <c r="G3729">
        <v>20</v>
      </c>
    </row>
    <row r="3730" spans="1:7" x14ac:dyDescent="0.2">
      <c r="A3730" t="s">
        <v>1649</v>
      </c>
      <c r="B3730">
        <v>2.5756368000000002E-2</v>
      </c>
      <c r="C3730">
        <v>0.30569797799999998</v>
      </c>
      <c r="D3730">
        <v>0.115</v>
      </c>
      <c r="E3730">
        <v>5.5E-2</v>
      </c>
      <c r="F3730">
        <v>1</v>
      </c>
      <c r="G3730">
        <v>20</v>
      </c>
    </row>
    <row r="3731" spans="1:7" x14ac:dyDescent="0.2">
      <c r="A3731" t="s">
        <v>3262</v>
      </c>
      <c r="B3731">
        <v>2.6524908999999999E-2</v>
      </c>
      <c r="C3731">
        <v>0.318640074</v>
      </c>
      <c r="D3731">
        <v>0.12</v>
      </c>
      <c r="E3731">
        <v>5.8999999999999997E-2</v>
      </c>
      <c r="F3731">
        <v>1</v>
      </c>
      <c r="G3731">
        <v>20</v>
      </c>
    </row>
    <row r="3732" spans="1:7" x14ac:dyDescent="0.2">
      <c r="A3732" t="s">
        <v>1497</v>
      </c>
      <c r="B3732">
        <v>2.6533201999999999E-2</v>
      </c>
      <c r="C3732">
        <v>0.29841871599999997</v>
      </c>
      <c r="D3732">
        <v>0.157</v>
      </c>
      <c r="E3732">
        <v>8.5000000000000006E-2</v>
      </c>
      <c r="F3732">
        <v>1</v>
      </c>
      <c r="G3732">
        <v>20</v>
      </c>
    </row>
    <row r="3733" spans="1:7" x14ac:dyDescent="0.2">
      <c r="A3733" t="s">
        <v>669</v>
      </c>
      <c r="B3733">
        <v>2.8870924999999999E-2</v>
      </c>
      <c r="C3733">
        <v>0.47634991399999999</v>
      </c>
      <c r="D3733">
        <v>0.19900000000000001</v>
      </c>
      <c r="E3733">
        <v>0.123</v>
      </c>
      <c r="F3733">
        <v>1</v>
      </c>
      <c r="G3733">
        <v>20</v>
      </c>
    </row>
    <row r="3734" spans="1:7" x14ac:dyDescent="0.2">
      <c r="A3734" t="s">
        <v>906</v>
      </c>
      <c r="B3734">
        <v>2.9007547000000002E-2</v>
      </c>
      <c r="C3734">
        <v>-0.40359223500000002</v>
      </c>
      <c r="D3734">
        <v>5.8000000000000003E-2</v>
      </c>
      <c r="E3734">
        <v>0.11899999999999999</v>
      </c>
      <c r="F3734">
        <v>1</v>
      </c>
      <c r="G3734">
        <v>20</v>
      </c>
    </row>
    <row r="3735" spans="1:7" x14ac:dyDescent="0.2">
      <c r="A3735" t="s">
        <v>892</v>
      </c>
      <c r="B3735">
        <v>2.9014403000000001E-2</v>
      </c>
      <c r="C3735">
        <v>0.48974780299999998</v>
      </c>
      <c r="D3735">
        <v>0.183</v>
      </c>
      <c r="E3735">
        <v>0.11</v>
      </c>
      <c r="F3735">
        <v>1</v>
      </c>
      <c r="G3735">
        <v>20</v>
      </c>
    </row>
    <row r="3736" spans="1:7" x14ac:dyDescent="0.2">
      <c r="A3736" t="s">
        <v>3263</v>
      </c>
      <c r="B3736">
        <v>2.9016823000000001E-2</v>
      </c>
      <c r="C3736">
        <v>-0.30591970699999999</v>
      </c>
      <c r="D3736">
        <v>4.7E-2</v>
      </c>
      <c r="E3736">
        <v>0.106</v>
      </c>
      <c r="F3736">
        <v>1</v>
      </c>
      <c r="G3736">
        <v>20</v>
      </c>
    </row>
    <row r="3737" spans="1:7" x14ac:dyDescent="0.2">
      <c r="A3737" t="s">
        <v>3187</v>
      </c>
      <c r="B3737">
        <v>3.0079692000000002E-2</v>
      </c>
      <c r="C3737">
        <v>-0.39542112699999998</v>
      </c>
      <c r="D3737">
        <v>0.16200000000000001</v>
      </c>
      <c r="E3737">
        <v>0.25</v>
      </c>
      <c r="F3737">
        <v>1</v>
      </c>
      <c r="G3737">
        <v>20</v>
      </c>
    </row>
    <row r="3738" spans="1:7" x14ac:dyDescent="0.2">
      <c r="A3738" t="s">
        <v>628</v>
      </c>
      <c r="B3738">
        <v>3.0463549999999999E-2</v>
      </c>
      <c r="C3738">
        <v>0.49431307800000002</v>
      </c>
      <c r="D3738">
        <v>0.152</v>
      </c>
      <c r="E3738">
        <v>8.5000000000000006E-2</v>
      </c>
      <c r="F3738">
        <v>1</v>
      </c>
      <c r="G3738">
        <v>20</v>
      </c>
    </row>
    <row r="3739" spans="1:7" x14ac:dyDescent="0.2">
      <c r="A3739" t="s">
        <v>1829</v>
      </c>
      <c r="B3739">
        <v>3.0543706E-2</v>
      </c>
      <c r="C3739">
        <v>-0.52185674800000004</v>
      </c>
      <c r="D3739">
        <v>0.17799999999999999</v>
      </c>
      <c r="E3739">
        <v>0.26300000000000001</v>
      </c>
      <c r="F3739">
        <v>1</v>
      </c>
      <c r="G3739">
        <v>20</v>
      </c>
    </row>
    <row r="3740" spans="1:7" x14ac:dyDescent="0.2">
      <c r="A3740" t="s">
        <v>3264</v>
      </c>
      <c r="B3740">
        <v>3.1181609999999998E-2</v>
      </c>
      <c r="C3740">
        <v>-0.45864088600000003</v>
      </c>
      <c r="D3740">
        <v>6.8000000000000005E-2</v>
      </c>
      <c r="E3740">
        <v>0.13100000000000001</v>
      </c>
      <c r="F3740">
        <v>1</v>
      </c>
      <c r="G3740">
        <v>20</v>
      </c>
    </row>
    <row r="3741" spans="1:7" x14ac:dyDescent="0.2">
      <c r="A3741" t="s">
        <v>3265</v>
      </c>
      <c r="B3741">
        <v>3.1755854999999999E-2</v>
      </c>
      <c r="C3741">
        <v>-0.34847916200000001</v>
      </c>
      <c r="D3741">
        <v>0.16200000000000001</v>
      </c>
      <c r="E3741">
        <v>0.25</v>
      </c>
      <c r="F3741">
        <v>1</v>
      </c>
      <c r="G3741">
        <v>20</v>
      </c>
    </row>
    <row r="3742" spans="1:7" x14ac:dyDescent="0.2">
      <c r="A3742" t="s">
        <v>2539</v>
      </c>
      <c r="B3742">
        <v>3.3969829E-2</v>
      </c>
      <c r="C3742">
        <v>-0.50747665900000005</v>
      </c>
      <c r="D3742">
        <v>0.105</v>
      </c>
      <c r="E3742">
        <v>0.17399999999999999</v>
      </c>
      <c r="F3742">
        <v>1</v>
      </c>
      <c r="G3742">
        <v>20</v>
      </c>
    </row>
    <row r="3743" spans="1:7" x14ac:dyDescent="0.2">
      <c r="A3743" t="s">
        <v>386</v>
      </c>
      <c r="B3743">
        <v>3.4019931000000003E-2</v>
      </c>
      <c r="C3743">
        <v>0.498593334</v>
      </c>
      <c r="D3743">
        <v>0.12</v>
      </c>
      <c r="E3743">
        <v>6.4000000000000001E-2</v>
      </c>
      <c r="F3743">
        <v>1</v>
      </c>
      <c r="G3743">
        <v>20</v>
      </c>
    </row>
    <row r="3744" spans="1:7" x14ac:dyDescent="0.2">
      <c r="A3744" t="s">
        <v>682</v>
      </c>
      <c r="B3744">
        <v>3.4649790999999999E-2</v>
      </c>
      <c r="C3744">
        <v>-0.33189178899999999</v>
      </c>
      <c r="D3744">
        <v>8.8999999999999996E-2</v>
      </c>
      <c r="E3744">
        <v>0.161</v>
      </c>
      <c r="F3744">
        <v>1</v>
      </c>
      <c r="G3744">
        <v>20</v>
      </c>
    </row>
    <row r="3745" spans="1:7" x14ac:dyDescent="0.2">
      <c r="A3745" t="s">
        <v>255</v>
      </c>
      <c r="B3745">
        <v>3.5703587000000002E-2</v>
      </c>
      <c r="C3745">
        <v>-0.37154426400000001</v>
      </c>
      <c r="D3745">
        <v>0.20899999999999999</v>
      </c>
      <c r="E3745">
        <v>0.29699999999999999</v>
      </c>
      <c r="F3745">
        <v>1</v>
      </c>
      <c r="G3745">
        <v>20</v>
      </c>
    </row>
    <row r="3746" spans="1:7" x14ac:dyDescent="0.2">
      <c r="A3746" t="s">
        <v>1827</v>
      </c>
      <c r="B3746">
        <v>3.5785615999999999E-2</v>
      </c>
      <c r="C3746">
        <v>-0.331677469</v>
      </c>
      <c r="D3746">
        <v>0.40799999999999997</v>
      </c>
      <c r="E3746">
        <v>0.50800000000000001</v>
      </c>
      <c r="F3746">
        <v>1</v>
      </c>
      <c r="G3746">
        <v>20</v>
      </c>
    </row>
    <row r="3747" spans="1:7" x14ac:dyDescent="0.2">
      <c r="A3747" t="s">
        <v>3266</v>
      </c>
      <c r="B3747">
        <v>3.6755192999999999E-2</v>
      </c>
      <c r="C3747">
        <v>-0.30296199600000001</v>
      </c>
      <c r="D3747">
        <v>0.13600000000000001</v>
      </c>
      <c r="E3747">
        <v>0.216</v>
      </c>
      <c r="F3747">
        <v>1</v>
      </c>
      <c r="G3747">
        <v>20</v>
      </c>
    </row>
    <row r="3748" spans="1:7" x14ac:dyDescent="0.2">
      <c r="A3748" t="s">
        <v>693</v>
      </c>
      <c r="B3748">
        <v>3.7128596999999999E-2</v>
      </c>
      <c r="C3748">
        <v>0.26220128599999998</v>
      </c>
      <c r="D3748">
        <v>0.26200000000000001</v>
      </c>
      <c r="E3748">
        <v>0.17399999999999999</v>
      </c>
      <c r="F3748">
        <v>1</v>
      </c>
      <c r="G3748">
        <v>20</v>
      </c>
    </row>
    <row r="3749" spans="1:7" x14ac:dyDescent="0.2">
      <c r="A3749" t="s">
        <v>3267</v>
      </c>
      <c r="B3749">
        <v>3.7827371999999998E-2</v>
      </c>
      <c r="C3749">
        <v>-0.344113642</v>
      </c>
      <c r="D3749">
        <v>5.8000000000000003E-2</v>
      </c>
      <c r="E3749">
        <v>0.114</v>
      </c>
      <c r="F3749">
        <v>1</v>
      </c>
      <c r="G3749">
        <v>20</v>
      </c>
    </row>
    <row r="3750" spans="1:7" x14ac:dyDescent="0.2">
      <c r="A3750" t="s">
        <v>268</v>
      </c>
      <c r="B3750">
        <v>3.8337659000000003E-2</v>
      </c>
      <c r="C3750">
        <v>-0.537413264</v>
      </c>
      <c r="D3750">
        <v>0.188</v>
      </c>
      <c r="E3750">
        <v>0.26300000000000001</v>
      </c>
      <c r="F3750">
        <v>1</v>
      </c>
      <c r="G3750">
        <v>20</v>
      </c>
    </row>
    <row r="3751" spans="1:7" x14ac:dyDescent="0.2">
      <c r="A3751" t="s">
        <v>3268</v>
      </c>
      <c r="B3751">
        <v>3.8375240999999997E-2</v>
      </c>
      <c r="C3751">
        <v>-0.38786504100000002</v>
      </c>
      <c r="D3751">
        <v>0.13600000000000001</v>
      </c>
      <c r="E3751">
        <v>0.216</v>
      </c>
      <c r="F3751">
        <v>1</v>
      </c>
      <c r="G3751">
        <v>20</v>
      </c>
    </row>
    <row r="3752" spans="1:7" x14ac:dyDescent="0.2">
      <c r="A3752" t="s">
        <v>2767</v>
      </c>
      <c r="B3752">
        <v>3.9542503E-2</v>
      </c>
      <c r="C3752">
        <v>0.47879926900000003</v>
      </c>
      <c r="D3752">
        <v>0.19900000000000001</v>
      </c>
      <c r="E3752">
        <v>0.127</v>
      </c>
      <c r="F3752">
        <v>1</v>
      </c>
      <c r="G3752">
        <v>20</v>
      </c>
    </row>
    <row r="3753" spans="1:7" x14ac:dyDescent="0.2">
      <c r="A3753" t="s">
        <v>407</v>
      </c>
      <c r="B3753">
        <v>3.9577474000000001E-2</v>
      </c>
      <c r="C3753">
        <v>-0.27342709599999998</v>
      </c>
      <c r="D3753">
        <v>0.56499999999999995</v>
      </c>
      <c r="E3753">
        <v>0.66100000000000003</v>
      </c>
      <c r="F3753">
        <v>1</v>
      </c>
      <c r="G3753">
        <v>20</v>
      </c>
    </row>
    <row r="3754" spans="1:7" x14ac:dyDescent="0.2">
      <c r="A3754" t="s">
        <v>3269</v>
      </c>
      <c r="B3754">
        <v>4.0835086E-2</v>
      </c>
      <c r="C3754">
        <v>-0.76303381000000003</v>
      </c>
      <c r="D3754">
        <v>7.2999999999999995E-2</v>
      </c>
      <c r="E3754">
        <v>0.13100000000000001</v>
      </c>
      <c r="F3754">
        <v>1</v>
      </c>
      <c r="G3754">
        <v>20</v>
      </c>
    </row>
    <row r="3755" spans="1:7" x14ac:dyDescent="0.2">
      <c r="A3755" t="s">
        <v>3270</v>
      </c>
      <c r="B3755">
        <v>4.0891507000000001E-2</v>
      </c>
      <c r="C3755">
        <v>0.469221889</v>
      </c>
      <c r="D3755">
        <v>0.126</v>
      </c>
      <c r="E3755">
        <v>6.8000000000000005E-2</v>
      </c>
      <c r="F3755">
        <v>1</v>
      </c>
      <c r="G3755">
        <v>20</v>
      </c>
    </row>
    <row r="3756" spans="1:7" x14ac:dyDescent="0.2">
      <c r="A3756" t="s">
        <v>2014</v>
      </c>
      <c r="B3756">
        <v>4.1326018999999999E-2</v>
      </c>
      <c r="C3756">
        <v>0.43587137399999998</v>
      </c>
      <c r="D3756">
        <v>0.16800000000000001</v>
      </c>
      <c r="E3756">
        <v>0.10199999999999999</v>
      </c>
      <c r="F3756">
        <v>1</v>
      </c>
      <c r="G3756">
        <v>20</v>
      </c>
    </row>
    <row r="3757" spans="1:7" x14ac:dyDescent="0.2">
      <c r="A3757" t="s">
        <v>361</v>
      </c>
      <c r="B3757">
        <v>4.2700343000000002E-2</v>
      </c>
      <c r="C3757">
        <v>-0.28916089900000003</v>
      </c>
      <c r="D3757">
        <v>0.152</v>
      </c>
      <c r="E3757">
        <v>0.22900000000000001</v>
      </c>
      <c r="F3757">
        <v>1</v>
      </c>
      <c r="G3757">
        <v>20</v>
      </c>
    </row>
    <row r="3758" spans="1:7" x14ac:dyDescent="0.2">
      <c r="A3758" t="s">
        <v>2847</v>
      </c>
      <c r="B3758">
        <v>4.2774405000000001E-2</v>
      </c>
      <c r="C3758">
        <v>-0.49080665699999998</v>
      </c>
      <c r="D3758">
        <v>6.3E-2</v>
      </c>
      <c r="E3758">
        <v>0.11899999999999999</v>
      </c>
      <c r="F3758">
        <v>1</v>
      </c>
      <c r="G3758">
        <v>20</v>
      </c>
    </row>
    <row r="3759" spans="1:7" x14ac:dyDescent="0.2">
      <c r="A3759" t="s">
        <v>3271</v>
      </c>
      <c r="B3759">
        <v>4.2967722999999999E-2</v>
      </c>
      <c r="C3759">
        <v>0.319763662</v>
      </c>
      <c r="D3759">
        <v>0.12</v>
      </c>
      <c r="E3759">
        <v>6.4000000000000001E-2</v>
      </c>
      <c r="F3759">
        <v>1</v>
      </c>
      <c r="G3759">
        <v>20</v>
      </c>
    </row>
    <row r="3760" spans="1:7" x14ac:dyDescent="0.2">
      <c r="A3760" t="s">
        <v>425</v>
      </c>
      <c r="B3760">
        <v>4.3213236000000002E-2</v>
      </c>
      <c r="C3760">
        <v>-0.57677279199999998</v>
      </c>
      <c r="D3760">
        <v>9.4E-2</v>
      </c>
      <c r="E3760">
        <v>0.157</v>
      </c>
      <c r="F3760">
        <v>1</v>
      </c>
      <c r="G3760">
        <v>20</v>
      </c>
    </row>
    <row r="3761" spans="1:7" x14ac:dyDescent="0.2">
      <c r="A3761" t="s">
        <v>2666</v>
      </c>
      <c r="B3761">
        <v>4.4060904999999997E-2</v>
      </c>
      <c r="C3761">
        <v>-0.36906555899999999</v>
      </c>
      <c r="D3761">
        <v>5.1999999999999998E-2</v>
      </c>
      <c r="E3761">
        <v>0.106</v>
      </c>
      <c r="F3761">
        <v>1</v>
      </c>
      <c r="G3761">
        <v>20</v>
      </c>
    </row>
    <row r="3762" spans="1:7" x14ac:dyDescent="0.2">
      <c r="A3762" t="s">
        <v>3272</v>
      </c>
      <c r="B3762">
        <v>4.4466751999999998E-2</v>
      </c>
      <c r="C3762">
        <v>-0.45745973699999998</v>
      </c>
      <c r="D3762">
        <v>8.8999999999999996E-2</v>
      </c>
      <c r="E3762">
        <v>0.153</v>
      </c>
      <c r="F3762">
        <v>1</v>
      </c>
      <c r="G3762">
        <v>20</v>
      </c>
    </row>
    <row r="3763" spans="1:7" x14ac:dyDescent="0.2">
      <c r="A3763" t="s">
        <v>164</v>
      </c>
      <c r="B3763">
        <v>4.573642E-2</v>
      </c>
      <c r="C3763">
        <v>-0.451745389</v>
      </c>
      <c r="D3763">
        <v>0.22</v>
      </c>
      <c r="E3763">
        <v>0.30099999999999999</v>
      </c>
      <c r="F3763">
        <v>1</v>
      </c>
      <c r="G3763">
        <v>20</v>
      </c>
    </row>
    <row r="3764" spans="1:7" x14ac:dyDescent="0.2">
      <c r="A3764" t="s">
        <v>676</v>
      </c>
      <c r="B3764">
        <v>4.7194029999999998E-2</v>
      </c>
      <c r="C3764">
        <v>-0.32365933000000002</v>
      </c>
      <c r="D3764">
        <v>0.79100000000000004</v>
      </c>
      <c r="E3764">
        <v>0.85199999999999998</v>
      </c>
      <c r="F3764">
        <v>1</v>
      </c>
      <c r="G3764">
        <v>20</v>
      </c>
    </row>
    <row r="3765" spans="1:7" x14ac:dyDescent="0.2">
      <c r="A3765" t="s">
        <v>3273</v>
      </c>
      <c r="B3765">
        <v>4.8140612999999999E-2</v>
      </c>
      <c r="C3765">
        <v>-0.30770702300000002</v>
      </c>
      <c r="D3765">
        <v>0.44500000000000001</v>
      </c>
      <c r="E3765">
        <v>0.52100000000000002</v>
      </c>
      <c r="F3765">
        <v>1</v>
      </c>
      <c r="G3765">
        <v>20</v>
      </c>
    </row>
    <row r="3766" spans="1:7" x14ac:dyDescent="0.2">
      <c r="A3766" t="s">
        <v>3274</v>
      </c>
      <c r="B3766">
        <v>4.8454772E-2</v>
      </c>
      <c r="C3766">
        <v>-0.30139444300000001</v>
      </c>
      <c r="D3766">
        <v>0.115</v>
      </c>
      <c r="E3766">
        <v>0.186</v>
      </c>
      <c r="F3766">
        <v>1</v>
      </c>
      <c r="G3766">
        <v>20</v>
      </c>
    </row>
    <row r="3767" spans="1:7" x14ac:dyDescent="0.2">
      <c r="A3767" t="s">
        <v>3275</v>
      </c>
      <c r="B3767">
        <v>4.9580064E-2</v>
      </c>
      <c r="C3767">
        <v>0.32596915100000001</v>
      </c>
      <c r="D3767">
        <v>0.53400000000000003</v>
      </c>
      <c r="E3767">
        <v>0.46200000000000002</v>
      </c>
      <c r="F3767">
        <v>1</v>
      </c>
      <c r="G3767">
        <v>20</v>
      </c>
    </row>
    <row r="3768" spans="1:7" x14ac:dyDescent="0.2">
      <c r="A3768" t="s">
        <v>3276</v>
      </c>
      <c r="B3768">
        <v>5.1296481999999997E-2</v>
      </c>
      <c r="C3768">
        <v>-0.46193096300000003</v>
      </c>
      <c r="D3768">
        <v>0.105</v>
      </c>
      <c r="E3768">
        <v>0.16500000000000001</v>
      </c>
      <c r="F3768">
        <v>1</v>
      </c>
      <c r="G3768">
        <v>20</v>
      </c>
    </row>
    <row r="3769" spans="1:7" x14ac:dyDescent="0.2">
      <c r="A3769" t="s">
        <v>869</v>
      </c>
      <c r="B3769">
        <v>5.2124907999999998E-2</v>
      </c>
      <c r="C3769">
        <v>0.51325981600000004</v>
      </c>
      <c r="D3769">
        <v>0.40300000000000002</v>
      </c>
      <c r="E3769">
        <v>0.33100000000000002</v>
      </c>
      <c r="F3769">
        <v>1</v>
      </c>
      <c r="G3769">
        <v>20</v>
      </c>
    </row>
    <row r="3770" spans="1:7" x14ac:dyDescent="0.2">
      <c r="A3770" t="s">
        <v>734</v>
      </c>
      <c r="B3770">
        <v>5.2676634E-2</v>
      </c>
      <c r="C3770">
        <v>0.39346591400000003</v>
      </c>
      <c r="D3770">
        <v>0.26200000000000001</v>
      </c>
      <c r="E3770">
        <v>0.182</v>
      </c>
      <c r="F3770">
        <v>1</v>
      </c>
      <c r="G3770">
        <v>20</v>
      </c>
    </row>
    <row r="3771" spans="1:7" x14ac:dyDescent="0.2">
      <c r="A3771" t="s">
        <v>2345</v>
      </c>
      <c r="B3771">
        <v>5.3486073000000002E-2</v>
      </c>
      <c r="C3771">
        <v>0.38822986300000001</v>
      </c>
      <c r="D3771">
        <v>0.19900000000000001</v>
      </c>
      <c r="E3771">
        <v>0.13100000000000001</v>
      </c>
      <c r="F3771">
        <v>1</v>
      </c>
      <c r="G3771">
        <v>20</v>
      </c>
    </row>
    <row r="3772" spans="1:7" x14ac:dyDescent="0.2">
      <c r="A3772" t="s">
        <v>3277</v>
      </c>
      <c r="B3772">
        <v>5.3629758E-2</v>
      </c>
      <c r="C3772">
        <v>0.30667144499999999</v>
      </c>
      <c r="D3772">
        <v>0.188</v>
      </c>
      <c r="E3772">
        <v>0.11899999999999999</v>
      </c>
      <c r="F3772">
        <v>1</v>
      </c>
      <c r="G3772">
        <v>20</v>
      </c>
    </row>
    <row r="3773" spans="1:7" x14ac:dyDescent="0.2">
      <c r="A3773" t="s">
        <v>3278</v>
      </c>
      <c r="B3773">
        <v>5.3886124000000001E-2</v>
      </c>
      <c r="C3773">
        <v>0.33742990099999998</v>
      </c>
      <c r="D3773">
        <v>0.246</v>
      </c>
      <c r="E3773">
        <v>0.16900000000000001</v>
      </c>
      <c r="F3773">
        <v>1</v>
      </c>
      <c r="G3773">
        <v>20</v>
      </c>
    </row>
    <row r="3774" spans="1:7" x14ac:dyDescent="0.2">
      <c r="A3774" t="s">
        <v>2332</v>
      </c>
      <c r="B3774">
        <v>5.6706655000000002E-2</v>
      </c>
      <c r="C3774">
        <v>0.29484918900000001</v>
      </c>
      <c r="D3774">
        <v>0.55500000000000005</v>
      </c>
      <c r="E3774">
        <v>0.46200000000000002</v>
      </c>
      <c r="F3774">
        <v>1</v>
      </c>
      <c r="G3774">
        <v>20</v>
      </c>
    </row>
    <row r="3775" spans="1:7" x14ac:dyDescent="0.2">
      <c r="A3775" t="s">
        <v>3279</v>
      </c>
      <c r="B3775">
        <v>5.6843088999999999E-2</v>
      </c>
      <c r="C3775">
        <v>-0.57264549799999998</v>
      </c>
      <c r="D3775">
        <v>0.126</v>
      </c>
      <c r="E3775">
        <v>0.191</v>
      </c>
      <c r="F3775">
        <v>1</v>
      </c>
      <c r="G3775">
        <v>20</v>
      </c>
    </row>
    <row r="3776" spans="1:7" x14ac:dyDescent="0.2">
      <c r="A3776" t="s">
        <v>3280</v>
      </c>
      <c r="B3776">
        <v>5.7133855999999997E-2</v>
      </c>
      <c r="C3776">
        <v>0.51875786999999995</v>
      </c>
      <c r="D3776">
        <v>0.14099999999999999</v>
      </c>
      <c r="E3776">
        <v>8.5000000000000006E-2</v>
      </c>
      <c r="F3776">
        <v>1</v>
      </c>
      <c r="G3776">
        <v>20</v>
      </c>
    </row>
    <row r="3777" spans="1:7" x14ac:dyDescent="0.2">
      <c r="A3777" t="s">
        <v>3281</v>
      </c>
      <c r="B3777">
        <v>5.7447488999999997E-2</v>
      </c>
      <c r="C3777">
        <v>0.34873175099999998</v>
      </c>
      <c r="D3777">
        <v>0.33500000000000002</v>
      </c>
      <c r="E3777">
        <v>0.246</v>
      </c>
      <c r="F3777">
        <v>1</v>
      </c>
      <c r="G3777">
        <v>20</v>
      </c>
    </row>
    <row r="3778" spans="1:7" x14ac:dyDescent="0.2">
      <c r="A3778" t="s">
        <v>3282</v>
      </c>
      <c r="B3778">
        <v>5.7694032999999999E-2</v>
      </c>
      <c r="C3778">
        <v>-0.31504599999999999</v>
      </c>
      <c r="D3778">
        <v>0.51300000000000001</v>
      </c>
      <c r="E3778">
        <v>0.60599999999999998</v>
      </c>
      <c r="F3778">
        <v>1</v>
      </c>
      <c r="G3778">
        <v>20</v>
      </c>
    </row>
    <row r="3779" spans="1:7" x14ac:dyDescent="0.2">
      <c r="A3779" t="s">
        <v>1320</v>
      </c>
      <c r="B3779">
        <v>5.7705215999999997E-2</v>
      </c>
      <c r="C3779">
        <v>0.49510707100000001</v>
      </c>
      <c r="D3779">
        <v>0.14099999999999999</v>
      </c>
      <c r="E3779">
        <v>8.5000000000000006E-2</v>
      </c>
      <c r="F3779">
        <v>1</v>
      </c>
      <c r="G3779">
        <v>20</v>
      </c>
    </row>
    <row r="3780" spans="1:7" x14ac:dyDescent="0.2">
      <c r="A3780" t="s">
        <v>2201</v>
      </c>
      <c r="B3780">
        <v>5.7730769000000001E-2</v>
      </c>
      <c r="C3780">
        <v>0.31644986000000003</v>
      </c>
      <c r="D3780">
        <v>0.12</v>
      </c>
      <c r="E3780">
        <v>6.8000000000000005E-2</v>
      </c>
      <c r="F3780">
        <v>1</v>
      </c>
      <c r="G3780">
        <v>20</v>
      </c>
    </row>
    <row r="3781" spans="1:7" x14ac:dyDescent="0.2">
      <c r="A3781" t="s">
        <v>3283</v>
      </c>
      <c r="B3781">
        <v>5.9475488E-2</v>
      </c>
      <c r="C3781">
        <v>-0.57146734499999996</v>
      </c>
      <c r="D3781">
        <v>6.8000000000000005E-2</v>
      </c>
      <c r="E3781">
        <v>0.11899999999999999</v>
      </c>
      <c r="F3781">
        <v>1</v>
      </c>
      <c r="G3781">
        <v>20</v>
      </c>
    </row>
    <row r="3782" spans="1:7" x14ac:dyDescent="0.2">
      <c r="A3782" t="s">
        <v>3284</v>
      </c>
      <c r="B3782">
        <v>5.9625235999999998E-2</v>
      </c>
      <c r="C3782">
        <v>0.42068151199999998</v>
      </c>
      <c r="D3782">
        <v>0.314</v>
      </c>
      <c r="E3782">
        <v>0.24199999999999999</v>
      </c>
      <c r="F3782">
        <v>1</v>
      </c>
      <c r="G3782">
        <v>20</v>
      </c>
    </row>
    <row r="3783" spans="1:7" x14ac:dyDescent="0.2">
      <c r="A3783" t="s">
        <v>1287</v>
      </c>
      <c r="B3783">
        <v>6.0056717000000003E-2</v>
      </c>
      <c r="C3783">
        <v>0.30623090600000002</v>
      </c>
      <c r="D3783">
        <v>0.12</v>
      </c>
      <c r="E3783">
        <v>6.8000000000000005E-2</v>
      </c>
      <c r="F3783">
        <v>1</v>
      </c>
      <c r="G3783">
        <v>20</v>
      </c>
    </row>
    <row r="3784" spans="1:7" x14ac:dyDescent="0.2">
      <c r="A3784" t="s">
        <v>3285</v>
      </c>
      <c r="B3784">
        <v>6.0949720999999998E-2</v>
      </c>
      <c r="C3784">
        <v>0.45434198599999998</v>
      </c>
      <c r="D3784">
        <v>0.23599999999999999</v>
      </c>
      <c r="E3784">
        <v>0.16500000000000001</v>
      </c>
      <c r="F3784">
        <v>1</v>
      </c>
      <c r="G3784">
        <v>20</v>
      </c>
    </row>
    <row r="3785" spans="1:7" x14ac:dyDescent="0.2">
      <c r="A3785" t="s">
        <v>921</v>
      </c>
      <c r="B3785">
        <v>6.0981944000000003E-2</v>
      </c>
      <c r="C3785">
        <v>0.38430221199999998</v>
      </c>
      <c r="D3785">
        <v>0.20399999999999999</v>
      </c>
      <c r="E3785">
        <v>0.13600000000000001</v>
      </c>
      <c r="F3785">
        <v>1</v>
      </c>
      <c r="G3785">
        <v>20</v>
      </c>
    </row>
    <row r="3786" spans="1:7" x14ac:dyDescent="0.2">
      <c r="A3786" t="s">
        <v>3286</v>
      </c>
      <c r="B3786">
        <v>6.101757E-2</v>
      </c>
      <c r="C3786">
        <v>-0.34652369100000002</v>
      </c>
      <c r="D3786">
        <v>0.34599999999999997</v>
      </c>
      <c r="E3786">
        <v>0.441</v>
      </c>
      <c r="F3786">
        <v>1</v>
      </c>
      <c r="G3786">
        <v>20</v>
      </c>
    </row>
    <row r="3787" spans="1:7" x14ac:dyDescent="0.2">
      <c r="A3787" t="s">
        <v>120</v>
      </c>
      <c r="B3787">
        <v>6.1815797999999998E-2</v>
      </c>
      <c r="C3787">
        <v>0.35717897399999998</v>
      </c>
      <c r="D3787">
        <v>0.13600000000000001</v>
      </c>
      <c r="E3787">
        <v>8.1000000000000003E-2</v>
      </c>
      <c r="F3787">
        <v>1</v>
      </c>
      <c r="G3787">
        <v>20</v>
      </c>
    </row>
    <row r="3788" spans="1:7" x14ac:dyDescent="0.2">
      <c r="A3788" t="s">
        <v>224</v>
      </c>
      <c r="B3788">
        <v>6.5931717000000001E-2</v>
      </c>
      <c r="C3788">
        <v>0.41157532400000002</v>
      </c>
      <c r="D3788">
        <v>0.31900000000000001</v>
      </c>
      <c r="E3788">
        <v>0.23699999999999999</v>
      </c>
      <c r="F3788">
        <v>1</v>
      </c>
      <c r="G3788">
        <v>20</v>
      </c>
    </row>
    <row r="3789" spans="1:7" x14ac:dyDescent="0.2">
      <c r="A3789" t="s">
        <v>1956</v>
      </c>
      <c r="B3789">
        <v>6.6652125000000007E-2</v>
      </c>
      <c r="C3789">
        <v>-0.38350069399999998</v>
      </c>
      <c r="D3789">
        <v>0.14099999999999999</v>
      </c>
      <c r="E3789">
        <v>0.20799999999999999</v>
      </c>
      <c r="F3789">
        <v>1</v>
      </c>
      <c r="G3789">
        <v>20</v>
      </c>
    </row>
    <row r="3790" spans="1:7" x14ac:dyDescent="0.2">
      <c r="A3790" t="s">
        <v>3076</v>
      </c>
      <c r="B3790">
        <v>6.7382038000000005E-2</v>
      </c>
      <c r="C3790">
        <v>-0.46074610999999999</v>
      </c>
      <c r="D3790">
        <v>6.8000000000000005E-2</v>
      </c>
      <c r="E3790">
        <v>0.11899999999999999</v>
      </c>
      <c r="F3790">
        <v>1</v>
      </c>
      <c r="G3790">
        <v>20</v>
      </c>
    </row>
    <row r="3791" spans="1:7" x14ac:dyDescent="0.2">
      <c r="A3791" t="s">
        <v>267</v>
      </c>
      <c r="B3791">
        <v>6.7729229000000002E-2</v>
      </c>
      <c r="C3791">
        <v>0.30324179499999998</v>
      </c>
      <c r="D3791">
        <v>0.14099999999999999</v>
      </c>
      <c r="E3791">
        <v>8.5000000000000006E-2</v>
      </c>
      <c r="F3791">
        <v>1</v>
      </c>
      <c r="G3791">
        <v>20</v>
      </c>
    </row>
    <row r="3792" spans="1:7" x14ac:dyDescent="0.2">
      <c r="A3792" t="s">
        <v>1530</v>
      </c>
      <c r="B3792">
        <v>6.8069023000000006E-2</v>
      </c>
      <c r="C3792">
        <v>0.39056988500000001</v>
      </c>
      <c r="D3792">
        <v>0.215</v>
      </c>
      <c r="E3792">
        <v>0.14799999999999999</v>
      </c>
      <c r="F3792">
        <v>1</v>
      </c>
      <c r="G3792">
        <v>20</v>
      </c>
    </row>
    <row r="3793" spans="1:7" x14ac:dyDescent="0.2">
      <c r="A3793" t="s">
        <v>2830</v>
      </c>
      <c r="B3793">
        <v>6.8146265999999997E-2</v>
      </c>
      <c r="C3793">
        <v>-0.44083632099999998</v>
      </c>
      <c r="D3793">
        <v>9.4E-2</v>
      </c>
      <c r="E3793">
        <v>0.153</v>
      </c>
      <c r="F3793">
        <v>1</v>
      </c>
      <c r="G3793">
        <v>20</v>
      </c>
    </row>
    <row r="3794" spans="1:7" x14ac:dyDescent="0.2">
      <c r="A3794" t="s">
        <v>203</v>
      </c>
      <c r="B3794">
        <v>6.9175814000000002E-2</v>
      </c>
      <c r="C3794">
        <v>-0.43154332499999998</v>
      </c>
      <c r="D3794">
        <v>0.12</v>
      </c>
      <c r="E3794">
        <v>0.182</v>
      </c>
      <c r="F3794">
        <v>1</v>
      </c>
      <c r="G3794">
        <v>20</v>
      </c>
    </row>
    <row r="3795" spans="1:7" x14ac:dyDescent="0.2">
      <c r="A3795" t="s">
        <v>2896</v>
      </c>
      <c r="B3795">
        <v>6.9483612E-2</v>
      </c>
      <c r="C3795">
        <v>-0.304559105</v>
      </c>
      <c r="D3795">
        <v>9.9000000000000005E-2</v>
      </c>
      <c r="E3795">
        <v>0.161</v>
      </c>
      <c r="F3795">
        <v>1</v>
      </c>
      <c r="G3795">
        <v>20</v>
      </c>
    </row>
    <row r="3796" spans="1:7" x14ac:dyDescent="0.2">
      <c r="A3796" t="s">
        <v>3287</v>
      </c>
      <c r="B3796">
        <v>7.1431677999999998E-2</v>
      </c>
      <c r="C3796">
        <v>0.49098710899999998</v>
      </c>
      <c r="D3796">
        <v>0.13100000000000001</v>
      </c>
      <c r="E3796">
        <v>8.1000000000000003E-2</v>
      </c>
      <c r="F3796">
        <v>1</v>
      </c>
      <c r="G3796">
        <v>20</v>
      </c>
    </row>
    <row r="3797" spans="1:7" x14ac:dyDescent="0.2">
      <c r="A3797" t="s">
        <v>3288</v>
      </c>
      <c r="B3797">
        <v>7.1999945999999995E-2</v>
      </c>
      <c r="C3797">
        <v>0.37525317800000002</v>
      </c>
      <c r="D3797">
        <v>0.215</v>
      </c>
      <c r="E3797">
        <v>0.14799999999999999</v>
      </c>
      <c r="F3797">
        <v>1</v>
      </c>
      <c r="G3797">
        <v>20</v>
      </c>
    </row>
    <row r="3798" spans="1:7" x14ac:dyDescent="0.2">
      <c r="A3798" t="s">
        <v>2746</v>
      </c>
      <c r="B3798">
        <v>7.2654005999999993E-2</v>
      </c>
      <c r="C3798">
        <v>0.63522205899999995</v>
      </c>
      <c r="D3798">
        <v>0.12</v>
      </c>
      <c r="E3798">
        <v>7.1999999999999995E-2</v>
      </c>
      <c r="F3798">
        <v>1</v>
      </c>
      <c r="G3798">
        <v>20</v>
      </c>
    </row>
    <row r="3799" spans="1:7" x14ac:dyDescent="0.2">
      <c r="A3799" t="s">
        <v>3289</v>
      </c>
      <c r="B3799">
        <v>7.6473499E-2</v>
      </c>
      <c r="C3799">
        <v>0.33780434300000001</v>
      </c>
      <c r="D3799">
        <v>0.20899999999999999</v>
      </c>
      <c r="E3799">
        <v>0.14399999999999999</v>
      </c>
      <c r="F3799">
        <v>1</v>
      </c>
      <c r="G3799">
        <v>20</v>
      </c>
    </row>
    <row r="3800" spans="1:7" x14ac:dyDescent="0.2">
      <c r="A3800" t="s">
        <v>3290</v>
      </c>
      <c r="B3800">
        <v>7.7690131999999995E-2</v>
      </c>
      <c r="C3800">
        <v>-0.54796090500000005</v>
      </c>
      <c r="D3800">
        <v>0.188</v>
      </c>
      <c r="E3800">
        <v>0.25</v>
      </c>
      <c r="F3800">
        <v>1</v>
      </c>
      <c r="G3800">
        <v>20</v>
      </c>
    </row>
    <row r="3801" spans="1:7" x14ac:dyDescent="0.2">
      <c r="A3801" t="s">
        <v>593</v>
      </c>
      <c r="B3801">
        <v>7.8247182999999998E-2</v>
      </c>
      <c r="C3801">
        <v>-0.45251282799999998</v>
      </c>
      <c r="D3801">
        <v>7.2999999999999995E-2</v>
      </c>
      <c r="E3801">
        <v>0.123</v>
      </c>
      <c r="F3801">
        <v>1</v>
      </c>
      <c r="G3801">
        <v>20</v>
      </c>
    </row>
    <row r="3802" spans="1:7" x14ac:dyDescent="0.2">
      <c r="A3802" t="s">
        <v>3291</v>
      </c>
      <c r="B3802">
        <v>7.8254934999999998E-2</v>
      </c>
      <c r="C3802">
        <v>0.42048942</v>
      </c>
      <c r="D3802">
        <v>0.33</v>
      </c>
      <c r="E3802">
        <v>0.254</v>
      </c>
      <c r="F3802">
        <v>1</v>
      </c>
      <c r="G3802">
        <v>20</v>
      </c>
    </row>
    <row r="3803" spans="1:7" x14ac:dyDescent="0.2">
      <c r="A3803" t="s">
        <v>3292</v>
      </c>
      <c r="B3803">
        <v>7.9356314999999997E-2</v>
      </c>
      <c r="C3803">
        <v>0.46623273799999998</v>
      </c>
      <c r="D3803">
        <v>0.12</v>
      </c>
      <c r="E3803">
        <v>7.1999999999999995E-2</v>
      </c>
      <c r="F3803">
        <v>1</v>
      </c>
      <c r="G3803">
        <v>20</v>
      </c>
    </row>
    <row r="3804" spans="1:7" x14ac:dyDescent="0.2">
      <c r="A3804" t="s">
        <v>3293</v>
      </c>
      <c r="B3804">
        <v>8.0504494999999995E-2</v>
      </c>
      <c r="C3804">
        <v>-0.50550683299999999</v>
      </c>
      <c r="D3804">
        <v>6.3E-2</v>
      </c>
      <c r="E3804">
        <v>0.11</v>
      </c>
      <c r="F3804">
        <v>1</v>
      </c>
      <c r="G3804">
        <v>20</v>
      </c>
    </row>
    <row r="3805" spans="1:7" x14ac:dyDescent="0.2">
      <c r="A3805" t="s">
        <v>384</v>
      </c>
      <c r="B3805">
        <v>8.0759030999999995E-2</v>
      </c>
      <c r="C3805">
        <v>-0.31840052200000002</v>
      </c>
      <c r="D3805">
        <v>0.38200000000000001</v>
      </c>
      <c r="E3805">
        <v>0.46600000000000003</v>
      </c>
      <c r="F3805">
        <v>1</v>
      </c>
      <c r="G3805">
        <v>20</v>
      </c>
    </row>
    <row r="3806" spans="1:7" x14ac:dyDescent="0.2">
      <c r="A3806" t="s">
        <v>358</v>
      </c>
      <c r="B3806">
        <v>8.2051477999999997E-2</v>
      </c>
      <c r="C3806">
        <v>0.48655263300000001</v>
      </c>
      <c r="D3806">
        <v>0.23</v>
      </c>
      <c r="E3806">
        <v>0.16500000000000001</v>
      </c>
      <c r="F3806">
        <v>1</v>
      </c>
      <c r="G3806">
        <v>20</v>
      </c>
    </row>
    <row r="3807" spans="1:7" x14ac:dyDescent="0.2">
      <c r="A3807" t="s">
        <v>1475</v>
      </c>
      <c r="B3807">
        <v>8.2212149999999998E-2</v>
      </c>
      <c r="C3807">
        <v>-0.25229027300000001</v>
      </c>
      <c r="D3807">
        <v>9.4E-2</v>
      </c>
      <c r="E3807">
        <v>0.153</v>
      </c>
      <c r="F3807">
        <v>1</v>
      </c>
      <c r="G3807">
        <v>20</v>
      </c>
    </row>
    <row r="3808" spans="1:7" x14ac:dyDescent="0.2">
      <c r="A3808" t="s">
        <v>303</v>
      </c>
      <c r="B3808">
        <v>8.2743526999999997E-2</v>
      </c>
      <c r="C3808">
        <v>-0.61499941899999999</v>
      </c>
      <c r="D3808">
        <v>5.8000000000000003E-2</v>
      </c>
      <c r="E3808">
        <v>0.10199999999999999</v>
      </c>
      <c r="F3808">
        <v>1</v>
      </c>
      <c r="G3808">
        <v>20</v>
      </c>
    </row>
    <row r="3809" spans="1:7" x14ac:dyDescent="0.2">
      <c r="A3809" t="s">
        <v>2964</v>
      </c>
      <c r="B3809">
        <v>8.3470214000000001E-2</v>
      </c>
      <c r="C3809">
        <v>0.43928661499999999</v>
      </c>
      <c r="D3809">
        <v>0.16800000000000001</v>
      </c>
      <c r="E3809">
        <v>0.11</v>
      </c>
      <c r="F3809">
        <v>1</v>
      </c>
      <c r="G3809">
        <v>20</v>
      </c>
    </row>
    <row r="3810" spans="1:7" x14ac:dyDescent="0.2">
      <c r="A3810" t="s">
        <v>242</v>
      </c>
      <c r="B3810">
        <v>8.3594396000000001E-2</v>
      </c>
      <c r="C3810">
        <v>-0.46463388999999999</v>
      </c>
      <c r="D3810">
        <v>6.3E-2</v>
      </c>
      <c r="E3810">
        <v>0.11</v>
      </c>
      <c r="F3810">
        <v>1</v>
      </c>
      <c r="G3810">
        <v>20</v>
      </c>
    </row>
    <row r="3811" spans="1:7" x14ac:dyDescent="0.2">
      <c r="A3811" t="s">
        <v>3294</v>
      </c>
      <c r="B3811">
        <v>8.4480354999999993E-2</v>
      </c>
      <c r="C3811">
        <v>0.47794846600000002</v>
      </c>
      <c r="D3811">
        <v>0.33500000000000002</v>
      </c>
      <c r="E3811">
        <v>0.26700000000000002</v>
      </c>
      <c r="F3811">
        <v>1</v>
      </c>
      <c r="G3811">
        <v>20</v>
      </c>
    </row>
    <row r="3812" spans="1:7" x14ac:dyDescent="0.2">
      <c r="A3812" t="s">
        <v>3295</v>
      </c>
      <c r="B3812">
        <v>8.5372793000000002E-2</v>
      </c>
      <c r="C3812">
        <v>0.301855655</v>
      </c>
      <c r="D3812">
        <v>0.17799999999999999</v>
      </c>
      <c r="E3812">
        <v>0.11899999999999999</v>
      </c>
      <c r="F3812">
        <v>1</v>
      </c>
      <c r="G3812">
        <v>20</v>
      </c>
    </row>
    <row r="3813" spans="1:7" x14ac:dyDescent="0.2">
      <c r="A3813" t="s">
        <v>2880</v>
      </c>
      <c r="B3813">
        <v>8.6193328999999999E-2</v>
      </c>
      <c r="C3813">
        <v>-0.35003755399999997</v>
      </c>
      <c r="D3813">
        <v>6.3E-2</v>
      </c>
      <c r="E3813">
        <v>0.11</v>
      </c>
      <c r="F3813">
        <v>1</v>
      </c>
      <c r="G3813">
        <v>20</v>
      </c>
    </row>
    <row r="3814" spans="1:7" x14ac:dyDescent="0.2">
      <c r="A3814" t="s">
        <v>3121</v>
      </c>
      <c r="B3814">
        <v>8.6452646999999994E-2</v>
      </c>
      <c r="C3814">
        <v>0.47924753799999997</v>
      </c>
      <c r="D3814">
        <v>0.11</v>
      </c>
      <c r="E3814">
        <v>6.4000000000000001E-2</v>
      </c>
      <c r="F3814">
        <v>1</v>
      </c>
      <c r="G3814">
        <v>20</v>
      </c>
    </row>
    <row r="3815" spans="1:7" x14ac:dyDescent="0.2">
      <c r="A3815" t="s">
        <v>3296</v>
      </c>
      <c r="B3815">
        <v>8.7905444999999999E-2</v>
      </c>
      <c r="C3815">
        <v>-0.40611693799999998</v>
      </c>
      <c r="D3815">
        <v>0.12</v>
      </c>
      <c r="E3815">
        <v>0.17799999999999999</v>
      </c>
      <c r="F3815">
        <v>1</v>
      </c>
      <c r="G3815">
        <v>20</v>
      </c>
    </row>
    <row r="3816" spans="1:7" x14ac:dyDescent="0.2">
      <c r="A3816" t="s">
        <v>881</v>
      </c>
      <c r="B3816">
        <v>8.8269816000000001E-2</v>
      </c>
      <c r="C3816">
        <v>0.313486125</v>
      </c>
      <c r="D3816">
        <v>0.69599999999999995</v>
      </c>
      <c r="E3816">
        <v>0.63600000000000001</v>
      </c>
      <c r="F3816">
        <v>1</v>
      </c>
      <c r="G3816">
        <v>20</v>
      </c>
    </row>
    <row r="3817" spans="1:7" x14ac:dyDescent="0.2">
      <c r="A3817" t="s">
        <v>3297</v>
      </c>
      <c r="B3817">
        <v>8.8919065000000005E-2</v>
      </c>
      <c r="C3817">
        <v>-0.49198498899999998</v>
      </c>
      <c r="D3817">
        <v>7.9000000000000001E-2</v>
      </c>
      <c r="E3817">
        <v>0.127</v>
      </c>
      <c r="F3817">
        <v>1</v>
      </c>
      <c r="G3817">
        <v>20</v>
      </c>
    </row>
    <row r="3818" spans="1:7" x14ac:dyDescent="0.2">
      <c r="A3818" t="s">
        <v>605</v>
      </c>
      <c r="B3818">
        <v>8.9875177000000001E-2</v>
      </c>
      <c r="C3818">
        <v>-0.25125244800000002</v>
      </c>
      <c r="D3818">
        <v>0.96899999999999997</v>
      </c>
      <c r="E3818">
        <v>0.97499999999999998</v>
      </c>
      <c r="F3818">
        <v>1</v>
      </c>
      <c r="G3818">
        <v>20</v>
      </c>
    </row>
    <row r="3819" spans="1:7" x14ac:dyDescent="0.2">
      <c r="A3819" t="s">
        <v>1181</v>
      </c>
      <c r="B3819">
        <v>9.0058154000000001E-2</v>
      </c>
      <c r="C3819">
        <v>-0.438610999</v>
      </c>
      <c r="D3819">
        <v>9.9000000000000005E-2</v>
      </c>
      <c r="E3819">
        <v>0.153</v>
      </c>
      <c r="F3819">
        <v>1</v>
      </c>
      <c r="G3819">
        <v>20</v>
      </c>
    </row>
    <row r="3820" spans="1:7" x14ac:dyDescent="0.2">
      <c r="A3820" t="s">
        <v>3298</v>
      </c>
      <c r="B3820">
        <v>9.2377299999999996E-2</v>
      </c>
      <c r="C3820">
        <v>-0.53826643799999996</v>
      </c>
      <c r="D3820">
        <v>0.13100000000000001</v>
      </c>
      <c r="E3820">
        <v>0.186</v>
      </c>
      <c r="F3820">
        <v>1</v>
      </c>
      <c r="G3820">
        <v>20</v>
      </c>
    </row>
    <row r="3821" spans="1:7" x14ac:dyDescent="0.2">
      <c r="A3821" t="s">
        <v>130</v>
      </c>
      <c r="B3821">
        <v>9.2886149000000001E-2</v>
      </c>
      <c r="C3821">
        <v>-0.42273606600000002</v>
      </c>
      <c r="D3821">
        <v>0.28799999999999998</v>
      </c>
      <c r="E3821">
        <v>0.36899999999999999</v>
      </c>
      <c r="F3821">
        <v>1</v>
      </c>
      <c r="G3821">
        <v>20</v>
      </c>
    </row>
    <row r="3822" spans="1:7" x14ac:dyDescent="0.2">
      <c r="A3822" t="s">
        <v>2905</v>
      </c>
      <c r="B3822">
        <v>9.4641925000000002E-2</v>
      </c>
      <c r="C3822">
        <v>-0.30594695300000002</v>
      </c>
      <c r="D3822">
        <v>0.28799999999999998</v>
      </c>
      <c r="E3822">
        <v>0.36399999999999999</v>
      </c>
      <c r="F3822">
        <v>1</v>
      </c>
      <c r="G3822">
        <v>20</v>
      </c>
    </row>
    <row r="3823" spans="1:7" x14ac:dyDescent="0.2">
      <c r="A3823" t="s">
        <v>642</v>
      </c>
      <c r="B3823">
        <v>9.4791898999999999E-2</v>
      </c>
      <c r="C3823">
        <v>-0.29331743900000001</v>
      </c>
      <c r="D3823">
        <v>0.20899999999999999</v>
      </c>
      <c r="E3823">
        <v>0.28000000000000003</v>
      </c>
      <c r="F3823">
        <v>1</v>
      </c>
      <c r="G3823">
        <v>20</v>
      </c>
    </row>
    <row r="3824" spans="1:7" x14ac:dyDescent="0.2">
      <c r="A3824" t="s">
        <v>3299</v>
      </c>
      <c r="B3824">
        <v>9.7259788999999999E-2</v>
      </c>
      <c r="C3824">
        <v>0.29499843199999998</v>
      </c>
      <c r="D3824">
        <v>0.27700000000000002</v>
      </c>
      <c r="E3824">
        <v>0.216</v>
      </c>
      <c r="F3824">
        <v>1</v>
      </c>
      <c r="G3824">
        <v>20</v>
      </c>
    </row>
    <row r="3825" spans="1:7" x14ac:dyDescent="0.2">
      <c r="A3825" t="s">
        <v>3300</v>
      </c>
      <c r="B3825">
        <v>9.8178746999999997E-2</v>
      </c>
      <c r="C3825">
        <v>-0.28810430599999998</v>
      </c>
      <c r="D3825">
        <v>5.8000000000000003E-2</v>
      </c>
      <c r="E3825">
        <v>0.10199999999999999</v>
      </c>
      <c r="F3825">
        <v>1</v>
      </c>
      <c r="G3825">
        <v>20</v>
      </c>
    </row>
    <row r="3826" spans="1:7" x14ac:dyDescent="0.2">
      <c r="A3826" t="s">
        <v>2164</v>
      </c>
      <c r="B3826">
        <v>9.8607917000000003E-2</v>
      </c>
      <c r="C3826">
        <v>0.29757724299999999</v>
      </c>
      <c r="D3826">
        <v>0.56000000000000005</v>
      </c>
      <c r="E3826">
        <v>0.496</v>
      </c>
      <c r="F3826">
        <v>1</v>
      </c>
      <c r="G3826">
        <v>20</v>
      </c>
    </row>
    <row r="3827" spans="1:7" x14ac:dyDescent="0.2">
      <c r="A3827" t="s">
        <v>3028</v>
      </c>
      <c r="B3827">
        <v>9.8745601000000002E-2</v>
      </c>
      <c r="C3827">
        <v>-0.33624217899999997</v>
      </c>
      <c r="D3827">
        <v>0.19900000000000001</v>
      </c>
      <c r="E3827">
        <v>0.26700000000000002</v>
      </c>
      <c r="F3827">
        <v>1</v>
      </c>
      <c r="G3827">
        <v>20</v>
      </c>
    </row>
    <row r="3828" spans="1:7" x14ac:dyDescent="0.2">
      <c r="A3828" t="s">
        <v>125</v>
      </c>
      <c r="B3828">
        <v>9.8834405E-2</v>
      </c>
      <c r="C3828">
        <v>-0.33224681700000003</v>
      </c>
      <c r="D3828">
        <v>0.41399999999999998</v>
      </c>
      <c r="E3828">
        <v>0.47</v>
      </c>
      <c r="F3828">
        <v>1</v>
      </c>
      <c r="G3828">
        <v>20</v>
      </c>
    </row>
    <row r="3829" spans="1:7" x14ac:dyDescent="0.2">
      <c r="A3829" t="s">
        <v>1355</v>
      </c>
      <c r="B3829">
        <v>9.9448238999999994E-2</v>
      </c>
      <c r="C3829">
        <v>0.43907597500000001</v>
      </c>
      <c r="D3829">
        <v>0.13600000000000001</v>
      </c>
      <c r="E3829">
        <v>8.8999999999999996E-2</v>
      </c>
      <c r="F3829">
        <v>1</v>
      </c>
      <c r="G3829">
        <v>20</v>
      </c>
    </row>
    <row r="3830" spans="1:7" x14ac:dyDescent="0.2">
      <c r="A3830" t="s">
        <v>3301</v>
      </c>
      <c r="B3830">
        <v>9.9593330999999993E-2</v>
      </c>
      <c r="C3830">
        <v>0.34783990399999998</v>
      </c>
      <c r="D3830">
        <v>0.26700000000000002</v>
      </c>
      <c r="E3830">
        <v>0.20300000000000001</v>
      </c>
      <c r="F3830">
        <v>1</v>
      </c>
      <c r="G3830">
        <v>20</v>
      </c>
    </row>
    <row r="3831" spans="1:7" x14ac:dyDescent="0.2">
      <c r="A3831" t="s">
        <v>3302</v>
      </c>
      <c r="B3831">
        <v>0.100297738</v>
      </c>
      <c r="C3831">
        <v>-0.304570701</v>
      </c>
      <c r="D3831">
        <v>7.9000000000000001E-2</v>
      </c>
      <c r="E3831">
        <v>0.127</v>
      </c>
      <c r="F3831">
        <v>1</v>
      </c>
      <c r="G3831">
        <v>20</v>
      </c>
    </row>
    <row r="3832" spans="1:7" x14ac:dyDescent="0.2">
      <c r="A3832" t="s">
        <v>3303</v>
      </c>
      <c r="B3832">
        <v>0.102310156</v>
      </c>
      <c r="C3832">
        <v>0.51243994900000001</v>
      </c>
      <c r="D3832">
        <v>0.152</v>
      </c>
      <c r="E3832">
        <v>0.10199999999999999</v>
      </c>
      <c r="F3832">
        <v>1</v>
      </c>
      <c r="G3832">
        <v>20</v>
      </c>
    </row>
    <row r="3833" spans="1:7" x14ac:dyDescent="0.2">
      <c r="A3833" t="s">
        <v>3304</v>
      </c>
      <c r="B3833">
        <v>0.102505788</v>
      </c>
      <c r="C3833">
        <v>0.30765425499999999</v>
      </c>
      <c r="D3833">
        <v>0.157</v>
      </c>
      <c r="E3833">
        <v>0.10199999999999999</v>
      </c>
      <c r="F3833">
        <v>1</v>
      </c>
      <c r="G3833">
        <v>20</v>
      </c>
    </row>
    <row r="3834" spans="1:7" x14ac:dyDescent="0.2">
      <c r="A3834" t="s">
        <v>2843</v>
      </c>
      <c r="B3834">
        <v>0.102876209</v>
      </c>
      <c r="C3834">
        <v>0.41426542999999999</v>
      </c>
      <c r="D3834">
        <v>0.126</v>
      </c>
      <c r="E3834">
        <v>8.1000000000000003E-2</v>
      </c>
      <c r="F3834">
        <v>1</v>
      </c>
      <c r="G3834">
        <v>20</v>
      </c>
    </row>
    <row r="3835" spans="1:7" x14ac:dyDescent="0.2">
      <c r="A3835" t="s">
        <v>2126</v>
      </c>
      <c r="B3835">
        <v>0.102927669</v>
      </c>
      <c r="C3835">
        <v>-0.37752176599999998</v>
      </c>
      <c r="D3835">
        <v>7.2999999999999995E-2</v>
      </c>
      <c r="E3835">
        <v>0.11899999999999999</v>
      </c>
      <c r="F3835">
        <v>1</v>
      </c>
      <c r="G3835">
        <v>20</v>
      </c>
    </row>
    <row r="3836" spans="1:7" x14ac:dyDescent="0.2">
      <c r="A3836" t="s">
        <v>2955</v>
      </c>
      <c r="B3836">
        <v>0.103708816</v>
      </c>
      <c r="C3836">
        <v>-0.43706884299999998</v>
      </c>
      <c r="D3836">
        <v>7.9000000000000001E-2</v>
      </c>
      <c r="E3836">
        <v>0.127</v>
      </c>
      <c r="F3836">
        <v>1</v>
      </c>
      <c r="G3836">
        <v>20</v>
      </c>
    </row>
    <row r="3837" spans="1:7" x14ac:dyDescent="0.2">
      <c r="A3837" t="s">
        <v>2175</v>
      </c>
      <c r="B3837">
        <v>0.10389292</v>
      </c>
      <c r="C3837">
        <v>0.40347224799999998</v>
      </c>
      <c r="D3837">
        <v>0.24099999999999999</v>
      </c>
      <c r="E3837">
        <v>0.17799999999999999</v>
      </c>
      <c r="F3837">
        <v>1</v>
      </c>
      <c r="G3837">
        <v>20</v>
      </c>
    </row>
    <row r="3838" spans="1:7" x14ac:dyDescent="0.2">
      <c r="A3838" t="s">
        <v>839</v>
      </c>
      <c r="B3838">
        <v>0.104612344</v>
      </c>
      <c r="C3838">
        <v>-0.42259131900000002</v>
      </c>
      <c r="D3838">
        <v>0.30399999999999999</v>
      </c>
      <c r="E3838">
        <v>0.373</v>
      </c>
      <c r="F3838">
        <v>1</v>
      </c>
      <c r="G3838">
        <v>20</v>
      </c>
    </row>
    <row r="3839" spans="1:7" x14ac:dyDescent="0.2">
      <c r="A3839" t="s">
        <v>866</v>
      </c>
      <c r="B3839">
        <v>0.10486995</v>
      </c>
      <c r="C3839">
        <v>-0.581203264</v>
      </c>
      <c r="D3839">
        <v>0.126</v>
      </c>
      <c r="E3839">
        <v>0.17799999999999999</v>
      </c>
      <c r="F3839">
        <v>1</v>
      </c>
      <c r="G3839">
        <v>20</v>
      </c>
    </row>
    <row r="3840" spans="1:7" x14ac:dyDescent="0.2">
      <c r="A3840" t="s">
        <v>3305</v>
      </c>
      <c r="B3840">
        <v>0.106894893</v>
      </c>
      <c r="C3840">
        <v>0.53616138400000002</v>
      </c>
      <c r="D3840">
        <v>0.11</v>
      </c>
      <c r="E3840">
        <v>6.8000000000000005E-2</v>
      </c>
      <c r="F3840">
        <v>1</v>
      </c>
      <c r="G3840">
        <v>20</v>
      </c>
    </row>
    <row r="3841" spans="1:7" x14ac:dyDescent="0.2">
      <c r="A3841" t="s">
        <v>2218</v>
      </c>
      <c r="B3841">
        <v>0.11029355</v>
      </c>
      <c r="C3841">
        <v>-0.52383741299999997</v>
      </c>
      <c r="D3841">
        <v>0.35099999999999998</v>
      </c>
      <c r="E3841">
        <v>0.41099999999999998</v>
      </c>
      <c r="F3841">
        <v>1</v>
      </c>
      <c r="G3841">
        <v>20</v>
      </c>
    </row>
    <row r="3842" spans="1:7" x14ac:dyDescent="0.2">
      <c r="A3842" t="s">
        <v>2430</v>
      </c>
      <c r="B3842">
        <v>0.111479799</v>
      </c>
      <c r="C3842">
        <v>0.45354872299999999</v>
      </c>
      <c r="D3842">
        <v>0.105</v>
      </c>
      <c r="E3842">
        <v>6.4000000000000001E-2</v>
      </c>
      <c r="F3842">
        <v>1</v>
      </c>
      <c r="G3842">
        <v>20</v>
      </c>
    </row>
    <row r="3843" spans="1:7" x14ac:dyDescent="0.2">
      <c r="A3843" t="s">
        <v>2533</v>
      </c>
      <c r="B3843">
        <v>0.11173578200000001</v>
      </c>
      <c r="C3843">
        <v>0.360623578</v>
      </c>
      <c r="D3843">
        <v>0.16200000000000001</v>
      </c>
      <c r="E3843">
        <v>0.11</v>
      </c>
      <c r="F3843">
        <v>1</v>
      </c>
      <c r="G3843">
        <v>20</v>
      </c>
    </row>
    <row r="3844" spans="1:7" x14ac:dyDescent="0.2">
      <c r="A3844" t="s">
        <v>3306</v>
      </c>
      <c r="B3844">
        <v>0.11293502800000001</v>
      </c>
      <c r="C3844">
        <v>0.30476973699999999</v>
      </c>
      <c r="D3844">
        <v>0.17299999999999999</v>
      </c>
      <c r="E3844">
        <v>0.11899999999999999</v>
      </c>
      <c r="F3844">
        <v>1</v>
      </c>
      <c r="G3844">
        <v>20</v>
      </c>
    </row>
    <row r="3845" spans="1:7" x14ac:dyDescent="0.2">
      <c r="A3845" t="s">
        <v>3307</v>
      </c>
      <c r="B3845">
        <v>0.113104706</v>
      </c>
      <c r="C3845">
        <v>0.43327282700000003</v>
      </c>
      <c r="D3845">
        <v>0.13600000000000001</v>
      </c>
      <c r="E3845">
        <v>8.8999999999999996E-2</v>
      </c>
      <c r="F3845">
        <v>1</v>
      </c>
      <c r="G3845">
        <v>20</v>
      </c>
    </row>
    <row r="3846" spans="1:7" x14ac:dyDescent="0.2">
      <c r="A3846" t="s">
        <v>3308</v>
      </c>
      <c r="B3846">
        <v>0.113194682</v>
      </c>
      <c r="C3846">
        <v>0.27965383900000002</v>
      </c>
      <c r="D3846">
        <v>0.14099999999999999</v>
      </c>
      <c r="E3846">
        <v>9.2999999999999999E-2</v>
      </c>
      <c r="F3846">
        <v>1</v>
      </c>
      <c r="G3846">
        <v>20</v>
      </c>
    </row>
    <row r="3847" spans="1:7" x14ac:dyDescent="0.2">
      <c r="A3847" t="s">
        <v>3309</v>
      </c>
      <c r="B3847">
        <v>0.113273551</v>
      </c>
      <c r="C3847">
        <v>0.41278795000000001</v>
      </c>
      <c r="D3847">
        <v>0.188</v>
      </c>
      <c r="E3847">
        <v>0.13600000000000001</v>
      </c>
      <c r="F3847">
        <v>1</v>
      </c>
      <c r="G3847">
        <v>20</v>
      </c>
    </row>
    <row r="3848" spans="1:7" x14ac:dyDescent="0.2">
      <c r="A3848" t="s">
        <v>3310</v>
      </c>
      <c r="B3848">
        <v>0.113481504</v>
      </c>
      <c r="C3848">
        <v>0.32558876599999997</v>
      </c>
      <c r="D3848">
        <v>0.13100000000000001</v>
      </c>
      <c r="E3848">
        <v>8.5000000000000006E-2</v>
      </c>
      <c r="F3848">
        <v>1</v>
      </c>
      <c r="G3848">
        <v>20</v>
      </c>
    </row>
    <row r="3849" spans="1:7" x14ac:dyDescent="0.2">
      <c r="A3849" t="s">
        <v>3311</v>
      </c>
      <c r="B3849">
        <v>0.114856165</v>
      </c>
      <c r="C3849">
        <v>0.28299612800000001</v>
      </c>
      <c r="D3849">
        <v>0.22</v>
      </c>
      <c r="E3849">
        <v>0.157</v>
      </c>
      <c r="F3849">
        <v>1</v>
      </c>
      <c r="G3849">
        <v>20</v>
      </c>
    </row>
    <row r="3850" spans="1:7" x14ac:dyDescent="0.2">
      <c r="A3850" t="s">
        <v>2081</v>
      </c>
      <c r="B3850">
        <v>0.115689994</v>
      </c>
      <c r="C3850">
        <v>0.44986491000000001</v>
      </c>
      <c r="D3850">
        <v>0.188</v>
      </c>
      <c r="E3850">
        <v>0.13600000000000001</v>
      </c>
      <c r="F3850">
        <v>1</v>
      </c>
      <c r="G3850">
        <v>20</v>
      </c>
    </row>
    <row r="3851" spans="1:7" x14ac:dyDescent="0.2">
      <c r="A3851" t="s">
        <v>163</v>
      </c>
      <c r="B3851">
        <v>0.11582893900000001</v>
      </c>
      <c r="C3851">
        <v>-0.47869350700000002</v>
      </c>
      <c r="D3851">
        <v>7.9000000000000001E-2</v>
      </c>
      <c r="E3851">
        <v>0.123</v>
      </c>
      <c r="F3851">
        <v>1</v>
      </c>
      <c r="G3851">
        <v>20</v>
      </c>
    </row>
    <row r="3852" spans="1:7" x14ac:dyDescent="0.2">
      <c r="A3852" t="s">
        <v>3312</v>
      </c>
      <c r="B3852">
        <v>0.11621308800000001</v>
      </c>
      <c r="C3852">
        <v>-0.35774775199999997</v>
      </c>
      <c r="D3852">
        <v>0.188</v>
      </c>
      <c r="E3852">
        <v>0.25</v>
      </c>
      <c r="F3852">
        <v>1</v>
      </c>
      <c r="G3852">
        <v>20</v>
      </c>
    </row>
    <row r="3853" spans="1:7" x14ac:dyDescent="0.2">
      <c r="A3853" t="s">
        <v>2098</v>
      </c>
      <c r="B3853">
        <v>0.116409454</v>
      </c>
      <c r="C3853">
        <v>0.43323049299999999</v>
      </c>
      <c r="D3853">
        <v>0.105</v>
      </c>
      <c r="E3853">
        <v>6.4000000000000001E-2</v>
      </c>
      <c r="F3853">
        <v>1</v>
      </c>
      <c r="G3853">
        <v>20</v>
      </c>
    </row>
    <row r="3854" spans="1:7" x14ac:dyDescent="0.2">
      <c r="A3854" t="s">
        <v>3313</v>
      </c>
      <c r="B3854">
        <v>0.11672007299999999</v>
      </c>
      <c r="C3854">
        <v>0.28418097399999998</v>
      </c>
      <c r="D3854">
        <v>0.115</v>
      </c>
      <c r="E3854">
        <v>7.1999999999999995E-2</v>
      </c>
      <c r="F3854">
        <v>1</v>
      </c>
      <c r="G3854">
        <v>20</v>
      </c>
    </row>
    <row r="3855" spans="1:7" x14ac:dyDescent="0.2">
      <c r="A3855" t="s">
        <v>3314</v>
      </c>
      <c r="B3855">
        <v>0.11780714</v>
      </c>
      <c r="C3855">
        <v>-0.36810414600000002</v>
      </c>
      <c r="D3855">
        <v>8.8999999999999996E-2</v>
      </c>
      <c r="E3855">
        <v>0.13600000000000001</v>
      </c>
      <c r="F3855">
        <v>1</v>
      </c>
      <c r="G3855">
        <v>20</v>
      </c>
    </row>
    <row r="3856" spans="1:7" x14ac:dyDescent="0.2">
      <c r="A3856" t="s">
        <v>3315</v>
      </c>
      <c r="B3856">
        <v>0.11863271</v>
      </c>
      <c r="C3856">
        <v>0.29577737300000001</v>
      </c>
      <c r="D3856">
        <v>0.13100000000000001</v>
      </c>
      <c r="E3856">
        <v>8.5000000000000006E-2</v>
      </c>
      <c r="F3856">
        <v>1</v>
      </c>
      <c r="G3856">
        <v>20</v>
      </c>
    </row>
    <row r="3857" spans="1:7" x14ac:dyDescent="0.2">
      <c r="A3857" t="s">
        <v>3316</v>
      </c>
      <c r="B3857">
        <v>0.119777074</v>
      </c>
      <c r="C3857">
        <v>-0.26353854999999998</v>
      </c>
      <c r="D3857">
        <v>0.251</v>
      </c>
      <c r="E3857">
        <v>0.318</v>
      </c>
      <c r="F3857">
        <v>1</v>
      </c>
      <c r="G3857">
        <v>20</v>
      </c>
    </row>
    <row r="3858" spans="1:7" x14ac:dyDescent="0.2">
      <c r="A3858" t="s">
        <v>672</v>
      </c>
      <c r="B3858">
        <v>0.120939984</v>
      </c>
      <c r="C3858">
        <v>0.32192560199999998</v>
      </c>
      <c r="D3858">
        <v>0.22</v>
      </c>
      <c r="E3858">
        <v>0.161</v>
      </c>
      <c r="F3858">
        <v>1</v>
      </c>
      <c r="G3858">
        <v>20</v>
      </c>
    </row>
    <row r="3859" spans="1:7" x14ac:dyDescent="0.2">
      <c r="A3859" t="s">
        <v>1958</v>
      </c>
      <c r="B3859">
        <v>0.121316691</v>
      </c>
      <c r="C3859">
        <v>0.52867700200000001</v>
      </c>
      <c r="D3859">
        <v>0.11</v>
      </c>
      <c r="E3859">
        <v>6.8000000000000005E-2</v>
      </c>
      <c r="F3859">
        <v>1</v>
      </c>
      <c r="G3859">
        <v>20</v>
      </c>
    </row>
    <row r="3860" spans="1:7" x14ac:dyDescent="0.2">
      <c r="A3860" t="s">
        <v>899</v>
      </c>
      <c r="B3860">
        <v>0.12136411699999999</v>
      </c>
      <c r="C3860">
        <v>0.27710217999999998</v>
      </c>
      <c r="D3860">
        <v>0.152</v>
      </c>
      <c r="E3860">
        <v>0.10199999999999999</v>
      </c>
      <c r="F3860">
        <v>1</v>
      </c>
      <c r="G3860">
        <v>20</v>
      </c>
    </row>
    <row r="3861" spans="1:7" x14ac:dyDescent="0.2">
      <c r="A3861" t="s">
        <v>1176</v>
      </c>
      <c r="B3861">
        <v>0.122308552</v>
      </c>
      <c r="C3861">
        <v>0.34542890700000001</v>
      </c>
      <c r="D3861">
        <v>0.105</v>
      </c>
      <c r="E3861">
        <v>6.4000000000000001E-2</v>
      </c>
      <c r="F3861">
        <v>1</v>
      </c>
      <c r="G3861">
        <v>20</v>
      </c>
    </row>
    <row r="3862" spans="1:7" x14ac:dyDescent="0.2">
      <c r="A3862" t="s">
        <v>2095</v>
      </c>
      <c r="B3862">
        <v>0.122424958</v>
      </c>
      <c r="C3862">
        <v>0.29477668099999998</v>
      </c>
      <c r="D3862">
        <v>0.246</v>
      </c>
      <c r="E3862">
        <v>0.186</v>
      </c>
      <c r="F3862">
        <v>1</v>
      </c>
      <c r="G3862">
        <v>20</v>
      </c>
    </row>
    <row r="3863" spans="1:7" x14ac:dyDescent="0.2">
      <c r="A3863" t="s">
        <v>2197</v>
      </c>
      <c r="B3863">
        <v>0.12245299799999999</v>
      </c>
      <c r="C3863">
        <v>0.59799491199999999</v>
      </c>
      <c r="D3863">
        <v>0.14099999999999999</v>
      </c>
      <c r="E3863">
        <v>9.7000000000000003E-2</v>
      </c>
      <c r="F3863">
        <v>1</v>
      </c>
      <c r="G3863">
        <v>20</v>
      </c>
    </row>
    <row r="3864" spans="1:7" x14ac:dyDescent="0.2">
      <c r="A3864" t="s">
        <v>355</v>
      </c>
      <c r="B3864">
        <v>0.122531589</v>
      </c>
      <c r="C3864">
        <v>-0.28075393100000001</v>
      </c>
      <c r="D3864">
        <v>0.16200000000000001</v>
      </c>
      <c r="E3864">
        <v>0.22</v>
      </c>
      <c r="F3864">
        <v>1</v>
      </c>
      <c r="G3864">
        <v>20</v>
      </c>
    </row>
    <row r="3865" spans="1:7" x14ac:dyDescent="0.2">
      <c r="A3865" t="s">
        <v>970</v>
      </c>
      <c r="B3865">
        <v>0.123214322</v>
      </c>
      <c r="C3865">
        <v>0.33509100200000003</v>
      </c>
      <c r="D3865">
        <v>0.78500000000000003</v>
      </c>
      <c r="E3865">
        <v>0.77500000000000002</v>
      </c>
      <c r="F3865">
        <v>1</v>
      </c>
      <c r="G3865">
        <v>20</v>
      </c>
    </row>
    <row r="3866" spans="1:7" x14ac:dyDescent="0.2">
      <c r="A3866" t="s">
        <v>3317</v>
      </c>
      <c r="B3866">
        <v>0.124326013</v>
      </c>
      <c r="C3866">
        <v>0.25217869599999998</v>
      </c>
      <c r="D3866">
        <v>0.105</v>
      </c>
      <c r="E3866">
        <v>6.4000000000000001E-2</v>
      </c>
      <c r="F3866">
        <v>1</v>
      </c>
      <c r="G3866">
        <v>20</v>
      </c>
    </row>
    <row r="3867" spans="1:7" x14ac:dyDescent="0.2">
      <c r="A3867" t="s">
        <v>292</v>
      </c>
      <c r="B3867">
        <v>0.124475347</v>
      </c>
      <c r="C3867">
        <v>-0.49790974999999998</v>
      </c>
      <c r="D3867">
        <v>0.17299999999999999</v>
      </c>
      <c r="E3867">
        <v>0.22500000000000001</v>
      </c>
      <c r="F3867">
        <v>1</v>
      </c>
      <c r="G3867">
        <v>20</v>
      </c>
    </row>
    <row r="3868" spans="1:7" x14ac:dyDescent="0.2">
      <c r="A3868" t="s">
        <v>1374</v>
      </c>
      <c r="B3868">
        <v>0.124851717</v>
      </c>
      <c r="C3868">
        <v>0.32486164899999997</v>
      </c>
      <c r="D3868">
        <v>0.11</v>
      </c>
      <c r="E3868">
        <v>6.8000000000000005E-2</v>
      </c>
      <c r="F3868">
        <v>1</v>
      </c>
      <c r="G3868">
        <v>20</v>
      </c>
    </row>
    <row r="3869" spans="1:7" x14ac:dyDescent="0.2">
      <c r="A3869" t="s">
        <v>257</v>
      </c>
      <c r="B3869">
        <v>0.125107579</v>
      </c>
      <c r="C3869">
        <v>-0.32806976900000001</v>
      </c>
      <c r="D3869">
        <v>0.246</v>
      </c>
      <c r="E3869">
        <v>0.30099999999999999</v>
      </c>
      <c r="F3869">
        <v>1</v>
      </c>
      <c r="G3869">
        <v>20</v>
      </c>
    </row>
    <row r="3870" spans="1:7" x14ac:dyDescent="0.2">
      <c r="A3870" t="s">
        <v>1597</v>
      </c>
      <c r="B3870">
        <v>0.12567289300000001</v>
      </c>
      <c r="C3870">
        <v>0.26636965800000001</v>
      </c>
      <c r="D3870">
        <v>0.126</v>
      </c>
      <c r="E3870">
        <v>8.1000000000000003E-2</v>
      </c>
      <c r="F3870">
        <v>1</v>
      </c>
      <c r="G3870">
        <v>20</v>
      </c>
    </row>
    <row r="3871" spans="1:7" x14ac:dyDescent="0.2">
      <c r="A3871" t="s">
        <v>3318</v>
      </c>
      <c r="B3871">
        <v>0.12587703</v>
      </c>
      <c r="C3871">
        <v>-0.424804764</v>
      </c>
      <c r="D3871">
        <v>7.2999999999999995E-2</v>
      </c>
      <c r="E3871">
        <v>0.114</v>
      </c>
      <c r="F3871">
        <v>1</v>
      </c>
      <c r="G3871">
        <v>20</v>
      </c>
    </row>
    <row r="3872" spans="1:7" x14ac:dyDescent="0.2">
      <c r="A3872" t="s">
        <v>3319</v>
      </c>
      <c r="B3872">
        <v>0.126670846</v>
      </c>
      <c r="C3872">
        <v>-0.260597998</v>
      </c>
      <c r="D3872">
        <v>0.51300000000000001</v>
      </c>
      <c r="E3872">
        <v>0.55100000000000005</v>
      </c>
      <c r="F3872">
        <v>1</v>
      </c>
      <c r="G3872">
        <v>20</v>
      </c>
    </row>
    <row r="3873" spans="1:7" x14ac:dyDescent="0.2">
      <c r="A3873" t="s">
        <v>1135</v>
      </c>
      <c r="B3873">
        <v>0.12692810500000001</v>
      </c>
      <c r="C3873">
        <v>0.41343434099999998</v>
      </c>
      <c r="D3873">
        <v>0.13600000000000001</v>
      </c>
      <c r="E3873">
        <v>8.8999999999999996E-2</v>
      </c>
      <c r="F3873">
        <v>1</v>
      </c>
      <c r="G3873">
        <v>20</v>
      </c>
    </row>
    <row r="3874" spans="1:7" x14ac:dyDescent="0.2">
      <c r="A3874" t="s">
        <v>3320</v>
      </c>
      <c r="B3874">
        <v>0.127777792</v>
      </c>
      <c r="C3874">
        <v>-0.43164594099999998</v>
      </c>
      <c r="D3874">
        <v>6.3E-2</v>
      </c>
      <c r="E3874">
        <v>0.10199999999999999</v>
      </c>
      <c r="F3874">
        <v>1</v>
      </c>
      <c r="G3874">
        <v>20</v>
      </c>
    </row>
    <row r="3875" spans="1:7" x14ac:dyDescent="0.2">
      <c r="A3875" t="s">
        <v>740</v>
      </c>
      <c r="B3875">
        <v>0.129065558</v>
      </c>
      <c r="C3875">
        <v>-0.38683874400000001</v>
      </c>
      <c r="D3875">
        <v>0.22</v>
      </c>
      <c r="E3875">
        <v>0.28000000000000003</v>
      </c>
      <c r="F3875">
        <v>1</v>
      </c>
      <c r="G3875">
        <v>20</v>
      </c>
    </row>
    <row r="3876" spans="1:7" x14ac:dyDescent="0.2">
      <c r="A3876" t="s">
        <v>1036</v>
      </c>
      <c r="B3876">
        <v>0.13150521900000001</v>
      </c>
      <c r="C3876">
        <v>0.27608073900000002</v>
      </c>
      <c r="D3876">
        <v>0.12</v>
      </c>
      <c r="E3876">
        <v>7.5999999999999998E-2</v>
      </c>
      <c r="F3876">
        <v>1</v>
      </c>
      <c r="G3876">
        <v>20</v>
      </c>
    </row>
    <row r="3877" spans="1:7" x14ac:dyDescent="0.2">
      <c r="A3877" t="s">
        <v>811</v>
      </c>
      <c r="B3877">
        <v>0.133908255</v>
      </c>
      <c r="C3877">
        <v>0.29366879299999998</v>
      </c>
      <c r="D3877">
        <v>0.314</v>
      </c>
      <c r="E3877">
        <v>0.254</v>
      </c>
      <c r="F3877">
        <v>1</v>
      </c>
      <c r="G3877">
        <v>20</v>
      </c>
    </row>
    <row r="3878" spans="1:7" x14ac:dyDescent="0.2">
      <c r="A3878" t="s">
        <v>3321</v>
      </c>
      <c r="B3878">
        <v>0.135216955</v>
      </c>
      <c r="C3878">
        <v>-0.43340385799999998</v>
      </c>
      <c r="D3878">
        <v>0.11</v>
      </c>
      <c r="E3878">
        <v>0.157</v>
      </c>
      <c r="F3878">
        <v>1</v>
      </c>
      <c r="G3878">
        <v>20</v>
      </c>
    </row>
    <row r="3879" spans="1:7" x14ac:dyDescent="0.2">
      <c r="A3879" t="s">
        <v>1201</v>
      </c>
      <c r="B3879">
        <v>0.136074003</v>
      </c>
      <c r="C3879">
        <v>-0.30021970199999998</v>
      </c>
      <c r="D3879">
        <v>6.8000000000000005E-2</v>
      </c>
      <c r="E3879">
        <v>0.11</v>
      </c>
      <c r="F3879">
        <v>1</v>
      </c>
      <c r="G3879">
        <v>20</v>
      </c>
    </row>
    <row r="3880" spans="1:7" x14ac:dyDescent="0.2">
      <c r="A3880" t="s">
        <v>259</v>
      </c>
      <c r="B3880">
        <v>0.13669782799999999</v>
      </c>
      <c r="C3880">
        <v>0.56929166899999994</v>
      </c>
      <c r="D3880">
        <v>0.13100000000000001</v>
      </c>
      <c r="E3880">
        <v>8.8999999999999996E-2</v>
      </c>
      <c r="F3880">
        <v>1</v>
      </c>
      <c r="G3880">
        <v>20</v>
      </c>
    </row>
    <row r="3881" spans="1:7" x14ac:dyDescent="0.2">
      <c r="A3881" t="s">
        <v>365</v>
      </c>
      <c r="B3881">
        <v>0.13697625199999999</v>
      </c>
      <c r="C3881">
        <v>0.41374354600000002</v>
      </c>
      <c r="D3881">
        <v>0.22500000000000001</v>
      </c>
      <c r="E3881">
        <v>0.16900000000000001</v>
      </c>
      <c r="F3881">
        <v>1</v>
      </c>
      <c r="G3881">
        <v>20</v>
      </c>
    </row>
    <row r="3882" spans="1:7" x14ac:dyDescent="0.2">
      <c r="A3882" t="s">
        <v>3322</v>
      </c>
      <c r="B3882">
        <v>0.13903870600000001</v>
      </c>
      <c r="C3882">
        <v>0.43145025399999998</v>
      </c>
      <c r="D3882">
        <v>0.14699999999999999</v>
      </c>
      <c r="E3882">
        <v>0.10199999999999999</v>
      </c>
      <c r="F3882">
        <v>1</v>
      </c>
      <c r="G3882">
        <v>20</v>
      </c>
    </row>
    <row r="3883" spans="1:7" x14ac:dyDescent="0.2">
      <c r="A3883" t="s">
        <v>2890</v>
      </c>
      <c r="B3883">
        <v>0.13917510499999999</v>
      </c>
      <c r="C3883">
        <v>0.36129926699999998</v>
      </c>
      <c r="D3883">
        <v>0.23</v>
      </c>
      <c r="E3883">
        <v>0.17399999999999999</v>
      </c>
      <c r="F3883">
        <v>1</v>
      </c>
      <c r="G3883">
        <v>20</v>
      </c>
    </row>
    <row r="3884" spans="1:7" x14ac:dyDescent="0.2">
      <c r="A3884" t="s">
        <v>162</v>
      </c>
      <c r="B3884">
        <v>0.14037628999999999</v>
      </c>
      <c r="C3884">
        <v>0.35601893200000001</v>
      </c>
      <c r="D3884">
        <v>0.152</v>
      </c>
      <c r="E3884">
        <v>0.106</v>
      </c>
      <c r="F3884">
        <v>1</v>
      </c>
      <c r="G3884">
        <v>20</v>
      </c>
    </row>
    <row r="3885" spans="1:7" x14ac:dyDescent="0.2">
      <c r="A3885" t="s">
        <v>1730</v>
      </c>
      <c r="B3885">
        <v>0.14121671899999999</v>
      </c>
      <c r="C3885">
        <v>0.41181897099999998</v>
      </c>
      <c r="D3885">
        <v>0.152</v>
      </c>
      <c r="E3885">
        <v>0.10199999999999999</v>
      </c>
      <c r="F3885">
        <v>1</v>
      </c>
      <c r="G3885">
        <v>20</v>
      </c>
    </row>
    <row r="3886" spans="1:7" x14ac:dyDescent="0.2">
      <c r="A3886" t="s">
        <v>3323</v>
      </c>
      <c r="B3886">
        <v>0.141319783</v>
      </c>
      <c r="C3886">
        <v>-0.39459551500000001</v>
      </c>
      <c r="D3886">
        <v>0.157</v>
      </c>
      <c r="E3886">
        <v>0.21199999999999999</v>
      </c>
      <c r="F3886">
        <v>1</v>
      </c>
      <c r="G3886">
        <v>20</v>
      </c>
    </row>
    <row r="3887" spans="1:7" x14ac:dyDescent="0.2">
      <c r="A3887" t="s">
        <v>3324</v>
      </c>
      <c r="B3887">
        <v>0.141842524</v>
      </c>
      <c r="C3887">
        <v>-0.25024143100000001</v>
      </c>
      <c r="D3887">
        <v>0.152</v>
      </c>
      <c r="E3887">
        <v>0.20799999999999999</v>
      </c>
      <c r="F3887">
        <v>1</v>
      </c>
      <c r="G3887">
        <v>20</v>
      </c>
    </row>
    <row r="3888" spans="1:7" x14ac:dyDescent="0.2">
      <c r="A3888" t="s">
        <v>771</v>
      </c>
      <c r="B3888">
        <v>0.14220258</v>
      </c>
      <c r="C3888">
        <v>-0.33241646699999999</v>
      </c>
      <c r="D3888">
        <v>0.28299999999999997</v>
      </c>
      <c r="E3888">
        <v>0.33100000000000002</v>
      </c>
      <c r="F3888">
        <v>1</v>
      </c>
      <c r="G3888">
        <v>20</v>
      </c>
    </row>
    <row r="3889" spans="1:7" x14ac:dyDescent="0.2">
      <c r="A3889" t="s">
        <v>3325</v>
      </c>
      <c r="B3889">
        <v>0.14272042700000001</v>
      </c>
      <c r="C3889">
        <v>0.30246606799999998</v>
      </c>
      <c r="D3889">
        <v>0.20399999999999999</v>
      </c>
      <c r="E3889">
        <v>0.153</v>
      </c>
      <c r="F3889">
        <v>1</v>
      </c>
      <c r="G3889">
        <v>20</v>
      </c>
    </row>
    <row r="3890" spans="1:7" x14ac:dyDescent="0.2">
      <c r="A3890" t="s">
        <v>3326</v>
      </c>
      <c r="B3890">
        <v>0.14315249199999999</v>
      </c>
      <c r="C3890">
        <v>-0.27749844600000001</v>
      </c>
      <c r="D3890">
        <v>7.9000000000000001E-2</v>
      </c>
      <c r="E3890">
        <v>0.123</v>
      </c>
      <c r="F3890">
        <v>1</v>
      </c>
      <c r="G3890">
        <v>20</v>
      </c>
    </row>
    <row r="3891" spans="1:7" x14ac:dyDescent="0.2">
      <c r="A3891" t="s">
        <v>3327</v>
      </c>
      <c r="B3891">
        <v>0.14338859400000001</v>
      </c>
      <c r="C3891">
        <v>-0.275602338</v>
      </c>
      <c r="D3891">
        <v>8.4000000000000005E-2</v>
      </c>
      <c r="E3891">
        <v>0.127</v>
      </c>
      <c r="F3891">
        <v>1</v>
      </c>
      <c r="G3891">
        <v>20</v>
      </c>
    </row>
    <row r="3892" spans="1:7" x14ac:dyDescent="0.2">
      <c r="A3892" t="s">
        <v>382</v>
      </c>
      <c r="B3892">
        <v>0.143696199</v>
      </c>
      <c r="C3892">
        <v>0.63326698000000003</v>
      </c>
      <c r="D3892">
        <v>0.19900000000000001</v>
      </c>
      <c r="E3892">
        <v>0.14799999999999999</v>
      </c>
      <c r="F3892">
        <v>1</v>
      </c>
      <c r="G3892">
        <v>20</v>
      </c>
    </row>
    <row r="3893" spans="1:7" x14ac:dyDescent="0.2">
      <c r="A3893" t="s">
        <v>423</v>
      </c>
      <c r="B3893">
        <v>0.144764649</v>
      </c>
      <c r="C3893">
        <v>0.32950278900000002</v>
      </c>
      <c r="D3893">
        <v>0.105</v>
      </c>
      <c r="E3893">
        <v>6.8000000000000005E-2</v>
      </c>
      <c r="F3893">
        <v>1</v>
      </c>
      <c r="G3893">
        <v>20</v>
      </c>
    </row>
    <row r="3894" spans="1:7" x14ac:dyDescent="0.2">
      <c r="A3894" t="s">
        <v>3328</v>
      </c>
      <c r="B3894">
        <v>0.144927006</v>
      </c>
      <c r="C3894">
        <v>-0.593081478</v>
      </c>
      <c r="D3894">
        <v>8.4000000000000005E-2</v>
      </c>
      <c r="E3894">
        <v>0.123</v>
      </c>
      <c r="F3894">
        <v>1</v>
      </c>
      <c r="G3894">
        <v>20</v>
      </c>
    </row>
    <row r="3895" spans="1:7" x14ac:dyDescent="0.2">
      <c r="A3895" t="s">
        <v>851</v>
      </c>
      <c r="B3895">
        <v>0.145959332</v>
      </c>
      <c r="C3895">
        <v>0.32331644900000001</v>
      </c>
      <c r="D3895">
        <v>0.24099999999999999</v>
      </c>
      <c r="E3895">
        <v>0.186</v>
      </c>
      <c r="F3895">
        <v>1</v>
      </c>
      <c r="G3895">
        <v>20</v>
      </c>
    </row>
    <row r="3896" spans="1:7" x14ac:dyDescent="0.2">
      <c r="A3896" t="s">
        <v>212</v>
      </c>
      <c r="B3896">
        <v>0.14781049600000001</v>
      </c>
      <c r="C3896">
        <v>0.34317678699999998</v>
      </c>
      <c r="D3896">
        <v>0.188</v>
      </c>
      <c r="E3896">
        <v>0.14000000000000001</v>
      </c>
      <c r="F3896">
        <v>1</v>
      </c>
      <c r="G3896">
        <v>20</v>
      </c>
    </row>
    <row r="3897" spans="1:7" x14ac:dyDescent="0.2">
      <c r="A3897" t="s">
        <v>3329</v>
      </c>
      <c r="B3897">
        <v>0.148941355</v>
      </c>
      <c r="C3897">
        <v>0.303882017</v>
      </c>
      <c r="D3897">
        <v>0.14699999999999999</v>
      </c>
      <c r="E3897">
        <v>0.10199999999999999</v>
      </c>
      <c r="F3897">
        <v>1</v>
      </c>
      <c r="G3897">
        <v>20</v>
      </c>
    </row>
    <row r="3898" spans="1:7" x14ac:dyDescent="0.2">
      <c r="A3898" t="s">
        <v>3330</v>
      </c>
      <c r="B3898">
        <v>0.15509036800000001</v>
      </c>
      <c r="C3898">
        <v>-0.29132641199999998</v>
      </c>
      <c r="D3898">
        <v>0.26200000000000001</v>
      </c>
      <c r="E3898">
        <v>0.32600000000000001</v>
      </c>
      <c r="F3898">
        <v>1</v>
      </c>
      <c r="G3898">
        <v>20</v>
      </c>
    </row>
    <row r="3899" spans="1:7" x14ac:dyDescent="0.2">
      <c r="A3899" t="s">
        <v>2467</v>
      </c>
      <c r="B3899">
        <v>0.15589396</v>
      </c>
      <c r="C3899">
        <v>0.27569838099999999</v>
      </c>
      <c r="D3899">
        <v>0.16200000000000001</v>
      </c>
      <c r="E3899">
        <v>0.114</v>
      </c>
      <c r="F3899">
        <v>1</v>
      </c>
      <c r="G3899">
        <v>20</v>
      </c>
    </row>
    <row r="3900" spans="1:7" x14ac:dyDescent="0.2">
      <c r="A3900" t="s">
        <v>3129</v>
      </c>
      <c r="B3900">
        <v>0.15635587400000001</v>
      </c>
      <c r="C3900">
        <v>0.25837679499999999</v>
      </c>
      <c r="D3900">
        <v>0.14099999999999999</v>
      </c>
      <c r="E3900">
        <v>9.7000000000000003E-2</v>
      </c>
      <c r="F3900">
        <v>1</v>
      </c>
      <c r="G3900">
        <v>20</v>
      </c>
    </row>
    <row r="3901" spans="1:7" x14ac:dyDescent="0.2">
      <c r="A3901" t="s">
        <v>3331</v>
      </c>
      <c r="B3901">
        <v>0.15727036599999999</v>
      </c>
      <c r="C3901">
        <v>-0.45837547499999998</v>
      </c>
      <c r="D3901">
        <v>7.2999999999999995E-2</v>
      </c>
      <c r="E3901">
        <v>0.11</v>
      </c>
      <c r="F3901">
        <v>1</v>
      </c>
      <c r="G3901">
        <v>20</v>
      </c>
    </row>
    <row r="3902" spans="1:7" x14ac:dyDescent="0.2">
      <c r="A3902" t="s">
        <v>3030</v>
      </c>
      <c r="B3902">
        <v>0.15735290399999999</v>
      </c>
      <c r="C3902">
        <v>-0.377604987</v>
      </c>
      <c r="D3902">
        <v>0.16200000000000001</v>
      </c>
      <c r="E3902">
        <v>0.21199999999999999</v>
      </c>
      <c r="F3902">
        <v>1</v>
      </c>
      <c r="G3902">
        <v>20</v>
      </c>
    </row>
    <row r="3903" spans="1:7" x14ac:dyDescent="0.2">
      <c r="A3903" t="s">
        <v>2544</v>
      </c>
      <c r="B3903">
        <v>0.15739019600000001</v>
      </c>
      <c r="C3903">
        <v>-0.484920556</v>
      </c>
      <c r="D3903">
        <v>9.4E-2</v>
      </c>
      <c r="E3903">
        <v>0.13600000000000001</v>
      </c>
      <c r="F3903">
        <v>1</v>
      </c>
      <c r="G3903">
        <v>20</v>
      </c>
    </row>
    <row r="3904" spans="1:7" x14ac:dyDescent="0.2">
      <c r="A3904" t="s">
        <v>3332</v>
      </c>
      <c r="B3904">
        <v>0.16015712500000001</v>
      </c>
      <c r="C3904">
        <v>0.32555208800000002</v>
      </c>
      <c r="D3904">
        <v>0.22500000000000001</v>
      </c>
      <c r="E3904">
        <v>0.17399999999999999</v>
      </c>
      <c r="F3904">
        <v>1</v>
      </c>
      <c r="G3904">
        <v>20</v>
      </c>
    </row>
    <row r="3905" spans="1:7" x14ac:dyDescent="0.2">
      <c r="A3905" t="s">
        <v>321</v>
      </c>
      <c r="B3905">
        <v>0.160965212</v>
      </c>
      <c r="C3905">
        <v>0.31343900800000002</v>
      </c>
      <c r="D3905">
        <v>0.17799999999999999</v>
      </c>
      <c r="E3905">
        <v>0.13100000000000001</v>
      </c>
      <c r="F3905">
        <v>1</v>
      </c>
      <c r="G3905">
        <v>20</v>
      </c>
    </row>
    <row r="3906" spans="1:7" x14ac:dyDescent="0.2">
      <c r="A3906" t="s">
        <v>3333</v>
      </c>
      <c r="B3906">
        <v>0.160989823</v>
      </c>
      <c r="C3906">
        <v>0.30387924599999999</v>
      </c>
      <c r="D3906">
        <v>0.309</v>
      </c>
      <c r="E3906">
        <v>0.246</v>
      </c>
      <c r="F3906">
        <v>1</v>
      </c>
      <c r="G3906">
        <v>20</v>
      </c>
    </row>
    <row r="3907" spans="1:7" x14ac:dyDescent="0.2">
      <c r="A3907" t="s">
        <v>3334</v>
      </c>
      <c r="B3907">
        <v>0.161410626</v>
      </c>
      <c r="C3907">
        <v>-0.30660182600000002</v>
      </c>
      <c r="D3907">
        <v>0.31900000000000001</v>
      </c>
      <c r="E3907">
        <v>0.38100000000000001</v>
      </c>
      <c r="F3907">
        <v>1</v>
      </c>
      <c r="G3907">
        <v>20</v>
      </c>
    </row>
    <row r="3908" spans="1:7" x14ac:dyDescent="0.2">
      <c r="A3908" t="s">
        <v>3335</v>
      </c>
      <c r="B3908">
        <v>0.16378037000000001</v>
      </c>
      <c r="C3908">
        <v>0.28244455699999998</v>
      </c>
      <c r="D3908">
        <v>0.115</v>
      </c>
      <c r="E3908">
        <v>7.5999999999999998E-2</v>
      </c>
      <c r="F3908">
        <v>1</v>
      </c>
      <c r="G3908">
        <v>20</v>
      </c>
    </row>
    <row r="3909" spans="1:7" x14ac:dyDescent="0.2">
      <c r="A3909" t="s">
        <v>2841</v>
      </c>
      <c r="B3909">
        <v>0.165888955</v>
      </c>
      <c r="C3909">
        <v>-0.34028153799999999</v>
      </c>
      <c r="D3909">
        <v>0.115</v>
      </c>
      <c r="E3909">
        <v>0.161</v>
      </c>
      <c r="F3909">
        <v>1</v>
      </c>
      <c r="G3909">
        <v>20</v>
      </c>
    </row>
    <row r="3910" spans="1:7" x14ac:dyDescent="0.2">
      <c r="A3910" t="s">
        <v>3336</v>
      </c>
      <c r="B3910">
        <v>0.16704870699999999</v>
      </c>
      <c r="C3910">
        <v>0.42716632399999999</v>
      </c>
      <c r="D3910">
        <v>0.215</v>
      </c>
      <c r="E3910">
        <v>0.16900000000000001</v>
      </c>
      <c r="F3910">
        <v>1</v>
      </c>
      <c r="G3910">
        <v>20</v>
      </c>
    </row>
    <row r="3911" spans="1:7" x14ac:dyDescent="0.2">
      <c r="A3911" t="s">
        <v>1337</v>
      </c>
      <c r="B3911">
        <v>0.168553286</v>
      </c>
      <c r="C3911">
        <v>0.27265046900000001</v>
      </c>
      <c r="D3911">
        <v>0.115</v>
      </c>
      <c r="E3911">
        <v>7.5999999999999998E-2</v>
      </c>
      <c r="F3911">
        <v>1</v>
      </c>
      <c r="G3911">
        <v>20</v>
      </c>
    </row>
    <row r="3912" spans="1:7" x14ac:dyDescent="0.2">
      <c r="A3912" t="s">
        <v>3337</v>
      </c>
      <c r="B3912">
        <v>0.168905415</v>
      </c>
      <c r="C3912">
        <v>0.27122057100000002</v>
      </c>
      <c r="D3912">
        <v>0.435</v>
      </c>
      <c r="E3912">
        <v>0.377</v>
      </c>
      <c r="F3912">
        <v>1</v>
      </c>
      <c r="G3912">
        <v>20</v>
      </c>
    </row>
    <row r="3913" spans="1:7" x14ac:dyDescent="0.2">
      <c r="A3913" t="s">
        <v>3338</v>
      </c>
      <c r="B3913">
        <v>0.171928102</v>
      </c>
      <c r="C3913">
        <v>0.25038533600000001</v>
      </c>
      <c r="D3913">
        <v>0.40300000000000002</v>
      </c>
      <c r="E3913">
        <v>0.34300000000000003</v>
      </c>
      <c r="F3913">
        <v>1</v>
      </c>
      <c r="G3913">
        <v>20</v>
      </c>
    </row>
    <row r="3914" spans="1:7" x14ac:dyDescent="0.2">
      <c r="A3914" t="s">
        <v>265</v>
      </c>
      <c r="B3914">
        <v>0.172624785</v>
      </c>
      <c r="C3914">
        <v>0.440060118</v>
      </c>
      <c r="D3914">
        <v>0.13600000000000001</v>
      </c>
      <c r="E3914">
        <v>9.7000000000000003E-2</v>
      </c>
      <c r="F3914">
        <v>1</v>
      </c>
      <c r="G3914">
        <v>20</v>
      </c>
    </row>
    <row r="3915" spans="1:7" x14ac:dyDescent="0.2">
      <c r="A3915" t="s">
        <v>3339</v>
      </c>
      <c r="B3915">
        <v>0.173058716</v>
      </c>
      <c r="C3915">
        <v>0.33164803599999998</v>
      </c>
      <c r="D3915">
        <v>0.152</v>
      </c>
      <c r="E3915">
        <v>0.11</v>
      </c>
      <c r="F3915">
        <v>1</v>
      </c>
      <c r="G3915">
        <v>20</v>
      </c>
    </row>
    <row r="3916" spans="1:7" x14ac:dyDescent="0.2">
      <c r="A3916" t="s">
        <v>3340</v>
      </c>
      <c r="B3916">
        <v>0.17529056300000001</v>
      </c>
      <c r="C3916">
        <v>-0.28857212199999999</v>
      </c>
      <c r="D3916">
        <v>0.14699999999999999</v>
      </c>
      <c r="E3916">
        <v>0.19500000000000001</v>
      </c>
      <c r="F3916">
        <v>1</v>
      </c>
      <c r="G3916">
        <v>20</v>
      </c>
    </row>
    <row r="3917" spans="1:7" x14ac:dyDescent="0.2">
      <c r="A3917" t="s">
        <v>2674</v>
      </c>
      <c r="B3917">
        <v>0.17633644300000001</v>
      </c>
      <c r="C3917">
        <v>0.38930388500000002</v>
      </c>
      <c r="D3917">
        <v>0.79100000000000004</v>
      </c>
      <c r="E3917">
        <v>0.72899999999999998</v>
      </c>
      <c r="F3917">
        <v>1</v>
      </c>
      <c r="G3917">
        <v>20</v>
      </c>
    </row>
    <row r="3918" spans="1:7" x14ac:dyDescent="0.2">
      <c r="A3918" t="s">
        <v>3341</v>
      </c>
      <c r="B3918">
        <v>0.176457106</v>
      </c>
      <c r="C3918">
        <v>0.257695383</v>
      </c>
      <c r="D3918">
        <v>0.11</v>
      </c>
      <c r="E3918">
        <v>7.1999999999999995E-2</v>
      </c>
      <c r="F3918">
        <v>1</v>
      </c>
      <c r="G3918">
        <v>20</v>
      </c>
    </row>
    <row r="3919" spans="1:7" x14ac:dyDescent="0.2">
      <c r="A3919" t="s">
        <v>3342</v>
      </c>
      <c r="B3919">
        <v>0.17692539600000001</v>
      </c>
      <c r="C3919">
        <v>0.30634123099999999</v>
      </c>
      <c r="D3919">
        <v>0.36599999999999999</v>
      </c>
      <c r="E3919">
        <v>0.314</v>
      </c>
      <c r="F3919">
        <v>1</v>
      </c>
      <c r="G3919">
        <v>20</v>
      </c>
    </row>
    <row r="3920" spans="1:7" x14ac:dyDescent="0.2">
      <c r="A3920" t="s">
        <v>3343</v>
      </c>
      <c r="B3920">
        <v>0.17737180799999999</v>
      </c>
      <c r="C3920">
        <v>-0.25523737800000001</v>
      </c>
      <c r="D3920">
        <v>0.105</v>
      </c>
      <c r="E3920">
        <v>0.14799999999999999</v>
      </c>
      <c r="F3920">
        <v>1</v>
      </c>
      <c r="G3920">
        <v>20</v>
      </c>
    </row>
    <row r="3921" spans="1:7" x14ac:dyDescent="0.2">
      <c r="A3921" t="s">
        <v>3344</v>
      </c>
      <c r="B3921">
        <v>0.17847770499999999</v>
      </c>
      <c r="C3921">
        <v>0.31018496600000001</v>
      </c>
      <c r="D3921">
        <v>0.44500000000000001</v>
      </c>
      <c r="E3921">
        <v>0.39400000000000002</v>
      </c>
      <c r="F3921">
        <v>1</v>
      </c>
      <c r="G3921">
        <v>20</v>
      </c>
    </row>
    <row r="3922" spans="1:7" x14ac:dyDescent="0.2">
      <c r="A3922" t="s">
        <v>3345</v>
      </c>
      <c r="B3922">
        <v>0.178646103</v>
      </c>
      <c r="C3922">
        <v>0.396021387</v>
      </c>
      <c r="D3922">
        <v>0.157</v>
      </c>
      <c r="E3922">
        <v>0.114</v>
      </c>
      <c r="F3922">
        <v>1</v>
      </c>
      <c r="G3922">
        <v>20</v>
      </c>
    </row>
    <row r="3923" spans="1:7" x14ac:dyDescent="0.2">
      <c r="A3923" t="s">
        <v>3100</v>
      </c>
      <c r="B3923">
        <v>0.17951320500000001</v>
      </c>
      <c r="C3923">
        <v>0.50166897300000002</v>
      </c>
      <c r="D3923">
        <v>0.126</v>
      </c>
      <c r="E3923">
        <v>8.8999999999999996E-2</v>
      </c>
      <c r="F3923">
        <v>1</v>
      </c>
      <c r="G3923">
        <v>20</v>
      </c>
    </row>
    <row r="3924" spans="1:7" x14ac:dyDescent="0.2">
      <c r="A3924" t="s">
        <v>3346</v>
      </c>
      <c r="B3924">
        <v>0.18101736600000001</v>
      </c>
      <c r="C3924">
        <v>-0.30008641899999999</v>
      </c>
      <c r="D3924">
        <v>9.4E-2</v>
      </c>
      <c r="E3924">
        <v>0.13600000000000001</v>
      </c>
      <c r="F3924">
        <v>1</v>
      </c>
      <c r="G3924">
        <v>20</v>
      </c>
    </row>
    <row r="3925" spans="1:7" x14ac:dyDescent="0.2">
      <c r="A3925" t="s">
        <v>3347</v>
      </c>
      <c r="B3925">
        <v>0.181681553</v>
      </c>
      <c r="C3925">
        <v>0.40086876999999999</v>
      </c>
      <c r="D3925">
        <v>0.157</v>
      </c>
      <c r="E3925">
        <v>0.114</v>
      </c>
      <c r="F3925">
        <v>1</v>
      </c>
      <c r="G3925">
        <v>20</v>
      </c>
    </row>
    <row r="3926" spans="1:7" x14ac:dyDescent="0.2">
      <c r="A3926" t="s">
        <v>3348</v>
      </c>
      <c r="B3926">
        <v>0.18176806100000001</v>
      </c>
      <c r="C3926">
        <v>-0.39593206399999997</v>
      </c>
      <c r="D3926">
        <v>0.14099999999999999</v>
      </c>
      <c r="E3926">
        <v>0.182</v>
      </c>
      <c r="F3926">
        <v>1</v>
      </c>
      <c r="G3926">
        <v>20</v>
      </c>
    </row>
    <row r="3927" spans="1:7" x14ac:dyDescent="0.2">
      <c r="A3927" t="s">
        <v>3349</v>
      </c>
      <c r="B3927">
        <v>0.18309808899999999</v>
      </c>
      <c r="C3927">
        <v>0.33773666299999999</v>
      </c>
      <c r="D3927">
        <v>0.152</v>
      </c>
      <c r="E3927">
        <v>0.11</v>
      </c>
      <c r="F3927">
        <v>1</v>
      </c>
      <c r="G3927">
        <v>20</v>
      </c>
    </row>
    <row r="3928" spans="1:7" x14ac:dyDescent="0.2">
      <c r="A3928" t="s">
        <v>3350</v>
      </c>
      <c r="B3928">
        <v>0.18787063700000001</v>
      </c>
      <c r="C3928">
        <v>-0.37397706800000002</v>
      </c>
      <c r="D3928">
        <v>0.22500000000000001</v>
      </c>
      <c r="E3928">
        <v>0.27500000000000002</v>
      </c>
      <c r="F3928">
        <v>1</v>
      </c>
      <c r="G3928">
        <v>20</v>
      </c>
    </row>
    <row r="3929" spans="1:7" x14ac:dyDescent="0.2">
      <c r="A3929" t="s">
        <v>1382</v>
      </c>
      <c r="B3929">
        <v>0.18898311200000001</v>
      </c>
      <c r="C3929">
        <v>0.30685249199999998</v>
      </c>
      <c r="D3929">
        <v>0.35599999999999998</v>
      </c>
      <c r="E3929">
        <v>0.29699999999999999</v>
      </c>
      <c r="F3929">
        <v>1</v>
      </c>
      <c r="G3929">
        <v>20</v>
      </c>
    </row>
    <row r="3930" spans="1:7" x14ac:dyDescent="0.2">
      <c r="A3930" t="s">
        <v>2877</v>
      </c>
      <c r="B3930">
        <v>0.18910685399999999</v>
      </c>
      <c r="C3930">
        <v>-0.40515804700000002</v>
      </c>
      <c r="D3930">
        <v>0.105</v>
      </c>
      <c r="E3930">
        <v>0.14399999999999999</v>
      </c>
      <c r="F3930">
        <v>1</v>
      </c>
      <c r="G3930">
        <v>20</v>
      </c>
    </row>
    <row r="3931" spans="1:7" x14ac:dyDescent="0.2">
      <c r="A3931" t="s">
        <v>3351</v>
      </c>
      <c r="B3931">
        <v>0.19038741200000001</v>
      </c>
      <c r="C3931">
        <v>-0.36019106099999998</v>
      </c>
      <c r="D3931">
        <v>0.19900000000000001</v>
      </c>
      <c r="E3931">
        <v>0.246</v>
      </c>
      <c r="F3931">
        <v>1</v>
      </c>
      <c r="G3931">
        <v>20</v>
      </c>
    </row>
    <row r="3932" spans="1:7" x14ac:dyDescent="0.2">
      <c r="A3932" t="s">
        <v>2367</v>
      </c>
      <c r="B3932">
        <v>0.190548526</v>
      </c>
      <c r="C3932">
        <v>0.38526443100000002</v>
      </c>
      <c r="D3932">
        <v>0.126</v>
      </c>
      <c r="E3932">
        <v>8.8999999999999996E-2</v>
      </c>
      <c r="F3932">
        <v>1</v>
      </c>
      <c r="G3932">
        <v>20</v>
      </c>
    </row>
    <row r="3933" spans="1:7" x14ac:dyDescent="0.2">
      <c r="A3933" t="s">
        <v>192</v>
      </c>
      <c r="B3933">
        <v>0.19125123499999999</v>
      </c>
      <c r="C3933">
        <v>0.326796009</v>
      </c>
      <c r="D3933">
        <v>0.152</v>
      </c>
      <c r="E3933">
        <v>0.11</v>
      </c>
      <c r="F3933">
        <v>1</v>
      </c>
      <c r="G3933">
        <v>20</v>
      </c>
    </row>
    <row r="3934" spans="1:7" x14ac:dyDescent="0.2">
      <c r="A3934" t="s">
        <v>1386</v>
      </c>
      <c r="B3934">
        <v>0.19130165700000001</v>
      </c>
      <c r="C3934">
        <v>0.424761375</v>
      </c>
      <c r="D3934">
        <v>0.126</v>
      </c>
      <c r="E3934">
        <v>8.8999999999999996E-2</v>
      </c>
      <c r="F3934">
        <v>1</v>
      </c>
      <c r="G3934">
        <v>20</v>
      </c>
    </row>
    <row r="3935" spans="1:7" x14ac:dyDescent="0.2">
      <c r="A3935" t="s">
        <v>3037</v>
      </c>
      <c r="B3935">
        <v>0.19714723000000001</v>
      </c>
      <c r="C3935">
        <v>0.33311521100000002</v>
      </c>
      <c r="D3935">
        <v>0.13100000000000001</v>
      </c>
      <c r="E3935">
        <v>9.2999999999999999E-2</v>
      </c>
      <c r="F3935">
        <v>1</v>
      </c>
      <c r="G3935">
        <v>20</v>
      </c>
    </row>
    <row r="3936" spans="1:7" x14ac:dyDescent="0.2">
      <c r="A3936" t="s">
        <v>381</v>
      </c>
      <c r="B3936">
        <v>0.19715845600000001</v>
      </c>
      <c r="C3936">
        <v>-0.31049765699999998</v>
      </c>
      <c r="D3936">
        <v>0.41399999999999998</v>
      </c>
      <c r="E3936">
        <v>0.45800000000000002</v>
      </c>
      <c r="F3936">
        <v>1</v>
      </c>
      <c r="G3936">
        <v>20</v>
      </c>
    </row>
    <row r="3937" spans="1:7" x14ac:dyDescent="0.2">
      <c r="A3937" t="s">
        <v>3352</v>
      </c>
      <c r="B3937">
        <v>0.19753716399999999</v>
      </c>
      <c r="C3937">
        <v>-0.45936528399999998</v>
      </c>
      <c r="D3937">
        <v>0.246</v>
      </c>
      <c r="E3937">
        <v>0.28799999999999998</v>
      </c>
      <c r="F3937">
        <v>1</v>
      </c>
      <c r="G3937">
        <v>20</v>
      </c>
    </row>
    <row r="3938" spans="1:7" x14ac:dyDescent="0.2">
      <c r="A3938" t="s">
        <v>798</v>
      </c>
      <c r="B3938">
        <v>0.19936405700000001</v>
      </c>
      <c r="C3938">
        <v>-0.29562913299999999</v>
      </c>
      <c r="D3938">
        <v>0.52400000000000002</v>
      </c>
      <c r="E3938">
        <v>0.54700000000000004</v>
      </c>
      <c r="F3938">
        <v>1</v>
      </c>
      <c r="G3938">
        <v>20</v>
      </c>
    </row>
    <row r="3939" spans="1:7" x14ac:dyDescent="0.2">
      <c r="A3939" t="s">
        <v>3353</v>
      </c>
      <c r="B3939">
        <v>0.20049293000000001</v>
      </c>
      <c r="C3939">
        <v>0.39103653599999999</v>
      </c>
      <c r="D3939">
        <v>0.105</v>
      </c>
      <c r="E3939">
        <v>7.1999999999999995E-2</v>
      </c>
      <c r="F3939">
        <v>1</v>
      </c>
      <c r="G3939">
        <v>20</v>
      </c>
    </row>
    <row r="3940" spans="1:7" x14ac:dyDescent="0.2">
      <c r="A3940" t="s">
        <v>1569</v>
      </c>
      <c r="B3940">
        <v>0.20097837800000001</v>
      </c>
      <c r="C3940">
        <v>-0.26451458700000002</v>
      </c>
      <c r="D3940">
        <v>0.32500000000000001</v>
      </c>
      <c r="E3940">
        <v>0.373</v>
      </c>
      <c r="F3940">
        <v>1</v>
      </c>
      <c r="G3940">
        <v>20</v>
      </c>
    </row>
    <row r="3941" spans="1:7" x14ac:dyDescent="0.2">
      <c r="A3941" t="s">
        <v>65</v>
      </c>
      <c r="B3941">
        <v>0.201958428</v>
      </c>
      <c r="C3941">
        <v>-0.45216063499999998</v>
      </c>
      <c r="D3941">
        <v>0.22</v>
      </c>
      <c r="E3941">
        <v>0.27100000000000002</v>
      </c>
      <c r="F3941">
        <v>1</v>
      </c>
      <c r="G3941">
        <v>20</v>
      </c>
    </row>
    <row r="3942" spans="1:7" x14ac:dyDescent="0.2">
      <c r="A3942" t="s">
        <v>2424</v>
      </c>
      <c r="B3942">
        <v>0.204183642</v>
      </c>
      <c r="C3942">
        <v>0.263236994</v>
      </c>
      <c r="D3942">
        <v>0.29299999999999998</v>
      </c>
      <c r="E3942">
        <v>0.24199999999999999</v>
      </c>
      <c r="F3942">
        <v>1</v>
      </c>
      <c r="G3942">
        <v>20</v>
      </c>
    </row>
    <row r="3943" spans="1:7" x14ac:dyDescent="0.2">
      <c r="A3943" t="s">
        <v>3354</v>
      </c>
      <c r="B3943">
        <v>0.20525278799999999</v>
      </c>
      <c r="C3943">
        <v>0.359710315</v>
      </c>
      <c r="D3943">
        <v>0.115</v>
      </c>
      <c r="E3943">
        <v>8.1000000000000003E-2</v>
      </c>
      <c r="F3943">
        <v>1</v>
      </c>
      <c r="G3943">
        <v>20</v>
      </c>
    </row>
    <row r="3944" spans="1:7" x14ac:dyDescent="0.2">
      <c r="A3944" t="s">
        <v>3355</v>
      </c>
      <c r="B3944">
        <v>0.20594549200000001</v>
      </c>
      <c r="C3944">
        <v>-0.3159399</v>
      </c>
      <c r="D3944">
        <v>6.8000000000000005E-2</v>
      </c>
      <c r="E3944">
        <v>0.10199999999999999</v>
      </c>
      <c r="F3944">
        <v>1</v>
      </c>
      <c r="G3944">
        <v>20</v>
      </c>
    </row>
    <row r="3945" spans="1:7" x14ac:dyDescent="0.2">
      <c r="A3945" t="s">
        <v>3356</v>
      </c>
      <c r="B3945">
        <v>0.20596086499999999</v>
      </c>
      <c r="C3945">
        <v>0.369314792</v>
      </c>
      <c r="D3945">
        <v>0.23</v>
      </c>
      <c r="E3945">
        <v>0.186</v>
      </c>
      <c r="F3945">
        <v>1</v>
      </c>
      <c r="G3945">
        <v>20</v>
      </c>
    </row>
    <row r="3946" spans="1:7" x14ac:dyDescent="0.2">
      <c r="A3946" t="s">
        <v>83</v>
      </c>
      <c r="B3946">
        <v>0.208946153</v>
      </c>
      <c r="C3946">
        <v>0.40138153999999998</v>
      </c>
      <c r="D3946">
        <v>0.309</v>
      </c>
      <c r="E3946">
        <v>0.26300000000000001</v>
      </c>
      <c r="F3946">
        <v>1</v>
      </c>
      <c r="G3946">
        <v>20</v>
      </c>
    </row>
    <row r="3947" spans="1:7" x14ac:dyDescent="0.2">
      <c r="A3947" t="s">
        <v>2867</v>
      </c>
      <c r="B3947">
        <v>0.20907134099999999</v>
      </c>
      <c r="C3947">
        <v>-0.300656916</v>
      </c>
      <c r="D3947">
        <v>7.9000000000000001E-2</v>
      </c>
      <c r="E3947">
        <v>0.114</v>
      </c>
      <c r="F3947">
        <v>1</v>
      </c>
      <c r="G3947">
        <v>20</v>
      </c>
    </row>
    <row r="3948" spans="1:7" x14ac:dyDescent="0.2">
      <c r="A3948" t="s">
        <v>3357</v>
      </c>
      <c r="B3948">
        <v>0.209768442</v>
      </c>
      <c r="C3948">
        <v>0.26270988000000001</v>
      </c>
      <c r="D3948">
        <v>0.126</v>
      </c>
      <c r="E3948">
        <v>8.8999999999999996E-2</v>
      </c>
      <c r="F3948">
        <v>1</v>
      </c>
      <c r="G3948">
        <v>20</v>
      </c>
    </row>
    <row r="3949" spans="1:7" x14ac:dyDescent="0.2">
      <c r="A3949" t="s">
        <v>314</v>
      </c>
      <c r="B3949">
        <v>0.209945031</v>
      </c>
      <c r="C3949">
        <v>0.29974462699999999</v>
      </c>
      <c r="D3949">
        <v>0.14699999999999999</v>
      </c>
      <c r="E3949">
        <v>0.106</v>
      </c>
      <c r="F3949">
        <v>1</v>
      </c>
      <c r="G3949">
        <v>20</v>
      </c>
    </row>
    <row r="3950" spans="1:7" x14ac:dyDescent="0.2">
      <c r="A3950" t="s">
        <v>1196</v>
      </c>
      <c r="B3950">
        <v>0.210295912</v>
      </c>
      <c r="C3950">
        <v>-0.377218514</v>
      </c>
      <c r="D3950">
        <v>0.14099999999999999</v>
      </c>
      <c r="E3950">
        <v>0.182</v>
      </c>
      <c r="F3950">
        <v>1</v>
      </c>
      <c r="G3950">
        <v>20</v>
      </c>
    </row>
    <row r="3951" spans="1:7" x14ac:dyDescent="0.2">
      <c r="A3951" t="s">
        <v>1127</v>
      </c>
      <c r="B3951">
        <v>0.21082566599999999</v>
      </c>
      <c r="C3951">
        <v>0.30743020500000001</v>
      </c>
      <c r="D3951">
        <v>0.115</v>
      </c>
      <c r="E3951">
        <v>8.1000000000000003E-2</v>
      </c>
      <c r="F3951">
        <v>1</v>
      </c>
      <c r="G3951">
        <v>20</v>
      </c>
    </row>
    <row r="3952" spans="1:7" x14ac:dyDescent="0.2">
      <c r="A3952" t="s">
        <v>3358</v>
      </c>
      <c r="B3952">
        <v>0.211556828</v>
      </c>
      <c r="C3952">
        <v>-0.32577900199999998</v>
      </c>
      <c r="D3952">
        <v>0.47099999999999997</v>
      </c>
      <c r="E3952">
        <v>0.52100000000000002</v>
      </c>
      <c r="F3952">
        <v>1</v>
      </c>
      <c r="G3952">
        <v>20</v>
      </c>
    </row>
    <row r="3953" spans="1:7" x14ac:dyDescent="0.2">
      <c r="A3953" t="s">
        <v>108</v>
      </c>
      <c r="B3953">
        <v>0.21332605599999999</v>
      </c>
      <c r="C3953">
        <v>-0.28531554399999998</v>
      </c>
      <c r="D3953">
        <v>0.26200000000000001</v>
      </c>
      <c r="E3953">
        <v>0.314</v>
      </c>
      <c r="F3953">
        <v>1</v>
      </c>
      <c r="G3953">
        <v>20</v>
      </c>
    </row>
    <row r="3954" spans="1:7" x14ac:dyDescent="0.2">
      <c r="A3954" t="s">
        <v>1637</v>
      </c>
      <c r="B3954">
        <v>0.22008712799999999</v>
      </c>
      <c r="C3954">
        <v>-0.28679913200000001</v>
      </c>
      <c r="D3954">
        <v>9.4E-2</v>
      </c>
      <c r="E3954">
        <v>0.13100000000000001</v>
      </c>
      <c r="F3954">
        <v>1</v>
      </c>
      <c r="G3954">
        <v>20</v>
      </c>
    </row>
    <row r="3955" spans="1:7" x14ac:dyDescent="0.2">
      <c r="A3955" t="s">
        <v>106</v>
      </c>
      <c r="B3955">
        <v>0.221131039</v>
      </c>
      <c r="C3955">
        <v>0.35416162800000001</v>
      </c>
      <c r="D3955">
        <v>0.115</v>
      </c>
      <c r="E3955">
        <v>8.1000000000000003E-2</v>
      </c>
      <c r="F3955">
        <v>1</v>
      </c>
      <c r="G3955">
        <v>20</v>
      </c>
    </row>
    <row r="3956" spans="1:7" x14ac:dyDescent="0.2">
      <c r="A3956" t="s">
        <v>345</v>
      </c>
      <c r="B3956">
        <v>0.22120368100000001</v>
      </c>
      <c r="C3956">
        <v>-0.320710369</v>
      </c>
      <c r="D3956">
        <v>0.188</v>
      </c>
      <c r="E3956">
        <v>0.22900000000000001</v>
      </c>
      <c r="F3956">
        <v>1</v>
      </c>
      <c r="G3956">
        <v>20</v>
      </c>
    </row>
    <row r="3957" spans="1:7" x14ac:dyDescent="0.2">
      <c r="A3957" t="s">
        <v>3359</v>
      </c>
      <c r="B3957">
        <v>0.22152323500000001</v>
      </c>
      <c r="C3957">
        <v>-0.35368368700000002</v>
      </c>
      <c r="D3957">
        <v>0.215</v>
      </c>
      <c r="E3957">
        <v>0.25800000000000001</v>
      </c>
      <c r="F3957">
        <v>1</v>
      </c>
      <c r="G3957">
        <v>20</v>
      </c>
    </row>
    <row r="3958" spans="1:7" x14ac:dyDescent="0.2">
      <c r="A3958" t="s">
        <v>2070</v>
      </c>
      <c r="B3958">
        <v>0.22283932300000001</v>
      </c>
      <c r="C3958">
        <v>-0.47039263100000001</v>
      </c>
      <c r="D3958">
        <v>0.14099999999999999</v>
      </c>
      <c r="E3958">
        <v>0.17799999999999999</v>
      </c>
      <c r="F3958">
        <v>1</v>
      </c>
      <c r="G3958">
        <v>20</v>
      </c>
    </row>
    <row r="3959" spans="1:7" x14ac:dyDescent="0.2">
      <c r="A3959" t="s">
        <v>2597</v>
      </c>
      <c r="B3959">
        <v>0.22404036899999999</v>
      </c>
      <c r="C3959">
        <v>-0.47183081399999999</v>
      </c>
      <c r="D3959">
        <v>0.126</v>
      </c>
      <c r="E3959">
        <v>0.16500000000000001</v>
      </c>
      <c r="F3959">
        <v>1</v>
      </c>
      <c r="G3959">
        <v>20</v>
      </c>
    </row>
    <row r="3960" spans="1:7" x14ac:dyDescent="0.2">
      <c r="A3960" t="s">
        <v>3360</v>
      </c>
      <c r="B3960">
        <v>0.22409651999999999</v>
      </c>
      <c r="C3960">
        <v>-0.31287765899999997</v>
      </c>
      <c r="D3960">
        <v>0.26700000000000002</v>
      </c>
      <c r="E3960">
        <v>0.318</v>
      </c>
      <c r="F3960">
        <v>1</v>
      </c>
      <c r="G3960">
        <v>20</v>
      </c>
    </row>
    <row r="3961" spans="1:7" x14ac:dyDescent="0.2">
      <c r="A3961" t="s">
        <v>2013</v>
      </c>
      <c r="B3961">
        <v>0.225206195</v>
      </c>
      <c r="C3961">
        <v>0.35067754400000001</v>
      </c>
      <c r="D3961">
        <v>0.14099999999999999</v>
      </c>
      <c r="E3961">
        <v>0.106</v>
      </c>
      <c r="F3961">
        <v>1</v>
      </c>
      <c r="G3961">
        <v>20</v>
      </c>
    </row>
    <row r="3962" spans="1:7" x14ac:dyDescent="0.2">
      <c r="A3962" t="s">
        <v>3361</v>
      </c>
      <c r="B3962">
        <v>0.226291355</v>
      </c>
      <c r="C3962">
        <v>0.29775634699999998</v>
      </c>
      <c r="D3962">
        <v>0.215</v>
      </c>
      <c r="E3962">
        <v>0.16900000000000001</v>
      </c>
      <c r="F3962">
        <v>1</v>
      </c>
      <c r="G3962">
        <v>20</v>
      </c>
    </row>
    <row r="3963" spans="1:7" x14ac:dyDescent="0.2">
      <c r="A3963" t="s">
        <v>346</v>
      </c>
      <c r="B3963">
        <v>0.22786779099999999</v>
      </c>
      <c r="C3963">
        <v>0.37812423299999998</v>
      </c>
      <c r="D3963">
        <v>0.24099999999999999</v>
      </c>
      <c r="E3963">
        <v>0.19500000000000001</v>
      </c>
      <c r="F3963">
        <v>1</v>
      </c>
      <c r="G3963">
        <v>20</v>
      </c>
    </row>
    <row r="3964" spans="1:7" x14ac:dyDescent="0.2">
      <c r="A3964" t="s">
        <v>3362</v>
      </c>
      <c r="B3964">
        <v>0.228702142</v>
      </c>
      <c r="C3964">
        <v>0.44605020000000001</v>
      </c>
      <c r="D3964">
        <v>0.16800000000000001</v>
      </c>
      <c r="E3964">
        <v>0.13100000000000001</v>
      </c>
      <c r="F3964">
        <v>1</v>
      </c>
      <c r="G3964">
        <v>20</v>
      </c>
    </row>
    <row r="3965" spans="1:7" x14ac:dyDescent="0.2">
      <c r="A3965" t="s">
        <v>3363</v>
      </c>
      <c r="B3965">
        <v>0.22909357399999999</v>
      </c>
      <c r="C3965">
        <v>0.25513746500000001</v>
      </c>
      <c r="D3965">
        <v>0.115</v>
      </c>
      <c r="E3965">
        <v>8.1000000000000003E-2</v>
      </c>
      <c r="F3965">
        <v>1</v>
      </c>
      <c r="G3965">
        <v>20</v>
      </c>
    </row>
    <row r="3966" spans="1:7" x14ac:dyDescent="0.2">
      <c r="A3966" t="s">
        <v>2683</v>
      </c>
      <c r="B3966">
        <v>0.22914562399999999</v>
      </c>
      <c r="C3966">
        <v>-0.27210229200000002</v>
      </c>
      <c r="D3966">
        <v>8.4000000000000005E-2</v>
      </c>
      <c r="E3966">
        <v>0.11899999999999999</v>
      </c>
      <c r="F3966">
        <v>1</v>
      </c>
      <c r="G3966">
        <v>20</v>
      </c>
    </row>
    <row r="3967" spans="1:7" x14ac:dyDescent="0.2">
      <c r="A3967" t="s">
        <v>274</v>
      </c>
      <c r="B3967">
        <v>0.22945326099999999</v>
      </c>
      <c r="C3967">
        <v>0.38266467399999998</v>
      </c>
      <c r="D3967">
        <v>0.11</v>
      </c>
      <c r="E3967">
        <v>7.5999999999999998E-2</v>
      </c>
      <c r="F3967">
        <v>1</v>
      </c>
      <c r="G3967">
        <v>20</v>
      </c>
    </row>
    <row r="3968" spans="1:7" x14ac:dyDescent="0.2">
      <c r="A3968" t="s">
        <v>2132</v>
      </c>
      <c r="B3968">
        <v>0.229969072</v>
      </c>
      <c r="C3968">
        <v>0.34766419300000001</v>
      </c>
      <c r="D3968">
        <v>0.17799999999999999</v>
      </c>
      <c r="E3968">
        <v>0.13600000000000001</v>
      </c>
      <c r="F3968">
        <v>1</v>
      </c>
      <c r="G3968">
        <v>20</v>
      </c>
    </row>
    <row r="3969" spans="1:7" x14ac:dyDescent="0.2">
      <c r="A3969" t="s">
        <v>298</v>
      </c>
      <c r="B3969">
        <v>0.231487051</v>
      </c>
      <c r="C3969">
        <v>-0.29501279000000002</v>
      </c>
      <c r="D3969">
        <v>9.9000000000000005E-2</v>
      </c>
      <c r="E3969">
        <v>0.13600000000000001</v>
      </c>
      <c r="F3969">
        <v>1</v>
      </c>
      <c r="G3969">
        <v>20</v>
      </c>
    </row>
    <row r="3970" spans="1:7" x14ac:dyDescent="0.2">
      <c r="A3970" t="s">
        <v>940</v>
      </c>
      <c r="B3970">
        <v>0.232093932</v>
      </c>
      <c r="C3970">
        <v>-0.50923631300000005</v>
      </c>
      <c r="D3970">
        <v>7.9000000000000001E-2</v>
      </c>
      <c r="E3970">
        <v>0.11</v>
      </c>
      <c r="F3970">
        <v>1</v>
      </c>
      <c r="G3970">
        <v>20</v>
      </c>
    </row>
    <row r="3971" spans="1:7" x14ac:dyDescent="0.2">
      <c r="A3971" t="s">
        <v>497</v>
      </c>
      <c r="B3971">
        <v>0.232524286</v>
      </c>
      <c r="C3971">
        <v>0.30116216499999998</v>
      </c>
      <c r="D3971">
        <v>0.157</v>
      </c>
      <c r="E3971">
        <v>0.11899999999999999</v>
      </c>
      <c r="F3971">
        <v>1</v>
      </c>
      <c r="G3971">
        <v>20</v>
      </c>
    </row>
    <row r="3972" spans="1:7" x14ac:dyDescent="0.2">
      <c r="A3972" t="s">
        <v>3364</v>
      </c>
      <c r="B3972">
        <v>0.23477427400000001</v>
      </c>
      <c r="C3972">
        <v>-0.265291098</v>
      </c>
      <c r="D3972">
        <v>0.377</v>
      </c>
      <c r="E3972">
        <v>0.42399999999999999</v>
      </c>
      <c r="F3972">
        <v>1</v>
      </c>
      <c r="G3972">
        <v>20</v>
      </c>
    </row>
    <row r="3973" spans="1:7" x14ac:dyDescent="0.2">
      <c r="A3973" t="s">
        <v>3365</v>
      </c>
      <c r="B3973">
        <v>0.239395421</v>
      </c>
      <c r="C3973">
        <v>0.308689094</v>
      </c>
      <c r="D3973">
        <v>0.13100000000000001</v>
      </c>
      <c r="E3973">
        <v>9.2999999999999999E-2</v>
      </c>
      <c r="F3973">
        <v>1</v>
      </c>
      <c r="G3973">
        <v>20</v>
      </c>
    </row>
    <row r="3974" spans="1:7" x14ac:dyDescent="0.2">
      <c r="A3974" t="s">
        <v>3366</v>
      </c>
      <c r="B3974">
        <v>0.24251434299999999</v>
      </c>
      <c r="C3974">
        <v>-0.2875935</v>
      </c>
      <c r="D3974">
        <v>8.8999999999999996E-2</v>
      </c>
      <c r="E3974">
        <v>0.123</v>
      </c>
      <c r="F3974">
        <v>1</v>
      </c>
      <c r="G3974">
        <v>20</v>
      </c>
    </row>
    <row r="3975" spans="1:7" x14ac:dyDescent="0.2">
      <c r="A3975" t="s">
        <v>335</v>
      </c>
      <c r="B3975">
        <v>0.243779299</v>
      </c>
      <c r="C3975">
        <v>0.39396239100000002</v>
      </c>
      <c r="D3975">
        <v>0.20899999999999999</v>
      </c>
      <c r="E3975">
        <v>0.16900000000000001</v>
      </c>
      <c r="F3975">
        <v>1</v>
      </c>
      <c r="G3975">
        <v>20</v>
      </c>
    </row>
    <row r="3976" spans="1:7" x14ac:dyDescent="0.2">
      <c r="A3976" t="s">
        <v>3367</v>
      </c>
      <c r="B3976">
        <v>0.24599594999999999</v>
      </c>
      <c r="C3976">
        <v>-0.43920376300000002</v>
      </c>
      <c r="D3976">
        <v>9.9000000000000005E-2</v>
      </c>
      <c r="E3976">
        <v>0.13600000000000001</v>
      </c>
      <c r="F3976">
        <v>1</v>
      </c>
      <c r="G3976">
        <v>20</v>
      </c>
    </row>
    <row r="3977" spans="1:7" x14ac:dyDescent="0.2">
      <c r="A3977" t="s">
        <v>3368</v>
      </c>
      <c r="B3977">
        <v>0.246041381</v>
      </c>
      <c r="C3977">
        <v>0.30788779599999999</v>
      </c>
      <c r="D3977">
        <v>0.39800000000000002</v>
      </c>
      <c r="E3977">
        <v>0.33900000000000002</v>
      </c>
      <c r="F3977">
        <v>1</v>
      </c>
      <c r="G3977">
        <v>20</v>
      </c>
    </row>
    <row r="3978" spans="1:7" x14ac:dyDescent="0.2">
      <c r="A3978" t="s">
        <v>391</v>
      </c>
      <c r="B3978">
        <v>0.24605328700000001</v>
      </c>
      <c r="C3978">
        <v>-0.28556025000000002</v>
      </c>
      <c r="D3978">
        <v>0.49199999999999999</v>
      </c>
      <c r="E3978">
        <v>0.53400000000000003</v>
      </c>
      <c r="F3978">
        <v>1</v>
      </c>
      <c r="G3978">
        <v>20</v>
      </c>
    </row>
    <row r="3979" spans="1:7" x14ac:dyDescent="0.2">
      <c r="A3979" t="s">
        <v>1674</v>
      </c>
      <c r="B3979">
        <v>0.24704258800000001</v>
      </c>
      <c r="C3979">
        <v>0.43408501100000002</v>
      </c>
      <c r="D3979">
        <v>0.157</v>
      </c>
      <c r="E3979">
        <v>0.123</v>
      </c>
      <c r="F3979">
        <v>1</v>
      </c>
      <c r="G3979">
        <v>20</v>
      </c>
    </row>
    <row r="3980" spans="1:7" x14ac:dyDescent="0.2">
      <c r="A3980" t="s">
        <v>3369</v>
      </c>
      <c r="B3980">
        <v>0.248910088</v>
      </c>
      <c r="C3980">
        <v>0.25142538800000003</v>
      </c>
      <c r="D3980">
        <v>0.188</v>
      </c>
      <c r="E3980">
        <v>0.14799999999999999</v>
      </c>
      <c r="F3980">
        <v>1</v>
      </c>
      <c r="G3980">
        <v>20</v>
      </c>
    </row>
    <row r="3981" spans="1:7" x14ac:dyDescent="0.2">
      <c r="A3981" t="s">
        <v>1600</v>
      </c>
      <c r="B3981">
        <v>0.250659087</v>
      </c>
      <c r="C3981">
        <v>-0.25679247999999999</v>
      </c>
      <c r="D3981">
        <v>8.4000000000000005E-2</v>
      </c>
      <c r="E3981">
        <v>0.11899999999999999</v>
      </c>
      <c r="F3981">
        <v>1</v>
      </c>
      <c r="G3981">
        <v>20</v>
      </c>
    </row>
    <row r="3982" spans="1:7" x14ac:dyDescent="0.2">
      <c r="A3982" t="s">
        <v>3370</v>
      </c>
      <c r="B3982">
        <v>0.252208706</v>
      </c>
      <c r="C3982">
        <v>-0.39589823400000002</v>
      </c>
      <c r="D3982">
        <v>0.157</v>
      </c>
      <c r="E3982">
        <v>0.19500000000000001</v>
      </c>
      <c r="F3982">
        <v>1</v>
      </c>
      <c r="G3982">
        <v>20</v>
      </c>
    </row>
    <row r="3983" spans="1:7" x14ac:dyDescent="0.2">
      <c r="A3983" t="s">
        <v>733</v>
      </c>
      <c r="B3983">
        <v>0.25255488999999998</v>
      </c>
      <c r="C3983">
        <v>-0.45173100399999999</v>
      </c>
      <c r="D3983">
        <v>7.2999999999999995E-2</v>
      </c>
      <c r="E3983">
        <v>0.106</v>
      </c>
      <c r="F3983">
        <v>1</v>
      </c>
      <c r="G3983">
        <v>20</v>
      </c>
    </row>
    <row r="3984" spans="1:7" x14ac:dyDescent="0.2">
      <c r="A3984" t="s">
        <v>1928</v>
      </c>
      <c r="B3984">
        <v>0.25261443099999997</v>
      </c>
      <c r="C3984">
        <v>0.26428386799999998</v>
      </c>
      <c r="D3984">
        <v>0.13100000000000001</v>
      </c>
      <c r="E3984">
        <v>9.7000000000000003E-2</v>
      </c>
      <c r="F3984">
        <v>1</v>
      </c>
      <c r="G3984">
        <v>20</v>
      </c>
    </row>
    <row r="3985" spans="1:7" x14ac:dyDescent="0.2">
      <c r="A3985" t="s">
        <v>159</v>
      </c>
      <c r="B3985">
        <v>0.25286780199999997</v>
      </c>
      <c r="C3985">
        <v>-0.43965757500000002</v>
      </c>
      <c r="D3985">
        <v>9.9000000000000005E-2</v>
      </c>
      <c r="E3985">
        <v>0.13100000000000001</v>
      </c>
      <c r="F3985">
        <v>1</v>
      </c>
      <c r="G3985">
        <v>20</v>
      </c>
    </row>
    <row r="3986" spans="1:7" x14ac:dyDescent="0.2">
      <c r="A3986" t="s">
        <v>3371</v>
      </c>
      <c r="B3986">
        <v>0.25317125200000001</v>
      </c>
      <c r="C3986">
        <v>0.33717316000000003</v>
      </c>
      <c r="D3986">
        <v>0.30399999999999999</v>
      </c>
      <c r="E3986">
        <v>0.26300000000000001</v>
      </c>
      <c r="F3986">
        <v>1</v>
      </c>
      <c r="G3986">
        <v>20</v>
      </c>
    </row>
    <row r="3987" spans="1:7" x14ac:dyDescent="0.2">
      <c r="A3987" t="s">
        <v>941</v>
      </c>
      <c r="B3987">
        <v>0.25817121599999998</v>
      </c>
      <c r="C3987">
        <v>-0.28413724800000001</v>
      </c>
      <c r="D3987">
        <v>9.9000000000000005E-2</v>
      </c>
      <c r="E3987">
        <v>0.13600000000000001</v>
      </c>
      <c r="F3987">
        <v>1</v>
      </c>
      <c r="G3987">
        <v>20</v>
      </c>
    </row>
    <row r="3988" spans="1:7" x14ac:dyDescent="0.2">
      <c r="A3988" t="s">
        <v>723</v>
      </c>
      <c r="B3988">
        <v>0.26010868599999998</v>
      </c>
      <c r="C3988">
        <v>0.266743285</v>
      </c>
      <c r="D3988">
        <v>0.22</v>
      </c>
      <c r="E3988">
        <v>0.17799999999999999</v>
      </c>
      <c r="F3988">
        <v>1</v>
      </c>
      <c r="G3988">
        <v>20</v>
      </c>
    </row>
    <row r="3989" spans="1:7" x14ac:dyDescent="0.2">
      <c r="A3989" t="s">
        <v>400</v>
      </c>
      <c r="B3989">
        <v>0.26097055400000002</v>
      </c>
      <c r="C3989">
        <v>0.30195731199999998</v>
      </c>
      <c r="D3989">
        <v>0.115</v>
      </c>
      <c r="E3989">
        <v>8.5000000000000006E-2</v>
      </c>
      <c r="F3989">
        <v>1</v>
      </c>
      <c r="G3989">
        <v>20</v>
      </c>
    </row>
    <row r="3990" spans="1:7" x14ac:dyDescent="0.2">
      <c r="A3990" t="s">
        <v>3372</v>
      </c>
      <c r="B3990">
        <v>0.26422153799999998</v>
      </c>
      <c r="C3990">
        <v>0.35654349400000002</v>
      </c>
      <c r="D3990">
        <v>0.115</v>
      </c>
      <c r="E3990">
        <v>8.5000000000000006E-2</v>
      </c>
      <c r="F3990">
        <v>1</v>
      </c>
      <c r="G3990">
        <v>20</v>
      </c>
    </row>
    <row r="3991" spans="1:7" x14ac:dyDescent="0.2">
      <c r="A3991" t="s">
        <v>3373</v>
      </c>
      <c r="B3991">
        <v>0.26491969799999998</v>
      </c>
      <c r="C3991">
        <v>0.30365576399999999</v>
      </c>
      <c r="D3991">
        <v>0.19900000000000001</v>
      </c>
      <c r="E3991">
        <v>0.161</v>
      </c>
      <c r="F3991">
        <v>1</v>
      </c>
      <c r="G3991">
        <v>20</v>
      </c>
    </row>
    <row r="3992" spans="1:7" x14ac:dyDescent="0.2">
      <c r="A3992" t="s">
        <v>3374</v>
      </c>
      <c r="B3992">
        <v>0.26576215800000003</v>
      </c>
      <c r="C3992">
        <v>0.32310873899999998</v>
      </c>
      <c r="D3992">
        <v>0.12</v>
      </c>
      <c r="E3992">
        <v>8.8999999999999996E-2</v>
      </c>
      <c r="F3992">
        <v>1</v>
      </c>
      <c r="G3992">
        <v>20</v>
      </c>
    </row>
    <row r="3993" spans="1:7" x14ac:dyDescent="0.2">
      <c r="A3993" t="s">
        <v>3375</v>
      </c>
      <c r="B3993">
        <v>0.265946509</v>
      </c>
      <c r="C3993">
        <v>-0.28828962600000002</v>
      </c>
      <c r="D3993">
        <v>0.11</v>
      </c>
      <c r="E3993">
        <v>0.14399999999999999</v>
      </c>
      <c r="F3993">
        <v>1</v>
      </c>
      <c r="G3993">
        <v>20</v>
      </c>
    </row>
    <row r="3994" spans="1:7" x14ac:dyDescent="0.2">
      <c r="A3994" t="s">
        <v>3183</v>
      </c>
      <c r="B3994">
        <v>0.26638446900000001</v>
      </c>
      <c r="C3994">
        <v>0.26858343499999998</v>
      </c>
      <c r="D3994">
        <v>0.251</v>
      </c>
      <c r="E3994">
        <v>0.20300000000000001</v>
      </c>
      <c r="F3994">
        <v>1</v>
      </c>
      <c r="G3994">
        <v>20</v>
      </c>
    </row>
    <row r="3995" spans="1:7" x14ac:dyDescent="0.2">
      <c r="A3995" t="s">
        <v>199</v>
      </c>
      <c r="B3995">
        <v>0.26959719900000001</v>
      </c>
      <c r="C3995">
        <v>-0.36526027</v>
      </c>
      <c r="D3995">
        <v>8.4000000000000005E-2</v>
      </c>
      <c r="E3995">
        <v>0.114</v>
      </c>
      <c r="F3995">
        <v>1</v>
      </c>
      <c r="G3995">
        <v>20</v>
      </c>
    </row>
    <row r="3996" spans="1:7" x14ac:dyDescent="0.2">
      <c r="A3996" t="s">
        <v>3376</v>
      </c>
      <c r="B3996">
        <v>0.27310399200000002</v>
      </c>
      <c r="C3996">
        <v>0.32470789799999999</v>
      </c>
      <c r="D3996">
        <v>0.183</v>
      </c>
      <c r="E3996">
        <v>0.14399999999999999</v>
      </c>
      <c r="F3996">
        <v>1</v>
      </c>
      <c r="G3996">
        <v>20</v>
      </c>
    </row>
    <row r="3997" spans="1:7" x14ac:dyDescent="0.2">
      <c r="A3997" t="s">
        <v>2981</v>
      </c>
      <c r="B3997">
        <v>0.27341086599999997</v>
      </c>
      <c r="C3997">
        <v>-0.34647188000000001</v>
      </c>
      <c r="D3997">
        <v>0.20399999999999999</v>
      </c>
      <c r="E3997">
        <v>0.24199999999999999</v>
      </c>
      <c r="F3997">
        <v>1</v>
      </c>
      <c r="G3997">
        <v>20</v>
      </c>
    </row>
    <row r="3998" spans="1:7" x14ac:dyDescent="0.2">
      <c r="A3998" t="s">
        <v>317</v>
      </c>
      <c r="B3998">
        <v>0.27573994899999998</v>
      </c>
      <c r="C3998">
        <v>-0.31120391200000003</v>
      </c>
      <c r="D3998">
        <v>0.152</v>
      </c>
      <c r="E3998">
        <v>0.191</v>
      </c>
      <c r="F3998">
        <v>1</v>
      </c>
      <c r="G3998">
        <v>20</v>
      </c>
    </row>
    <row r="3999" spans="1:7" x14ac:dyDescent="0.2">
      <c r="A3999" t="s">
        <v>306</v>
      </c>
      <c r="B3999">
        <v>0.27718482500000002</v>
      </c>
      <c r="C3999">
        <v>-0.25455541399999998</v>
      </c>
      <c r="D3999">
        <v>7.2999999999999995E-2</v>
      </c>
      <c r="E3999">
        <v>0.10199999999999999</v>
      </c>
      <c r="F3999">
        <v>1</v>
      </c>
      <c r="G3999">
        <v>20</v>
      </c>
    </row>
    <row r="4000" spans="1:7" x14ac:dyDescent="0.2">
      <c r="A4000" t="s">
        <v>286</v>
      </c>
      <c r="B4000">
        <v>0.27906841700000001</v>
      </c>
      <c r="C4000">
        <v>0.39248082499999998</v>
      </c>
      <c r="D4000">
        <v>0.13600000000000001</v>
      </c>
      <c r="E4000">
        <v>0.106</v>
      </c>
      <c r="F4000">
        <v>1</v>
      </c>
      <c r="G4000">
        <v>20</v>
      </c>
    </row>
    <row r="4001" spans="1:7" x14ac:dyDescent="0.2">
      <c r="A4001" t="s">
        <v>3377</v>
      </c>
      <c r="B4001">
        <v>0.27956394400000001</v>
      </c>
      <c r="C4001">
        <v>0.27642241200000001</v>
      </c>
      <c r="D4001">
        <v>0.19900000000000001</v>
      </c>
      <c r="E4001">
        <v>0.16500000000000001</v>
      </c>
      <c r="F4001">
        <v>1</v>
      </c>
      <c r="G4001">
        <v>20</v>
      </c>
    </row>
    <row r="4002" spans="1:7" x14ac:dyDescent="0.2">
      <c r="A4002" t="s">
        <v>2541</v>
      </c>
      <c r="B4002">
        <v>0.28139293799999998</v>
      </c>
      <c r="C4002">
        <v>0.29296164600000002</v>
      </c>
      <c r="D4002">
        <v>0.183</v>
      </c>
      <c r="E4002">
        <v>0.14799999999999999</v>
      </c>
      <c r="F4002">
        <v>1</v>
      </c>
      <c r="G4002">
        <v>20</v>
      </c>
    </row>
    <row r="4003" spans="1:7" x14ac:dyDescent="0.2">
      <c r="A4003" t="s">
        <v>3378</v>
      </c>
      <c r="B4003">
        <v>0.283208238</v>
      </c>
      <c r="C4003">
        <v>0.265075597</v>
      </c>
      <c r="D4003">
        <v>0.17299999999999999</v>
      </c>
      <c r="E4003">
        <v>0.13600000000000001</v>
      </c>
      <c r="F4003">
        <v>1</v>
      </c>
      <c r="G4003">
        <v>20</v>
      </c>
    </row>
    <row r="4004" spans="1:7" x14ac:dyDescent="0.2">
      <c r="A4004" t="s">
        <v>2774</v>
      </c>
      <c r="B4004">
        <v>0.28416014000000001</v>
      </c>
      <c r="C4004">
        <v>0.41380755800000002</v>
      </c>
      <c r="D4004">
        <v>0.215</v>
      </c>
      <c r="E4004">
        <v>0.182</v>
      </c>
      <c r="F4004">
        <v>1</v>
      </c>
      <c r="G4004">
        <v>20</v>
      </c>
    </row>
    <row r="4005" spans="1:7" x14ac:dyDescent="0.2">
      <c r="A4005" t="s">
        <v>3379</v>
      </c>
      <c r="B4005">
        <v>0.284160146</v>
      </c>
      <c r="C4005">
        <v>0.344101133</v>
      </c>
      <c r="D4005">
        <v>0.12</v>
      </c>
      <c r="E4005">
        <v>8.8999999999999996E-2</v>
      </c>
      <c r="F4005">
        <v>1</v>
      </c>
      <c r="G4005">
        <v>20</v>
      </c>
    </row>
    <row r="4006" spans="1:7" x14ac:dyDescent="0.2">
      <c r="A4006" t="s">
        <v>2103</v>
      </c>
      <c r="B4006">
        <v>0.28910749800000002</v>
      </c>
      <c r="C4006">
        <v>-0.31401437700000001</v>
      </c>
      <c r="D4006">
        <v>0.17299999999999999</v>
      </c>
      <c r="E4006">
        <v>0.20799999999999999</v>
      </c>
      <c r="F4006">
        <v>1</v>
      </c>
      <c r="G4006">
        <v>20</v>
      </c>
    </row>
    <row r="4007" spans="1:7" x14ac:dyDescent="0.2">
      <c r="A4007" t="s">
        <v>3380</v>
      </c>
      <c r="B4007">
        <v>0.29215808300000001</v>
      </c>
      <c r="C4007">
        <v>0.324539984</v>
      </c>
      <c r="D4007">
        <v>0.152</v>
      </c>
      <c r="E4007">
        <v>0.11899999999999999</v>
      </c>
      <c r="F4007">
        <v>1</v>
      </c>
      <c r="G4007">
        <v>20</v>
      </c>
    </row>
    <row r="4008" spans="1:7" x14ac:dyDescent="0.2">
      <c r="A4008" t="s">
        <v>3095</v>
      </c>
      <c r="B4008">
        <v>0.292335558</v>
      </c>
      <c r="C4008">
        <v>-0.29784259600000001</v>
      </c>
      <c r="D4008">
        <v>0.20899999999999999</v>
      </c>
      <c r="E4008">
        <v>0.246</v>
      </c>
      <c r="F4008">
        <v>1</v>
      </c>
      <c r="G4008">
        <v>20</v>
      </c>
    </row>
    <row r="4009" spans="1:7" x14ac:dyDescent="0.2">
      <c r="A4009" t="s">
        <v>95</v>
      </c>
      <c r="B4009">
        <v>0.29456529100000001</v>
      </c>
      <c r="C4009">
        <v>0.35995602500000001</v>
      </c>
      <c r="D4009">
        <v>0.13100000000000001</v>
      </c>
      <c r="E4009">
        <v>0.10199999999999999</v>
      </c>
      <c r="F4009">
        <v>1</v>
      </c>
      <c r="G4009">
        <v>20</v>
      </c>
    </row>
    <row r="4010" spans="1:7" x14ac:dyDescent="0.2">
      <c r="A4010" t="s">
        <v>135</v>
      </c>
      <c r="B4010">
        <v>0.29499685599999997</v>
      </c>
      <c r="C4010">
        <v>-0.26695616</v>
      </c>
      <c r="D4010">
        <v>0.25700000000000001</v>
      </c>
      <c r="E4010">
        <v>0.29699999999999999</v>
      </c>
      <c r="F4010">
        <v>1</v>
      </c>
      <c r="G4010">
        <v>20</v>
      </c>
    </row>
    <row r="4011" spans="1:7" x14ac:dyDescent="0.2">
      <c r="A4011" t="s">
        <v>1286</v>
      </c>
      <c r="B4011">
        <v>0.29696621200000001</v>
      </c>
      <c r="C4011">
        <v>-0.35883906500000001</v>
      </c>
      <c r="D4011">
        <v>0.157</v>
      </c>
      <c r="E4011">
        <v>0.191</v>
      </c>
      <c r="F4011">
        <v>1</v>
      </c>
      <c r="G4011">
        <v>20</v>
      </c>
    </row>
    <row r="4012" spans="1:7" x14ac:dyDescent="0.2">
      <c r="A4012" t="s">
        <v>2730</v>
      </c>
      <c r="B4012">
        <v>0.29820144799999998</v>
      </c>
      <c r="C4012">
        <v>-0.29587432200000002</v>
      </c>
      <c r="D4012">
        <v>0.435</v>
      </c>
      <c r="E4012">
        <v>0.45300000000000001</v>
      </c>
      <c r="F4012">
        <v>1</v>
      </c>
      <c r="G4012">
        <v>20</v>
      </c>
    </row>
    <row r="4013" spans="1:7" x14ac:dyDescent="0.2">
      <c r="A4013" t="s">
        <v>2883</v>
      </c>
      <c r="B4013">
        <v>0.30264637100000003</v>
      </c>
      <c r="C4013">
        <v>0.27280106999999998</v>
      </c>
      <c r="D4013">
        <v>0.105</v>
      </c>
      <c r="E4013">
        <v>7.5999999999999998E-2</v>
      </c>
      <c r="F4013">
        <v>1</v>
      </c>
      <c r="G4013">
        <v>20</v>
      </c>
    </row>
    <row r="4014" spans="1:7" x14ac:dyDescent="0.2">
      <c r="A4014" t="s">
        <v>2850</v>
      </c>
      <c r="B4014">
        <v>0.302723399</v>
      </c>
      <c r="C4014">
        <v>-0.25144176099999999</v>
      </c>
      <c r="D4014">
        <v>0.16800000000000001</v>
      </c>
      <c r="E4014">
        <v>0.20300000000000001</v>
      </c>
      <c r="F4014">
        <v>1</v>
      </c>
      <c r="G4014">
        <v>20</v>
      </c>
    </row>
    <row r="4015" spans="1:7" x14ac:dyDescent="0.2">
      <c r="A4015" t="s">
        <v>2291</v>
      </c>
      <c r="B4015">
        <v>0.30321315399999998</v>
      </c>
      <c r="C4015">
        <v>0.31531569100000001</v>
      </c>
      <c r="D4015">
        <v>0.28799999999999998</v>
      </c>
      <c r="E4015">
        <v>0.254</v>
      </c>
      <c r="F4015">
        <v>1</v>
      </c>
      <c r="G4015">
        <v>20</v>
      </c>
    </row>
    <row r="4016" spans="1:7" x14ac:dyDescent="0.2">
      <c r="A4016" t="s">
        <v>3381</v>
      </c>
      <c r="B4016">
        <v>0.30455512499999998</v>
      </c>
      <c r="C4016">
        <v>0.25058892700000002</v>
      </c>
      <c r="D4016">
        <v>0.152</v>
      </c>
      <c r="E4016">
        <v>0.11899999999999999</v>
      </c>
      <c r="F4016">
        <v>1</v>
      </c>
      <c r="G4016">
        <v>20</v>
      </c>
    </row>
    <row r="4017" spans="1:7" x14ac:dyDescent="0.2">
      <c r="A4017" t="s">
        <v>3382</v>
      </c>
      <c r="B4017">
        <v>0.30566414600000003</v>
      </c>
      <c r="C4017">
        <v>0.420705253</v>
      </c>
      <c r="D4017">
        <v>0.33</v>
      </c>
      <c r="E4017">
        <v>0.29699999999999999</v>
      </c>
      <c r="F4017">
        <v>1</v>
      </c>
      <c r="G4017">
        <v>20</v>
      </c>
    </row>
    <row r="4018" spans="1:7" x14ac:dyDescent="0.2">
      <c r="A4018" t="s">
        <v>2040</v>
      </c>
      <c r="B4018">
        <v>0.30958144500000001</v>
      </c>
      <c r="C4018">
        <v>0.32287368599999999</v>
      </c>
      <c r="D4018">
        <v>0.126</v>
      </c>
      <c r="E4018">
        <v>9.7000000000000003E-2</v>
      </c>
      <c r="F4018">
        <v>1</v>
      </c>
      <c r="G4018">
        <v>20</v>
      </c>
    </row>
    <row r="4019" spans="1:7" x14ac:dyDescent="0.2">
      <c r="A4019" t="s">
        <v>2857</v>
      </c>
      <c r="B4019">
        <v>0.310965818</v>
      </c>
      <c r="C4019">
        <v>-0.32446709800000001</v>
      </c>
      <c r="D4019">
        <v>9.4E-2</v>
      </c>
      <c r="E4019">
        <v>0.123</v>
      </c>
      <c r="F4019">
        <v>1</v>
      </c>
      <c r="G4019">
        <v>20</v>
      </c>
    </row>
    <row r="4020" spans="1:7" x14ac:dyDescent="0.2">
      <c r="A4020" t="s">
        <v>3383</v>
      </c>
      <c r="B4020">
        <v>0.31164178399999998</v>
      </c>
      <c r="C4020">
        <v>-0.332621536</v>
      </c>
      <c r="D4020">
        <v>7.9000000000000001E-2</v>
      </c>
      <c r="E4020">
        <v>0.106</v>
      </c>
      <c r="F4020">
        <v>1</v>
      </c>
      <c r="G4020">
        <v>20</v>
      </c>
    </row>
    <row r="4021" spans="1:7" x14ac:dyDescent="0.2">
      <c r="A4021" t="s">
        <v>3384</v>
      </c>
      <c r="B4021">
        <v>0.31270189100000001</v>
      </c>
      <c r="C4021">
        <v>-0.498715201</v>
      </c>
      <c r="D4021">
        <v>9.4E-2</v>
      </c>
      <c r="E4021">
        <v>0.123</v>
      </c>
      <c r="F4021">
        <v>1</v>
      </c>
      <c r="G4021">
        <v>20</v>
      </c>
    </row>
    <row r="4022" spans="1:7" x14ac:dyDescent="0.2">
      <c r="A4022" t="s">
        <v>870</v>
      </c>
      <c r="B4022">
        <v>0.31540035</v>
      </c>
      <c r="C4022">
        <v>-0.26783641499999999</v>
      </c>
      <c r="D4022">
        <v>0.372</v>
      </c>
      <c r="E4022">
        <v>0.42399999999999999</v>
      </c>
      <c r="F4022">
        <v>1</v>
      </c>
      <c r="G4022">
        <v>20</v>
      </c>
    </row>
    <row r="4023" spans="1:7" x14ac:dyDescent="0.2">
      <c r="A4023" t="s">
        <v>63</v>
      </c>
      <c r="B4023">
        <v>0.31654409</v>
      </c>
      <c r="C4023">
        <v>0.26152833800000003</v>
      </c>
      <c r="D4023">
        <v>0.126</v>
      </c>
      <c r="E4023">
        <v>9.7000000000000003E-2</v>
      </c>
      <c r="F4023">
        <v>1</v>
      </c>
      <c r="G4023">
        <v>20</v>
      </c>
    </row>
    <row r="4024" spans="1:7" x14ac:dyDescent="0.2">
      <c r="A4024" t="s">
        <v>231</v>
      </c>
      <c r="B4024">
        <v>0.317624776</v>
      </c>
      <c r="C4024">
        <v>-0.44908604600000002</v>
      </c>
      <c r="D4024">
        <v>0.19400000000000001</v>
      </c>
      <c r="E4024">
        <v>0.22500000000000001</v>
      </c>
      <c r="F4024">
        <v>1</v>
      </c>
      <c r="G4024">
        <v>20</v>
      </c>
    </row>
    <row r="4025" spans="1:7" x14ac:dyDescent="0.2">
      <c r="A4025" t="s">
        <v>3385</v>
      </c>
      <c r="B4025">
        <v>0.31865270299999998</v>
      </c>
      <c r="C4025">
        <v>-0.33151868400000001</v>
      </c>
      <c r="D4025">
        <v>9.4E-2</v>
      </c>
      <c r="E4025">
        <v>0.123</v>
      </c>
      <c r="F4025">
        <v>1</v>
      </c>
      <c r="G4025">
        <v>20</v>
      </c>
    </row>
    <row r="4026" spans="1:7" x14ac:dyDescent="0.2">
      <c r="A4026" t="s">
        <v>285</v>
      </c>
      <c r="B4026">
        <v>0.31905994500000001</v>
      </c>
      <c r="C4026">
        <v>-0.32538450299999999</v>
      </c>
      <c r="D4026">
        <v>0.19900000000000001</v>
      </c>
      <c r="E4026">
        <v>0.22900000000000001</v>
      </c>
      <c r="F4026">
        <v>1</v>
      </c>
      <c r="G4026">
        <v>20</v>
      </c>
    </row>
    <row r="4027" spans="1:7" x14ac:dyDescent="0.2">
      <c r="A4027" t="s">
        <v>3386</v>
      </c>
      <c r="B4027">
        <v>0.32251828799999999</v>
      </c>
      <c r="C4027">
        <v>0.30044162600000002</v>
      </c>
      <c r="D4027">
        <v>0.13600000000000001</v>
      </c>
      <c r="E4027">
        <v>0.106</v>
      </c>
      <c r="F4027">
        <v>1</v>
      </c>
      <c r="G4027">
        <v>20</v>
      </c>
    </row>
    <row r="4028" spans="1:7" x14ac:dyDescent="0.2">
      <c r="A4028" t="s">
        <v>3075</v>
      </c>
      <c r="B4028">
        <v>0.32469125300000001</v>
      </c>
      <c r="C4028">
        <v>0.43963276600000001</v>
      </c>
      <c r="D4028">
        <v>0.12</v>
      </c>
      <c r="E4028">
        <v>9.2999999999999999E-2</v>
      </c>
      <c r="F4028">
        <v>1</v>
      </c>
      <c r="G4028">
        <v>20</v>
      </c>
    </row>
    <row r="4029" spans="1:7" x14ac:dyDescent="0.2">
      <c r="A4029" t="s">
        <v>519</v>
      </c>
      <c r="B4029">
        <v>0.32502457299999998</v>
      </c>
      <c r="C4029">
        <v>0.49804313</v>
      </c>
      <c r="D4029">
        <v>0.16800000000000001</v>
      </c>
      <c r="E4029">
        <v>0.14000000000000001</v>
      </c>
      <c r="F4029">
        <v>1</v>
      </c>
      <c r="G4029">
        <v>20</v>
      </c>
    </row>
    <row r="4030" spans="1:7" x14ac:dyDescent="0.2">
      <c r="A4030" t="s">
        <v>3387</v>
      </c>
      <c r="B4030">
        <v>0.32717930200000001</v>
      </c>
      <c r="C4030">
        <v>0.32316387899999999</v>
      </c>
      <c r="D4030">
        <v>0.126</v>
      </c>
      <c r="E4030">
        <v>9.7000000000000003E-2</v>
      </c>
      <c r="F4030">
        <v>1</v>
      </c>
      <c r="G4030">
        <v>20</v>
      </c>
    </row>
    <row r="4031" spans="1:7" x14ac:dyDescent="0.2">
      <c r="A4031" t="s">
        <v>442</v>
      </c>
      <c r="B4031">
        <v>0.327931788</v>
      </c>
      <c r="C4031">
        <v>-0.313362207</v>
      </c>
      <c r="D4031">
        <v>0.29799999999999999</v>
      </c>
      <c r="E4031">
        <v>0.33500000000000002</v>
      </c>
      <c r="F4031">
        <v>1</v>
      </c>
      <c r="G4031">
        <v>20</v>
      </c>
    </row>
    <row r="4032" spans="1:7" x14ac:dyDescent="0.2">
      <c r="A4032" t="s">
        <v>2863</v>
      </c>
      <c r="B4032">
        <v>0.32864413199999998</v>
      </c>
      <c r="C4032">
        <v>-0.43966050499999998</v>
      </c>
      <c r="D4032">
        <v>8.8999999999999996E-2</v>
      </c>
      <c r="E4032">
        <v>0.114</v>
      </c>
      <c r="F4032">
        <v>1</v>
      </c>
      <c r="G4032">
        <v>20</v>
      </c>
    </row>
    <row r="4033" spans="1:7" x14ac:dyDescent="0.2">
      <c r="A4033" t="s">
        <v>3388</v>
      </c>
      <c r="B4033">
        <v>0.32980633199999998</v>
      </c>
      <c r="C4033">
        <v>0.31566535400000001</v>
      </c>
      <c r="D4033">
        <v>0.12</v>
      </c>
      <c r="E4033">
        <v>9.2999999999999999E-2</v>
      </c>
      <c r="F4033">
        <v>1</v>
      </c>
      <c r="G4033">
        <v>20</v>
      </c>
    </row>
    <row r="4034" spans="1:7" x14ac:dyDescent="0.2">
      <c r="A4034" t="s">
        <v>227</v>
      </c>
      <c r="B4034">
        <v>0.33041450999999999</v>
      </c>
      <c r="C4034">
        <v>0.35810760000000003</v>
      </c>
      <c r="D4034">
        <v>0.126</v>
      </c>
      <c r="E4034">
        <v>9.7000000000000003E-2</v>
      </c>
      <c r="F4034">
        <v>1</v>
      </c>
      <c r="G4034">
        <v>20</v>
      </c>
    </row>
    <row r="4035" spans="1:7" x14ac:dyDescent="0.2">
      <c r="A4035" t="s">
        <v>2548</v>
      </c>
      <c r="B4035">
        <v>0.33201156100000001</v>
      </c>
      <c r="C4035">
        <v>-0.40014635999999998</v>
      </c>
      <c r="D4035">
        <v>0.12</v>
      </c>
      <c r="E4035">
        <v>0.14799999999999999</v>
      </c>
      <c r="F4035">
        <v>1</v>
      </c>
      <c r="G4035">
        <v>20</v>
      </c>
    </row>
    <row r="4036" spans="1:7" x14ac:dyDescent="0.2">
      <c r="A4036" t="s">
        <v>786</v>
      </c>
      <c r="B4036">
        <v>0.333374375</v>
      </c>
      <c r="C4036">
        <v>0.31717854200000001</v>
      </c>
      <c r="D4036">
        <v>0.152</v>
      </c>
      <c r="E4036">
        <v>0.11899999999999999</v>
      </c>
      <c r="F4036">
        <v>1</v>
      </c>
      <c r="G4036">
        <v>20</v>
      </c>
    </row>
    <row r="4037" spans="1:7" x14ac:dyDescent="0.2">
      <c r="A4037" t="s">
        <v>2104</v>
      </c>
      <c r="B4037">
        <v>0.33377542399999999</v>
      </c>
      <c r="C4037">
        <v>-0.27147267800000002</v>
      </c>
      <c r="D4037">
        <v>0.16800000000000001</v>
      </c>
      <c r="E4037">
        <v>0.19900000000000001</v>
      </c>
      <c r="F4037">
        <v>1</v>
      </c>
      <c r="G4037">
        <v>20</v>
      </c>
    </row>
    <row r="4038" spans="1:7" x14ac:dyDescent="0.2">
      <c r="A4038" t="s">
        <v>3389</v>
      </c>
      <c r="B4038">
        <v>0.338381502</v>
      </c>
      <c r="C4038">
        <v>0.25630374900000003</v>
      </c>
      <c r="D4038">
        <v>0.215</v>
      </c>
      <c r="E4038">
        <v>0.17799999999999999</v>
      </c>
      <c r="F4038">
        <v>1</v>
      </c>
      <c r="G4038">
        <v>20</v>
      </c>
    </row>
    <row r="4039" spans="1:7" x14ac:dyDescent="0.2">
      <c r="A4039" t="s">
        <v>3390</v>
      </c>
      <c r="B4039">
        <v>0.34062869099999998</v>
      </c>
      <c r="C4039">
        <v>0.25935267899999997</v>
      </c>
      <c r="D4039">
        <v>0.22</v>
      </c>
      <c r="E4039">
        <v>0.182</v>
      </c>
      <c r="F4039">
        <v>1</v>
      </c>
      <c r="G4039">
        <v>20</v>
      </c>
    </row>
    <row r="4040" spans="1:7" x14ac:dyDescent="0.2">
      <c r="A4040" t="s">
        <v>3391</v>
      </c>
      <c r="B4040">
        <v>0.34171616999999999</v>
      </c>
      <c r="C4040">
        <v>-0.25765025200000002</v>
      </c>
      <c r="D4040">
        <v>9.4E-2</v>
      </c>
      <c r="E4040">
        <v>0.123</v>
      </c>
      <c r="F4040">
        <v>1</v>
      </c>
      <c r="G4040">
        <v>20</v>
      </c>
    </row>
    <row r="4041" spans="1:7" x14ac:dyDescent="0.2">
      <c r="A4041" t="s">
        <v>3165</v>
      </c>
      <c r="B4041">
        <v>0.34319761399999998</v>
      </c>
      <c r="C4041">
        <v>0.26744486299999998</v>
      </c>
      <c r="D4041">
        <v>0.12</v>
      </c>
      <c r="E4041">
        <v>9.2999999999999999E-2</v>
      </c>
      <c r="F4041">
        <v>1</v>
      </c>
      <c r="G4041">
        <v>20</v>
      </c>
    </row>
    <row r="4042" spans="1:7" x14ac:dyDescent="0.2">
      <c r="A4042" t="s">
        <v>319</v>
      </c>
      <c r="B4042">
        <v>0.34620195100000001</v>
      </c>
      <c r="C4042">
        <v>0.29152195600000003</v>
      </c>
      <c r="D4042">
        <v>0.26200000000000001</v>
      </c>
      <c r="E4042">
        <v>0.22900000000000001</v>
      </c>
      <c r="F4042">
        <v>1</v>
      </c>
      <c r="G4042">
        <v>20</v>
      </c>
    </row>
    <row r="4043" spans="1:7" x14ac:dyDescent="0.2">
      <c r="A4043" t="s">
        <v>3392</v>
      </c>
      <c r="B4043">
        <v>0.347661202</v>
      </c>
      <c r="C4043">
        <v>-0.36677933600000001</v>
      </c>
      <c r="D4043">
        <v>0.126</v>
      </c>
      <c r="E4043">
        <v>0.153</v>
      </c>
      <c r="F4043">
        <v>1</v>
      </c>
      <c r="G4043">
        <v>20</v>
      </c>
    </row>
    <row r="4044" spans="1:7" x14ac:dyDescent="0.2">
      <c r="A4044" t="s">
        <v>3393</v>
      </c>
      <c r="B4044">
        <v>0.34773385699999998</v>
      </c>
      <c r="C4044">
        <v>-0.28881408200000003</v>
      </c>
      <c r="D4044">
        <v>0.11</v>
      </c>
      <c r="E4044">
        <v>0.14000000000000001</v>
      </c>
      <c r="F4044">
        <v>1</v>
      </c>
      <c r="G4044">
        <v>20</v>
      </c>
    </row>
    <row r="4045" spans="1:7" x14ac:dyDescent="0.2">
      <c r="A4045" t="s">
        <v>3394</v>
      </c>
      <c r="B4045">
        <v>0.34802519900000001</v>
      </c>
      <c r="C4045">
        <v>-0.29724508500000002</v>
      </c>
      <c r="D4045">
        <v>9.9000000000000005E-2</v>
      </c>
      <c r="E4045">
        <v>0.127</v>
      </c>
      <c r="F4045">
        <v>1</v>
      </c>
      <c r="G4045">
        <v>20</v>
      </c>
    </row>
    <row r="4046" spans="1:7" x14ac:dyDescent="0.2">
      <c r="A4046" t="s">
        <v>691</v>
      </c>
      <c r="B4046">
        <v>0.34902142600000002</v>
      </c>
      <c r="C4046">
        <v>-0.29622262999999999</v>
      </c>
      <c r="D4046">
        <v>8.8999999999999996E-2</v>
      </c>
      <c r="E4046">
        <v>0.114</v>
      </c>
      <c r="F4046">
        <v>1</v>
      </c>
      <c r="G4046">
        <v>20</v>
      </c>
    </row>
    <row r="4047" spans="1:7" x14ac:dyDescent="0.2">
      <c r="A4047" t="s">
        <v>3395</v>
      </c>
      <c r="B4047">
        <v>0.351778539</v>
      </c>
      <c r="C4047">
        <v>0.30245406600000002</v>
      </c>
      <c r="D4047">
        <v>0.11</v>
      </c>
      <c r="E4047">
        <v>8.5000000000000006E-2</v>
      </c>
      <c r="F4047">
        <v>1</v>
      </c>
      <c r="G4047">
        <v>20</v>
      </c>
    </row>
    <row r="4048" spans="1:7" x14ac:dyDescent="0.2">
      <c r="A4048" t="s">
        <v>1776</v>
      </c>
      <c r="B4048">
        <v>0.35187713799999998</v>
      </c>
      <c r="C4048">
        <v>-0.28989616200000001</v>
      </c>
      <c r="D4048">
        <v>0.20899999999999999</v>
      </c>
      <c r="E4048">
        <v>0.246</v>
      </c>
      <c r="F4048">
        <v>1</v>
      </c>
      <c r="G4048">
        <v>20</v>
      </c>
    </row>
    <row r="4049" spans="1:7" x14ac:dyDescent="0.2">
      <c r="A4049" t="s">
        <v>684</v>
      </c>
      <c r="B4049">
        <v>0.35365644499999999</v>
      </c>
      <c r="C4049">
        <v>-0.41333567599999999</v>
      </c>
      <c r="D4049">
        <v>8.8999999999999996E-2</v>
      </c>
      <c r="E4049">
        <v>0.114</v>
      </c>
      <c r="F4049">
        <v>1</v>
      </c>
      <c r="G4049">
        <v>20</v>
      </c>
    </row>
    <row r="4050" spans="1:7" x14ac:dyDescent="0.2">
      <c r="A4050" t="s">
        <v>890</v>
      </c>
      <c r="B4050">
        <v>0.35453444099999998</v>
      </c>
      <c r="C4050">
        <v>0.41792305099999999</v>
      </c>
      <c r="D4050">
        <v>0.24099999999999999</v>
      </c>
      <c r="E4050">
        <v>0.21199999999999999</v>
      </c>
      <c r="F4050">
        <v>1</v>
      </c>
      <c r="G4050">
        <v>20</v>
      </c>
    </row>
    <row r="4051" spans="1:7" x14ac:dyDescent="0.2">
      <c r="A4051" t="s">
        <v>320</v>
      </c>
      <c r="B4051">
        <v>0.35538845899999999</v>
      </c>
      <c r="C4051">
        <v>0.27074752299999999</v>
      </c>
      <c r="D4051">
        <v>0.12</v>
      </c>
      <c r="E4051">
        <v>9.2999999999999999E-2</v>
      </c>
      <c r="F4051">
        <v>1</v>
      </c>
      <c r="G4051">
        <v>20</v>
      </c>
    </row>
    <row r="4052" spans="1:7" x14ac:dyDescent="0.2">
      <c r="A4052" t="s">
        <v>3396</v>
      </c>
      <c r="B4052">
        <v>0.35619897499999997</v>
      </c>
      <c r="C4052">
        <v>-0.26377548200000001</v>
      </c>
      <c r="D4052">
        <v>8.4000000000000005E-2</v>
      </c>
      <c r="E4052">
        <v>0.11</v>
      </c>
      <c r="F4052">
        <v>1</v>
      </c>
      <c r="G4052">
        <v>20</v>
      </c>
    </row>
    <row r="4053" spans="1:7" x14ac:dyDescent="0.2">
      <c r="A4053" t="s">
        <v>3397</v>
      </c>
      <c r="B4053">
        <v>0.35654512900000002</v>
      </c>
      <c r="C4053">
        <v>0.28778444399999997</v>
      </c>
      <c r="D4053">
        <v>0.12</v>
      </c>
      <c r="E4053">
        <v>9.2999999999999999E-2</v>
      </c>
      <c r="F4053">
        <v>1</v>
      </c>
      <c r="G4053">
        <v>20</v>
      </c>
    </row>
    <row r="4054" spans="1:7" x14ac:dyDescent="0.2">
      <c r="A4054" t="s">
        <v>160</v>
      </c>
      <c r="B4054">
        <v>0.35911289899999999</v>
      </c>
      <c r="C4054">
        <v>-0.26743294400000001</v>
      </c>
      <c r="D4054">
        <v>8.8999999999999996E-2</v>
      </c>
      <c r="E4054">
        <v>0.114</v>
      </c>
      <c r="F4054">
        <v>1</v>
      </c>
      <c r="G4054">
        <v>20</v>
      </c>
    </row>
    <row r="4055" spans="1:7" x14ac:dyDescent="0.2">
      <c r="A4055" t="s">
        <v>296</v>
      </c>
      <c r="B4055">
        <v>0.36504231999999998</v>
      </c>
      <c r="C4055">
        <v>0.39108743600000001</v>
      </c>
      <c r="D4055">
        <v>0.17799999999999999</v>
      </c>
      <c r="E4055">
        <v>0.14799999999999999</v>
      </c>
      <c r="F4055">
        <v>1</v>
      </c>
      <c r="G4055">
        <v>20</v>
      </c>
    </row>
    <row r="4056" spans="1:7" x14ac:dyDescent="0.2">
      <c r="A4056" t="s">
        <v>3398</v>
      </c>
      <c r="B4056">
        <v>0.37332744699999998</v>
      </c>
      <c r="C4056">
        <v>-0.38207178000000003</v>
      </c>
      <c r="D4056">
        <v>8.4000000000000005E-2</v>
      </c>
      <c r="E4056">
        <v>0.106</v>
      </c>
      <c r="F4056">
        <v>1</v>
      </c>
      <c r="G4056">
        <v>20</v>
      </c>
    </row>
    <row r="4057" spans="1:7" x14ac:dyDescent="0.2">
      <c r="A4057" t="s">
        <v>1740</v>
      </c>
      <c r="B4057">
        <v>0.373343655</v>
      </c>
      <c r="C4057">
        <v>-0.47568666900000001</v>
      </c>
      <c r="D4057">
        <v>0.115</v>
      </c>
      <c r="E4057">
        <v>0.14000000000000001</v>
      </c>
      <c r="F4057">
        <v>1</v>
      </c>
      <c r="G4057">
        <v>20</v>
      </c>
    </row>
    <row r="4058" spans="1:7" x14ac:dyDescent="0.2">
      <c r="A4058" t="s">
        <v>757</v>
      </c>
      <c r="B4058">
        <v>0.37362103899999999</v>
      </c>
      <c r="C4058">
        <v>0.31706899199999999</v>
      </c>
      <c r="D4058">
        <v>0.20899999999999999</v>
      </c>
      <c r="E4058">
        <v>0.17799999999999999</v>
      </c>
      <c r="F4058">
        <v>1</v>
      </c>
      <c r="G4058">
        <v>20</v>
      </c>
    </row>
    <row r="4059" spans="1:7" x14ac:dyDescent="0.2">
      <c r="A4059" t="s">
        <v>277</v>
      </c>
      <c r="B4059">
        <v>0.37696412400000001</v>
      </c>
      <c r="C4059">
        <v>0.36725524300000001</v>
      </c>
      <c r="D4059">
        <v>0.26700000000000002</v>
      </c>
      <c r="E4059">
        <v>0.23699999999999999</v>
      </c>
      <c r="F4059">
        <v>1</v>
      </c>
      <c r="G4059">
        <v>20</v>
      </c>
    </row>
    <row r="4060" spans="1:7" x14ac:dyDescent="0.2">
      <c r="A4060" t="s">
        <v>3399</v>
      </c>
      <c r="B4060">
        <v>0.37754160399999998</v>
      </c>
      <c r="C4060">
        <v>-0.33710686400000001</v>
      </c>
      <c r="D4060">
        <v>0.20899999999999999</v>
      </c>
      <c r="E4060">
        <v>0.24199999999999999</v>
      </c>
      <c r="F4060">
        <v>1</v>
      </c>
      <c r="G4060">
        <v>20</v>
      </c>
    </row>
    <row r="4061" spans="1:7" x14ac:dyDescent="0.2">
      <c r="A4061" t="s">
        <v>337</v>
      </c>
      <c r="B4061">
        <v>0.37772233999999999</v>
      </c>
      <c r="C4061">
        <v>-0.49970571499999999</v>
      </c>
      <c r="D4061">
        <v>0.105</v>
      </c>
      <c r="E4061">
        <v>0.127</v>
      </c>
      <c r="F4061">
        <v>1</v>
      </c>
      <c r="G4061">
        <v>20</v>
      </c>
    </row>
    <row r="4062" spans="1:7" x14ac:dyDescent="0.2">
      <c r="A4062" t="s">
        <v>3400</v>
      </c>
      <c r="B4062">
        <v>0.37836234499999999</v>
      </c>
      <c r="C4062">
        <v>-0.28461291999999999</v>
      </c>
      <c r="D4062">
        <v>0.188</v>
      </c>
      <c r="E4062">
        <v>0.22</v>
      </c>
      <c r="F4062">
        <v>1</v>
      </c>
      <c r="G4062">
        <v>20</v>
      </c>
    </row>
    <row r="4063" spans="1:7" x14ac:dyDescent="0.2">
      <c r="A4063" t="s">
        <v>3401</v>
      </c>
      <c r="B4063">
        <v>0.37886058299999997</v>
      </c>
      <c r="C4063">
        <v>-0.28316293100000001</v>
      </c>
      <c r="D4063">
        <v>9.9000000000000005E-2</v>
      </c>
      <c r="E4063">
        <v>0.127</v>
      </c>
      <c r="F4063">
        <v>1</v>
      </c>
      <c r="G4063">
        <v>20</v>
      </c>
    </row>
    <row r="4064" spans="1:7" x14ac:dyDescent="0.2">
      <c r="A4064" t="s">
        <v>3402</v>
      </c>
      <c r="B4064">
        <v>0.38386299000000002</v>
      </c>
      <c r="C4064">
        <v>-0.396598907</v>
      </c>
      <c r="D4064">
        <v>0.105</v>
      </c>
      <c r="E4064">
        <v>0.127</v>
      </c>
      <c r="F4064">
        <v>1</v>
      </c>
      <c r="G4064">
        <v>20</v>
      </c>
    </row>
    <row r="4065" spans="1:7" x14ac:dyDescent="0.2">
      <c r="A4065" t="s">
        <v>3403</v>
      </c>
      <c r="B4065">
        <v>0.391233732</v>
      </c>
      <c r="C4065">
        <v>0.29384295300000002</v>
      </c>
      <c r="D4065">
        <v>0.13100000000000001</v>
      </c>
      <c r="E4065">
        <v>0.106</v>
      </c>
      <c r="F4065">
        <v>1</v>
      </c>
      <c r="G4065">
        <v>20</v>
      </c>
    </row>
    <row r="4066" spans="1:7" x14ac:dyDescent="0.2">
      <c r="A4066" t="s">
        <v>2968</v>
      </c>
      <c r="B4066">
        <v>0.39278738800000002</v>
      </c>
      <c r="C4066">
        <v>-0.29561666800000003</v>
      </c>
      <c r="D4066">
        <v>7.9000000000000001E-2</v>
      </c>
      <c r="E4066">
        <v>0.10199999999999999</v>
      </c>
      <c r="F4066">
        <v>1</v>
      </c>
      <c r="G4066">
        <v>20</v>
      </c>
    </row>
    <row r="4067" spans="1:7" x14ac:dyDescent="0.2">
      <c r="A4067" t="s">
        <v>1733</v>
      </c>
      <c r="B4067">
        <v>0.39576546099999999</v>
      </c>
      <c r="C4067">
        <v>0.32312322900000001</v>
      </c>
      <c r="D4067">
        <v>0.126</v>
      </c>
      <c r="E4067">
        <v>0.10199999999999999</v>
      </c>
      <c r="F4067">
        <v>1</v>
      </c>
      <c r="G4067">
        <v>20</v>
      </c>
    </row>
    <row r="4068" spans="1:7" x14ac:dyDescent="0.2">
      <c r="A4068" t="s">
        <v>332</v>
      </c>
      <c r="B4068">
        <v>0.39886611700000002</v>
      </c>
      <c r="C4068">
        <v>-0.28606642199999999</v>
      </c>
      <c r="D4068">
        <v>0.14699999999999999</v>
      </c>
      <c r="E4068">
        <v>0.17399999999999999</v>
      </c>
      <c r="F4068">
        <v>1</v>
      </c>
      <c r="G4068">
        <v>20</v>
      </c>
    </row>
    <row r="4069" spans="1:7" x14ac:dyDescent="0.2">
      <c r="A4069" t="s">
        <v>2855</v>
      </c>
      <c r="B4069">
        <v>0.40153894600000001</v>
      </c>
      <c r="C4069">
        <v>0.34876130399999999</v>
      </c>
      <c r="D4069">
        <v>0.17299999999999999</v>
      </c>
      <c r="E4069">
        <v>0.14799999999999999</v>
      </c>
      <c r="F4069">
        <v>1</v>
      </c>
      <c r="G4069">
        <v>20</v>
      </c>
    </row>
    <row r="4070" spans="1:7" x14ac:dyDescent="0.2">
      <c r="A4070" t="s">
        <v>3404</v>
      </c>
      <c r="B4070">
        <v>0.40474871299999998</v>
      </c>
      <c r="C4070">
        <v>-0.286002431</v>
      </c>
      <c r="D4070">
        <v>8.4000000000000005E-2</v>
      </c>
      <c r="E4070">
        <v>0.106</v>
      </c>
      <c r="F4070">
        <v>1</v>
      </c>
      <c r="G4070">
        <v>20</v>
      </c>
    </row>
    <row r="4071" spans="1:7" x14ac:dyDescent="0.2">
      <c r="A4071" t="s">
        <v>3405</v>
      </c>
      <c r="B4071">
        <v>0.40917288699999999</v>
      </c>
      <c r="C4071">
        <v>-0.36336191099999998</v>
      </c>
      <c r="D4071">
        <v>8.8999999999999996E-2</v>
      </c>
      <c r="E4071">
        <v>0.11</v>
      </c>
      <c r="F4071">
        <v>1</v>
      </c>
      <c r="G4071">
        <v>20</v>
      </c>
    </row>
    <row r="4072" spans="1:7" x14ac:dyDescent="0.2">
      <c r="A4072" t="s">
        <v>3406</v>
      </c>
      <c r="B4072">
        <v>0.41429405000000002</v>
      </c>
      <c r="C4072">
        <v>0.25090279799999998</v>
      </c>
      <c r="D4072">
        <v>0.20899999999999999</v>
      </c>
      <c r="E4072">
        <v>0.182</v>
      </c>
      <c r="F4072">
        <v>1</v>
      </c>
      <c r="G4072">
        <v>20</v>
      </c>
    </row>
    <row r="4073" spans="1:7" x14ac:dyDescent="0.2">
      <c r="A4073" t="s">
        <v>3407</v>
      </c>
      <c r="B4073">
        <v>0.41466767500000001</v>
      </c>
      <c r="C4073">
        <v>-0.426469029</v>
      </c>
      <c r="D4073">
        <v>0.11</v>
      </c>
      <c r="E4073">
        <v>0.13100000000000001</v>
      </c>
      <c r="F4073">
        <v>1</v>
      </c>
      <c r="G4073">
        <v>20</v>
      </c>
    </row>
    <row r="4074" spans="1:7" x14ac:dyDescent="0.2">
      <c r="A4074" t="s">
        <v>3408</v>
      </c>
      <c r="B4074">
        <v>0.421803859</v>
      </c>
      <c r="C4074">
        <v>0.27784361800000001</v>
      </c>
      <c r="D4074">
        <v>0.16200000000000001</v>
      </c>
      <c r="E4074">
        <v>0.14000000000000001</v>
      </c>
      <c r="F4074">
        <v>1</v>
      </c>
      <c r="G4074">
        <v>20</v>
      </c>
    </row>
    <row r="4075" spans="1:7" x14ac:dyDescent="0.2">
      <c r="A4075" t="s">
        <v>202</v>
      </c>
      <c r="B4075">
        <v>0.42275034500000003</v>
      </c>
      <c r="C4075">
        <v>0.37617013799999999</v>
      </c>
      <c r="D4075">
        <v>0.13100000000000001</v>
      </c>
      <c r="E4075">
        <v>0.11</v>
      </c>
      <c r="F4075">
        <v>1</v>
      </c>
      <c r="G4075">
        <v>20</v>
      </c>
    </row>
    <row r="4076" spans="1:7" x14ac:dyDescent="0.2">
      <c r="A4076" t="s">
        <v>3409</v>
      </c>
      <c r="B4076">
        <v>0.42355228299999997</v>
      </c>
      <c r="C4076">
        <v>-0.29749943099999998</v>
      </c>
      <c r="D4076">
        <v>0.251</v>
      </c>
      <c r="E4076">
        <v>0.28000000000000003</v>
      </c>
      <c r="F4076">
        <v>1</v>
      </c>
      <c r="G4076">
        <v>20</v>
      </c>
    </row>
    <row r="4077" spans="1:7" x14ac:dyDescent="0.2">
      <c r="A4077" t="s">
        <v>2765</v>
      </c>
      <c r="B4077">
        <v>0.42430334800000002</v>
      </c>
      <c r="C4077">
        <v>-0.30241384799999999</v>
      </c>
      <c r="D4077">
        <v>0.20399999999999999</v>
      </c>
      <c r="E4077">
        <v>0.22500000000000001</v>
      </c>
      <c r="F4077">
        <v>1</v>
      </c>
      <c r="G4077">
        <v>20</v>
      </c>
    </row>
    <row r="4078" spans="1:7" x14ac:dyDescent="0.2">
      <c r="A4078" t="s">
        <v>3410</v>
      </c>
      <c r="B4078">
        <v>0.42601482899999998</v>
      </c>
      <c r="C4078">
        <v>0.41089067200000001</v>
      </c>
      <c r="D4078">
        <v>0.152</v>
      </c>
      <c r="E4078">
        <v>0.127</v>
      </c>
      <c r="F4078">
        <v>1</v>
      </c>
      <c r="G4078">
        <v>20</v>
      </c>
    </row>
    <row r="4079" spans="1:7" x14ac:dyDescent="0.2">
      <c r="A4079" t="s">
        <v>3411</v>
      </c>
      <c r="B4079">
        <v>0.42639880899999999</v>
      </c>
      <c r="C4079">
        <v>-0.36442793600000001</v>
      </c>
      <c r="D4079">
        <v>8.4000000000000005E-2</v>
      </c>
      <c r="E4079">
        <v>0.106</v>
      </c>
      <c r="F4079">
        <v>1</v>
      </c>
      <c r="G4079">
        <v>20</v>
      </c>
    </row>
    <row r="4080" spans="1:7" x14ac:dyDescent="0.2">
      <c r="A4080" t="s">
        <v>3412</v>
      </c>
      <c r="B4080">
        <v>0.441233555</v>
      </c>
      <c r="C4080">
        <v>-0.28508588299999998</v>
      </c>
      <c r="D4080">
        <v>9.9000000000000005E-2</v>
      </c>
      <c r="E4080">
        <v>0.123</v>
      </c>
      <c r="F4080">
        <v>1</v>
      </c>
      <c r="G4080">
        <v>20</v>
      </c>
    </row>
    <row r="4081" spans="1:7" x14ac:dyDescent="0.2">
      <c r="A4081" t="s">
        <v>362</v>
      </c>
      <c r="B4081">
        <v>0.442202963</v>
      </c>
      <c r="C4081">
        <v>0.30002009000000002</v>
      </c>
      <c r="D4081">
        <v>0.11</v>
      </c>
      <c r="E4081">
        <v>8.8999999999999996E-2</v>
      </c>
      <c r="F4081">
        <v>1</v>
      </c>
      <c r="G4081">
        <v>20</v>
      </c>
    </row>
    <row r="4082" spans="1:7" x14ac:dyDescent="0.2">
      <c r="A4082" t="s">
        <v>808</v>
      </c>
      <c r="B4082">
        <v>0.44734434499999998</v>
      </c>
      <c r="C4082">
        <v>-0.250915479</v>
      </c>
      <c r="D4082">
        <v>0.27700000000000002</v>
      </c>
      <c r="E4082">
        <v>0.30499999999999999</v>
      </c>
      <c r="F4082">
        <v>1</v>
      </c>
      <c r="G4082">
        <v>20</v>
      </c>
    </row>
    <row r="4083" spans="1:7" x14ac:dyDescent="0.2">
      <c r="A4083" t="s">
        <v>3413</v>
      </c>
      <c r="B4083">
        <v>0.462741703</v>
      </c>
      <c r="C4083">
        <v>-0.300375157</v>
      </c>
      <c r="D4083">
        <v>0.126</v>
      </c>
      <c r="E4083">
        <v>0.14399999999999999</v>
      </c>
      <c r="F4083">
        <v>1</v>
      </c>
      <c r="G4083">
        <v>20</v>
      </c>
    </row>
    <row r="4084" spans="1:7" x14ac:dyDescent="0.2">
      <c r="A4084" t="s">
        <v>406</v>
      </c>
      <c r="B4084">
        <v>0.46283996300000002</v>
      </c>
      <c r="C4084">
        <v>-0.27848209200000001</v>
      </c>
      <c r="D4084">
        <v>0.372</v>
      </c>
      <c r="E4084">
        <v>0.39</v>
      </c>
      <c r="F4084">
        <v>1</v>
      </c>
      <c r="G4084">
        <v>20</v>
      </c>
    </row>
    <row r="4085" spans="1:7" x14ac:dyDescent="0.2">
      <c r="A4085" t="s">
        <v>92</v>
      </c>
      <c r="B4085">
        <v>0.46564299599999998</v>
      </c>
      <c r="C4085">
        <v>0.30429608899999999</v>
      </c>
      <c r="D4085">
        <v>0.20899999999999999</v>
      </c>
      <c r="E4085">
        <v>0.182</v>
      </c>
      <c r="F4085">
        <v>1</v>
      </c>
      <c r="G4085">
        <v>20</v>
      </c>
    </row>
    <row r="4086" spans="1:7" x14ac:dyDescent="0.2">
      <c r="A4086" t="s">
        <v>334</v>
      </c>
      <c r="B4086">
        <v>0.48243530499999998</v>
      </c>
      <c r="C4086">
        <v>-0.31067753199999998</v>
      </c>
      <c r="D4086">
        <v>0.19400000000000001</v>
      </c>
      <c r="E4086">
        <v>0.216</v>
      </c>
      <c r="F4086">
        <v>1</v>
      </c>
      <c r="G4086">
        <v>20</v>
      </c>
    </row>
    <row r="4087" spans="1:7" x14ac:dyDescent="0.2">
      <c r="A4087" t="s">
        <v>3414</v>
      </c>
      <c r="B4087">
        <v>0.48641074699999998</v>
      </c>
      <c r="C4087">
        <v>-0.26574830100000002</v>
      </c>
      <c r="D4087">
        <v>9.9000000000000005E-2</v>
      </c>
      <c r="E4087">
        <v>0.11899999999999999</v>
      </c>
      <c r="F4087">
        <v>1</v>
      </c>
      <c r="G4087">
        <v>20</v>
      </c>
    </row>
    <row r="4088" spans="1:7" x14ac:dyDescent="0.2">
      <c r="A4088" t="s">
        <v>515</v>
      </c>
      <c r="B4088">
        <v>0.48866277200000002</v>
      </c>
      <c r="C4088">
        <v>0.29825374199999999</v>
      </c>
      <c r="D4088">
        <v>0.13100000000000001</v>
      </c>
      <c r="E4088">
        <v>0.11</v>
      </c>
      <c r="F4088">
        <v>1</v>
      </c>
      <c r="G4088">
        <v>20</v>
      </c>
    </row>
    <row r="4089" spans="1:7" x14ac:dyDescent="0.2">
      <c r="A4089" t="s">
        <v>1133</v>
      </c>
      <c r="B4089">
        <v>0.48883381599999998</v>
      </c>
      <c r="C4089">
        <v>-0.41293781400000001</v>
      </c>
      <c r="D4089">
        <v>8.8999999999999996E-2</v>
      </c>
      <c r="E4089">
        <v>0.106</v>
      </c>
      <c r="F4089">
        <v>1</v>
      </c>
      <c r="G4089">
        <v>20</v>
      </c>
    </row>
    <row r="4090" spans="1:7" x14ac:dyDescent="0.2">
      <c r="A4090" t="s">
        <v>3415</v>
      </c>
      <c r="B4090">
        <v>0.493798352</v>
      </c>
      <c r="C4090">
        <v>-0.319567043</v>
      </c>
      <c r="D4090">
        <v>0.16800000000000001</v>
      </c>
      <c r="E4090">
        <v>0.186</v>
      </c>
      <c r="F4090">
        <v>1</v>
      </c>
      <c r="G4090">
        <v>20</v>
      </c>
    </row>
    <row r="4091" spans="1:7" x14ac:dyDescent="0.2">
      <c r="A4091" t="s">
        <v>338</v>
      </c>
      <c r="B4091">
        <v>0.49460080699999998</v>
      </c>
      <c r="C4091">
        <v>-0.32046927200000003</v>
      </c>
      <c r="D4091">
        <v>0.19900000000000001</v>
      </c>
      <c r="E4091">
        <v>0.22</v>
      </c>
      <c r="F4091">
        <v>1</v>
      </c>
      <c r="G4091">
        <v>20</v>
      </c>
    </row>
    <row r="4092" spans="1:7" x14ac:dyDescent="0.2">
      <c r="A4092" t="s">
        <v>3416</v>
      </c>
      <c r="B4092">
        <v>0.49679030899999999</v>
      </c>
      <c r="C4092">
        <v>-0.293820154</v>
      </c>
      <c r="D4092">
        <v>0.16800000000000001</v>
      </c>
      <c r="E4092">
        <v>0.186</v>
      </c>
      <c r="F4092">
        <v>1</v>
      </c>
      <c r="G4092">
        <v>20</v>
      </c>
    </row>
    <row r="4093" spans="1:7" x14ac:dyDescent="0.2">
      <c r="A4093" t="s">
        <v>3417</v>
      </c>
      <c r="B4093">
        <v>0.49783360399999999</v>
      </c>
      <c r="C4093">
        <v>-0.35216888499999999</v>
      </c>
      <c r="D4093">
        <v>8.4000000000000005E-2</v>
      </c>
      <c r="E4093">
        <v>0.10199999999999999</v>
      </c>
      <c r="F4093">
        <v>1</v>
      </c>
      <c r="G4093">
        <v>20</v>
      </c>
    </row>
    <row r="4094" spans="1:7" x14ac:dyDescent="0.2">
      <c r="A4094" t="s">
        <v>720</v>
      </c>
      <c r="B4094">
        <v>0.49830543599999999</v>
      </c>
      <c r="C4094">
        <v>0.25902960899999999</v>
      </c>
      <c r="D4094">
        <v>0.12</v>
      </c>
      <c r="E4094">
        <v>0.10199999999999999</v>
      </c>
      <c r="F4094">
        <v>1</v>
      </c>
      <c r="G4094">
        <v>20</v>
      </c>
    </row>
    <row r="4095" spans="1:7" x14ac:dyDescent="0.2">
      <c r="A4095" t="s">
        <v>2947</v>
      </c>
      <c r="B4095">
        <v>0.510156155</v>
      </c>
      <c r="C4095">
        <v>-0.41324731199999998</v>
      </c>
      <c r="D4095">
        <v>0.20399999999999999</v>
      </c>
      <c r="E4095">
        <v>0.22500000000000001</v>
      </c>
      <c r="F4095">
        <v>1</v>
      </c>
      <c r="G4095">
        <v>20</v>
      </c>
    </row>
    <row r="4096" spans="1:7" x14ac:dyDescent="0.2">
      <c r="A4096" t="s">
        <v>3418</v>
      </c>
      <c r="B4096">
        <v>0.51114065799999997</v>
      </c>
      <c r="C4096">
        <v>0.26275153699999998</v>
      </c>
      <c r="D4096">
        <v>0.377</v>
      </c>
      <c r="E4096">
        <v>0.36399999999999999</v>
      </c>
      <c r="F4096">
        <v>1</v>
      </c>
      <c r="G4096">
        <v>20</v>
      </c>
    </row>
    <row r="4097" spans="1:7" x14ac:dyDescent="0.2">
      <c r="A4097" t="s">
        <v>2957</v>
      </c>
      <c r="B4097">
        <v>0.51229404899999997</v>
      </c>
      <c r="C4097">
        <v>-0.36144805099999999</v>
      </c>
      <c r="D4097">
        <v>0.16800000000000001</v>
      </c>
      <c r="E4097">
        <v>0.182</v>
      </c>
      <c r="F4097">
        <v>1</v>
      </c>
      <c r="G4097">
        <v>20</v>
      </c>
    </row>
    <row r="4098" spans="1:7" x14ac:dyDescent="0.2">
      <c r="A4098" t="s">
        <v>1826</v>
      </c>
      <c r="B4098">
        <v>0.51553983400000003</v>
      </c>
      <c r="C4098">
        <v>-0.31616217200000002</v>
      </c>
      <c r="D4098">
        <v>9.4E-2</v>
      </c>
      <c r="E4098">
        <v>0.11</v>
      </c>
      <c r="F4098">
        <v>1</v>
      </c>
      <c r="G4098">
        <v>20</v>
      </c>
    </row>
    <row r="4099" spans="1:7" x14ac:dyDescent="0.2">
      <c r="A4099" t="s">
        <v>69</v>
      </c>
      <c r="B4099">
        <v>0.51609646300000001</v>
      </c>
      <c r="C4099">
        <v>-0.32913409500000002</v>
      </c>
      <c r="D4099">
        <v>0.157</v>
      </c>
      <c r="E4099">
        <v>0.17799999999999999</v>
      </c>
      <c r="F4099">
        <v>1</v>
      </c>
      <c r="G4099">
        <v>20</v>
      </c>
    </row>
    <row r="4100" spans="1:7" x14ac:dyDescent="0.2">
      <c r="A4100" t="s">
        <v>2756</v>
      </c>
      <c r="B4100">
        <v>0.51752302800000005</v>
      </c>
      <c r="C4100">
        <v>-0.34339353</v>
      </c>
      <c r="D4100">
        <v>0.115</v>
      </c>
      <c r="E4100">
        <v>0.13100000000000001</v>
      </c>
      <c r="F4100">
        <v>1</v>
      </c>
      <c r="G4100">
        <v>20</v>
      </c>
    </row>
    <row r="4101" spans="1:7" x14ac:dyDescent="0.2">
      <c r="A4101" t="s">
        <v>3419</v>
      </c>
      <c r="B4101">
        <v>0.52183480199999999</v>
      </c>
      <c r="C4101">
        <v>-0.29650354299999998</v>
      </c>
      <c r="D4101">
        <v>9.4E-2</v>
      </c>
      <c r="E4101">
        <v>0.11</v>
      </c>
      <c r="F4101">
        <v>1</v>
      </c>
      <c r="G4101">
        <v>20</v>
      </c>
    </row>
    <row r="4102" spans="1:7" x14ac:dyDescent="0.2">
      <c r="A4102" t="s">
        <v>1078</v>
      </c>
      <c r="B4102">
        <v>0.52276070900000005</v>
      </c>
      <c r="C4102">
        <v>0.30954567599999999</v>
      </c>
      <c r="D4102">
        <v>0.183</v>
      </c>
      <c r="E4102">
        <v>0.161</v>
      </c>
      <c r="F4102">
        <v>1</v>
      </c>
      <c r="G4102">
        <v>20</v>
      </c>
    </row>
    <row r="4103" spans="1:7" x14ac:dyDescent="0.2">
      <c r="A4103" t="s">
        <v>3420</v>
      </c>
      <c r="B4103">
        <v>0.52372099999999999</v>
      </c>
      <c r="C4103">
        <v>-0.29681690900000002</v>
      </c>
      <c r="D4103">
        <v>0.13100000000000001</v>
      </c>
      <c r="E4103">
        <v>0.14799999999999999</v>
      </c>
      <c r="F4103">
        <v>1</v>
      </c>
      <c r="G4103">
        <v>20</v>
      </c>
    </row>
    <row r="4104" spans="1:7" x14ac:dyDescent="0.2">
      <c r="A4104" t="s">
        <v>387</v>
      </c>
      <c r="B4104">
        <v>0.52514870400000002</v>
      </c>
      <c r="C4104">
        <v>-0.253168738</v>
      </c>
      <c r="D4104">
        <v>0.22500000000000001</v>
      </c>
      <c r="E4104">
        <v>0.24199999999999999</v>
      </c>
      <c r="F4104">
        <v>1</v>
      </c>
      <c r="G4104">
        <v>20</v>
      </c>
    </row>
    <row r="4105" spans="1:7" x14ac:dyDescent="0.2">
      <c r="A4105" t="s">
        <v>219</v>
      </c>
      <c r="B4105">
        <v>0.53280350899999995</v>
      </c>
      <c r="C4105">
        <v>0.30225279700000002</v>
      </c>
      <c r="D4105">
        <v>0.11</v>
      </c>
      <c r="E4105">
        <v>9.2999999999999999E-2</v>
      </c>
      <c r="F4105">
        <v>1</v>
      </c>
      <c r="G4105">
        <v>20</v>
      </c>
    </row>
    <row r="4106" spans="1:7" x14ac:dyDescent="0.2">
      <c r="A4106" t="s">
        <v>2766</v>
      </c>
      <c r="B4106">
        <v>0.53628125699999996</v>
      </c>
      <c r="C4106">
        <v>0.27146379900000001</v>
      </c>
      <c r="D4106">
        <v>0.11</v>
      </c>
      <c r="E4106">
        <v>9.2999999999999999E-2</v>
      </c>
      <c r="F4106">
        <v>1</v>
      </c>
      <c r="G4106">
        <v>20</v>
      </c>
    </row>
    <row r="4107" spans="1:7" x14ac:dyDescent="0.2">
      <c r="A4107" t="s">
        <v>1324</v>
      </c>
      <c r="B4107">
        <v>0.53868756500000003</v>
      </c>
      <c r="C4107">
        <v>0.26320812300000002</v>
      </c>
      <c r="D4107">
        <v>0.33</v>
      </c>
      <c r="E4107">
        <v>0.314</v>
      </c>
      <c r="F4107">
        <v>1</v>
      </c>
      <c r="G4107">
        <v>20</v>
      </c>
    </row>
    <row r="4108" spans="1:7" x14ac:dyDescent="0.2">
      <c r="A4108" t="s">
        <v>2996</v>
      </c>
      <c r="B4108">
        <v>0.54427380599999997</v>
      </c>
      <c r="C4108">
        <v>-0.387465171</v>
      </c>
      <c r="D4108">
        <v>8.8999999999999996E-2</v>
      </c>
      <c r="E4108">
        <v>0.10199999999999999</v>
      </c>
      <c r="F4108">
        <v>1</v>
      </c>
      <c r="G4108">
        <v>20</v>
      </c>
    </row>
    <row r="4109" spans="1:7" x14ac:dyDescent="0.2">
      <c r="A4109" t="s">
        <v>3421</v>
      </c>
      <c r="B4109">
        <v>0.55099111300000003</v>
      </c>
      <c r="C4109">
        <v>-0.34092538500000003</v>
      </c>
      <c r="D4109">
        <v>0.12</v>
      </c>
      <c r="E4109">
        <v>0.14000000000000001</v>
      </c>
      <c r="F4109">
        <v>1</v>
      </c>
      <c r="G4109">
        <v>20</v>
      </c>
    </row>
    <row r="4110" spans="1:7" x14ac:dyDescent="0.2">
      <c r="A4110" t="s">
        <v>3422</v>
      </c>
      <c r="B4110">
        <v>0.55626872599999999</v>
      </c>
      <c r="C4110">
        <v>0.421075686</v>
      </c>
      <c r="D4110">
        <v>0.115</v>
      </c>
      <c r="E4110">
        <v>0.10199999999999999</v>
      </c>
      <c r="F4110">
        <v>1</v>
      </c>
      <c r="G4110">
        <v>20</v>
      </c>
    </row>
    <row r="4111" spans="1:7" x14ac:dyDescent="0.2">
      <c r="A4111" t="s">
        <v>3423</v>
      </c>
      <c r="B4111">
        <v>0.56344082900000003</v>
      </c>
      <c r="C4111">
        <v>-0.27179494399999998</v>
      </c>
      <c r="D4111">
        <v>9.4E-2</v>
      </c>
      <c r="E4111">
        <v>0.11</v>
      </c>
      <c r="F4111">
        <v>1</v>
      </c>
      <c r="G4111">
        <v>20</v>
      </c>
    </row>
    <row r="4112" spans="1:7" x14ac:dyDescent="0.2">
      <c r="A4112" t="s">
        <v>1741</v>
      </c>
      <c r="B4112">
        <v>0.56993187999999995</v>
      </c>
      <c r="C4112">
        <v>-0.30594016299999999</v>
      </c>
      <c r="D4112">
        <v>0.16200000000000001</v>
      </c>
      <c r="E4112">
        <v>0.17799999999999999</v>
      </c>
      <c r="F4112">
        <v>1</v>
      </c>
      <c r="G4112">
        <v>20</v>
      </c>
    </row>
    <row r="4113" spans="1:7" x14ac:dyDescent="0.2">
      <c r="A4113" t="s">
        <v>3424</v>
      </c>
      <c r="B4113">
        <v>0.57061681600000003</v>
      </c>
      <c r="C4113">
        <v>-0.25710255199999998</v>
      </c>
      <c r="D4113">
        <v>9.9000000000000005E-2</v>
      </c>
      <c r="E4113">
        <v>0.114</v>
      </c>
      <c r="F4113">
        <v>1</v>
      </c>
      <c r="G4113">
        <v>20</v>
      </c>
    </row>
    <row r="4114" spans="1:7" x14ac:dyDescent="0.2">
      <c r="A4114" t="s">
        <v>651</v>
      </c>
      <c r="B4114">
        <v>0.577946352</v>
      </c>
      <c r="C4114">
        <v>-0.26014373400000002</v>
      </c>
      <c r="D4114">
        <v>0.126</v>
      </c>
      <c r="E4114">
        <v>0.14000000000000001</v>
      </c>
      <c r="F4114">
        <v>1</v>
      </c>
      <c r="G4114">
        <v>20</v>
      </c>
    </row>
    <row r="4115" spans="1:7" x14ac:dyDescent="0.2">
      <c r="A4115" t="s">
        <v>3425</v>
      </c>
      <c r="B4115">
        <v>0.57858906200000004</v>
      </c>
      <c r="C4115">
        <v>0.25162211499999998</v>
      </c>
      <c r="D4115">
        <v>0.105</v>
      </c>
      <c r="E4115">
        <v>8.8999999999999996E-2</v>
      </c>
      <c r="F4115">
        <v>1</v>
      </c>
      <c r="G4115">
        <v>20</v>
      </c>
    </row>
    <row r="4116" spans="1:7" x14ac:dyDescent="0.2">
      <c r="A4116" t="s">
        <v>3426</v>
      </c>
      <c r="B4116">
        <v>0.57865028399999996</v>
      </c>
      <c r="C4116">
        <v>0.314263393</v>
      </c>
      <c r="D4116">
        <v>0.188</v>
      </c>
      <c r="E4116">
        <v>0.17399999999999999</v>
      </c>
      <c r="F4116">
        <v>1</v>
      </c>
      <c r="G4116">
        <v>20</v>
      </c>
    </row>
    <row r="4117" spans="1:7" x14ac:dyDescent="0.2">
      <c r="A4117" t="s">
        <v>938</v>
      </c>
      <c r="B4117">
        <v>0.59291432200000005</v>
      </c>
      <c r="C4117">
        <v>-0.38881147999999999</v>
      </c>
      <c r="D4117">
        <v>8.8999999999999996E-2</v>
      </c>
      <c r="E4117">
        <v>0.10199999999999999</v>
      </c>
      <c r="F4117">
        <v>1</v>
      </c>
      <c r="G4117">
        <v>20</v>
      </c>
    </row>
    <row r="4118" spans="1:7" x14ac:dyDescent="0.2">
      <c r="A4118" t="s">
        <v>104</v>
      </c>
      <c r="B4118">
        <v>0.60449560999999996</v>
      </c>
      <c r="C4118">
        <v>0.37115659499999998</v>
      </c>
      <c r="D4118">
        <v>0.11</v>
      </c>
      <c r="E4118">
        <v>9.7000000000000003E-2</v>
      </c>
      <c r="F4118">
        <v>1</v>
      </c>
      <c r="G4118">
        <v>20</v>
      </c>
    </row>
    <row r="4119" spans="1:7" x14ac:dyDescent="0.2">
      <c r="A4119" t="s">
        <v>3427</v>
      </c>
      <c r="B4119">
        <v>0.60692385999999998</v>
      </c>
      <c r="C4119">
        <v>-0.27627474000000002</v>
      </c>
      <c r="D4119">
        <v>0.152</v>
      </c>
      <c r="E4119">
        <v>0.16500000000000001</v>
      </c>
      <c r="F4119">
        <v>1</v>
      </c>
      <c r="G4119">
        <v>20</v>
      </c>
    </row>
    <row r="4120" spans="1:7" x14ac:dyDescent="0.2">
      <c r="A4120" t="s">
        <v>132</v>
      </c>
      <c r="B4120">
        <v>0.614752839</v>
      </c>
      <c r="C4120">
        <v>-0.34521903700000001</v>
      </c>
      <c r="D4120">
        <v>0.12</v>
      </c>
      <c r="E4120">
        <v>0.13100000000000001</v>
      </c>
      <c r="F4120">
        <v>1</v>
      </c>
      <c r="G4120">
        <v>20</v>
      </c>
    </row>
    <row r="4121" spans="1:7" x14ac:dyDescent="0.2">
      <c r="A4121" t="s">
        <v>2886</v>
      </c>
      <c r="B4121">
        <v>0.644419678</v>
      </c>
      <c r="C4121">
        <v>0.37534825500000002</v>
      </c>
      <c r="D4121">
        <v>0.14099999999999999</v>
      </c>
      <c r="E4121">
        <v>0.13100000000000001</v>
      </c>
      <c r="F4121">
        <v>1</v>
      </c>
      <c r="G4121">
        <v>20</v>
      </c>
    </row>
    <row r="4122" spans="1:7" x14ac:dyDescent="0.2">
      <c r="A4122" t="s">
        <v>3428</v>
      </c>
      <c r="B4122">
        <v>0.65969827299999995</v>
      </c>
      <c r="C4122">
        <v>0.30939159700000002</v>
      </c>
      <c r="D4122">
        <v>0.105</v>
      </c>
      <c r="E4122">
        <v>9.2999999999999999E-2</v>
      </c>
      <c r="F4122">
        <v>1</v>
      </c>
      <c r="G4122">
        <v>20</v>
      </c>
    </row>
    <row r="4123" spans="1:7" x14ac:dyDescent="0.2">
      <c r="A4123" t="s">
        <v>1437</v>
      </c>
      <c r="B4123">
        <v>0.680158712</v>
      </c>
      <c r="C4123">
        <v>-0.30824923100000001</v>
      </c>
      <c r="D4123">
        <v>0.105</v>
      </c>
      <c r="E4123">
        <v>0.114</v>
      </c>
      <c r="F4123">
        <v>1</v>
      </c>
      <c r="G4123">
        <v>20</v>
      </c>
    </row>
    <row r="4124" spans="1:7" x14ac:dyDescent="0.2">
      <c r="A4124" t="s">
        <v>3429</v>
      </c>
      <c r="B4124">
        <v>0.69088872400000001</v>
      </c>
      <c r="C4124">
        <v>0.35387943100000002</v>
      </c>
      <c r="D4124">
        <v>0.29799999999999999</v>
      </c>
      <c r="E4124">
        <v>0.29699999999999999</v>
      </c>
      <c r="F4124">
        <v>1</v>
      </c>
      <c r="G4124">
        <v>20</v>
      </c>
    </row>
    <row r="4125" spans="1:7" x14ac:dyDescent="0.2">
      <c r="A4125" t="s">
        <v>3108</v>
      </c>
      <c r="B4125">
        <v>0.69618687300000004</v>
      </c>
      <c r="C4125">
        <v>-0.28088646699999997</v>
      </c>
      <c r="D4125">
        <v>0.105</v>
      </c>
      <c r="E4125">
        <v>0.114</v>
      </c>
      <c r="F4125">
        <v>1</v>
      </c>
      <c r="G4125">
        <v>20</v>
      </c>
    </row>
    <row r="4126" spans="1:7" x14ac:dyDescent="0.2">
      <c r="A4126" t="s">
        <v>3054</v>
      </c>
      <c r="B4126">
        <v>0.70157634199999996</v>
      </c>
      <c r="C4126">
        <v>-0.25369793800000001</v>
      </c>
      <c r="D4126">
        <v>0.251</v>
      </c>
      <c r="E4126">
        <v>0.254</v>
      </c>
      <c r="F4126">
        <v>1</v>
      </c>
      <c r="G4126">
        <v>20</v>
      </c>
    </row>
    <row r="4127" spans="1:7" x14ac:dyDescent="0.2">
      <c r="A4127" t="s">
        <v>2250</v>
      </c>
      <c r="B4127">
        <v>0.705871939</v>
      </c>
      <c r="C4127">
        <v>-0.35729097799999998</v>
      </c>
      <c r="D4127">
        <v>0.27700000000000002</v>
      </c>
      <c r="E4127">
        <v>0.29199999999999998</v>
      </c>
      <c r="F4127">
        <v>1</v>
      </c>
      <c r="G4127">
        <v>20</v>
      </c>
    </row>
    <row r="4128" spans="1:7" x14ac:dyDescent="0.2">
      <c r="A4128" t="s">
        <v>3430</v>
      </c>
      <c r="B4128">
        <v>0.706416194</v>
      </c>
      <c r="C4128">
        <v>0.31815804399999997</v>
      </c>
      <c r="D4128">
        <v>0.26700000000000002</v>
      </c>
      <c r="E4128">
        <v>0.25800000000000001</v>
      </c>
      <c r="F4128">
        <v>1</v>
      </c>
      <c r="G4128">
        <v>20</v>
      </c>
    </row>
    <row r="4129" spans="1:7" x14ac:dyDescent="0.2">
      <c r="A4129" t="s">
        <v>1846</v>
      </c>
      <c r="B4129">
        <v>0.71033436500000002</v>
      </c>
      <c r="C4129">
        <v>0.29268314400000001</v>
      </c>
      <c r="D4129">
        <v>0.126</v>
      </c>
      <c r="E4129">
        <v>0.11899999999999999</v>
      </c>
      <c r="F4129">
        <v>1</v>
      </c>
      <c r="G4129">
        <v>20</v>
      </c>
    </row>
    <row r="4130" spans="1:7" x14ac:dyDescent="0.2">
      <c r="A4130" t="s">
        <v>1297</v>
      </c>
      <c r="B4130">
        <v>0.71258418199999995</v>
      </c>
      <c r="C4130">
        <v>-0.254047945</v>
      </c>
      <c r="D4130">
        <v>0.11</v>
      </c>
      <c r="E4130">
        <v>0.11899999999999999</v>
      </c>
      <c r="F4130">
        <v>1</v>
      </c>
      <c r="G4130">
        <v>20</v>
      </c>
    </row>
    <row r="4131" spans="1:7" x14ac:dyDescent="0.2">
      <c r="A4131" t="s">
        <v>262</v>
      </c>
      <c r="B4131">
        <v>0.71853831599999995</v>
      </c>
      <c r="C4131">
        <v>-0.29257071600000001</v>
      </c>
      <c r="D4131">
        <v>0.14099999999999999</v>
      </c>
      <c r="E4131">
        <v>0.14799999999999999</v>
      </c>
      <c r="F4131">
        <v>1</v>
      </c>
      <c r="G4131">
        <v>20</v>
      </c>
    </row>
    <row r="4132" spans="1:7" x14ac:dyDescent="0.2">
      <c r="A4132" t="s">
        <v>3431</v>
      </c>
      <c r="B4132">
        <v>0.73149161699999998</v>
      </c>
      <c r="C4132">
        <v>-0.30496307700000003</v>
      </c>
      <c r="D4132">
        <v>0.23599999999999999</v>
      </c>
      <c r="E4132">
        <v>0.246</v>
      </c>
      <c r="F4132">
        <v>1</v>
      </c>
      <c r="G4132">
        <v>20</v>
      </c>
    </row>
    <row r="4133" spans="1:7" x14ac:dyDescent="0.2">
      <c r="A4133" t="s">
        <v>2000</v>
      </c>
      <c r="B4133">
        <v>0.73844049499999997</v>
      </c>
      <c r="C4133">
        <v>0.44423174900000001</v>
      </c>
      <c r="D4133">
        <v>0.126</v>
      </c>
      <c r="E4133">
        <v>0.11899999999999999</v>
      </c>
      <c r="F4133">
        <v>1</v>
      </c>
      <c r="G4133">
        <v>20</v>
      </c>
    </row>
    <row r="4134" spans="1:7" x14ac:dyDescent="0.2">
      <c r="A4134" t="s">
        <v>1688</v>
      </c>
      <c r="B4134">
        <v>0.74221172300000005</v>
      </c>
      <c r="C4134">
        <v>-0.33215182799999998</v>
      </c>
      <c r="D4134">
        <v>0.13600000000000001</v>
      </c>
      <c r="E4134">
        <v>0.14399999999999999</v>
      </c>
      <c r="F4134">
        <v>1</v>
      </c>
      <c r="G4134">
        <v>20</v>
      </c>
    </row>
    <row r="4135" spans="1:7" x14ac:dyDescent="0.2">
      <c r="A4135" t="s">
        <v>3432</v>
      </c>
      <c r="B4135">
        <v>0.76086512100000003</v>
      </c>
      <c r="C4135">
        <v>0.37457803299999998</v>
      </c>
      <c r="D4135">
        <v>0.14099999999999999</v>
      </c>
      <c r="E4135">
        <v>0.13600000000000001</v>
      </c>
      <c r="F4135">
        <v>1</v>
      </c>
      <c r="G4135">
        <v>20</v>
      </c>
    </row>
    <row r="4136" spans="1:7" x14ac:dyDescent="0.2">
      <c r="A4136" t="s">
        <v>1636</v>
      </c>
      <c r="B4136">
        <v>0.761060552</v>
      </c>
      <c r="C4136">
        <v>-0.263305715</v>
      </c>
      <c r="D4136">
        <v>0.105</v>
      </c>
      <c r="E4136">
        <v>0.11</v>
      </c>
      <c r="F4136">
        <v>1</v>
      </c>
      <c r="G4136">
        <v>20</v>
      </c>
    </row>
    <row r="4137" spans="1:7" x14ac:dyDescent="0.2">
      <c r="A4137" t="s">
        <v>3036</v>
      </c>
      <c r="B4137">
        <v>0.770451212</v>
      </c>
      <c r="C4137">
        <v>0.27938822299999999</v>
      </c>
      <c r="D4137">
        <v>0.25700000000000001</v>
      </c>
      <c r="E4137">
        <v>0.25</v>
      </c>
      <c r="F4137">
        <v>1</v>
      </c>
      <c r="G4137">
        <v>20</v>
      </c>
    </row>
    <row r="4138" spans="1:7" x14ac:dyDescent="0.2">
      <c r="A4138" t="s">
        <v>3433</v>
      </c>
      <c r="B4138">
        <v>0.77112855599999997</v>
      </c>
      <c r="C4138">
        <v>-0.41226214100000003</v>
      </c>
      <c r="D4138">
        <v>0.105</v>
      </c>
      <c r="E4138">
        <v>0.11</v>
      </c>
      <c r="F4138">
        <v>1</v>
      </c>
      <c r="G4138">
        <v>20</v>
      </c>
    </row>
    <row r="4139" spans="1:7" x14ac:dyDescent="0.2">
      <c r="A4139" t="s">
        <v>60</v>
      </c>
      <c r="B4139">
        <v>0.79532548700000005</v>
      </c>
      <c r="C4139">
        <v>0.76574106200000003</v>
      </c>
      <c r="D4139">
        <v>0.152</v>
      </c>
      <c r="E4139">
        <v>0.16500000000000001</v>
      </c>
      <c r="F4139">
        <v>1</v>
      </c>
      <c r="G4139">
        <v>20</v>
      </c>
    </row>
    <row r="4140" spans="1:7" x14ac:dyDescent="0.2">
      <c r="A4140" t="s">
        <v>559</v>
      </c>
      <c r="B4140">
        <v>0.79983684300000002</v>
      </c>
      <c r="C4140">
        <v>-0.26914955499999998</v>
      </c>
      <c r="D4140">
        <v>0.17799999999999999</v>
      </c>
      <c r="E4140">
        <v>0.182</v>
      </c>
      <c r="F4140">
        <v>1</v>
      </c>
      <c r="G4140">
        <v>20</v>
      </c>
    </row>
    <row r="4141" spans="1:7" x14ac:dyDescent="0.2">
      <c r="A4141" t="s">
        <v>3434</v>
      </c>
      <c r="B4141">
        <v>0.81278397700000005</v>
      </c>
      <c r="C4141">
        <v>0.35936291100000001</v>
      </c>
      <c r="D4141">
        <v>0.126</v>
      </c>
      <c r="E4141">
        <v>0.123</v>
      </c>
      <c r="F4141">
        <v>1</v>
      </c>
      <c r="G4141">
        <v>20</v>
      </c>
    </row>
    <row r="4142" spans="1:7" x14ac:dyDescent="0.2">
      <c r="A4142" t="s">
        <v>2527</v>
      </c>
      <c r="B4142">
        <v>0.81301418000000003</v>
      </c>
      <c r="C4142">
        <v>-0.28934839400000001</v>
      </c>
      <c r="D4142">
        <v>0.14099999999999999</v>
      </c>
      <c r="E4142">
        <v>0.14399999999999999</v>
      </c>
      <c r="F4142">
        <v>1</v>
      </c>
      <c r="G4142">
        <v>20</v>
      </c>
    </row>
    <row r="4143" spans="1:7" x14ac:dyDescent="0.2">
      <c r="A4143" t="s">
        <v>316</v>
      </c>
      <c r="B4143">
        <v>0.84120091799999996</v>
      </c>
      <c r="C4143">
        <v>0.42958996300000002</v>
      </c>
      <c r="D4143">
        <v>0.14099999999999999</v>
      </c>
      <c r="E4143">
        <v>0.14000000000000001</v>
      </c>
      <c r="F4143">
        <v>1</v>
      </c>
      <c r="G4143">
        <v>20</v>
      </c>
    </row>
    <row r="4144" spans="1:7" x14ac:dyDescent="0.2">
      <c r="A4144" t="s">
        <v>3435</v>
      </c>
      <c r="B4144">
        <v>0.84483557099999995</v>
      </c>
      <c r="C4144">
        <v>-0.27834666699999999</v>
      </c>
      <c r="D4144">
        <v>0.14099999999999999</v>
      </c>
      <c r="E4144">
        <v>0.14399999999999999</v>
      </c>
      <c r="F4144">
        <v>1</v>
      </c>
      <c r="G4144">
        <v>20</v>
      </c>
    </row>
    <row r="4145" spans="1:7" x14ac:dyDescent="0.2">
      <c r="A4145" t="s">
        <v>3436</v>
      </c>
      <c r="B4145">
        <v>0.87530935399999998</v>
      </c>
      <c r="C4145">
        <v>-0.29499576999999999</v>
      </c>
      <c r="D4145">
        <v>0.17299999999999999</v>
      </c>
      <c r="E4145">
        <v>0.16900000000000001</v>
      </c>
      <c r="F4145">
        <v>1</v>
      </c>
      <c r="G4145">
        <v>20</v>
      </c>
    </row>
    <row r="4146" spans="1:7" x14ac:dyDescent="0.2">
      <c r="A4146" t="s">
        <v>3437</v>
      </c>
      <c r="B4146">
        <v>0.88731851100000003</v>
      </c>
      <c r="C4146">
        <v>0.32832207800000002</v>
      </c>
      <c r="D4146">
        <v>0.16800000000000001</v>
      </c>
      <c r="E4146">
        <v>0.17799999999999999</v>
      </c>
      <c r="F4146">
        <v>1</v>
      </c>
      <c r="G4146">
        <v>20</v>
      </c>
    </row>
    <row r="4147" spans="1:7" x14ac:dyDescent="0.2">
      <c r="A4147" t="s">
        <v>74</v>
      </c>
      <c r="B4147">
        <v>0.89444294599999996</v>
      </c>
      <c r="C4147">
        <v>0.27156461500000001</v>
      </c>
      <c r="D4147">
        <v>0.152</v>
      </c>
      <c r="E4147">
        <v>0.161</v>
      </c>
      <c r="F4147">
        <v>1</v>
      </c>
      <c r="G4147">
        <v>20</v>
      </c>
    </row>
    <row r="4148" spans="1:7" x14ac:dyDescent="0.2">
      <c r="A4148" t="s">
        <v>795</v>
      </c>
      <c r="B4148">
        <v>0.92266917800000003</v>
      </c>
      <c r="C4148">
        <v>0.25395871199999998</v>
      </c>
      <c r="D4148">
        <v>0.29799999999999999</v>
      </c>
      <c r="E4148">
        <v>0.30499999999999999</v>
      </c>
      <c r="F4148">
        <v>1</v>
      </c>
      <c r="G4148">
        <v>20</v>
      </c>
    </row>
    <row r="4149" spans="1:7" x14ac:dyDescent="0.2">
      <c r="A4149" t="s">
        <v>333</v>
      </c>
      <c r="B4149">
        <v>0.96338520599999999</v>
      </c>
      <c r="C4149">
        <v>-0.26382280800000002</v>
      </c>
      <c r="D4149">
        <v>0.12</v>
      </c>
      <c r="E4149">
        <v>0.114</v>
      </c>
      <c r="F4149">
        <v>1</v>
      </c>
      <c r="G4149">
        <v>20</v>
      </c>
    </row>
    <row r="4150" spans="1:7" x14ac:dyDescent="0.2">
      <c r="A4150" t="s">
        <v>3438</v>
      </c>
      <c r="B4150">
        <v>0.97126759200000001</v>
      </c>
      <c r="C4150">
        <v>0.25986324399999999</v>
      </c>
      <c r="D4150">
        <v>0.115</v>
      </c>
      <c r="E4150">
        <v>0.11899999999999999</v>
      </c>
      <c r="F4150">
        <v>1</v>
      </c>
      <c r="G4150">
        <v>20</v>
      </c>
    </row>
    <row r="4151" spans="1:7" x14ac:dyDescent="0.2">
      <c r="A4151" t="s">
        <v>1660</v>
      </c>
      <c r="B4151">
        <v>0.97593909000000001</v>
      </c>
      <c r="C4151">
        <v>-0.28993144900000001</v>
      </c>
      <c r="D4151">
        <v>0.22</v>
      </c>
      <c r="E4151">
        <v>0.21199999999999999</v>
      </c>
      <c r="F4151">
        <v>1</v>
      </c>
      <c r="G4151">
        <v>20</v>
      </c>
    </row>
    <row r="4152" spans="1:7" x14ac:dyDescent="0.2">
      <c r="A4152" t="s">
        <v>3439</v>
      </c>
      <c r="B4152">
        <v>0.99590750699999997</v>
      </c>
      <c r="C4152">
        <v>-0.25497118800000002</v>
      </c>
      <c r="D4152">
        <v>0.11</v>
      </c>
      <c r="E4152">
        <v>0.106</v>
      </c>
      <c r="F4152">
        <v>1</v>
      </c>
      <c r="G4152">
        <v>20</v>
      </c>
    </row>
    <row r="4153" spans="1:7" x14ac:dyDescent="0.2">
      <c r="A4153" t="s">
        <v>430</v>
      </c>
      <c r="B4153">
        <v>1.3681399999999999E-4</v>
      </c>
      <c r="C4153">
        <v>-0.28247082800000001</v>
      </c>
      <c r="D4153">
        <v>0.97899999999999998</v>
      </c>
      <c r="E4153">
        <v>1</v>
      </c>
      <c r="F4153">
        <v>1</v>
      </c>
      <c r="G4153">
        <v>21</v>
      </c>
    </row>
    <row r="4154" spans="1:7" x14ac:dyDescent="0.2">
      <c r="A4154" t="s">
        <v>1542</v>
      </c>
      <c r="B4154">
        <v>2.6432799999999998E-4</v>
      </c>
      <c r="C4154">
        <v>-0.57811014100000002</v>
      </c>
      <c r="D4154">
        <v>0.48299999999999998</v>
      </c>
      <c r="E4154">
        <v>0.61899999999999999</v>
      </c>
      <c r="F4154">
        <v>1</v>
      </c>
      <c r="G4154">
        <v>21</v>
      </c>
    </row>
    <row r="4155" spans="1:7" x14ac:dyDescent="0.2">
      <c r="A4155" t="s">
        <v>125</v>
      </c>
      <c r="B4155">
        <v>4.2342999999999998E-4</v>
      </c>
      <c r="C4155">
        <v>-0.34064429600000001</v>
      </c>
      <c r="D4155">
        <v>0.60299999999999998</v>
      </c>
      <c r="E4155">
        <v>0.74</v>
      </c>
      <c r="F4155">
        <v>1</v>
      </c>
      <c r="G4155">
        <v>21</v>
      </c>
    </row>
    <row r="4156" spans="1:7" x14ac:dyDescent="0.2">
      <c r="A4156" t="s">
        <v>439</v>
      </c>
      <c r="B4156">
        <v>4.4831899999999997E-4</v>
      </c>
      <c r="C4156">
        <v>-0.26012435699999997</v>
      </c>
      <c r="D4156">
        <v>0.90600000000000003</v>
      </c>
      <c r="E4156">
        <v>0.98099999999999998</v>
      </c>
      <c r="F4156">
        <v>1</v>
      </c>
      <c r="G4156">
        <v>21</v>
      </c>
    </row>
    <row r="4157" spans="1:7" x14ac:dyDescent="0.2">
      <c r="A4157" t="s">
        <v>2109</v>
      </c>
      <c r="B4157">
        <v>4.9556600000000002E-4</v>
      </c>
      <c r="C4157">
        <v>-0.31354452199999999</v>
      </c>
      <c r="D4157">
        <v>0.154</v>
      </c>
      <c r="E4157">
        <v>0.28799999999999998</v>
      </c>
      <c r="F4157">
        <v>1</v>
      </c>
      <c r="G4157">
        <v>21</v>
      </c>
    </row>
    <row r="4158" spans="1:7" x14ac:dyDescent="0.2">
      <c r="A4158" t="s">
        <v>3331</v>
      </c>
      <c r="B4158">
        <v>5.3204100000000002E-4</v>
      </c>
      <c r="C4158">
        <v>-0.52373942799999995</v>
      </c>
      <c r="D4158">
        <v>0.184</v>
      </c>
      <c r="E4158">
        <v>0.316</v>
      </c>
      <c r="F4158">
        <v>1</v>
      </c>
      <c r="G4158">
        <v>21</v>
      </c>
    </row>
    <row r="4159" spans="1:7" x14ac:dyDescent="0.2">
      <c r="A4159" t="s">
        <v>825</v>
      </c>
      <c r="B4159">
        <v>5.4879400000000002E-4</v>
      </c>
      <c r="C4159">
        <v>0.354569788</v>
      </c>
      <c r="D4159">
        <v>0.89300000000000002</v>
      </c>
      <c r="E4159">
        <v>0.85599999999999998</v>
      </c>
      <c r="F4159">
        <v>1</v>
      </c>
      <c r="G4159">
        <v>21</v>
      </c>
    </row>
    <row r="4160" spans="1:7" x14ac:dyDescent="0.2">
      <c r="A4160" t="s">
        <v>66</v>
      </c>
      <c r="B4160">
        <v>6.4165800000000003E-4</v>
      </c>
      <c r="C4160">
        <v>1.126418868</v>
      </c>
      <c r="D4160">
        <v>0.10299999999999999</v>
      </c>
      <c r="E4160">
        <v>2.3E-2</v>
      </c>
      <c r="F4160">
        <v>1</v>
      </c>
      <c r="G4160">
        <v>21</v>
      </c>
    </row>
    <row r="4161" spans="1:7" x14ac:dyDescent="0.2">
      <c r="A4161" t="s">
        <v>784</v>
      </c>
      <c r="B4161">
        <v>8.7040900000000005E-4</v>
      </c>
      <c r="C4161">
        <v>-0.25024773099999997</v>
      </c>
      <c r="D4161">
        <v>5.6000000000000001E-2</v>
      </c>
      <c r="E4161">
        <v>0.14899999999999999</v>
      </c>
      <c r="F4161">
        <v>1</v>
      </c>
      <c r="G4161">
        <v>21</v>
      </c>
    </row>
    <row r="4162" spans="1:7" x14ac:dyDescent="0.2">
      <c r="A4162" t="s">
        <v>1252</v>
      </c>
      <c r="B4162">
        <v>8.8175099999999995E-4</v>
      </c>
      <c r="C4162">
        <v>-0.27530436800000002</v>
      </c>
      <c r="D4162">
        <v>9.4E-2</v>
      </c>
      <c r="E4162">
        <v>0.20499999999999999</v>
      </c>
      <c r="F4162">
        <v>1</v>
      </c>
      <c r="G4162">
        <v>21</v>
      </c>
    </row>
    <row r="4163" spans="1:7" x14ac:dyDescent="0.2">
      <c r="A4163" t="s">
        <v>1614</v>
      </c>
      <c r="B4163">
        <v>9.4371899999999998E-4</v>
      </c>
      <c r="C4163">
        <v>-0.45600296800000001</v>
      </c>
      <c r="D4163">
        <v>0.20499999999999999</v>
      </c>
      <c r="E4163">
        <v>0.33500000000000002</v>
      </c>
      <c r="F4163">
        <v>1</v>
      </c>
      <c r="G4163">
        <v>21</v>
      </c>
    </row>
    <row r="4164" spans="1:7" x14ac:dyDescent="0.2">
      <c r="A4164" t="s">
        <v>3440</v>
      </c>
      <c r="B4164">
        <v>1.1074679999999999E-3</v>
      </c>
      <c r="C4164">
        <v>-0.34354192900000002</v>
      </c>
      <c r="D4164">
        <v>0.14499999999999999</v>
      </c>
      <c r="E4164">
        <v>0.27</v>
      </c>
      <c r="F4164">
        <v>1</v>
      </c>
      <c r="G4164">
        <v>21</v>
      </c>
    </row>
    <row r="4165" spans="1:7" x14ac:dyDescent="0.2">
      <c r="A4165" t="s">
        <v>192</v>
      </c>
      <c r="B4165">
        <v>1.3518810000000001E-3</v>
      </c>
      <c r="C4165">
        <v>-0.45227809699999999</v>
      </c>
      <c r="D4165">
        <v>0.26500000000000001</v>
      </c>
      <c r="E4165">
        <v>0.4</v>
      </c>
      <c r="F4165">
        <v>1</v>
      </c>
      <c r="G4165">
        <v>21</v>
      </c>
    </row>
    <row r="4166" spans="1:7" x14ac:dyDescent="0.2">
      <c r="A4166" t="s">
        <v>833</v>
      </c>
      <c r="B4166">
        <v>1.420878E-3</v>
      </c>
      <c r="C4166">
        <v>-0.27024526399999999</v>
      </c>
      <c r="D4166">
        <v>0.16200000000000001</v>
      </c>
      <c r="E4166">
        <v>0.29299999999999998</v>
      </c>
      <c r="F4166">
        <v>1</v>
      </c>
      <c r="G4166">
        <v>21</v>
      </c>
    </row>
    <row r="4167" spans="1:7" x14ac:dyDescent="0.2">
      <c r="A4167" t="s">
        <v>525</v>
      </c>
      <c r="B4167">
        <v>1.697369E-3</v>
      </c>
      <c r="C4167">
        <v>-0.43132736700000002</v>
      </c>
      <c r="D4167">
        <v>0.17499999999999999</v>
      </c>
      <c r="E4167">
        <v>0.29799999999999999</v>
      </c>
      <c r="F4167">
        <v>1</v>
      </c>
      <c r="G4167">
        <v>21</v>
      </c>
    </row>
    <row r="4168" spans="1:7" x14ac:dyDescent="0.2">
      <c r="A4168" t="s">
        <v>3441</v>
      </c>
      <c r="B4168">
        <v>1.78448E-3</v>
      </c>
      <c r="C4168">
        <v>-0.31139516499999997</v>
      </c>
      <c r="D4168">
        <v>0.17899999999999999</v>
      </c>
      <c r="E4168">
        <v>0.30199999999999999</v>
      </c>
      <c r="F4168">
        <v>1</v>
      </c>
      <c r="G4168">
        <v>21</v>
      </c>
    </row>
    <row r="4169" spans="1:7" x14ac:dyDescent="0.2">
      <c r="A4169" t="s">
        <v>3442</v>
      </c>
      <c r="B4169">
        <v>1.8685380000000001E-3</v>
      </c>
      <c r="C4169">
        <v>-0.30618835599999999</v>
      </c>
      <c r="D4169">
        <v>0.39300000000000002</v>
      </c>
      <c r="E4169">
        <v>0.54400000000000004</v>
      </c>
      <c r="F4169">
        <v>1</v>
      </c>
      <c r="G4169">
        <v>21</v>
      </c>
    </row>
    <row r="4170" spans="1:7" x14ac:dyDescent="0.2">
      <c r="A4170" t="s">
        <v>3350</v>
      </c>
      <c r="B4170">
        <v>1.8918940000000001E-3</v>
      </c>
      <c r="C4170">
        <v>-0.30918023500000003</v>
      </c>
      <c r="D4170">
        <v>0.30299999999999999</v>
      </c>
      <c r="E4170">
        <v>0.45100000000000001</v>
      </c>
      <c r="F4170">
        <v>1</v>
      </c>
      <c r="G4170">
        <v>21</v>
      </c>
    </row>
    <row r="4171" spans="1:7" x14ac:dyDescent="0.2">
      <c r="A4171" t="s">
        <v>3443</v>
      </c>
      <c r="B4171">
        <v>1.9832690000000002E-3</v>
      </c>
      <c r="C4171">
        <v>-0.25454254799999998</v>
      </c>
      <c r="D4171">
        <v>0.10299999999999999</v>
      </c>
      <c r="E4171">
        <v>0.20499999999999999</v>
      </c>
      <c r="F4171">
        <v>1</v>
      </c>
      <c r="G4171">
        <v>21</v>
      </c>
    </row>
    <row r="4172" spans="1:7" x14ac:dyDescent="0.2">
      <c r="A4172" t="s">
        <v>3444</v>
      </c>
      <c r="B4172">
        <v>2.5922789999999999E-3</v>
      </c>
      <c r="C4172">
        <v>-0.28657441900000002</v>
      </c>
      <c r="D4172">
        <v>9.4E-2</v>
      </c>
      <c r="E4172">
        <v>0.191</v>
      </c>
      <c r="F4172">
        <v>1</v>
      </c>
      <c r="G4172">
        <v>21</v>
      </c>
    </row>
    <row r="4173" spans="1:7" x14ac:dyDescent="0.2">
      <c r="A4173" t="s">
        <v>2957</v>
      </c>
      <c r="B4173">
        <v>2.7163510000000001E-3</v>
      </c>
      <c r="C4173">
        <v>-0.44932885</v>
      </c>
      <c r="D4173">
        <v>0.39300000000000002</v>
      </c>
      <c r="E4173">
        <v>0.502</v>
      </c>
      <c r="F4173">
        <v>1</v>
      </c>
      <c r="G4173">
        <v>21</v>
      </c>
    </row>
    <row r="4174" spans="1:7" x14ac:dyDescent="0.2">
      <c r="A4174" t="s">
        <v>862</v>
      </c>
      <c r="B4174">
        <v>2.724677E-3</v>
      </c>
      <c r="C4174">
        <v>-0.356207365</v>
      </c>
      <c r="D4174">
        <v>0.222</v>
      </c>
      <c r="E4174">
        <v>0.35299999999999998</v>
      </c>
      <c r="F4174">
        <v>1</v>
      </c>
      <c r="G4174">
        <v>21</v>
      </c>
    </row>
    <row r="4175" spans="1:7" x14ac:dyDescent="0.2">
      <c r="A4175" t="s">
        <v>3445</v>
      </c>
      <c r="B4175">
        <v>2.7615539999999998E-3</v>
      </c>
      <c r="C4175">
        <v>-0.421575751</v>
      </c>
      <c r="D4175">
        <v>0.19700000000000001</v>
      </c>
      <c r="E4175">
        <v>0.32100000000000001</v>
      </c>
      <c r="F4175">
        <v>1</v>
      </c>
      <c r="G4175">
        <v>21</v>
      </c>
    </row>
    <row r="4176" spans="1:7" x14ac:dyDescent="0.2">
      <c r="A4176" t="s">
        <v>1411</v>
      </c>
      <c r="B4176">
        <v>2.7731449999999999E-3</v>
      </c>
      <c r="C4176">
        <v>-0.356479985</v>
      </c>
      <c r="D4176">
        <v>0.17499999999999999</v>
      </c>
      <c r="E4176">
        <v>0.29299999999999998</v>
      </c>
      <c r="F4176">
        <v>1</v>
      </c>
      <c r="G4176">
        <v>21</v>
      </c>
    </row>
    <row r="4177" spans="1:7" x14ac:dyDescent="0.2">
      <c r="A4177" t="s">
        <v>922</v>
      </c>
      <c r="B4177">
        <v>3.4296660000000001E-3</v>
      </c>
      <c r="C4177">
        <v>-0.56950801200000001</v>
      </c>
      <c r="D4177">
        <v>0.248</v>
      </c>
      <c r="E4177">
        <v>0.36299999999999999</v>
      </c>
      <c r="F4177">
        <v>1</v>
      </c>
      <c r="G4177">
        <v>21</v>
      </c>
    </row>
    <row r="4178" spans="1:7" x14ac:dyDescent="0.2">
      <c r="A4178" t="s">
        <v>470</v>
      </c>
      <c r="B4178">
        <v>3.5888140000000001E-3</v>
      </c>
      <c r="C4178">
        <v>-0.34383851900000001</v>
      </c>
      <c r="D4178">
        <v>0.22600000000000001</v>
      </c>
      <c r="E4178">
        <v>0.34899999999999998</v>
      </c>
      <c r="F4178">
        <v>1</v>
      </c>
      <c r="G4178">
        <v>21</v>
      </c>
    </row>
    <row r="4179" spans="1:7" x14ac:dyDescent="0.2">
      <c r="A4179" t="s">
        <v>2082</v>
      </c>
      <c r="B4179">
        <v>3.7642719999999999E-3</v>
      </c>
      <c r="C4179">
        <v>-0.43810775400000002</v>
      </c>
      <c r="D4179">
        <v>0.124</v>
      </c>
      <c r="E4179">
        <v>0.219</v>
      </c>
      <c r="F4179">
        <v>1</v>
      </c>
      <c r="G4179">
        <v>21</v>
      </c>
    </row>
    <row r="4180" spans="1:7" x14ac:dyDescent="0.2">
      <c r="A4180" t="s">
        <v>239</v>
      </c>
      <c r="B4180">
        <v>3.8303759999999999E-3</v>
      </c>
      <c r="C4180">
        <v>-0.36727886700000001</v>
      </c>
      <c r="D4180">
        <v>0.218</v>
      </c>
      <c r="E4180">
        <v>0.34</v>
      </c>
      <c r="F4180">
        <v>1</v>
      </c>
      <c r="G4180">
        <v>21</v>
      </c>
    </row>
    <row r="4181" spans="1:7" x14ac:dyDescent="0.2">
      <c r="A4181" t="s">
        <v>913</v>
      </c>
      <c r="B4181">
        <v>3.8571600000000001E-3</v>
      </c>
      <c r="C4181">
        <v>-0.39465014900000001</v>
      </c>
      <c r="D4181">
        <v>0.17100000000000001</v>
      </c>
      <c r="E4181">
        <v>0.28399999999999997</v>
      </c>
      <c r="F4181">
        <v>1</v>
      </c>
      <c r="G4181">
        <v>21</v>
      </c>
    </row>
    <row r="4182" spans="1:7" x14ac:dyDescent="0.2">
      <c r="A4182" t="s">
        <v>1736</v>
      </c>
      <c r="B4182">
        <v>4.0046609999999996E-3</v>
      </c>
      <c r="C4182">
        <v>-0.363095795</v>
      </c>
      <c r="D4182">
        <v>0.50900000000000001</v>
      </c>
      <c r="E4182">
        <v>0.61399999999999999</v>
      </c>
      <c r="F4182">
        <v>1</v>
      </c>
      <c r="G4182">
        <v>21</v>
      </c>
    </row>
    <row r="4183" spans="1:7" x14ac:dyDescent="0.2">
      <c r="A4183" t="s">
        <v>3446</v>
      </c>
      <c r="B4183">
        <v>4.8103310000000002E-3</v>
      </c>
      <c r="C4183">
        <v>-0.31800574999999998</v>
      </c>
      <c r="D4183">
        <v>0.27800000000000002</v>
      </c>
      <c r="E4183">
        <v>0.40500000000000003</v>
      </c>
      <c r="F4183">
        <v>1</v>
      </c>
      <c r="G4183">
        <v>21</v>
      </c>
    </row>
    <row r="4184" spans="1:7" x14ac:dyDescent="0.2">
      <c r="A4184" t="s">
        <v>2561</v>
      </c>
      <c r="B4184">
        <v>5.2851E-3</v>
      </c>
      <c r="C4184">
        <v>-0.30527821799999999</v>
      </c>
      <c r="D4184">
        <v>0.214</v>
      </c>
      <c r="E4184">
        <v>0.33</v>
      </c>
      <c r="F4184">
        <v>1</v>
      </c>
      <c r="G4184">
        <v>21</v>
      </c>
    </row>
    <row r="4185" spans="1:7" x14ac:dyDescent="0.2">
      <c r="A4185" t="s">
        <v>1627</v>
      </c>
      <c r="B4185">
        <v>5.6276959999999997E-3</v>
      </c>
      <c r="C4185">
        <v>-0.29267570900000001</v>
      </c>
      <c r="D4185">
        <v>0.17499999999999999</v>
      </c>
      <c r="E4185">
        <v>0.28399999999999997</v>
      </c>
      <c r="F4185">
        <v>1</v>
      </c>
      <c r="G4185">
        <v>21</v>
      </c>
    </row>
    <row r="4186" spans="1:7" x14ac:dyDescent="0.2">
      <c r="A4186" t="s">
        <v>326</v>
      </c>
      <c r="B4186">
        <v>5.6928660000000004E-3</v>
      </c>
      <c r="C4186">
        <v>-0.34597918100000002</v>
      </c>
      <c r="D4186">
        <v>0.33300000000000002</v>
      </c>
      <c r="E4186">
        <v>0.45100000000000001</v>
      </c>
      <c r="F4186">
        <v>1</v>
      </c>
      <c r="G4186">
        <v>21</v>
      </c>
    </row>
    <row r="4187" spans="1:7" x14ac:dyDescent="0.2">
      <c r="A4187" t="s">
        <v>3447</v>
      </c>
      <c r="B4187">
        <v>5.7223939999999996E-3</v>
      </c>
      <c r="C4187">
        <v>-0.37115238699999997</v>
      </c>
      <c r="D4187">
        <v>9.4E-2</v>
      </c>
      <c r="E4187">
        <v>0.17699999999999999</v>
      </c>
      <c r="F4187">
        <v>1</v>
      </c>
      <c r="G4187">
        <v>21</v>
      </c>
    </row>
    <row r="4188" spans="1:7" x14ac:dyDescent="0.2">
      <c r="A4188" t="s">
        <v>393</v>
      </c>
      <c r="B4188">
        <v>5.7815180000000002E-3</v>
      </c>
      <c r="C4188">
        <v>-0.32845421699999999</v>
      </c>
      <c r="D4188">
        <v>0.36299999999999999</v>
      </c>
      <c r="E4188">
        <v>0.48399999999999999</v>
      </c>
      <c r="F4188">
        <v>1</v>
      </c>
      <c r="G4188">
        <v>21</v>
      </c>
    </row>
    <row r="4189" spans="1:7" x14ac:dyDescent="0.2">
      <c r="A4189" t="s">
        <v>3395</v>
      </c>
      <c r="B4189">
        <v>5.9279340000000002E-3</v>
      </c>
      <c r="C4189">
        <v>-0.26735902499999997</v>
      </c>
      <c r="D4189">
        <v>0.27400000000000002</v>
      </c>
      <c r="E4189">
        <v>0.40500000000000003</v>
      </c>
      <c r="F4189">
        <v>1</v>
      </c>
      <c r="G4189">
        <v>21</v>
      </c>
    </row>
    <row r="4190" spans="1:7" x14ac:dyDescent="0.2">
      <c r="A4190" t="s">
        <v>3448</v>
      </c>
      <c r="B4190">
        <v>6.1755250000000003E-3</v>
      </c>
      <c r="C4190">
        <v>-0.31480996900000002</v>
      </c>
      <c r="D4190">
        <v>0.218</v>
      </c>
      <c r="E4190">
        <v>0.33500000000000002</v>
      </c>
      <c r="F4190">
        <v>1</v>
      </c>
      <c r="G4190">
        <v>21</v>
      </c>
    </row>
    <row r="4191" spans="1:7" x14ac:dyDescent="0.2">
      <c r="A4191" t="s">
        <v>3449</v>
      </c>
      <c r="B4191">
        <v>6.2770869999999998E-3</v>
      </c>
      <c r="C4191">
        <v>0.39171678999999998</v>
      </c>
      <c r="D4191">
        <v>0.25600000000000001</v>
      </c>
      <c r="E4191">
        <v>0.153</v>
      </c>
      <c r="F4191">
        <v>1</v>
      </c>
      <c r="G4191">
        <v>21</v>
      </c>
    </row>
    <row r="4192" spans="1:7" x14ac:dyDescent="0.2">
      <c r="A4192" t="s">
        <v>2063</v>
      </c>
      <c r="B4192">
        <v>6.3317720000000003E-3</v>
      </c>
      <c r="C4192">
        <v>-0.284051997</v>
      </c>
      <c r="D4192">
        <v>0.124</v>
      </c>
      <c r="E4192">
        <v>0.219</v>
      </c>
      <c r="F4192">
        <v>1</v>
      </c>
      <c r="G4192">
        <v>21</v>
      </c>
    </row>
    <row r="4193" spans="1:7" x14ac:dyDescent="0.2">
      <c r="A4193" t="s">
        <v>3450</v>
      </c>
      <c r="B4193">
        <v>6.4537400000000003E-3</v>
      </c>
      <c r="C4193">
        <v>-0.37650656700000001</v>
      </c>
      <c r="D4193">
        <v>0.65800000000000003</v>
      </c>
      <c r="E4193">
        <v>0.76300000000000001</v>
      </c>
      <c r="F4193">
        <v>1</v>
      </c>
      <c r="G4193">
        <v>21</v>
      </c>
    </row>
    <row r="4194" spans="1:7" x14ac:dyDescent="0.2">
      <c r="A4194" t="s">
        <v>1417</v>
      </c>
      <c r="B4194">
        <v>6.4574749999999998E-3</v>
      </c>
      <c r="C4194">
        <v>-0.301391937</v>
      </c>
      <c r="D4194">
        <v>9.8000000000000004E-2</v>
      </c>
      <c r="E4194">
        <v>0.186</v>
      </c>
      <c r="F4194">
        <v>1</v>
      </c>
      <c r="G4194">
        <v>21</v>
      </c>
    </row>
    <row r="4195" spans="1:7" x14ac:dyDescent="0.2">
      <c r="A4195" t="s">
        <v>62</v>
      </c>
      <c r="B4195">
        <v>6.6380129999999999E-3</v>
      </c>
      <c r="C4195">
        <v>-0.69807073500000005</v>
      </c>
      <c r="D4195">
        <v>0.35499999999999998</v>
      </c>
      <c r="E4195">
        <v>0.437</v>
      </c>
      <c r="F4195">
        <v>1</v>
      </c>
      <c r="G4195">
        <v>21</v>
      </c>
    </row>
    <row r="4196" spans="1:7" x14ac:dyDescent="0.2">
      <c r="A4196" t="s">
        <v>3451</v>
      </c>
      <c r="B4196">
        <v>6.7062500000000004E-3</v>
      </c>
      <c r="C4196">
        <v>-0.27194772699999997</v>
      </c>
      <c r="D4196">
        <v>0.107</v>
      </c>
      <c r="E4196">
        <v>0.191</v>
      </c>
      <c r="F4196">
        <v>1</v>
      </c>
      <c r="G4196">
        <v>21</v>
      </c>
    </row>
    <row r="4197" spans="1:7" x14ac:dyDescent="0.2">
      <c r="A4197" t="s">
        <v>2285</v>
      </c>
      <c r="B4197">
        <v>6.8371480000000004E-3</v>
      </c>
      <c r="C4197">
        <v>-0.29556475900000001</v>
      </c>
      <c r="D4197">
        <v>0.27800000000000002</v>
      </c>
      <c r="E4197">
        <v>0.40899999999999997</v>
      </c>
      <c r="F4197">
        <v>1</v>
      </c>
      <c r="G4197">
        <v>21</v>
      </c>
    </row>
    <row r="4198" spans="1:7" x14ac:dyDescent="0.2">
      <c r="A4198" t="s">
        <v>3323</v>
      </c>
      <c r="B4198">
        <v>7.0436240000000001E-3</v>
      </c>
      <c r="C4198">
        <v>-0.39439443400000002</v>
      </c>
      <c r="D4198">
        <v>0.252</v>
      </c>
      <c r="E4198">
        <v>0.36699999999999999</v>
      </c>
      <c r="F4198">
        <v>1</v>
      </c>
      <c r="G4198">
        <v>21</v>
      </c>
    </row>
    <row r="4199" spans="1:7" x14ac:dyDescent="0.2">
      <c r="A4199" t="s">
        <v>3452</v>
      </c>
      <c r="B4199">
        <v>7.1517799999999999E-3</v>
      </c>
      <c r="C4199">
        <v>-0.27056048300000002</v>
      </c>
      <c r="D4199">
        <v>5.6000000000000001E-2</v>
      </c>
      <c r="E4199">
        <v>0.126</v>
      </c>
      <c r="F4199">
        <v>1</v>
      </c>
      <c r="G4199">
        <v>21</v>
      </c>
    </row>
    <row r="4200" spans="1:7" x14ac:dyDescent="0.2">
      <c r="A4200" t="s">
        <v>2559</v>
      </c>
      <c r="B4200">
        <v>7.2872299999999996E-3</v>
      </c>
      <c r="C4200">
        <v>-0.39421374399999998</v>
      </c>
      <c r="D4200">
        <v>0.25600000000000001</v>
      </c>
      <c r="E4200">
        <v>0.35799999999999998</v>
      </c>
      <c r="F4200">
        <v>1</v>
      </c>
      <c r="G4200">
        <v>21</v>
      </c>
    </row>
    <row r="4201" spans="1:7" x14ac:dyDescent="0.2">
      <c r="A4201" t="s">
        <v>3453</v>
      </c>
      <c r="B4201">
        <v>7.8384990000000005E-3</v>
      </c>
      <c r="C4201">
        <v>-0.27552951999999997</v>
      </c>
      <c r="D4201">
        <v>6.8000000000000005E-2</v>
      </c>
      <c r="E4201">
        <v>0.14399999999999999</v>
      </c>
      <c r="F4201">
        <v>1</v>
      </c>
      <c r="G4201">
        <v>21</v>
      </c>
    </row>
    <row r="4202" spans="1:7" x14ac:dyDescent="0.2">
      <c r="A4202" t="s">
        <v>3075</v>
      </c>
      <c r="B4202">
        <v>7.9894790000000007E-3</v>
      </c>
      <c r="C4202">
        <v>-0.34042443</v>
      </c>
      <c r="D4202">
        <v>0.22600000000000001</v>
      </c>
      <c r="E4202">
        <v>0.34399999999999997</v>
      </c>
      <c r="F4202">
        <v>1</v>
      </c>
      <c r="G4202">
        <v>21</v>
      </c>
    </row>
    <row r="4203" spans="1:7" x14ac:dyDescent="0.2">
      <c r="A4203" t="s">
        <v>3088</v>
      </c>
      <c r="B4203">
        <v>8.0538220000000004E-3</v>
      </c>
      <c r="C4203">
        <v>-0.33540231500000001</v>
      </c>
      <c r="D4203">
        <v>0.17899999999999999</v>
      </c>
      <c r="E4203">
        <v>0.28399999999999997</v>
      </c>
      <c r="F4203">
        <v>1</v>
      </c>
      <c r="G4203">
        <v>21</v>
      </c>
    </row>
    <row r="4204" spans="1:7" x14ac:dyDescent="0.2">
      <c r="A4204" t="s">
        <v>2610</v>
      </c>
      <c r="B4204">
        <v>8.2505330000000009E-3</v>
      </c>
      <c r="C4204">
        <v>-0.30426592499999999</v>
      </c>
      <c r="D4204">
        <v>0.17100000000000001</v>
      </c>
      <c r="E4204">
        <v>0.27900000000000003</v>
      </c>
      <c r="F4204">
        <v>1</v>
      </c>
      <c r="G4204">
        <v>21</v>
      </c>
    </row>
    <row r="4205" spans="1:7" x14ac:dyDescent="0.2">
      <c r="A4205" t="s">
        <v>3454</v>
      </c>
      <c r="B4205">
        <v>8.5448350000000006E-3</v>
      </c>
      <c r="C4205">
        <v>-0.25702503100000001</v>
      </c>
      <c r="D4205">
        <v>0.154</v>
      </c>
      <c r="E4205">
        <v>0.251</v>
      </c>
      <c r="F4205">
        <v>1</v>
      </c>
      <c r="G4205">
        <v>21</v>
      </c>
    </row>
    <row r="4206" spans="1:7" x14ac:dyDescent="0.2">
      <c r="A4206" t="s">
        <v>351</v>
      </c>
      <c r="B4206">
        <v>8.6668119999999994E-3</v>
      </c>
      <c r="C4206">
        <v>-0.33676752300000001</v>
      </c>
      <c r="D4206">
        <v>0.42699999999999999</v>
      </c>
      <c r="E4206">
        <v>0.53</v>
      </c>
      <c r="F4206">
        <v>1</v>
      </c>
      <c r="G4206">
        <v>21</v>
      </c>
    </row>
    <row r="4207" spans="1:7" x14ac:dyDescent="0.2">
      <c r="A4207" t="s">
        <v>3455</v>
      </c>
      <c r="B4207">
        <v>8.8274349999999998E-3</v>
      </c>
      <c r="C4207">
        <v>0.27491299000000002</v>
      </c>
      <c r="D4207">
        <v>0.13200000000000001</v>
      </c>
      <c r="E4207">
        <v>0.06</v>
      </c>
      <c r="F4207">
        <v>1</v>
      </c>
      <c r="G4207">
        <v>21</v>
      </c>
    </row>
    <row r="4208" spans="1:7" x14ac:dyDescent="0.2">
      <c r="A4208" t="s">
        <v>3456</v>
      </c>
      <c r="B4208">
        <v>8.9258289999999997E-3</v>
      </c>
      <c r="C4208">
        <v>0.313575204</v>
      </c>
      <c r="D4208">
        <v>0.154</v>
      </c>
      <c r="E4208">
        <v>7.9000000000000001E-2</v>
      </c>
      <c r="F4208">
        <v>1</v>
      </c>
      <c r="G4208">
        <v>21</v>
      </c>
    </row>
    <row r="4209" spans="1:7" x14ac:dyDescent="0.2">
      <c r="A4209" t="s">
        <v>737</v>
      </c>
      <c r="B4209">
        <v>9.0274139999999992E-3</v>
      </c>
      <c r="C4209">
        <v>-0.67800864699999996</v>
      </c>
      <c r="D4209">
        <v>0.154</v>
      </c>
      <c r="E4209">
        <v>0.247</v>
      </c>
      <c r="F4209">
        <v>1</v>
      </c>
      <c r="G4209">
        <v>21</v>
      </c>
    </row>
    <row r="4210" spans="1:7" x14ac:dyDescent="0.2">
      <c r="A4210" t="s">
        <v>3457</v>
      </c>
      <c r="B4210">
        <v>1.011977E-2</v>
      </c>
      <c r="C4210">
        <v>-0.33949043200000001</v>
      </c>
      <c r="D4210">
        <v>0.17899999999999999</v>
      </c>
      <c r="E4210">
        <v>0.28399999999999997</v>
      </c>
      <c r="F4210">
        <v>1</v>
      </c>
      <c r="G4210">
        <v>21</v>
      </c>
    </row>
    <row r="4211" spans="1:7" x14ac:dyDescent="0.2">
      <c r="A4211" t="s">
        <v>79</v>
      </c>
      <c r="B4211">
        <v>1.0429094999999999E-2</v>
      </c>
      <c r="C4211">
        <v>-0.39558807400000001</v>
      </c>
      <c r="D4211">
        <v>0.27800000000000002</v>
      </c>
      <c r="E4211">
        <v>0.39100000000000001</v>
      </c>
      <c r="F4211">
        <v>1</v>
      </c>
      <c r="G4211">
        <v>21</v>
      </c>
    </row>
    <row r="4212" spans="1:7" x14ac:dyDescent="0.2">
      <c r="A4212" t="s">
        <v>3270</v>
      </c>
      <c r="B4212">
        <v>1.074747E-2</v>
      </c>
      <c r="C4212">
        <v>-0.372557996</v>
      </c>
      <c r="D4212">
        <v>0.14499999999999999</v>
      </c>
      <c r="E4212">
        <v>0.23300000000000001</v>
      </c>
      <c r="F4212">
        <v>1</v>
      </c>
      <c r="G4212">
        <v>21</v>
      </c>
    </row>
    <row r="4213" spans="1:7" x14ac:dyDescent="0.2">
      <c r="A4213" t="s">
        <v>291</v>
      </c>
      <c r="B4213">
        <v>1.0803526000000001E-2</v>
      </c>
      <c r="C4213">
        <v>-0.37606123800000002</v>
      </c>
      <c r="D4213">
        <v>0.24399999999999999</v>
      </c>
      <c r="E4213">
        <v>0.36299999999999999</v>
      </c>
      <c r="F4213">
        <v>1</v>
      </c>
      <c r="G4213">
        <v>21</v>
      </c>
    </row>
    <row r="4214" spans="1:7" x14ac:dyDescent="0.2">
      <c r="A4214" t="s">
        <v>2330</v>
      </c>
      <c r="B4214">
        <v>1.0895491E-2</v>
      </c>
      <c r="C4214">
        <v>-0.42677677400000003</v>
      </c>
      <c r="D4214">
        <v>0.33800000000000002</v>
      </c>
      <c r="E4214">
        <v>0.42799999999999999</v>
      </c>
      <c r="F4214">
        <v>1</v>
      </c>
      <c r="G4214">
        <v>21</v>
      </c>
    </row>
    <row r="4215" spans="1:7" x14ac:dyDescent="0.2">
      <c r="A4215" t="s">
        <v>3458</v>
      </c>
      <c r="B4215">
        <v>1.1013191E-2</v>
      </c>
      <c r="C4215">
        <v>-0.33415148300000003</v>
      </c>
      <c r="D4215">
        <v>0.154</v>
      </c>
      <c r="E4215">
        <v>0.251</v>
      </c>
      <c r="F4215">
        <v>1</v>
      </c>
      <c r="G4215">
        <v>21</v>
      </c>
    </row>
    <row r="4216" spans="1:7" x14ac:dyDescent="0.2">
      <c r="A4216" t="s">
        <v>1893</v>
      </c>
      <c r="B4216">
        <v>1.1109753E-2</v>
      </c>
      <c r="C4216">
        <v>-0.27860579600000002</v>
      </c>
      <c r="D4216">
        <v>0.115</v>
      </c>
      <c r="E4216">
        <v>0.20499999999999999</v>
      </c>
      <c r="F4216">
        <v>1</v>
      </c>
      <c r="G4216">
        <v>21</v>
      </c>
    </row>
    <row r="4217" spans="1:7" x14ac:dyDescent="0.2">
      <c r="A4217" t="s">
        <v>646</v>
      </c>
      <c r="B4217">
        <v>1.1164726999999999E-2</v>
      </c>
      <c r="C4217">
        <v>0.33048241099999998</v>
      </c>
      <c r="D4217">
        <v>0.85899999999999999</v>
      </c>
      <c r="E4217">
        <v>0.78100000000000003</v>
      </c>
      <c r="F4217">
        <v>1</v>
      </c>
      <c r="G4217">
        <v>21</v>
      </c>
    </row>
    <row r="4218" spans="1:7" x14ac:dyDescent="0.2">
      <c r="A4218" t="s">
        <v>1992</v>
      </c>
      <c r="B4218">
        <v>1.2617253E-2</v>
      </c>
      <c r="C4218">
        <v>-0.36420824499999999</v>
      </c>
      <c r="D4218">
        <v>0.20899999999999999</v>
      </c>
      <c r="E4218">
        <v>0.32100000000000001</v>
      </c>
      <c r="F4218">
        <v>1</v>
      </c>
      <c r="G4218">
        <v>21</v>
      </c>
    </row>
    <row r="4219" spans="1:7" x14ac:dyDescent="0.2">
      <c r="A4219" t="s">
        <v>3459</v>
      </c>
      <c r="B4219">
        <v>1.2754150000000001E-2</v>
      </c>
      <c r="C4219">
        <v>-0.29704226099999997</v>
      </c>
      <c r="D4219">
        <v>5.6000000000000001E-2</v>
      </c>
      <c r="E4219">
        <v>0.121</v>
      </c>
      <c r="F4219">
        <v>1</v>
      </c>
      <c r="G4219">
        <v>21</v>
      </c>
    </row>
    <row r="4220" spans="1:7" x14ac:dyDescent="0.2">
      <c r="A4220" t="s">
        <v>1699</v>
      </c>
      <c r="B4220">
        <v>1.2898499000000001E-2</v>
      </c>
      <c r="C4220">
        <v>-0.55066795000000002</v>
      </c>
      <c r="D4220">
        <v>0.23100000000000001</v>
      </c>
      <c r="E4220">
        <v>0.33</v>
      </c>
      <c r="F4220">
        <v>1</v>
      </c>
      <c r="G4220">
        <v>21</v>
      </c>
    </row>
    <row r="4221" spans="1:7" x14ac:dyDescent="0.2">
      <c r="A4221" t="s">
        <v>3460</v>
      </c>
      <c r="B4221">
        <v>1.352805E-2</v>
      </c>
      <c r="C4221">
        <v>-0.33914640499999998</v>
      </c>
      <c r="D4221">
        <v>0.628</v>
      </c>
      <c r="E4221">
        <v>0.72099999999999997</v>
      </c>
      <c r="F4221">
        <v>1</v>
      </c>
      <c r="G4221">
        <v>21</v>
      </c>
    </row>
    <row r="4222" spans="1:7" x14ac:dyDescent="0.2">
      <c r="A4222" t="s">
        <v>2560</v>
      </c>
      <c r="B4222">
        <v>1.3703424000000001E-2</v>
      </c>
      <c r="C4222">
        <v>-0.29016272500000001</v>
      </c>
      <c r="D4222">
        <v>0.22600000000000001</v>
      </c>
      <c r="E4222">
        <v>0.32600000000000001</v>
      </c>
      <c r="F4222">
        <v>1</v>
      </c>
      <c r="G4222">
        <v>21</v>
      </c>
    </row>
    <row r="4223" spans="1:7" x14ac:dyDescent="0.2">
      <c r="A4223" t="s">
        <v>3461</v>
      </c>
      <c r="B4223">
        <v>1.4077067E-2</v>
      </c>
      <c r="C4223">
        <v>-0.32650999200000003</v>
      </c>
      <c r="D4223">
        <v>0.83799999999999997</v>
      </c>
      <c r="E4223">
        <v>0.91200000000000003</v>
      </c>
      <c r="F4223">
        <v>1</v>
      </c>
      <c r="G4223">
        <v>21</v>
      </c>
    </row>
    <row r="4224" spans="1:7" x14ac:dyDescent="0.2">
      <c r="A4224" t="s">
        <v>2966</v>
      </c>
      <c r="B4224">
        <v>1.4629695E-2</v>
      </c>
      <c r="C4224">
        <v>-0.27417255600000001</v>
      </c>
      <c r="D4224">
        <v>0.128</v>
      </c>
      <c r="E4224">
        <v>0.214</v>
      </c>
      <c r="F4224">
        <v>1</v>
      </c>
      <c r="G4224">
        <v>21</v>
      </c>
    </row>
    <row r="4225" spans="1:7" x14ac:dyDescent="0.2">
      <c r="A4225" t="s">
        <v>1809</v>
      </c>
      <c r="B4225">
        <v>1.4723730000000001E-2</v>
      </c>
      <c r="C4225">
        <v>-0.43693803199999998</v>
      </c>
      <c r="D4225">
        <v>0.14099999999999999</v>
      </c>
      <c r="E4225">
        <v>0.223</v>
      </c>
      <c r="F4225">
        <v>1</v>
      </c>
      <c r="G4225">
        <v>21</v>
      </c>
    </row>
    <row r="4226" spans="1:7" x14ac:dyDescent="0.2">
      <c r="A4226" t="s">
        <v>3462</v>
      </c>
      <c r="B4226">
        <v>1.5048027E-2</v>
      </c>
      <c r="C4226">
        <v>0.33287966600000002</v>
      </c>
      <c r="D4226">
        <v>0.16200000000000001</v>
      </c>
      <c r="E4226">
        <v>8.7999999999999995E-2</v>
      </c>
      <c r="F4226">
        <v>1</v>
      </c>
      <c r="G4226">
        <v>21</v>
      </c>
    </row>
    <row r="4227" spans="1:7" x14ac:dyDescent="0.2">
      <c r="A4227" t="s">
        <v>3463</v>
      </c>
      <c r="B4227">
        <v>1.5091588E-2</v>
      </c>
      <c r="C4227">
        <v>-0.31292944099999997</v>
      </c>
      <c r="D4227">
        <v>9.8000000000000004E-2</v>
      </c>
      <c r="E4227">
        <v>0.17699999999999999</v>
      </c>
      <c r="F4227">
        <v>1</v>
      </c>
      <c r="G4227">
        <v>21</v>
      </c>
    </row>
    <row r="4228" spans="1:7" x14ac:dyDescent="0.2">
      <c r="A4228" t="s">
        <v>612</v>
      </c>
      <c r="B4228">
        <v>1.5124189999999999E-2</v>
      </c>
      <c r="C4228">
        <v>0.376642486</v>
      </c>
      <c r="D4228">
        <v>0.29899999999999999</v>
      </c>
      <c r="E4228">
        <v>0.20499999999999999</v>
      </c>
      <c r="F4228">
        <v>1</v>
      </c>
      <c r="G4228">
        <v>21</v>
      </c>
    </row>
    <row r="4229" spans="1:7" x14ac:dyDescent="0.2">
      <c r="A4229" t="s">
        <v>2849</v>
      </c>
      <c r="B4229">
        <v>1.5252521999999999E-2</v>
      </c>
      <c r="C4229">
        <v>-0.32826053700000002</v>
      </c>
      <c r="D4229">
        <v>0.24399999999999999</v>
      </c>
      <c r="E4229">
        <v>0.34399999999999997</v>
      </c>
      <c r="F4229">
        <v>1</v>
      </c>
      <c r="G4229">
        <v>21</v>
      </c>
    </row>
    <row r="4230" spans="1:7" x14ac:dyDescent="0.2">
      <c r="A4230" t="s">
        <v>2722</v>
      </c>
      <c r="B4230">
        <v>1.5338694999999999E-2</v>
      </c>
      <c r="C4230">
        <v>-0.29513665900000002</v>
      </c>
      <c r="D4230">
        <v>0.20499999999999999</v>
      </c>
      <c r="E4230">
        <v>0.29299999999999998</v>
      </c>
      <c r="F4230">
        <v>1</v>
      </c>
      <c r="G4230">
        <v>21</v>
      </c>
    </row>
    <row r="4231" spans="1:7" x14ac:dyDescent="0.2">
      <c r="A4231" t="s">
        <v>3464</v>
      </c>
      <c r="B4231">
        <v>1.5717450000000001E-2</v>
      </c>
      <c r="C4231">
        <v>-0.42059206100000002</v>
      </c>
      <c r="D4231">
        <v>0.32900000000000001</v>
      </c>
      <c r="E4231">
        <v>0.42799999999999999</v>
      </c>
      <c r="F4231">
        <v>1</v>
      </c>
      <c r="G4231">
        <v>21</v>
      </c>
    </row>
    <row r="4232" spans="1:7" x14ac:dyDescent="0.2">
      <c r="A4232" t="s">
        <v>3465</v>
      </c>
      <c r="B4232">
        <v>1.6057289999999998E-2</v>
      </c>
      <c r="C4232">
        <v>-0.44486874100000001</v>
      </c>
      <c r="D4232">
        <v>0.188</v>
      </c>
      <c r="E4232">
        <v>0.27400000000000002</v>
      </c>
      <c r="F4232">
        <v>1</v>
      </c>
      <c r="G4232">
        <v>21</v>
      </c>
    </row>
    <row r="4233" spans="1:7" x14ac:dyDescent="0.2">
      <c r="A4233" t="s">
        <v>713</v>
      </c>
      <c r="B4233">
        <v>1.6268362000000001E-2</v>
      </c>
      <c r="C4233">
        <v>-0.26375386299999998</v>
      </c>
      <c r="D4233">
        <v>0.13700000000000001</v>
      </c>
      <c r="E4233">
        <v>0.223</v>
      </c>
      <c r="F4233">
        <v>1</v>
      </c>
      <c r="G4233">
        <v>21</v>
      </c>
    </row>
    <row r="4234" spans="1:7" x14ac:dyDescent="0.2">
      <c r="A4234" t="s">
        <v>3013</v>
      </c>
      <c r="B4234">
        <v>1.6630506E-2</v>
      </c>
      <c r="C4234">
        <v>-0.33515264299999997</v>
      </c>
      <c r="D4234">
        <v>0.27400000000000002</v>
      </c>
      <c r="E4234">
        <v>0.372</v>
      </c>
      <c r="F4234">
        <v>1</v>
      </c>
      <c r="G4234">
        <v>21</v>
      </c>
    </row>
    <row r="4235" spans="1:7" x14ac:dyDescent="0.2">
      <c r="A4235" t="s">
        <v>2251</v>
      </c>
      <c r="B4235">
        <v>1.6640868E-2</v>
      </c>
      <c r="C4235">
        <v>-0.27625394199999997</v>
      </c>
      <c r="D4235">
        <v>0.23499999999999999</v>
      </c>
      <c r="E4235">
        <v>0.33500000000000002</v>
      </c>
      <c r="F4235">
        <v>1</v>
      </c>
      <c r="G4235">
        <v>21</v>
      </c>
    </row>
    <row r="4236" spans="1:7" x14ac:dyDescent="0.2">
      <c r="A4236" t="s">
        <v>164</v>
      </c>
      <c r="B4236">
        <v>1.7108895999999998E-2</v>
      </c>
      <c r="C4236">
        <v>-0.25051726200000002</v>
      </c>
      <c r="D4236">
        <v>0.35499999999999998</v>
      </c>
      <c r="E4236">
        <v>0.47899999999999998</v>
      </c>
      <c r="F4236">
        <v>1</v>
      </c>
      <c r="G4236">
        <v>21</v>
      </c>
    </row>
    <row r="4237" spans="1:7" x14ac:dyDescent="0.2">
      <c r="A4237" t="s">
        <v>1067</v>
      </c>
      <c r="B4237">
        <v>1.7138332999999999E-2</v>
      </c>
      <c r="C4237">
        <v>-0.44855619200000002</v>
      </c>
      <c r="D4237">
        <v>0.17100000000000001</v>
      </c>
      <c r="E4237">
        <v>0.26</v>
      </c>
      <c r="F4237">
        <v>1</v>
      </c>
      <c r="G4237">
        <v>21</v>
      </c>
    </row>
    <row r="4238" spans="1:7" x14ac:dyDescent="0.2">
      <c r="A4238" t="s">
        <v>3117</v>
      </c>
      <c r="B4238">
        <v>1.7489492999999998E-2</v>
      </c>
      <c r="C4238">
        <v>-0.25799228800000001</v>
      </c>
      <c r="D4238">
        <v>0.35</v>
      </c>
      <c r="E4238">
        <v>0.46500000000000002</v>
      </c>
      <c r="F4238">
        <v>1</v>
      </c>
      <c r="G4238">
        <v>21</v>
      </c>
    </row>
    <row r="4239" spans="1:7" x14ac:dyDescent="0.2">
      <c r="A4239" t="s">
        <v>1708</v>
      </c>
      <c r="B4239">
        <v>1.7820393E-2</v>
      </c>
      <c r="C4239">
        <v>-0.27875005000000003</v>
      </c>
      <c r="D4239">
        <v>0.188</v>
      </c>
      <c r="E4239">
        <v>0.27900000000000003</v>
      </c>
      <c r="F4239">
        <v>1</v>
      </c>
      <c r="G4239">
        <v>21</v>
      </c>
    </row>
    <row r="4240" spans="1:7" x14ac:dyDescent="0.2">
      <c r="A4240" t="s">
        <v>69</v>
      </c>
      <c r="B4240">
        <v>1.8068668E-2</v>
      </c>
      <c r="C4240">
        <v>-0.49533014800000003</v>
      </c>
      <c r="D4240">
        <v>0.38900000000000001</v>
      </c>
      <c r="E4240">
        <v>0.47399999999999998</v>
      </c>
      <c r="F4240">
        <v>1</v>
      </c>
      <c r="G4240">
        <v>21</v>
      </c>
    </row>
    <row r="4241" spans="1:7" x14ac:dyDescent="0.2">
      <c r="A4241" t="s">
        <v>2716</v>
      </c>
      <c r="B4241">
        <v>1.8094813000000001E-2</v>
      </c>
      <c r="C4241">
        <v>-0.29928136599999999</v>
      </c>
      <c r="D4241">
        <v>0.15</v>
      </c>
      <c r="E4241">
        <v>0.23699999999999999</v>
      </c>
      <c r="F4241">
        <v>1</v>
      </c>
      <c r="G4241">
        <v>21</v>
      </c>
    </row>
    <row r="4242" spans="1:7" x14ac:dyDescent="0.2">
      <c r="A4242" t="s">
        <v>1636</v>
      </c>
      <c r="B4242">
        <v>1.8112445000000001E-2</v>
      </c>
      <c r="C4242">
        <v>-0.27757114900000002</v>
      </c>
      <c r="D4242">
        <v>0.248</v>
      </c>
      <c r="E4242">
        <v>0.34</v>
      </c>
      <c r="F4242">
        <v>1</v>
      </c>
      <c r="G4242">
        <v>21</v>
      </c>
    </row>
    <row r="4243" spans="1:7" x14ac:dyDescent="0.2">
      <c r="A4243" t="s">
        <v>3466</v>
      </c>
      <c r="B4243">
        <v>1.8127684000000002E-2</v>
      </c>
      <c r="C4243">
        <v>-0.250157134</v>
      </c>
      <c r="D4243">
        <v>9.4E-2</v>
      </c>
      <c r="E4243">
        <v>0.16700000000000001</v>
      </c>
      <c r="F4243">
        <v>1</v>
      </c>
      <c r="G4243">
        <v>21</v>
      </c>
    </row>
    <row r="4244" spans="1:7" x14ac:dyDescent="0.2">
      <c r="A4244" t="s">
        <v>3467</v>
      </c>
      <c r="B4244">
        <v>1.8229595000000001E-2</v>
      </c>
      <c r="C4244">
        <v>-0.31169265800000001</v>
      </c>
      <c r="D4244">
        <v>7.2999999999999995E-2</v>
      </c>
      <c r="E4244">
        <v>0.14000000000000001</v>
      </c>
      <c r="F4244">
        <v>1</v>
      </c>
      <c r="G4244">
        <v>21</v>
      </c>
    </row>
    <row r="4245" spans="1:7" x14ac:dyDescent="0.2">
      <c r="A4245" t="s">
        <v>3250</v>
      </c>
      <c r="B4245">
        <v>1.8243843999999999E-2</v>
      </c>
      <c r="C4245">
        <v>-0.28905396700000002</v>
      </c>
      <c r="D4245">
        <v>0.27400000000000002</v>
      </c>
      <c r="E4245">
        <v>0.38600000000000001</v>
      </c>
      <c r="F4245">
        <v>1</v>
      </c>
      <c r="G4245">
        <v>21</v>
      </c>
    </row>
    <row r="4246" spans="1:7" x14ac:dyDescent="0.2">
      <c r="A4246" t="s">
        <v>1856</v>
      </c>
      <c r="B4246">
        <v>1.8551257000000002E-2</v>
      </c>
      <c r="C4246">
        <v>-0.29288332700000003</v>
      </c>
      <c r="D4246">
        <v>0.10299999999999999</v>
      </c>
      <c r="E4246">
        <v>0.17699999999999999</v>
      </c>
      <c r="F4246">
        <v>1</v>
      </c>
      <c r="G4246">
        <v>21</v>
      </c>
    </row>
    <row r="4247" spans="1:7" x14ac:dyDescent="0.2">
      <c r="A4247" t="s">
        <v>3468</v>
      </c>
      <c r="B4247">
        <v>1.8770874999999999E-2</v>
      </c>
      <c r="C4247">
        <v>-0.46005610899999999</v>
      </c>
      <c r="D4247">
        <v>0.188</v>
      </c>
      <c r="E4247">
        <v>0.28399999999999997</v>
      </c>
      <c r="F4247">
        <v>1</v>
      </c>
      <c r="G4247">
        <v>21</v>
      </c>
    </row>
    <row r="4248" spans="1:7" x14ac:dyDescent="0.2">
      <c r="A4248" t="s">
        <v>3469</v>
      </c>
      <c r="B4248">
        <v>1.8941168000000001E-2</v>
      </c>
      <c r="C4248">
        <v>-0.32982998600000002</v>
      </c>
      <c r="D4248">
        <v>0.33300000000000002</v>
      </c>
      <c r="E4248">
        <v>0.46</v>
      </c>
      <c r="F4248">
        <v>1</v>
      </c>
      <c r="G4248">
        <v>21</v>
      </c>
    </row>
    <row r="4249" spans="1:7" x14ac:dyDescent="0.2">
      <c r="A4249" t="s">
        <v>3416</v>
      </c>
      <c r="B4249">
        <v>1.9172432E-2</v>
      </c>
      <c r="C4249">
        <v>-0.28740201799999998</v>
      </c>
      <c r="D4249">
        <v>0.222</v>
      </c>
      <c r="E4249">
        <v>0.33</v>
      </c>
      <c r="F4249">
        <v>1</v>
      </c>
      <c r="G4249">
        <v>21</v>
      </c>
    </row>
    <row r="4250" spans="1:7" x14ac:dyDescent="0.2">
      <c r="A4250" t="s">
        <v>1266</v>
      </c>
      <c r="B4250">
        <v>1.9233839999999999E-2</v>
      </c>
      <c r="C4250">
        <v>-0.30301167299999998</v>
      </c>
      <c r="D4250">
        <v>8.5000000000000006E-2</v>
      </c>
      <c r="E4250">
        <v>0.158</v>
      </c>
      <c r="F4250">
        <v>1</v>
      </c>
      <c r="G4250">
        <v>21</v>
      </c>
    </row>
    <row r="4251" spans="1:7" x14ac:dyDescent="0.2">
      <c r="A4251" t="s">
        <v>3271</v>
      </c>
      <c r="B4251">
        <v>1.9330877999999999E-2</v>
      </c>
      <c r="C4251">
        <v>-0.28783224400000001</v>
      </c>
      <c r="D4251">
        <v>0.154</v>
      </c>
      <c r="E4251">
        <v>0.247</v>
      </c>
      <c r="F4251">
        <v>1</v>
      </c>
      <c r="G4251">
        <v>21</v>
      </c>
    </row>
    <row r="4252" spans="1:7" x14ac:dyDescent="0.2">
      <c r="A4252" t="s">
        <v>2886</v>
      </c>
      <c r="B4252">
        <v>1.9548052999999999E-2</v>
      </c>
      <c r="C4252">
        <v>-0.39551838900000003</v>
      </c>
      <c r="D4252">
        <v>0.47399999999999998</v>
      </c>
      <c r="E4252">
        <v>0.55800000000000005</v>
      </c>
      <c r="F4252">
        <v>1</v>
      </c>
      <c r="G4252">
        <v>21</v>
      </c>
    </row>
    <row r="4253" spans="1:7" x14ac:dyDescent="0.2">
      <c r="A4253" t="s">
        <v>2761</v>
      </c>
      <c r="B4253">
        <v>2.0190085E-2</v>
      </c>
      <c r="C4253">
        <v>-0.32496307800000002</v>
      </c>
      <c r="D4253">
        <v>0.33300000000000002</v>
      </c>
      <c r="E4253">
        <v>0.442</v>
      </c>
      <c r="F4253">
        <v>1</v>
      </c>
      <c r="G4253">
        <v>21</v>
      </c>
    </row>
    <row r="4254" spans="1:7" x14ac:dyDescent="0.2">
      <c r="A4254" t="s">
        <v>160</v>
      </c>
      <c r="B4254">
        <v>2.1882842999999999E-2</v>
      </c>
      <c r="C4254">
        <v>-0.31317553999999997</v>
      </c>
      <c r="D4254">
        <v>0.316</v>
      </c>
      <c r="E4254">
        <v>0.40899999999999997</v>
      </c>
      <c r="F4254">
        <v>1</v>
      </c>
      <c r="G4254">
        <v>21</v>
      </c>
    </row>
    <row r="4255" spans="1:7" x14ac:dyDescent="0.2">
      <c r="A4255" t="s">
        <v>3470</v>
      </c>
      <c r="B4255">
        <v>2.2136116000000001E-2</v>
      </c>
      <c r="C4255">
        <v>-0.27742983799999998</v>
      </c>
      <c r="D4255">
        <v>0.107</v>
      </c>
      <c r="E4255">
        <v>0.18099999999999999</v>
      </c>
      <c r="F4255">
        <v>1</v>
      </c>
      <c r="G4255">
        <v>21</v>
      </c>
    </row>
    <row r="4256" spans="1:7" x14ac:dyDescent="0.2">
      <c r="A4256" t="s">
        <v>2573</v>
      </c>
      <c r="B4256">
        <v>2.3406784E-2</v>
      </c>
      <c r="C4256">
        <v>-0.28486777899999999</v>
      </c>
      <c r="D4256">
        <v>0.29899999999999999</v>
      </c>
      <c r="E4256">
        <v>0.39500000000000002</v>
      </c>
      <c r="F4256">
        <v>1</v>
      </c>
      <c r="G4256">
        <v>21</v>
      </c>
    </row>
    <row r="4257" spans="1:7" x14ac:dyDescent="0.2">
      <c r="A4257" t="s">
        <v>2941</v>
      </c>
      <c r="B4257">
        <v>2.4708247999999999E-2</v>
      </c>
      <c r="C4257">
        <v>-0.28350587599999999</v>
      </c>
      <c r="D4257">
        <v>0.20100000000000001</v>
      </c>
      <c r="E4257">
        <v>0.29799999999999999</v>
      </c>
      <c r="F4257">
        <v>1</v>
      </c>
      <c r="G4257">
        <v>21</v>
      </c>
    </row>
    <row r="4258" spans="1:7" x14ac:dyDescent="0.2">
      <c r="A4258" t="s">
        <v>1958</v>
      </c>
      <c r="B4258">
        <v>2.4750233E-2</v>
      </c>
      <c r="C4258">
        <v>-0.26917576199999999</v>
      </c>
      <c r="D4258">
        <v>0.218</v>
      </c>
      <c r="E4258">
        <v>0.32600000000000001</v>
      </c>
      <c r="F4258">
        <v>1</v>
      </c>
      <c r="G4258">
        <v>21</v>
      </c>
    </row>
    <row r="4259" spans="1:7" x14ac:dyDescent="0.2">
      <c r="A4259" t="s">
        <v>3471</v>
      </c>
      <c r="B4259">
        <v>2.4911577000000001E-2</v>
      </c>
      <c r="C4259">
        <v>-0.313893806</v>
      </c>
      <c r="D4259">
        <v>0.17899999999999999</v>
      </c>
      <c r="E4259">
        <v>0.27</v>
      </c>
      <c r="F4259">
        <v>1</v>
      </c>
      <c r="G4259">
        <v>21</v>
      </c>
    </row>
    <row r="4260" spans="1:7" x14ac:dyDescent="0.2">
      <c r="A4260" t="s">
        <v>2388</v>
      </c>
      <c r="B4260">
        <v>2.5240558999999999E-2</v>
      </c>
      <c r="C4260">
        <v>-0.27543233299999997</v>
      </c>
      <c r="D4260">
        <v>0.26500000000000001</v>
      </c>
      <c r="E4260">
        <v>0.35299999999999998</v>
      </c>
      <c r="F4260">
        <v>1</v>
      </c>
      <c r="G4260">
        <v>21</v>
      </c>
    </row>
    <row r="4261" spans="1:7" x14ac:dyDescent="0.2">
      <c r="A4261" t="s">
        <v>3385</v>
      </c>
      <c r="B4261">
        <v>2.5369882999999999E-2</v>
      </c>
      <c r="C4261">
        <v>0.49982436000000002</v>
      </c>
      <c r="D4261">
        <v>0.22600000000000001</v>
      </c>
      <c r="E4261">
        <v>0.14899999999999999</v>
      </c>
      <c r="F4261">
        <v>1</v>
      </c>
      <c r="G4261">
        <v>21</v>
      </c>
    </row>
    <row r="4262" spans="1:7" x14ac:dyDescent="0.2">
      <c r="A4262" t="s">
        <v>897</v>
      </c>
      <c r="B4262">
        <v>2.5565353999999998E-2</v>
      </c>
      <c r="C4262">
        <v>-0.50593089000000002</v>
      </c>
      <c r="D4262">
        <v>0.33300000000000002</v>
      </c>
      <c r="E4262">
        <v>0.40500000000000003</v>
      </c>
      <c r="F4262">
        <v>1</v>
      </c>
      <c r="G4262">
        <v>21</v>
      </c>
    </row>
    <row r="4263" spans="1:7" x14ac:dyDescent="0.2">
      <c r="A4263" t="s">
        <v>2907</v>
      </c>
      <c r="B4263">
        <v>2.6569716E-2</v>
      </c>
      <c r="C4263">
        <v>-0.29362317199999999</v>
      </c>
      <c r="D4263">
        <v>0.35499999999999998</v>
      </c>
      <c r="E4263">
        <v>0.45600000000000002</v>
      </c>
      <c r="F4263">
        <v>1</v>
      </c>
      <c r="G4263">
        <v>21</v>
      </c>
    </row>
    <row r="4264" spans="1:7" x14ac:dyDescent="0.2">
      <c r="A4264" t="s">
        <v>1342</v>
      </c>
      <c r="B4264">
        <v>2.6696179E-2</v>
      </c>
      <c r="C4264">
        <v>-0.29508335800000002</v>
      </c>
      <c r="D4264">
        <v>0.16700000000000001</v>
      </c>
      <c r="E4264">
        <v>0.247</v>
      </c>
      <c r="F4264">
        <v>1</v>
      </c>
      <c r="G4264">
        <v>21</v>
      </c>
    </row>
    <row r="4265" spans="1:7" x14ac:dyDescent="0.2">
      <c r="A4265" t="s">
        <v>2312</v>
      </c>
      <c r="B4265">
        <v>2.7372705000000001E-2</v>
      </c>
      <c r="C4265">
        <v>0.408429021</v>
      </c>
      <c r="D4265">
        <v>0.58499999999999996</v>
      </c>
      <c r="E4265">
        <v>0.54400000000000004</v>
      </c>
      <c r="F4265">
        <v>1</v>
      </c>
      <c r="G4265">
        <v>21</v>
      </c>
    </row>
    <row r="4266" spans="1:7" x14ac:dyDescent="0.2">
      <c r="A4266" t="s">
        <v>230</v>
      </c>
      <c r="B4266">
        <v>2.8038873999999998E-2</v>
      </c>
      <c r="C4266">
        <v>-0.324897239</v>
      </c>
      <c r="D4266">
        <v>0.38</v>
      </c>
      <c r="E4266">
        <v>0.48799999999999999</v>
      </c>
      <c r="F4266">
        <v>1</v>
      </c>
      <c r="G4266">
        <v>21</v>
      </c>
    </row>
    <row r="4267" spans="1:7" x14ac:dyDescent="0.2">
      <c r="A4267" t="s">
        <v>3472</v>
      </c>
      <c r="B4267">
        <v>2.817391E-2</v>
      </c>
      <c r="C4267">
        <v>-0.29025026900000001</v>
      </c>
      <c r="D4267">
        <v>7.2999999999999995E-2</v>
      </c>
      <c r="E4267">
        <v>0.13500000000000001</v>
      </c>
      <c r="F4267">
        <v>1</v>
      </c>
      <c r="G4267">
        <v>21</v>
      </c>
    </row>
    <row r="4268" spans="1:7" x14ac:dyDescent="0.2">
      <c r="A4268" t="s">
        <v>2657</v>
      </c>
      <c r="B4268">
        <v>2.8193636000000001E-2</v>
      </c>
      <c r="C4268">
        <v>-0.34293932599999999</v>
      </c>
      <c r="D4268">
        <v>9.4E-2</v>
      </c>
      <c r="E4268">
        <v>0.16300000000000001</v>
      </c>
      <c r="F4268">
        <v>1</v>
      </c>
      <c r="G4268">
        <v>21</v>
      </c>
    </row>
    <row r="4269" spans="1:7" x14ac:dyDescent="0.2">
      <c r="A4269" t="s">
        <v>3473</v>
      </c>
      <c r="B4269">
        <v>2.8267982000000001E-2</v>
      </c>
      <c r="C4269">
        <v>-0.33660949099999998</v>
      </c>
      <c r="D4269">
        <v>0.13700000000000001</v>
      </c>
      <c r="E4269">
        <v>0.219</v>
      </c>
      <c r="F4269">
        <v>1</v>
      </c>
      <c r="G4269">
        <v>21</v>
      </c>
    </row>
    <row r="4270" spans="1:7" x14ac:dyDescent="0.2">
      <c r="A4270" t="s">
        <v>2970</v>
      </c>
      <c r="B4270">
        <v>2.8830854999999999E-2</v>
      </c>
      <c r="C4270">
        <v>-0.293057497</v>
      </c>
      <c r="D4270">
        <v>0.38900000000000001</v>
      </c>
      <c r="E4270">
        <v>0.48799999999999999</v>
      </c>
      <c r="F4270">
        <v>1</v>
      </c>
      <c r="G4270">
        <v>21</v>
      </c>
    </row>
    <row r="4271" spans="1:7" x14ac:dyDescent="0.2">
      <c r="A4271" t="s">
        <v>196</v>
      </c>
      <c r="B4271">
        <v>2.9142198000000001E-2</v>
      </c>
      <c r="C4271">
        <v>-0.25321942800000002</v>
      </c>
      <c r="D4271">
        <v>0.124</v>
      </c>
      <c r="E4271">
        <v>0.19500000000000001</v>
      </c>
      <c r="F4271">
        <v>1</v>
      </c>
      <c r="G4271">
        <v>21</v>
      </c>
    </row>
    <row r="4272" spans="1:7" x14ac:dyDescent="0.2">
      <c r="A4272" t="s">
        <v>3474</v>
      </c>
      <c r="B4272">
        <v>2.9696920000000002E-2</v>
      </c>
      <c r="C4272">
        <v>-0.268003769</v>
      </c>
      <c r="D4272">
        <v>0.184</v>
      </c>
      <c r="E4272">
        <v>0.26</v>
      </c>
      <c r="F4272">
        <v>1</v>
      </c>
      <c r="G4272">
        <v>21</v>
      </c>
    </row>
    <row r="4273" spans="1:7" x14ac:dyDescent="0.2">
      <c r="A4273" t="s">
        <v>697</v>
      </c>
      <c r="B4273">
        <v>2.9794439999999998E-2</v>
      </c>
      <c r="C4273">
        <v>-0.28113772300000001</v>
      </c>
      <c r="D4273">
        <v>0.26500000000000001</v>
      </c>
      <c r="E4273">
        <v>0.35799999999999998</v>
      </c>
      <c r="F4273">
        <v>1</v>
      </c>
      <c r="G4273">
        <v>21</v>
      </c>
    </row>
    <row r="4274" spans="1:7" x14ac:dyDescent="0.2">
      <c r="A4274" t="s">
        <v>3475</v>
      </c>
      <c r="B4274">
        <v>3.0054846E-2</v>
      </c>
      <c r="C4274">
        <v>-0.31550110599999998</v>
      </c>
      <c r="D4274">
        <v>0.06</v>
      </c>
      <c r="E4274">
        <v>0.11600000000000001</v>
      </c>
      <c r="F4274">
        <v>1</v>
      </c>
      <c r="G4274">
        <v>21</v>
      </c>
    </row>
    <row r="4275" spans="1:7" x14ac:dyDescent="0.2">
      <c r="A4275" t="s">
        <v>3476</v>
      </c>
      <c r="B4275">
        <v>3.0387648999999999E-2</v>
      </c>
      <c r="C4275">
        <v>-0.27281983500000001</v>
      </c>
      <c r="D4275">
        <v>0.14499999999999999</v>
      </c>
      <c r="E4275">
        <v>0.223</v>
      </c>
      <c r="F4275">
        <v>1</v>
      </c>
      <c r="G4275">
        <v>21</v>
      </c>
    </row>
    <row r="4276" spans="1:7" x14ac:dyDescent="0.2">
      <c r="A4276" t="s">
        <v>695</v>
      </c>
      <c r="B4276">
        <v>3.0991139000000001E-2</v>
      </c>
      <c r="C4276">
        <v>0.47959465699999998</v>
      </c>
      <c r="D4276">
        <v>0.308</v>
      </c>
      <c r="E4276">
        <v>0.24199999999999999</v>
      </c>
      <c r="F4276">
        <v>1</v>
      </c>
      <c r="G4276">
        <v>21</v>
      </c>
    </row>
    <row r="4277" spans="1:7" x14ac:dyDescent="0.2">
      <c r="A4277" t="s">
        <v>863</v>
      </c>
      <c r="B4277">
        <v>3.1719872000000003E-2</v>
      </c>
      <c r="C4277">
        <v>-0.50161114600000001</v>
      </c>
      <c r="D4277">
        <v>0.23499999999999999</v>
      </c>
      <c r="E4277">
        <v>0.32600000000000001</v>
      </c>
      <c r="F4277">
        <v>1</v>
      </c>
      <c r="G4277">
        <v>21</v>
      </c>
    </row>
    <row r="4278" spans="1:7" x14ac:dyDescent="0.2">
      <c r="A4278" t="s">
        <v>2502</v>
      </c>
      <c r="B4278">
        <v>3.2819371E-2</v>
      </c>
      <c r="C4278">
        <v>-0.34001636499999999</v>
      </c>
      <c r="D4278">
        <v>0.51700000000000002</v>
      </c>
      <c r="E4278">
        <v>0.59499999999999997</v>
      </c>
      <c r="F4278">
        <v>1</v>
      </c>
      <c r="G4278">
        <v>21</v>
      </c>
    </row>
    <row r="4279" spans="1:7" x14ac:dyDescent="0.2">
      <c r="A4279" t="s">
        <v>2809</v>
      </c>
      <c r="B4279">
        <v>3.2902157000000001E-2</v>
      </c>
      <c r="C4279">
        <v>-0.27046239300000002</v>
      </c>
      <c r="D4279">
        <v>0.20899999999999999</v>
      </c>
      <c r="E4279">
        <v>0.30199999999999999</v>
      </c>
      <c r="F4279">
        <v>1</v>
      </c>
      <c r="G4279">
        <v>21</v>
      </c>
    </row>
    <row r="4280" spans="1:7" x14ac:dyDescent="0.2">
      <c r="A4280" t="s">
        <v>3477</v>
      </c>
      <c r="B4280">
        <v>3.3161564999999997E-2</v>
      </c>
      <c r="C4280">
        <v>-0.265411277</v>
      </c>
      <c r="D4280">
        <v>6.4000000000000001E-2</v>
      </c>
      <c r="E4280">
        <v>0.121</v>
      </c>
      <c r="F4280">
        <v>1</v>
      </c>
      <c r="G4280">
        <v>21</v>
      </c>
    </row>
    <row r="4281" spans="1:7" x14ac:dyDescent="0.2">
      <c r="A4281" t="s">
        <v>903</v>
      </c>
      <c r="B4281">
        <v>3.3263808999999998E-2</v>
      </c>
      <c r="C4281">
        <v>-0.36663836799999999</v>
      </c>
      <c r="D4281">
        <v>0.20499999999999999</v>
      </c>
      <c r="E4281">
        <v>0.28399999999999997</v>
      </c>
      <c r="F4281">
        <v>1</v>
      </c>
      <c r="G4281">
        <v>21</v>
      </c>
    </row>
    <row r="4282" spans="1:7" x14ac:dyDescent="0.2">
      <c r="A4282" t="s">
        <v>3478</v>
      </c>
      <c r="B4282">
        <v>3.4138056999999999E-2</v>
      </c>
      <c r="C4282">
        <v>0.36663479399999999</v>
      </c>
      <c r="D4282">
        <v>0.218</v>
      </c>
      <c r="E4282">
        <v>0.14899999999999999</v>
      </c>
      <c r="F4282">
        <v>1</v>
      </c>
      <c r="G4282">
        <v>21</v>
      </c>
    </row>
    <row r="4283" spans="1:7" x14ac:dyDescent="0.2">
      <c r="A4283" t="s">
        <v>3479</v>
      </c>
      <c r="B4283">
        <v>3.4652203999999999E-2</v>
      </c>
      <c r="C4283">
        <v>-0.324278028</v>
      </c>
      <c r="D4283">
        <v>0.13200000000000001</v>
      </c>
      <c r="E4283">
        <v>0.20499999999999999</v>
      </c>
      <c r="F4283">
        <v>1</v>
      </c>
      <c r="G4283">
        <v>21</v>
      </c>
    </row>
    <row r="4284" spans="1:7" x14ac:dyDescent="0.2">
      <c r="A4284" t="s">
        <v>3480</v>
      </c>
      <c r="B4284">
        <v>3.6002861999999997E-2</v>
      </c>
      <c r="C4284">
        <v>-0.28466263800000002</v>
      </c>
      <c r="D4284">
        <v>0.13700000000000001</v>
      </c>
      <c r="E4284">
        <v>0.214</v>
      </c>
      <c r="F4284">
        <v>1</v>
      </c>
      <c r="G4284">
        <v>21</v>
      </c>
    </row>
    <row r="4285" spans="1:7" x14ac:dyDescent="0.2">
      <c r="A4285" t="s">
        <v>462</v>
      </c>
      <c r="B4285">
        <v>3.6253101000000003E-2</v>
      </c>
      <c r="C4285">
        <v>0.39904758400000001</v>
      </c>
      <c r="D4285">
        <v>0.184</v>
      </c>
      <c r="E4285">
        <v>0.121</v>
      </c>
      <c r="F4285">
        <v>1</v>
      </c>
      <c r="G4285">
        <v>21</v>
      </c>
    </row>
    <row r="4286" spans="1:7" x14ac:dyDescent="0.2">
      <c r="A4286" t="s">
        <v>3481</v>
      </c>
      <c r="B4286">
        <v>3.6420306E-2</v>
      </c>
      <c r="C4286">
        <v>-0.26571507500000002</v>
      </c>
      <c r="D4286">
        <v>0.16700000000000001</v>
      </c>
      <c r="E4286">
        <v>0.24199999999999999</v>
      </c>
      <c r="F4286">
        <v>1</v>
      </c>
      <c r="G4286">
        <v>21</v>
      </c>
    </row>
    <row r="4287" spans="1:7" x14ac:dyDescent="0.2">
      <c r="A4287" t="s">
        <v>2597</v>
      </c>
      <c r="B4287">
        <v>3.7316836999999999E-2</v>
      </c>
      <c r="C4287">
        <v>-0.25733039899999999</v>
      </c>
      <c r="D4287">
        <v>0.39700000000000002</v>
      </c>
      <c r="E4287">
        <v>0.48399999999999999</v>
      </c>
      <c r="F4287">
        <v>1</v>
      </c>
      <c r="G4287">
        <v>21</v>
      </c>
    </row>
    <row r="4288" spans="1:7" x14ac:dyDescent="0.2">
      <c r="A4288" t="s">
        <v>1625</v>
      </c>
      <c r="B4288">
        <v>3.8731093000000001E-2</v>
      </c>
      <c r="C4288">
        <v>-0.357139029</v>
      </c>
      <c r="D4288">
        <v>0.20100000000000001</v>
      </c>
      <c r="E4288">
        <v>0.27900000000000003</v>
      </c>
      <c r="F4288">
        <v>1</v>
      </c>
      <c r="G4288">
        <v>21</v>
      </c>
    </row>
    <row r="4289" spans="1:7" x14ac:dyDescent="0.2">
      <c r="A4289" t="s">
        <v>3345</v>
      </c>
      <c r="B4289">
        <v>3.9500623999999998E-2</v>
      </c>
      <c r="C4289">
        <v>-0.32783500900000001</v>
      </c>
      <c r="D4289">
        <v>0.34599999999999997</v>
      </c>
      <c r="E4289">
        <v>0.442</v>
      </c>
      <c r="F4289">
        <v>1</v>
      </c>
      <c r="G4289">
        <v>21</v>
      </c>
    </row>
    <row r="4290" spans="1:7" x14ac:dyDescent="0.2">
      <c r="A4290" t="s">
        <v>1237</v>
      </c>
      <c r="B4290">
        <v>3.9572095000000002E-2</v>
      </c>
      <c r="C4290">
        <v>-0.279403917</v>
      </c>
      <c r="D4290">
        <v>0.28599999999999998</v>
      </c>
      <c r="E4290">
        <v>0.372</v>
      </c>
      <c r="F4290">
        <v>1</v>
      </c>
      <c r="G4290">
        <v>21</v>
      </c>
    </row>
    <row r="4291" spans="1:7" x14ac:dyDescent="0.2">
      <c r="A4291" t="s">
        <v>3334</v>
      </c>
      <c r="B4291">
        <v>3.9854960000000002E-2</v>
      </c>
      <c r="C4291">
        <v>-0.29311820100000002</v>
      </c>
      <c r="D4291">
        <v>0.40200000000000002</v>
      </c>
      <c r="E4291">
        <v>0.49299999999999999</v>
      </c>
      <c r="F4291">
        <v>1</v>
      </c>
      <c r="G4291">
        <v>21</v>
      </c>
    </row>
    <row r="4292" spans="1:7" x14ac:dyDescent="0.2">
      <c r="A4292" t="s">
        <v>3482</v>
      </c>
      <c r="B4292">
        <v>3.9970473999999999E-2</v>
      </c>
      <c r="C4292">
        <v>-0.292841882</v>
      </c>
      <c r="D4292">
        <v>0.30299999999999999</v>
      </c>
      <c r="E4292">
        <v>0.39500000000000002</v>
      </c>
      <c r="F4292">
        <v>1</v>
      </c>
      <c r="G4292">
        <v>21</v>
      </c>
    </row>
    <row r="4293" spans="1:7" x14ac:dyDescent="0.2">
      <c r="A4293" t="s">
        <v>2176</v>
      </c>
      <c r="B4293">
        <v>4.0144944000000002E-2</v>
      </c>
      <c r="C4293">
        <v>-0.26770022700000001</v>
      </c>
      <c r="D4293">
        <v>0.44</v>
      </c>
      <c r="E4293">
        <v>0.52600000000000002</v>
      </c>
      <c r="F4293">
        <v>1</v>
      </c>
      <c r="G4293">
        <v>21</v>
      </c>
    </row>
    <row r="4294" spans="1:7" x14ac:dyDescent="0.2">
      <c r="A4294" t="s">
        <v>1090</v>
      </c>
      <c r="B4294">
        <v>4.0205589999999999E-2</v>
      </c>
      <c r="C4294">
        <v>-0.25226855599999998</v>
      </c>
      <c r="D4294">
        <v>0.23899999999999999</v>
      </c>
      <c r="E4294">
        <v>0.32100000000000001</v>
      </c>
      <c r="F4294">
        <v>1</v>
      </c>
      <c r="G4294">
        <v>21</v>
      </c>
    </row>
    <row r="4295" spans="1:7" x14ac:dyDescent="0.2">
      <c r="A4295" t="s">
        <v>3330</v>
      </c>
      <c r="B4295">
        <v>4.0247116999999999E-2</v>
      </c>
      <c r="C4295">
        <v>0.31519706199999997</v>
      </c>
      <c r="D4295">
        <v>0.53400000000000003</v>
      </c>
      <c r="E4295">
        <v>0.44700000000000001</v>
      </c>
      <c r="F4295">
        <v>1</v>
      </c>
      <c r="G4295">
        <v>21</v>
      </c>
    </row>
    <row r="4296" spans="1:7" x14ac:dyDescent="0.2">
      <c r="A4296" t="s">
        <v>366</v>
      </c>
      <c r="B4296">
        <v>4.0503156999999998E-2</v>
      </c>
      <c r="C4296">
        <v>-0.33390988500000002</v>
      </c>
      <c r="D4296">
        <v>0.32100000000000001</v>
      </c>
      <c r="E4296">
        <v>0.41399999999999998</v>
      </c>
      <c r="F4296">
        <v>1</v>
      </c>
      <c r="G4296">
        <v>21</v>
      </c>
    </row>
    <row r="4297" spans="1:7" x14ac:dyDescent="0.2">
      <c r="A4297" t="s">
        <v>3483</v>
      </c>
      <c r="B4297">
        <v>4.0619332000000001E-2</v>
      </c>
      <c r="C4297">
        <v>-0.28378455600000002</v>
      </c>
      <c r="D4297">
        <v>0.36799999999999999</v>
      </c>
      <c r="E4297">
        <v>0.45600000000000002</v>
      </c>
      <c r="F4297">
        <v>1</v>
      </c>
      <c r="G4297">
        <v>21</v>
      </c>
    </row>
    <row r="4298" spans="1:7" x14ac:dyDescent="0.2">
      <c r="A4298" t="s">
        <v>2410</v>
      </c>
      <c r="B4298">
        <v>4.1436068999999999E-2</v>
      </c>
      <c r="C4298">
        <v>0.423215699</v>
      </c>
      <c r="D4298">
        <v>0.42699999999999999</v>
      </c>
      <c r="E4298">
        <v>0.372</v>
      </c>
      <c r="F4298">
        <v>1</v>
      </c>
      <c r="G4298">
        <v>21</v>
      </c>
    </row>
    <row r="4299" spans="1:7" x14ac:dyDescent="0.2">
      <c r="A4299" t="s">
        <v>294</v>
      </c>
      <c r="B4299">
        <v>4.2427134999999998E-2</v>
      </c>
      <c r="C4299">
        <v>-0.28759255700000003</v>
      </c>
      <c r="D4299">
        <v>0.61499999999999999</v>
      </c>
      <c r="E4299">
        <v>0.73499999999999999</v>
      </c>
      <c r="F4299">
        <v>1</v>
      </c>
      <c r="G4299">
        <v>21</v>
      </c>
    </row>
    <row r="4300" spans="1:7" x14ac:dyDescent="0.2">
      <c r="A4300" t="s">
        <v>970</v>
      </c>
      <c r="B4300">
        <v>4.2638119000000002E-2</v>
      </c>
      <c r="C4300">
        <v>0.27097205099999999</v>
      </c>
      <c r="D4300">
        <v>0.80800000000000005</v>
      </c>
      <c r="E4300">
        <v>0.78100000000000003</v>
      </c>
      <c r="F4300">
        <v>1</v>
      </c>
      <c r="G4300">
        <v>21</v>
      </c>
    </row>
    <row r="4301" spans="1:7" x14ac:dyDescent="0.2">
      <c r="A4301" t="s">
        <v>2166</v>
      </c>
      <c r="B4301">
        <v>4.2928883000000001E-2</v>
      </c>
      <c r="C4301">
        <v>-0.39244580400000001</v>
      </c>
      <c r="D4301">
        <v>0.13200000000000001</v>
      </c>
      <c r="E4301">
        <v>0.2</v>
      </c>
      <c r="F4301">
        <v>1</v>
      </c>
      <c r="G4301">
        <v>21</v>
      </c>
    </row>
    <row r="4302" spans="1:7" x14ac:dyDescent="0.2">
      <c r="A4302" t="s">
        <v>3484</v>
      </c>
      <c r="B4302">
        <v>4.3449204999999998E-2</v>
      </c>
      <c r="C4302">
        <v>-0.272932071</v>
      </c>
      <c r="D4302">
        <v>0.184</v>
      </c>
      <c r="E4302">
        <v>0.25600000000000001</v>
      </c>
      <c r="F4302">
        <v>1</v>
      </c>
      <c r="G4302">
        <v>21</v>
      </c>
    </row>
    <row r="4303" spans="1:7" x14ac:dyDescent="0.2">
      <c r="A4303" t="s">
        <v>732</v>
      </c>
      <c r="B4303">
        <v>4.3493147000000003E-2</v>
      </c>
      <c r="C4303">
        <v>-0.32181755499999998</v>
      </c>
      <c r="D4303">
        <v>0.28599999999999998</v>
      </c>
      <c r="E4303">
        <v>0.38100000000000001</v>
      </c>
      <c r="F4303">
        <v>1</v>
      </c>
      <c r="G4303">
        <v>21</v>
      </c>
    </row>
    <row r="4304" spans="1:7" x14ac:dyDescent="0.2">
      <c r="A4304" t="s">
        <v>2703</v>
      </c>
      <c r="B4304">
        <v>4.4551045999999997E-2</v>
      </c>
      <c r="C4304">
        <v>-0.293820884</v>
      </c>
      <c r="D4304">
        <v>0.252</v>
      </c>
      <c r="E4304">
        <v>0.34399999999999997</v>
      </c>
      <c r="F4304">
        <v>1</v>
      </c>
      <c r="G4304">
        <v>21</v>
      </c>
    </row>
    <row r="4305" spans="1:7" x14ac:dyDescent="0.2">
      <c r="A4305" t="s">
        <v>3485</v>
      </c>
      <c r="B4305">
        <v>4.4862467000000003E-2</v>
      </c>
      <c r="C4305">
        <v>-0.33080114100000002</v>
      </c>
      <c r="D4305">
        <v>0.312</v>
      </c>
      <c r="E4305">
        <v>0.4</v>
      </c>
      <c r="F4305">
        <v>1</v>
      </c>
      <c r="G4305">
        <v>21</v>
      </c>
    </row>
    <row r="4306" spans="1:7" x14ac:dyDescent="0.2">
      <c r="A4306" t="s">
        <v>424</v>
      </c>
      <c r="B4306">
        <v>4.5852225000000003E-2</v>
      </c>
      <c r="C4306">
        <v>-0.29281016700000001</v>
      </c>
      <c r="D4306">
        <v>0.36299999999999999</v>
      </c>
      <c r="E4306">
        <v>0.46</v>
      </c>
      <c r="F4306">
        <v>1</v>
      </c>
      <c r="G4306">
        <v>21</v>
      </c>
    </row>
    <row r="4307" spans="1:7" x14ac:dyDescent="0.2">
      <c r="A4307" t="s">
        <v>3486</v>
      </c>
      <c r="B4307">
        <v>4.7438514000000001E-2</v>
      </c>
      <c r="C4307">
        <v>-0.32205681800000002</v>
      </c>
      <c r="D4307">
        <v>6.8000000000000005E-2</v>
      </c>
      <c r="E4307">
        <v>0.121</v>
      </c>
      <c r="F4307">
        <v>1</v>
      </c>
      <c r="G4307">
        <v>21</v>
      </c>
    </row>
    <row r="4308" spans="1:7" x14ac:dyDescent="0.2">
      <c r="A4308" t="s">
        <v>3487</v>
      </c>
      <c r="B4308">
        <v>4.9873424E-2</v>
      </c>
      <c r="C4308">
        <v>-0.250122185</v>
      </c>
      <c r="D4308">
        <v>0.13700000000000001</v>
      </c>
      <c r="E4308">
        <v>0.20499999999999999</v>
      </c>
      <c r="F4308">
        <v>1</v>
      </c>
      <c r="G4308">
        <v>21</v>
      </c>
    </row>
    <row r="4309" spans="1:7" x14ac:dyDescent="0.2">
      <c r="A4309" t="s">
        <v>3246</v>
      </c>
      <c r="B4309">
        <v>5.1000243000000001E-2</v>
      </c>
      <c r="C4309">
        <v>-0.25219319200000001</v>
      </c>
      <c r="D4309">
        <v>0.35499999999999998</v>
      </c>
      <c r="E4309">
        <v>0.442</v>
      </c>
      <c r="F4309">
        <v>1</v>
      </c>
      <c r="G4309">
        <v>21</v>
      </c>
    </row>
    <row r="4310" spans="1:7" x14ac:dyDescent="0.2">
      <c r="A4310" t="s">
        <v>3488</v>
      </c>
      <c r="B4310">
        <v>5.1206996999999997E-2</v>
      </c>
      <c r="C4310">
        <v>-0.27691020700000002</v>
      </c>
      <c r="D4310">
        <v>0.27800000000000002</v>
      </c>
      <c r="E4310">
        <v>0.36299999999999999</v>
      </c>
      <c r="F4310">
        <v>1</v>
      </c>
      <c r="G4310">
        <v>21</v>
      </c>
    </row>
    <row r="4311" spans="1:7" x14ac:dyDescent="0.2">
      <c r="A4311" t="s">
        <v>3489</v>
      </c>
      <c r="B4311">
        <v>5.1319264000000003E-2</v>
      </c>
      <c r="C4311">
        <v>-0.31091827100000002</v>
      </c>
      <c r="D4311">
        <v>0.115</v>
      </c>
      <c r="E4311">
        <v>0.17699999999999999</v>
      </c>
      <c r="F4311">
        <v>1</v>
      </c>
      <c r="G4311">
        <v>21</v>
      </c>
    </row>
    <row r="4312" spans="1:7" x14ac:dyDescent="0.2">
      <c r="A4312" t="s">
        <v>166</v>
      </c>
      <c r="B4312">
        <v>5.1442164999999998E-2</v>
      </c>
      <c r="C4312">
        <v>-0.301491391</v>
      </c>
      <c r="D4312">
        <v>0.26900000000000002</v>
      </c>
      <c r="E4312">
        <v>0.35799999999999998</v>
      </c>
      <c r="F4312">
        <v>1</v>
      </c>
      <c r="G4312">
        <v>21</v>
      </c>
    </row>
    <row r="4313" spans="1:7" x14ac:dyDescent="0.2">
      <c r="A4313" t="s">
        <v>3490</v>
      </c>
      <c r="B4313">
        <v>5.1859433000000003E-2</v>
      </c>
      <c r="C4313">
        <v>-0.25506486499999997</v>
      </c>
      <c r="D4313">
        <v>0.214</v>
      </c>
      <c r="E4313">
        <v>0.29299999999999998</v>
      </c>
      <c r="F4313">
        <v>1</v>
      </c>
      <c r="G4313">
        <v>21</v>
      </c>
    </row>
    <row r="4314" spans="1:7" x14ac:dyDescent="0.2">
      <c r="A4314" t="s">
        <v>3491</v>
      </c>
      <c r="B4314">
        <v>5.3602193999999999E-2</v>
      </c>
      <c r="C4314">
        <v>-0.30605584899999999</v>
      </c>
      <c r="D4314">
        <v>0.27400000000000002</v>
      </c>
      <c r="E4314">
        <v>0.35299999999999998</v>
      </c>
      <c r="F4314">
        <v>1</v>
      </c>
      <c r="G4314">
        <v>21</v>
      </c>
    </row>
    <row r="4315" spans="1:7" x14ac:dyDescent="0.2">
      <c r="A4315" t="s">
        <v>3492</v>
      </c>
      <c r="B4315">
        <v>5.3814014E-2</v>
      </c>
      <c r="C4315">
        <v>0.32130541899999998</v>
      </c>
      <c r="D4315">
        <v>0.13700000000000001</v>
      </c>
      <c r="E4315">
        <v>8.4000000000000005E-2</v>
      </c>
      <c r="F4315">
        <v>1</v>
      </c>
      <c r="G4315">
        <v>21</v>
      </c>
    </row>
    <row r="4316" spans="1:7" x14ac:dyDescent="0.2">
      <c r="A4316" t="s">
        <v>3493</v>
      </c>
      <c r="B4316">
        <v>5.4487860999999999E-2</v>
      </c>
      <c r="C4316">
        <v>-0.26176457400000003</v>
      </c>
      <c r="D4316">
        <v>0.124</v>
      </c>
      <c r="E4316">
        <v>0.191</v>
      </c>
      <c r="F4316">
        <v>1</v>
      </c>
      <c r="G4316">
        <v>21</v>
      </c>
    </row>
    <row r="4317" spans="1:7" x14ac:dyDescent="0.2">
      <c r="A4317" t="s">
        <v>131</v>
      </c>
      <c r="B4317">
        <v>5.4691544000000002E-2</v>
      </c>
      <c r="C4317">
        <v>-0.28496658000000002</v>
      </c>
      <c r="D4317">
        <v>0.34200000000000003</v>
      </c>
      <c r="E4317">
        <v>0.42799999999999999</v>
      </c>
      <c r="F4317">
        <v>1</v>
      </c>
      <c r="G4317">
        <v>21</v>
      </c>
    </row>
    <row r="4318" spans="1:7" x14ac:dyDescent="0.2">
      <c r="A4318" t="s">
        <v>3060</v>
      </c>
      <c r="B4318">
        <v>5.4853434E-2</v>
      </c>
      <c r="C4318">
        <v>0.36622790700000002</v>
      </c>
      <c r="D4318">
        <v>0.214</v>
      </c>
      <c r="E4318">
        <v>0.153</v>
      </c>
      <c r="F4318">
        <v>1</v>
      </c>
      <c r="G4318">
        <v>21</v>
      </c>
    </row>
    <row r="4319" spans="1:7" x14ac:dyDescent="0.2">
      <c r="A4319" t="s">
        <v>72</v>
      </c>
      <c r="B4319">
        <v>5.4986355000000001E-2</v>
      </c>
      <c r="C4319">
        <v>-0.313527259</v>
      </c>
      <c r="D4319">
        <v>0.41499999999999998</v>
      </c>
      <c r="E4319">
        <v>0.48399999999999999</v>
      </c>
      <c r="F4319">
        <v>1</v>
      </c>
      <c r="G4319">
        <v>21</v>
      </c>
    </row>
    <row r="4320" spans="1:7" x14ac:dyDescent="0.2">
      <c r="A4320" t="s">
        <v>3494</v>
      </c>
      <c r="B4320">
        <v>5.6636813000000001E-2</v>
      </c>
      <c r="C4320">
        <v>-0.32948712400000002</v>
      </c>
      <c r="D4320">
        <v>0.17100000000000001</v>
      </c>
      <c r="E4320">
        <v>0.23699999999999999</v>
      </c>
      <c r="F4320">
        <v>1</v>
      </c>
      <c r="G4320">
        <v>21</v>
      </c>
    </row>
    <row r="4321" spans="1:7" x14ac:dyDescent="0.2">
      <c r="A4321" t="s">
        <v>3495</v>
      </c>
      <c r="B4321">
        <v>5.7194940999999999E-2</v>
      </c>
      <c r="C4321">
        <v>0.29844053999999998</v>
      </c>
      <c r="D4321">
        <v>0.47399999999999998</v>
      </c>
      <c r="E4321">
        <v>0.41899999999999998</v>
      </c>
      <c r="F4321">
        <v>1</v>
      </c>
      <c r="G4321">
        <v>21</v>
      </c>
    </row>
    <row r="4322" spans="1:7" x14ac:dyDescent="0.2">
      <c r="A4322" t="s">
        <v>3496</v>
      </c>
      <c r="B4322">
        <v>5.7586677000000003E-2</v>
      </c>
      <c r="C4322">
        <v>-0.34030310200000002</v>
      </c>
      <c r="D4322">
        <v>0.115</v>
      </c>
      <c r="E4322">
        <v>0.17699999999999999</v>
      </c>
      <c r="F4322">
        <v>1</v>
      </c>
      <c r="G4322">
        <v>21</v>
      </c>
    </row>
    <row r="4323" spans="1:7" x14ac:dyDescent="0.2">
      <c r="A4323" t="s">
        <v>1447</v>
      </c>
      <c r="B4323">
        <v>5.7648791999999997E-2</v>
      </c>
      <c r="C4323">
        <v>0.339320807</v>
      </c>
      <c r="D4323">
        <v>0.55600000000000005</v>
      </c>
      <c r="E4323">
        <v>0.51200000000000001</v>
      </c>
      <c r="F4323">
        <v>1</v>
      </c>
      <c r="G4323">
        <v>21</v>
      </c>
    </row>
    <row r="4324" spans="1:7" x14ac:dyDescent="0.2">
      <c r="A4324" t="s">
        <v>3497</v>
      </c>
      <c r="B4324">
        <v>5.8155811000000002E-2</v>
      </c>
      <c r="C4324">
        <v>-0.35518792599999999</v>
      </c>
      <c r="D4324">
        <v>0.35</v>
      </c>
      <c r="E4324">
        <v>0.433</v>
      </c>
      <c r="F4324">
        <v>1</v>
      </c>
      <c r="G4324">
        <v>21</v>
      </c>
    </row>
    <row r="4325" spans="1:7" x14ac:dyDescent="0.2">
      <c r="A4325" t="s">
        <v>1783</v>
      </c>
      <c r="B4325">
        <v>5.8189456000000001E-2</v>
      </c>
      <c r="C4325">
        <v>-0.41125953599999998</v>
      </c>
      <c r="D4325">
        <v>0.34200000000000003</v>
      </c>
      <c r="E4325">
        <v>0.41399999999999998</v>
      </c>
      <c r="F4325">
        <v>1</v>
      </c>
      <c r="G4325">
        <v>21</v>
      </c>
    </row>
    <row r="4326" spans="1:7" x14ac:dyDescent="0.2">
      <c r="A4326" t="s">
        <v>941</v>
      </c>
      <c r="B4326">
        <v>5.8238194E-2</v>
      </c>
      <c r="C4326">
        <v>-0.53282839999999998</v>
      </c>
      <c r="D4326">
        <v>0.23499999999999999</v>
      </c>
      <c r="E4326">
        <v>0.307</v>
      </c>
      <c r="F4326">
        <v>1</v>
      </c>
      <c r="G4326">
        <v>21</v>
      </c>
    </row>
    <row r="4327" spans="1:7" x14ac:dyDescent="0.2">
      <c r="A4327" t="s">
        <v>3498</v>
      </c>
      <c r="B4327">
        <v>5.9170477999999999E-2</v>
      </c>
      <c r="C4327">
        <v>-0.25878484600000001</v>
      </c>
      <c r="D4327">
        <v>0.13200000000000001</v>
      </c>
      <c r="E4327">
        <v>0.2</v>
      </c>
      <c r="F4327">
        <v>1</v>
      </c>
      <c r="G4327">
        <v>21</v>
      </c>
    </row>
    <row r="4328" spans="1:7" x14ac:dyDescent="0.2">
      <c r="A4328" t="s">
        <v>1519</v>
      </c>
      <c r="B4328">
        <v>5.9267225E-2</v>
      </c>
      <c r="C4328">
        <v>-0.32460092200000001</v>
      </c>
      <c r="D4328">
        <v>0.222</v>
      </c>
      <c r="E4328">
        <v>0.29799999999999999</v>
      </c>
      <c r="F4328">
        <v>1</v>
      </c>
      <c r="G4328">
        <v>21</v>
      </c>
    </row>
    <row r="4329" spans="1:7" x14ac:dyDescent="0.2">
      <c r="A4329" t="s">
        <v>1786</v>
      </c>
      <c r="B4329">
        <v>5.9710524000000001E-2</v>
      </c>
      <c r="C4329">
        <v>-0.31200461099999999</v>
      </c>
      <c r="D4329">
        <v>0.28599999999999998</v>
      </c>
      <c r="E4329">
        <v>0.36699999999999999</v>
      </c>
      <c r="F4329">
        <v>1</v>
      </c>
      <c r="G4329">
        <v>21</v>
      </c>
    </row>
    <row r="4330" spans="1:7" x14ac:dyDescent="0.2">
      <c r="A4330" t="s">
        <v>3499</v>
      </c>
      <c r="B4330">
        <v>6.1078526000000001E-2</v>
      </c>
      <c r="C4330">
        <v>-0.32187405000000002</v>
      </c>
      <c r="D4330">
        <v>0.17100000000000001</v>
      </c>
      <c r="E4330">
        <v>0.23699999999999999</v>
      </c>
      <c r="F4330">
        <v>1</v>
      </c>
      <c r="G4330">
        <v>21</v>
      </c>
    </row>
    <row r="4331" spans="1:7" x14ac:dyDescent="0.2">
      <c r="A4331" t="s">
        <v>3500</v>
      </c>
      <c r="B4331">
        <v>6.1284382999999998E-2</v>
      </c>
      <c r="C4331">
        <v>0.298620367</v>
      </c>
      <c r="D4331">
        <v>0.10299999999999999</v>
      </c>
      <c r="E4331">
        <v>5.6000000000000001E-2</v>
      </c>
      <c r="F4331">
        <v>1</v>
      </c>
      <c r="G4331">
        <v>21</v>
      </c>
    </row>
    <row r="4332" spans="1:7" x14ac:dyDescent="0.2">
      <c r="A4332" t="s">
        <v>3501</v>
      </c>
      <c r="B4332">
        <v>6.1932767999999999E-2</v>
      </c>
      <c r="C4332">
        <v>-0.25930137399999997</v>
      </c>
      <c r="D4332">
        <v>0.35</v>
      </c>
      <c r="E4332">
        <v>0.433</v>
      </c>
      <c r="F4332">
        <v>1</v>
      </c>
      <c r="G4332">
        <v>21</v>
      </c>
    </row>
    <row r="4333" spans="1:7" x14ac:dyDescent="0.2">
      <c r="A4333" t="s">
        <v>743</v>
      </c>
      <c r="B4333">
        <v>6.2074235999999998E-2</v>
      </c>
      <c r="C4333">
        <v>-0.35108070200000002</v>
      </c>
      <c r="D4333">
        <v>0.312</v>
      </c>
      <c r="E4333">
        <v>0.39100000000000001</v>
      </c>
      <c r="F4333">
        <v>1</v>
      </c>
      <c r="G4333">
        <v>21</v>
      </c>
    </row>
    <row r="4334" spans="1:7" x14ac:dyDescent="0.2">
      <c r="A4334" t="s">
        <v>3502</v>
      </c>
      <c r="B4334">
        <v>6.2305246000000002E-2</v>
      </c>
      <c r="C4334">
        <v>-0.34273661399999999</v>
      </c>
      <c r="D4334">
        <v>0.154</v>
      </c>
      <c r="E4334">
        <v>0.219</v>
      </c>
      <c r="F4334">
        <v>1</v>
      </c>
      <c r="G4334">
        <v>21</v>
      </c>
    </row>
    <row r="4335" spans="1:7" x14ac:dyDescent="0.2">
      <c r="A4335" t="s">
        <v>303</v>
      </c>
      <c r="B4335">
        <v>6.2481531999999999E-2</v>
      </c>
      <c r="C4335">
        <v>-0.281864858</v>
      </c>
      <c r="D4335">
        <v>0.20499999999999999</v>
      </c>
      <c r="E4335">
        <v>0.27400000000000002</v>
      </c>
      <c r="F4335">
        <v>1</v>
      </c>
      <c r="G4335">
        <v>21</v>
      </c>
    </row>
    <row r="4336" spans="1:7" x14ac:dyDescent="0.2">
      <c r="A4336" t="s">
        <v>3307</v>
      </c>
      <c r="B4336">
        <v>6.2781111000000001E-2</v>
      </c>
      <c r="C4336">
        <v>-0.26751045200000001</v>
      </c>
      <c r="D4336">
        <v>0.29099999999999998</v>
      </c>
      <c r="E4336">
        <v>0.38100000000000001</v>
      </c>
      <c r="F4336">
        <v>1</v>
      </c>
      <c r="G4336">
        <v>21</v>
      </c>
    </row>
    <row r="4337" spans="1:7" x14ac:dyDescent="0.2">
      <c r="A4337" t="s">
        <v>3503</v>
      </c>
      <c r="B4337">
        <v>6.3484846999999997E-2</v>
      </c>
      <c r="C4337">
        <v>-0.272279889</v>
      </c>
      <c r="D4337">
        <v>0.14099999999999999</v>
      </c>
      <c r="E4337">
        <v>0.20499999999999999</v>
      </c>
      <c r="F4337">
        <v>1</v>
      </c>
      <c r="G4337">
        <v>21</v>
      </c>
    </row>
    <row r="4338" spans="1:7" x14ac:dyDescent="0.2">
      <c r="A4338" t="s">
        <v>3293</v>
      </c>
      <c r="B4338">
        <v>6.4437657999999995E-2</v>
      </c>
      <c r="C4338">
        <v>-0.30019459900000001</v>
      </c>
      <c r="D4338">
        <v>0.29099999999999998</v>
      </c>
      <c r="E4338">
        <v>0.36699999999999999</v>
      </c>
      <c r="F4338">
        <v>1</v>
      </c>
      <c r="G4338">
        <v>21</v>
      </c>
    </row>
    <row r="4339" spans="1:7" x14ac:dyDescent="0.2">
      <c r="A4339" t="s">
        <v>945</v>
      </c>
      <c r="B4339">
        <v>6.5527170999999995E-2</v>
      </c>
      <c r="C4339">
        <v>-0.28377193899999997</v>
      </c>
      <c r="D4339">
        <v>0.25600000000000001</v>
      </c>
      <c r="E4339">
        <v>0.32100000000000001</v>
      </c>
      <c r="F4339">
        <v>1</v>
      </c>
      <c r="G4339">
        <v>21</v>
      </c>
    </row>
    <row r="4340" spans="1:7" x14ac:dyDescent="0.2">
      <c r="A4340" t="s">
        <v>255</v>
      </c>
      <c r="B4340">
        <v>6.5590328000000003E-2</v>
      </c>
      <c r="C4340">
        <v>-0.25599751199999998</v>
      </c>
      <c r="D4340">
        <v>0.44400000000000001</v>
      </c>
      <c r="E4340">
        <v>0.53</v>
      </c>
      <c r="F4340">
        <v>1</v>
      </c>
      <c r="G4340">
        <v>21</v>
      </c>
    </row>
    <row r="4341" spans="1:7" x14ac:dyDescent="0.2">
      <c r="A4341" t="s">
        <v>3504</v>
      </c>
      <c r="B4341">
        <v>6.5888357999999994E-2</v>
      </c>
      <c r="C4341">
        <v>-0.30549984499999999</v>
      </c>
      <c r="D4341">
        <v>0.23100000000000001</v>
      </c>
      <c r="E4341">
        <v>0.307</v>
      </c>
      <c r="F4341">
        <v>1</v>
      </c>
      <c r="G4341">
        <v>21</v>
      </c>
    </row>
    <row r="4342" spans="1:7" x14ac:dyDescent="0.2">
      <c r="A4342" t="s">
        <v>3252</v>
      </c>
      <c r="B4342">
        <v>6.6636694999999996E-2</v>
      </c>
      <c r="C4342">
        <v>-0.30146115699999998</v>
      </c>
      <c r="D4342">
        <v>0.35899999999999999</v>
      </c>
      <c r="E4342">
        <v>0.44700000000000001</v>
      </c>
      <c r="F4342">
        <v>1</v>
      </c>
      <c r="G4342">
        <v>21</v>
      </c>
    </row>
    <row r="4343" spans="1:7" x14ac:dyDescent="0.2">
      <c r="A4343" t="s">
        <v>2944</v>
      </c>
      <c r="B4343">
        <v>6.6998953999999999E-2</v>
      </c>
      <c r="C4343">
        <v>0.48146402500000002</v>
      </c>
      <c r="D4343">
        <v>0.376</v>
      </c>
      <c r="E4343">
        <v>0.33500000000000002</v>
      </c>
      <c r="F4343">
        <v>1</v>
      </c>
      <c r="G4343">
        <v>21</v>
      </c>
    </row>
    <row r="4344" spans="1:7" x14ac:dyDescent="0.2">
      <c r="A4344" t="s">
        <v>3505</v>
      </c>
      <c r="B4344">
        <v>6.7856813000000002E-2</v>
      </c>
      <c r="C4344">
        <v>-0.31202988100000001</v>
      </c>
      <c r="D4344">
        <v>0.308</v>
      </c>
      <c r="E4344">
        <v>0.377</v>
      </c>
      <c r="F4344">
        <v>1</v>
      </c>
      <c r="G4344">
        <v>21</v>
      </c>
    </row>
    <row r="4345" spans="1:7" x14ac:dyDescent="0.2">
      <c r="A4345" t="s">
        <v>3506</v>
      </c>
      <c r="B4345">
        <v>7.0826703000000005E-2</v>
      </c>
      <c r="C4345">
        <v>0.270595274</v>
      </c>
      <c r="D4345">
        <v>0.17100000000000001</v>
      </c>
      <c r="E4345">
        <v>0.112</v>
      </c>
      <c r="F4345">
        <v>1</v>
      </c>
      <c r="G4345">
        <v>21</v>
      </c>
    </row>
    <row r="4346" spans="1:7" x14ac:dyDescent="0.2">
      <c r="A4346" t="s">
        <v>1613</v>
      </c>
      <c r="B4346">
        <v>7.2552447000000006E-2</v>
      </c>
      <c r="C4346">
        <v>-0.26532333600000002</v>
      </c>
      <c r="D4346">
        <v>0.13200000000000001</v>
      </c>
      <c r="E4346">
        <v>0.191</v>
      </c>
      <c r="F4346">
        <v>1</v>
      </c>
      <c r="G4346">
        <v>21</v>
      </c>
    </row>
    <row r="4347" spans="1:7" x14ac:dyDescent="0.2">
      <c r="A4347" t="s">
        <v>3507</v>
      </c>
      <c r="B4347">
        <v>7.2561076000000002E-2</v>
      </c>
      <c r="C4347">
        <v>-0.44859249499999998</v>
      </c>
      <c r="D4347">
        <v>0.29499999999999998</v>
      </c>
      <c r="E4347">
        <v>0.372</v>
      </c>
      <c r="F4347">
        <v>1</v>
      </c>
      <c r="G4347">
        <v>21</v>
      </c>
    </row>
    <row r="4348" spans="1:7" x14ac:dyDescent="0.2">
      <c r="A4348" t="s">
        <v>3508</v>
      </c>
      <c r="B4348">
        <v>7.3453299999999999E-2</v>
      </c>
      <c r="C4348">
        <v>-0.27030127399999998</v>
      </c>
      <c r="D4348">
        <v>0.17899999999999999</v>
      </c>
      <c r="E4348">
        <v>0.24199999999999999</v>
      </c>
      <c r="F4348">
        <v>1</v>
      </c>
      <c r="G4348">
        <v>21</v>
      </c>
    </row>
    <row r="4349" spans="1:7" x14ac:dyDescent="0.2">
      <c r="A4349" t="s">
        <v>3509</v>
      </c>
      <c r="B4349">
        <v>7.4278139000000007E-2</v>
      </c>
      <c r="C4349">
        <v>0.28445271500000002</v>
      </c>
      <c r="D4349">
        <v>0.17899999999999999</v>
      </c>
      <c r="E4349">
        <v>0.126</v>
      </c>
      <c r="F4349">
        <v>1</v>
      </c>
      <c r="G4349">
        <v>21</v>
      </c>
    </row>
    <row r="4350" spans="1:7" x14ac:dyDescent="0.2">
      <c r="A4350" t="s">
        <v>1980</v>
      </c>
      <c r="B4350">
        <v>7.5745217000000004E-2</v>
      </c>
      <c r="C4350">
        <v>-0.28505508800000001</v>
      </c>
      <c r="D4350">
        <v>0.38500000000000001</v>
      </c>
      <c r="E4350">
        <v>0.48799999999999999</v>
      </c>
      <c r="F4350">
        <v>1</v>
      </c>
      <c r="G4350">
        <v>21</v>
      </c>
    </row>
    <row r="4351" spans="1:7" x14ac:dyDescent="0.2">
      <c r="A4351" t="s">
        <v>234</v>
      </c>
      <c r="B4351">
        <v>7.6420887000000007E-2</v>
      </c>
      <c r="C4351">
        <v>-0.36021408300000002</v>
      </c>
      <c r="D4351">
        <v>0.17499999999999999</v>
      </c>
      <c r="E4351">
        <v>0.23300000000000001</v>
      </c>
      <c r="F4351">
        <v>1</v>
      </c>
      <c r="G4351">
        <v>21</v>
      </c>
    </row>
    <row r="4352" spans="1:7" x14ac:dyDescent="0.2">
      <c r="A4352" t="s">
        <v>3510</v>
      </c>
      <c r="B4352">
        <v>7.7293319999999999E-2</v>
      </c>
      <c r="C4352">
        <v>0.45542923000000002</v>
      </c>
      <c r="D4352">
        <v>0.17100000000000001</v>
      </c>
      <c r="E4352">
        <v>0.121</v>
      </c>
      <c r="F4352">
        <v>1</v>
      </c>
      <c r="G4352">
        <v>21</v>
      </c>
    </row>
    <row r="4353" spans="1:7" x14ac:dyDescent="0.2">
      <c r="A4353" t="s">
        <v>812</v>
      </c>
      <c r="B4353">
        <v>7.7311263000000005E-2</v>
      </c>
      <c r="C4353">
        <v>-0.26657073100000001</v>
      </c>
      <c r="D4353">
        <v>0.188</v>
      </c>
      <c r="E4353">
        <v>0.251</v>
      </c>
      <c r="F4353">
        <v>1</v>
      </c>
      <c r="G4353">
        <v>21</v>
      </c>
    </row>
    <row r="4354" spans="1:7" x14ac:dyDescent="0.2">
      <c r="A4354" t="s">
        <v>3511</v>
      </c>
      <c r="B4354">
        <v>7.7362810000000004E-2</v>
      </c>
      <c r="C4354">
        <v>-0.31139172399999998</v>
      </c>
      <c r="D4354">
        <v>6.4000000000000001E-2</v>
      </c>
      <c r="E4354">
        <v>0.112</v>
      </c>
      <c r="F4354">
        <v>1</v>
      </c>
      <c r="G4354">
        <v>21</v>
      </c>
    </row>
    <row r="4355" spans="1:7" x14ac:dyDescent="0.2">
      <c r="A4355" t="s">
        <v>3512</v>
      </c>
      <c r="B4355">
        <v>7.8279552000000002E-2</v>
      </c>
      <c r="C4355">
        <v>-0.26205875200000001</v>
      </c>
      <c r="D4355">
        <v>0.192</v>
      </c>
      <c r="E4355">
        <v>0.26</v>
      </c>
      <c r="F4355">
        <v>1</v>
      </c>
      <c r="G4355">
        <v>21</v>
      </c>
    </row>
    <row r="4356" spans="1:7" x14ac:dyDescent="0.2">
      <c r="A4356" t="s">
        <v>2874</v>
      </c>
      <c r="B4356">
        <v>7.8416928999999996E-2</v>
      </c>
      <c r="C4356">
        <v>-0.26664895399999999</v>
      </c>
      <c r="D4356">
        <v>0.214</v>
      </c>
      <c r="E4356">
        <v>0.29299999999999998</v>
      </c>
      <c r="F4356">
        <v>1</v>
      </c>
      <c r="G4356">
        <v>21</v>
      </c>
    </row>
    <row r="4357" spans="1:7" x14ac:dyDescent="0.2">
      <c r="A4357" t="s">
        <v>3513</v>
      </c>
      <c r="B4357">
        <v>7.8451262999999993E-2</v>
      </c>
      <c r="C4357">
        <v>-0.28527520299999998</v>
      </c>
      <c r="D4357">
        <v>0.16200000000000001</v>
      </c>
      <c r="E4357">
        <v>0.22800000000000001</v>
      </c>
      <c r="F4357">
        <v>1</v>
      </c>
      <c r="G4357">
        <v>21</v>
      </c>
    </row>
    <row r="4358" spans="1:7" x14ac:dyDescent="0.2">
      <c r="A4358" t="s">
        <v>186</v>
      </c>
      <c r="B4358">
        <v>7.9250968000000005E-2</v>
      </c>
      <c r="C4358">
        <v>0.410383736</v>
      </c>
      <c r="D4358">
        <v>0.51700000000000002</v>
      </c>
      <c r="E4358">
        <v>0.47</v>
      </c>
      <c r="F4358">
        <v>1</v>
      </c>
      <c r="G4358">
        <v>21</v>
      </c>
    </row>
    <row r="4359" spans="1:7" x14ac:dyDescent="0.2">
      <c r="A4359" t="s">
        <v>3514</v>
      </c>
      <c r="B4359">
        <v>8.0413758000000002E-2</v>
      </c>
      <c r="C4359">
        <v>0.40506883799999999</v>
      </c>
      <c r="D4359">
        <v>0.372</v>
      </c>
      <c r="E4359">
        <v>0.312</v>
      </c>
      <c r="F4359">
        <v>1</v>
      </c>
      <c r="G4359">
        <v>21</v>
      </c>
    </row>
    <row r="4360" spans="1:7" x14ac:dyDescent="0.2">
      <c r="A4360" t="s">
        <v>3347</v>
      </c>
      <c r="B4360">
        <v>8.0821733000000007E-2</v>
      </c>
      <c r="C4360">
        <v>-0.28386432099999998</v>
      </c>
      <c r="D4360">
        <v>0.222</v>
      </c>
      <c r="E4360">
        <v>0.29299999999999998</v>
      </c>
      <c r="F4360">
        <v>1</v>
      </c>
      <c r="G4360">
        <v>21</v>
      </c>
    </row>
    <row r="4361" spans="1:7" x14ac:dyDescent="0.2">
      <c r="A4361" t="s">
        <v>3515</v>
      </c>
      <c r="B4361">
        <v>8.2058176999999996E-2</v>
      </c>
      <c r="C4361">
        <v>-0.32358927500000001</v>
      </c>
      <c r="D4361">
        <v>0.28199999999999997</v>
      </c>
      <c r="E4361">
        <v>0.34899999999999998</v>
      </c>
      <c r="F4361">
        <v>1</v>
      </c>
      <c r="G4361">
        <v>21</v>
      </c>
    </row>
    <row r="4362" spans="1:7" x14ac:dyDescent="0.2">
      <c r="A4362" t="s">
        <v>251</v>
      </c>
      <c r="B4362">
        <v>8.3138904E-2</v>
      </c>
      <c r="C4362">
        <v>-0.31711161500000001</v>
      </c>
      <c r="D4362">
        <v>0.154</v>
      </c>
      <c r="E4362">
        <v>0.214</v>
      </c>
      <c r="F4362">
        <v>1</v>
      </c>
      <c r="G4362">
        <v>21</v>
      </c>
    </row>
    <row r="4363" spans="1:7" x14ac:dyDescent="0.2">
      <c r="A4363" t="s">
        <v>3516</v>
      </c>
      <c r="B4363">
        <v>8.3790675999999994E-2</v>
      </c>
      <c r="C4363">
        <v>-0.27081555600000001</v>
      </c>
      <c r="D4363">
        <v>0.19700000000000001</v>
      </c>
      <c r="E4363">
        <v>0.27</v>
      </c>
      <c r="F4363">
        <v>1</v>
      </c>
      <c r="G4363">
        <v>21</v>
      </c>
    </row>
    <row r="4364" spans="1:7" x14ac:dyDescent="0.2">
      <c r="A4364" t="s">
        <v>3517</v>
      </c>
      <c r="B4364">
        <v>8.4618441000000003E-2</v>
      </c>
      <c r="C4364">
        <v>-0.392001351</v>
      </c>
      <c r="D4364">
        <v>0.27400000000000002</v>
      </c>
      <c r="E4364">
        <v>0.34399999999999997</v>
      </c>
      <c r="F4364">
        <v>1</v>
      </c>
      <c r="G4364">
        <v>21</v>
      </c>
    </row>
    <row r="4365" spans="1:7" x14ac:dyDescent="0.2">
      <c r="A4365" t="s">
        <v>3518</v>
      </c>
      <c r="B4365">
        <v>8.7809629E-2</v>
      </c>
      <c r="C4365">
        <v>-0.29597248100000001</v>
      </c>
      <c r="D4365">
        <v>0.188</v>
      </c>
      <c r="E4365">
        <v>0.251</v>
      </c>
      <c r="F4365">
        <v>1</v>
      </c>
      <c r="G4365">
        <v>21</v>
      </c>
    </row>
    <row r="4366" spans="1:7" x14ac:dyDescent="0.2">
      <c r="A4366" t="s">
        <v>1292</v>
      </c>
      <c r="B4366">
        <v>8.8200078000000001E-2</v>
      </c>
      <c r="C4366">
        <v>0.31026578700000002</v>
      </c>
      <c r="D4366">
        <v>0.23100000000000001</v>
      </c>
      <c r="E4366">
        <v>0.17199999999999999</v>
      </c>
      <c r="F4366">
        <v>1</v>
      </c>
      <c r="G4366">
        <v>21</v>
      </c>
    </row>
    <row r="4367" spans="1:7" x14ac:dyDescent="0.2">
      <c r="A4367" t="s">
        <v>3519</v>
      </c>
      <c r="B4367">
        <v>8.9553331E-2</v>
      </c>
      <c r="C4367">
        <v>-0.29961970500000001</v>
      </c>
      <c r="D4367">
        <v>0.15</v>
      </c>
      <c r="E4367">
        <v>0.20899999999999999</v>
      </c>
      <c r="F4367">
        <v>1</v>
      </c>
      <c r="G4367">
        <v>21</v>
      </c>
    </row>
    <row r="4368" spans="1:7" x14ac:dyDescent="0.2">
      <c r="A4368" t="s">
        <v>3520</v>
      </c>
      <c r="B4368">
        <v>9.1255375E-2</v>
      </c>
      <c r="C4368">
        <v>-0.30069038599999998</v>
      </c>
      <c r="D4368">
        <v>9.8000000000000004E-2</v>
      </c>
      <c r="E4368">
        <v>0.14899999999999999</v>
      </c>
      <c r="F4368">
        <v>1</v>
      </c>
      <c r="G4368">
        <v>21</v>
      </c>
    </row>
    <row r="4369" spans="1:7" x14ac:dyDescent="0.2">
      <c r="A4369" t="s">
        <v>65</v>
      </c>
      <c r="B4369">
        <v>9.1420986999999995E-2</v>
      </c>
      <c r="C4369">
        <v>-0.28733791600000003</v>
      </c>
      <c r="D4369">
        <v>0.432</v>
      </c>
      <c r="E4369">
        <v>0.50700000000000001</v>
      </c>
      <c r="F4369">
        <v>1</v>
      </c>
      <c r="G4369">
        <v>21</v>
      </c>
    </row>
    <row r="4370" spans="1:7" x14ac:dyDescent="0.2">
      <c r="A4370" t="s">
        <v>3521</v>
      </c>
      <c r="B4370">
        <v>9.1512904000000006E-2</v>
      </c>
      <c r="C4370">
        <v>-0.262420494</v>
      </c>
      <c r="D4370">
        <v>0.13700000000000001</v>
      </c>
      <c r="E4370">
        <v>0.19500000000000001</v>
      </c>
      <c r="F4370">
        <v>1</v>
      </c>
      <c r="G4370">
        <v>21</v>
      </c>
    </row>
    <row r="4371" spans="1:7" x14ac:dyDescent="0.2">
      <c r="A4371" t="s">
        <v>740</v>
      </c>
      <c r="B4371">
        <v>9.1560034999999998E-2</v>
      </c>
      <c r="C4371">
        <v>-0.259239355</v>
      </c>
      <c r="D4371">
        <v>0.29499999999999998</v>
      </c>
      <c r="E4371">
        <v>0.36299999999999999</v>
      </c>
      <c r="F4371">
        <v>1</v>
      </c>
      <c r="G4371">
        <v>21</v>
      </c>
    </row>
    <row r="4372" spans="1:7" x14ac:dyDescent="0.2">
      <c r="A4372" t="s">
        <v>2824</v>
      </c>
      <c r="B4372">
        <v>9.2954018999999999E-2</v>
      </c>
      <c r="C4372">
        <v>-0.34620767400000002</v>
      </c>
      <c r="D4372">
        <v>0.32900000000000001</v>
      </c>
      <c r="E4372">
        <v>0.39500000000000002</v>
      </c>
      <c r="F4372">
        <v>1</v>
      </c>
      <c r="G4372">
        <v>21</v>
      </c>
    </row>
    <row r="4373" spans="1:7" x14ac:dyDescent="0.2">
      <c r="A4373" t="s">
        <v>3522</v>
      </c>
      <c r="B4373">
        <v>9.3482617000000004E-2</v>
      </c>
      <c r="C4373">
        <v>0.26858426699999999</v>
      </c>
      <c r="D4373">
        <v>0.29099999999999998</v>
      </c>
      <c r="E4373">
        <v>0.23699999999999999</v>
      </c>
      <c r="F4373">
        <v>1</v>
      </c>
      <c r="G4373">
        <v>21</v>
      </c>
    </row>
    <row r="4374" spans="1:7" x14ac:dyDescent="0.2">
      <c r="A4374" t="s">
        <v>3436</v>
      </c>
      <c r="B4374">
        <v>9.5068827999999994E-2</v>
      </c>
      <c r="C4374">
        <v>0.39339881500000001</v>
      </c>
      <c r="D4374">
        <v>0.38900000000000001</v>
      </c>
      <c r="E4374">
        <v>0.34</v>
      </c>
      <c r="F4374">
        <v>1</v>
      </c>
      <c r="G4374">
        <v>21</v>
      </c>
    </row>
    <row r="4375" spans="1:7" x14ac:dyDescent="0.2">
      <c r="A4375" t="s">
        <v>3523</v>
      </c>
      <c r="B4375">
        <v>9.5092297000000006E-2</v>
      </c>
      <c r="C4375">
        <v>-0.27095772099999998</v>
      </c>
      <c r="D4375">
        <v>0.13200000000000001</v>
      </c>
      <c r="E4375">
        <v>0.186</v>
      </c>
      <c r="F4375">
        <v>1</v>
      </c>
      <c r="G4375">
        <v>21</v>
      </c>
    </row>
    <row r="4376" spans="1:7" x14ac:dyDescent="0.2">
      <c r="A4376" t="s">
        <v>3524</v>
      </c>
      <c r="B4376">
        <v>9.5468891E-2</v>
      </c>
      <c r="C4376">
        <v>-0.25824525599999998</v>
      </c>
      <c r="D4376">
        <v>8.5000000000000006E-2</v>
      </c>
      <c r="E4376">
        <v>0.13500000000000001</v>
      </c>
      <c r="F4376">
        <v>1</v>
      </c>
      <c r="G4376">
        <v>21</v>
      </c>
    </row>
    <row r="4377" spans="1:7" x14ac:dyDescent="0.2">
      <c r="A4377" t="s">
        <v>1173</v>
      </c>
      <c r="B4377">
        <v>9.6242729999999999E-2</v>
      </c>
      <c r="C4377">
        <v>-0.28446490400000002</v>
      </c>
      <c r="D4377">
        <v>0.32100000000000001</v>
      </c>
      <c r="E4377">
        <v>0.39500000000000002</v>
      </c>
      <c r="F4377">
        <v>1</v>
      </c>
      <c r="G4377">
        <v>21</v>
      </c>
    </row>
    <row r="4378" spans="1:7" x14ac:dyDescent="0.2">
      <c r="A4378" t="s">
        <v>3525</v>
      </c>
      <c r="B4378">
        <v>9.7275437000000006E-2</v>
      </c>
      <c r="C4378">
        <v>-0.28598944300000001</v>
      </c>
      <c r="D4378">
        <v>0.36299999999999999</v>
      </c>
      <c r="E4378">
        <v>0.44700000000000001</v>
      </c>
      <c r="F4378">
        <v>1</v>
      </c>
      <c r="G4378">
        <v>21</v>
      </c>
    </row>
    <row r="4379" spans="1:7" x14ac:dyDescent="0.2">
      <c r="A4379" t="s">
        <v>409</v>
      </c>
      <c r="B4379">
        <v>0.100042639</v>
      </c>
      <c r="C4379">
        <v>0.37424189299999999</v>
      </c>
      <c r="D4379">
        <v>0.34599999999999997</v>
      </c>
      <c r="E4379">
        <v>0.27900000000000003</v>
      </c>
      <c r="F4379">
        <v>1</v>
      </c>
      <c r="G4379">
        <v>21</v>
      </c>
    </row>
    <row r="4380" spans="1:7" x14ac:dyDescent="0.2">
      <c r="A4380" t="s">
        <v>3526</v>
      </c>
      <c r="B4380">
        <v>0.10198634500000001</v>
      </c>
      <c r="C4380">
        <v>-0.29800843999999999</v>
      </c>
      <c r="D4380">
        <v>0.27400000000000002</v>
      </c>
      <c r="E4380">
        <v>0.33500000000000002</v>
      </c>
      <c r="F4380">
        <v>1</v>
      </c>
      <c r="G4380">
        <v>21</v>
      </c>
    </row>
    <row r="4381" spans="1:7" x14ac:dyDescent="0.2">
      <c r="A4381" t="s">
        <v>3527</v>
      </c>
      <c r="B4381">
        <v>0.102551662</v>
      </c>
      <c r="C4381">
        <v>0.331012415</v>
      </c>
      <c r="D4381">
        <v>0.59799999999999998</v>
      </c>
      <c r="E4381">
        <v>0.59099999999999997</v>
      </c>
      <c r="F4381">
        <v>1</v>
      </c>
      <c r="G4381">
        <v>21</v>
      </c>
    </row>
    <row r="4382" spans="1:7" x14ac:dyDescent="0.2">
      <c r="A4382" t="s">
        <v>3528</v>
      </c>
      <c r="B4382">
        <v>0.10329724899999999</v>
      </c>
      <c r="C4382">
        <v>0.30003748899999999</v>
      </c>
      <c r="D4382">
        <v>0.107</v>
      </c>
      <c r="E4382">
        <v>6.5000000000000002E-2</v>
      </c>
      <c r="F4382">
        <v>1</v>
      </c>
      <c r="G4382">
        <v>21</v>
      </c>
    </row>
    <row r="4383" spans="1:7" x14ac:dyDescent="0.2">
      <c r="A4383" t="s">
        <v>3037</v>
      </c>
      <c r="B4383">
        <v>0.103379363</v>
      </c>
      <c r="C4383">
        <v>-0.32046014699999997</v>
      </c>
      <c r="D4383">
        <v>0.218</v>
      </c>
      <c r="E4383">
        <v>0.27900000000000003</v>
      </c>
      <c r="F4383">
        <v>1</v>
      </c>
      <c r="G4383">
        <v>21</v>
      </c>
    </row>
    <row r="4384" spans="1:7" x14ac:dyDescent="0.2">
      <c r="A4384" t="s">
        <v>3529</v>
      </c>
      <c r="B4384">
        <v>0.104658764</v>
      </c>
      <c r="C4384">
        <v>-0.35415117400000001</v>
      </c>
      <c r="D4384">
        <v>0.214</v>
      </c>
      <c r="E4384">
        <v>0.27400000000000002</v>
      </c>
      <c r="F4384">
        <v>1</v>
      </c>
      <c r="G4384">
        <v>21</v>
      </c>
    </row>
    <row r="4385" spans="1:7" x14ac:dyDescent="0.2">
      <c r="A4385" t="s">
        <v>3047</v>
      </c>
      <c r="B4385">
        <v>0.10543833499999999</v>
      </c>
      <c r="C4385">
        <v>-0.26164119800000002</v>
      </c>
      <c r="D4385">
        <v>0.376</v>
      </c>
      <c r="E4385">
        <v>0.46500000000000002</v>
      </c>
      <c r="F4385">
        <v>1</v>
      </c>
      <c r="G4385">
        <v>21</v>
      </c>
    </row>
    <row r="4386" spans="1:7" x14ac:dyDescent="0.2">
      <c r="A4386" t="s">
        <v>2290</v>
      </c>
      <c r="B4386">
        <v>0.106036596</v>
      </c>
      <c r="C4386">
        <v>-0.29515462599999998</v>
      </c>
      <c r="D4386">
        <v>0.12</v>
      </c>
      <c r="E4386">
        <v>0.17199999999999999</v>
      </c>
      <c r="F4386">
        <v>1</v>
      </c>
      <c r="G4386">
        <v>21</v>
      </c>
    </row>
    <row r="4387" spans="1:7" x14ac:dyDescent="0.2">
      <c r="A4387" t="s">
        <v>3530</v>
      </c>
      <c r="B4387">
        <v>0.10638389099999999</v>
      </c>
      <c r="C4387">
        <v>-0.27855886899999999</v>
      </c>
      <c r="D4387">
        <v>0.14499999999999999</v>
      </c>
      <c r="E4387">
        <v>0.2</v>
      </c>
      <c r="F4387">
        <v>1</v>
      </c>
      <c r="G4387">
        <v>21</v>
      </c>
    </row>
    <row r="4388" spans="1:7" x14ac:dyDescent="0.2">
      <c r="A4388" t="s">
        <v>348</v>
      </c>
      <c r="B4388">
        <v>0.107244595</v>
      </c>
      <c r="C4388">
        <v>-0.26404751799999998</v>
      </c>
      <c r="D4388">
        <v>0.38500000000000001</v>
      </c>
      <c r="E4388">
        <v>0.48399999999999999</v>
      </c>
      <c r="F4388">
        <v>1</v>
      </c>
      <c r="G4388">
        <v>21</v>
      </c>
    </row>
    <row r="4389" spans="1:7" x14ac:dyDescent="0.2">
      <c r="A4389" t="s">
        <v>3531</v>
      </c>
      <c r="B4389">
        <v>0.108723192</v>
      </c>
      <c r="C4389">
        <v>0.30018070699999999</v>
      </c>
      <c r="D4389">
        <v>0.308</v>
      </c>
      <c r="E4389">
        <v>0.251</v>
      </c>
      <c r="F4389">
        <v>1</v>
      </c>
      <c r="G4389">
        <v>21</v>
      </c>
    </row>
    <row r="4390" spans="1:7" x14ac:dyDescent="0.2">
      <c r="A4390" t="s">
        <v>2282</v>
      </c>
      <c r="B4390">
        <v>0.111874949</v>
      </c>
      <c r="C4390">
        <v>-0.36928787899999999</v>
      </c>
      <c r="D4390">
        <v>0.248</v>
      </c>
      <c r="E4390">
        <v>0.307</v>
      </c>
      <c r="F4390">
        <v>1</v>
      </c>
      <c r="G4390">
        <v>21</v>
      </c>
    </row>
    <row r="4391" spans="1:7" x14ac:dyDescent="0.2">
      <c r="A4391" t="s">
        <v>3532</v>
      </c>
      <c r="B4391">
        <v>0.11424697</v>
      </c>
      <c r="C4391">
        <v>0.474569976</v>
      </c>
      <c r="D4391">
        <v>0.25600000000000001</v>
      </c>
      <c r="E4391">
        <v>0.20499999999999999</v>
      </c>
      <c r="F4391">
        <v>1</v>
      </c>
      <c r="G4391">
        <v>21</v>
      </c>
    </row>
    <row r="4392" spans="1:7" x14ac:dyDescent="0.2">
      <c r="A4392" t="s">
        <v>2554</v>
      </c>
      <c r="B4392">
        <v>0.11768896</v>
      </c>
      <c r="C4392">
        <v>-0.30076273999999997</v>
      </c>
      <c r="D4392">
        <v>0.30299999999999999</v>
      </c>
      <c r="E4392">
        <v>0.377</v>
      </c>
      <c r="F4392">
        <v>1</v>
      </c>
      <c r="G4392">
        <v>21</v>
      </c>
    </row>
    <row r="4393" spans="1:7" x14ac:dyDescent="0.2">
      <c r="A4393" t="s">
        <v>3120</v>
      </c>
      <c r="B4393">
        <v>0.118834562</v>
      </c>
      <c r="C4393">
        <v>0.27359562300000001</v>
      </c>
      <c r="D4393">
        <v>0.17899999999999999</v>
      </c>
      <c r="E4393">
        <v>0.13</v>
      </c>
      <c r="F4393">
        <v>1</v>
      </c>
      <c r="G4393">
        <v>21</v>
      </c>
    </row>
    <row r="4394" spans="1:7" x14ac:dyDescent="0.2">
      <c r="A4394" t="s">
        <v>3533</v>
      </c>
      <c r="B4394">
        <v>0.119055827</v>
      </c>
      <c r="C4394">
        <v>-0.32623317899999998</v>
      </c>
      <c r="D4394">
        <v>0.15</v>
      </c>
      <c r="E4394">
        <v>0.2</v>
      </c>
      <c r="F4394">
        <v>1</v>
      </c>
      <c r="G4394">
        <v>21</v>
      </c>
    </row>
    <row r="4395" spans="1:7" x14ac:dyDescent="0.2">
      <c r="A4395" t="s">
        <v>3534</v>
      </c>
      <c r="B4395">
        <v>0.11957095399999999</v>
      </c>
      <c r="C4395">
        <v>-0.42450453900000001</v>
      </c>
      <c r="D4395">
        <v>0.128</v>
      </c>
      <c r="E4395">
        <v>0.17699999999999999</v>
      </c>
      <c r="F4395">
        <v>1</v>
      </c>
      <c r="G4395">
        <v>21</v>
      </c>
    </row>
    <row r="4396" spans="1:7" x14ac:dyDescent="0.2">
      <c r="A4396" t="s">
        <v>3535</v>
      </c>
      <c r="B4396">
        <v>0.120656313</v>
      </c>
      <c r="C4396">
        <v>0.34048584599999998</v>
      </c>
      <c r="D4396">
        <v>0.22600000000000001</v>
      </c>
      <c r="E4396">
        <v>0.17199999999999999</v>
      </c>
      <c r="F4396">
        <v>1</v>
      </c>
      <c r="G4396">
        <v>21</v>
      </c>
    </row>
    <row r="4397" spans="1:7" x14ac:dyDescent="0.2">
      <c r="A4397" t="s">
        <v>3536</v>
      </c>
      <c r="B4397">
        <v>0.12420715</v>
      </c>
      <c r="C4397">
        <v>0.35193185100000002</v>
      </c>
      <c r="D4397">
        <v>0.55600000000000005</v>
      </c>
      <c r="E4397">
        <v>0.52100000000000002</v>
      </c>
      <c r="F4397">
        <v>1</v>
      </c>
      <c r="G4397">
        <v>21</v>
      </c>
    </row>
    <row r="4398" spans="1:7" x14ac:dyDescent="0.2">
      <c r="A4398" t="s">
        <v>907</v>
      </c>
      <c r="B4398">
        <v>0.127077052</v>
      </c>
      <c r="C4398">
        <v>-0.27031213500000001</v>
      </c>
      <c r="D4398">
        <v>0.32900000000000001</v>
      </c>
      <c r="E4398">
        <v>0.39100000000000001</v>
      </c>
      <c r="F4398">
        <v>1</v>
      </c>
      <c r="G4398">
        <v>21</v>
      </c>
    </row>
    <row r="4399" spans="1:7" x14ac:dyDescent="0.2">
      <c r="A4399" t="s">
        <v>3407</v>
      </c>
      <c r="B4399">
        <v>0.12961676</v>
      </c>
      <c r="C4399">
        <v>-0.31722138500000002</v>
      </c>
      <c r="D4399">
        <v>0.35499999999999998</v>
      </c>
      <c r="E4399">
        <v>0.40899999999999997</v>
      </c>
      <c r="F4399">
        <v>1</v>
      </c>
      <c r="G4399">
        <v>21</v>
      </c>
    </row>
    <row r="4400" spans="1:7" x14ac:dyDescent="0.2">
      <c r="A4400" t="s">
        <v>3537</v>
      </c>
      <c r="B4400">
        <v>0.13176889</v>
      </c>
      <c r="C4400">
        <v>0.32707463199999998</v>
      </c>
      <c r="D4400">
        <v>0.14099999999999999</v>
      </c>
      <c r="E4400">
        <v>9.8000000000000004E-2</v>
      </c>
      <c r="F4400">
        <v>1</v>
      </c>
      <c r="G4400">
        <v>21</v>
      </c>
    </row>
    <row r="4401" spans="1:7" x14ac:dyDescent="0.2">
      <c r="A4401" t="s">
        <v>3538</v>
      </c>
      <c r="B4401">
        <v>0.13299587299999999</v>
      </c>
      <c r="C4401">
        <v>-0.297657265</v>
      </c>
      <c r="D4401">
        <v>0.17100000000000001</v>
      </c>
      <c r="E4401">
        <v>0.22800000000000001</v>
      </c>
      <c r="F4401">
        <v>1</v>
      </c>
      <c r="G4401">
        <v>21</v>
      </c>
    </row>
    <row r="4402" spans="1:7" x14ac:dyDescent="0.2">
      <c r="A4402" t="s">
        <v>3539</v>
      </c>
      <c r="B4402">
        <v>0.13450389600000001</v>
      </c>
      <c r="C4402">
        <v>0.26183370900000003</v>
      </c>
      <c r="D4402">
        <v>0.56799999999999995</v>
      </c>
      <c r="E4402">
        <v>0.54900000000000004</v>
      </c>
      <c r="F4402">
        <v>1</v>
      </c>
      <c r="G4402">
        <v>21</v>
      </c>
    </row>
    <row r="4403" spans="1:7" x14ac:dyDescent="0.2">
      <c r="A4403" t="s">
        <v>1482</v>
      </c>
      <c r="B4403">
        <v>0.134556117</v>
      </c>
      <c r="C4403">
        <v>0.31431492900000002</v>
      </c>
      <c r="D4403">
        <v>0.372</v>
      </c>
      <c r="E4403">
        <v>0.32600000000000001</v>
      </c>
      <c r="F4403">
        <v>1</v>
      </c>
      <c r="G4403">
        <v>21</v>
      </c>
    </row>
    <row r="4404" spans="1:7" x14ac:dyDescent="0.2">
      <c r="A4404" t="s">
        <v>3540</v>
      </c>
      <c r="B4404">
        <v>0.13531486700000001</v>
      </c>
      <c r="C4404">
        <v>-0.367520913</v>
      </c>
      <c r="D4404">
        <v>0.23100000000000001</v>
      </c>
      <c r="E4404">
        <v>0.28399999999999997</v>
      </c>
      <c r="F4404">
        <v>1</v>
      </c>
      <c r="G4404">
        <v>21</v>
      </c>
    </row>
    <row r="4405" spans="1:7" x14ac:dyDescent="0.2">
      <c r="A4405" t="s">
        <v>3541</v>
      </c>
      <c r="B4405">
        <v>0.13964977200000001</v>
      </c>
      <c r="C4405">
        <v>0.26904151799999998</v>
      </c>
      <c r="D4405">
        <v>0.14499999999999999</v>
      </c>
      <c r="E4405">
        <v>0.10199999999999999</v>
      </c>
      <c r="F4405">
        <v>1</v>
      </c>
      <c r="G4405">
        <v>21</v>
      </c>
    </row>
    <row r="4406" spans="1:7" x14ac:dyDescent="0.2">
      <c r="A4406" t="s">
        <v>1578</v>
      </c>
      <c r="B4406">
        <v>0.14336937699999999</v>
      </c>
      <c r="C4406">
        <v>-0.30783086700000001</v>
      </c>
      <c r="D4406">
        <v>0.22600000000000001</v>
      </c>
      <c r="E4406">
        <v>0.27900000000000003</v>
      </c>
      <c r="F4406">
        <v>1</v>
      </c>
      <c r="G4406">
        <v>21</v>
      </c>
    </row>
    <row r="4407" spans="1:7" x14ac:dyDescent="0.2">
      <c r="A4407" t="s">
        <v>3542</v>
      </c>
      <c r="B4407">
        <v>0.144686378</v>
      </c>
      <c r="C4407">
        <v>-0.28130687599999998</v>
      </c>
      <c r="D4407">
        <v>0.36299999999999999</v>
      </c>
      <c r="E4407">
        <v>0.433</v>
      </c>
      <c r="F4407">
        <v>1</v>
      </c>
      <c r="G4407">
        <v>21</v>
      </c>
    </row>
    <row r="4408" spans="1:7" x14ac:dyDescent="0.2">
      <c r="A4408" t="s">
        <v>2358</v>
      </c>
      <c r="B4408">
        <v>0.14619507400000001</v>
      </c>
      <c r="C4408">
        <v>-0.25617647599999999</v>
      </c>
      <c r="D4408">
        <v>0.17499999999999999</v>
      </c>
      <c r="E4408">
        <v>0.22800000000000001</v>
      </c>
      <c r="F4408">
        <v>1</v>
      </c>
      <c r="G4408">
        <v>21</v>
      </c>
    </row>
    <row r="4409" spans="1:7" x14ac:dyDescent="0.2">
      <c r="A4409" t="s">
        <v>567</v>
      </c>
      <c r="B4409">
        <v>0.14713473499999999</v>
      </c>
      <c r="C4409">
        <v>-0.29435506500000003</v>
      </c>
      <c r="D4409">
        <v>0.27800000000000002</v>
      </c>
      <c r="E4409">
        <v>0.34399999999999997</v>
      </c>
      <c r="F4409">
        <v>1</v>
      </c>
      <c r="G4409">
        <v>21</v>
      </c>
    </row>
    <row r="4410" spans="1:7" x14ac:dyDescent="0.2">
      <c r="A4410" t="s">
        <v>3543</v>
      </c>
      <c r="B4410">
        <v>0.147755684</v>
      </c>
      <c r="C4410">
        <v>-0.44614174699999998</v>
      </c>
      <c r="D4410">
        <v>0.22600000000000001</v>
      </c>
      <c r="E4410">
        <v>0.27400000000000002</v>
      </c>
      <c r="F4410">
        <v>1</v>
      </c>
      <c r="G4410">
        <v>21</v>
      </c>
    </row>
    <row r="4411" spans="1:7" x14ac:dyDescent="0.2">
      <c r="A4411" t="s">
        <v>3544</v>
      </c>
      <c r="B4411">
        <v>0.14876224900000001</v>
      </c>
      <c r="C4411">
        <v>0.33108914099999998</v>
      </c>
      <c r="D4411">
        <v>0.49099999999999999</v>
      </c>
      <c r="E4411">
        <v>0.47</v>
      </c>
      <c r="F4411">
        <v>1</v>
      </c>
      <c r="G4411">
        <v>21</v>
      </c>
    </row>
    <row r="4412" spans="1:7" x14ac:dyDescent="0.2">
      <c r="A4412" t="s">
        <v>207</v>
      </c>
      <c r="B4412">
        <v>0.149957644</v>
      </c>
      <c r="C4412">
        <v>0.31455243500000002</v>
      </c>
      <c r="D4412">
        <v>0.35</v>
      </c>
      <c r="E4412">
        <v>0.312</v>
      </c>
      <c r="F4412">
        <v>1</v>
      </c>
      <c r="G4412">
        <v>21</v>
      </c>
    </row>
    <row r="4413" spans="1:7" x14ac:dyDescent="0.2">
      <c r="A4413" t="s">
        <v>2866</v>
      </c>
      <c r="B4413">
        <v>0.153855345</v>
      </c>
      <c r="C4413">
        <v>0.27553808400000002</v>
      </c>
      <c r="D4413">
        <v>0.15</v>
      </c>
      <c r="E4413">
        <v>0.107</v>
      </c>
      <c r="F4413">
        <v>1</v>
      </c>
      <c r="G4413">
        <v>21</v>
      </c>
    </row>
    <row r="4414" spans="1:7" x14ac:dyDescent="0.2">
      <c r="A4414" t="s">
        <v>890</v>
      </c>
      <c r="B4414">
        <v>0.15714204200000001</v>
      </c>
      <c r="C4414">
        <v>-0.35483332000000001</v>
      </c>
      <c r="D4414">
        <v>0.376</v>
      </c>
      <c r="E4414">
        <v>0.46</v>
      </c>
      <c r="F4414">
        <v>1</v>
      </c>
      <c r="G4414">
        <v>21</v>
      </c>
    </row>
    <row r="4415" spans="1:7" x14ac:dyDescent="0.2">
      <c r="A4415" t="s">
        <v>3545</v>
      </c>
      <c r="B4415">
        <v>0.157630409</v>
      </c>
      <c r="C4415">
        <v>0.41907102000000002</v>
      </c>
      <c r="D4415">
        <v>0.14099999999999999</v>
      </c>
      <c r="E4415">
        <v>9.8000000000000004E-2</v>
      </c>
      <c r="F4415">
        <v>1</v>
      </c>
      <c r="G4415">
        <v>21</v>
      </c>
    </row>
    <row r="4416" spans="1:7" x14ac:dyDescent="0.2">
      <c r="A4416" t="s">
        <v>3546</v>
      </c>
      <c r="B4416">
        <v>0.16537560800000001</v>
      </c>
      <c r="C4416">
        <v>0.31475293199999999</v>
      </c>
      <c r="D4416">
        <v>0.19700000000000001</v>
      </c>
      <c r="E4416">
        <v>0.153</v>
      </c>
      <c r="F4416">
        <v>1</v>
      </c>
      <c r="G4416">
        <v>21</v>
      </c>
    </row>
    <row r="4417" spans="1:7" x14ac:dyDescent="0.2">
      <c r="A4417" t="s">
        <v>3547</v>
      </c>
      <c r="B4417">
        <v>0.16664781300000001</v>
      </c>
      <c r="C4417">
        <v>0.41333878699999999</v>
      </c>
      <c r="D4417">
        <v>0.17899999999999999</v>
      </c>
      <c r="E4417">
        <v>0.14000000000000001</v>
      </c>
      <c r="F4417">
        <v>1</v>
      </c>
      <c r="G4417">
        <v>21</v>
      </c>
    </row>
    <row r="4418" spans="1:7" x14ac:dyDescent="0.2">
      <c r="A4418" t="s">
        <v>3548</v>
      </c>
      <c r="B4418">
        <v>0.16757003000000001</v>
      </c>
      <c r="C4418">
        <v>-0.26473313199999998</v>
      </c>
      <c r="D4418">
        <v>0.09</v>
      </c>
      <c r="E4418">
        <v>0.13</v>
      </c>
      <c r="F4418">
        <v>1</v>
      </c>
      <c r="G4418">
        <v>21</v>
      </c>
    </row>
    <row r="4419" spans="1:7" x14ac:dyDescent="0.2">
      <c r="A4419" t="s">
        <v>535</v>
      </c>
      <c r="B4419">
        <v>0.168644029</v>
      </c>
      <c r="C4419">
        <v>0.34512088800000001</v>
      </c>
      <c r="D4419">
        <v>0.44</v>
      </c>
      <c r="E4419">
        <v>0.40899999999999997</v>
      </c>
      <c r="F4419">
        <v>1</v>
      </c>
      <c r="G4419">
        <v>21</v>
      </c>
    </row>
    <row r="4420" spans="1:7" x14ac:dyDescent="0.2">
      <c r="A4420" t="s">
        <v>3549</v>
      </c>
      <c r="B4420">
        <v>0.17026872400000001</v>
      </c>
      <c r="C4420">
        <v>-0.331725936</v>
      </c>
      <c r="D4420">
        <v>0.188</v>
      </c>
      <c r="E4420">
        <v>0.24199999999999999</v>
      </c>
      <c r="F4420">
        <v>1</v>
      </c>
      <c r="G4420">
        <v>21</v>
      </c>
    </row>
    <row r="4421" spans="1:7" x14ac:dyDescent="0.2">
      <c r="A4421" t="s">
        <v>2666</v>
      </c>
      <c r="B4421">
        <v>0.174810457</v>
      </c>
      <c r="C4421">
        <v>-0.27920110599999998</v>
      </c>
      <c r="D4421">
        <v>0.34200000000000003</v>
      </c>
      <c r="E4421">
        <v>0.40500000000000003</v>
      </c>
      <c r="F4421">
        <v>1</v>
      </c>
      <c r="G4421">
        <v>21</v>
      </c>
    </row>
    <row r="4422" spans="1:7" x14ac:dyDescent="0.2">
      <c r="A4422" t="s">
        <v>3550</v>
      </c>
      <c r="B4422">
        <v>0.17603512700000001</v>
      </c>
      <c r="C4422">
        <v>-0.269626743</v>
      </c>
      <c r="D4422">
        <v>0.14099999999999999</v>
      </c>
      <c r="E4422">
        <v>0.186</v>
      </c>
      <c r="F4422">
        <v>1</v>
      </c>
      <c r="G4422">
        <v>21</v>
      </c>
    </row>
    <row r="4423" spans="1:7" x14ac:dyDescent="0.2">
      <c r="A4423" t="s">
        <v>3338</v>
      </c>
      <c r="B4423">
        <v>0.17625033700000001</v>
      </c>
      <c r="C4423">
        <v>0.433704329</v>
      </c>
      <c r="D4423">
        <v>0.214</v>
      </c>
      <c r="E4423">
        <v>0.17199999999999999</v>
      </c>
      <c r="F4423">
        <v>1</v>
      </c>
      <c r="G4423">
        <v>21</v>
      </c>
    </row>
    <row r="4424" spans="1:7" x14ac:dyDescent="0.2">
      <c r="A4424" t="s">
        <v>3551</v>
      </c>
      <c r="B4424">
        <v>0.17722544500000001</v>
      </c>
      <c r="C4424">
        <v>0.296896459</v>
      </c>
      <c r="D4424">
        <v>0.51700000000000002</v>
      </c>
      <c r="E4424">
        <v>0.47</v>
      </c>
      <c r="F4424">
        <v>1</v>
      </c>
      <c r="G4424">
        <v>21</v>
      </c>
    </row>
    <row r="4425" spans="1:7" x14ac:dyDescent="0.2">
      <c r="A4425" t="s">
        <v>3552</v>
      </c>
      <c r="B4425">
        <v>0.178078137</v>
      </c>
      <c r="C4425">
        <v>0.52614875999999999</v>
      </c>
      <c r="D4425">
        <v>0.222</v>
      </c>
      <c r="E4425">
        <v>0.186</v>
      </c>
      <c r="F4425">
        <v>1</v>
      </c>
      <c r="G4425">
        <v>21</v>
      </c>
    </row>
    <row r="4426" spans="1:7" x14ac:dyDescent="0.2">
      <c r="A4426" t="s">
        <v>3553</v>
      </c>
      <c r="B4426">
        <v>0.18227185400000001</v>
      </c>
      <c r="C4426">
        <v>-0.27131497300000001</v>
      </c>
      <c r="D4426">
        <v>0.33800000000000002</v>
      </c>
      <c r="E4426">
        <v>0.39500000000000002</v>
      </c>
      <c r="F4426">
        <v>1</v>
      </c>
      <c r="G4426">
        <v>21</v>
      </c>
    </row>
    <row r="4427" spans="1:7" x14ac:dyDescent="0.2">
      <c r="A4427" t="s">
        <v>3554</v>
      </c>
      <c r="B4427">
        <v>0.182311267</v>
      </c>
      <c r="C4427">
        <v>0.43982378799999999</v>
      </c>
      <c r="D4427">
        <v>0.214</v>
      </c>
      <c r="E4427">
        <v>0.17699999999999999</v>
      </c>
      <c r="F4427">
        <v>1</v>
      </c>
      <c r="G4427">
        <v>21</v>
      </c>
    </row>
    <row r="4428" spans="1:7" x14ac:dyDescent="0.2">
      <c r="A4428" t="s">
        <v>3555</v>
      </c>
      <c r="B4428">
        <v>0.18255247399999999</v>
      </c>
      <c r="C4428">
        <v>-0.33071899199999999</v>
      </c>
      <c r="D4428">
        <v>0.252</v>
      </c>
      <c r="E4428">
        <v>0.30199999999999999</v>
      </c>
      <c r="F4428">
        <v>1</v>
      </c>
      <c r="G4428">
        <v>21</v>
      </c>
    </row>
    <row r="4429" spans="1:7" x14ac:dyDescent="0.2">
      <c r="A4429" t="s">
        <v>3556</v>
      </c>
      <c r="B4429">
        <v>0.182879553</v>
      </c>
      <c r="C4429">
        <v>-0.40214285500000002</v>
      </c>
      <c r="D4429">
        <v>0.26100000000000001</v>
      </c>
      <c r="E4429">
        <v>0.32600000000000001</v>
      </c>
      <c r="F4429">
        <v>1</v>
      </c>
      <c r="G4429">
        <v>21</v>
      </c>
    </row>
    <row r="4430" spans="1:7" x14ac:dyDescent="0.2">
      <c r="A4430" t="s">
        <v>3557</v>
      </c>
      <c r="B4430">
        <v>0.18362740499999999</v>
      </c>
      <c r="C4430">
        <v>-0.37166268000000002</v>
      </c>
      <c r="D4430">
        <v>0.16200000000000001</v>
      </c>
      <c r="E4430">
        <v>0.20899999999999999</v>
      </c>
      <c r="F4430">
        <v>1</v>
      </c>
      <c r="G4430">
        <v>21</v>
      </c>
    </row>
    <row r="4431" spans="1:7" x14ac:dyDescent="0.2">
      <c r="A4431" t="s">
        <v>1864</v>
      </c>
      <c r="B4431">
        <v>0.183965394</v>
      </c>
      <c r="C4431">
        <v>0.32871102800000002</v>
      </c>
      <c r="D4431">
        <v>0.20499999999999999</v>
      </c>
      <c r="E4431">
        <v>0.16700000000000001</v>
      </c>
      <c r="F4431">
        <v>1</v>
      </c>
      <c r="G4431">
        <v>21</v>
      </c>
    </row>
    <row r="4432" spans="1:7" x14ac:dyDescent="0.2">
      <c r="A4432" t="s">
        <v>3558</v>
      </c>
      <c r="B4432">
        <v>0.18516085900000001</v>
      </c>
      <c r="C4432">
        <v>-0.25032833999999998</v>
      </c>
      <c r="D4432">
        <v>0.16700000000000001</v>
      </c>
      <c r="E4432">
        <v>0.214</v>
      </c>
      <c r="F4432">
        <v>1</v>
      </c>
      <c r="G4432">
        <v>21</v>
      </c>
    </row>
    <row r="4433" spans="1:7" x14ac:dyDescent="0.2">
      <c r="A4433" t="s">
        <v>892</v>
      </c>
      <c r="B4433">
        <v>0.185518924</v>
      </c>
      <c r="C4433">
        <v>0.25986316599999998</v>
      </c>
      <c r="D4433">
        <v>0.34599999999999997</v>
      </c>
      <c r="E4433">
        <v>0.30199999999999999</v>
      </c>
      <c r="F4433">
        <v>1</v>
      </c>
      <c r="G4433">
        <v>21</v>
      </c>
    </row>
    <row r="4434" spans="1:7" x14ac:dyDescent="0.2">
      <c r="A4434" t="s">
        <v>3559</v>
      </c>
      <c r="B4434">
        <v>0.185802567</v>
      </c>
      <c r="C4434">
        <v>0.30190939</v>
      </c>
      <c r="D4434">
        <v>0.432</v>
      </c>
      <c r="E4434">
        <v>0.377</v>
      </c>
      <c r="F4434">
        <v>1</v>
      </c>
      <c r="G4434">
        <v>21</v>
      </c>
    </row>
    <row r="4435" spans="1:7" x14ac:dyDescent="0.2">
      <c r="A4435" t="s">
        <v>3560</v>
      </c>
      <c r="B4435">
        <v>0.188027322</v>
      </c>
      <c r="C4435">
        <v>-0.25082736799999999</v>
      </c>
      <c r="D4435">
        <v>9.4E-2</v>
      </c>
      <c r="E4435">
        <v>0.13</v>
      </c>
      <c r="F4435">
        <v>1</v>
      </c>
      <c r="G4435">
        <v>21</v>
      </c>
    </row>
    <row r="4436" spans="1:7" x14ac:dyDescent="0.2">
      <c r="A4436" t="s">
        <v>3561</v>
      </c>
      <c r="B4436">
        <v>0.18875087700000001</v>
      </c>
      <c r="C4436">
        <v>0.31979692300000001</v>
      </c>
      <c r="D4436">
        <v>0.39700000000000002</v>
      </c>
      <c r="E4436">
        <v>0.36299999999999999</v>
      </c>
      <c r="F4436">
        <v>1</v>
      </c>
      <c r="G4436">
        <v>21</v>
      </c>
    </row>
    <row r="4437" spans="1:7" x14ac:dyDescent="0.2">
      <c r="A4437" t="s">
        <v>3562</v>
      </c>
      <c r="B4437">
        <v>0.18990474500000001</v>
      </c>
      <c r="C4437">
        <v>0.26244097</v>
      </c>
      <c r="D4437">
        <v>0.10299999999999999</v>
      </c>
      <c r="E4437">
        <v>7.0000000000000007E-2</v>
      </c>
      <c r="F4437">
        <v>1</v>
      </c>
      <c r="G4437">
        <v>21</v>
      </c>
    </row>
    <row r="4438" spans="1:7" x14ac:dyDescent="0.2">
      <c r="A4438" t="s">
        <v>3563</v>
      </c>
      <c r="B4438">
        <v>0.19041904500000001</v>
      </c>
      <c r="C4438">
        <v>0.40066130500000002</v>
      </c>
      <c r="D4438">
        <v>0.30299999999999999</v>
      </c>
      <c r="E4438">
        <v>0.27</v>
      </c>
      <c r="F4438">
        <v>1</v>
      </c>
      <c r="G4438">
        <v>21</v>
      </c>
    </row>
    <row r="4439" spans="1:7" x14ac:dyDescent="0.2">
      <c r="A4439" t="s">
        <v>2626</v>
      </c>
      <c r="B4439">
        <v>0.19316688900000001</v>
      </c>
      <c r="C4439">
        <v>0.32246261199999998</v>
      </c>
      <c r="D4439">
        <v>0.154</v>
      </c>
      <c r="E4439">
        <v>0.11600000000000001</v>
      </c>
      <c r="F4439">
        <v>1</v>
      </c>
      <c r="G4439">
        <v>21</v>
      </c>
    </row>
    <row r="4440" spans="1:7" x14ac:dyDescent="0.2">
      <c r="A4440" t="s">
        <v>3564</v>
      </c>
      <c r="B4440">
        <v>0.19370864400000001</v>
      </c>
      <c r="C4440">
        <v>-0.251612432</v>
      </c>
      <c r="D4440">
        <v>0.128</v>
      </c>
      <c r="E4440">
        <v>0.17199999999999999</v>
      </c>
      <c r="F4440">
        <v>1</v>
      </c>
      <c r="G4440">
        <v>21</v>
      </c>
    </row>
    <row r="4441" spans="1:7" x14ac:dyDescent="0.2">
      <c r="A4441" t="s">
        <v>3565</v>
      </c>
      <c r="B4441">
        <v>0.19441597699999999</v>
      </c>
      <c r="C4441">
        <v>-0.363625105</v>
      </c>
      <c r="D4441">
        <v>0.29099999999999998</v>
      </c>
      <c r="E4441">
        <v>0.34899999999999998</v>
      </c>
      <c r="F4441">
        <v>1</v>
      </c>
      <c r="G4441">
        <v>21</v>
      </c>
    </row>
    <row r="4442" spans="1:7" x14ac:dyDescent="0.2">
      <c r="A4442" t="s">
        <v>3566</v>
      </c>
      <c r="B4442">
        <v>0.195984461</v>
      </c>
      <c r="C4442">
        <v>-0.30310986899999998</v>
      </c>
      <c r="D4442">
        <v>0.16700000000000001</v>
      </c>
      <c r="E4442">
        <v>0.214</v>
      </c>
      <c r="F4442">
        <v>1</v>
      </c>
      <c r="G4442">
        <v>21</v>
      </c>
    </row>
    <row r="4443" spans="1:7" x14ac:dyDescent="0.2">
      <c r="A4443" t="s">
        <v>3567</v>
      </c>
      <c r="B4443">
        <v>0.199117929</v>
      </c>
      <c r="C4443">
        <v>-0.30835676699999998</v>
      </c>
      <c r="D4443">
        <v>7.2999999999999995E-2</v>
      </c>
      <c r="E4443">
        <v>0.107</v>
      </c>
      <c r="F4443">
        <v>1</v>
      </c>
      <c r="G4443">
        <v>21</v>
      </c>
    </row>
    <row r="4444" spans="1:7" x14ac:dyDescent="0.2">
      <c r="A4444" t="s">
        <v>158</v>
      </c>
      <c r="B4444">
        <v>0.20053132200000001</v>
      </c>
      <c r="C4444">
        <v>0.72828230699999996</v>
      </c>
      <c r="D4444">
        <v>0.33300000000000002</v>
      </c>
      <c r="E4444">
        <v>0.32100000000000001</v>
      </c>
      <c r="F4444">
        <v>1</v>
      </c>
      <c r="G4444">
        <v>21</v>
      </c>
    </row>
    <row r="4445" spans="1:7" x14ac:dyDescent="0.2">
      <c r="A4445" t="s">
        <v>3074</v>
      </c>
      <c r="B4445">
        <v>0.201002178</v>
      </c>
      <c r="C4445">
        <v>-0.25043494399999999</v>
      </c>
      <c r="D4445">
        <v>0.44400000000000001</v>
      </c>
      <c r="E4445">
        <v>0.49299999999999999</v>
      </c>
      <c r="F4445">
        <v>1</v>
      </c>
      <c r="G4445">
        <v>21</v>
      </c>
    </row>
    <row r="4446" spans="1:7" x14ac:dyDescent="0.2">
      <c r="A4446" t="s">
        <v>3568</v>
      </c>
      <c r="B4446">
        <v>0.20127355899999999</v>
      </c>
      <c r="C4446">
        <v>-0.25006367000000002</v>
      </c>
      <c r="D4446">
        <v>8.1000000000000003E-2</v>
      </c>
      <c r="E4446">
        <v>0.11600000000000001</v>
      </c>
      <c r="F4446">
        <v>1</v>
      </c>
      <c r="G4446">
        <v>21</v>
      </c>
    </row>
    <row r="4447" spans="1:7" x14ac:dyDescent="0.2">
      <c r="A4447" t="s">
        <v>1436</v>
      </c>
      <c r="B4447">
        <v>0.20530467999999999</v>
      </c>
      <c r="C4447">
        <v>-0.25874793000000001</v>
      </c>
      <c r="D4447">
        <v>0.29099999999999998</v>
      </c>
      <c r="E4447">
        <v>0.35299999999999998</v>
      </c>
      <c r="F4447">
        <v>1</v>
      </c>
      <c r="G4447">
        <v>21</v>
      </c>
    </row>
    <row r="4448" spans="1:7" x14ac:dyDescent="0.2">
      <c r="A4448" t="s">
        <v>3569</v>
      </c>
      <c r="B4448">
        <v>0.21141908400000001</v>
      </c>
      <c r="C4448">
        <v>-0.28726837900000002</v>
      </c>
      <c r="D4448">
        <v>0.12</v>
      </c>
      <c r="E4448">
        <v>0.16300000000000001</v>
      </c>
      <c r="F4448">
        <v>1</v>
      </c>
      <c r="G4448">
        <v>21</v>
      </c>
    </row>
    <row r="4449" spans="1:7" x14ac:dyDescent="0.2">
      <c r="A4449" t="s">
        <v>3570</v>
      </c>
      <c r="B4449">
        <v>0.21343336600000001</v>
      </c>
      <c r="C4449">
        <v>0.30593704999999999</v>
      </c>
      <c r="D4449">
        <v>0.34599999999999997</v>
      </c>
      <c r="E4449">
        <v>0.312</v>
      </c>
      <c r="F4449">
        <v>1</v>
      </c>
      <c r="G4449">
        <v>21</v>
      </c>
    </row>
    <row r="4450" spans="1:7" x14ac:dyDescent="0.2">
      <c r="A4450" t="s">
        <v>3571</v>
      </c>
      <c r="B4450">
        <v>0.21360858399999999</v>
      </c>
      <c r="C4450">
        <v>0.31482257400000002</v>
      </c>
      <c r="D4450">
        <v>0.14099999999999999</v>
      </c>
      <c r="E4450">
        <v>0.107</v>
      </c>
      <c r="F4450">
        <v>1</v>
      </c>
      <c r="G4450">
        <v>21</v>
      </c>
    </row>
    <row r="4451" spans="1:7" x14ac:dyDescent="0.2">
      <c r="A4451" t="s">
        <v>3313</v>
      </c>
      <c r="B4451">
        <v>0.216194356</v>
      </c>
      <c r="C4451">
        <v>0.28785503299999998</v>
      </c>
      <c r="D4451">
        <v>0.312</v>
      </c>
      <c r="E4451">
        <v>0.27400000000000002</v>
      </c>
      <c r="F4451">
        <v>1</v>
      </c>
      <c r="G4451">
        <v>21</v>
      </c>
    </row>
    <row r="4452" spans="1:7" x14ac:dyDescent="0.2">
      <c r="A4452" t="s">
        <v>795</v>
      </c>
      <c r="B4452">
        <v>0.21677411299999999</v>
      </c>
      <c r="C4452">
        <v>-0.278471354</v>
      </c>
      <c r="D4452">
        <v>0.5</v>
      </c>
      <c r="E4452">
        <v>0.57699999999999996</v>
      </c>
      <c r="F4452">
        <v>1</v>
      </c>
      <c r="G4452">
        <v>21</v>
      </c>
    </row>
    <row r="4453" spans="1:7" x14ac:dyDescent="0.2">
      <c r="A4453" t="s">
        <v>3572</v>
      </c>
      <c r="B4453">
        <v>0.21680502600000001</v>
      </c>
      <c r="C4453">
        <v>0.26794854000000001</v>
      </c>
      <c r="D4453">
        <v>0.115</v>
      </c>
      <c r="E4453">
        <v>8.4000000000000005E-2</v>
      </c>
      <c r="F4453">
        <v>1</v>
      </c>
      <c r="G4453">
        <v>21</v>
      </c>
    </row>
    <row r="4454" spans="1:7" x14ac:dyDescent="0.2">
      <c r="A4454" t="s">
        <v>3573</v>
      </c>
      <c r="B4454">
        <v>0.220536656</v>
      </c>
      <c r="C4454">
        <v>0.25946044699999998</v>
      </c>
      <c r="D4454">
        <v>0.124</v>
      </c>
      <c r="E4454">
        <v>8.7999999999999995E-2</v>
      </c>
      <c r="F4454">
        <v>1</v>
      </c>
      <c r="G4454">
        <v>21</v>
      </c>
    </row>
    <row r="4455" spans="1:7" x14ac:dyDescent="0.2">
      <c r="A4455" t="s">
        <v>1959</v>
      </c>
      <c r="B4455">
        <v>0.22673837899999999</v>
      </c>
      <c r="C4455">
        <v>0.26356112900000001</v>
      </c>
      <c r="D4455">
        <v>0.41</v>
      </c>
      <c r="E4455">
        <v>0.38100000000000001</v>
      </c>
      <c r="F4455">
        <v>1</v>
      </c>
      <c r="G4455">
        <v>21</v>
      </c>
    </row>
    <row r="4456" spans="1:7" x14ac:dyDescent="0.2">
      <c r="A4456" t="s">
        <v>3574</v>
      </c>
      <c r="B4456">
        <v>0.226892288</v>
      </c>
      <c r="C4456">
        <v>-0.32277293899999998</v>
      </c>
      <c r="D4456">
        <v>0.17899999999999999</v>
      </c>
      <c r="E4456">
        <v>0.223</v>
      </c>
      <c r="F4456">
        <v>1</v>
      </c>
      <c r="G4456">
        <v>21</v>
      </c>
    </row>
    <row r="4457" spans="1:7" x14ac:dyDescent="0.2">
      <c r="A4457" t="s">
        <v>3575</v>
      </c>
      <c r="B4457">
        <v>0.227493428</v>
      </c>
      <c r="C4457">
        <v>0.25401989400000002</v>
      </c>
      <c r="D4457">
        <v>0.184</v>
      </c>
      <c r="E4457">
        <v>0.247</v>
      </c>
      <c r="F4457">
        <v>1</v>
      </c>
      <c r="G4457">
        <v>21</v>
      </c>
    </row>
    <row r="4458" spans="1:7" x14ac:dyDescent="0.2">
      <c r="A4458" t="s">
        <v>3576</v>
      </c>
      <c r="B4458">
        <v>0.22820926</v>
      </c>
      <c r="C4458">
        <v>-0.36897631199999997</v>
      </c>
      <c r="D4458">
        <v>0.29899999999999999</v>
      </c>
      <c r="E4458">
        <v>0.35299999999999998</v>
      </c>
      <c r="F4458">
        <v>1</v>
      </c>
      <c r="G4458">
        <v>21</v>
      </c>
    </row>
    <row r="4459" spans="1:7" x14ac:dyDescent="0.2">
      <c r="A4459" t="s">
        <v>3577</v>
      </c>
      <c r="B4459">
        <v>0.23202951399999999</v>
      </c>
      <c r="C4459">
        <v>0.252683924</v>
      </c>
      <c r="D4459">
        <v>0.128</v>
      </c>
      <c r="E4459">
        <v>0.17199999999999999</v>
      </c>
      <c r="F4459">
        <v>1</v>
      </c>
      <c r="G4459">
        <v>21</v>
      </c>
    </row>
    <row r="4460" spans="1:7" x14ac:dyDescent="0.2">
      <c r="A4460" t="s">
        <v>215</v>
      </c>
      <c r="B4460">
        <v>0.233896145</v>
      </c>
      <c r="C4460">
        <v>0.28460962899999998</v>
      </c>
      <c r="D4460">
        <v>0.29899999999999999</v>
      </c>
      <c r="E4460">
        <v>0.27</v>
      </c>
      <c r="F4460">
        <v>1</v>
      </c>
      <c r="G4460">
        <v>21</v>
      </c>
    </row>
    <row r="4461" spans="1:7" x14ac:dyDescent="0.2">
      <c r="A4461" t="s">
        <v>1521</v>
      </c>
      <c r="B4461">
        <v>0.236210223</v>
      </c>
      <c r="C4461">
        <v>0.381694541</v>
      </c>
      <c r="D4461">
        <v>0.184</v>
      </c>
      <c r="E4461">
        <v>0.14899999999999999</v>
      </c>
      <c r="F4461">
        <v>1</v>
      </c>
      <c r="G4461">
        <v>21</v>
      </c>
    </row>
    <row r="4462" spans="1:7" x14ac:dyDescent="0.2">
      <c r="A4462" t="s">
        <v>2185</v>
      </c>
      <c r="B4462">
        <v>0.23827108899999999</v>
      </c>
      <c r="C4462">
        <v>0.33726025399999998</v>
      </c>
      <c r="D4462">
        <v>0.41499999999999998</v>
      </c>
      <c r="E4462">
        <v>0.39500000000000002</v>
      </c>
      <c r="F4462">
        <v>1</v>
      </c>
      <c r="G4462">
        <v>21</v>
      </c>
    </row>
    <row r="4463" spans="1:7" x14ac:dyDescent="0.2">
      <c r="A4463" t="s">
        <v>675</v>
      </c>
      <c r="B4463">
        <v>0.23888083299999999</v>
      </c>
      <c r="C4463">
        <v>0.36409300999999999</v>
      </c>
      <c r="D4463">
        <v>0.184</v>
      </c>
      <c r="E4463">
        <v>0.14899999999999999</v>
      </c>
      <c r="F4463">
        <v>1</v>
      </c>
      <c r="G4463">
        <v>21</v>
      </c>
    </row>
    <row r="4464" spans="1:7" x14ac:dyDescent="0.2">
      <c r="A4464" t="s">
        <v>3578</v>
      </c>
      <c r="B4464">
        <v>0.23984090599999999</v>
      </c>
      <c r="C4464">
        <v>0.29719534600000003</v>
      </c>
      <c r="D4464">
        <v>0.24399999999999999</v>
      </c>
      <c r="E4464">
        <v>0.214</v>
      </c>
      <c r="F4464">
        <v>1</v>
      </c>
      <c r="G4464">
        <v>21</v>
      </c>
    </row>
    <row r="4465" spans="1:7" x14ac:dyDescent="0.2">
      <c r="A4465" t="s">
        <v>2042</v>
      </c>
      <c r="B4465">
        <v>0.23989289899999999</v>
      </c>
      <c r="C4465">
        <v>0.28305535900000001</v>
      </c>
      <c r="D4465">
        <v>0.33300000000000002</v>
      </c>
      <c r="E4465">
        <v>0.29799999999999999</v>
      </c>
      <c r="F4465">
        <v>1</v>
      </c>
      <c r="G4465">
        <v>21</v>
      </c>
    </row>
    <row r="4466" spans="1:7" x14ac:dyDescent="0.2">
      <c r="A4466" t="s">
        <v>3579</v>
      </c>
      <c r="B4466">
        <v>0.241071814</v>
      </c>
      <c r="C4466">
        <v>0.27290622599999997</v>
      </c>
      <c r="D4466">
        <v>0.19700000000000001</v>
      </c>
      <c r="E4466">
        <v>0.16300000000000001</v>
      </c>
      <c r="F4466">
        <v>1</v>
      </c>
      <c r="G4466">
        <v>21</v>
      </c>
    </row>
    <row r="4467" spans="1:7" x14ac:dyDescent="0.2">
      <c r="A4467" t="s">
        <v>3580</v>
      </c>
      <c r="B4467">
        <v>0.24331356800000001</v>
      </c>
      <c r="C4467">
        <v>0.26677041400000001</v>
      </c>
      <c r="D4467">
        <v>0.36799999999999999</v>
      </c>
      <c r="E4467">
        <v>0.33</v>
      </c>
      <c r="F4467">
        <v>1</v>
      </c>
      <c r="G4467">
        <v>21</v>
      </c>
    </row>
    <row r="4468" spans="1:7" x14ac:dyDescent="0.2">
      <c r="A4468" t="s">
        <v>429</v>
      </c>
      <c r="B4468">
        <v>0.244480747</v>
      </c>
      <c r="C4468">
        <v>0.28545864700000001</v>
      </c>
      <c r="D4468">
        <v>0.44</v>
      </c>
      <c r="E4468">
        <v>0.40899999999999997</v>
      </c>
      <c r="F4468">
        <v>1</v>
      </c>
      <c r="G4468">
        <v>21</v>
      </c>
    </row>
    <row r="4469" spans="1:7" x14ac:dyDescent="0.2">
      <c r="A4469" t="s">
        <v>2350</v>
      </c>
      <c r="B4469">
        <v>0.244546078</v>
      </c>
      <c r="C4469">
        <v>-0.27375818800000001</v>
      </c>
      <c r="D4469">
        <v>0.184</v>
      </c>
      <c r="E4469">
        <v>0.23300000000000001</v>
      </c>
      <c r="F4469">
        <v>1</v>
      </c>
      <c r="G4469">
        <v>21</v>
      </c>
    </row>
    <row r="4470" spans="1:7" x14ac:dyDescent="0.2">
      <c r="A4470" t="s">
        <v>2707</v>
      </c>
      <c r="B4470">
        <v>0.24588367999999999</v>
      </c>
      <c r="C4470">
        <v>0.28332042600000001</v>
      </c>
      <c r="D4470">
        <v>0.22600000000000001</v>
      </c>
      <c r="E4470">
        <v>0.191</v>
      </c>
      <c r="F4470">
        <v>1</v>
      </c>
      <c r="G4470">
        <v>21</v>
      </c>
    </row>
    <row r="4471" spans="1:7" x14ac:dyDescent="0.2">
      <c r="A4471" t="s">
        <v>3581</v>
      </c>
      <c r="B4471">
        <v>0.24674882100000001</v>
      </c>
      <c r="C4471">
        <v>0.32785826200000001</v>
      </c>
      <c r="D4471">
        <v>0.39700000000000002</v>
      </c>
      <c r="E4471">
        <v>0.372</v>
      </c>
      <c r="F4471">
        <v>1</v>
      </c>
      <c r="G4471">
        <v>21</v>
      </c>
    </row>
    <row r="4472" spans="1:7" x14ac:dyDescent="0.2">
      <c r="A4472" t="s">
        <v>3582</v>
      </c>
      <c r="B4472">
        <v>0.25455747499999998</v>
      </c>
      <c r="C4472">
        <v>0.45264653300000002</v>
      </c>
      <c r="D4472">
        <v>0.29099999999999998</v>
      </c>
      <c r="E4472">
        <v>0.26</v>
      </c>
      <c r="F4472">
        <v>1</v>
      </c>
      <c r="G4472">
        <v>21</v>
      </c>
    </row>
    <row r="4473" spans="1:7" x14ac:dyDescent="0.2">
      <c r="A4473" t="s">
        <v>1915</v>
      </c>
      <c r="B4473">
        <v>0.25506763300000002</v>
      </c>
      <c r="C4473">
        <v>0.345203708</v>
      </c>
      <c r="D4473">
        <v>0.56000000000000005</v>
      </c>
      <c r="E4473">
        <v>0.54400000000000004</v>
      </c>
      <c r="F4473">
        <v>1</v>
      </c>
      <c r="G4473">
        <v>21</v>
      </c>
    </row>
    <row r="4474" spans="1:7" x14ac:dyDescent="0.2">
      <c r="A4474" t="s">
        <v>869</v>
      </c>
      <c r="B4474">
        <v>0.26015796200000002</v>
      </c>
      <c r="C4474">
        <v>0.26918957999999998</v>
      </c>
      <c r="D4474">
        <v>0.67900000000000005</v>
      </c>
      <c r="E4474">
        <v>0.69299999999999995</v>
      </c>
      <c r="F4474">
        <v>1</v>
      </c>
      <c r="G4474">
        <v>21</v>
      </c>
    </row>
    <row r="4475" spans="1:7" x14ac:dyDescent="0.2">
      <c r="A4475" t="s">
        <v>3583</v>
      </c>
      <c r="B4475">
        <v>0.262488418</v>
      </c>
      <c r="C4475">
        <v>0.25291513500000001</v>
      </c>
      <c r="D4475">
        <v>0.48299999999999998</v>
      </c>
      <c r="E4475">
        <v>0.47</v>
      </c>
      <c r="F4475">
        <v>1</v>
      </c>
      <c r="G4475">
        <v>21</v>
      </c>
    </row>
    <row r="4476" spans="1:7" x14ac:dyDescent="0.2">
      <c r="A4476" t="s">
        <v>1380</v>
      </c>
      <c r="B4476">
        <v>0.26555384999999998</v>
      </c>
      <c r="C4476">
        <v>0.267460329</v>
      </c>
      <c r="D4476">
        <v>0.28199999999999997</v>
      </c>
      <c r="E4476">
        <v>0.247</v>
      </c>
      <c r="F4476">
        <v>1</v>
      </c>
      <c r="G4476">
        <v>21</v>
      </c>
    </row>
    <row r="4477" spans="1:7" x14ac:dyDescent="0.2">
      <c r="A4477" t="s">
        <v>3584</v>
      </c>
      <c r="B4477">
        <v>0.265997971</v>
      </c>
      <c r="C4477">
        <v>-0.27631115899999997</v>
      </c>
      <c r="D4477">
        <v>0.192</v>
      </c>
      <c r="E4477">
        <v>0.23300000000000001</v>
      </c>
      <c r="F4477">
        <v>1</v>
      </c>
      <c r="G4477">
        <v>21</v>
      </c>
    </row>
    <row r="4478" spans="1:7" x14ac:dyDescent="0.2">
      <c r="A4478" t="s">
        <v>3308</v>
      </c>
      <c r="B4478">
        <v>0.272517974</v>
      </c>
      <c r="C4478">
        <v>0.45511407999999998</v>
      </c>
      <c r="D4478">
        <v>0.25600000000000001</v>
      </c>
      <c r="E4478">
        <v>0.23300000000000001</v>
      </c>
      <c r="F4478">
        <v>1</v>
      </c>
      <c r="G4478">
        <v>21</v>
      </c>
    </row>
    <row r="4479" spans="1:7" x14ac:dyDescent="0.2">
      <c r="A4479" t="s">
        <v>1988</v>
      </c>
      <c r="B4479">
        <v>0.27492650600000001</v>
      </c>
      <c r="C4479">
        <v>0.31028731500000001</v>
      </c>
      <c r="D4479">
        <v>0.26900000000000002</v>
      </c>
      <c r="E4479">
        <v>0.23300000000000001</v>
      </c>
      <c r="F4479">
        <v>1</v>
      </c>
      <c r="G4479">
        <v>21</v>
      </c>
    </row>
    <row r="4480" spans="1:7" x14ac:dyDescent="0.2">
      <c r="A4480" t="s">
        <v>3585</v>
      </c>
      <c r="B4480">
        <v>0.275747466</v>
      </c>
      <c r="C4480">
        <v>-0.25403983299999999</v>
      </c>
      <c r="D4480">
        <v>0.124</v>
      </c>
      <c r="E4480">
        <v>0.158</v>
      </c>
      <c r="F4480">
        <v>1</v>
      </c>
      <c r="G4480">
        <v>21</v>
      </c>
    </row>
    <row r="4481" spans="1:7" x14ac:dyDescent="0.2">
      <c r="A4481" t="s">
        <v>1525</v>
      </c>
      <c r="B4481">
        <v>0.27664953399999997</v>
      </c>
      <c r="C4481">
        <v>-0.274686125</v>
      </c>
      <c r="D4481">
        <v>0.35499999999999998</v>
      </c>
      <c r="E4481">
        <v>0.39100000000000001</v>
      </c>
      <c r="F4481">
        <v>1</v>
      </c>
      <c r="G4481">
        <v>21</v>
      </c>
    </row>
    <row r="4482" spans="1:7" x14ac:dyDescent="0.2">
      <c r="A4482" t="s">
        <v>3238</v>
      </c>
      <c r="B4482">
        <v>0.27969090600000002</v>
      </c>
      <c r="C4482">
        <v>0.34156888800000001</v>
      </c>
      <c r="D4482">
        <v>0.27800000000000002</v>
      </c>
      <c r="E4482">
        <v>0.251</v>
      </c>
      <c r="F4482">
        <v>1</v>
      </c>
      <c r="G4482">
        <v>21</v>
      </c>
    </row>
    <row r="4483" spans="1:7" x14ac:dyDescent="0.2">
      <c r="A4483" t="s">
        <v>202</v>
      </c>
      <c r="B4483">
        <v>0.27996692400000001</v>
      </c>
      <c r="C4483">
        <v>0.36617403399999998</v>
      </c>
      <c r="D4483">
        <v>0.41899999999999998</v>
      </c>
      <c r="E4483">
        <v>0.40899999999999997</v>
      </c>
      <c r="F4483">
        <v>1</v>
      </c>
      <c r="G4483">
        <v>21</v>
      </c>
    </row>
    <row r="4484" spans="1:7" x14ac:dyDescent="0.2">
      <c r="A4484" t="s">
        <v>734</v>
      </c>
      <c r="B4484">
        <v>0.28160646099999997</v>
      </c>
      <c r="C4484">
        <v>-0.26808035699999999</v>
      </c>
      <c r="D4484">
        <v>0.56799999999999995</v>
      </c>
      <c r="E4484">
        <v>0.6</v>
      </c>
      <c r="F4484">
        <v>1</v>
      </c>
      <c r="G4484">
        <v>21</v>
      </c>
    </row>
    <row r="4485" spans="1:7" x14ac:dyDescent="0.2">
      <c r="A4485" t="s">
        <v>3586</v>
      </c>
      <c r="B4485">
        <v>0.284739929</v>
      </c>
      <c r="C4485">
        <v>0.26552887600000002</v>
      </c>
      <c r="D4485">
        <v>0.26900000000000002</v>
      </c>
      <c r="E4485">
        <v>0.23699999999999999</v>
      </c>
      <c r="F4485">
        <v>1</v>
      </c>
      <c r="G4485">
        <v>21</v>
      </c>
    </row>
    <row r="4486" spans="1:7" x14ac:dyDescent="0.2">
      <c r="A4486" t="s">
        <v>3587</v>
      </c>
      <c r="B4486">
        <v>0.286882584</v>
      </c>
      <c r="C4486">
        <v>-0.34365657900000002</v>
      </c>
      <c r="D4486">
        <v>0.14099999999999999</v>
      </c>
      <c r="E4486">
        <v>0.17699999999999999</v>
      </c>
      <c r="F4486">
        <v>1</v>
      </c>
      <c r="G4486">
        <v>21</v>
      </c>
    </row>
    <row r="4487" spans="1:7" x14ac:dyDescent="0.2">
      <c r="A4487" t="s">
        <v>3588</v>
      </c>
      <c r="B4487">
        <v>0.28900256099999999</v>
      </c>
      <c r="C4487">
        <v>0.26668192299999999</v>
      </c>
      <c r="D4487">
        <v>0.57699999999999996</v>
      </c>
      <c r="E4487">
        <v>0.54900000000000004</v>
      </c>
      <c r="F4487">
        <v>1</v>
      </c>
      <c r="G4487">
        <v>21</v>
      </c>
    </row>
    <row r="4488" spans="1:7" x14ac:dyDescent="0.2">
      <c r="A4488" t="s">
        <v>3589</v>
      </c>
      <c r="B4488">
        <v>0.29394382699999999</v>
      </c>
      <c r="C4488">
        <v>0.25528350799999999</v>
      </c>
      <c r="D4488">
        <v>0.13700000000000001</v>
      </c>
      <c r="E4488">
        <v>0.18099999999999999</v>
      </c>
      <c r="F4488">
        <v>1</v>
      </c>
      <c r="G4488">
        <v>21</v>
      </c>
    </row>
    <row r="4489" spans="1:7" x14ac:dyDescent="0.2">
      <c r="A4489" t="s">
        <v>3590</v>
      </c>
      <c r="B4489">
        <v>0.29847734999999997</v>
      </c>
      <c r="C4489">
        <v>0.26853245100000001</v>
      </c>
      <c r="D4489">
        <v>0.14099999999999999</v>
      </c>
      <c r="E4489">
        <v>0.112</v>
      </c>
      <c r="F4489">
        <v>1</v>
      </c>
      <c r="G4489">
        <v>21</v>
      </c>
    </row>
    <row r="4490" spans="1:7" x14ac:dyDescent="0.2">
      <c r="A4490" t="s">
        <v>349</v>
      </c>
      <c r="B4490">
        <v>0.30222295700000001</v>
      </c>
      <c r="C4490">
        <v>0.31586339699999999</v>
      </c>
      <c r="D4490">
        <v>0.52100000000000002</v>
      </c>
      <c r="E4490">
        <v>0.50700000000000001</v>
      </c>
      <c r="F4490">
        <v>1</v>
      </c>
      <c r="G4490">
        <v>21</v>
      </c>
    </row>
    <row r="4491" spans="1:7" x14ac:dyDescent="0.2">
      <c r="A4491" t="s">
        <v>2156</v>
      </c>
      <c r="B4491">
        <v>0.30264529000000001</v>
      </c>
      <c r="C4491">
        <v>0.30757997599999998</v>
      </c>
      <c r="D4491">
        <v>0.51300000000000001</v>
      </c>
      <c r="E4491">
        <v>0.498</v>
      </c>
      <c r="F4491">
        <v>1</v>
      </c>
      <c r="G4491">
        <v>21</v>
      </c>
    </row>
    <row r="4492" spans="1:7" x14ac:dyDescent="0.2">
      <c r="A4492" t="s">
        <v>3591</v>
      </c>
      <c r="B4492">
        <v>0.30281050500000001</v>
      </c>
      <c r="C4492">
        <v>0.40613314900000003</v>
      </c>
      <c r="D4492">
        <v>0.17899999999999999</v>
      </c>
      <c r="E4492">
        <v>0.153</v>
      </c>
      <c r="F4492">
        <v>1</v>
      </c>
      <c r="G4492">
        <v>21</v>
      </c>
    </row>
    <row r="4493" spans="1:7" x14ac:dyDescent="0.2">
      <c r="A4493" t="s">
        <v>3592</v>
      </c>
      <c r="B4493">
        <v>0.30508511500000002</v>
      </c>
      <c r="C4493">
        <v>0.32433689999999998</v>
      </c>
      <c r="D4493">
        <v>0.23499999999999999</v>
      </c>
      <c r="E4493">
        <v>0.20499999999999999</v>
      </c>
      <c r="F4493">
        <v>1</v>
      </c>
      <c r="G4493">
        <v>21</v>
      </c>
    </row>
    <row r="4494" spans="1:7" x14ac:dyDescent="0.2">
      <c r="A4494" t="s">
        <v>3593</v>
      </c>
      <c r="B4494">
        <v>0.30706672099999999</v>
      </c>
      <c r="C4494">
        <v>0.34340108000000003</v>
      </c>
      <c r="D4494">
        <v>0.376</v>
      </c>
      <c r="E4494">
        <v>0.35799999999999998</v>
      </c>
      <c r="F4494">
        <v>1</v>
      </c>
      <c r="G4494">
        <v>21</v>
      </c>
    </row>
    <row r="4495" spans="1:7" x14ac:dyDescent="0.2">
      <c r="A4495" t="s">
        <v>448</v>
      </c>
      <c r="B4495">
        <v>0.30884885099999998</v>
      </c>
      <c r="C4495">
        <v>0.284964</v>
      </c>
      <c r="D4495">
        <v>0.55600000000000005</v>
      </c>
      <c r="E4495">
        <v>0.56299999999999994</v>
      </c>
      <c r="F4495">
        <v>1</v>
      </c>
      <c r="G4495">
        <v>21</v>
      </c>
    </row>
    <row r="4496" spans="1:7" x14ac:dyDescent="0.2">
      <c r="A4496" t="s">
        <v>2386</v>
      </c>
      <c r="B4496">
        <v>0.308943943</v>
      </c>
      <c r="C4496">
        <v>0.32702814200000002</v>
      </c>
      <c r="D4496">
        <v>0.54300000000000004</v>
      </c>
      <c r="E4496">
        <v>0.51600000000000001</v>
      </c>
      <c r="F4496">
        <v>1</v>
      </c>
      <c r="G4496">
        <v>21</v>
      </c>
    </row>
    <row r="4497" spans="1:7" x14ac:dyDescent="0.2">
      <c r="A4497" t="s">
        <v>73</v>
      </c>
      <c r="B4497">
        <v>0.31052453000000002</v>
      </c>
      <c r="C4497">
        <v>0.25727546800000001</v>
      </c>
      <c r="D4497">
        <v>0.39300000000000002</v>
      </c>
      <c r="E4497">
        <v>0.38100000000000001</v>
      </c>
      <c r="F4497">
        <v>1</v>
      </c>
      <c r="G4497">
        <v>21</v>
      </c>
    </row>
    <row r="4498" spans="1:7" x14ac:dyDescent="0.2">
      <c r="A4498" t="s">
        <v>3594</v>
      </c>
      <c r="B4498">
        <v>0.31149481800000001</v>
      </c>
      <c r="C4498">
        <v>-0.295341733</v>
      </c>
      <c r="D4498">
        <v>0.28599999999999998</v>
      </c>
      <c r="E4498">
        <v>0.34399999999999997</v>
      </c>
      <c r="F4498">
        <v>1</v>
      </c>
      <c r="G4498">
        <v>21</v>
      </c>
    </row>
    <row r="4499" spans="1:7" x14ac:dyDescent="0.2">
      <c r="A4499" t="s">
        <v>2132</v>
      </c>
      <c r="B4499">
        <v>0.31228223199999999</v>
      </c>
      <c r="C4499">
        <v>0.29372912899999998</v>
      </c>
      <c r="D4499">
        <v>0.28599999999999998</v>
      </c>
      <c r="E4499">
        <v>0.26500000000000001</v>
      </c>
      <c r="F4499">
        <v>1</v>
      </c>
      <c r="G4499">
        <v>21</v>
      </c>
    </row>
    <row r="4500" spans="1:7" x14ac:dyDescent="0.2">
      <c r="A4500" t="s">
        <v>3595</v>
      </c>
      <c r="B4500">
        <v>0.31419849599999999</v>
      </c>
      <c r="C4500">
        <v>0.25720681299999998</v>
      </c>
      <c r="D4500">
        <v>0.115</v>
      </c>
      <c r="E4500">
        <v>0.153</v>
      </c>
      <c r="F4500">
        <v>1</v>
      </c>
      <c r="G4500">
        <v>21</v>
      </c>
    </row>
    <row r="4501" spans="1:7" x14ac:dyDescent="0.2">
      <c r="A4501" t="s">
        <v>3596</v>
      </c>
      <c r="B4501">
        <v>0.316113331</v>
      </c>
      <c r="C4501">
        <v>-0.26213994899999998</v>
      </c>
      <c r="D4501">
        <v>0.23100000000000001</v>
      </c>
      <c r="E4501">
        <v>0.27400000000000002</v>
      </c>
      <c r="F4501">
        <v>1</v>
      </c>
      <c r="G4501">
        <v>21</v>
      </c>
    </row>
    <row r="4502" spans="1:7" x14ac:dyDescent="0.2">
      <c r="A4502" t="s">
        <v>3597</v>
      </c>
      <c r="B4502">
        <v>0.31779744599999998</v>
      </c>
      <c r="C4502">
        <v>0.29700081699999997</v>
      </c>
      <c r="D4502">
        <v>0.248</v>
      </c>
      <c r="E4502">
        <v>0.223</v>
      </c>
      <c r="F4502">
        <v>1</v>
      </c>
      <c r="G4502">
        <v>21</v>
      </c>
    </row>
    <row r="4503" spans="1:7" x14ac:dyDescent="0.2">
      <c r="A4503" t="s">
        <v>189</v>
      </c>
      <c r="B4503">
        <v>0.320900768</v>
      </c>
      <c r="C4503">
        <v>-0.30461068699999999</v>
      </c>
      <c r="D4503">
        <v>0.23499999999999999</v>
      </c>
      <c r="E4503">
        <v>0.27400000000000002</v>
      </c>
      <c r="F4503">
        <v>1</v>
      </c>
      <c r="G4503">
        <v>21</v>
      </c>
    </row>
    <row r="4504" spans="1:7" x14ac:dyDescent="0.2">
      <c r="A4504" t="s">
        <v>2526</v>
      </c>
      <c r="B4504">
        <v>0.32778424900000003</v>
      </c>
      <c r="C4504">
        <v>0.39363661599999999</v>
      </c>
      <c r="D4504">
        <v>0.20899999999999999</v>
      </c>
      <c r="E4504">
        <v>0.18099999999999999</v>
      </c>
      <c r="F4504">
        <v>1</v>
      </c>
      <c r="G4504">
        <v>21</v>
      </c>
    </row>
    <row r="4505" spans="1:7" x14ac:dyDescent="0.2">
      <c r="A4505" t="s">
        <v>2081</v>
      </c>
      <c r="B4505">
        <v>0.337298498</v>
      </c>
      <c r="C4505">
        <v>0.44971883499999998</v>
      </c>
      <c r="D4505">
        <v>0.35</v>
      </c>
      <c r="E4505">
        <v>0.33500000000000002</v>
      </c>
      <c r="F4505">
        <v>1</v>
      </c>
      <c r="G4505">
        <v>21</v>
      </c>
    </row>
    <row r="4506" spans="1:7" x14ac:dyDescent="0.2">
      <c r="A4506" t="s">
        <v>785</v>
      </c>
      <c r="B4506">
        <v>0.33918278600000001</v>
      </c>
      <c r="C4506">
        <v>0.25255502000000002</v>
      </c>
      <c r="D4506">
        <v>0.26900000000000002</v>
      </c>
      <c r="E4506">
        <v>0.24199999999999999</v>
      </c>
      <c r="F4506">
        <v>1</v>
      </c>
      <c r="G4506">
        <v>21</v>
      </c>
    </row>
    <row r="4507" spans="1:7" x14ac:dyDescent="0.2">
      <c r="A4507" t="s">
        <v>3187</v>
      </c>
      <c r="B4507">
        <v>0.33958366099999998</v>
      </c>
      <c r="C4507">
        <v>0.27367124999999998</v>
      </c>
      <c r="D4507">
        <v>0.372</v>
      </c>
      <c r="E4507">
        <v>0.34899999999999998</v>
      </c>
      <c r="F4507">
        <v>1</v>
      </c>
      <c r="G4507">
        <v>21</v>
      </c>
    </row>
    <row r="4508" spans="1:7" x14ac:dyDescent="0.2">
      <c r="A4508" t="s">
        <v>783</v>
      </c>
      <c r="B4508">
        <v>0.34600921499999998</v>
      </c>
      <c r="C4508">
        <v>0.29456648299999999</v>
      </c>
      <c r="D4508">
        <v>0.32900000000000001</v>
      </c>
      <c r="E4508">
        <v>0.312</v>
      </c>
      <c r="F4508">
        <v>1</v>
      </c>
      <c r="G4508">
        <v>21</v>
      </c>
    </row>
    <row r="4509" spans="1:7" x14ac:dyDescent="0.2">
      <c r="A4509" t="s">
        <v>126</v>
      </c>
      <c r="B4509">
        <v>0.35305562600000001</v>
      </c>
      <c r="C4509">
        <v>0.27397590100000002</v>
      </c>
      <c r="D4509">
        <v>0.39300000000000002</v>
      </c>
      <c r="E4509">
        <v>0.38100000000000001</v>
      </c>
      <c r="F4509">
        <v>1</v>
      </c>
      <c r="G4509">
        <v>21</v>
      </c>
    </row>
    <row r="4510" spans="1:7" x14ac:dyDescent="0.2">
      <c r="A4510" t="s">
        <v>3598</v>
      </c>
      <c r="B4510">
        <v>0.35387597300000001</v>
      </c>
      <c r="C4510">
        <v>0.323908007</v>
      </c>
      <c r="D4510">
        <v>0.20499999999999999</v>
      </c>
      <c r="E4510">
        <v>0.18099999999999999</v>
      </c>
      <c r="F4510">
        <v>1</v>
      </c>
      <c r="G4510">
        <v>21</v>
      </c>
    </row>
    <row r="4511" spans="1:7" x14ac:dyDescent="0.2">
      <c r="A4511" t="s">
        <v>3599</v>
      </c>
      <c r="B4511">
        <v>0.35431132999999998</v>
      </c>
      <c r="C4511">
        <v>0.42398425200000001</v>
      </c>
      <c r="D4511">
        <v>0.29899999999999999</v>
      </c>
      <c r="E4511">
        <v>0.27</v>
      </c>
      <c r="F4511">
        <v>1</v>
      </c>
      <c r="G4511">
        <v>21</v>
      </c>
    </row>
    <row r="4512" spans="1:7" x14ac:dyDescent="0.2">
      <c r="A4512" t="s">
        <v>3600</v>
      </c>
      <c r="B4512">
        <v>0.35625883600000002</v>
      </c>
      <c r="C4512">
        <v>0.30028495399999999</v>
      </c>
      <c r="D4512">
        <v>0.58099999999999996</v>
      </c>
      <c r="E4512">
        <v>0.59499999999999997</v>
      </c>
      <c r="F4512">
        <v>1</v>
      </c>
      <c r="G4512">
        <v>21</v>
      </c>
    </row>
    <row r="4513" spans="1:7" x14ac:dyDescent="0.2">
      <c r="A4513" t="s">
        <v>3601</v>
      </c>
      <c r="B4513">
        <v>0.36312675599999999</v>
      </c>
      <c r="C4513">
        <v>-0.251381189</v>
      </c>
      <c r="D4513">
        <v>0.35</v>
      </c>
      <c r="E4513">
        <v>0.39100000000000001</v>
      </c>
      <c r="F4513">
        <v>1</v>
      </c>
      <c r="G4513">
        <v>21</v>
      </c>
    </row>
    <row r="4514" spans="1:7" x14ac:dyDescent="0.2">
      <c r="A4514" t="s">
        <v>3602</v>
      </c>
      <c r="B4514">
        <v>0.36534765800000002</v>
      </c>
      <c r="C4514">
        <v>0.27698295000000001</v>
      </c>
      <c r="D4514">
        <v>0.124</v>
      </c>
      <c r="E4514">
        <v>0.10199999999999999</v>
      </c>
      <c r="F4514">
        <v>1</v>
      </c>
      <c r="G4514">
        <v>21</v>
      </c>
    </row>
    <row r="4515" spans="1:7" x14ac:dyDescent="0.2">
      <c r="A4515" t="s">
        <v>3022</v>
      </c>
      <c r="B4515">
        <v>0.36556435799999998</v>
      </c>
      <c r="C4515">
        <v>0.30068305000000001</v>
      </c>
      <c r="D4515">
        <v>0.188</v>
      </c>
      <c r="E4515">
        <v>0.158</v>
      </c>
      <c r="F4515">
        <v>1</v>
      </c>
      <c r="G4515">
        <v>21</v>
      </c>
    </row>
    <row r="4516" spans="1:7" x14ac:dyDescent="0.2">
      <c r="A4516" t="s">
        <v>3603</v>
      </c>
      <c r="B4516">
        <v>0.36578282600000001</v>
      </c>
      <c r="C4516">
        <v>0.27202061</v>
      </c>
      <c r="D4516">
        <v>0.27800000000000002</v>
      </c>
      <c r="E4516">
        <v>0.25600000000000001</v>
      </c>
      <c r="F4516">
        <v>1</v>
      </c>
      <c r="G4516">
        <v>21</v>
      </c>
    </row>
    <row r="4517" spans="1:7" x14ac:dyDescent="0.2">
      <c r="A4517" t="s">
        <v>3091</v>
      </c>
      <c r="B4517">
        <v>0.36633243399999998</v>
      </c>
      <c r="C4517">
        <v>0.33388713399999997</v>
      </c>
      <c r="D4517">
        <v>0.5</v>
      </c>
      <c r="E4517">
        <v>0.49299999999999999</v>
      </c>
      <c r="F4517">
        <v>1</v>
      </c>
      <c r="G4517">
        <v>21</v>
      </c>
    </row>
    <row r="4518" spans="1:7" x14ac:dyDescent="0.2">
      <c r="A4518" t="s">
        <v>1941</v>
      </c>
      <c r="B4518">
        <v>0.36670676600000002</v>
      </c>
      <c r="C4518">
        <v>0.39393159500000002</v>
      </c>
      <c r="D4518">
        <v>0.23100000000000001</v>
      </c>
      <c r="E4518">
        <v>0.20899999999999999</v>
      </c>
      <c r="F4518">
        <v>1</v>
      </c>
      <c r="G4518">
        <v>21</v>
      </c>
    </row>
    <row r="4519" spans="1:7" x14ac:dyDescent="0.2">
      <c r="A4519" t="s">
        <v>2656</v>
      </c>
      <c r="B4519">
        <v>0.36746815999999999</v>
      </c>
      <c r="C4519">
        <v>0.40913572500000001</v>
      </c>
      <c r="D4519">
        <v>0.214</v>
      </c>
      <c r="E4519">
        <v>0.186</v>
      </c>
      <c r="F4519">
        <v>1</v>
      </c>
      <c r="G4519">
        <v>21</v>
      </c>
    </row>
    <row r="4520" spans="1:7" x14ac:dyDescent="0.2">
      <c r="A4520" t="s">
        <v>589</v>
      </c>
      <c r="B4520">
        <v>0.37348364000000001</v>
      </c>
      <c r="C4520">
        <v>-0.292848724</v>
      </c>
      <c r="D4520">
        <v>0.154</v>
      </c>
      <c r="E4520">
        <v>0.186</v>
      </c>
      <c r="F4520">
        <v>1</v>
      </c>
      <c r="G4520">
        <v>21</v>
      </c>
    </row>
    <row r="4521" spans="1:7" x14ac:dyDescent="0.2">
      <c r="A4521" t="s">
        <v>3604</v>
      </c>
      <c r="B4521">
        <v>0.37431134799999999</v>
      </c>
      <c r="C4521">
        <v>0.32987654199999999</v>
      </c>
      <c r="D4521">
        <v>0.12</v>
      </c>
      <c r="E4521">
        <v>9.8000000000000004E-2</v>
      </c>
      <c r="F4521">
        <v>1</v>
      </c>
      <c r="G4521">
        <v>21</v>
      </c>
    </row>
    <row r="4522" spans="1:7" x14ac:dyDescent="0.2">
      <c r="A4522" t="s">
        <v>3605</v>
      </c>
      <c r="B4522">
        <v>0.37559241799999998</v>
      </c>
      <c r="C4522">
        <v>-0.322960835</v>
      </c>
      <c r="D4522">
        <v>0.26100000000000001</v>
      </c>
      <c r="E4522">
        <v>0.312</v>
      </c>
      <c r="F4522">
        <v>1</v>
      </c>
      <c r="G4522">
        <v>21</v>
      </c>
    </row>
    <row r="4523" spans="1:7" x14ac:dyDescent="0.2">
      <c r="A4523" t="s">
        <v>3606</v>
      </c>
      <c r="B4523">
        <v>0.37631350699999999</v>
      </c>
      <c r="C4523">
        <v>0.26543084099999997</v>
      </c>
      <c r="D4523">
        <v>0.13200000000000001</v>
      </c>
      <c r="E4523">
        <v>0.107</v>
      </c>
      <c r="F4523">
        <v>1</v>
      </c>
      <c r="G4523">
        <v>21</v>
      </c>
    </row>
    <row r="4524" spans="1:7" x14ac:dyDescent="0.2">
      <c r="A4524" t="s">
        <v>3607</v>
      </c>
      <c r="B4524">
        <v>0.38265406899999999</v>
      </c>
      <c r="C4524">
        <v>0.53275215499999995</v>
      </c>
      <c r="D4524">
        <v>0.14099999999999999</v>
      </c>
      <c r="E4524">
        <v>0.121</v>
      </c>
      <c r="F4524">
        <v>1</v>
      </c>
      <c r="G4524">
        <v>21</v>
      </c>
    </row>
    <row r="4525" spans="1:7" x14ac:dyDescent="0.2">
      <c r="A4525" t="s">
        <v>3608</v>
      </c>
      <c r="B4525">
        <v>0.38397926799999998</v>
      </c>
      <c r="C4525">
        <v>0.34176059800000003</v>
      </c>
      <c r="D4525">
        <v>0.25600000000000001</v>
      </c>
      <c r="E4525">
        <v>0.23699999999999999</v>
      </c>
      <c r="F4525">
        <v>1</v>
      </c>
      <c r="G4525">
        <v>21</v>
      </c>
    </row>
    <row r="4526" spans="1:7" x14ac:dyDescent="0.2">
      <c r="A4526" t="s">
        <v>382</v>
      </c>
      <c r="B4526">
        <v>0.38525604499999999</v>
      </c>
      <c r="C4526">
        <v>-0.25930266600000001</v>
      </c>
      <c r="D4526">
        <v>0.16200000000000001</v>
      </c>
      <c r="E4526">
        <v>0.19500000000000001</v>
      </c>
      <c r="F4526">
        <v>1</v>
      </c>
      <c r="G4526">
        <v>21</v>
      </c>
    </row>
    <row r="4527" spans="1:7" x14ac:dyDescent="0.2">
      <c r="A4527" t="s">
        <v>2061</v>
      </c>
      <c r="B4527">
        <v>0.38553884599999999</v>
      </c>
      <c r="C4527">
        <v>-0.26594252200000001</v>
      </c>
      <c r="D4527">
        <v>0.23100000000000001</v>
      </c>
      <c r="E4527">
        <v>0.27</v>
      </c>
      <c r="F4527">
        <v>1</v>
      </c>
      <c r="G4527">
        <v>21</v>
      </c>
    </row>
    <row r="4528" spans="1:7" x14ac:dyDescent="0.2">
      <c r="A4528" t="s">
        <v>3609</v>
      </c>
      <c r="B4528">
        <v>0.38644325200000001</v>
      </c>
      <c r="C4528">
        <v>0.26624862700000002</v>
      </c>
      <c r="D4528">
        <v>0.14499999999999999</v>
      </c>
      <c r="E4528">
        <v>0.126</v>
      </c>
      <c r="F4528">
        <v>1</v>
      </c>
      <c r="G4528">
        <v>21</v>
      </c>
    </row>
    <row r="4529" spans="1:7" x14ac:dyDescent="0.2">
      <c r="A4529" t="s">
        <v>3610</v>
      </c>
      <c r="B4529">
        <v>0.38821826100000001</v>
      </c>
      <c r="C4529">
        <v>0.32304470299999999</v>
      </c>
      <c r="D4529">
        <v>0.36299999999999999</v>
      </c>
      <c r="E4529">
        <v>0.34399999999999997</v>
      </c>
      <c r="F4529">
        <v>1</v>
      </c>
      <c r="G4529">
        <v>21</v>
      </c>
    </row>
    <row r="4530" spans="1:7" x14ac:dyDescent="0.2">
      <c r="A4530" t="s">
        <v>3611</v>
      </c>
      <c r="B4530">
        <v>0.390615981</v>
      </c>
      <c r="C4530">
        <v>0.27063014699999999</v>
      </c>
      <c r="D4530">
        <v>0.20100000000000001</v>
      </c>
      <c r="E4530">
        <v>0.17699999999999999</v>
      </c>
      <c r="F4530">
        <v>1</v>
      </c>
      <c r="G4530">
        <v>21</v>
      </c>
    </row>
    <row r="4531" spans="1:7" x14ac:dyDescent="0.2">
      <c r="A4531" t="s">
        <v>2322</v>
      </c>
      <c r="B4531">
        <v>0.39606541299999998</v>
      </c>
      <c r="C4531">
        <v>0.27187532800000003</v>
      </c>
      <c r="D4531">
        <v>0.23899999999999999</v>
      </c>
      <c r="E4531">
        <v>0.219</v>
      </c>
      <c r="F4531">
        <v>1</v>
      </c>
      <c r="G4531">
        <v>21</v>
      </c>
    </row>
    <row r="4532" spans="1:7" x14ac:dyDescent="0.2">
      <c r="A4532" t="s">
        <v>3612</v>
      </c>
      <c r="B4532">
        <v>0.39789651199999998</v>
      </c>
      <c r="C4532">
        <v>0.26610264300000003</v>
      </c>
      <c r="D4532">
        <v>0.12</v>
      </c>
      <c r="E4532">
        <v>9.8000000000000004E-2</v>
      </c>
      <c r="F4532">
        <v>1</v>
      </c>
      <c r="G4532">
        <v>21</v>
      </c>
    </row>
    <row r="4533" spans="1:7" x14ac:dyDescent="0.2">
      <c r="A4533" t="s">
        <v>3613</v>
      </c>
      <c r="B4533">
        <v>0.39970895200000001</v>
      </c>
      <c r="C4533">
        <v>-0.26012104800000002</v>
      </c>
      <c r="D4533">
        <v>8.1000000000000003E-2</v>
      </c>
      <c r="E4533">
        <v>0.10199999999999999</v>
      </c>
      <c r="F4533">
        <v>1</v>
      </c>
      <c r="G4533">
        <v>21</v>
      </c>
    </row>
    <row r="4534" spans="1:7" x14ac:dyDescent="0.2">
      <c r="A4534" t="s">
        <v>2439</v>
      </c>
      <c r="B4534">
        <v>0.40106401400000002</v>
      </c>
      <c r="C4534">
        <v>0.31619761800000001</v>
      </c>
      <c r="D4534">
        <v>0.25600000000000001</v>
      </c>
      <c r="E4534">
        <v>0.23300000000000001</v>
      </c>
      <c r="F4534">
        <v>1</v>
      </c>
      <c r="G4534">
        <v>21</v>
      </c>
    </row>
    <row r="4535" spans="1:7" x14ac:dyDescent="0.2">
      <c r="A4535" t="s">
        <v>2899</v>
      </c>
      <c r="B4535">
        <v>0.40353361700000001</v>
      </c>
      <c r="C4535">
        <v>0.29575269399999998</v>
      </c>
      <c r="D4535">
        <v>0.46600000000000003</v>
      </c>
      <c r="E4535">
        <v>0.45100000000000001</v>
      </c>
      <c r="F4535">
        <v>1</v>
      </c>
      <c r="G4535">
        <v>21</v>
      </c>
    </row>
    <row r="4536" spans="1:7" x14ac:dyDescent="0.2">
      <c r="A4536" t="s">
        <v>3614</v>
      </c>
      <c r="B4536">
        <v>0.404876177</v>
      </c>
      <c r="C4536">
        <v>0.26058829</v>
      </c>
      <c r="D4536">
        <v>0.192</v>
      </c>
      <c r="E4536">
        <v>0.16700000000000001</v>
      </c>
      <c r="F4536">
        <v>1</v>
      </c>
      <c r="G4536">
        <v>21</v>
      </c>
    </row>
    <row r="4537" spans="1:7" x14ac:dyDescent="0.2">
      <c r="A4537" t="s">
        <v>3615</v>
      </c>
      <c r="B4537">
        <v>0.40492500100000001</v>
      </c>
      <c r="C4537">
        <v>-0.27261681399999999</v>
      </c>
      <c r="D4537">
        <v>0.17100000000000001</v>
      </c>
      <c r="E4537">
        <v>0.2</v>
      </c>
      <c r="F4537">
        <v>1</v>
      </c>
      <c r="G4537">
        <v>21</v>
      </c>
    </row>
    <row r="4538" spans="1:7" x14ac:dyDescent="0.2">
      <c r="A4538" t="s">
        <v>3616</v>
      </c>
      <c r="B4538">
        <v>0.40598953399999999</v>
      </c>
      <c r="C4538">
        <v>0.38641412200000003</v>
      </c>
      <c r="D4538">
        <v>0.214</v>
      </c>
      <c r="E4538">
        <v>0.191</v>
      </c>
      <c r="F4538">
        <v>1</v>
      </c>
      <c r="G4538">
        <v>21</v>
      </c>
    </row>
    <row r="4539" spans="1:7" x14ac:dyDescent="0.2">
      <c r="A4539" t="s">
        <v>3617</v>
      </c>
      <c r="B4539">
        <v>0.40838996799999999</v>
      </c>
      <c r="C4539">
        <v>-0.33016498599999999</v>
      </c>
      <c r="D4539">
        <v>0.28199999999999997</v>
      </c>
      <c r="E4539">
        <v>0.312</v>
      </c>
      <c r="F4539">
        <v>1</v>
      </c>
      <c r="G4539">
        <v>21</v>
      </c>
    </row>
    <row r="4540" spans="1:7" x14ac:dyDescent="0.2">
      <c r="A4540" t="s">
        <v>311</v>
      </c>
      <c r="B4540">
        <v>0.40954837500000002</v>
      </c>
      <c r="C4540">
        <v>0.45260500100000001</v>
      </c>
      <c r="D4540">
        <v>0.316</v>
      </c>
      <c r="E4540">
        <v>0.307</v>
      </c>
      <c r="F4540">
        <v>1</v>
      </c>
      <c r="G4540">
        <v>21</v>
      </c>
    </row>
    <row r="4541" spans="1:7" x14ac:dyDescent="0.2">
      <c r="A4541" t="s">
        <v>377</v>
      </c>
      <c r="B4541">
        <v>0.410481068</v>
      </c>
      <c r="C4541">
        <v>-0.28039119099999998</v>
      </c>
      <c r="D4541">
        <v>0.312</v>
      </c>
      <c r="E4541">
        <v>0.35299999999999998</v>
      </c>
      <c r="F4541">
        <v>1</v>
      </c>
      <c r="G4541">
        <v>21</v>
      </c>
    </row>
    <row r="4542" spans="1:7" x14ac:dyDescent="0.2">
      <c r="A4542" t="s">
        <v>3618</v>
      </c>
      <c r="B4542">
        <v>0.411644236</v>
      </c>
      <c r="C4542">
        <v>0.45418303599999998</v>
      </c>
      <c r="D4542">
        <v>0.184</v>
      </c>
      <c r="E4542">
        <v>0.16300000000000001</v>
      </c>
      <c r="F4542">
        <v>1</v>
      </c>
      <c r="G4542">
        <v>21</v>
      </c>
    </row>
    <row r="4543" spans="1:7" x14ac:dyDescent="0.2">
      <c r="A4543" t="s">
        <v>412</v>
      </c>
      <c r="B4543">
        <v>0.41409410699999999</v>
      </c>
      <c r="C4543">
        <v>0.325387975</v>
      </c>
      <c r="D4543">
        <v>0.59</v>
      </c>
      <c r="E4543">
        <v>0.59099999999999997</v>
      </c>
      <c r="F4543">
        <v>1</v>
      </c>
      <c r="G4543">
        <v>21</v>
      </c>
    </row>
    <row r="4544" spans="1:7" x14ac:dyDescent="0.2">
      <c r="A4544" t="s">
        <v>3619</v>
      </c>
      <c r="B4544">
        <v>0.41425418600000002</v>
      </c>
      <c r="C4544">
        <v>0.44507382400000001</v>
      </c>
      <c r="D4544">
        <v>0.218</v>
      </c>
      <c r="E4544">
        <v>0.2</v>
      </c>
      <c r="F4544">
        <v>1</v>
      </c>
      <c r="G4544">
        <v>21</v>
      </c>
    </row>
    <row r="4545" spans="1:7" x14ac:dyDescent="0.2">
      <c r="A4545" t="s">
        <v>3620</v>
      </c>
      <c r="B4545">
        <v>0.41729445900000001</v>
      </c>
      <c r="C4545">
        <v>0.33792159300000002</v>
      </c>
      <c r="D4545">
        <v>0.39700000000000002</v>
      </c>
      <c r="E4545">
        <v>0.39100000000000001</v>
      </c>
      <c r="F4545">
        <v>1</v>
      </c>
      <c r="G4545">
        <v>21</v>
      </c>
    </row>
    <row r="4546" spans="1:7" x14ac:dyDescent="0.2">
      <c r="A4546" t="s">
        <v>3121</v>
      </c>
      <c r="B4546">
        <v>0.41899714599999999</v>
      </c>
      <c r="C4546">
        <v>-0.37695350300000002</v>
      </c>
      <c r="D4546">
        <v>0.218</v>
      </c>
      <c r="E4546">
        <v>0.247</v>
      </c>
      <c r="F4546">
        <v>1</v>
      </c>
      <c r="G4546">
        <v>21</v>
      </c>
    </row>
    <row r="4547" spans="1:7" x14ac:dyDescent="0.2">
      <c r="A4547" t="s">
        <v>236</v>
      </c>
      <c r="B4547">
        <v>0.42638663999999998</v>
      </c>
      <c r="C4547">
        <v>0.36737034600000001</v>
      </c>
      <c r="D4547">
        <v>0.44400000000000001</v>
      </c>
      <c r="E4547">
        <v>0.437</v>
      </c>
      <c r="F4547">
        <v>1</v>
      </c>
      <c r="G4547">
        <v>21</v>
      </c>
    </row>
    <row r="4548" spans="1:7" x14ac:dyDescent="0.2">
      <c r="A4548" t="s">
        <v>3621</v>
      </c>
      <c r="B4548">
        <v>0.42688443399999998</v>
      </c>
      <c r="C4548">
        <v>0.29806047400000002</v>
      </c>
      <c r="D4548">
        <v>0.128</v>
      </c>
      <c r="E4548">
        <v>0.107</v>
      </c>
      <c r="F4548">
        <v>1</v>
      </c>
      <c r="G4548">
        <v>21</v>
      </c>
    </row>
    <row r="4549" spans="1:7" x14ac:dyDescent="0.2">
      <c r="A4549" t="s">
        <v>2615</v>
      </c>
      <c r="B4549">
        <v>0.43677989499999997</v>
      </c>
      <c r="C4549">
        <v>0.46781626799999998</v>
      </c>
      <c r="D4549">
        <v>0.20100000000000001</v>
      </c>
      <c r="E4549">
        <v>0.18099999999999999</v>
      </c>
      <c r="F4549">
        <v>1</v>
      </c>
      <c r="G4549">
        <v>21</v>
      </c>
    </row>
    <row r="4550" spans="1:7" x14ac:dyDescent="0.2">
      <c r="A4550" t="s">
        <v>3622</v>
      </c>
      <c r="B4550">
        <v>0.44095810299999999</v>
      </c>
      <c r="C4550">
        <v>-0.35553190000000001</v>
      </c>
      <c r="D4550">
        <v>0.115</v>
      </c>
      <c r="E4550">
        <v>0.13500000000000001</v>
      </c>
      <c r="F4550">
        <v>1</v>
      </c>
      <c r="G4550">
        <v>21</v>
      </c>
    </row>
    <row r="4551" spans="1:7" x14ac:dyDescent="0.2">
      <c r="A4551" t="s">
        <v>3623</v>
      </c>
      <c r="B4551">
        <v>0.44250381</v>
      </c>
      <c r="C4551">
        <v>0.28878965000000001</v>
      </c>
      <c r="D4551">
        <v>0.34200000000000003</v>
      </c>
      <c r="E4551">
        <v>0.32600000000000001</v>
      </c>
      <c r="F4551">
        <v>1</v>
      </c>
      <c r="G4551">
        <v>21</v>
      </c>
    </row>
    <row r="4552" spans="1:7" x14ac:dyDescent="0.2">
      <c r="A4552" t="s">
        <v>3336</v>
      </c>
      <c r="B4552">
        <v>0.44511357299999998</v>
      </c>
      <c r="C4552">
        <v>0.30903026500000003</v>
      </c>
      <c r="D4552">
        <v>0.46600000000000003</v>
      </c>
      <c r="E4552">
        <v>0.47</v>
      </c>
      <c r="F4552">
        <v>1</v>
      </c>
      <c r="G4552">
        <v>21</v>
      </c>
    </row>
    <row r="4553" spans="1:7" x14ac:dyDescent="0.2">
      <c r="A4553" t="s">
        <v>1147</v>
      </c>
      <c r="B4553">
        <v>0.44712993499999998</v>
      </c>
      <c r="C4553">
        <v>0.30573491600000002</v>
      </c>
      <c r="D4553">
        <v>0.192</v>
      </c>
      <c r="E4553">
        <v>0.17199999999999999</v>
      </c>
      <c r="F4553">
        <v>1</v>
      </c>
      <c r="G4553">
        <v>21</v>
      </c>
    </row>
    <row r="4554" spans="1:7" x14ac:dyDescent="0.2">
      <c r="A4554" t="s">
        <v>3624</v>
      </c>
      <c r="B4554">
        <v>0.45682876500000003</v>
      </c>
      <c r="C4554">
        <v>0.32028924600000003</v>
      </c>
      <c r="D4554">
        <v>0.28199999999999997</v>
      </c>
      <c r="E4554">
        <v>0.27400000000000002</v>
      </c>
      <c r="F4554">
        <v>1</v>
      </c>
      <c r="G4554">
        <v>21</v>
      </c>
    </row>
    <row r="4555" spans="1:7" x14ac:dyDescent="0.2">
      <c r="A4555" t="s">
        <v>2821</v>
      </c>
      <c r="B4555">
        <v>0.45787619000000002</v>
      </c>
      <c r="C4555">
        <v>0.25818222899999999</v>
      </c>
      <c r="D4555">
        <v>0.26900000000000002</v>
      </c>
      <c r="E4555">
        <v>0.251</v>
      </c>
      <c r="F4555">
        <v>1</v>
      </c>
      <c r="G4555">
        <v>21</v>
      </c>
    </row>
    <row r="4556" spans="1:7" x14ac:dyDescent="0.2">
      <c r="A4556" t="s">
        <v>1156</v>
      </c>
      <c r="B4556">
        <v>0.46950117299999999</v>
      </c>
      <c r="C4556">
        <v>0.26394399400000002</v>
      </c>
      <c r="D4556">
        <v>0.107</v>
      </c>
      <c r="E4556">
        <v>8.7999999999999995E-2</v>
      </c>
      <c r="F4556">
        <v>1</v>
      </c>
      <c r="G4556">
        <v>21</v>
      </c>
    </row>
    <row r="4557" spans="1:7" x14ac:dyDescent="0.2">
      <c r="A4557" t="s">
        <v>3625</v>
      </c>
      <c r="B4557">
        <v>0.476271744</v>
      </c>
      <c r="C4557">
        <v>0.30222749500000001</v>
      </c>
      <c r="D4557">
        <v>0.42299999999999999</v>
      </c>
      <c r="E4557">
        <v>0.42299999999999999</v>
      </c>
      <c r="F4557">
        <v>1</v>
      </c>
      <c r="G4557">
        <v>21</v>
      </c>
    </row>
    <row r="4558" spans="1:7" x14ac:dyDescent="0.2">
      <c r="A4558" t="s">
        <v>1684</v>
      </c>
      <c r="B4558">
        <v>0.47761900499999999</v>
      </c>
      <c r="C4558">
        <v>0.27591692899999998</v>
      </c>
      <c r="D4558">
        <v>0.15</v>
      </c>
      <c r="E4558">
        <v>0.13</v>
      </c>
      <c r="F4558">
        <v>1</v>
      </c>
      <c r="G4558">
        <v>21</v>
      </c>
    </row>
    <row r="4559" spans="1:7" x14ac:dyDescent="0.2">
      <c r="A4559" t="s">
        <v>3626</v>
      </c>
      <c r="B4559">
        <v>0.47770932799999999</v>
      </c>
      <c r="C4559">
        <v>0.34236497599999999</v>
      </c>
      <c r="D4559">
        <v>0.188</v>
      </c>
      <c r="E4559">
        <v>0.16700000000000001</v>
      </c>
      <c r="F4559">
        <v>1</v>
      </c>
      <c r="G4559">
        <v>21</v>
      </c>
    </row>
    <row r="4560" spans="1:7" x14ac:dyDescent="0.2">
      <c r="A4560" t="s">
        <v>2509</v>
      </c>
      <c r="B4560">
        <v>0.47819234999999999</v>
      </c>
      <c r="C4560">
        <v>0.34422921299999998</v>
      </c>
      <c r="D4560">
        <v>0.32500000000000001</v>
      </c>
      <c r="E4560">
        <v>0.307</v>
      </c>
      <c r="F4560">
        <v>1</v>
      </c>
      <c r="G4560">
        <v>21</v>
      </c>
    </row>
    <row r="4561" spans="1:7" x14ac:dyDescent="0.2">
      <c r="A4561" t="s">
        <v>1213</v>
      </c>
      <c r="B4561">
        <v>0.47857280400000002</v>
      </c>
      <c r="C4561">
        <v>0.27212639300000002</v>
      </c>
      <c r="D4561">
        <v>0.188</v>
      </c>
      <c r="E4561">
        <v>0.17199999999999999</v>
      </c>
      <c r="F4561">
        <v>1</v>
      </c>
      <c r="G4561">
        <v>21</v>
      </c>
    </row>
    <row r="4562" spans="1:7" x14ac:dyDescent="0.2">
      <c r="A4562" t="s">
        <v>3627</v>
      </c>
      <c r="B4562">
        <v>0.479405725</v>
      </c>
      <c r="C4562">
        <v>0.41885385600000002</v>
      </c>
      <c r="D4562">
        <v>0.192</v>
      </c>
      <c r="E4562">
        <v>0.17199999999999999</v>
      </c>
      <c r="F4562">
        <v>1</v>
      </c>
      <c r="G4562">
        <v>21</v>
      </c>
    </row>
    <row r="4563" spans="1:7" x14ac:dyDescent="0.2">
      <c r="A4563" t="s">
        <v>1956</v>
      </c>
      <c r="B4563">
        <v>0.480349682</v>
      </c>
      <c r="C4563">
        <v>0.27222304600000002</v>
      </c>
      <c r="D4563">
        <v>0.32900000000000001</v>
      </c>
      <c r="E4563">
        <v>0.316</v>
      </c>
      <c r="F4563">
        <v>1</v>
      </c>
      <c r="G4563">
        <v>21</v>
      </c>
    </row>
    <row r="4564" spans="1:7" x14ac:dyDescent="0.2">
      <c r="A4564" t="s">
        <v>3628</v>
      </c>
      <c r="B4564">
        <v>0.482426044</v>
      </c>
      <c r="C4564">
        <v>0.28468182399999997</v>
      </c>
      <c r="D4564">
        <v>0.158</v>
      </c>
      <c r="E4564">
        <v>0.14000000000000001</v>
      </c>
      <c r="F4564">
        <v>1</v>
      </c>
      <c r="G4564">
        <v>21</v>
      </c>
    </row>
    <row r="4565" spans="1:7" x14ac:dyDescent="0.2">
      <c r="A4565" t="s">
        <v>3629</v>
      </c>
      <c r="B4565">
        <v>0.48288784200000001</v>
      </c>
      <c r="C4565">
        <v>0.46904876000000001</v>
      </c>
      <c r="D4565">
        <v>0.222</v>
      </c>
      <c r="E4565">
        <v>0.214</v>
      </c>
      <c r="F4565">
        <v>1</v>
      </c>
      <c r="G4565">
        <v>21</v>
      </c>
    </row>
    <row r="4566" spans="1:7" x14ac:dyDescent="0.2">
      <c r="A4566" t="s">
        <v>3630</v>
      </c>
      <c r="B4566">
        <v>0.48420480999999999</v>
      </c>
      <c r="C4566">
        <v>0.25793616600000002</v>
      </c>
      <c r="D4566">
        <v>0.188</v>
      </c>
      <c r="E4566">
        <v>0.22800000000000001</v>
      </c>
      <c r="F4566">
        <v>1</v>
      </c>
      <c r="G4566">
        <v>21</v>
      </c>
    </row>
    <row r="4567" spans="1:7" x14ac:dyDescent="0.2">
      <c r="A4567" t="s">
        <v>417</v>
      </c>
      <c r="B4567">
        <v>0.48717869899999999</v>
      </c>
      <c r="C4567">
        <v>0.34601726799999999</v>
      </c>
      <c r="D4567">
        <v>0.41499999999999998</v>
      </c>
      <c r="E4567">
        <v>0.42299999999999999</v>
      </c>
      <c r="F4567">
        <v>1</v>
      </c>
      <c r="G4567">
        <v>21</v>
      </c>
    </row>
    <row r="4568" spans="1:7" x14ac:dyDescent="0.2">
      <c r="A4568" t="s">
        <v>105</v>
      </c>
      <c r="B4568">
        <v>0.48752315800000001</v>
      </c>
      <c r="C4568">
        <v>0.32569927999999998</v>
      </c>
      <c r="D4568">
        <v>0.33300000000000002</v>
      </c>
      <c r="E4568">
        <v>0.33500000000000002</v>
      </c>
      <c r="F4568">
        <v>1</v>
      </c>
      <c r="G4568">
        <v>21</v>
      </c>
    </row>
    <row r="4569" spans="1:7" x14ac:dyDescent="0.2">
      <c r="A4569" t="s">
        <v>3631</v>
      </c>
      <c r="B4569">
        <v>0.48818305899999997</v>
      </c>
      <c r="C4569">
        <v>0.27699243200000001</v>
      </c>
      <c r="D4569">
        <v>0.13200000000000001</v>
      </c>
      <c r="E4569">
        <v>0.11600000000000001</v>
      </c>
      <c r="F4569">
        <v>1</v>
      </c>
      <c r="G4569">
        <v>21</v>
      </c>
    </row>
    <row r="4570" spans="1:7" x14ac:dyDescent="0.2">
      <c r="A4570" t="s">
        <v>3632</v>
      </c>
      <c r="B4570">
        <v>0.48925672599999998</v>
      </c>
      <c r="C4570">
        <v>0.26162936799999997</v>
      </c>
      <c r="D4570">
        <v>0.41</v>
      </c>
      <c r="E4570">
        <v>0.39100000000000001</v>
      </c>
      <c r="F4570">
        <v>1</v>
      </c>
      <c r="G4570">
        <v>21</v>
      </c>
    </row>
    <row r="4571" spans="1:7" x14ac:dyDescent="0.2">
      <c r="A4571" t="s">
        <v>3633</v>
      </c>
      <c r="B4571">
        <v>0.498436557</v>
      </c>
      <c r="C4571">
        <v>0.33267888800000001</v>
      </c>
      <c r="D4571">
        <v>0.32100000000000001</v>
      </c>
      <c r="E4571">
        <v>0.36699999999999999</v>
      </c>
      <c r="F4571">
        <v>1</v>
      </c>
      <c r="G4571">
        <v>21</v>
      </c>
    </row>
    <row r="4572" spans="1:7" x14ac:dyDescent="0.2">
      <c r="A4572" t="s">
        <v>220</v>
      </c>
      <c r="B4572">
        <v>0.50016672900000003</v>
      </c>
      <c r="C4572">
        <v>0.27721687099999998</v>
      </c>
      <c r="D4572">
        <v>0.20899999999999999</v>
      </c>
      <c r="E4572">
        <v>0.191</v>
      </c>
      <c r="F4572">
        <v>1</v>
      </c>
      <c r="G4572">
        <v>21</v>
      </c>
    </row>
    <row r="4573" spans="1:7" x14ac:dyDescent="0.2">
      <c r="A4573" t="s">
        <v>3634</v>
      </c>
      <c r="B4573">
        <v>0.50172786000000003</v>
      </c>
      <c r="C4573">
        <v>0.257584327</v>
      </c>
      <c r="D4573">
        <v>0.16200000000000001</v>
      </c>
      <c r="E4573">
        <v>0.14000000000000001</v>
      </c>
      <c r="F4573">
        <v>1</v>
      </c>
      <c r="G4573">
        <v>21</v>
      </c>
    </row>
    <row r="4574" spans="1:7" x14ac:dyDescent="0.2">
      <c r="A4574" t="s">
        <v>3635</v>
      </c>
      <c r="B4574">
        <v>0.50586123199999999</v>
      </c>
      <c r="C4574">
        <v>-0.28260642800000002</v>
      </c>
      <c r="D4574">
        <v>0.115</v>
      </c>
      <c r="E4574">
        <v>0.13500000000000001</v>
      </c>
      <c r="F4574">
        <v>1</v>
      </c>
      <c r="G4574">
        <v>21</v>
      </c>
    </row>
    <row r="4575" spans="1:7" x14ac:dyDescent="0.2">
      <c r="A4575" t="s">
        <v>3029</v>
      </c>
      <c r="B4575">
        <v>0.50656037300000001</v>
      </c>
      <c r="C4575">
        <v>0.258577263</v>
      </c>
      <c r="D4575">
        <v>0.20100000000000001</v>
      </c>
      <c r="E4575">
        <v>0.18099999999999999</v>
      </c>
      <c r="F4575">
        <v>1</v>
      </c>
      <c r="G4575">
        <v>21</v>
      </c>
    </row>
    <row r="4576" spans="1:7" x14ac:dyDescent="0.2">
      <c r="A4576" t="s">
        <v>313</v>
      </c>
      <c r="B4576">
        <v>0.52704549899999997</v>
      </c>
      <c r="C4576">
        <v>0.29310074699999999</v>
      </c>
      <c r="D4576">
        <v>0.16200000000000001</v>
      </c>
      <c r="E4576">
        <v>0.14899999999999999</v>
      </c>
      <c r="F4576">
        <v>1</v>
      </c>
      <c r="G4576">
        <v>21</v>
      </c>
    </row>
    <row r="4577" spans="1:7" x14ac:dyDescent="0.2">
      <c r="A4577" t="s">
        <v>3636</v>
      </c>
      <c r="B4577">
        <v>0.52927009599999997</v>
      </c>
      <c r="C4577">
        <v>0.261333382</v>
      </c>
      <c r="D4577">
        <v>0.25600000000000001</v>
      </c>
      <c r="E4577">
        <v>0.24199999999999999</v>
      </c>
      <c r="F4577">
        <v>1</v>
      </c>
      <c r="G4577">
        <v>21</v>
      </c>
    </row>
    <row r="4578" spans="1:7" x14ac:dyDescent="0.2">
      <c r="A4578" t="s">
        <v>3637</v>
      </c>
      <c r="B4578">
        <v>0.53161975800000005</v>
      </c>
      <c r="C4578">
        <v>0.28019388899999997</v>
      </c>
      <c r="D4578">
        <v>0.39300000000000002</v>
      </c>
      <c r="E4578">
        <v>0.39100000000000001</v>
      </c>
      <c r="F4578">
        <v>1</v>
      </c>
      <c r="G4578">
        <v>21</v>
      </c>
    </row>
    <row r="4579" spans="1:7" x14ac:dyDescent="0.2">
      <c r="A4579" t="s">
        <v>227</v>
      </c>
      <c r="B4579">
        <v>0.53660640900000001</v>
      </c>
      <c r="C4579">
        <v>0.38504635500000001</v>
      </c>
      <c r="D4579">
        <v>0.33300000000000002</v>
      </c>
      <c r="E4579">
        <v>0.32600000000000001</v>
      </c>
      <c r="F4579">
        <v>1</v>
      </c>
      <c r="G4579">
        <v>21</v>
      </c>
    </row>
    <row r="4580" spans="1:7" x14ac:dyDescent="0.2">
      <c r="A4580" t="s">
        <v>3638</v>
      </c>
      <c r="B4580">
        <v>0.53815520900000002</v>
      </c>
      <c r="C4580">
        <v>0.33628978100000001</v>
      </c>
      <c r="D4580">
        <v>0.16700000000000001</v>
      </c>
      <c r="E4580">
        <v>0.14899999999999999</v>
      </c>
      <c r="F4580">
        <v>1</v>
      </c>
      <c r="G4580">
        <v>21</v>
      </c>
    </row>
    <row r="4581" spans="1:7" x14ac:dyDescent="0.2">
      <c r="A4581" t="s">
        <v>3170</v>
      </c>
      <c r="B4581">
        <v>0.53886098900000001</v>
      </c>
      <c r="C4581">
        <v>0.34665131599999999</v>
      </c>
      <c r="D4581">
        <v>0.26500000000000001</v>
      </c>
      <c r="E4581">
        <v>0.25600000000000001</v>
      </c>
      <c r="F4581">
        <v>1</v>
      </c>
      <c r="G4581">
        <v>21</v>
      </c>
    </row>
    <row r="4582" spans="1:7" x14ac:dyDescent="0.2">
      <c r="A4582" t="s">
        <v>3639</v>
      </c>
      <c r="B4582">
        <v>0.54221681099999997</v>
      </c>
      <c r="C4582">
        <v>0.30916812700000001</v>
      </c>
      <c r="D4582">
        <v>0.128</v>
      </c>
      <c r="E4582">
        <v>0.153</v>
      </c>
      <c r="F4582">
        <v>1</v>
      </c>
      <c r="G4582">
        <v>21</v>
      </c>
    </row>
    <row r="4583" spans="1:7" x14ac:dyDescent="0.2">
      <c r="A4583" t="s">
        <v>3640</v>
      </c>
      <c r="B4583">
        <v>0.54385380400000005</v>
      </c>
      <c r="C4583">
        <v>0.32846616000000001</v>
      </c>
      <c r="D4583">
        <v>0.154</v>
      </c>
      <c r="E4583">
        <v>0.14000000000000001</v>
      </c>
      <c r="F4583">
        <v>1</v>
      </c>
      <c r="G4583">
        <v>21</v>
      </c>
    </row>
    <row r="4584" spans="1:7" x14ac:dyDescent="0.2">
      <c r="A4584" t="s">
        <v>3641</v>
      </c>
      <c r="B4584">
        <v>0.54697056300000002</v>
      </c>
      <c r="C4584">
        <v>0.30441454600000001</v>
      </c>
      <c r="D4584">
        <v>0.17100000000000001</v>
      </c>
      <c r="E4584">
        <v>0.158</v>
      </c>
      <c r="F4584">
        <v>1</v>
      </c>
      <c r="G4584">
        <v>21</v>
      </c>
    </row>
    <row r="4585" spans="1:7" x14ac:dyDescent="0.2">
      <c r="A4585" t="s">
        <v>3642</v>
      </c>
      <c r="B4585">
        <v>0.55273117699999996</v>
      </c>
      <c r="C4585">
        <v>0.26201068900000002</v>
      </c>
      <c r="D4585">
        <v>0.52600000000000002</v>
      </c>
      <c r="E4585">
        <v>0.58099999999999996</v>
      </c>
      <c r="F4585">
        <v>1</v>
      </c>
      <c r="G4585">
        <v>21</v>
      </c>
    </row>
    <row r="4586" spans="1:7" x14ac:dyDescent="0.2">
      <c r="A4586" t="s">
        <v>3643</v>
      </c>
      <c r="B4586">
        <v>0.55484330199999998</v>
      </c>
      <c r="C4586">
        <v>0.25403860700000003</v>
      </c>
      <c r="D4586">
        <v>0.14099999999999999</v>
      </c>
      <c r="E4586">
        <v>0.16700000000000001</v>
      </c>
      <c r="F4586">
        <v>1</v>
      </c>
      <c r="G4586">
        <v>21</v>
      </c>
    </row>
    <row r="4587" spans="1:7" x14ac:dyDescent="0.2">
      <c r="A4587" t="s">
        <v>3644</v>
      </c>
      <c r="B4587">
        <v>0.559484019</v>
      </c>
      <c r="C4587">
        <v>0.25153092900000001</v>
      </c>
      <c r="D4587">
        <v>0.15</v>
      </c>
      <c r="E4587">
        <v>0.17699999999999999</v>
      </c>
      <c r="F4587">
        <v>1</v>
      </c>
      <c r="G4587">
        <v>21</v>
      </c>
    </row>
    <row r="4588" spans="1:7" x14ac:dyDescent="0.2">
      <c r="A4588" t="s">
        <v>3645</v>
      </c>
      <c r="B4588">
        <v>0.56460685499999996</v>
      </c>
      <c r="C4588">
        <v>0.27115382999999998</v>
      </c>
      <c r="D4588">
        <v>0.14499999999999999</v>
      </c>
      <c r="E4588">
        <v>0.13</v>
      </c>
      <c r="F4588">
        <v>1</v>
      </c>
      <c r="G4588">
        <v>21</v>
      </c>
    </row>
    <row r="4589" spans="1:7" x14ac:dyDescent="0.2">
      <c r="A4589" t="s">
        <v>369</v>
      </c>
      <c r="B4589">
        <v>0.57050119399999999</v>
      </c>
      <c r="C4589">
        <v>0.29759699899999997</v>
      </c>
      <c r="D4589">
        <v>0.35899999999999999</v>
      </c>
      <c r="E4589">
        <v>0.40500000000000003</v>
      </c>
      <c r="F4589">
        <v>1</v>
      </c>
      <c r="G4589">
        <v>21</v>
      </c>
    </row>
    <row r="4590" spans="1:7" x14ac:dyDescent="0.2">
      <c r="A4590" t="s">
        <v>119</v>
      </c>
      <c r="B4590">
        <v>0.57069910599999996</v>
      </c>
      <c r="C4590">
        <v>0.34158233399999999</v>
      </c>
      <c r="D4590">
        <v>0.372</v>
      </c>
      <c r="E4590">
        <v>0.372</v>
      </c>
      <c r="F4590">
        <v>1</v>
      </c>
      <c r="G4590">
        <v>21</v>
      </c>
    </row>
    <row r="4591" spans="1:7" x14ac:dyDescent="0.2">
      <c r="A4591" t="s">
        <v>3646</v>
      </c>
      <c r="B4591">
        <v>0.57583060500000005</v>
      </c>
      <c r="C4591">
        <v>0.28357068699999999</v>
      </c>
      <c r="D4591">
        <v>0.17100000000000001</v>
      </c>
      <c r="E4591">
        <v>0.158</v>
      </c>
      <c r="F4591">
        <v>1</v>
      </c>
      <c r="G4591">
        <v>21</v>
      </c>
    </row>
    <row r="4592" spans="1:7" x14ac:dyDescent="0.2">
      <c r="A4592" t="s">
        <v>76</v>
      </c>
      <c r="B4592">
        <v>0.57682125100000003</v>
      </c>
      <c r="C4592">
        <v>0.29842937800000002</v>
      </c>
      <c r="D4592">
        <v>0.14099999999999999</v>
      </c>
      <c r="E4592">
        <v>0.16700000000000001</v>
      </c>
      <c r="F4592">
        <v>1</v>
      </c>
      <c r="G4592">
        <v>21</v>
      </c>
    </row>
    <row r="4593" spans="1:7" x14ac:dyDescent="0.2">
      <c r="A4593" t="s">
        <v>3155</v>
      </c>
      <c r="B4593">
        <v>0.57894022300000003</v>
      </c>
      <c r="C4593">
        <v>0.35525341399999999</v>
      </c>
      <c r="D4593">
        <v>0.26100000000000001</v>
      </c>
      <c r="E4593">
        <v>0.25600000000000001</v>
      </c>
      <c r="F4593">
        <v>1</v>
      </c>
      <c r="G4593">
        <v>21</v>
      </c>
    </row>
    <row r="4594" spans="1:7" x14ac:dyDescent="0.2">
      <c r="A4594" t="s">
        <v>1928</v>
      </c>
      <c r="B4594">
        <v>0.585287259</v>
      </c>
      <c r="C4594">
        <v>0.28080154000000002</v>
      </c>
      <c r="D4594">
        <v>0.26500000000000001</v>
      </c>
      <c r="E4594">
        <v>0.25600000000000001</v>
      </c>
      <c r="F4594">
        <v>1</v>
      </c>
      <c r="G4594">
        <v>21</v>
      </c>
    </row>
    <row r="4595" spans="1:7" x14ac:dyDescent="0.2">
      <c r="A4595" t="s">
        <v>3369</v>
      </c>
      <c r="B4595">
        <v>0.585707902</v>
      </c>
      <c r="C4595">
        <v>0.34244094600000002</v>
      </c>
      <c r="D4595">
        <v>0.432</v>
      </c>
      <c r="E4595">
        <v>0.41399999999999998</v>
      </c>
      <c r="F4595">
        <v>1</v>
      </c>
      <c r="G4595">
        <v>21</v>
      </c>
    </row>
    <row r="4596" spans="1:7" x14ac:dyDescent="0.2">
      <c r="A4596" t="s">
        <v>2804</v>
      </c>
      <c r="B4596">
        <v>0.59262853000000004</v>
      </c>
      <c r="C4596">
        <v>0.33594581699999998</v>
      </c>
      <c r="D4596">
        <v>0.372</v>
      </c>
      <c r="E4596">
        <v>0.377</v>
      </c>
      <c r="F4596">
        <v>1</v>
      </c>
      <c r="G4596">
        <v>21</v>
      </c>
    </row>
    <row r="4597" spans="1:7" x14ac:dyDescent="0.2">
      <c r="A4597" t="s">
        <v>3647</v>
      </c>
      <c r="B4597">
        <v>0.59467638</v>
      </c>
      <c r="C4597">
        <v>-0.25524680900000002</v>
      </c>
      <c r="D4597">
        <v>0.111</v>
      </c>
      <c r="E4597">
        <v>0.126</v>
      </c>
      <c r="F4597">
        <v>1</v>
      </c>
      <c r="G4597">
        <v>21</v>
      </c>
    </row>
    <row r="4598" spans="1:7" x14ac:dyDescent="0.2">
      <c r="A4598" t="s">
        <v>1919</v>
      </c>
      <c r="B4598">
        <v>0.59616610000000003</v>
      </c>
      <c r="C4598">
        <v>0.26217225399999999</v>
      </c>
      <c r="D4598">
        <v>0.13200000000000001</v>
      </c>
      <c r="E4598">
        <v>0.121</v>
      </c>
      <c r="F4598">
        <v>1</v>
      </c>
      <c r="G4598">
        <v>21</v>
      </c>
    </row>
    <row r="4599" spans="1:7" x14ac:dyDescent="0.2">
      <c r="A4599" t="s">
        <v>1764</v>
      </c>
      <c r="B4599">
        <v>0.59732842100000005</v>
      </c>
      <c r="C4599">
        <v>0.256684307</v>
      </c>
      <c r="D4599">
        <v>0.15</v>
      </c>
      <c r="E4599">
        <v>0.14000000000000001</v>
      </c>
      <c r="F4599">
        <v>1</v>
      </c>
      <c r="G4599">
        <v>21</v>
      </c>
    </row>
    <row r="4600" spans="1:7" x14ac:dyDescent="0.2">
      <c r="A4600" t="s">
        <v>1965</v>
      </c>
      <c r="B4600">
        <v>0.59913464100000002</v>
      </c>
      <c r="C4600">
        <v>0.41241562599999998</v>
      </c>
      <c r="D4600">
        <v>0.19700000000000001</v>
      </c>
      <c r="E4600">
        <v>0.18099999999999999</v>
      </c>
      <c r="F4600">
        <v>1</v>
      </c>
      <c r="G4600">
        <v>21</v>
      </c>
    </row>
    <row r="4601" spans="1:7" x14ac:dyDescent="0.2">
      <c r="A4601" t="s">
        <v>2789</v>
      </c>
      <c r="B4601">
        <v>0.605702136</v>
      </c>
      <c r="C4601">
        <v>0.27924009599999999</v>
      </c>
      <c r="D4601">
        <v>0.44</v>
      </c>
      <c r="E4601">
        <v>0.433</v>
      </c>
      <c r="F4601">
        <v>1</v>
      </c>
      <c r="G4601">
        <v>21</v>
      </c>
    </row>
    <row r="4602" spans="1:7" x14ac:dyDescent="0.2">
      <c r="A4602" t="s">
        <v>3648</v>
      </c>
      <c r="B4602">
        <v>0.60932982599999996</v>
      </c>
      <c r="C4602">
        <v>0.25664458099999998</v>
      </c>
      <c r="D4602">
        <v>0.17100000000000001</v>
      </c>
      <c r="E4602">
        <v>0.158</v>
      </c>
      <c r="F4602">
        <v>1</v>
      </c>
      <c r="G4602">
        <v>21</v>
      </c>
    </row>
    <row r="4603" spans="1:7" x14ac:dyDescent="0.2">
      <c r="A4603" t="s">
        <v>110</v>
      </c>
      <c r="B4603">
        <v>0.61483158500000001</v>
      </c>
      <c r="C4603">
        <v>0.31164080700000002</v>
      </c>
      <c r="D4603">
        <v>0.376</v>
      </c>
      <c r="E4603">
        <v>0.372</v>
      </c>
      <c r="F4603">
        <v>1</v>
      </c>
      <c r="G4603">
        <v>21</v>
      </c>
    </row>
    <row r="4604" spans="1:7" x14ac:dyDescent="0.2">
      <c r="A4604" t="s">
        <v>3649</v>
      </c>
      <c r="B4604">
        <v>0.62813022699999999</v>
      </c>
      <c r="C4604">
        <v>0.47035392599999998</v>
      </c>
      <c r="D4604">
        <v>0.14099999999999999</v>
      </c>
      <c r="E4604">
        <v>0.13500000000000001</v>
      </c>
      <c r="F4604">
        <v>1</v>
      </c>
      <c r="G4604">
        <v>21</v>
      </c>
    </row>
    <row r="4605" spans="1:7" x14ac:dyDescent="0.2">
      <c r="A4605" t="s">
        <v>3650</v>
      </c>
      <c r="B4605">
        <v>0.63907205899999997</v>
      </c>
      <c r="C4605">
        <v>-0.39917319400000001</v>
      </c>
      <c r="D4605">
        <v>0.154</v>
      </c>
      <c r="E4605">
        <v>0.16700000000000001</v>
      </c>
      <c r="F4605">
        <v>1</v>
      </c>
      <c r="G4605">
        <v>21</v>
      </c>
    </row>
    <row r="4606" spans="1:7" x14ac:dyDescent="0.2">
      <c r="A4606" t="s">
        <v>1174</v>
      </c>
      <c r="B4606">
        <v>0.64070225000000003</v>
      </c>
      <c r="C4606">
        <v>0.26299019899999998</v>
      </c>
      <c r="D4606">
        <v>0.15</v>
      </c>
      <c r="E4606">
        <v>0.17199999999999999</v>
      </c>
      <c r="F4606">
        <v>1</v>
      </c>
      <c r="G4606">
        <v>21</v>
      </c>
    </row>
    <row r="4607" spans="1:7" x14ac:dyDescent="0.2">
      <c r="A4607" t="s">
        <v>3651</v>
      </c>
      <c r="B4607">
        <v>0.64100508300000003</v>
      </c>
      <c r="C4607">
        <v>-0.27856831599999998</v>
      </c>
      <c r="D4607">
        <v>0.09</v>
      </c>
      <c r="E4607">
        <v>0.10199999999999999</v>
      </c>
      <c r="F4607">
        <v>1</v>
      </c>
      <c r="G4607">
        <v>21</v>
      </c>
    </row>
    <row r="4608" spans="1:7" x14ac:dyDescent="0.2">
      <c r="A4608" t="s">
        <v>3652</v>
      </c>
      <c r="B4608">
        <v>0.64231223699999995</v>
      </c>
      <c r="C4608">
        <v>0.25661325000000001</v>
      </c>
      <c r="D4608">
        <v>0.13200000000000001</v>
      </c>
      <c r="E4608">
        <v>0.121</v>
      </c>
      <c r="F4608">
        <v>1</v>
      </c>
      <c r="G4608">
        <v>21</v>
      </c>
    </row>
    <row r="4609" spans="1:7" x14ac:dyDescent="0.2">
      <c r="A4609" t="s">
        <v>3653</v>
      </c>
      <c r="B4609">
        <v>0.65999373800000005</v>
      </c>
      <c r="C4609">
        <v>0.28188568899999999</v>
      </c>
      <c r="D4609">
        <v>0.26900000000000002</v>
      </c>
      <c r="E4609">
        <v>0.27</v>
      </c>
      <c r="F4609">
        <v>1</v>
      </c>
      <c r="G4609">
        <v>21</v>
      </c>
    </row>
    <row r="4610" spans="1:7" x14ac:dyDescent="0.2">
      <c r="A4610" t="s">
        <v>3654</v>
      </c>
      <c r="B4610">
        <v>0.65999647400000006</v>
      </c>
      <c r="C4610">
        <v>0.33488495099999999</v>
      </c>
      <c r="D4610">
        <v>0.32900000000000001</v>
      </c>
      <c r="E4610">
        <v>0.32600000000000001</v>
      </c>
      <c r="F4610">
        <v>1</v>
      </c>
      <c r="G4610">
        <v>21</v>
      </c>
    </row>
    <row r="4611" spans="1:7" x14ac:dyDescent="0.2">
      <c r="A4611" t="s">
        <v>3655</v>
      </c>
      <c r="B4611">
        <v>0.66405287999999996</v>
      </c>
      <c r="C4611">
        <v>0.32171562300000001</v>
      </c>
      <c r="D4611">
        <v>0.42299999999999999</v>
      </c>
      <c r="E4611">
        <v>0.42799999999999999</v>
      </c>
      <c r="F4611">
        <v>1</v>
      </c>
      <c r="G4611">
        <v>21</v>
      </c>
    </row>
    <row r="4612" spans="1:7" x14ac:dyDescent="0.2">
      <c r="A4612" t="s">
        <v>3656</v>
      </c>
      <c r="B4612">
        <v>0.665202442</v>
      </c>
      <c r="C4612">
        <v>0.28625542199999998</v>
      </c>
      <c r="D4612">
        <v>0.28599999999999998</v>
      </c>
      <c r="E4612">
        <v>0.28399999999999997</v>
      </c>
      <c r="F4612">
        <v>1</v>
      </c>
      <c r="G4612">
        <v>21</v>
      </c>
    </row>
    <row r="4613" spans="1:7" x14ac:dyDescent="0.2">
      <c r="A4613" t="s">
        <v>3657</v>
      </c>
      <c r="B4613">
        <v>0.66927740099999999</v>
      </c>
      <c r="C4613">
        <v>-0.31571293900000003</v>
      </c>
      <c r="D4613">
        <v>0.23499999999999999</v>
      </c>
      <c r="E4613">
        <v>0.219</v>
      </c>
      <c r="F4613">
        <v>1</v>
      </c>
      <c r="G4613">
        <v>21</v>
      </c>
    </row>
    <row r="4614" spans="1:7" x14ac:dyDescent="0.2">
      <c r="A4614" t="s">
        <v>2649</v>
      </c>
      <c r="B4614">
        <v>0.67173213700000001</v>
      </c>
      <c r="C4614">
        <v>0.25134184900000001</v>
      </c>
      <c r="D4614">
        <v>0.218</v>
      </c>
      <c r="E4614">
        <v>0.214</v>
      </c>
      <c r="F4614">
        <v>1</v>
      </c>
      <c r="G4614">
        <v>21</v>
      </c>
    </row>
    <row r="4615" spans="1:7" x14ac:dyDescent="0.2">
      <c r="A4615" t="s">
        <v>3296</v>
      </c>
      <c r="B4615">
        <v>0.67452415700000001</v>
      </c>
      <c r="C4615">
        <v>0.25063187799999997</v>
      </c>
      <c r="D4615">
        <v>0.436</v>
      </c>
      <c r="E4615">
        <v>0.433</v>
      </c>
      <c r="F4615">
        <v>1</v>
      </c>
      <c r="G4615">
        <v>21</v>
      </c>
    </row>
    <row r="4616" spans="1:7" x14ac:dyDescent="0.2">
      <c r="A4616" t="s">
        <v>3658</v>
      </c>
      <c r="B4616">
        <v>0.67580746999999997</v>
      </c>
      <c r="C4616">
        <v>0.42333483900000002</v>
      </c>
      <c r="D4616">
        <v>0.124</v>
      </c>
      <c r="E4616">
        <v>0.11600000000000001</v>
      </c>
      <c r="F4616">
        <v>1</v>
      </c>
      <c r="G4616">
        <v>21</v>
      </c>
    </row>
    <row r="4617" spans="1:7" x14ac:dyDescent="0.2">
      <c r="A4617" t="s">
        <v>3659</v>
      </c>
      <c r="B4617">
        <v>0.67757622399999995</v>
      </c>
      <c r="C4617">
        <v>-0.33158262100000002</v>
      </c>
      <c r="D4617">
        <v>0.13200000000000001</v>
      </c>
      <c r="E4617">
        <v>0.14399999999999999</v>
      </c>
      <c r="F4617">
        <v>1</v>
      </c>
      <c r="G4617">
        <v>21</v>
      </c>
    </row>
    <row r="4618" spans="1:7" x14ac:dyDescent="0.2">
      <c r="A4618" t="s">
        <v>1904</v>
      </c>
      <c r="B4618">
        <v>0.69397266499999999</v>
      </c>
      <c r="C4618">
        <v>0.31628048800000003</v>
      </c>
      <c r="D4618">
        <v>0.17899999999999999</v>
      </c>
      <c r="E4618">
        <v>0.17699999999999999</v>
      </c>
      <c r="F4618">
        <v>1</v>
      </c>
      <c r="G4618">
        <v>21</v>
      </c>
    </row>
    <row r="4619" spans="1:7" x14ac:dyDescent="0.2">
      <c r="A4619" t="s">
        <v>3660</v>
      </c>
      <c r="B4619">
        <v>0.69658679400000001</v>
      </c>
      <c r="C4619">
        <v>0.29371882599999999</v>
      </c>
      <c r="D4619">
        <v>0.115</v>
      </c>
      <c r="E4619">
        <v>0.107</v>
      </c>
      <c r="F4619">
        <v>1</v>
      </c>
      <c r="G4619">
        <v>21</v>
      </c>
    </row>
    <row r="4620" spans="1:7" x14ac:dyDescent="0.2">
      <c r="A4620" t="s">
        <v>3661</v>
      </c>
      <c r="B4620">
        <v>0.70238219999999996</v>
      </c>
      <c r="C4620">
        <v>0.26510573999999998</v>
      </c>
      <c r="D4620">
        <v>0.124</v>
      </c>
      <c r="E4620">
        <v>0.11600000000000001</v>
      </c>
      <c r="F4620">
        <v>1</v>
      </c>
      <c r="G4620">
        <v>21</v>
      </c>
    </row>
    <row r="4621" spans="1:7" x14ac:dyDescent="0.2">
      <c r="A4621" t="s">
        <v>87</v>
      </c>
      <c r="B4621">
        <v>0.70275654200000004</v>
      </c>
      <c r="C4621">
        <v>0.325418337</v>
      </c>
      <c r="D4621">
        <v>0.36299999999999999</v>
      </c>
      <c r="E4621">
        <v>0.372</v>
      </c>
      <c r="F4621">
        <v>1</v>
      </c>
      <c r="G4621">
        <v>21</v>
      </c>
    </row>
    <row r="4622" spans="1:7" x14ac:dyDescent="0.2">
      <c r="A4622" t="s">
        <v>2179</v>
      </c>
      <c r="B4622">
        <v>0.70653543100000005</v>
      </c>
      <c r="C4622">
        <v>0.27366859100000002</v>
      </c>
      <c r="D4622">
        <v>0.20100000000000001</v>
      </c>
      <c r="E4622">
        <v>0.19500000000000001</v>
      </c>
      <c r="F4622">
        <v>1</v>
      </c>
      <c r="G4622">
        <v>21</v>
      </c>
    </row>
    <row r="4623" spans="1:7" x14ac:dyDescent="0.2">
      <c r="A4623" t="s">
        <v>3662</v>
      </c>
      <c r="B4623">
        <v>0.70670663600000005</v>
      </c>
      <c r="C4623">
        <v>0.32000073800000001</v>
      </c>
      <c r="D4623">
        <v>0.38900000000000001</v>
      </c>
      <c r="E4623">
        <v>0.40500000000000003</v>
      </c>
      <c r="F4623">
        <v>1</v>
      </c>
      <c r="G4623">
        <v>21</v>
      </c>
    </row>
    <row r="4624" spans="1:7" x14ac:dyDescent="0.2">
      <c r="A4624" t="s">
        <v>3663</v>
      </c>
      <c r="B4624">
        <v>0.70698335400000001</v>
      </c>
      <c r="C4624">
        <v>0.28590810300000002</v>
      </c>
      <c r="D4624">
        <v>0.40200000000000002</v>
      </c>
      <c r="E4624">
        <v>0.442</v>
      </c>
      <c r="F4624">
        <v>1</v>
      </c>
      <c r="G4624">
        <v>21</v>
      </c>
    </row>
    <row r="4625" spans="1:7" x14ac:dyDescent="0.2">
      <c r="A4625" t="s">
        <v>3405</v>
      </c>
      <c r="B4625">
        <v>0.70758874500000002</v>
      </c>
      <c r="C4625">
        <v>0.27446663100000002</v>
      </c>
      <c r="D4625">
        <v>0.33300000000000002</v>
      </c>
      <c r="E4625">
        <v>0.33500000000000002</v>
      </c>
      <c r="F4625">
        <v>1</v>
      </c>
      <c r="G4625">
        <v>21</v>
      </c>
    </row>
    <row r="4626" spans="1:7" x14ac:dyDescent="0.2">
      <c r="A4626" t="s">
        <v>3664</v>
      </c>
      <c r="B4626">
        <v>0.72134380399999998</v>
      </c>
      <c r="C4626">
        <v>0.25406748200000001</v>
      </c>
      <c r="D4626">
        <v>0.111</v>
      </c>
      <c r="E4626">
        <v>0.126</v>
      </c>
      <c r="F4626">
        <v>1</v>
      </c>
      <c r="G4626">
        <v>21</v>
      </c>
    </row>
    <row r="4627" spans="1:7" x14ac:dyDescent="0.2">
      <c r="A4627" t="s">
        <v>1036</v>
      </c>
      <c r="B4627">
        <v>0.73873685600000005</v>
      </c>
      <c r="C4627">
        <v>0.29339297800000003</v>
      </c>
      <c r="D4627">
        <v>0.34200000000000003</v>
      </c>
      <c r="E4627">
        <v>0.38600000000000001</v>
      </c>
      <c r="F4627">
        <v>1</v>
      </c>
      <c r="G4627">
        <v>21</v>
      </c>
    </row>
    <row r="4628" spans="1:7" x14ac:dyDescent="0.2">
      <c r="A4628" t="s">
        <v>3665</v>
      </c>
      <c r="B4628">
        <v>0.74209994300000004</v>
      </c>
      <c r="C4628">
        <v>0.26423866499999998</v>
      </c>
      <c r="D4628">
        <v>0.17899999999999999</v>
      </c>
      <c r="E4628">
        <v>0.17699999999999999</v>
      </c>
      <c r="F4628">
        <v>1</v>
      </c>
      <c r="G4628">
        <v>21</v>
      </c>
    </row>
    <row r="4629" spans="1:7" x14ac:dyDescent="0.2">
      <c r="A4629" t="s">
        <v>2798</v>
      </c>
      <c r="B4629">
        <v>0.74285010500000004</v>
      </c>
      <c r="C4629">
        <v>0.37166733400000002</v>
      </c>
      <c r="D4629">
        <v>0.14499999999999999</v>
      </c>
      <c r="E4629">
        <v>0.16700000000000001</v>
      </c>
      <c r="F4629">
        <v>1</v>
      </c>
      <c r="G4629">
        <v>21</v>
      </c>
    </row>
    <row r="4630" spans="1:7" x14ac:dyDescent="0.2">
      <c r="A4630" t="s">
        <v>822</v>
      </c>
      <c r="B4630">
        <v>0.74672998599999996</v>
      </c>
      <c r="C4630">
        <v>0.26286785299999998</v>
      </c>
      <c r="D4630">
        <v>0.20499999999999999</v>
      </c>
      <c r="E4630">
        <v>0.2</v>
      </c>
      <c r="F4630">
        <v>1</v>
      </c>
      <c r="G4630">
        <v>21</v>
      </c>
    </row>
    <row r="4631" spans="1:7" x14ac:dyDescent="0.2">
      <c r="A4631" t="s">
        <v>3666</v>
      </c>
      <c r="B4631">
        <v>0.74974880899999996</v>
      </c>
      <c r="C4631">
        <v>0.339525362</v>
      </c>
      <c r="D4631">
        <v>0.28199999999999997</v>
      </c>
      <c r="E4631">
        <v>0.316</v>
      </c>
      <c r="F4631">
        <v>1</v>
      </c>
      <c r="G4631">
        <v>21</v>
      </c>
    </row>
    <row r="4632" spans="1:7" x14ac:dyDescent="0.2">
      <c r="A4632" t="s">
        <v>2677</v>
      </c>
      <c r="B4632">
        <v>0.76649731899999995</v>
      </c>
      <c r="C4632">
        <v>0.35164324600000002</v>
      </c>
      <c r="D4632">
        <v>0.372</v>
      </c>
      <c r="E4632">
        <v>0.38100000000000001</v>
      </c>
      <c r="F4632">
        <v>1</v>
      </c>
      <c r="G4632">
        <v>21</v>
      </c>
    </row>
    <row r="4633" spans="1:7" x14ac:dyDescent="0.2">
      <c r="A4633" t="s">
        <v>3667</v>
      </c>
      <c r="B4633">
        <v>0.77227930099999997</v>
      </c>
      <c r="C4633">
        <v>0.27185334799999999</v>
      </c>
      <c r="D4633">
        <v>0.29099999999999998</v>
      </c>
      <c r="E4633">
        <v>0.28399999999999997</v>
      </c>
      <c r="F4633">
        <v>1</v>
      </c>
      <c r="G4633">
        <v>21</v>
      </c>
    </row>
    <row r="4634" spans="1:7" x14ac:dyDescent="0.2">
      <c r="A4634" t="s">
        <v>3668</v>
      </c>
      <c r="B4634">
        <v>0.773277255</v>
      </c>
      <c r="C4634">
        <v>0.27507733200000001</v>
      </c>
      <c r="D4634">
        <v>0.79500000000000004</v>
      </c>
      <c r="E4634">
        <v>0.79500000000000004</v>
      </c>
      <c r="F4634">
        <v>1</v>
      </c>
      <c r="G4634">
        <v>21</v>
      </c>
    </row>
    <row r="4635" spans="1:7" x14ac:dyDescent="0.2">
      <c r="A4635" t="s">
        <v>2214</v>
      </c>
      <c r="B4635">
        <v>0.77339722600000005</v>
      </c>
      <c r="C4635">
        <v>0.29288955900000002</v>
      </c>
      <c r="D4635">
        <v>0.39300000000000002</v>
      </c>
      <c r="E4635">
        <v>0.42799999999999999</v>
      </c>
      <c r="F4635">
        <v>1</v>
      </c>
      <c r="G4635">
        <v>21</v>
      </c>
    </row>
    <row r="4636" spans="1:7" x14ac:dyDescent="0.2">
      <c r="A4636" t="s">
        <v>305</v>
      </c>
      <c r="B4636">
        <v>0.77418756200000005</v>
      </c>
      <c r="C4636">
        <v>0.28883508200000002</v>
      </c>
      <c r="D4636">
        <v>0.17499999999999999</v>
      </c>
      <c r="E4636">
        <v>0.191</v>
      </c>
      <c r="F4636">
        <v>1</v>
      </c>
      <c r="G4636">
        <v>21</v>
      </c>
    </row>
    <row r="4637" spans="1:7" x14ac:dyDescent="0.2">
      <c r="A4637" t="s">
        <v>3669</v>
      </c>
      <c r="B4637">
        <v>0.77936997399999997</v>
      </c>
      <c r="C4637">
        <v>-0.27537424399999999</v>
      </c>
      <c r="D4637">
        <v>0.14499999999999999</v>
      </c>
      <c r="E4637">
        <v>0.153</v>
      </c>
      <c r="F4637">
        <v>1</v>
      </c>
      <c r="G4637">
        <v>21</v>
      </c>
    </row>
    <row r="4638" spans="1:7" x14ac:dyDescent="0.2">
      <c r="A4638" t="s">
        <v>250</v>
      </c>
      <c r="B4638">
        <v>0.78103502599999997</v>
      </c>
      <c r="C4638">
        <v>0.252289543</v>
      </c>
      <c r="D4638">
        <v>0.27800000000000002</v>
      </c>
      <c r="E4638">
        <v>0.28399999999999997</v>
      </c>
      <c r="F4638">
        <v>1</v>
      </c>
      <c r="G4638">
        <v>21</v>
      </c>
    </row>
    <row r="4639" spans="1:7" x14ac:dyDescent="0.2">
      <c r="A4639" t="s">
        <v>3670</v>
      </c>
      <c r="B4639">
        <v>0.78109966600000003</v>
      </c>
      <c r="C4639">
        <v>0.350206721</v>
      </c>
      <c r="D4639">
        <v>0.26100000000000001</v>
      </c>
      <c r="E4639">
        <v>0.26500000000000001</v>
      </c>
      <c r="F4639">
        <v>1</v>
      </c>
      <c r="G4639">
        <v>21</v>
      </c>
    </row>
    <row r="4640" spans="1:7" x14ac:dyDescent="0.2">
      <c r="A4640" t="s">
        <v>3671</v>
      </c>
      <c r="B4640">
        <v>0.78118480999999995</v>
      </c>
      <c r="C4640">
        <v>0.29935879100000001</v>
      </c>
      <c r="D4640">
        <v>0.17100000000000001</v>
      </c>
      <c r="E4640">
        <v>0.186</v>
      </c>
      <c r="F4640">
        <v>1</v>
      </c>
      <c r="G4640">
        <v>21</v>
      </c>
    </row>
    <row r="4641" spans="1:7" x14ac:dyDescent="0.2">
      <c r="A4641" t="s">
        <v>3672</v>
      </c>
      <c r="B4641">
        <v>0.78642854799999995</v>
      </c>
      <c r="C4641">
        <v>0.26159724600000001</v>
      </c>
      <c r="D4641">
        <v>0.17100000000000001</v>
      </c>
      <c r="E4641">
        <v>0.191</v>
      </c>
      <c r="F4641">
        <v>1</v>
      </c>
      <c r="G4641">
        <v>21</v>
      </c>
    </row>
    <row r="4642" spans="1:7" x14ac:dyDescent="0.2">
      <c r="A4642" t="s">
        <v>3390</v>
      </c>
      <c r="B4642">
        <v>0.79008586599999997</v>
      </c>
      <c r="C4642">
        <v>0.25133452099999998</v>
      </c>
      <c r="D4642">
        <v>0.44400000000000001</v>
      </c>
      <c r="E4642">
        <v>0.44700000000000001</v>
      </c>
      <c r="F4642">
        <v>1</v>
      </c>
      <c r="G4642">
        <v>21</v>
      </c>
    </row>
    <row r="4643" spans="1:7" x14ac:dyDescent="0.2">
      <c r="A4643" t="s">
        <v>3673</v>
      </c>
      <c r="B4643">
        <v>0.79100543700000003</v>
      </c>
      <c r="C4643">
        <v>0.30740674600000001</v>
      </c>
      <c r="D4643">
        <v>0.20100000000000001</v>
      </c>
      <c r="E4643">
        <v>0.2</v>
      </c>
      <c r="F4643">
        <v>1</v>
      </c>
      <c r="G4643">
        <v>21</v>
      </c>
    </row>
    <row r="4644" spans="1:7" x14ac:dyDescent="0.2">
      <c r="A4644" t="s">
        <v>2360</v>
      </c>
      <c r="B4644">
        <v>0.79293126999999997</v>
      </c>
      <c r="C4644">
        <v>0.32040782099999998</v>
      </c>
      <c r="D4644">
        <v>0.28599999999999998</v>
      </c>
      <c r="E4644">
        <v>0.28799999999999998</v>
      </c>
      <c r="F4644">
        <v>1</v>
      </c>
      <c r="G4644">
        <v>21</v>
      </c>
    </row>
    <row r="4645" spans="1:7" x14ac:dyDescent="0.2">
      <c r="A4645" t="s">
        <v>3674</v>
      </c>
      <c r="B4645">
        <v>0.80491711200000005</v>
      </c>
      <c r="C4645">
        <v>0.33798445799999999</v>
      </c>
      <c r="D4645">
        <v>0.28599999999999998</v>
      </c>
      <c r="E4645">
        <v>0.312</v>
      </c>
      <c r="F4645">
        <v>1</v>
      </c>
      <c r="G4645">
        <v>21</v>
      </c>
    </row>
    <row r="4646" spans="1:7" x14ac:dyDescent="0.2">
      <c r="A4646" t="s">
        <v>3035</v>
      </c>
      <c r="B4646">
        <v>0.80788283999999999</v>
      </c>
      <c r="C4646">
        <v>-0.29249443600000002</v>
      </c>
      <c r="D4646">
        <v>0.17100000000000001</v>
      </c>
      <c r="E4646">
        <v>0.17699999999999999</v>
      </c>
      <c r="F4646">
        <v>1</v>
      </c>
      <c r="G4646">
        <v>21</v>
      </c>
    </row>
    <row r="4647" spans="1:7" x14ac:dyDescent="0.2">
      <c r="A4647" t="s">
        <v>3675</v>
      </c>
      <c r="B4647">
        <v>0.81029901299999996</v>
      </c>
      <c r="C4647">
        <v>0.31772344600000002</v>
      </c>
      <c r="D4647">
        <v>0.26500000000000001</v>
      </c>
      <c r="E4647">
        <v>0.29299999999999998</v>
      </c>
      <c r="F4647">
        <v>1</v>
      </c>
      <c r="G4647">
        <v>21</v>
      </c>
    </row>
    <row r="4648" spans="1:7" x14ac:dyDescent="0.2">
      <c r="A4648" t="s">
        <v>1238</v>
      </c>
      <c r="B4648">
        <v>0.81540257400000005</v>
      </c>
      <c r="C4648">
        <v>0.34020726499999998</v>
      </c>
      <c r="D4648">
        <v>0.312</v>
      </c>
      <c r="E4648">
        <v>0.32100000000000001</v>
      </c>
      <c r="F4648">
        <v>1</v>
      </c>
      <c r="G4648">
        <v>21</v>
      </c>
    </row>
    <row r="4649" spans="1:7" x14ac:dyDescent="0.2">
      <c r="A4649" t="s">
        <v>3676</v>
      </c>
      <c r="B4649">
        <v>0.83717728499999999</v>
      </c>
      <c r="C4649">
        <v>0.27785780199999999</v>
      </c>
      <c r="D4649">
        <v>0.124</v>
      </c>
      <c r="E4649">
        <v>0.13500000000000001</v>
      </c>
      <c r="F4649">
        <v>1</v>
      </c>
      <c r="G4649">
        <v>21</v>
      </c>
    </row>
    <row r="4650" spans="1:7" x14ac:dyDescent="0.2">
      <c r="A4650" t="s">
        <v>3677</v>
      </c>
      <c r="B4650">
        <v>0.84135263599999999</v>
      </c>
      <c r="C4650">
        <v>0.27805865699999999</v>
      </c>
      <c r="D4650">
        <v>0.23899999999999999</v>
      </c>
      <c r="E4650">
        <v>0.251</v>
      </c>
      <c r="F4650">
        <v>1</v>
      </c>
      <c r="G4650">
        <v>21</v>
      </c>
    </row>
    <row r="4651" spans="1:7" x14ac:dyDescent="0.2">
      <c r="A4651" t="s">
        <v>3678</v>
      </c>
      <c r="B4651">
        <v>0.84269284099999997</v>
      </c>
      <c r="C4651">
        <v>0.29493265000000002</v>
      </c>
      <c r="D4651">
        <v>0.35899999999999999</v>
      </c>
      <c r="E4651">
        <v>0.38100000000000001</v>
      </c>
      <c r="F4651">
        <v>1</v>
      </c>
      <c r="G4651">
        <v>21</v>
      </c>
    </row>
    <row r="4652" spans="1:7" x14ac:dyDescent="0.2">
      <c r="A4652" t="s">
        <v>3679</v>
      </c>
      <c r="B4652">
        <v>0.84327489300000003</v>
      </c>
      <c r="C4652">
        <v>0.31604900800000002</v>
      </c>
      <c r="D4652">
        <v>0.26500000000000001</v>
      </c>
      <c r="E4652">
        <v>0.27</v>
      </c>
      <c r="F4652">
        <v>1</v>
      </c>
      <c r="G4652">
        <v>21</v>
      </c>
    </row>
    <row r="4653" spans="1:7" x14ac:dyDescent="0.2">
      <c r="A4653" t="s">
        <v>3680</v>
      </c>
      <c r="B4653">
        <v>0.84884957999999999</v>
      </c>
      <c r="C4653">
        <v>0.30303643400000002</v>
      </c>
      <c r="D4653">
        <v>0.45700000000000002</v>
      </c>
      <c r="E4653">
        <v>0.48399999999999999</v>
      </c>
      <c r="F4653">
        <v>1</v>
      </c>
      <c r="G4653">
        <v>21</v>
      </c>
    </row>
    <row r="4654" spans="1:7" x14ac:dyDescent="0.2">
      <c r="A4654" t="s">
        <v>2517</v>
      </c>
      <c r="B4654">
        <v>0.85567552199999997</v>
      </c>
      <c r="C4654">
        <v>0.27097892600000001</v>
      </c>
      <c r="D4654">
        <v>0.30299999999999999</v>
      </c>
      <c r="E4654">
        <v>0.34</v>
      </c>
      <c r="F4654">
        <v>1</v>
      </c>
      <c r="G4654">
        <v>21</v>
      </c>
    </row>
    <row r="4655" spans="1:7" x14ac:dyDescent="0.2">
      <c r="A4655" t="s">
        <v>3306</v>
      </c>
      <c r="B4655">
        <v>0.85881804799999995</v>
      </c>
      <c r="C4655">
        <v>0.28588333100000002</v>
      </c>
      <c r="D4655">
        <v>0.26500000000000001</v>
      </c>
      <c r="E4655">
        <v>0.28799999999999998</v>
      </c>
      <c r="F4655">
        <v>1</v>
      </c>
      <c r="G4655">
        <v>21</v>
      </c>
    </row>
    <row r="4656" spans="1:7" x14ac:dyDescent="0.2">
      <c r="A4656" t="s">
        <v>1597</v>
      </c>
      <c r="B4656">
        <v>0.86866420300000002</v>
      </c>
      <c r="C4656">
        <v>-0.275265859</v>
      </c>
      <c r="D4656">
        <v>0.17499999999999999</v>
      </c>
      <c r="E4656">
        <v>0.18099999999999999</v>
      </c>
      <c r="F4656">
        <v>1</v>
      </c>
      <c r="G4656">
        <v>21</v>
      </c>
    </row>
    <row r="4657" spans="1:7" x14ac:dyDescent="0.2">
      <c r="A4657" t="s">
        <v>3124</v>
      </c>
      <c r="B4657">
        <v>0.87302058699999996</v>
      </c>
      <c r="C4657">
        <v>0.26736832599999999</v>
      </c>
      <c r="D4657">
        <v>0.32900000000000001</v>
      </c>
      <c r="E4657">
        <v>0.33</v>
      </c>
      <c r="F4657">
        <v>1</v>
      </c>
      <c r="G4657">
        <v>21</v>
      </c>
    </row>
    <row r="4658" spans="1:7" x14ac:dyDescent="0.2">
      <c r="A4658" t="s">
        <v>3135</v>
      </c>
      <c r="B4658">
        <v>0.88446935599999998</v>
      </c>
      <c r="C4658">
        <v>0.259909697</v>
      </c>
      <c r="D4658">
        <v>0.312</v>
      </c>
      <c r="E4658">
        <v>0.32600000000000001</v>
      </c>
      <c r="F4658">
        <v>1</v>
      </c>
      <c r="G4658">
        <v>21</v>
      </c>
    </row>
    <row r="4659" spans="1:7" x14ac:dyDescent="0.2">
      <c r="A4659" t="s">
        <v>839</v>
      </c>
      <c r="B4659">
        <v>0.88872222000000001</v>
      </c>
      <c r="C4659">
        <v>0.36983182399999998</v>
      </c>
      <c r="D4659">
        <v>0.58099999999999996</v>
      </c>
      <c r="E4659">
        <v>0.623</v>
      </c>
      <c r="F4659">
        <v>1</v>
      </c>
      <c r="G4659">
        <v>21</v>
      </c>
    </row>
    <row r="4660" spans="1:7" x14ac:dyDescent="0.2">
      <c r="A4660" t="s">
        <v>2865</v>
      </c>
      <c r="B4660">
        <v>0.88906804100000003</v>
      </c>
      <c r="C4660">
        <v>0.356614663</v>
      </c>
      <c r="D4660">
        <v>0.32900000000000001</v>
      </c>
      <c r="E4660">
        <v>0.34899999999999998</v>
      </c>
      <c r="F4660">
        <v>1</v>
      </c>
      <c r="G4660">
        <v>21</v>
      </c>
    </row>
    <row r="4661" spans="1:7" x14ac:dyDescent="0.2">
      <c r="A4661" t="s">
        <v>74</v>
      </c>
      <c r="B4661">
        <v>0.89203465900000001</v>
      </c>
      <c r="C4661">
        <v>0.38302847200000001</v>
      </c>
      <c r="D4661">
        <v>0.432</v>
      </c>
      <c r="E4661">
        <v>0.46500000000000002</v>
      </c>
      <c r="F4661">
        <v>1</v>
      </c>
      <c r="G4661">
        <v>21</v>
      </c>
    </row>
    <row r="4662" spans="1:7" x14ac:dyDescent="0.2">
      <c r="A4662" t="s">
        <v>442</v>
      </c>
      <c r="B4662">
        <v>0.90214326700000003</v>
      </c>
      <c r="C4662">
        <v>0.25395032000000001</v>
      </c>
      <c r="D4662">
        <v>0.16200000000000001</v>
      </c>
      <c r="E4662">
        <v>0.16300000000000001</v>
      </c>
      <c r="F4662">
        <v>1</v>
      </c>
      <c r="G4662">
        <v>21</v>
      </c>
    </row>
    <row r="4663" spans="1:7" x14ac:dyDescent="0.2">
      <c r="A4663" t="s">
        <v>3681</v>
      </c>
      <c r="B4663">
        <v>0.90229085499999995</v>
      </c>
      <c r="C4663">
        <v>0.29646957600000001</v>
      </c>
      <c r="D4663">
        <v>0.13200000000000001</v>
      </c>
      <c r="E4663">
        <v>0.13</v>
      </c>
      <c r="F4663">
        <v>1</v>
      </c>
      <c r="G4663">
        <v>21</v>
      </c>
    </row>
    <row r="4664" spans="1:7" x14ac:dyDescent="0.2">
      <c r="A4664" t="s">
        <v>1942</v>
      </c>
      <c r="B4664">
        <v>0.91136740500000002</v>
      </c>
      <c r="C4664">
        <v>0.258668289</v>
      </c>
      <c r="D4664">
        <v>0.111</v>
      </c>
      <c r="E4664">
        <v>0.112</v>
      </c>
      <c r="F4664">
        <v>1</v>
      </c>
      <c r="G4664">
        <v>21</v>
      </c>
    </row>
    <row r="4665" spans="1:7" x14ac:dyDescent="0.2">
      <c r="A4665" t="s">
        <v>3682</v>
      </c>
      <c r="B4665">
        <v>0.91591451999999995</v>
      </c>
      <c r="C4665">
        <v>0.30295054199999999</v>
      </c>
      <c r="D4665">
        <v>0.30299999999999999</v>
      </c>
      <c r="E4665">
        <v>0.312</v>
      </c>
      <c r="F4665">
        <v>1</v>
      </c>
      <c r="G4665">
        <v>21</v>
      </c>
    </row>
    <row r="4666" spans="1:7" x14ac:dyDescent="0.2">
      <c r="A4666" t="s">
        <v>241</v>
      </c>
      <c r="B4666">
        <v>0.92419109099999996</v>
      </c>
      <c r="C4666">
        <v>0.273111294</v>
      </c>
      <c r="D4666">
        <v>0.34200000000000003</v>
      </c>
      <c r="E4666">
        <v>0.36299999999999999</v>
      </c>
      <c r="F4666">
        <v>1</v>
      </c>
      <c r="G4666">
        <v>21</v>
      </c>
    </row>
    <row r="4667" spans="1:7" x14ac:dyDescent="0.2">
      <c r="A4667" t="s">
        <v>1608</v>
      </c>
      <c r="B4667">
        <v>0.93107052899999998</v>
      </c>
      <c r="C4667">
        <v>0.28270538899999997</v>
      </c>
      <c r="D4667">
        <v>0.222</v>
      </c>
      <c r="E4667">
        <v>0.23699999999999999</v>
      </c>
      <c r="F4667">
        <v>1</v>
      </c>
      <c r="G4667">
        <v>21</v>
      </c>
    </row>
    <row r="4668" spans="1:7" x14ac:dyDescent="0.2">
      <c r="A4668" t="s">
        <v>3315</v>
      </c>
      <c r="B4668">
        <v>0.94173263200000001</v>
      </c>
      <c r="C4668">
        <v>0.25083671699999999</v>
      </c>
      <c r="D4668">
        <v>0.19700000000000001</v>
      </c>
      <c r="E4668">
        <v>0.20899999999999999</v>
      </c>
      <c r="F4668">
        <v>1</v>
      </c>
      <c r="G4668">
        <v>21</v>
      </c>
    </row>
    <row r="4669" spans="1:7" x14ac:dyDescent="0.2">
      <c r="A4669" t="s">
        <v>2047</v>
      </c>
      <c r="B4669">
        <v>0.96048665899999996</v>
      </c>
      <c r="C4669">
        <v>0.25991194200000001</v>
      </c>
      <c r="D4669">
        <v>0.312</v>
      </c>
      <c r="E4669">
        <v>0.316</v>
      </c>
      <c r="F4669">
        <v>1</v>
      </c>
      <c r="G4669">
        <v>21</v>
      </c>
    </row>
    <row r="4670" spans="1:7" x14ac:dyDescent="0.2">
      <c r="A4670" t="s">
        <v>321</v>
      </c>
      <c r="B4670">
        <v>0.96215307999999999</v>
      </c>
      <c r="C4670">
        <v>0.37316551999999997</v>
      </c>
      <c r="D4670">
        <v>0.29099999999999998</v>
      </c>
      <c r="E4670">
        <v>0.316</v>
      </c>
      <c r="F4670">
        <v>1</v>
      </c>
      <c r="G4670">
        <v>21</v>
      </c>
    </row>
    <row r="4671" spans="1:7" x14ac:dyDescent="0.2">
      <c r="A4671" t="s">
        <v>3683</v>
      </c>
      <c r="B4671">
        <v>0.96369078100000005</v>
      </c>
      <c r="C4671">
        <v>0.27470420899999998</v>
      </c>
      <c r="D4671">
        <v>0.13700000000000001</v>
      </c>
      <c r="E4671">
        <v>0.14000000000000001</v>
      </c>
      <c r="F4671">
        <v>1</v>
      </c>
      <c r="G4671">
        <v>21</v>
      </c>
    </row>
    <row r="4672" spans="1:7" x14ac:dyDescent="0.2">
      <c r="A4672" t="s">
        <v>3684</v>
      </c>
      <c r="B4672">
        <v>0.96658739500000002</v>
      </c>
      <c r="C4672">
        <v>0.265928836</v>
      </c>
      <c r="D4672">
        <v>0.42699999999999999</v>
      </c>
      <c r="E4672">
        <v>0.437</v>
      </c>
      <c r="F4672">
        <v>1</v>
      </c>
      <c r="G4672">
        <v>21</v>
      </c>
    </row>
    <row r="4673" spans="1:7" x14ac:dyDescent="0.2">
      <c r="A4673" t="s">
        <v>3053</v>
      </c>
      <c r="B4673">
        <v>0.96757366199999995</v>
      </c>
      <c r="C4673">
        <v>0.29389203699999999</v>
      </c>
      <c r="D4673">
        <v>0.23499999999999999</v>
      </c>
      <c r="E4673">
        <v>0.251</v>
      </c>
      <c r="F4673">
        <v>1</v>
      </c>
      <c r="G4673">
        <v>21</v>
      </c>
    </row>
    <row r="4674" spans="1:7" x14ac:dyDescent="0.2">
      <c r="A4674" t="s">
        <v>3685</v>
      </c>
      <c r="B4674">
        <v>0.96829797500000003</v>
      </c>
      <c r="C4674">
        <v>0.32876931700000001</v>
      </c>
      <c r="D4674">
        <v>0.192</v>
      </c>
      <c r="E4674">
        <v>0.20499999999999999</v>
      </c>
      <c r="F4674">
        <v>1</v>
      </c>
      <c r="G4674">
        <v>21</v>
      </c>
    </row>
    <row r="4675" spans="1:7" x14ac:dyDescent="0.2">
      <c r="A4675" t="s">
        <v>3127</v>
      </c>
      <c r="B4675">
        <v>0.96883611300000005</v>
      </c>
      <c r="C4675">
        <v>0.25065136399999999</v>
      </c>
      <c r="D4675">
        <v>0.23899999999999999</v>
      </c>
      <c r="E4675">
        <v>0.251</v>
      </c>
      <c r="F4675">
        <v>1</v>
      </c>
      <c r="G4675">
        <v>21</v>
      </c>
    </row>
    <row r="4676" spans="1:7" x14ac:dyDescent="0.2">
      <c r="A4676" t="s">
        <v>3132</v>
      </c>
      <c r="B4676">
        <v>0.97166825300000004</v>
      </c>
      <c r="C4676">
        <v>0.26418108699999998</v>
      </c>
      <c r="D4676">
        <v>0.188</v>
      </c>
      <c r="E4676">
        <v>0.19500000000000001</v>
      </c>
      <c r="F4676">
        <v>1</v>
      </c>
      <c r="G4676">
        <v>21</v>
      </c>
    </row>
    <row r="4677" spans="1:7" x14ac:dyDescent="0.2">
      <c r="A4677" t="s">
        <v>3686</v>
      </c>
      <c r="B4677">
        <v>0.98045053299999996</v>
      </c>
      <c r="C4677">
        <v>0.26940552299999998</v>
      </c>
      <c r="D4677">
        <v>0.158</v>
      </c>
      <c r="E4677">
        <v>0.16300000000000001</v>
      </c>
      <c r="F4677">
        <v>1</v>
      </c>
      <c r="G4677">
        <v>21</v>
      </c>
    </row>
    <row r="4678" spans="1:7" x14ac:dyDescent="0.2">
      <c r="A4678" t="s">
        <v>652</v>
      </c>
      <c r="B4678">
        <v>0.982831177</v>
      </c>
      <c r="C4678">
        <v>0.26395237199999999</v>
      </c>
      <c r="D4678">
        <v>0.35499999999999998</v>
      </c>
      <c r="E4678">
        <v>0.377</v>
      </c>
      <c r="F4678">
        <v>1</v>
      </c>
      <c r="G4678">
        <v>21</v>
      </c>
    </row>
    <row r="4679" spans="1:7" x14ac:dyDescent="0.2">
      <c r="A4679" t="s">
        <v>65</v>
      </c>
      <c r="B4679" s="21" t="s">
        <v>3687</v>
      </c>
      <c r="C4679">
        <v>-0.566139748</v>
      </c>
      <c r="D4679">
        <v>0.90500000000000003</v>
      </c>
      <c r="E4679">
        <v>0.95499999999999996</v>
      </c>
      <c r="F4679" s="21" t="s">
        <v>3688</v>
      </c>
      <c r="G4679">
        <v>22</v>
      </c>
    </row>
    <row r="4680" spans="1:7" x14ac:dyDescent="0.2">
      <c r="A4680" t="s">
        <v>2504</v>
      </c>
      <c r="B4680" s="21" t="s">
        <v>3689</v>
      </c>
      <c r="C4680">
        <v>0.85839531099999999</v>
      </c>
      <c r="D4680">
        <v>0.27400000000000002</v>
      </c>
      <c r="E4680">
        <v>7.1999999999999995E-2</v>
      </c>
      <c r="F4680" s="21" t="s">
        <v>3690</v>
      </c>
      <c r="G4680">
        <v>22</v>
      </c>
    </row>
    <row r="4681" spans="1:7" x14ac:dyDescent="0.2">
      <c r="A4681" t="s">
        <v>743</v>
      </c>
      <c r="B4681" s="21" t="s">
        <v>3691</v>
      </c>
      <c r="C4681">
        <v>-0.74242413799999996</v>
      </c>
      <c r="D4681">
        <v>0.872</v>
      </c>
      <c r="E4681">
        <v>0.94</v>
      </c>
      <c r="F4681" s="21" t="s">
        <v>3692</v>
      </c>
      <c r="G4681">
        <v>22</v>
      </c>
    </row>
    <row r="4682" spans="1:7" x14ac:dyDescent="0.2">
      <c r="A4682" t="s">
        <v>69</v>
      </c>
      <c r="B4682" s="21" t="s">
        <v>3693</v>
      </c>
      <c r="C4682">
        <v>-0.53629128800000003</v>
      </c>
      <c r="D4682">
        <v>0.91900000000000004</v>
      </c>
      <c r="E4682">
        <v>0.95199999999999996</v>
      </c>
      <c r="F4682" s="21" t="s">
        <v>3694</v>
      </c>
      <c r="G4682">
        <v>22</v>
      </c>
    </row>
    <row r="4683" spans="1:7" x14ac:dyDescent="0.2">
      <c r="A4683" t="s">
        <v>1036</v>
      </c>
      <c r="B4683" s="21" t="s">
        <v>3695</v>
      </c>
      <c r="C4683">
        <v>0.62656550899999996</v>
      </c>
      <c r="D4683">
        <v>0.78400000000000003</v>
      </c>
      <c r="E4683">
        <v>0.65900000000000003</v>
      </c>
      <c r="F4683" s="21" t="s">
        <v>3696</v>
      </c>
      <c r="G4683">
        <v>22</v>
      </c>
    </row>
    <row r="4684" spans="1:7" x14ac:dyDescent="0.2">
      <c r="A4684" t="s">
        <v>699</v>
      </c>
      <c r="B4684" s="21" t="s">
        <v>3697</v>
      </c>
      <c r="C4684">
        <v>-0.62219276999999995</v>
      </c>
      <c r="D4684">
        <v>0.436</v>
      </c>
      <c r="E4684">
        <v>0.67100000000000004</v>
      </c>
      <c r="F4684" s="21" t="s">
        <v>3698</v>
      </c>
      <c r="G4684">
        <v>22</v>
      </c>
    </row>
    <row r="4685" spans="1:7" x14ac:dyDescent="0.2">
      <c r="A4685" t="s">
        <v>407</v>
      </c>
      <c r="B4685" s="21" t="s">
        <v>3699</v>
      </c>
      <c r="C4685">
        <v>-0.538200609</v>
      </c>
      <c r="D4685">
        <v>0.95899999999999996</v>
      </c>
      <c r="E4685">
        <v>0.97299999999999998</v>
      </c>
      <c r="F4685" s="21" t="s">
        <v>3700</v>
      </c>
      <c r="G4685">
        <v>22</v>
      </c>
    </row>
    <row r="4686" spans="1:7" x14ac:dyDescent="0.2">
      <c r="A4686" t="s">
        <v>723</v>
      </c>
      <c r="B4686" s="21" t="s">
        <v>3701</v>
      </c>
      <c r="C4686">
        <v>-0.48459445699999998</v>
      </c>
      <c r="D4686">
        <v>0.83399999999999996</v>
      </c>
      <c r="E4686">
        <v>0.91300000000000003</v>
      </c>
      <c r="F4686" s="21" t="s">
        <v>3702</v>
      </c>
      <c r="G4686">
        <v>22</v>
      </c>
    </row>
    <row r="4687" spans="1:7" x14ac:dyDescent="0.2">
      <c r="A4687" t="s">
        <v>825</v>
      </c>
      <c r="B4687" s="21" t="s">
        <v>3703</v>
      </c>
      <c r="C4687">
        <v>0.43462242099999998</v>
      </c>
      <c r="D4687">
        <v>0.94599999999999995</v>
      </c>
      <c r="E4687">
        <v>0.93400000000000005</v>
      </c>
      <c r="F4687" s="21" t="s">
        <v>3704</v>
      </c>
      <c r="G4687">
        <v>22</v>
      </c>
    </row>
    <row r="4688" spans="1:7" x14ac:dyDescent="0.2">
      <c r="A4688" t="s">
        <v>525</v>
      </c>
      <c r="B4688" s="21" t="s">
        <v>3705</v>
      </c>
      <c r="C4688">
        <v>-0.62898390599999998</v>
      </c>
      <c r="D4688">
        <v>0.38900000000000001</v>
      </c>
      <c r="E4688">
        <v>0.61699999999999999</v>
      </c>
      <c r="F4688" s="21" t="s">
        <v>3706</v>
      </c>
      <c r="G4688">
        <v>22</v>
      </c>
    </row>
    <row r="4689" spans="1:7" x14ac:dyDescent="0.2">
      <c r="A4689" t="s">
        <v>836</v>
      </c>
      <c r="B4689" s="21" t="s">
        <v>3707</v>
      </c>
      <c r="C4689">
        <v>0.50714389299999996</v>
      </c>
      <c r="D4689">
        <v>0.89500000000000002</v>
      </c>
      <c r="E4689">
        <v>0.871</v>
      </c>
      <c r="F4689" s="21" t="s">
        <v>3708</v>
      </c>
      <c r="G4689">
        <v>22</v>
      </c>
    </row>
    <row r="4690" spans="1:7" x14ac:dyDescent="0.2">
      <c r="A4690" t="s">
        <v>659</v>
      </c>
      <c r="B4690" s="21" t="s">
        <v>3709</v>
      </c>
      <c r="C4690">
        <v>-0.30516507100000001</v>
      </c>
      <c r="D4690">
        <v>0.96299999999999997</v>
      </c>
      <c r="E4690">
        <v>0.98799999999999999</v>
      </c>
      <c r="F4690">
        <v>1.3557348E-2</v>
      </c>
      <c r="G4690">
        <v>22</v>
      </c>
    </row>
    <row r="4691" spans="1:7" x14ac:dyDescent="0.2">
      <c r="A4691" t="s">
        <v>361</v>
      </c>
      <c r="B4691" s="21" t="s">
        <v>3710</v>
      </c>
      <c r="C4691">
        <v>0.57985760600000003</v>
      </c>
      <c r="D4691">
        <v>0.628</v>
      </c>
      <c r="E4691">
        <v>0.48499999999999999</v>
      </c>
      <c r="F4691">
        <v>1.8902527999999998E-2</v>
      </c>
      <c r="G4691">
        <v>22</v>
      </c>
    </row>
    <row r="4692" spans="1:7" x14ac:dyDescent="0.2">
      <c r="A4692" t="s">
        <v>1367</v>
      </c>
      <c r="B4692" s="21" t="s">
        <v>3711</v>
      </c>
      <c r="C4692">
        <v>-0.42995707399999999</v>
      </c>
      <c r="D4692">
        <v>0.318</v>
      </c>
      <c r="E4692">
        <v>0.51500000000000001</v>
      </c>
      <c r="F4692">
        <v>1.9122034E-2</v>
      </c>
      <c r="G4692">
        <v>22</v>
      </c>
    </row>
    <row r="4693" spans="1:7" x14ac:dyDescent="0.2">
      <c r="A4693" t="s">
        <v>808</v>
      </c>
      <c r="B4693" s="21" t="s">
        <v>3712</v>
      </c>
      <c r="C4693">
        <v>-0.44172942799999998</v>
      </c>
      <c r="D4693">
        <v>0.64900000000000002</v>
      </c>
      <c r="E4693">
        <v>0.77800000000000002</v>
      </c>
      <c r="F4693">
        <v>2.6148708999999999E-2</v>
      </c>
      <c r="G4693">
        <v>22</v>
      </c>
    </row>
    <row r="4694" spans="1:7" x14ac:dyDescent="0.2">
      <c r="A4694" t="s">
        <v>2640</v>
      </c>
      <c r="B4694" s="21" t="s">
        <v>3713</v>
      </c>
      <c r="C4694">
        <v>0.59229674799999998</v>
      </c>
      <c r="D4694">
        <v>0.372</v>
      </c>
      <c r="E4694">
        <v>0.20699999999999999</v>
      </c>
      <c r="F4694">
        <v>3.0148801999999999E-2</v>
      </c>
      <c r="G4694">
        <v>22</v>
      </c>
    </row>
    <row r="4695" spans="1:7" x14ac:dyDescent="0.2">
      <c r="A4695" t="s">
        <v>114</v>
      </c>
      <c r="B4695" s="21" t="s">
        <v>3714</v>
      </c>
      <c r="C4695">
        <v>-0.35906537500000002</v>
      </c>
      <c r="D4695">
        <v>0.90500000000000003</v>
      </c>
      <c r="E4695">
        <v>0.93100000000000005</v>
      </c>
      <c r="F4695">
        <v>3.1494434000000002E-2</v>
      </c>
      <c r="G4695">
        <v>22</v>
      </c>
    </row>
    <row r="4696" spans="1:7" x14ac:dyDescent="0.2">
      <c r="A4696" t="s">
        <v>774</v>
      </c>
      <c r="B4696" s="21" t="s">
        <v>3715</v>
      </c>
      <c r="C4696">
        <v>0.49505932699999999</v>
      </c>
      <c r="D4696">
        <v>0.82799999999999996</v>
      </c>
      <c r="E4696">
        <v>0.72499999999999998</v>
      </c>
      <c r="F4696">
        <v>3.3759426000000002E-2</v>
      </c>
      <c r="G4696">
        <v>22</v>
      </c>
    </row>
    <row r="4697" spans="1:7" x14ac:dyDescent="0.2">
      <c r="A4697" t="s">
        <v>3716</v>
      </c>
      <c r="B4697" s="21" t="s">
        <v>3717</v>
      </c>
      <c r="C4697">
        <v>0.60372873400000004</v>
      </c>
      <c r="D4697">
        <v>0.20300000000000001</v>
      </c>
      <c r="E4697">
        <v>7.4999999999999997E-2</v>
      </c>
      <c r="F4697">
        <v>7.1152567E-2</v>
      </c>
      <c r="G4697">
        <v>22</v>
      </c>
    </row>
    <row r="4698" spans="1:7" x14ac:dyDescent="0.2">
      <c r="A4698" t="s">
        <v>1053</v>
      </c>
      <c r="B4698" s="21" t="s">
        <v>3718</v>
      </c>
      <c r="C4698">
        <v>-0.45997439800000001</v>
      </c>
      <c r="D4698">
        <v>0.60499999999999998</v>
      </c>
      <c r="E4698">
        <v>0.74299999999999999</v>
      </c>
      <c r="F4698">
        <v>9.1417763999999999E-2</v>
      </c>
      <c r="G4698">
        <v>22</v>
      </c>
    </row>
    <row r="4699" spans="1:7" x14ac:dyDescent="0.2">
      <c r="A4699" t="s">
        <v>62</v>
      </c>
      <c r="B4699" s="21" t="s">
        <v>3719</v>
      </c>
      <c r="C4699">
        <v>-0.45349299599999998</v>
      </c>
      <c r="D4699">
        <v>0.85799999999999998</v>
      </c>
      <c r="E4699">
        <v>0.91600000000000004</v>
      </c>
      <c r="F4699">
        <v>9.5045581000000004E-2</v>
      </c>
      <c r="G4699">
        <v>22</v>
      </c>
    </row>
    <row r="4700" spans="1:7" x14ac:dyDescent="0.2">
      <c r="A4700" t="s">
        <v>901</v>
      </c>
      <c r="B4700" s="21" t="s">
        <v>3720</v>
      </c>
      <c r="C4700">
        <v>-0.41533794699999999</v>
      </c>
      <c r="D4700">
        <v>0.58099999999999996</v>
      </c>
      <c r="E4700">
        <v>0.71899999999999997</v>
      </c>
      <c r="F4700">
        <v>0.16959341</v>
      </c>
      <c r="G4700">
        <v>22</v>
      </c>
    </row>
    <row r="4701" spans="1:7" x14ac:dyDescent="0.2">
      <c r="A4701" t="s">
        <v>2665</v>
      </c>
      <c r="B4701" s="21" t="s">
        <v>3721</v>
      </c>
      <c r="C4701">
        <v>-0.28307391399999998</v>
      </c>
      <c r="D4701">
        <v>0.19600000000000001</v>
      </c>
      <c r="E4701">
        <v>0.36499999999999999</v>
      </c>
      <c r="F4701">
        <v>0.17800184699999999</v>
      </c>
      <c r="G4701">
        <v>22</v>
      </c>
    </row>
    <row r="4702" spans="1:7" x14ac:dyDescent="0.2">
      <c r="A4702" t="s">
        <v>430</v>
      </c>
      <c r="B4702" s="21" t="s">
        <v>3722</v>
      </c>
      <c r="C4702">
        <v>-0.265819048</v>
      </c>
      <c r="D4702">
        <v>0.97299999999999998</v>
      </c>
      <c r="E4702">
        <v>0.97899999999999998</v>
      </c>
      <c r="F4702">
        <v>0.21628017399999999</v>
      </c>
      <c r="G4702">
        <v>22</v>
      </c>
    </row>
    <row r="4703" spans="1:7" x14ac:dyDescent="0.2">
      <c r="A4703" t="s">
        <v>913</v>
      </c>
      <c r="B4703" s="21" t="s">
        <v>3723</v>
      </c>
      <c r="C4703">
        <v>-0.66491118900000001</v>
      </c>
      <c r="D4703">
        <v>0.54700000000000004</v>
      </c>
      <c r="E4703">
        <v>0.68600000000000005</v>
      </c>
      <c r="F4703">
        <v>0.28527086600000001</v>
      </c>
      <c r="G4703">
        <v>22</v>
      </c>
    </row>
    <row r="4704" spans="1:7" x14ac:dyDescent="0.2">
      <c r="A4704" t="s">
        <v>3724</v>
      </c>
      <c r="B4704" s="21" t="s">
        <v>3725</v>
      </c>
      <c r="C4704">
        <v>0.25048089299999998</v>
      </c>
      <c r="D4704">
        <v>0.14899999999999999</v>
      </c>
      <c r="E4704">
        <v>4.8000000000000001E-2</v>
      </c>
      <c r="F4704">
        <v>0.36266916399999999</v>
      </c>
      <c r="G4704">
        <v>22</v>
      </c>
    </row>
    <row r="4705" spans="1:7" x14ac:dyDescent="0.2">
      <c r="A4705" t="s">
        <v>1508</v>
      </c>
      <c r="B4705" s="21" t="s">
        <v>3726</v>
      </c>
      <c r="C4705">
        <v>-0.25189564599999997</v>
      </c>
      <c r="D4705">
        <v>0.36099999999999999</v>
      </c>
      <c r="E4705">
        <v>0.503</v>
      </c>
      <c r="F4705">
        <v>0.53642571400000005</v>
      </c>
      <c r="G4705">
        <v>22</v>
      </c>
    </row>
    <row r="4706" spans="1:7" x14ac:dyDescent="0.2">
      <c r="A4706" t="s">
        <v>652</v>
      </c>
      <c r="B4706" s="21" t="s">
        <v>3727</v>
      </c>
      <c r="C4706">
        <v>-0.35249606300000003</v>
      </c>
      <c r="D4706">
        <v>0.70299999999999996</v>
      </c>
      <c r="E4706">
        <v>0.81699999999999995</v>
      </c>
      <c r="F4706">
        <v>0.58516154300000001</v>
      </c>
      <c r="G4706">
        <v>22</v>
      </c>
    </row>
    <row r="4707" spans="1:7" x14ac:dyDescent="0.2">
      <c r="A4707" t="s">
        <v>3728</v>
      </c>
      <c r="B4707" s="21" t="s">
        <v>3729</v>
      </c>
      <c r="C4707">
        <v>-0.26281450299999998</v>
      </c>
      <c r="D4707">
        <v>4.7E-2</v>
      </c>
      <c r="E4707">
        <v>0.14399999999999999</v>
      </c>
      <c r="F4707">
        <v>0.79207714900000004</v>
      </c>
      <c r="G4707">
        <v>22</v>
      </c>
    </row>
    <row r="4708" spans="1:7" x14ac:dyDescent="0.2">
      <c r="A4708" t="s">
        <v>3730</v>
      </c>
      <c r="B4708" s="21" t="s">
        <v>3731</v>
      </c>
      <c r="C4708">
        <v>0.49593677400000002</v>
      </c>
      <c r="D4708">
        <v>0.69599999999999995</v>
      </c>
      <c r="E4708">
        <v>0.58399999999999996</v>
      </c>
      <c r="F4708">
        <v>1</v>
      </c>
      <c r="G4708">
        <v>22</v>
      </c>
    </row>
    <row r="4709" spans="1:7" x14ac:dyDescent="0.2">
      <c r="A4709" t="s">
        <v>417</v>
      </c>
      <c r="B4709" s="21" t="s">
        <v>3732</v>
      </c>
      <c r="C4709">
        <v>0.39490684500000001</v>
      </c>
      <c r="D4709">
        <v>0.503</v>
      </c>
      <c r="E4709">
        <v>0.36199999999999999</v>
      </c>
      <c r="F4709">
        <v>1</v>
      </c>
      <c r="G4709">
        <v>22</v>
      </c>
    </row>
    <row r="4710" spans="1:7" x14ac:dyDescent="0.2">
      <c r="A4710" t="s">
        <v>967</v>
      </c>
      <c r="B4710" s="21" t="s">
        <v>3733</v>
      </c>
      <c r="C4710">
        <v>0.31801736899999999</v>
      </c>
      <c r="D4710">
        <v>0.223</v>
      </c>
      <c r="E4710">
        <v>0.105</v>
      </c>
      <c r="F4710">
        <v>1</v>
      </c>
      <c r="G4710">
        <v>22</v>
      </c>
    </row>
    <row r="4711" spans="1:7" x14ac:dyDescent="0.2">
      <c r="A4711" t="s">
        <v>3734</v>
      </c>
      <c r="B4711" s="21" t="s">
        <v>3735</v>
      </c>
      <c r="C4711">
        <v>-0.39498132600000002</v>
      </c>
      <c r="D4711">
        <v>0.42899999999999999</v>
      </c>
      <c r="E4711">
        <v>0.57499999999999996</v>
      </c>
      <c r="F4711">
        <v>1</v>
      </c>
      <c r="G4711">
        <v>22</v>
      </c>
    </row>
    <row r="4712" spans="1:7" x14ac:dyDescent="0.2">
      <c r="A4712" t="s">
        <v>2502</v>
      </c>
      <c r="B4712" s="21" t="s">
        <v>3736</v>
      </c>
      <c r="C4712">
        <v>-0.27079662700000001</v>
      </c>
      <c r="D4712">
        <v>0.85499999999999998</v>
      </c>
      <c r="E4712">
        <v>0.88900000000000001</v>
      </c>
      <c r="F4712">
        <v>1</v>
      </c>
      <c r="G4712">
        <v>22</v>
      </c>
    </row>
    <row r="4713" spans="1:7" x14ac:dyDescent="0.2">
      <c r="A4713" t="s">
        <v>2708</v>
      </c>
      <c r="B4713" s="21" t="s">
        <v>3737</v>
      </c>
      <c r="C4713">
        <v>-0.32578442499999999</v>
      </c>
      <c r="D4713">
        <v>0.80400000000000005</v>
      </c>
      <c r="E4713">
        <v>0.82899999999999996</v>
      </c>
      <c r="F4713">
        <v>1</v>
      </c>
      <c r="G4713">
        <v>22</v>
      </c>
    </row>
    <row r="4714" spans="1:7" x14ac:dyDescent="0.2">
      <c r="A4714" t="s">
        <v>3022</v>
      </c>
      <c r="B4714" s="21" t="s">
        <v>3738</v>
      </c>
      <c r="C4714">
        <v>0.50783482499999999</v>
      </c>
      <c r="D4714">
        <v>0.26400000000000001</v>
      </c>
      <c r="E4714">
        <v>0.14399999999999999</v>
      </c>
      <c r="F4714">
        <v>1</v>
      </c>
      <c r="G4714">
        <v>22</v>
      </c>
    </row>
    <row r="4715" spans="1:7" x14ac:dyDescent="0.2">
      <c r="A4715" t="s">
        <v>1462</v>
      </c>
      <c r="B4715">
        <v>1.28627E-4</v>
      </c>
      <c r="C4715">
        <v>0.263473442</v>
      </c>
      <c r="D4715">
        <v>0.11799999999999999</v>
      </c>
      <c r="E4715">
        <v>3.9E-2</v>
      </c>
      <c r="F4715">
        <v>1</v>
      </c>
      <c r="G4715">
        <v>22</v>
      </c>
    </row>
    <row r="4716" spans="1:7" x14ac:dyDescent="0.2">
      <c r="A4716" t="s">
        <v>3739</v>
      </c>
      <c r="B4716">
        <v>1.3199899999999999E-4</v>
      </c>
      <c r="C4716">
        <v>-0.26202209900000001</v>
      </c>
      <c r="D4716">
        <v>0.14899999999999999</v>
      </c>
      <c r="E4716">
        <v>0.27200000000000002</v>
      </c>
      <c r="F4716">
        <v>1</v>
      </c>
      <c r="G4716">
        <v>22</v>
      </c>
    </row>
    <row r="4717" spans="1:7" x14ac:dyDescent="0.2">
      <c r="A4717" t="s">
        <v>433</v>
      </c>
      <c r="B4717">
        <v>1.57799E-4</v>
      </c>
      <c r="C4717">
        <v>0.39167102100000001</v>
      </c>
      <c r="D4717">
        <v>0.314</v>
      </c>
      <c r="E4717">
        <v>0.19500000000000001</v>
      </c>
      <c r="F4717">
        <v>1</v>
      </c>
      <c r="G4717">
        <v>22</v>
      </c>
    </row>
    <row r="4718" spans="1:7" x14ac:dyDescent="0.2">
      <c r="A4718" t="s">
        <v>1597</v>
      </c>
      <c r="B4718">
        <v>1.6386499999999999E-4</v>
      </c>
      <c r="C4718">
        <v>0.47838720200000001</v>
      </c>
      <c r="D4718">
        <v>0.36099999999999999</v>
      </c>
      <c r="E4718">
        <v>0.23400000000000001</v>
      </c>
      <c r="F4718">
        <v>1</v>
      </c>
      <c r="G4718">
        <v>22</v>
      </c>
    </row>
    <row r="4719" spans="1:7" x14ac:dyDescent="0.2">
      <c r="A4719" t="s">
        <v>3740</v>
      </c>
      <c r="B4719">
        <v>1.6799600000000001E-4</v>
      </c>
      <c r="C4719">
        <v>0.35396831200000001</v>
      </c>
      <c r="D4719">
        <v>0.92600000000000005</v>
      </c>
      <c r="E4719">
        <v>0.86799999999999999</v>
      </c>
      <c r="F4719">
        <v>1</v>
      </c>
      <c r="G4719">
        <v>22</v>
      </c>
    </row>
    <row r="4720" spans="1:7" x14ac:dyDescent="0.2">
      <c r="A4720" t="s">
        <v>3741</v>
      </c>
      <c r="B4720">
        <v>1.73549E-4</v>
      </c>
      <c r="C4720">
        <v>0.33197784000000002</v>
      </c>
      <c r="D4720">
        <v>0.318</v>
      </c>
      <c r="E4720">
        <v>0.186</v>
      </c>
      <c r="F4720">
        <v>1</v>
      </c>
      <c r="G4720">
        <v>22</v>
      </c>
    </row>
    <row r="4721" spans="1:7" x14ac:dyDescent="0.2">
      <c r="A4721" t="s">
        <v>2848</v>
      </c>
      <c r="B4721">
        <v>1.81831E-4</v>
      </c>
      <c r="C4721">
        <v>0.45334282199999998</v>
      </c>
      <c r="D4721">
        <v>0.44600000000000001</v>
      </c>
      <c r="E4721">
        <v>0.314</v>
      </c>
      <c r="F4721">
        <v>1</v>
      </c>
      <c r="G4721">
        <v>22</v>
      </c>
    </row>
    <row r="4722" spans="1:7" x14ac:dyDescent="0.2">
      <c r="A4722" t="s">
        <v>1516</v>
      </c>
      <c r="B4722">
        <v>1.8454499999999999E-4</v>
      </c>
      <c r="C4722">
        <v>0.44310843799999999</v>
      </c>
      <c r="D4722">
        <v>0.314</v>
      </c>
      <c r="E4722">
        <v>0.19500000000000001</v>
      </c>
      <c r="F4722">
        <v>1</v>
      </c>
      <c r="G4722">
        <v>22</v>
      </c>
    </row>
    <row r="4723" spans="1:7" x14ac:dyDescent="0.2">
      <c r="A4723" t="s">
        <v>2670</v>
      </c>
      <c r="B4723">
        <v>1.9084500000000001E-4</v>
      </c>
      <c r="C4723">
        <v>-0.30981039900000001</v>
      </c>
      <c r="D4723">
        <v>0.48</v>
      </c>
      <c r="E4723">
        <v>0.623</v>
      </c>
      <c r="F4723">
        <v>1</v>
      </c>
      <c r="G4723">
        <v>22</v>
      </c>
    </row>
    <row r="4724" spans="1:7" x14ac:dyDescent="0.2">
      <c r="A4724" t="s">
        <v>3742</v>
      </c>
      <c r="B4724">
        <v>2.69521E-4</v>
      </c>
      <c r="C4724">
        <v>0.32910057199999998</v>
      </c>
      <c r="D4724">
        <v>0.16900000000000001</v>
      </c>
      <c r="E4724">
        <v>7.4999999999999997E-2</v>
      </c>
      <c r="F4724">
        <v>1</v>
      </c>
      <c r="G4724">
        <v>22</v>
      </c>
    </row>
    <row r="4725" spans="1:7" x14ac:dyDescent="0.2">
      <c r="A4725" t="s">
        <v>3743</v>
      </c>
      <c r="B4725">
        <v>2.9443500000000001E-4</v>
      </c>
      <c r="C4725">
        <v>0.65949402999999995</v>
      </c>
      <c r="D4725">
        <v>0.16600000000000001</v>
      </c>
      <c r="E4725">
        <v>7.4999999999999997E-2</v>
      </c>
      <c r="F4725">
        <v>1</v>
      </c>
      <c r="G4725">
        <v>22</v>
      </c>
    </row>
    <row r="4726" spans="1:7" x14ac:dyDescent="0.2">
      <c r="A4726" t="s">
        <v>2651</v>
      </c>
      <c r="B4726">
        <v>3.1427099999999997E-4</v>
      </c>
      <c r="C4726">
        <v>0.376889105</v>
      </c>
      <c r="D4726">
        <v>0.95899999999999996</v>
      </c>
      <c r="E4726">
        <v>0.91600000000000004</v>
      </c>
      <c r="F4726">
        <v>1</v>
      </c>
      <c r="G4726">
        <v>22</v>
      </c>
    </row>
    <row r="4727" spans="1:7" x14ac:dyDescent="0.2">
      <c r="A4727" t="s">
        <v>82</v>
      </c>
      <c r="B4727">
        <v>3.3283299999999999E-4</v>
      </c>
      <c r="C4727">
        <v>-0.43448685100000001</v>
      </c>
      <c r="D4727">
        <v>0.73299999999999998</v>
      </c>
      <c r="E4727">
        <v>0.80500000000000005</v>
      </c>
      <c r="F4727">
        <v>1</v>
      </c>
      <c r="G4727">
        <v>22</v>
      </c>
    </row>
    <row r="4728" spans="1:7" x14ac:dyDescent="0.2">
      <c r="A4728" t="s">
        <v>3744</v>
      </c>
      <c r="B4728">
        <v>4.0527500000000003E-4</v>
      </c>
      <c r="C4728">
        <v>0.42830288100000002</v>
      </c>
      <c r="D4728">
        <v>0.25</v>
      </c>
      <c r="E4728">
        <v>0.14099999999999999</v>
      </c>
      <c r="F4728">
        <v>1</v>
      </c>
      <c r="G4728">
        <v>22</v>
      </c>
    </row>
    <row r="4729" spans="1:7" x14ac:dyDescent="0.2">
      <c r="A4729" t="s">
        <v>2532</v>
      </c>
      <c r="B4729">
        <v>4.5918400000000001E-4</v>
      </c>
      <c r="C4729">
        <v>0.356900463</v>
      </c>
      <c r="D4729">
        <v>0.64900000000000002</v>
      </c>
      <c r="E4729">
        <v>0.54500000000000004</v>
      </c>
      <c r="F4729">
        <v>1</v>
      </c>
      <c r="G4729">
        <v>22</v>
      </c>
    </row>
    <row r="4730" spans="1:7" x14ac:dyDescent="0.2">
      <c r="A4730" t="s">
        <v>3497</v>
      </c>
      <c r="B4730">
        <v>4.7391700000000002E-4</v>
      </c>
      <c r="C4730">
        <v>-0.37406357000000001</v>
      </c>
      <c r="D4730">
        <v>0.75700000000000001</v>
      </c>
      <c r="E4730">
        <v>0.84399999999999997</v>
      </c>
      <c r="F4730">
        <v>1</v>
      </c>
      <c r="G4730">
        <v>22</v>
      </c>
    </row>
    <row r="4731" spans="1:7" x14ac:dyDescent="0.2">
      <c r="A4731" t="s">
        <v>879</v>
      </c>
      <c r="B4731">
        <v>4.7658500000000002E-4</v>
      </c>
      <c r="C4731">
        <v>0.349913486</v>
      </c>
      <c r="D4731">
        <v>0.29399999999999998</v>
      </c>
      <c r="E4731">
        <v>0.183</v>
      </c>
      <c r="F4731">
        <v>1</v>
      </c>
      <c r="G4731">
        <v>22</v>
      </c>
    </row>
    <row r="4732" spans="1:7" x14ac:dyDescent="0.2">
      <c r="A4732" t="s">
        <v>767</v>
      </c>
      <c r="B4732">
        <v>4.8813699999999998E-4</v>
      </c>
      <c r="C4732">
        <v>0.74775987300000002</v>
      </c>
      <c r="D4732">
        <v>0.16900000000000001</v>
      </c>
      <c r="E4732">
        <v>8.1000000000000003E-2</v>
      </c>
      <c r="F4732">
        <v>1</v>
      </c>
      <c r="G4732">
        <v>22</v>
      </c>
    </row>
    <row r="4733" spans="1:7" x14ac:dyDescent="0.2">
      <c r="A4733" t="s">
        <v>705</v>
      </c>
      <c r="B4733">
        <v>5.1681600000000002E-4</v>
      </c>
      <c r="C4733">
        <v>-0.52667707699999999</v>
      </c>
      <c r="D4733">
        <v>0.27</v>
      </c>
      <c r="E4733">
        <v>0.39200000000000002</v>
      </c>
      <c r="F4733">
        <v>1</v>
      </c>
      <c r="G4733">
        <v>22</v>
      </c>
    </row>
    <row r="4734" spans="1:7" x14ac:dyDescent="0.2">
      <c r="A4734" t="s">
        <v>2694</v>
      </c>
      <c r="B4734">
        <v>6.5678899999999996E-4</v>
      </c>
      <c r="C4734">
        <v>0.430082784</v>
      </c>
      <c r="D4734">
        <v>0.16900000000000001</v>
      </c>
      <c r="E4734">
        <v>8.1000000000000003E-2</v>
      </c>
      <c r="F4734">
        <v>1</v>
      </c>
      <c r="G4734">
        <v>22</v>
      </c>
    </row>
    <row r="4735" spans="1:7" x14ac:dyDescent="0.2">
      <c r="A4735" t="s">
        <v>671</v>
      </c>
      <c r="B4735">
        <v>7.4624100000000003E-4</v>
      </c>
      <c r="C4735">
        <v>0.37919784600000001</v>
      </c>
      <c r="D4735">
        <v>0.38900000000000001</v>
      </c>
      <c r="E4735">
        <v>0.28399999999999997</v>
      </c>
      <c r="F4735">
        <v>1</v>
      </c>
      <c r="G4735">
        <v>22</v>
      </c>
    </row>
    <row r="4736" spans="1:7" x14ac:dyDescent="0.2">
      <c r="A4736" t="s">
        <v>77</v>
      </c>
      <c r="B4736">
        <v>7.4941000000000005E-4</v>
      </c>
      <c r="C4736">
        <v>-0.50076966300000003</v>
      </c>
      <c r="D4736">
        <v>0.41599999999999998</v>
      </c>
      <c r="E4736">
        <v>0.52100000000000002</v>
      </c>
      <c r="F4736">
        <v>1</v>
      </c>
      <c r="G4736">
        <v>22</v>
      </c>
    </row>
    <row r="4737" spans="1:7" x14ac:dyDescent="0.2">
      <c r="A4737" t="s">
        <v>398</v>
      </c>
      <c r="B4737">
        <v>8.0539299999999995E-4</v>
      </c>
      <c r="C4737">
        <v>-0.28481424100000002</v>
      </c>
      <c r="D4737">
        <v>0.84099999999999997</v>
      </c>
      <c r="E4737">
        <v>0.874</v>
      </c>
      <c r="F4737">
        <v>1</v>
      </c>
      <c r="G4737">
        <v>22</v>
      </c>
    </row>
    <row r="4738" spans="1:7" x14ac:dyDescent="0.2">
      <c r="A4738" t="s">
        <v>125</v>
      </c>
      <c r="B4738">
        <v>8.6432399999999997E-4</v>
      </c>
      <c r="C4738">
        <v>-0.25399818600000001</v>
      </c>
      <c r="D4738">
        <v>0.64900000000000002</v>
      </c>
      <c r="E4738">
        <v>0.74</v>
      </c>
      <c r="F4738">
        <v>1</v>
      </c>
      <c r="G4738">
        <v>22</v>
      </c>
    </row>
    <row r="4739" spans="1:7" x14ac:dyDescent="0.2">
      <c r="A4739" t="s">
        <v>678</v>
      </c>
      <c r="B4739">
        <v>8.6454900000000005E-4</v>
      </c>
      <c r="C4739">
        <v>0.28958618899999999</v>
      </c>
      <c r="D4739">
        <v>0.61499999999999999</v>
      </c>
      <c r="E4739">
        <v>0.49399999999999999</v>
      </c>
      <c r="F4739">
        <v>1</v>
      </c>
      <c r="G4739">
        <v>22</v>
      </c>
    </row>
    <row r="4740" spans="1:7" x14ac:dyDescent="0.2">
      <c r="A4740" t="s">
        <v>3120</v>
      </c>
      <c r="B4740">
        <v>8.8468100000000001E-4</v>
      </c>
      <c r="C4740">
        <v>0.32552167700000001</v>
      </c>
      <c r="D4740">
        <v>0.32100000000000001</v>
      </c>
      <c r="E4740">
        <v>0.20699999999999999</v>
      </c>
      <c r="F4740">
        <v>1</v>
      </c>
      <c r="G4740">
        <v>22</v>
      </c>
    </row>
    <row r="4741" spans="1:7" x14ac:dyDescent="0.2">
      <c r="A4741" t="s">
        <v>3745</v>
      </c>
      <c r="B4741">
        <v>9.3180100000000001E-4</v>
      </c>
      <c r="C4741">
        <v>0.31535798100000001</v>
      </c>
      <c r="D4741">
        <v>0.59799999999999998</v>
      </c>
      <c r="E4741">
        <v>0.5</v>
      </c>
      <c r="F4741">
        <v>1</v>
      </c>
      <c r="G4741">
        <v>22</v>
      </c>
    </row>
    <row r="4742" spans="1:7" x14ac:dyDescent="0.2">
      <c r="A4742" t="s">
        <v>2889</v>
      </c>
      <c r="B4742">
        <v>9.4112899999999997E-4</v>
      </c>
      <c r="C4742">
        <v>0.250580568</v>
      </c>
      <c r="D4742">
        <v>0.159</v>
      </c>
      <c r="E4742">
        <v>7.4999999999999997E-2</v>
      </c>
      <c r="F4742">
        <v>1</v>
      </c>
      <c r="G4742">
        <v>22</v>
      </c>
    </row>
    <row r="4743" spans="1:7" x14ac:dyDescent="0.2">
      <c r="A4743" t="s">
        <v>3746</v>
      </c>
      <c r="B4743">
        <v>1.0241549999999999E-3</v>
      </c>
      <c r="C4743">
        <v>0.27839177500000001</v>
      </c>
      <c r="D4743">
        <v>0.36799999999999999</v>
      </c>
      <c r="E4743">
        <v>0.23699999999999999</v>
      </c>
      <c r="F4743">
        <v>1</v>
      </c>
      <c r="G4743">
        <v>22</v>
      </c>
    </row>
    <row r="4744" spans="1:7" x14ac:dyDescent="0.2">
      <c r="A4744" t="s">
        <v>369</v>
      </c>
      <c r="B4744">
        <v>1.030422E-3</v>
      </c>
      <c r="C4744">
        <v>0.31234097599999999</v>
      </c>
      <c r="D4744">
        <v>0.59799999999999998</v>
      </c>
      <c r="E4744">
        <v>0.48499999999999999</v>
      </c>
      <c r="F4744">
        <v>1</v>
      </c>
      <c r="G4744">
        <v>22</v>
      </c>
    </row>
    <row r="4745" spans="1:7" x14ac:dyDescent="0.2">
      <c r="A4745" t="s">
        <v>3747</v>
      </c>
      <c r="B4745">
        <v>1.0374169999999999E-3</v>
      </c>
      <c r="C4745">
        <v>0.82171982799999999</v>
      </c>
      <c r="D4745">
        <v>0.36499999999999999</v>
      </c>
      <c r="E4745">
        <v>0.249</v>
      </c>
      <c r="F4745">
        <v>1</v>
      </c>
      <c r="G4745">
        <v>22</v>
      </c>
    </row>
    <row r="4746" spans="1:7" x14ac:dyDescent="0.2">
      <c r="A4746" t="s">
        <v>1143</v>
      </c>
      <c r="B4746">
        <v>1.0865530000000001E-3</v>
      </c>
      <c r="C4746">
        <v>-0.27653000100000003</v>
      </c>
      <c r="D4746">
        <v>0.63200000000000001</v>
      </c>
      <c r="E4746">
        <v>0.72799999999999998</v>
      </c>
      <c r="F4746">
        <v>1</v>
      </c>
      <c r="G4746">
        <v>22</v>
      </c>
    </row>
    <row r="4747" spans="1:7" x14ac:dyDescent="0.2">
      <c r="A4747" t="s">
        <v>3748</v>
      </c>
      <c r="B4747">
        <v>1.0930429999999999E-3</v>
      </c>
      <c r="C4747">
        <v>0.48036841000000002</v>
      </c>
      <c r="D4747">
        <v>0.115</v>
      </c>
      <c r="E4747">
        <v>4.4999999999999998E-2</v>
      </c>
      <c r="F4747">
        <v>1</v>
      </c>
      <c r="G4747">
        <v>22</v>
      </c>
    </row>
    <row r="4748" spans="1:7" x14ac:dyDescent="0.2">
      <c r="A4748" t="s">
        <v>3749</v>
      </c>
      <c r="B4748">
        <v>1.170997E-3</v>
      </c>
      <c r="C4748">
        <v>0.27834604200000002</v>
      </c>
      <c r="D4748">
        <v>0.223</v>
      </c>
      <c r="E4748">
        <v>0.126</v>
      </c>
      <c r="F4748">
        <v>1</v>
      </c>
      <c r="G4748">
        <v>22</v>
      </c>
    </row>
    <row r="4749" spans="1:7" x14ac:dyDescent="0.2">
      <c r="A4749" t="s">
        <v>201</v>
      </c>
      <c r="B4749">
        <v>1.210018E-3</v>
      </c>
      <c r="C4749">
        <v>0.36217202700000001</v>
      </c>
      <c r="D4749">
        <v>0.60099999999999998</v>
      </c>
      <c r="E4749">
        <v>0.5</v>
      </c>
      <c r="F4749">
        <v>1</v>
      </c>
      <c r="G4749">
        <v>22</v>
      </c>
    </row>
    <row r="4750" spans="1:7" x14ac:dyDescent="0.2">
      <c r="A4750" t="s">
        <v>2458</v>
      </c>
      <c r="B4750">
        <v>1.4732860000000001E-3</v>
      </c>
      <c r="C4750">
        <v>-0.29718446599999998</v>
      </c>
      <c r="D4750">
        <v>0.78700000000000003</v>
      </c>
      <c r="E4750">
        <v>0.86199999999999999</v>
      </c>
      <c r="F4750">
        <v>1</v>
      </c>
      <c r="G4750">
        <v>22</v>
      </c>
    </row>
    <row r="4751" spans="1:7" x14ac:dyDescent="0.2">
      <c r="A4751" t="s">
        <v>384</v>
      </c>
      <c r="B4751">
        <v>1.498643E-3</v>
      </c>
      <c r="C4751">
        <v>-0.25121812599999999</v>
      </c>
      <c r="D4751">
        <v>0.52</v>
      </c>
      <c r="E4751">
        <v>0.59899999999999998</v>
      </c>
      <c r="F4751">
        <v>1</v>
      </c>
      <c r="G4751">
        <v>22</v>
      </c>
    </row>
    <row r="4752" spans="1:7" x14ac:dyDescent="0.2">
      <c r="A4752" t="s">
        <v>382</v>
      </c>
      <c r="B4752">
        <v>1.503997E-3</v>
      </c>
      <c r="C4752">
        <v>0.46553162300000001</v>
      </c>
      <c r="D4752">
        <v>0.54700000000000004</v>
      </c>
      <c r="E4752">
        <v>0.43099999999999999</v>
      </c>
      <c r="F4752">
        <v>1</v>
      </c>
      <c r="G4752">
        <v>22</v>
      </c>
    </row>
    <row r="4753" spans="1:7" x14ac:dyDescent="0.2">
      <c r="A4753" t="s">
        <v>317</v>
      </c>
      <c r="B4753">
        <v>1.573248E-3</v>
      </c>
      <c r="C4753">
        <v>0.368491507</v>
      </c>
      <c r="D4753">
        <v>0.68600000000000005</v>
      </c>
      <c r="E4753">
        <v>0.60199999999999998</v>
      </c>
      <c r="F4753">
        <v>1</v>
      </c>
      <c r="G4753">
        <v>22</v>
      </c>
    </row>
    <row r="4754" spans="1:7" x14ac:dyDescent="0.2">
      <c r="A4754" t="s">
        <v>3750</v>
      </c>
      <c r="B4754">
        <v>1.6282499999999999E-3</v>
      </c>
      <c r="C4754">
        <v>0.27631037800000002</v>
      </c>
      <c r="D4754">
        <v>0.32400000000000001</v>
      </c>
      <c r="E4754">
        <v>0.219</v>
      </c>
      <c r="F4754">
        <v>1</v>
      </c>
      <c r="G4754">
        <v>22</v>
      </c>
    </row>
    <row r="4755" spans="1:7" x14ac:dyDescent="0.2">
      <c r="A4755" t="s">
        <v>2319</v>
      </c>
      <c r="B4755">
        <v>1.7028309999999999E-3</v>
      </c>
      <c r="C4755">
        <v>-0.35329566800000001</v>
      </c>
      <c r="D4755">
        <v>0.72</v>
      </c>
      <c r="E4755">
        <v>0.82299999999999995</v>
      </c>
      <c r="F4755">
        <v>1</v>
      </c>
      <c r="G4755">
        <v>22</v>
      </c>
    </row>
    <row r="4756" spans="1:7" x14ac:dyDescent="0.2">
      <c r="A4756" t="s">
        <v>3157</v>
      </c>
      <c r="B4756">
        <v>1.77298E-3</v>
      </c>
      <c r="C4756">
        <v>0.32579853800000003</v>
      </c>
      <c r="D4756">
        <v>0.55100000000000005</v>
      </c>
      <c r="E4756">
        <v>0.44600000000000001</v>
      </c>
      <c r="F4756">
        <v>1</v>
      </c>
      <c r="G4756">
        <v>22</v>
      </c>
    </row>
    <row r="4757" spans="1:7" x14ac:dyDescent="0.2">
      <c r="A4757" t="s">
        <v>3751</v>
      </c>
      <c r="B4757">
        <v>1.8524749999999999E-3</v>
      </c>
      <c r="C4757">
        <v>0.34395960199999998</v>
      </c>
      <c r="D4757">
        <v>0.372</v>
      </c>
      <c r="E4757">
        <v>0.26600000000000001</v>
      </c>
      <c r="F4757">
        <v>1</v>
      </c>
      <c r="G4757">
        <v>22</v>
      </c>
    </row>
    <row r="4758" spans="1:7" x14ac:dyDescent="0.2">
      <c r="A4758" t="s">
        <v>3752</v>
      </c>
      <c r="B4758">
        <v>1.8898820000000001E-3</v>
      </c>
      <c r="C4758">
        <v>0.34606486800000003</v>
      </c>
      <c r="D4758">
        <v>0.48299999999999998</v>
      </c>
      <c r="E4758">
        <v>0.377</v>
      </c>
      <c r="F4758">
        <v>1</v>
      </c>
      <c r="G4758">
        <v>22</v>
      </c>
    </row>
    <row r="4759" spans="1:7" x14ac:dyDescent="0.2">
      <c r="A4759" t="s">
        <v>2725</v>
      </c>
      <c r="B4759">
        <v>1.9685789999999998E-3</v>
      </c>
      <c r="C4759">
        <v>0.31441687800000001</v>
      </c>
      <c r="D4759">
        <v>0.152</v>
      </c>
      <c r="E4759">
        <v>7.4999999999999997E-2</v>
      </c>
      <c r="F4759">
        <v>1</v>
      </c>
      <c r="G4759">
        <v>22</v>
      </c>
    </row>
    <row r="4760" spans="1:7" x14ac:dyDescent="0.2">
      <c r="A4760" t="s">
        <v>3753</v>
      </c>
      <c r="B4760">
        <v>1.9742240000000001E-3</v>
      </c>
      <c r="C4760">
        <v>0.30701867700000002</v>
      </c>
      <c r="D4760">
        <v>0.25</v>
      </c>
      <c r="E4760">
        <v>0.159</v>
      </c>
      <c r="F4760">
        <v>1</v>
      </c>
      <c r="G4760">
        <v>22</v>
      </c>
    </row>
    <row r="4761" spans="1:7" x14ac:dyDescent="0.2">
      <c r="A4761" t="s">
        <v>3636</v>
      </c>
      <c r="B4761">
        <v>1.985541E-3</v>
      </c>
      <c r="C4761">
        <v>0.33645852599999998</v>
      </c>
      <c r="D4761">
        <v>0.20599999999999999</v>
      </c>
      <c r="E4761">
        <v>0.12</v>
      </c>
      <c r="F4761">
        <v>1</v>
      </c>
      <c r="G4761">
        <v>22</v>
      </c>
    </row>
    <row r="4762" spans="1:7" x14ac:dyDescent="0.2">
      <c r="A4762" t="s">
        <v>3107</v>
      </c>
      <c r="B4762">
        <v>2.0316190000000001E-3</v>
      </c>
      <c r="C4762">
        <v>-0.25041400000000003</v>
      </c>
      <c r="D4762">
        <v>0.55700000000000005</v>
      </c>
      <c r="E4762">
        <v>0.67400000000000004</v>
      </c>
      <c r="F4762">
        <v>1</v>
      </c>
      <c r="G4762">
        <v>22</v>
      </c>
    </row>
    <row r="4763" spans="1:7" x14ac:dyDescent="0.2">
      <c r="A4763" t="s">
        <v>393</v>
      </c>
      <c r="B4763">
        <v>2.045093E-3</v>
      </c>
      <c r="C4763">
        <v>-0.34870029299999999</v>
      </c>
      <c r="D4763">
        <v>0.68200000000000005</v>
      </c>
      <c r="E4763">
        <v>0.75700000000000001</v>
      </c>
      <c r="F4763">
        <v>1</v>
      </c>
      <c r="G4763">
        <v>22</v>
      </c>
    </row>
    <row r="4764" spans="1:7" x14ac:dyDescent="0.2">
      <c r="A4764" t="s">
        <v>3754</v>
      </c>
      <c r="B4764">
        <v>2.1337999999999999E-3</v>
      </c>
      <c r="C4764">
        <v>0.271320171</v>
      </c>
      <c r="D4764">
        <v>0.182</v>
      </c>
      <c r="E4764">
        <v>0.10199999999999999</v>
      </c>
      <c r="F4764">
        <v>1</v>
      </c>
      <c r="G4764">
        <v>22</v>
      </c>
    </row>
    <row r="4765" spans="1:7" x14ac:dyDescent="0.2">
      <c r="A4765" t="s">
        <v>2718</v>
      </c>
      <c r="B4765">
        <v>2.2219589999999999E-3</v>
      </c>
      <c r="C4765">
        <v>-0.25609787099999998</v>
      </c>
      <c r="D4765">
        <v>0.64500000000000002</v>
      </c>
      <c r="E4765">
        <v>0.751</v>
      </c>
      <c r="F4765">
        <v>1</v>
      </c>
      <c r="G4765">
        <v>22</v>
      </c>
    </row>
    <row r="4766" spans="1:7" x14ac:dyDescent="0.2">
      <c r="A4766" t="s">
        <v>3755</v>
      </c>
      <c r="B4766">
        <v>2.2483580000000002E-3</v>
      </c>
      <c r="C4766">
        <v>0.30397853400000002</v>
      </c>
      <c r="D4766">
        <v>0.253</v>
      </c>
      <c r="E4766">
        <v>0.16200000000000001</v>
      </c>
      <c r="F4766">
        <v>1</v>
      </c>
      <c r="G4766">
        <v>22</v>
      </c>
    </row>
    <row r="4767" spans="1:7" x14ac:dyDescent="0.2">
      <c r="A4767" t="s">
        <v>3756</v>
      </c>
      <c r="B4767">
        <v>2.2572130000000001E-3</v>
      </c>
      <c r="C4767">
        <v>0.43610398</v>
      </c>
      <c r="D4767">
        <v>0.128</v>
      </c>
      <c r="E4767">
        <v>0.06</v>
      </c>
      <c r="F4767">
        <v>1</v>
      </c>
      <c r="G4767">
        <v>22</v>
      </c>
    </row>
    <row r="4768" spans="1:7" x14ac:dyDescent="0.2">
      <c r="A4768" t="s">
        <v>3757</v>
      </c>
      <c r="B4768">
        <v>2.282685E-3</v>
      </c>
      <c r="C4768">
        <v>0.265944656</v>
      </c>
      <c r="D4768">
        <v>0.186</v>
      </c>
      <c r="E4768">
        <v>0.10199999999999999</v>
      </c>
      <c r="F4768">
        <v>1</v>
      </c>
      <c r="G4768">
        <v>22</v>
      </c>
    </row>
    <row r="4769" spans="1:7" x14ac:dyDescent="0.2">
      <c r="A4769" t="s">
        <v>3758</v>
      </c>
      <c r="B4769">
        <v>2.2857929999999999E-3</v>
      </c>
      <c r="C4769">
        <v>-0.29325844699999998</v>
      </c>
      <c r="D4769">
        <v>0.14899999999999999</v>
      </c>
      <c r="E4769">
        <v>0.246</v>
      </c>
      <c r="F4769">
        <v>1</v>
      </c>
      <c r="G4769">
        <v>22</v>
      </c>
    </row>
    <row r="4770" spans="1:7" x14ac:dyDescent="0.2">
      <c r="A4770" t="s">
        <v>3759</v>
      </c>
      <c r="B4770">
        <v>2.3266929999999999E-3</v>
      </c>
      <c r="C4770">
        <v>0.284633464</v>
      </c>
      <c r="D4770">
        <v>0.23300000000000001</v>
      </c>
      <c r="E4770">
        <v>0.14099999999999999</v>
      </c>
      <c r="F4770">
        <v>1</v>
      </c>
      <c r="G4770">
        <v>22</v>
      </c>
    </row>
    <row r="4771" spans="1:7" x14ac:dyDescent="0.2">
      <c r="A4771" t="s">
        <v>932</v>
      </c>
      <c r="B4771">
        <v>2.387049E-3</v>
      </c>
      <c r="C4771">
        <v>0.27900304500000001</v>
      </c>
      <c r="D4771">
        <v>0.17199999999999999</v>
      </c>
      <c r="E4771">
        <v>8.6999999999999994E-2</v>
      </c>
      <c r="F4771">
        <v>1</v>
      </c>
      <c r="G4771">
        <v>22</v>
      </c>
    </row>
    <row r="4772" spans="1:7" x14ac:dyDescent="0.2">
      <c r="A4772" t="s">
        <v>1732</v>
      </c>
      <c r="B4772">
        <v>2.402558E-3</v>
      </c>
      <c r="C4772">
        <v>0.33798060299999999</v>
      </c>
      <c r="D4772">
        <v>0.66600000000000004</v>
      </c>
      <c r="E4772">
        <v>0.61099999999999999</v>
      </c>
      <c r="F4772">
        <v>1</v>
      </c>
      <c r="G4772">
        <v>22</v>
      </c>
    </row>
    <row r="4773" spans="1:7" x14ac:dyDescent="0.2">
      <c r="A4773" t="s">
        <v>3760</v>
      </c>
      <c r="B4773">
        <v>2.4387390000000001E-3</v>
      </c>
      <c r="C4773">
        <v>0.65817051000000004</v>
      </c>
      <c r="D4773">
        <v>0.30399999999999999</v>
      </c>
      <c r="E4773">
        <v>0.20699999999999999</v>
      </c>
      <c r="F4773">
        <v>1</v>
      </c>
      <c r="G4773">
        <v>22</v>
      </c>
    </row>
    <row r="4774" spans="1:7" x14ac:dyDescent="0.2">
      <c r="A4774" t="s">
        <v>813</v>
      </c>
      <c r="B4774">
        <v>2.6079150000000001E-3</v>
      </c>
      <c r="C4774">
        <v>0.84078642199999998</v>
      </c>
      <c r="D4774">
        <v>0.314</v>
      </c>
      <c r="E4774">
        <v>0.222</v>
      </c>
      <c r="F4774">
        <v>1</v>
      </c>
      <c r="G4774">
        <v>22</v>
      </c>
    </row>
    <row r="4775" spans="1:7" x14ac:dyDescent="0.2">
      <c r="A4775" t="s">
        <v>2652</v>
      </c>
      <c r="B4775">
        <v>2.6874249999999998E-3</v>
      </c>
      <c r="C4775">
        <v>-0.37249638400000001</v>
      </c>
      <c r="D4775">
        <v>0.36099999999999999</v>
      </c>
      <c r="E4775">
        <v>0.45800000000000002</v>
      </c>
      <c r="F4775">
        <v>1</v>
      </c>
      <c r="G4775">
        <v>22</v>
      </c>
    </row>
    <row r="4776" spans="1:7" x14ac:dyDescent="0.2">
      <c r="A4776" t="s">
        <v>515</v>
      </c>
      <c r="B4776">
        <v>2.7190560000000001E-3</v>
      </c>
      <c r="C4776">
        <v>0.28300332</v>
      </c>
      <c r="D4776">
        <v>0.311</v>
      </c>
      <c r="E4776">
        <v>0.21</v>
      </c>
      <c r="F4776">
        <v>1</v>
      </c>
      <c r="G4776">
        <v>22</v>
      </c>
    </row>
    <row r="4777" spans="1:7" x14ac:dyDescent="0.2">
      <c r="A4777" t="s">
        <v>3761</v>
      </c>
      <c r="B4777">
        <v>2.8862480000000001E-3</v>
      </c>
      <c r="C4777">
        <v>-0.333585988</v>
      </c>
      <c r="D4777">
        <v>0.189</v>
      </c>
      <c r="E4777">
        <v>0.28100000000000003</v>
      </c>
      <c r="F4777">
        <v>1</v>
      </c>
      <c r="G4777">
        <v>22</v>
      </c>
    </row>
    <row r="4778" spans="1:7" x14ac:dyDescent="0.2">
      <c r="A4778" t="s">
        <v>2799</v>
      </c>
      <c r="B4778">
        <v>2.8944999999999999E-3</v>
      </c>
      <c r="C4778">
        <v>0.26683708</v>
      </c>
      <c r="D4778">
        <v>0.216</v>
      </c>
      <c r="E4778">
        <v>0.126</v>
      </c>
      <c r="F4778">
        <v>1</v>
      </c>
      <c r="G4778">
        <v>22</v>
      </c>
    </row>
    <row r="4779" spans="1:7" x14ac:dyDescent="0.2">
      <c r="A4779" t="s">
        <v>72</v>
      </c>
      <c r="B4779">
        <v>3.034354E-3</v>
      </c>
      <c r="C4779">
        <v>-0.27706639199999999</v>
      </c>
      <c r="D4779">
        <v>0.76700000000000002</v>
      </c>
      <c r="E4779">
        <v>0.82899999999999996</v>
      </c>
      <c r="F4779">
        <v>1</v>
      </c>
      <c r="G4779">
        <v>22</v>
      </c>
    </row>
    <row r="4780" spans="1:7" x14ac:dyDescent="0.2">
      <c r="A4780" t="s">
        <v>1017</v>
      </c>
      <c r="B4780">
        <v>3.0986550000000001E-3</v>
      </c>
      <c r="C4780">
        <v>0.36035307999999999</v>
      </c>
      <c r="D4780">
        <v>0.45600000000000002</v>
      </c>
      <c r="E4780">
        <v>0.34100000000000003</v>
      </c>
      <c r="F4780">
        <v>1</v>
      </c>
      <c r="G4780">
        <v>22</v>
      </c>
    </row>
    <row r="4781" spans="1:7" x14ac:dyDescent="0.2">
      <c r="A4781" t="s">
        <v>3301</v>
      </c>
      <c r="B4781">
        <v>3.1821979999999998E-3</v>
      </c>
      <c r="C4781">
        <v>0.28178425200000001</v>
      </c>
      <c r="D4781">
        <v>0.55700000000000005</v>
      </c>
      <c r="E4781">
        <v>0.45800000000000002</v>
      </c>
      <c r="F4781">
        <v>1</v>
      </c>
      <c r="G4781">
        <v>22</v>
      </c>
    </row>
    <row r="4782" spans="1:7" x14ac:dyDescent="0.2">
      <c r="A4782" t="s">
        <v>3762</v>
      </c>
      <c r="B4782">
        <v>3.260677E-3</v>
      </c>
      <c r="C4782">
        <v>0.43600149300000002</v>
      </c>
      <c r="D4782">
        <v>0.24</v>
      </c>
      <c r="E4782">
        <v>0.15</v>
      </c>
      <c r="F4782">
        <v>1</v>
      </c>
      <c r="G4782">
        <v>22</v>
      </c>
    </row>
    <row r="4783" spans="1:7" x14ac:dyDescent="0.2">
      <c r="A4783" t="s">
        <v>3763</v>
      </c>
      <c r="B4783">
        <v>3.5953040000000001E-3</v>
      </c>
      <c r="C4783">
        <v>0.32071192999999998</v>
      </c>
      <c r="D4783">
        <v>0.78</v>
      </c>
      <c r="E4783">
        <v>0.71</v>
      </c>
      <c r="F4783">
        <v>1</v>
      </c>
      <c r="G4783">
        <v>22</v>
      </c>
    </row>
    <row r="4784" spans="1:7" x14ac:dyDescent="0.2">
      <c r="A4784" t="s">
        <v>3764</v>
      </c>
      <c r="B4784">
        <v>3.9944220000000001E-3</v>
      </c>
      <c r="C4784">
        <v>0.59534960000000003</v>
      </c>
      <c r="D4784">
        <v>0.38900000000000001</v>
      </c>
      <c r="E4784">
        <v>0.29599999999999999</v>
      </c>
      <c r="F4784">
        <v>1</v>
      </c>
      <c r="G4784">
        <v>22</v>
      </c>
    </row>
    <row r="4785" spans="1:7" x14ac:dyDescent="0.2">
      <c r="A4785" t="s">
        <v>1067</v>
      </c>
      <c r="B4785">
        <v>4.3798830000000002E-3</v>
      </c>
      <c r="C4785">
        <v>-0.32388836100000001</v>
      </c>
      <c r="D4785">
        <v>0.64900000000000002</v>
      </c>
      <c r="E4785">
        <v>0.746</v>
      </c>
      <c r="F4785">
        <v>1</v>
      </c>
      <c r="G4785">
        <v>22</v>
      </c>
    </row>
    <row r="4786" spans="1:7" x14ac:dyDescent="0.2">
      <c r="A4786" t="s">
        <v>2233</v>
      </c>
      <c r="B4786">
        <v>4.5327579999999996E-3</v>
      </c>
      <c r="C4786">
        <v>0.400807894</v>
      </c>
      <c r="D4786">
        <v>0.67600000000000005</v>
      </c>
      <c r="E4786">
        <v>0.57499999999999996</v>
      </c>
      <c r="F4786">
        <v>1</v>
      </c>
      <c r="G4786">
        <v>22</v>
      </c>
    </row>
    <row r="4787" spans="1:7" x14ac:dyDescent="0.2">
      <c r="A4787" t="s">
        <v>863</v>
      </c>
      <c r="B4787">
        <v>4.8206129999999996E-3</v>
      </c>
      <c r="C4787">
        <v>-0.261438958</v>
      </c>
      <c r="D4787">
        <v>0.67900000000000005</v>
      </c>
      <c r="E4787">
        <v>0.75700000000000001</v>
      </c>
      <c r="F4787">
        <v>1</v>
      </c>
      <c r="G4787">
        <v>22</v>
      </c>
    </row>
    <row r="4788" spans="1:7" x14ac:dyDescent="0.2">
      <c r="A4788" t="s">
        <v>3765</v>
      </c>
      <c r="B4788">
        <v>4.8611820000000003E-3</v>
      </c>
      <c r="C4788">
        <v>-0.28392560500000003</v>
      </c>
      <c r="D4788">
        <v>0.22600000000000001</v>
      </c>
      <c r="E4788">
        <v>0.32</v>
      </c>
      <c r="F4788">
        <v>1</v>
      </c>
      <c r="G4788">
        <v>22</v>
      </c>
    </row>
    <row r="4789" spans="1:7" x14ac:dyDescent="0.2">
      <c r="A4789" t="s">
        <v>1480</v>
      </c>
      <c r="B4789">
        <v>5.1139139999999998E-3</v>
      </c>
      <c r="C4789">
        <v>0.30244355499999998</v>
      </c>
      <c r="D4789">
        <v>0.33800000000000002</v>
      </c>
      <c r="E4789">
        <v>0.246</v>
      </c>
      <c r="F4789">
        <v>1</v>
      </c>
      <c r="G4789">
        <v>22</v>
      </c>
    </row>
    <row r="4790" spans="1:7" x14ac:dyDescent="0.2">
      <c r="A4790" t="s">
        <v>1064</v>
      </c>
      <c r="B4790">
        <v>5.1732460000000003E-3</v>
      </c>
      <c r="C4790">
        <v>0.299344322</v>
      </c>
      <c r="D4790">
        <v>0.27</v>
      </c>
      <c r="E4790">
        <v>0.183</v>
      </c>
      <c r="F4790">
        <v>1</v>
      </c>
      <c r="G4790">
        <v>22</v>
      </c>
    </row>
    <row r="4791" spans="1:7" x14ac:dyDescent="0.2">
      <c r="A4791" t="s">
        <v>3469</v>
      </c>
      <c r="B4791">
        <v>5.2856600000000002E-3</v>
      </c>
      <c r="C4791">
        <v>0.48888095999999998</v>
      </c>
      <c r="D4791">
        <v>0.30099999999999999</v>
      </c>
      <c r="E4791">
        <v>0.21299999999999999</v>
      </c>
      <c r="F4791">
        <v>1</v>
      </c>
      <c r="G4791">
        <v>22</v>
      </c>
    </row>
    <row r="4792" spans="1:7" x14ac:dyDescent="0.2">
      <c r="A4792" t="s">
        <v>1440</v>
      </c>
      <c r="B4792">
        <v>5.3392530000000004E-3</v>
      </c>
      <c r="C4792">
        <v>0.28890834100000001</v>
      </c>
      <c r="D4792">
        <v>0.39500000000000002</v>
      </c>
      <c r="E4792">
        <v>0.308</v>
      </c>
      <c r="F4792">
        <v>1</v>
      </c>
      <c r="G4792">
        <v>22</v>
      </c>
    </row>
    <row r="4793" spans="1:7" x14ac:dyDescent="0.2">
      <c r="A4793" t="s">
        <v>3766</v>
      </c>
      <c r="B4793">
        <v>5.709273E-3</v>
      </c>
      <c r="C4793">
        <v>0.30947925399999998</v>
      </c>
      <c r="D4793">
        <v>0.70899999999999996</v>
      </c>
      <c r="E4793">
        <v>0.66200000000000003</v>
      </c>
      <c r="F4793">
        <v>1</v>
      </c>
      <c r="G4793">
        <v>22</v>
      </c>
    </row>
    <row r="4794" spans="1:7" x14ac:dyDescent="0.2">
      <c r="A4794" t="s">
        <v>3373</v>
      </c>
      <c r="B4794">
        <v>5.8419609999999997E-3</v>
      </c>
      <c r="C4794">
        <v>0.26483403900000002</v>
      </c>
      <c r="D4794">
        <v>0.59099999999999997</v>
      </c>
      <c r="E4794">
        <v>0.50900000000000001</v>
      </c>
      <c r="F4794">
        <v>1</v>
      </c>
      <c r="G4794">
        <v>22</v>
      </c>
    </row>
    <row r="4795" spans="1:7" x14ac:dyDescent="0.2">
      <c r="A4795" t="s">
        <v>939</v>
      </c>
      <c r="B4795">
        <v>5.9110880000000001E-3</v>
      </c>
      <c r="C4795">
        <v>-0.25406385500000001</v>
      </c>
      <c r="D4795">
        <v>0.64900000000000002</v>
      </c>
      <c r="E4795">
        <v>0.71299999999999997</v>
      </c>
      <c r="F4795">
        <v>1</v>
      </c>
      <c r="G4795">
        <v>22</v>
      </c>
    </row>
    <row r="4796" spans="1:7" x14ac:dyDescent="0.2">
      <c r="A4796" t="s">
        <v>153</v>
      </c>
      <c r="B4796">
        <v>6.6634270000000004E-3</v>
      </c>
      <c r="C4796">
        <v>0.30963852800000002</v>
      </c>
      <c r="D4796">
        <v>0.88500000000000001</v>
      </c>
      <c r="E4796">
        <v>0.89200000000000002</v>
      </c>
      <c r="F4796">
        <v>1</v>
      </c>
      <c r="G4796">
        <v>22</v>
      </c>
    </row>
    <row r="4797" spans="1:7" x14ac:dyDescent="0.2">
      <c r="A4797" t="s">
        <v>1436</v>
      </c>
      <c r="B4797">
        <v>6.7301130000000002E-3</v>
      </c>
      <c r="C4797">
        <v>-0.27801232799999998</v>
      </c>
      <c r="D4797">
        <v>0.44600000000000001</v>
      </c>
      <c r="E4797">
        <v>0.503</v>
      </c>
      <c r="F4797">
        <v>1</v>
      </c>
      <c r="G4797">
        <v>22</v>
      </c>
    </row>
    <row r="4798" spans="1:7" x14ac:dyDescent="0.2">
      <c r="A4798" t="s">
        <v>2872</v>
      </c>
      <c r="B4798">
        <v>6.740752E-3</v>
      </c>
      <c r="C4798">
        <v>0.28180514099999998</v>
      </c>
      <c r="D4798">
        <v>0.11799999999999999</v>
      </c>
      <c r="E4798">
        <v>0.06</v>
      </c>
      <c r="F4798">
        <v>1</v>
      </c>
      <c r="G4798">
        <v>22</v>
      </c>
    </row>
    <row r="4799" spans="1:7" x14ac:dyDescent="0.2">
      <c r="A4799" t="s">
        <v>3767</v>
      </c>
      <c r="B4799">
        <v>7.23677E-3</v>
      </c>
      <c r="C4799">
        <v>-0.29667052300000002</v>
      </c>
      <c r="D4799">
        <v>0.39200000000000002</v>
      </c>
      <c r="E4799">
        <v>0.48499999999999999</v>
      </c>
      <c r="F4799">
        <v>1</v>
      </c>
      <c r="G4799">
        <v>22</v>
      </c>
    </row>
    <row r="4800" spans="1:7" x14ac:dyDescent="0.2">
      <c r="A4800" t="s">
        <v>734</v>
      </c>
      <c r="B4800">
        <v>7.7748310000000003E-3</v>
      </c>
      <c r="C4800">
        <v>0.450779188</v>
      </c>
      <c r="D4800">
        <v>0.41899999999999998</v>
      </c>
      <c r="E4800">
        <v>0.32900000000000001</v>
      </c>
      <c r="F4800">
        <v>1</v>
      </c>
      <c r="G4800">
        <v>22</v>
      </c>
    </row>
    <row r="4801" spans="1:7" x14ac:dyDescent="0.2">
      <c r="A4801" t="s">
        <v>1616</v>
      </c>
      <c r="B4801">
        <v>8.1954790000000003E-3</v>
      </c>
      <c r="C4801">
        <v>-0.25523072400000002</v>
      </c>
      <c r="D4801">
        <v>0.26400000000000001</v>
      </c>
      <c r="E4801">
        <v>0.34100000000000003</v>
      </c>
      <c r="F4801">
        <v>1</v>
      </c>
      <c r="G4801">
        <v>22</v>
      </c>
    </row>
    <row r="4802" spans="1:7" x14ac:dyDescent="0.2">
      <c r="A4802" t="s">
        <v>3768</v>
      </c>
      <c r="B4802">
        <v>8.8369590000000001E-3</v>
      </c>
      <c r="C4802">
        <v>0.35180552399999998</v>
      </c>
      <c r="D4802">
        <v>0.14199999999999999</v>
      </c>
      <c r="E4802">
        <v>7.8E-2</v>
      </c>
      <c r="F4802">
        <v>1</v>
      </c>
      <c r="G4802">
        <v>22</v>
      </c>
    </row>
    <row r="4803" spans="1:7" x14ac:dyDescent="0.2">
      <c r="A4803" t="s">
        <v>116</v>
      </c>
      <c r="B4803">
        <v>8.9453299999999996E-3</v>
      </c>
      <c r="C4803">
        <v>0.267531136</v>
      </c>
      <c r="D4803">
        <v>0.622</v>
      </c>
      <c r="E4803">
        <v>0.53600000000000003</v>
      </c>
      <c r="F4803">
        <v>1</v>
      </c>
      <c r="G4803">
        <v>22</v>
      </c>
    </row>
    <row r="4804" spans="1:7" x14ac:dyDescent="0.2">
      <c r="A4804" t="s">
        <v>224</v>
      </c>
      <c r="B4804">
        <v>9.0596619999999996E-3</v>
      </c>
      <c r="C4804">
        <v>0.25754960100000002</v>
      </c>
      <c r="D4804">
        <v>0.67200000000000004</v>
      </c>
      <c r="E4804">
        <v>0.623</v>
      </c>
      <c r="F4804">
        <v>1</v>
      </c>
      <c r="G4804">
        <v>22</v>
      </c>
    </row>
    <row r="4805" spans="1:7" x14ac:dyDescent="0.2">
      <c r="A4805" t="s">
        <v>1140</v>
      </c>
      <c r="B4805">
        <v>9.4000000000000004E-3</v>
      </c>
      <c r="C4805">
        <v>0.43736557599999998</v>
      </c>
      <c r="D4805">
        <v>0.753</v>
      </c>
      <c r="E4805">
        <v>0.73699999999999999</v>
      </c>
      <c r="F4805">
        <v>1</v>
      </c>
      <c r="G4805">
        <v>22</v>
      </c>
    </row>
    <row r="4806" spans="1:7" x14ac:dyDescent="0.2">
      <c r="A4806" t="s">
        <v>2147</v>
      </c>
      <c r="B4806">
        <v>9.6081169999999994E-3</v>
      </c>
      <c r="C4806">
        <v>0.29028817400000001</v>
      </c>
      <c r="D4806">
        <v>0.65200000000000002</v>
      </c>
      <c r="E4806">
        <v>0.56000000000000005</v>
      </c>
      <c r="F4806">
        <v>1</v>
      </c>
      <c r="G4806">
        <v>22</v>
      </c>
    </row>
    <row r="4807" spans="1:7" x14ac:dyDescent="0.2">
      <c r="A4807" t="s">
        <v>812</v>
      </c>
      <c r="B4807">
        <v>1.0026884999999999E-2</v>
      </c>
      <c r="C4807">
        <v>-0.33956298600000001</v>
      </c>
      <c r="D4807">
        <v>0.47599999999999998</v>
      </c>
      <c r="E4807">
        <v>0.56299999999999994</v>
      </c>
      <c r="F4807">
        <v>1</v>
      </c>
      <c r="G4807">
        <v>22</v>
      </c>
    </row>
    <row r="4808" spans="1:7" x14ac:dyDescent="0.2">
      <c r="A4808" t="s">
        <v>3769</v>
      </c>
      <c r="B4808">
        <v>1.0160386E-2</v>
      </c>
      <c r="C4808">
        <v>0.27809597000000003</v>
      </c>
      <c r="D4808">
        <v>0.47299999999999998</v>
      </c>
      <c r="E4808">
        <v>0.38900000000000001</v>
      </c>
      <c r="F4808">
        <v>1</v>
      </c>
      <c r="G4808">
        <v>22</v>
      </c>
    </row>
    <row r="4809" spans="1:7" x14ac:dyDescent="0.2">
      <c r="A4809" t="s">
        <v>3195</v>
      </c>
      <c r="B4809">
        <v>1.0564367999999999E-2</v>
      </c>
      <c r="C4809">
        <v>0.25715127799999998</v>
      </c>
      <c r="D4809">
        <v>0.57099999999999995</v>
      </c>
      <c r="E4809">
        <v>0.49399999999999999</v>
      </c>
      <c r="F4809">
        <v>1</v>
      </c>
      <c r="G4809">
        <v>22</v>
      </c>
    </row>
    <row r="4810" spans="1:7" x14ac:dyDescent="0.2">
      <c r="A4810" t="s">
        <v>2162</v>
      </c>
      <c r="B4810">
        <v>1.0843541E-2</v>
      </c>
      <c r="C4810">
        <v>-0.27098587200000002</v>
      </c>
      <c r="D4810">
        <v>0.35499999999999998</v>
      </c>
      <c r="E4810">
        <v>0.443</v>
      </c>
      <c r="F4810">
        <v>1</v>
      </c>
      <c r="G4810">
        <v>22</v>
      </c>
    </row>
    <row r="4811" spans="1:7" x14ac:dyDescent="0.2">
      <c r="A4811" t="s">
        <v>1851</v>
      </c>
      <c r="B4811">
        <v>1.1269348E-2</v>
      </c>
      <c r="C4811">
        <v>0.25815812900000001</v>
      </c>
      <c r="D4811">
        <v>0.33800000000000002</v>
      </c>
      <c r="E4811">
        <v>0.246</v>
      </c>
      <c r="F4811">
        <v>1</v>
      </c>
      <c r="G4811">
        <v>22</v>
      </c>
    </row>
    <row r="4812" spans="1:7" x14ac:dyDescent="0.2">
      <c r="A4812" t="s">
        <v>3642</v>
      </c>
      <c r="B4812">
        <v>1.1998404000000001E-2</v>
      </c>
      <c r="C4812">
        <v>0.39461616900000002</v>
      </c>
      <c r="D4812">
        <v>0.91900000000000004</v>
      </c>
      <c r="E4812">
        <v>0.90700000000000003</v>
      </c>
      <c r="F4812">
        <v>1</v>
      </c>
      <c r="G4812">
        <v>22</v>
      </c>
    </row>
    <row r="4813" spans="1:7" x14ac:dyDescent="0.2">
      <c r="A4813" t="s">
        <v>2451</v>
      </c>
      <c r="B4813">
        <v>1.2225847999999999E-2</v>
      </c>
      <c r="C4813">
        <v>0.259729498</v>
      </c>
      <c r="D4813">
        <v>0.35799999999999998</v>
      </c>
      <c r="E4813">
        <v>0.26300000000000001</v>
      </c>
      <c r="F4813">
        <v>1</v>
      </c>
      <c r="G4813">
        <v>22</v>
      </c>
    </row>
    <row r="4814" spans="1:7" x14ac:dyDescent="0.2">
      <c r="A4814" t="s">
        <v>3770</v>
      </c>
      <c r="B4814">
        <v>1.223511E-2</v>
      </c>
      <c r="C4814">
        <v>0.30946493200000003</v>
      </c>
      <c r="D4814">
        <v>0.19900000000000001</v>
      </c>
      <c r="E4814">
        <v>0.126</v>
      </c>
      <c r="F4814">
        <v>1</v>
      </c>
      <c r="G4814">
        <v>22</v>
      </c>
    </row>
    <row r="4815" spans="1:7" x14ac:dyDescent="0.2">
      <c r="A4815" t="s">
        <v>3286</v>
      </c>
      <c r="B4815">
        <v>1.2547061E-2</v>
      </c>
      <c r="C4815">
        <v>-0.28246593599999997</v>
      </c>
      <c r="D4815">
        <v>0.52400000000000002</v>
      </c>
      <c r="E4815">
        <v>0.60799999999999998</v>
      </c>
      <c r="F4815">
        <v>1</v>
      </c>
      <c r="G4815">
        <v>22</v>
      </c>
    </row>
    <row r="4816" spans="1:7" x14ac:dyDescent="0.2">
      <c r="A4816" t="s">
        <v>3414</v>
      </c>
      <c r="B4816">
        <v>1.2736274000000001E-2</v>
      </c>
      <c r="C4816">
        <v>-0.284816344</v>
      </c>
      <c r="D4816">
        <v>0.77700000000000002</v>
      </c>
      <c r="E4816">
        <v>0.82299999999999995</v>
      </c>
      <c r="F4816">
        <v>1</v>
      </c>
      <c r="G4816">
        <v>22</v>
      </c>
    </row>
    <row r="4817" spans="1:7" x14ac:dyDescent="0.2">
      <c r="A4817" t="s">
        <v>3771</v>
      </c>
      <c r="B4817">
        <v>1.2855446E-2</v>
      </c>
      <c r="C4817">
        <v>-0.268518017</v>
      </c>
      <c r="D4817">
        <v>0.33100000000000002</v>
      </c>
      <c r="E4817">
        <v>0.434</v>
      </c>
      <c r="F4817">
        <v>1</v>
      </c>
      <c r="G4817">
        <v>22</v>
      </c>
    </row>
    <row r="4818" spans="1:7" x14ac:dyDescent="0.2">
      <c r="A4818" t="s">
        <v>1346</v>
      </c>
      <c r="B4818">
        <v>1.3251445000000001E-2</v>
      </c>
      <c r="C4818">
        <v>-0.26972500900000002</v>
      </c>
      <c r="D4818">
        <v>0.26400000000000001</v>
      </c>
      <c r="E4818">
        <v>0.35</v>
      </c>
      <c r="F4818">
        <v>1</v>
      </c>
      <c r="G4818">
        <v>22</v>
      </c>
    </row>
    <row r="4819" spans="1:7" x14ac:dyDescent="0.2">
      <c r="A4819" t="s">
        <v>1577</v>
      </c>
      <c r="B4819">
        <v>1.3358475999999999E-2</v>
      </c>
      <c r="C4819">
        <v>0.281142742</v>
      </c>
      <c r="D4819">
        <v>0.66200000000000003</v>
      </c>
      <c r="E4819">
        <v>0.626</v>
      </c>
      <c r="F4819">
        <v>1</v>
      </c>
      <c r="G4819">
        <v>22</v>
      </c>
    </row>
    <row r="4820" spans="1:7" x14ac:dyDescent="0.2">
      <c r="A4820" t="s">
        <v>3772</v>
      </c>
      <c r="B4820">
        <v>1.3411024000000001E-2</v>
      </c>
      <c r="C4820">
        <v>0.28840770900000001</v>
      </c>
      <c r="D4820">
        <v>0.193</v>
      </c>
      <c r="E4820">
        <v>0.123</v>
      </c>
      <c r="F4820">
        <v>1</v>
      </c>
      <c r="G4820">
        <v>22</v>
      </c>
    </row>
    <row r="4821" spans="1:7" x14ac:dyDescent="0.2">
      <c r="A4821" t="s">
        <v>3773</v>
      </c>
      <c r="B4821">
        <v>1.3629083E-2</v>
      </c>
      <c r="C4821">
        <v>0.419593775</v>
      </c>
      <c r="D4821">
        <v>0.25</v>
      </c>
      <c r="E4821">
        <v>0.17699999999999999</v>
      </c>
      <c r="F4821">
        <v>1</v>
      </c>
      <c r="G4821">
        <v>22</v>
      </c>
    </row>
    <row r="4822" spans="1:7" x14ac:dyDescent="0.2">
      <c r="A4822" t="s">
        <v>3774</v>
      </c>
      <c r="B4822">
        <v>1.3876958E-2</v>
      </c>
      <c r="C4822">
        <v>0.30559493100000001</v>
      </c>
      <c r="D4822">
        <v>0.439</v>
      </c>
      <c r="E4822">
        <v>0.34699999999999998</v>
      </c>
      <c r="F4822">
        <v>1</v>
      </c>
      <c r="G4822">
        <v>22</v>
      </c>
    </row>
    <row r="4823" spans="1:7" x14ac:dyDescent="0.2">
      <c r="A4823" t="s">
        <v>3775</v>
      </c>
      <c r="B4823">
        <v>1.3901313E-2</v>
      </c>
      <c r="C4823">
        <v>0.32281727199999999</v>
      </c>
      <c r="D4823">
        <v>0.105</v>
      </c>
      <c r="E4823">
        <v>5.3999999999999999E-2</v>
      </c>
      <c r="F4823">
        <v>1</v>
      </c>
      <c r="G4823">
        <v>22</v>
      </c>
    </row>
    <row r="4824" spans="1:7" x14ac:dyDescent="0.2">
      <c r="A4824" t="s">
        <v>1973</v>
      </c>
      <c r="B4824">
        <v>1.4054081E-2</v>
      </c>
      <c r="C4824">
        <v>0.33272585999999998</v>
      </c>
      <c r="D4824">
        <v>0.40500000000000003</v>
      </c>
      <c r="E4824">
        <v>0.32300000000000001</v>
      </c>
      <c r="F4824">
        <v>1</v>
      </c>
      <c r="G4824">
        <v>22</v>
      </c>
    </row>
    <row r="4825" spans="1:7" x14ac:dyDescent="0.2">
      <c r="A4825" t="s">
        <v>940</v>
      </c>
      <c r="B4825">
        <v>1.4507575999999999E-2</v>
      </c>
      <c r="C4825">
        <v>0.25108201899999999</v>
      </c>
      <c r="D4825">
        <v>0.20899999999999999</v>
      </c>
      <c r="E4825">
        <v>0.14099999999999999</v>
      </c>
      <c r="F4825">
        <v>1</v>
      </c>
      <c r="G4825">
        <v>22</v>
      </c>
    </row>
    <row r="4826" spans="1:7" x14ac:dyDescent="0.2">
      <c r="A4826" t="s">
        <v>3106</v>
      </c>
      <c r="B4826">
        <v>1.5082645E-2</v>
      </c>
      <c r="C4826">
        <v>0.26003792199999998</v>
      </c>
      <c r="D4826">
        <v>0.45300000000000001</v>
      </c>
      <c r="E4826">
        <v>0.36199999999999999</v>
      </c>
      <c r="F4826">
        <v>1</v>
      </c>
      <c r="G4826">
        <v>22</v>
      </c>
    </row>
    <row r="4827" spans="1:7" x14ac:dyDescent="0.2">
      <c r="A4827" t="s">
        <v>3036</v>
      </c>
      <c r="B4827">
        <v>1.7104471E-2</v>
      </c>
      <c r="C4827">
        <v>0.26685973099999999</v>
      </c>
      <c r="D4827">
        <v>0.73599999999999999</v>
      </c>
      <c r="E4827">
        <v>0.70099999999999996</v>
      </c>
      <c r="F4827">
        <v>1</v>
      </c>
      <c r="G4827">
        <v>22</v>
      </c>
    </row>
    <row r="4828" spans="1:7" x14ac:dyDescent="0.2">
      <c r="A4828" t="s">
        <v>3030</v>
      </c>
      <c r="B4828">
        <v>1.7424096E-2</v>
      </c>
      <c r="C4828">
        <v>0.27292455999999998</v>
      </c>
      <c r="D4828">
        <v>0.48</v>
      </c>
      <c r="E4828">
        <v>0.41299999999999998</v>
      </c>
      <c r="F4828">
        <v>1</v>
      </c>
      <c r="G4828">
        <v>22</v>
      </c>
    </row>
    <row r="4829" spans="1:7" x14ac:dyDescent="0.2">
      <c r="A4829" t="s">
        <v>3776</v>
      </c>
      <c r="B4829">
        <v>1.7791094E-2</v>
      </c>
      <c r="C4829">
        <v>0.25993507199999999</v>
      </c>
      <c r="D4829">
        <v>0.125</v>
      </c>
      <c r="E4829">
        <v>7.1999999999999995E-2</v>
      </c>
      <c r="F4829">
        <v>1</v>
      </c>
      <c r="G4829">
        <v>22</v>
      </c>
    </row>
    <row r="4830" spans="1:7" x14ac:dyDescent="0.2">
      <c r="A4830" t="s">
        <v>1351</v>
      </c>
      <c r="B4830">
        <v>1.7817452000000001E-2</v>
      </c>
      <c r="C4830">
        <v>0.28024810999999999</v>
      </c>
      <c r="D4830">
        <v>0.20300000000000001</v>
      </c>
      <c r="E4830">
        <v>0.13500000000000001</v>
      </c>
      <c r="F4830">
        <v>1</v>
      </c>
      <c r="G4830">
        <v>22</v>
      </c>
    </row>
    <row r="4831" spans="1:7" x14ac:dyDescent="0.2">
      <c r="A4831" t="s">
        <v>551</v>
      </c>
      <c r="B4831">
        <v>1.9265158000000001E-2</v>
      </c>
      <c r="C4831">
        <v>0.27820658199999998</v>
      </c>
      <c r="D4831">
        <v>0.622</v>
      </c>
      <c r="E4831">
        <v>0.56899999999999995</v>
      </c>
      <c r="F4831">
        <v>1</v>
      </c>
      <c r="G4831">
        <v>22</v>
      </c>
    </row>
    <row r="4832" spans="1:7" x14ac:dyDescent="0.2">
      <c r="A4832" t="s">
        <v>3777</v>
      </c>
      <c r="B4832">
        <v>1.9324256000000001E-2</v>
      </c>
      <c r="C4832">
        <v>0.25969839300000003</v>
      </c>
      <c r="D4832">
        <v>0.155</v>
      </c>
      <c r="E4832">
        <v>9.6000000000000002E-2</v>
      </c>
      <c r="F4832">
        <v>1</v>
      </c>
      <c r="G4832">
        <v>22</v>
      </c>
    </row>
    <row r="4833" spans="1:7" x14ac:dyDescent="0.2">
      <c r="A4833" t="s">
        <v>3778</v>
      </c>
      <c r="B4833">
        <v>1.9828077E-2</v>
      </c>
      <c r="C4833">
        <v>0.27642196299999999</v>
      </c>
      <c r="D4833">
        <v>0.74</v>
      </c>
      <c r="E4833">
        <v>0.74</v>
      </c>
      <c r="F4833">
        <v>1</v>
      </c>
      <c r="G4833">
        <v>22</v>
      </c>
    </row>
    <row r="4834" spans="1:7" x14ac:dyDescent="0.2">
      <c r="A4834" t="s">
        <v>3008</v>
      </c>
      <c r="B4834">
        <v>2.0040117999999999E-2</v>
      </c>
      <c r="C4834">
        <v>0.25747066899999999</v>
      </c>
      <c r="D4834">
        <v>0.60799999999999998</v>
      </c>
      <c r="E4834">
        <v>0.55100000000000005</v>
      </c>
      <c r="F4834">
        <v>1</v>
      </c>
      <c r="G4834">
        <v>22</v>
      </c>
    </row>
    <row r="4835" spans="1:7" x14ac:dyDescent="0.2">
      <c r="A4835" t="s">
        <v>2834</v>
      </c>
      <c r="B4835">
        <v>2.0329297E-2</v>
      </c>
      <c r="C4835">
        <v>0.34863723899999999</v>
      </c>
      <c r="D4835">
        <v>0.35799999999999998</v>
      </c>
      <c r="E4835">
        <v>0.28399999999999997</v>
      </c>
      <c r="F4835">
        <v>1</v>
      </c>
      <c r="G4835">
        <v>22</v>
      </c>
    </row>
    <row r="4836" spans="1:7" x14ac:dyDescent="0.2">
      <c r="A4836" t="s">
        <v>3779</v>
      </c>
      <c r="B4836">
        <v>2.0449388999999998E-2</v>
      </c>
      <c r="C4836">
        <v>-0.29599063599999997</v>
      </c>
      <c r="D4836">
        <v>0.20899999999999999</v>
      </c>
      <c r="E4836">
        <v>0.28100000000000003</v>
      </c>
      <c r="F4836">
        <v>1</v>
      </c>
      <c r="G4836">
        <v>22</v>
      </c>
    </row>
    <row r="4837" spans="1:7" x14ac:dyDescent="0.2">
      <c r="A4837" t="s">
        <v>1120</v>
      </c>
      <c r="B4837">
        <v>2.0719598999999998E-2</v>
      </c>
      <c r="C4837">
        <v>0.361289735</v>
      </c>
      <c r="D4837">
        <v>0.253</v>
      </c>
      <c r="E4837">
        <v>0.18</v>
      </c>
      <c r="F4837">
        <v>1</v>
      </c>
      <c r="G4837">
        <v>22</v>
      </c>
    </row>
    <row r="4838" spans="1:7" x14ac:dyDescent="0.2">
      <c r="A4838" t="s">
        <v>3780</v>
      </c>
      <c r="B4838">
        <v>2.0957756000000001E-2</v>
      </c>
      <c r="C4838">
        <v>0.26111510900000001</v>
      </c>
      <c r="D4838">
        <v>0.41899999999999998</v>
      </c>
      <c r="E4838">
        <v>0.33200000000000002</v>
      </c>
      <c r="F4838">
        <v>1</v>
      </c>
      <c r="G4838">
        <v>22</v>
      </c>
    </row>
    <row r="4839" spans="1:7" x14ac:dyDescent="0.2">
      <c r="A4839" t="s">
        <v>3781</v>
      </c>
      <c r="B4839">
        <v>2.2481911E-2</v>
      </c>
      <c r="C4839">
        <v>-0.25225202099999999</v>
      </c>
      <c r="D4839">
        <v>0.25</v>
      </c>
      <c r="E4839">
        <v>0.32300000000000001</v>
      </c>
      <c r="F4839">
        <v>1</v>
      </c>
      <c r="G4839">
        <v>22</v>
      </c>
    </row>
    <row r="4840" spans="1:7" x14ac:dyDescent="0.2">
      <c r="A4840" t="s">
        <v>3782</v>
      </c>
      <c r="B4840">
        <v>2.3264262000000001E-2</v>
      </c>
      <c r="C4840">
        <v>0.51029624500000004</v>
      </c>
      <c r="D4840">
        <v>0.45900000000000002</v>
      </c>
      <c r="E4840">
        <v>0.39200000000000002</v>
      </c>
      <c r="F4840">
        <v>1</v>
      </c>
      <c r="G4840">
        <v>22</v>
      </c>
    </row>
    <row r="4841" spans="1:7" x14ac:dyDescent="0.2">
      <c r="A4841" t="s">
        <v>3181</v>
      </c>
      <c r="B4841">
        <v>2.3716553000000001E-2</v>
      </c>
      <c r="C4841">
        <v>0.55498667499999998</v>
      </c>
      <c r="D4841">
        <v>0.60099999999999998</v>
      </c>
      <c r="E4841">
        <v>0.53600000000000003</v>
      </c>
      <c r="F4841">
        <v>1</v>
      </c>
      <c r="G4841">
        <v>22</v>
      </c>
    </row>
    <row r="4842" spans="1:7" x14ac:dyDescent="0.2">
      <c r="A4842" t="s">
        <v>3783</v>
      </c>
      <c r="B4842">
        <v>2.3941830000000001E-2</v>
      </c>
      <c r="C4842">
        <v>0.26016220099999998</v>
      </c>
      <c r="D4842">
        <v>0.72599999999999998</v>
      </c>
      <c r="E4842">
        <v>0.67700000000000005</v>
      </c>
      <c r="F4842">
        <v>1</v>
      </c>
      <c r="G4842">
        <v>22</v>
      </c>
    </row>
    <row r="4843" spans="1:7" x14ac:dyDescent="0.2">
      <c r="A4843" t="s">
        <v>3784</v>
      </c>
      <c r="B4843">
        <v>2.4005881999999999E-2</v>
      </c>
      <c r="C4843">
        <v>-0.25481677899999999</v>
      </c>
      <c r="D4843">
        <v>0.378</v>
      </c>
      <c r="E4843">
        <v>0.45200000000000001</v>
      </c>
      <c r="F4843">
        <v>1</v>
      </c>
      <c r="G4843">
        <v>22</v>
      </c>
    </row>
    <row r="4844" spans="1:7" x14ac:dyDescent="0.2">
      <c r="A4844" t="s">
        <v>3785</v>
      </c>
      <c r="B4844">
        <v>2.4132463E-2</v>
      </c>
      <c r="C4844">
        <v>-0.34223584000000001</v>
      </c>
      <c r="D4844">
        <v>0.311</v>
      </c>
      <c r="E4844">
        <v>0.374</v>
      </c>
      <c r="F4844">
        <v>1</v>
      </c>
      <c r="G4844">
        <v>22</v>
      </c>
    </row>
    <row r="4845" spans="1:7" x14ac:dyDescent="0.2">
      <c r="A4845" t="s">
        <v>3786</v>
      </c>
      <c r="B4845">
        <v>2.4663276000000001E-2</v>
      </c>
      <c r="C4845">
        <v>-0.28942733700000001</v>
      </c>
      <c r="D4845">
        <v>0.152</v>
      </c>
      <c r="E4845">
        <v>0.216</v>
      </c>
      <c r="F4845">
        <v>1</v>
      </c>
      <c r="G4845">
        <v>22</v>
      </c>
    </row>
    <row r="4846" spans="1:7" x14ac:dyDescent="0.2">
      <c r="A4846" t="s">
        <v>2764</v>
      </c>
      <c r="B4846">
        <v>2.6393521999999999E-2</v>
      </c>
      <c r="C4846">
        <v>-0.26673186199999999</v>
      </c>
      <c r="D4846">
        <v>0.86799999999999999</v>
      </c>
      <c r="E4846">
        <v>0.91600000000000004</v>
      </c>
      <c r="F4846">
        <v>1</v>
      </c>
      <c r="G4846">
        <v>22</v>
      </c>
    </row>
    <row r="4847" spans="1:7" x14ac:dyDescent="0.2">
      <c r="A4847" t="s">
        <v>2754</v>
      </c>
      <c r="B4847">
        <v>2.6408681E-2</v>
      </c>
      <c r="C4847">
        <v>-0.30546095299999998</v>
      </c>
      <c r="D4847">
        <v>0.105</v>
      </c>
      <c r="E4847">
        <v>0.16500000000000001</v>
      </c>
      <c r="F4847">
        <v>1</v>
      </c>
      <c r="G4847">
        <v>22</v>
      </c>
    </row>
    <row r="4848" spans="1:7" x14ac:dyDescent="0.2">
      <c r="A4848" t="s">
        <v>931</v>
      </c>
      <c r="B4848">
        <v>2.6962011000000001E-2</v>
      </c>
      <c r="C4848">
        <v>0.71371816799999999</v>
      </c>
      <c r="D4848">
        <v>0.58799999999999997</v>
      </c>
      <c r="E4848">
        <v>0.53600000000000003</v>
      </c>
      <c r="F4848">
        <v>1</v>
      </c>
      <c r="G4848">
        <v>22</v>
      </c>
    </row>
    <row r="4849" spans="1:7" x14ac:dyDescent="0.2">
      <c r="A4849" t="s">
        <v>3295</v>
      </c>
      <c r="B4849">
        <v>2.7623272000000001E-2</v>
      </c>
      <c r="C4849">
        <v>0.25198763600000001</v>
      </c>
      <c r="D4849">
        <v>0.41599999999999998</v>
      </c>
      <c r="E4849">
        <v>0.34399999999999997</v>
      </c>
      <c r="F4849">
        <v>1</v>
      </c>
      <c r="G4849">
        <v>22</v>
      </c>
    </row>
    <row r="4850" spans="1:7" x14ac:dyDescent="0.2">
      <c r="A4850" t="s">
        <v>3787</v>
      </c>
      <c r="B4850">
        <v>2.9764303999999998E-2</v>
      </c>
      <c r="C4850">
        <v>0.26429502399999999</v>
      </c>
      <c r="D4850">
        <v>0.122</v>
      </c>
      <c r="E4850">
        <v>7.1999999999999995E-2</v>
      </c>
      <c r="F4850">
        <v>1</v>
      </c>
      <c r="G4850">
        <v>22</v>
      </c>
    </row>
    <row r="4851" spans="1:7" x14ac:dyDescent="0.2">
      <c r="A4851" t="s">
        <v>3788</v>
      </c>
      <c r="B4851">
        <v>2.9867214E-2</v>
      </c>
      <c r="C4851">
        <v>0.292314085</v>
      </c>
      <c r="D4851">
        <v>0.69899999999999995</v>
      </c>
      <c r="E4851">
        <v>0.623</v>
      </c>
      <c r="F4851">
        <v>1</v>
      </c>
      <c r="G4851">
        <v>22</v>
      </c>
    </row>
    <row r="4852" spans="1:7" x14ac:dyDescent="0.2">
      <c r="A4852" t="s">
        <v>3789</v>
      </c>
      <c r="B4852">
        <v>3.1511685999999997E-2</v>
      </c>
      <c r="C4852">
        <v>-0.25244077799999998</v>
      </c>
      <c r="D4852">
        <v>0.27700000000000002</v>
      </c>
      <c r="E4852">
        <v>0.34399999999999997</v>
      </c>
      <c r="F4852">
        <v>1</v>
      </c>
      <c r="G4852">
        <v>22</v>
      </c>
    </row>
    <row r="4853" spans="1:7" x14ac:dyDescent="0.2">
      <c r="A4853" t="s">
        <v>3790</v>
      </c>
      <c r="B4853">
        <v>3.1709197000000001E-2</v>
      </c>
      <c r="C4853">
        <v>0.25613405500000003</v>
      </c>
      <c r="D4853">
        <v>0.26700000000000002</v>
      </c>
      <c r="E4853">
        <v>0.21</v>
      </c>
      <c r="F4853">
        <v>1</v>
      </c>
      <c r="G4853">
        <v>22</v>
      </c>
    </row>
    <row r="4854" spans="1:7" x14ac:dyDescent="0.2">
      <c r="A4854" t="s">
        <v>3791</v>
      </c>
      <c r="B4854">
        <v>3.2114807000000002E-2</v>
      </c>
      <c r="C4854">
        <v>0.33283863299999999</v>
      </c>
      <c r="D4854">
        <v>0.48299999999999998</v>
      </c>
      <c r="E4854">
        <v>0.41</v>
      </c>
      <c r="F4854">
        <v>1</v>
      </c>
      <c r="G4854">
        <v>22</v>
      </c>
    </row>
    <row r="4855" spans="1:7" x14ac:dyDescent="0.2">
      <c r="A4855" t="s">
        <v>623</v>
      </c>
      <c r="B4855">
        <v>3.4659411000000001E-2</v>
      </c>
      <c r="C4855">
        <v>0.49680036300000002</v>
      </c>
      <c r="D4855">
        <v>0.35499999999999998</v>
      </c>
      <c r="E4855">
        <v>0.29599999999999999</v>
      </c>
      <c r="F4855">
        <v>1</v>
      </c>
      <c r="G4855">
        <v>22</v>
      </c>
    </row>
    <row r="4856" spans="1:7" x14ac:dyDescent="0.2">
      <c r="A4856" t="s">
        <v>684</v>
      </c>
      <c r="B4856">
        <v>3.5286525999999999E-2</v>
      </c>
      <c r="C4856">
        <v>-0.35787142599999999</v>
      </c>
      <c r="D4856">
        <v>0.436</v>
      </c>
      <c r="E4856">
        <v>0.52700000000000002</v>
      </c>
      <c r="F4856">
        <v>1</v>
      </c>
      <c r="G4856">
        <v>22</v>
      </c>
    </row>
    <row r="4857" spans="1:7" x14ac:dyDescent="0.2">
      <c r="A4857" t="s">
        <v>2029</v>
      </c>
      <c r="B4857">
        <v>3.5716705000000001E-2</v>
      </c>
      <c r="C4857">
        <v>0.26933383799999999</v>
      </c>
      <c r="D4857">
        <v>0.27400000000000002</v>
      </c>
      <c r="E4857">
        <v>0.20699999999999999</v>
      </c>
      <c r="F4857">
        <v>1</v>
      </c>
      <c r="G4857">
        <v>22</v>
      </c>
    </row>
    <row r="4858" spans="1:7" x14ac:dyDescent="0.2">
      <c r="A4858" t="s">
        <v>727</v>
      </c>
      <c r="B4858">
        <v>3.7364569E-2</v>
      </c>
      <c r="C4858">
        <v>0.306130862</v>
      </c>
      <c r="D4858">
        <v>0.81100000000000005</v>
      </c>
      <c r="E4858">
        <v>0.85299999999999998</v>
      </c>
      <c r="F4858">
        <v>1</v>
      </c>
      <c r="G4858">
        <v>22</v>
      </c>
    </row>
    <row r="4859" spans="1:7" x14ac:dyDescent="0.2">
      <c r="A4859" t="s">
        <v>616</v>
      </c>
      <c r="B4859">
        <v>3.8974869000000002E-2</v>
      </c>
      <c r="C4859">
        <v>-0.26122010400000001</v>
      </c>
      <c r="D4859">
        <v>0.128</v>
      </c>
      <c r="E4859">
        <v>0.189</v>
      </c>
      <c r="F4859">
        <v>1</v>
      </c>
      <c r="G4859">
        <v>22</v>
      </c>
    </row>
    <row r="4860" spans="1:7" x14ac:dyDescent="0.2">
      <c r="A4860" t="s">
        <v>748</v>
      </c>
      <c r="B4860">
        <v>3.929175E-2</v>
      </c>
      <c r="C4860">
        <v>0.26869468699999999</v>
      </c>
      <c r="D4860">
        <v>0.436</v>
      </c>
      <c r="E4860">
        <v>0.36499999999999999</v>
      </c>
      <c r="F4860">
        <v>1</v>
      </c>
      <c r="G4860">
        <v>22</v>
      </c>
    </row>
    <row r="4861" spans="1:7" x14ac:dyDescent="0.2">
      <c r="A4861" t="s">
        <v>3792</v>
      </c>
      <c r="B4861">
        <v>3.9694276000000001E-2</v>
      </c>
      <c r="C4861">
        <v>0.29489328799999998</v>
      </c>
      <c r="D4861">
        <v>0.253</v>
      </c>
      <c r="E4861">
        <v>0.186</v>
      </c>
      <c r="F4861">
        <v>1</v>
      </c>
      <c r="G4861">
        <v>22</v>
      </c>
    </row>
    <row r="4862" spans="1:7" x14ac:dyDescent="0.2">
      <c r="A4862" t="s">
        <v>2936</v>
      </c>
      <c r="B4862">
        <v>3.9803942000000002E-2</v>
      </c>
      <c r="C4862">
        <v>0.28908494600000001</v>
      </c>
      <c r="D4862">
        <v>0.59099999999999997</v>
      </c>
      <c r="E4862">
        <v>0.55400000000000005</v>
      </c>
      <c r="F4862">
        <v>1</v>
      </c>
      <c r="G4862">
        <v>22</v>
      </c>
    </row>
    <row r="4863" spans="1:7" x14ac:dyDescent="0.2">
      <c r="A4863" t="s">
        <v>2552</v>
      </c>
      <c r="B4863">
        <v>4.0696468999999999E-2</v>
      </c>
      <c r="C4863">
        <v>0.26967470300000002</v>
      </c>
      <c r="D4863">
        <v>0.52700000000000002</v>
      </c>
      <c r="E4863">
        <v>0.47</v>
      </c>
      <c r="F4863">
        <v>1</v>
      </c>
      <c r="G4863">
        <v>22</v>
      </c>
    </row>
    <row r="4864" spans="1:7" x14ac:dyDescent="0.2">
      <c r="A4864" t="s">
        <v>3241</v>
      </c>
      <c r="B4864">
        <v>4.0847481999999997E-2</v>
      </c>
      <c r="C4864">
        <v>0.260348839</v>
      </c>
      <c r="D4864">
        <v>0.41199999999999998</v>
      </c>
      <c r="E4864">
        <v>0.35</v>
      </c>
      <c r="F4864">
        <v>1</v>
      </c>
      <c r="G4864">
        <v>22</v>
      </c>
    </row>
    <row r="4865" spans="1:7" x14ac:dyDescent="0.2">
      <c r="A4865" t="s">
        <v>839</v>
      </c>
      <c r="B4865">
        <v>4.3019116000000003E-2</v>
      </c>
      <c r="C4865">
        <v>0.35058319799999998</v>
      </c>
      <c r="D4865">
        <v>0.91900000000000004</v>
      </c>
      <c r="E4865">
        <v>0.91900000000000004</v>
      </c>
      <c r="F4865">
        <v>1</v>
      </c>
      <c r="G4865">
        <v>22</v>
      </c>
    </row>
    <row r="4866" spans="1:7" x14ac:dyDescent="0.2">
      <c r="A4866" t="s">
        <v>3793</v>
      </c>
      <c r="B4866">
        <v>4.4406714999999999E-2</v>
      </c>
      <c r="C4866">
        <v>0.32401909099999998</v>
      </c>
      <c r="D4866">
        <v>0.40500000000000003</v>
      </c>
      <c r="E4866">
        <v>0.35</v>
      </c>
      <c r="F4866">
        <v>1</v>
      </c>
      <c r="G4866">
        <v>22</v>
      </c>
    </row>
    <row r="4867" spans="1:7" x14ac:dyDescent="0.2">
      <c r="A4867" t="s">
        <v>3794</v>
      </c>
      <c r="B4867">
        <v>4.546824E-2</v>
      </c>
      <c r="C4867">
        <v>0.25895771299999998</v>
      </c>
      <c r="D4867">
        <v>0.155</v>
      </c>
      <c r="E4867">
        <v>0.105</v>
      </c>
      <c r="F4867">
        <v>1</v>
      </c>
      <c r="G4867">
        <v>22</v>
      </c>
    </row>
    <row r="4868" spans="1:7" x14ac:dyDescent="0.2">
      <c r="A4868" t="s">
        <v>2481</v>
      </c>
      <c r="B4868">
        <v>4.6154131000000001E-2</v>
      </c>
      <c r="C4868">
        <v>-0.25354785000000002</v>
      </c>
      <c r="D4868">
        <v>0.45900000000000002</v>
      </c>
      <c r="E4868">
        <v>0.52400000000000002</v>
      </c>
      <c r="F4868">
        <v>1</v>
      </c>
      <c r="G4868">
        <v>22</v>
      </c>
    </row>
    <row r="4869" spans="1:7" x14ac:dyDescent="0.2">
      <c r="A4869" t="s">
        <v>2135</v>
      </c>
      <c r="B4869">
        <v>4.8017918999999999E-2</v>
      </c>
      <c r="C4869">
        <v>0.25081376599999999</v>
      </c>
      <c r="D4869">
        <v>0.38500000000000001</v>
      </c>
      <c r="E4869">
        <v>0.314</v>
      </c>
      <c r="F4869">
        <v>1</v>
      </c>
      <c r="G4869">
        <v>22</v>
      </c>
    </row>
    <row r="4870" spans="1:7" x14ac:dyDescent="0.2">
      <c r="A4870" t="s">
        <v>3193</v>
      </c>
      <c r="B4870">
        <v>4.9044811000000001E-2</v>
      </c>
      <c r="C4870">
        <v>0.27069249099999998</v>
      </c>
      <c r="D4870">
        <v>0.48299999999999998</v>
      </c>
      <c r="E4870">
        <v>0.434</v>
      </c>
      <c r="F4870">
        <v>1</v>
      </c>
      <c r="G4870">
        <v>22</v>
      </c>
    </row>
    <row r="4871" spans="1:7" x14ac:dyDescent="0.2">
      <c r="A4871" t="s">
        <v>1528</v>
      </c>
      <c r="B4871">
        <v>4.9391616999999999E-2</v>
      </c>
      <c r="C4871">
        <v>-0.254526643</v>
      </c>
      <c r="D4871">
        <v>0.32400000000000001</v>
      </c>
      <c r="E4871">
        <v>0.39800000000000002</v>
      </c>
      <c r="F4871">
        <v>1</v>
      </c>
      <c r="G4871">
        <v>22</v>
      </c>
    </row>
    <row r="4872" spans="1:7" x14ac:dyDescent="0.2">
      <c r="A4872" t="s">
        <v>3795</v>
      </c>
      <c r="B4872">
        <v>4.9814289999999997E-2</v>
      </c>
      <c r="C4872">
        <v>-0.27513132099999998</v>
      </c>
      <c r="D4872">
        <v>0.39500000000000002</v>
      </c>
      <c r="E4872">
        <v>0.46100000000000002</v>
      </c>
      <c r="F4872">
        <v>1</v>
      </c>
      <c r="G4872">
        <v>22</v>
      </c>
    </row>
    <row r="4873" spans="1:7" x14ac:dyDescent="0.2">
      <c r="A4873" t="s">
        <v>2078</v>
      </c>
      <c r="B4873">
        <v>5.1445763999999998E-2</v>
      </c>
      <c r="C4873">
        <v>-0.28172173700000003</v>
      </c>
      <c r="D4873">
        <v>0.436</v>
      </c>
      <c r="E4873">
        <v>0.48199999999999998</v>
      </c>
      <c r="F4873">
        <v>1</v>
      </c>
      <c r="G4873">
        <v>22</v>
      </c>
    </row>
    <row r="4874" spans="1:7" x14ac:dyDescent="0.2">
      <c r="A4874" t="s">
        <v>3147</v>
      </c>
      <c r="B4874">
        <v>5.3887090999999998E-2</v>
      </c>
      <c r="C4874">
        <v>0.31354176</v>
      </c>
      <c r="D4874">
        <v>0.45600000000000002</v>
      </c>
      <c r="E4874">
        <v>0.39800000000000002</v>
      </c>
      <c r="F4874">
        <v>1</v>
      </c>
      <c r="G4874">
        <v>22</v>
      </c>
    </row>
    <row r="4875" spans="1:7" x14ac:dyDescent="0.2">
      <c r="A4875" t="s">
        <v>3796</v>
      </c>
      <c r="B4875">
        <v>5.7858502999999999E-2</v>
      </c>
      <c r="C4875">
        <v>0.29647092400000002</v>
      </c>
      <c r="D4875">
        <v>0.193</v>
      </c>
      <c r="E4875">
        <v>0.14099999999999999</v>
      </c>
      <c r="F4875">
        <v>1</v>
      </c>
      <c r="G4875">
        <v>22</v>
      </c>
    </row>
    <row r="4876" spans="1:7" x14ac:dyDescent="0.2">
      <c r="A4876" t="s">
        <v>3797</v>
      </c>
      <c r="B4876">
        <v>5.7912175000000003E-2</v>
      </c>
      <c r="C4876">
        <v>0.38643138999999999</v>
      </c>
      <c r="D4876">
        <v>0.73599999999999999</v>
      </c>
      <c r="E4876">
        <v>0.71299999999999997</v>
      </c>
      <c r="F4876">
        <v>1</v>
      </c>
      <c r="G4876">
        <v>22</v>
      </c>
    </row>
    <row r="4877" spans="1:7" x14ac:dyDescent="0.2">
      <c r="A4877" t="s">
        <v>3405</v>
      </c>
      <c r="B4877">
        <v>5.9362720000000001E-2</v>
      </c>
      <c r="C4877">
        <v>0.25569853799999998</v>
      </c>
      <c r="D4877">
        <v>0.503</v>
      </c>
      <c r="E4877">
        <v>0.44600000000000001</v>
      </c>
      <c r="F4877">
        <v>1</v>
      </c>
      <c r="G4877">
        <v>22</v>
      </c>
    </row>
    <row r="4878" spans="1:7" x14ac:dyDescent="0.2">
      <c r="A4878" t="s">
        <v>3798</v>
      </c>
      <c r="B4878">
        <v>6.1851079000000003E-2</v>
      </c>
      <c r="C4878">
        <v>0.30034281699999998</v>
      </c>
      <c r="D4878">
        <v>0.182</v>
      </c>
      <c r="E4878">
        <v>0.13200000000000001</v>
      </c>
      <c r="F4878">
        <v>1</v>
      </c>
      <c r="G4878">
        <v>22</v>
      </c>
    </row>
    <row r="4879" spans="1:7" x14ac:dyDescent="0.2">
      <c r="A4879" t="s">
        <v>3799</v>
      </c>
      <c r="B4879">
        <v>6.2870798000000006E-2</v>
      </c>
      <c r="C4879">
        <v>0.28578617699999997</v>
      </c>
      <c r="D4879">
        <v>0.14899999999999999</v>
      </c>
      <c r="E4879">
        <v>0.10199999999999999</v>
      </c>
      <c r="F4879">
        <v>1</v>
      </c>
      <c r="G4879">
        <v>22</v>
      </c>
    </row>
    <row r="4880" spans="1:7" x14ac:dyDescent="0.2">
      <c r="A4880" t="s">
        <v>1900</v>
      </c>
      <c r="B4880">
        <v>6.4555112999999997E-2</v>
      </c>
      <c r="C4880">
        <v>0.34250094199999997</v>
      </c>
      <c r="D4880">
        <v>0.59799999999999998</v>
      </c>
      <c r="E4880">
        <v>0.54800000000000004</v>
      </c>
      <c r="F4880">
        <v>1</v>
      </c>
      <c r="G4880">
        <v>22</v>
      </c>
    </row>
    <row r="4881" spans="1:7" x14ac:dyDescent="0.2">
      <c r="A4881" t="s">
        <v>1327</v>
      </c>
      <c r="B4881">
        <v>6.5253939999999996E-2</v>
      </c>
      <c r="C4881">
        <v>0.28379036400000002</v>
      </c>
      <c r="D4881">
        <v>0.26400000000000001</v>
      </c>
      <c r="E4881">
        <v>0.20399999999999999</v>
      </c>
      <c r="F4881">
        <v>1</v>
      </c>
      <c r="G4881">
        <v>22</v>
      </c>
    </row>
    <row r="4882" spans="1:7" x14ac:dyDescent="0.2">
      <c r="A4882" t="s">
        <v>2985</v>
      </c>
      <c r="B4882">
        <v>6.8204775999999995E-2</v>
      </c>
      <c r="C4882">
        <v>0.254471958</v>
      </c>
      <c r="D4882">
        <v>0.28699999999999998</v>
      </c>
      <c r="E4882">
        <v>0.23100000000000001</v>
      </c>
      <c r="F4882">
        <v>1</v>
      </c>
      <c r="G4882">
        <v>22</v>
      </c>
    </row>
    <row r="4883" spans="1:7" x14ac:dyDescent="0.2">
      <c r="A4883" t="s">
        <v>2060</v>
      </c>
      <c r="B4883">
        <v>6.9035339000000001E-2</v>
      </c>
      <c r="C4883">
        <v>0.29773694299999998</v>
      </c>
      <c r="D4883">
        <v>0.84799999999999998</v>
      </c>
      <c r="E4883">
        <v>0.83199999999999996</v>
      </c>
      <c r="F4883">
        <v>1</v>
      </c>
      <c r="G4883">
        <v>22</v>
      </c>
    </row>
    <row r="4884" spans="1:7" x14ac:dyDescent="0.2">
      <c r="A4884" t="s">
        <v>3800</v>
      </c>
      <c r="B4884">
        <v>7.1083821000000005E-2</v>
      </c>
      <c r="C4884">
        <v>-0.25095123800000002</v>
      </c>
      <c r="D4884">
        <v>9.8000000000000004E-2</v>
      </c>
      <c r="E4884">
        <v>0.14099999999999999</v>
      </c>
      <c r="F4884">
        <v>1</v>
      </c>
      <c r="G4884">
        <v>22</v>
      </c>
    </row>
    <row r="4885" spans="1:7" x14ac:dyDescent="0.2">
      <c r="A4885" t="s">
        <v>3801</v>
      </c>
      <c r="B4885">
        <v>7.1340388000000005E-2</v>
      </c>
      <c r="C4885">
        <v>-0.26528381200000001</v>
      </c>
      <c r="D4885">
        <v>0.38900000000000001</v>
      </c>
      <c r="E4885">
        <v>0.45500000000000002</v>
      </c>
      <c r="F4885">
        <v>1</v>
      </c>
      <c r="G4885">
        <v>22</v>
      </c>
    </row>
    <row r="4886" spans="1:7" x14ac:dyDescent="0.2">
      <c r="A4886" t="s">
        <v>3338</v>
      </c>
      <c r="B4886">
        <v>7.3582191000000005E-2</v>
      </c>
      <c r="C4886">
        <v>-0.26908691499999998</v>
      </c>
      <c r="D4886">
        <v>0.55700000000000005</v>
      </c>
      <c r="E4886">
        <v>0.60199999999999998</v>
      </c>
      <c r="F4886">
        <v>1</v>
      </c>
      <c r="G4886">
        <v>22</v>
      </c>
    </row>
    <row r="4887" spans="1:7" x14ac:dyDescent="0.2">
      <c r="A4887" t="s">
        <v>3802</v>
      </c>
      <c r="B4887">
        <v>7.5401715999999994E-2</v>
      </c>
      <c r="C4887">
        <v>0.34506734</v>
      </c>
      <c r="D4887">
        <v>0.40899999999999997</v>
      </c>
      <c r="E4887">
        <v>0.36199999999999999</v>
      </c>
      <c r="F4887">
        <v>1</v>
      </c>
      <c r="G4887">
        <v>22</v>
      </c>
    </row>
    <row r="4888" spans="1:7" x14ac:dyDescent="0.2">
      <c r="A4888" t="s">
        <v>3803</v>
      </c>
      <c r="B4888">
        <v>7.5406235000000002E-2</v>
      </c>
      <c r="C4888">
        <v>-0.344226753</v>
      </c>
      <c r="D4888">
        <v>0.41199999999999998</v>
      </c>
      <c r="E4888">
        <v>0.497</v>
      </c>
      <c r="F4888">
        <v>1</v>
      </c>
      <c r="G4888">
        <v>22</v>
      </c>
    </row>
    <row r="4889" spans="1:7" x14ac:dyDescent="0.2">
      <c r="A4889" t="s">
        <v>3804</v>
      </c>
      <c r="B4889">
        <v>7.5697397999999999E-2</v>
      </c>
      <c r="C4889">
        <v>0.25106088500000001</v>
      </c>
      <c r="D4889">
        <v>0.436</v>
      </c>
      <c r="E4889">
        <v>0.36199999999999999</v>
      </c>
      <c r="F4889">
        <v>1</v>
      </c>
      <c r="G4889">
        <v>22</v>
      </c>
    </row>
    <row r="4890" spans="1:7" x14ac:dyDescent="0.2">
      <c r="A4890" t="s">
        <v>2938</v>
      </c>
      <c r="B4890">
        <v>8.0303330000000006E-2</v>
      </c>
      <c r="C4890">
        <v>0.28933267200000001</v>
      </c>
      <c r="D4890">
        <v>0.93899999999999995</v>
      </c>
      <c r="E4890">
        <v>0.92500000000000004</v>
      </c>
      <c r="F4890">
        <v>1</v>
      </c>
      <c r="G4890">
        <v>22</v>
      </c>
    </row>
    <row r="4891" spans="1:7" x14ac:dyDescent="0.2">
      <c r="A4891" t="s">
        <v>1069</v>
      </c>
      <c r="B4891">
        <v>8.0695254999999994E-2</v>
      </c>
      <c r="C4891">
        <v>0.253408089</v>
      </c>
      <c r="D4891">
        <v>0.47599999999999998</v>
      </c>
      <c r="E4891">
        <v>0.41599999999999998</v>
      </c>
      <c r="F4891">
        <v>1</v>
      </c>
      <c r="G4891">
        <v>22</v>
      </c>
    </row>
    <row r="4892" spans="1:7" x14ac:dyDescent="0.2">
      <c r="A4892" t="s">
        <v>3003</v>
      </c>
      <c r="B4892">
        <v>8.1725797000000003E-2</v>
      </c>
      <c r="C4892">
        <v>0.29269648799999998</v>
      </c>
      <c r="D4892">
        <v>0.48299999999999998</v>
      </c>
      <c r="E4892">
        <v>0.42499999999999999</v>
      </c>
      <c r="F4892">
        <v>1</v>
      </c>
      <c r="G4892">
        <v>22</v>
      </c>
    </row>
    <row r="4893" spans="1:7" x14ac:dyDescent="0.2">
      <c r="A4893" t="s">
        <v>1975</v>
      </c>
      <c r="B4893">
        <v>8.3747407999999995E-2</v>
      </c>
      <c r="C4893">
        <v>0.25187721800000001</v>
      </c>
      <c r="D4893">
        <v>0.74299999999999999</v>
      </c>
      <c r="E4893">
        <v>0.69199999999999995</v>
      </c>
      <c r="F4893">
        <v>1</v>
      </c>
      <c r="G4893">
        <v>22</v>
      </c>
    </row>
    <row r="4894" spans="1:7" x14ac:dyDescent="0.2">
      <c r="A4894" t="s">
        <v>2687</v>
      </c>
      <c r="B4894">
        <v>8.4493943000000002E-2</v>
      </c>
      <c r="C4894">
        <v>0.37564378799999998</v>
      </c>
      <c r="D4894">
        <v>0.56399999999999995</v>
      </c>
      <c r="E4894">
        <v>0.53300000000000003</v>
      </c>
      <c r="F4894">
        <v>1</v>
      </c>
      <c r="G4894">
        <v>22</v>
      </c>
    </row>
    <row r="4895" spans="1:7" x14ac:dyDescent="0.2">
      <c r="A4895" t="s">
        <v>3805</v>
      </c>
      <c r="B4895">
        <v>8.6115766999999996E-2</v>
      </c>
      <c r="C4895">
        <v>0.26608865500000001</v>
      </c>
      <c r="D4895">
        <v>0.24</v>
      </c>
      <c r="E4895">
        <v>0.189</v>
      </c>
      <c r="F4895">
        <v>1</v>
      </c>
      <c r="G4895">
        <v>22</v>
      </c>
    </row>
    <row r="4896" spans="1:7" x14ac:dyDescent="0.2">
      <c r="A4896" t="s">
        <v>130</v>
      </c>
      <c r="B4896">
        <v>8.6242423999999998E-2</v>
      </c>
      <c r="C4896">
        <v>-0.28603498100000002</v>
      </c>
      <c r="D4896">
        <v>0.77</v>
      </c>
      <c r="E4896">
        <v>0.82299999999999995</v>
      </c>
      <c r="F4896">
        <v>1</v>
      </c>
      <c r="G4896">
        <v>22</v>
      </c>
    </row>
    <row r="4897" spans="1:7" x14ac:dyDescent="0.2">
      <c r="A4897" t="s">
        <v>3668</v>
      </c>
      <c r="B4897">
        <v>8.9342631000000006E-2</v>
      </c>
      <c r="C4897">
        <v>0.25851737400000002</v>
      </c>
      <c r="D4897">
        <v>0.99</v>
      </c>
      <c r="E4897">
        <v>0.97599999999999998</v>
      </c>
      <c r="F4897">
        <v>1</v>
      </c>
      <c r="G4897">
        <v>22</v>
      </c>
    </row>
    <row r="4898" spans="1:7" x14ac:dyDescent="0.2">
      <c r="A4898" t="s">
        <v>132</v>
      </c>
      <c r="B4898">
        <v>9.117314E-2</v>
      </c>
      <c r="C4898">
        <v>0.26467314199999997</v>
      </c>
      <c r="D4898">
        <v>0.47299999999999998</v>
      </c>
      <c r="E4898">
        <v>0.42499999999999999</v>
      </c>
      <c r="F4898">
        <v>1</v>
      </c>
      <c r="G4898">
        <v>22</v>
      </c>
    </row>
    <row r="4899" spans="1:7" x14ac:dyDescent="0.2">
      <c r="A4899" t="s">
        <v>83</v>
      </c>
      <c r="B4899">
        <v>9.5934475000000005E-2</v>
      </c>
      <c r="C4899">
        <v>0.343591965</v>
      </c>
      <c r="D4899">
        <v>0.45600000000000002</v>
      </c>
      <c r="E4899">
        <v>0.42499999999999999</v>
      </c>
      <c r="F4899">
        <v>1</v>
      </c>
      <c r="G4899">
        <v>22</v>
      </c>
    </row>
    <row r="4900" spans="1:7" x14ac:dyDescent="0.2">
      <c r="A4900" t="s">
        <v>3806</v>
      </c>
      <c r="B4900">
        <v>9.6658547999999997E-2</v>
      </c>
      <c r="C4900">
        <v>0.25251249199999998</v>
      </c>
      <c r="D4900">
        <v>0.21299999999999999</v>
      </c>
      <c r="E4900">
        <v>0.16500000000000001</v>
      </c>
      <c r="F4900">
        <v>1</v>
      </c>
      <c r="G4900">
        <v>22</v>
      </c>
    </row>
    <row r="4901" spans="1:7" x14ac:dyDescent="0.2">
      <c r="A4901" t="s">
        <v>3807</v>
      </c>
      <c r="B4901">
        <v>9.6702562000000006E-2</v>
      </c>
      <c r="C4901">
        <v>0.251650655</v>
      </c>
      <c r="D4901">
        <v>0.155</v>
      </c>
      <c r="E4901">
        <v>0.114</v>
      </c>
      <c r="F4901">
        <v>1</v>
      </c>
      <c r="G4901">
        <v>22</v>
      </c>
    </row>
    <row r="4902" spans="1:7" x14ac:dyDescent="0.2">
      <c r="A4902" t="s">
        <v>1562</v>
      </c>
      <c r="B4902">
        <v>9.7729616000000005E-2</v>
      </c>
      <c r="C4902">
        <v>-0.25375706199999998</v>
      </c>
      <c r="D4902">
        <v>9.8000000000000004E-2</v>
      </c>
      <c r="E4902">
        <v>0.13800000000000001</v>
      </c>
      <c r="F4902">
        <v>1</v>
      </c>
      <c r="G4902">
        <v>22</v>
      </c>
    </row>
    <row r="4903" spans="1:7" x14ac:dyDescent="0.2">
      <c r="A4903" t="s">
        <v>2038</v>
      </c>
      <c r="B4903">
        <v>0.103028275</v>
      </c>
      <c r="C4903">
        <v>0.26873742299999998</v>
      </c>
      <c r="D4903">
        <v>0.27</v>
      </c>
      <c r="E4903">
        <v>0.219</v>
      </c>
      <c r="F4903">
        <v>1</v>
      </c>
      <c r="G4903">
        <v>22</v>
      </c>
    </row>
    <row r="4904" spans="1:7" x14ac:dyDescent="0.2">
      <c r="A4904" t="s">
        <v>694</v>
      </c>
      <c r="B4904">
        <v>0.103685574</v>
      </c>
      <c r="C4904">
        <v>0.25253996699999998</v>
      </c>
      <c r="D4904">
        <v>0.90200000000000002</v>
      </c>
      <c r="E4904">
        <v>0.90400000000000003</v>
      </c>
      <c r="F4904">
        <v>1</v>
      </c>
      <c r="G4904">
        <v>22</v>
      </c>
    </row>
    <row r="4905" spans="1:7" x14ac:dyDescent="0.2">
      <c r="A4905" t="s">
        <v>917</v>
      </c>
      <c r="B4905">
        <v>0.11073846800000001</v>
      </c>
      <c r="C4905">
        <v>-0.42991144100000001</v>
      </c>
      <c r="D4905">
        <v>0.27</v>
      </c>
      <c r="E4905">
        <v>0.308</v>
      </c>
      <c r="F4905">
        <v>1</v>
      </c>
      <c r="G4905">
        <v>22</v>
      </c>
    </row>
    <row r="4906" spans="1:7" x14ac:dyDescent="0.2">
      <c r="A4906" t="s">
        <v>3808</v>
      </c>
      <c r="B4906">
        <v>0.112128988</v>
      </c>
      <c r="C4906">
        <v>0.27612064400000003</v>
      </c>
      <c r="D4906">
        <v>0.223</v>
      </c>
      <c r="E4906">
        <v>0.17699999999999999</v>
      </c>
      <c r="F4906">
        <v>1</v>
      </c>
      <c r="G4906">
        <v>22</v>
      </c>
    </row>
    <row r="4907" spans="1:7" x14ac:dyDescent="0.2">
      <c r="A4907" t="s">
        <v>3465</v>
      </c>
      <c r="B4907">
        <v>0.11907316499999999</v>
      </c>
      <c r="C4907">
        <v>0.26382307799999999</v>
      </c>
      <c r="D4907">
        <v>0.67600000000000005</v>
      </c>
      <c r="E4907">
        <v>0.65</v>
      </c>
      <c r="F4907">
        <v>1</v>
      </c>
      <c r="G4907">
        <v>22</v>
      </c>
    </row>
    <row r="4908" spans="1:7" x14ac:dyDescent="0.2">
      <c r="A4908" t="s">
        <v>3809</v>
      </c>
      <c r="B4908">
        <v>0.121791045</v>
      </c>
      <c r="C4908">
        <v>0.26601224099999998</v>
      </c>
      <c r="D4908">
        <v>0.78700000000000003</v>
      </c>
      <c r="E4908">
        <v>0.76900000000000002</v>
      </c>
      <c r="F4908">
        <v>1</v>
      </c>
      <c r="G4908">
        <v>22</v>
      </c>
    </row>
    <row r="4909" spans="1:7" x14ac:dyDescent="0.2">
      <c r="A4909" t="s">
        <v>97</v>
      </c>
      <c r="B4909">
        <v>0.12658350099999999</v>
      </c>
      <c r="C4909">
        <v>0.25927814599999999</v>
      </c>
      <c r="D4909">
        <v>0.59099999999999997</v>
      </c>
      <c r="E4909">
        <v>0.56000000000000005</v>
      </c>
      <c r="F4909">
        <v>1</v>
      </c>
      <c r="G4909">
        <v>22</v>
      </c>
    </row>
    <row r="4910" spans="1:7" x14ac:dyDescent="0.2">
      <c r="A4910" t="s">
        <v>664</v>
      </c>
      <c r="B4910">
        <v>0.12663596099999999</v>
      </c>
      <c r="C4910">
        <v>0.30007802300000003</v>
      </c>
      <c r="D4910">
        <v>0.49299999999999999</v>
      </c>
      <c r="E4910">
        <v>0.47299999999999998</v>
      </c>
      <c r="F4910">
        <v>1</v>
      </c>
      <c r="G4910">
        <v>22</v>
      </c>
    </row>
    <row r="4911" spans="1:7" x14ac:dyDescent="0.2">
      <c r="A4911" t="s">
        <v>3810</v>
      </c>
      <c r="B4911">
        <v>0.137369412</v>
      </c>
      <c r="C4911">
        <v>-0.25953487600000003</v>
      </c>
      <c r="D4911">
        <v>0.128</v>
      </c>
      <c r="E4911">
        <v>0.16200000000000001</v>
      </c>
      <c r="F4911">
        <v>1</v>
      </c>
      <c r="G4911">
        <v>22</v>
      </c>
    </row>
    <row r="4912" spans="1:7" x14ac:dyDescent="0.2">
      <c r="A4912" t="s">
        <v>3811</v>
      </c>
      <c r="B4912">
        <v>0.149425852</v>
      </c>
      <c r="C4912">
        <v>0.29723308199999998</v>
      </c>
      <c r="D4912">
        <v>0.28399999999999997</v>
      </c>
      <c r="E4912">
        <v>0.24299999999999999</v>
      </c>
      <c r="F4912">
        <v>1</v>
      </c>
      <c r="G4912">
        <v>22</v>
      </c>
    </row>
    <row r="4913" spans="1:7" x14ac:dyDescent="0.2">
      <c r="A4913" t="s">
        <v>3812</v>
      </c>
      <c r="B4913">
        <v>0.15471336799999999</v>
      </c>
      <c r="C4913">
        <v>0.26096465000000002</v>
      </c>
      <c r="D4913">
        <v>0.54700000000000004</v>
      </c>
      <c r="E4913">
        <v>0.503</v>
      </c>
      <c r="F4913">
        <v>1</v>
      </c>
      <c r="G4913">
        <v>22</v>
      </c>
    </row>
    <row r="4914" spans="1:7" x14ac:dyDescent="0.2">
      <c r="A4914" t="s">
        <v>672</v>
      </c>
      <c r="B4914">
        <v>0.15580407099999999</v>
      </c>
      <c r="C4914">
        <v>0.32105530399999999</v>
      </c>
      <c r="D4914">
        <v>0.47</v>
      </c>
      <c r="E4914">
        <v>0.44600000000000001</v>
      </c>
      <c r="F4914">
        <v>1</v>
      </c>
      <c r="G4914">
        <v>22</v>
      </c>
    </row>
    <row r="4915" spans="1:7" x14ac:dyDescent="0.2">
      <c r="A4915" t="s">
        <v>3813</v>
      </c>
      <c r="B4915">
        <v>0.160981926</v>
      </c>
      <c r="C4915">
        <v>0.25459783400000002</v>
      </c>
      <c r="D4915">
        <v>0.17899999999999999</v>
      </c>
      <c r="E4915">
        <v>0.14099999999999999</v>
      </c>
      <c r="F4915">
        <v>1</v>
      </c>
      <c r="G4915">
        <v>22</v>
      </c>
    </row>
    <row r="4916" spans="1:7" x14ac:dyDescent="0.2">
      <c r="A4916" t="s">
        <v>3814</v>
      </c>
      <c r="B4916">
        <v>0.17837084</v>
      </c>
      <c r="C4916">
        <v>0.35778479899999999</v>
      </c>
      <c r="D4916">
        <v>0.20899999999999999</v>
      </c>
      <c r="E4916">
        <v>0.17399999999999999</v>
      </c>
      <c r="F4916">
        <v>1</v>
      </c>
      <c r="G4916">
        <v>22</v>
      </c>
    </row>
    <row r="4917" spans="1:7" x14ac:dyDescent="0.2">
      <c r="A4917" t="s">
        <v>3815</v>
      </c>
      <c r="B4917">
        <v>0.18205607800000001</v>
      </c>
      <c r="C4917">
        <v>0.25025115199999998</v>
      </c>
      <c r="D4917">
        <v>0.39200000000000002</v>
      </c>
      <c r="E4917">
        <v>0.34100000000000003</v>
      </c>
      <c r="F4917">
        <v>1</v>
      </c>
      <c r="G4917">
        <v>22</v>
      </c>
    </row>
    <row r="4918" spans="1:7" x14ac:dyDescent="0.2">
      <c r="A4918" t="s">
        <v>3816</v>
      </c>
      <c r="B4918">
        <v>0.185104292</v>
      </c>
      <c r="C4918">
        <v>0.28415905899999999</v>
      </c>
      <c r="D4918">
        <v>0.21299999999999999</v>
      </c>
      <c r="E4918">
        <v>0.17699999999999999</v>
      </c>
      <c r="F4918">
        <v>1</v>
      </c>
      <c r="G4918">
        <v>22</v>
      </c>
    </row>
    <row r="4919" spans="1:7" x14ac:dyDescent="0.2">
      <c r="A4919" t="s">
        <v>3817</v>
      </c>
      <c r="B4919">
        <v>0.186901018</v>
      </c>
      <c r="C4919">
        <v>0.28570532100000001</v>
      </c>
      <c r="D4919">
        <v>0.52</v>
      </c>
      <c r="E4919">
        <v>0.47599999999999998</v>
      </c>
      <c r="F4919">
        <v>1</v>
      </c>
      <c r="G4919">
        <v>22</v>
      </c>
    </row>
    <row r="4920" spans="1:7" x14ac:dyDescent="0.2">
      <c r="A4920" t="s">
        <v>3818</v>
      </c>
      <c r="B4920">
        <v>0.19327675599999999</v>
      </c>
      <c r="C4920">
        <v>0.27583711999999999</v>
      </c>
      <c r="D4920">
        <v>0.32100000000000001</v>
      </c>
      <c r="E4920">
        <v>0.27800000000000002</v>
      </c>
      <c r="F4920">
        <v>1</v>
      </c>
      <c r="G4920">
        <v>22</v>
      </c>
    </row>
    <row r="4921" spans="1:7" x14ac:dyDescent="0.2">
      <c r="A4921" t="s">
        <v>3819</v>
      </c>
      <c r="B4921">
        <v>0.20577803</v>
      </c>
      <c r="C4921">
        <v>0.28264101800000002</v>
      </c>
      <c r="D4921">
        <v>0.27700000000000002</v>
      </c>
      <c r="E4921">
        <v>0.251</v>
      </c>
      <c r="F4921">
        <v>1</v>
      </c>
      <c r="G4921">
        <v>22</v>
      </c>
    </row>
    <row r="4922" spans="1:7" x14ac:dyDescent="0.2">
      <c r="A4922" t="s">
        <v>1461</v>
      </c>
      <c r="B4922">
        <v>0.20736599999999999</v>
      </c>
      <c r="C4922">
        <v>0.29112738599999999</v>
      </c>
      <c r="D4922">
        <v>0.55100000000000005</v>
      </c>
      <c r="E4922">
        <v>0.53300000000000003</v>
      </c>
      <c r="F4922">
        <v>1</v>
      </c>
      <c r="G4922">
        <v>22</v>
      </c>
    </row>
    <row r="4923" spans="1:7" x14ac:dyDescent="0.2">
      <c r="A4923" t="s">
        <v>3820</v>
      </c>
      <c r="B4923">
        <v>0.20780752999999999</v>
      </c>
      <c r="C4923">
        <v>0.32439943599999999</v>
      </c>
      <c r="D4923">
        <v>0.24299999999999999</v>
      </c>
      <c r="E4923">
        <v>0.20699999999999999</v>
      </c>
      <c r="F4923">
        <v>1</v>
      </c>
      <c r="G4923">
        <v>22</v>
      </c>
    </row>
    <row r="4924" spans="1:7" x14ac:dyDescent="0.2">
      <c r="A4924" t="s">
        <v>3821</v>
      </c>
      <c r="B4924">
        <v>0.21217156500000001</v>
      </c>
      <c r="C4924">
        <v>0.26157717400000002</v>
      </c>
      <c r="D4924">
        <v>0.105</v>
      </c>
      <c r="E4924">
        <v>7.8E-2</v>
      </c>
      <c r="F4924">
        <v>1</v>
      </c>
      <c r="G4924">
        <v>22</v>
      </c>
    </row>
    <row r="4925" spans="1:7" x14ac:dyDescent="0.2">
      <c r="A4925" t="s">
        <v>2842</v>
      </c>
      <c r="B4925">
        <v>0.21694909600000001</v>
      </c>
      <c r="C4925">
        <v>0.253442271</v>
      </c>
      <c r="D4925">
        <v>0.28699999999999998</v>
      </c>
      <c r="E4925">
        <v>0.254</v>
      </c>
      <c r="F4925">
        <v>1</v>
      </c>
      <c r="G4925">
        <v>22</v>
      </c>
    </row>
    <row r="4926" spans="1:7" x14ac:dyDescent="0.2">
      <c r="A4926" t="s">
        <v>3822</v>
      </c>
      <c r="B4926">
        <v>0.24198587899999999</v>
      </c>
      <c r="C4926">
        <v>0.27388490900000001</v>
      </c>
      <c r="D4926">
        <v>0.55400000000000005</v>
      </c>
      <c r="E4926">
        <v>0.51800000000000002</v>
      </c>
      <c r="F4926">
        <v>1</v>
      </c>
      <c r="G4926">
        <v>22</v>
      </c>
    </row>
    <row r="4927" spans="1:7" x14ac:dyDescent="0.2">
      <c r="A4927" t="s">
        <v>1914</v>
      </c>
      <c r="B4927">
        <v>0.24555726999999999</v>
      </c>
      <c r="C4927">
        <v>0.315686727</v>
      </c>
      <c r="D4927">
        <v>0.36099999999999999</v>
      </c>
      <c r="E4927">
        <v>0.34100000000000003</v>
      </c>
      <c r="F4927">
        <v>1</v>
      </c>
      <c r="G4927">
        <v>22</v>
      </c>
    </row>
    <row r="4928" spans="1:7" x14ac:dyDescent="0.2">
      <c r="A4928" t="s">
        <v>3823</v>
      </c>
      <c r="B4928">
        <v>0.25102451399999998</v>
      </c>
      <c r="C4928">
        <v>0.29673707900000001</v>
      </c>
      <c r="D4928">
        <v>0.79700000000000004</v>
      </c>
      <c r="E4928">
        <v>0.83199999999999996</v>
      </c>
      <c r="F4928">
        <v>1</v>
      </c>
      <c r="G4928">
        <v>22</v>
      </c>
    </row>
    <row r="4929" spans="1:7" x14ac:dyDescent="0.2">
      <c r="A4929" t="s">
        <v>3824</v>
      </c>
      <c r="B4929">
        <v>0.25130923199999999</v>
      </c>
      <c r="C4929">
        <v>0.50371202699999995</v>
      </c>
      <c r="D4929">
        <v>0.17599999999999999</v>
      </c>
      <c r="E4929">
        <v>0.15</v>
      </c>
      <c r="F4929">
        <v>1</v>
      </c>
      <c r="G4929">
        <v>22</v>
      </c>
    </row>
    <row r="4930" spans="1:7" x14ac:dyDescent="0.2">
      <c r="A4930" t="s">
        <v>2910</v>
      </c>
      <c r="B4930">
        <v>0.28072347600000003</v>
      </c>
      <c r="C4930">
        <v>-0.25109757999999999</v>
      </c>
      <c r="D4930">
        <v>0.38200000000000001</v>
      </c>
      <c r="E4930">
        <v>0.40699999999999997</v>
      </c>
      <c r="F4930">
        <v>1</v>
      </c>
      <c r="G4930">
        <v>22</v>
      </c>
    </row>
    <row r="4931" spans="1:7" x14ac:dyDescent="0.2">
      <c r="A4931" t="s">
        <v>823</v>
      </c>
      <c r="B4931">
        <v>0.28302877900000001</v>
      </c>
      <c r="C4931">
        <v>0.30963349899999998</v>
      </c>
      <c r="D4931">
        <v>0.48299999999999998</v>
      </c>
      <c r="E4931">
        <v>0.48499999999999999</v>
      </c>
      <c r="F4931">
        <v>1</v>
      </c>
      <c r="G4931">
        <v>22</v>
      </c>
    </row>
    <row r="4932" spans="1:7" x14ac:dyDescent="0.2">
      <c r="A4932" t="s">
        <v>3825</v>
      </c>
      <c r="B4932">
        <v>0.28476892500000001</v>
      </c>
      <c r="C4932">
        <v>0.26687728399999999</v>
      </c>
      <c r="D4932">
        <v>0.24299999999999999</v>
      </c>
      <c r="E4932">
        <v>0.20699999999999999</v>
      </c>
      <c r="F4932">
        <v>1</v>
      </c>
      <c r="G4932">
        <v>22</v>
      </c>
    </row>
    <row r="4933" spans="1:7" x14ac:dyDescent="0.2">
      <c r="A4933" t="s">
        <v>1121</v>
      </c>
      <c r="B4933">
        <v>0.29428646899999999</v>
      </c>
      <c r="C4933">
        <v>0.27777343999999998</v>
      </c>
      <c r="D4933">
        <v>0.60499999999999998</v>
      </c>
      <c r="E4933">
        <v>0.59299999999999997</v>
      </c>
      <c r="F4933">
        <v>1</v>
      </c>
      <c r="G4933">
        <v>22</v>
      </c>
    </row>
    <row r="4934" spans="1:7" x14ac:dyDescent="0.2">
      <c r="A4934" t="s">
        <v>3826</v>
      </c>
      <c r="B4934">
        <v>0.31078881200000003</v>
      </c>
      <c r="C4934">
        <v>0.27289124399999998</v>
      </c>
      <c r="D4934">
        <v>0.92600000000000005</v>
      </c>
      <c r="E4934">
        <v>0.92500000000000004</v>
      </c>
      <c r="F4934">
        <v>1</v>
      </c>
      <c r="G4934">
        <v>22</v>
      </c>
    </row>
    <row r="4935" spans="1:7" x14ac:dyDescent="0.2">
      <c r="A4935" t="s">
        <v>3827</v>
      </c>
      <c r="B4935">
        <v>0.31792290499999998</v>
      </c>
      <c r="C4935">
        <v>-0.41382231899999999</v>
      </c>
      <c r="D4935">
        <v>0.16200000000000001</v>
      </c>
      <c r="E4935">
        <v>0.186</v>
      </c>
      <c r="F4935">
        <v>1</v>
      </c>
      <c r="G4935">
        <v>22</v>
      </c>
    </row>
    <row r="4936" spans="1:7" x14ac:dyDescent="0.2">
      <c r="A4936" t="s">
        <v>3189</v>
      </c>
      <c r="B4936">
        <v>0.32255661699999999</v>
      </c>
      <c r="C4936">
        <v>0.30898567500000002</v>
      </c>
      <c r="D4936">
        <v>0.216</v>
      </c>
      <c r="E4936">
        <v>0.189</v>
      </c>
      <c r="F4936">
        <v>1</v>
      </c>
      <c r="G4936">
        <v>22</v>
      </c>
    </row>
    <row r="4937" spans="1:7" x14ac:dyDescent="0.2">
      <c r="A4937" t="s">
        <v>3828</v>
      </c>
      <c r="B4937">
        <v>0.33391279800000001</v>
      </c>
      <c r="C4937">
        <v>0.311741612</v>
      </c>
      <c r="D4937">
        <v>0.39900000000000002</v>
      </c>
      <c r="E4937">
        <v>0.35899999999999999</v>
      </c>
      <c r="F4937">
        <v>1</v>
      </c>
      <c r="G4937">
        <v>22</v>
      </c>
    </row>
    <row r="4938" spans="1:7" x14ac:dyDescent="0.2">
      <c r="A4938" t="s">
        <v>3829</v>
      </c>
      <c r="B4938">
        <v>0.34729650699999998</v>
      </c>
      <c r="C4938">
        <v>0.27236666900000001</v>
      </c>
      <c r="D4938">
        <v>0.45300000000000001</v>
      </c>
      <c r="E4938">
        <v>0.41</v>
      </c>
      <c r="F4938">
        <v>1</v>
      </c>
      <c r="G4938">
        <v>22</v>
      </c>
    </row>
    <row r="4939" spans="1:7" x14ac:dyDescent="0.2">
      <c r="A4939" t="s">
        <v>3830</v>
      </c>
      <c r="B4939">
        <v>0.45790286000000002</v>
      </c>
      <c r="C4939">
        <v>0.26450134800000002</v>
      </c>
      <c r="D4939">
        <v>0.20899999999999999</v>
      </c>
      <c r="E4939">
        <v>0.19500000000000001</v>
      </c>
      <c r="F4939">
        <v>1</v>
      </c>
      <c r="G4939">
        <v>22</v>
      </c>
    </row>
    <row r="4940" spans="1:7" x14ac:dyDescent="0.2">
      <c r="A4940" t="s">
        <v>915</v>
      </c>
      <c r="B4940">
        <v>0.480117393</v>
      </c>
      <c r="C4940">
        <v>0.33542567600000001</v>
      </c>
      <c r="D4940">
        <v>0.75</v>
      </c>
      <c r="E4940">
        <v>0.77800000000000002</v>
      </c>
      <c r="F4940">
        <v>1</v>
      </c>
      <c r="G4940">
        <v>22</v>
      </c>
    </row>
    <row r="4941" spans="1:7" x14ac:dyDescent="0.2">
      <c r="A4941" t="s">
        <v>2929</v>
      </c>
      <c r="B4941">
        <v>0.60515440399999998</v>
      </c>
      <c r="C4941">
        <v>0.25743335899999997</v>
      </c>
      <c r="D4941">
        <v>0.53</v>
      </c>
      <c r="E4941">
        <v>0.52100000000000002</v>
      </c>
      <c r="F4941">
        <v>1</v>
      </c>
      <c r="G4941">
        <v>22</v>
      </c>
    </row>
    <row r="4942" spans="1:7" x14ac:dyDescent="0.2">
      <c r="A4942" t="s">
        <v>3234</v>
      </c>
      <c r="B4942">
        <v>0.66294383499999998</v>
      </c>
      <c r="C4942">
        <v>-0.25329210800000002</v>
      </c>
      <c r="D4942">
        <v>0.311</v>
      </c>
      <c r="E4942">
        <v>0.28999999999999998</v>
      </c>
      <c r="F4942">
        <v>1</v>
      </c>
      <c r="G4942">
        <v>22</v>
      </c>
    </row>
    <row r="4943" spans="1:7" x14ac:dyDescent="0.2">
      <c r="A4943" t="s">
        <v>350</v>
      </c>
      <c r="B4943">
        <v>0.80480633700000004</v>
      </c>
      <c r="C4943">
        <v>0.299141887</v>
      </c>
      <c r="D4943">
        <v>0.29699999999999999</v>
      </c>
      <c r="E4943">
        <v>0.32</v>
      </c>
      <c r="F4943">
        <v>1</v>
      </c>
      <c r="G4943">
        <v>22</v>
      </c>
    </row>
    <row r="4944" spans="1:7" x14ac:dyDescent="0.2">
      <c r="A4944" t="s">
        <v>2067</v>
      </c>
      <c r="B4944">
        <v>0.98866515399999999</v>
      </c>
      <c r="C4944">
        <v>0.278563964</v>
      </c>
      <c r="D4944">
        <v>0.54100000000000004</v>
      </c>
      <c r="E4944">
        <v>0.58099999999999996</v>
      </c>
      <c r="F4944">
        <v>1</v>
      </c>
      <c r="G4944">
        <v>22</v>
      </c>
    </row>
    <row r="4945" spans="1:7" x14ac:dyDescent="0.2">
      <c r="A4945" t="s">
        <v>3831</v>
      </c>
      <c r="B4945" s="21" t="s">
        <v>3832</v>
      </c>
      <c r="C4945">
        <v>1.1145689519999999</v>
      </c>
      <c r="D4945">
        <v>0.41199999999999998</v>
      </c>
      <c r="E4945">
        <v>0.123</v>
      </c>
      <c r="F4945" s="21" t="s">
        <v>3833</v>
      </c>
      <c r="G4945">
        <v>23</v>
      </c>
    </row>
    <row r="4946" spans="1:7" x14ac:dyDescent="0.2">
      <c r="A4946" t="s">
        <v>430</v>
      </c>
      <c r="B4946" s="21" t="s">
        <v>3834</v>
      </c>
      <c r="C4946">
        <v>-0.323743324</v>
      </c>
      <c r="D4946">
        <v>0.97799999999999998</v>
      </c>
      <c r="E4946">
        <v>0.99199999999999999</v>
      </c>
      <c r="F4946" s="21" t="s">
        <v>3835</v>
      </c>
      <c r="G4946">
        <v>23</v>
      </c>
    </row>
    <row r="4947" spans="1:7" x14ac:dyDescent="0.2">
      <c r="A4947" t="s">
        <v>2720</v>
      </c>
      <c r="B4947" s="21" t="s">
        <v>3836</v>
      </c>
      <c r="C4947">
        <v>-0.48738452100000001</v>
      </c>
      <c r="D4947">
        <v>0.878</v>
      </c>
      <c r="E4947">
        <v>0.91</v>
      </c>
      <c r="F4947" s="21" t="s">
        <v>3837</v>
      </c>
      <c r="G4947">
        <v>23</v>
      </c>
    </row>
    <row r="4948" spans="1:7" x14ac:dyDescent="0.2">
      <c r="A4948" t="s">
        <v>836</v>
      </c>
      <c r="B4948" s="21" t="s">
        <v>3838</v>
      </c>
      <c r="C4948">
        <v>0.54206274399999999</v>
      </c>
      <c r="D4948">
        <v>0.90900000000000003</v>
      </c>
      <c r="E4948">
        <v>0.82799999999999996</v>
      </c>
      <c r="F4948" s="21" t="s">
        <v>3839</v>
      </c>
      <c r="G4948">
        <v>23</v>
      </c>
    </row>
    <row r="4949" spans="1:7" x14ac:dyDescent="0.2">
      <c r="A4949" t="s">
        <v>1516</v>
      </c>
      <c r="B4949" s="21" t="s">
        <v>3840</v>
      </c>
      <c r="C4949">
        <v>0.55814030000000003</v>
      </c>
      <c r="D4949">
        <v>0.49399999999999999</v>
      </c>
      <c r="E4949">
        <v>0.27500000000000002</v>
      </c>
      <c r="F4949">
        <v>1.03269E-4</v>
      </c>
      <c r="G4949">
        <v>23</v>
      </c>
    </row>
    <row r="4950" spans="1:7" x14ac:dyDescent="0.2">
      <c r="A4950" t="s">
        <v>3841</v>
      </c>
      <c r="B4950" s="21" t="s">
        <v>3842</v>
      </c>
      <c r="C4950">
        <v>0.69621012999999998</v>
      </c>
      <c r="D4950">
        <v>0.73799999999999999</v>
      </c>
      <c r="E4950">
        <v>0.57799999999999996</v>
      </c>
      <c r="F4950">
        <v>1.4339600000000001E-4</v>
      </c>
      <c r="G4950">
        <v>23</v>
      </c>
    </row>
    <row r="4951" spans="1:7" x14ac:dyDescent="0.2">
      <c r="A4951" t="s">
        <v>3843</v>
      </c>
      <c r="B4951" s="21" t="s">
        <v>3844</v>
      </c>
      <c r="C4951">
        <v>0.528694636</v>
      </c>
      <c r="D4951">
        <v>0.22900000000000001</v>
      </c>
      <c r="E4951">
        <v>6.0999999999999999E-2</v>
      </c>
      <c r="F4951">
        <v>4.8048299999999997E-4</v>
      </c>
      <c r="G4951">
        <v>23</v>
      </c>
    </row>
    <row r="4952" spans="1:7" x14ac:dyDescent="0.2">
      <c r="A4952" t="s">
        <v>3845</v>
      </c>
      <c r="B4952" s="21" t="s">
        <v>3846</v>
      </c>
      <c r="C4952">
        <v>0.31867371999999999</v>
      </c>
      <c r="D4952">
        <v>0.24299999999999999</v>
      </c>
      <c r="E4952">
        <v>7.0000000000000007E-2</v>
      </c>
      <c r="F4952">
        <v>1.286447E-3</v>
      </c>
      <c r="G4952">
        <v>23</v>
      </c>
    </row>
    <row r="4953" spans="1:7" x14ac:dyDescent="0.2">
      <c r="A4953" t="s">
        <v>2504</v>
      </c>
      <c r="B4953" s="21" t="s">
        <v>3847</v>
      </c>
      <c r="C4953">
        <v>0.56629929300000004</v>
      </c>
      <c r="D4953">
        <v>0.20399999999999999</v>
      </c>
      <c r="E4953">
        <v>4.9000000000000002E-2</v>
      </c>
      <c r="F4953">
        <v>1.8960050000000001E-3</v>
      </c>
      <c r="G4953">
        <v>23</v>
      </c>
    </row>
    <row r="4954" spans="1:7" x14ac:dyDescent="0.2">
      <c r="A4954" t="s">
        <v>3848</v>
      </c>
      <c r="B4954" s="21" t="s">
        <v>3849</v>
      </c>
      <c r="C4954">
        <v>0.56618248000000004</v>
      </c>
      <c r="D4954">
        <v>0.42799999999999999</v>
      </c>
      <c r="E4954">
        <v>0.21299999999999999</v>
      </c>
      <c r="F4954">
        <v>2.9933630000000002E-3</v>
      </c>
      <c r="G4954">
        <v>23</v>
      </c>
    </row>
    <row r="4955" spans="1:7" x14ac:dyDescent="0.2">
      <c r="A4955" t="s">
        <v>1440</v>
      </c>
      <c r="B4955" s="21" t="s">
        <v>3850</v>
      </c>
      <c r="C4955">
        <v>0.43234599200000001</v>
      </c>
      <c r="D4955">
        <v>0.41199999999999998</v>
      </c>
      <c r="E4955">
        <v>0.22500000000000001</v>
      </c>
      <c r="F4955">
        <v>1.1579289E-2</v>
      </c>
      <c r="G4955">
        <v>23</v>
      </c>
    </row>
    <row r="4956" spans="1:7" x14ac:dyDescent="0.2">
      <c r="A4956" t="s">
        <v>825</v>
      </c>
      <c r="B4956" s="21" t="s">
        <v>3851</v>
      </c>
      <c r="C4956">
        <v>0.37245895800000001</v>
      </c>
      <c r="D4956">
        <v>0.92500000000000004</v>
      </c>
      <c r="E4956">
        <v>0.877</v>
      </c>
      <c r="F4956">
        <v>1.6911434999999999E-2</v>
      </c>
      <c r="G4956">
        <v>23</v>
      </c>
    </row>
    <row r="4957" spans="1:7" x14ac:dyDescent="0.2">
      <c r="A4957" t="s">
        <v>3852</v>
      </c>
      <c r="B4957" s="21" t="s">
        <v>3853</v>
      </c>
      <c r="C4957">
        <v>0.28958306099999997</v>
      </c>
      <c r="D4957">
        <v>0.34300000000000003</v>
      </c>
      <c r="E4957">
        <v>0.16</v>
      </c>
      <c r="F4957">
        <v>1.9376363000000001E-2</v>
      </c>
      <c r="G4957">
        <v>23</v>
      </c>
    </row>
    <row r="4958" spans="1:7" x14ac:dyDescent="0.2">
      <c r="A4958" t="s">
        <v>439</v>
      </c>
      <c r="B4958" s="21" t="s">
        <v>3854</v>
      </c>
      <c r="C4958">
        <v>-0.28044537200000003</v>
      </c>
      <c r="D4958">
        <v>0.95599999999999996</v>
      </c>
      <c r="E4958">
        <v>0.95099999999999996</v>
      </c>
      <c r="F4958">
        <v>3.4693507999999998E-2</v>
      </c>
      <c r="G4958">
        <v>23</v>
      </c>
    </row>
    <row r="4959" spans="1:7" x14ac:dyDescent="0.2">
      <c r="A4959" t="s">
        <v>300</v>
      </c>
      <c r="B4959" s="21" t="s">
        <v>3855</v>
      </c>
      <c r="C4959">
        <v>0.35699420399999998</v>
      </c>
      <c r="D4959">
        <v>0.71799999999999997</v>
      </c>
      <c r="E4959">
        <v>0.52900000000000003</v>
      </c>
      <c r="F4959">
        <v>4.0210558E-2</v>
      </c>
      <c r="G4959">
        <v>23</v>
      </c>
    </row>
    <row r="4960" spans="1:7" x14ac:dyDescent="0.2">
      <c r="A4960" t="s">
        <v>3856</v>
      </c>
      <c r="B4960" s="21" t="s">
        <v>3857</v>
      </c>
      <c r="C4960">
        <v>0.44613599999999998</v>
      </c>
      <c r="D4960">
        <v>0.36199999999999999</v>
      </c>
      <c r="E4960">
        <v>0.189</v>
      </c>
      <c r="F4960">
        <v>6.5903835999999993E-2</v>
      </c>
      <c r="G4960">
        <v>23</v>
      </c>
    </row>
    <row r="4961" spans="1:7" x14ac:dyDescent="0.2">
      <c r="A4961" t="s">
        <v>1036</v>
      </c>
      <c r="B4961" s="21" t="s">
        <v>3858</v>
      </c>
      <c r="C4961">
        <v>0.38516576499999999</v>
      </c>
      <c r="D4961">
        <v>0.80100000000000005</v>
      </c>
      <c r="E4961">
        <v>0.66400000000000003</v>
      </c>
      <c r="F4961">
        <v>7.5862589999999994E-2</v>
      </c>
      <c r="G4961">
        <v>23</v>
      </c>
    </row>
    <row r="4962" spans="1:7" x14ac:dyDescent="0.2">
      <c r="A4962" t="s">
        <v>3578</v>
      </c>
      <c r="B4962" s="21" t="s">
        <v>3859</v>
      </c>
      <c r="C4962">
        <v>0.33151866400000002</v>
      </c>
      <c r="D4962">
        <v>0.80400000000000005</v>
      </c>
      <c r="E4962">
        <v>0.61499999999999999</v>
      </c>
      <c r="F4962">
        <v>7.7244795000000005E-2</v>
      </c>
      <c r="G4962">
        <v>23</v>
      </c>
    </row>
    <row r="4963" spans="1:7" x14ac:dyDescent="0.2">
      <c r="A4963" t="s">
        <v>2840</v>
      </c>
      <c r="B4963" s="21" t="s">
        <v>3860</v>
      </c>
      <c r="C4963">
        <v>0.31067537699999997</v>
      </c>
      <c r="D4963">
        <v>0.87</v>
      </c>
      <c r="E4963">
        <v>0.79500000000000004</v>
      </c>
      <c r="F4963">
        <v>9.6923997999999997E-2</v>
      </c>
      <c r="G4963">
        <v>23</v>
      </c>
    </row>
    <row r="4964" spans="1:7" x14ac:dyDescent="0.2">
      <c r="A4964" t="s">
        <v>2370</v>
      </c>
      <c r="B4964" s="21" t="s">
        <v>3861</v>
      </c>
      <c r="C4964">
        <v>-0.258382259</v>
      </c>
      <c r="D4964">
        <v>0.98599999999999999</v>
      </c>
      <c r="E4964">
        <v>0.99199999999999999</v>
      </c>
      <c r="F4964">
        <v>0.115848124</v>
      </c>
      <c r="G4964">
        <v>23</v>
      </c>
    </row>
    <row r="4965" spans="1:7" x14ac:dyDescent="0.2">
      <c r="A4965" t="s">
        <v>3862</v>
      </c>
      <c r="B4965" s="21" t="s">
        <v>3863</v>
      </c>
      <c r="C4965">
        <v>1.009293612</v>
      </c>
      <c r="D4965">
        <v>0.44500000000000001</v>
      </c>
      <c r="E4965">
        <v>0.28299999999999997</v>
      </c>
      <c r="F4965">
        <v>0.118522208</v>
      </c>
      <c r="G4965">
        <v>23</v>
      </c>
    </row>
    <row r="4966" spans="1:7" x14ac:dyDescent="0.2">
      <c r="A4966" t="s">
        <v>407</v>
      </c>
      <c r="B4966" s="21" t="s">
        <v>3864</v>
      </c>
      <c r="C4966">
        <v>-0.34566804000000001</v>
      </c>
      <c r="D4966">
        <v>0.92800000000000005</v>
      </c>
      <c r="E4966">
        <v>0.94699999999999995</v>
      </c>
      <c r="F4966">
        <v>0.12953809199999999</v>
      </c>
      <c r="G4966">
        <v>23</v>
      </c>
    </row>
    <row r="4967" spans="1:7" x14ac:dyDescent="0.2">
      <c r="A4967" t="s">
        <v>3865</v>
      </c>
      <c r="B4967" s="21" t="s">
        <v>3866</v>
      </c>
      <c r="C4967">
        <v>0.426402053</v>
      </c>
      <c r="D4967">
        <v>0.66300000000000003</v>
      </c>
      <c r="E4967">
        <v>0.50800000000000001</v>
      </c>
      <c r="F4967">
        <v>0.134628988</v>
      </c>
      <c r="G4967">
        <v>23</v>
      </c>
    </row>
    <row r="4968" spans="1:7" x14ac:dyDescent="0.2">
      <c r="A4968" t="s">
        <v>2222</v>
      </c>
      <c r="B4968" s="21" t="s">
        <v>3867</v>
      </c>
      <c r="C4968">
        <v>0.57474545499999996</v>
      </c>
      <c r="D4968">
        <v>0.64400000000000002</v>
      </c>
      <c r="E4968">
        <v>0.47499999999999998</v>
      </c>
      <c r="F4968">
        <v>0.14237382500000001</v>
      </c>
      <c r="G4968">
        <v>23</v>
      </c>
    </row>
    <row r="4969" spans="1:7" x14ac:dyDescent="0.2">
      <c r="A4969" t="s">
        <v>3659</v>
      </c>
      <c r="B4969" s="21" t="s">
        <v>3868</v>
      </c>
      <c r="C4969">
        <v>0.25564471300000002</v>
      </c>
      <c r="D4969">
        <v>0.27900000000000003</v>
      </c>
      <c r="E4969">
        <v>0.123</v>
      </c>
      <c r="F4969">
        <v>0.143319008</v>
      </c>
      <c r="G4969">
        <v>23</v>
      </c>
    </row>
    <row r="4970" spans="1:7" x14ac:dyDescent="0.2">
      <c r="A4970" t="s">
        <v>3446</v>
      </c>
      <c r="B4970" s="21" t="s">
        <v>3869</v>
      </c>
      <c r="C4970">
        <v>0.299915563</v>
      </c>
      <c r="D4970">
        <v>0.376</v>
      </c>
      <c r="E4970">
        <v>0.193</v>
      </c>
      <c r="F4970">
        <v>0.146891617</v>
      </c>
      <c r="G4970">
        <v>23</v>
      </c>
    </row>
    <row r="4971" spans="1:7" x14ac:dyDescent="0.2">
      <c r="A4971" t="s">
        <v>3870</v>
      </c>
      <c r="B4971" s="21" t="s">
        <v>3871</v>
      </c>
      <c r="C4971">
        <v>0.406899811</v>
      </c>
      <c r="D4971">
        <v>0.36199999999999999</v>
      </c>
      <c r="E4971">
        <v>0.189</v>
      </c>
      <c r="F4971">
        <v>0.17553306499999999</v>
      </c>
      <c r="G4971">
        <v>23</v>
      </c>
    </row>
    <row r="4972" spans="1:7" x14ac:dyDescent="0.2">
      <c r="A4972" t="s">
        <v>2926</v>
      </c>
      <c r="B4972" s="21" t="s">
        <v>3872</v>
      </c>
      <c r="C4972">
        <v>0.37550077100000001</v>
      </c>
      <c r="D4972">
        <v>0.53600000000000003</v>
      </c>
      <c r="E4972">
        <v>0.36099999999999999</v>
      </c>
      <c r="F4972">
        <v>0.25885608500000001</v>
      </c>
      <c r="G4972">
        <v>23</v>
      </c>
    </row>
    <row r="4973" spans="1:7" x14ac:dyDescent="0.2">
      <c r="A4973" t="s">
        <v>3873</v>
      </c>
      <c r="B4973" s="21" t="s">
        <v>3874</v>
      </c>
      <c r="C4973">
        <v>0.25989627300000001</v>
      </c>
      <c r="D4973">
        <v>0.19600000000000001</v>
      </c>
      <c r="E4973">
        <v>7.0000000000000007E-2</v>
      </c>
      <c r="F4973">
        <v>0.26104914699999998</v>
      </c>
      <c r="G4973">
        <v>23</v>
      </c>
    </row>
    <row r="4974" spans="1:7" x14ac:dyDescent="0.2">
      <c r="A4974" t="s">
        <v>3875</v>
      </c>
      <c r="B4974" s="21" t="s">
        <v>3876</v>
      </c>
      <c r="C4974">
        <v>0.25263353999999999</v>
      </c>
      <c r="D4974">
        <v>0.20200000000000001</v>
      </c>
      <c r="E4974">
        <v>7.0000000000000007E-2</v>
      </c>
      <c r="F4974">
        <v>0.27248347699999997</v>
      </c>
      <c r="G4974">
        <v>23</v>
      </c>
    </row>
    <row r="4975" spans="1:7" x14ac:dyDescent="0.2">
      <c r="A4975" t="s">
        <v>3769</v>
      </c>
      <c r="B4975" s="21" t="s">
        <v>3877</v>
      </c>
      <c r="C4975">
        <v>0.33568400700000001</v>
      </c>
      <c r="D4975">
        <v>0.497</v>
      </c>
      <c r="E4975">
        <v>0.311</v>
      </c>
      <c r="F4975">
        <v>0.29955758199999999</v>
      </c>
      <c r="G4975">
        <v>23</v>
      </c>
    </row>
    <row r="4976" spans="1:7" x14ac:dyDescent="0.2">
      <c r="A4976" t="s">
        <v>755</v>
      </c>
      <c r="B4976" s="21" t="s">
        <v>3878</v>
      </c>
      <c r="C4976">
        <v>0.40899860900000001</v>
      </c>
      <c r="D4976">
        <v>0.64900000000000002</v>
      </c>
      <c r="E4976">
        <v>0.496</v>
      </c>
      <c r="F4976">
        <v>0.39061616799999999</v>
      </c>
      <c r="G4976">
        <v>23</v>
      </c>
    </row>
    <row r="4977" spans="1:7" x14ac:dyDescent="0.2">
      <c r="A4977" t="s">
        <v>3879</v>
      </c>
      <c r="B4977" s="21" t="s">
        <v>3880</v>
      </c>
      <c r="C4977">
        <v>0.36805950300000001</v>
      </c>
      <c r="D4977">
        <v>0.47499999999999998</v>
      </c>
      <c r="E4977">
        <v>0.29099999999999998</v>
      </c>
      <c r="F4977">
        <v>0.45544624</v>
      </c>
      <c r="G4977">
        <v>23</v>
      </c>
    </row>
    <row r="4978" spans="1:7" x14ac:dyDescent="0.2">
      <c r="A4978" t="s">
        <v>3881</v>
      </c>
      <c r="B4978" s="21" t="s">
        <v>3882</v>
      </c>
      <c r="C4978">
        <v>0.65123208399999999</v>
      </c>
      <c r="D4978">
        <v>0.59699999999999998</v>
      </c>
      <c r="E4978">
        <v>0.49199999999999999</v>
      </c>
      <c r="F4978">
        <v>0.46230174000000002</v>
      </c>
      <c r="G4978">
        <v>23</v>
      </c>
    </row>
    <row r="4979" spans="1:7" x14ac:dyDescent="0.2">
      <c r="A4979" t="s">
        <v>3883</v>
      </c>
      <c r="B4979" s="21" t="s">
        <v>3884</v>
      </c>
      <c r="C4979">
        <v>0.29746362199999998</v>
      </c>
      <c r="D4979">
        <v>0.26500000000000001</v>
      </c>
      <c r="E4979">
        <v>0.123</v>
      </c>
      <c r="F4979">
        <v>0.48949976000000001</v>
      </c>
      <c r="G4979">
        <v>23</v>
      </c>
    </row>
    <row r="4980" spans="1:7" x14ac:dyDescent="0.2">
      <c r="A4980" t="s">
        <v>765</v>
      </c>
      <c r="B4980" s="21" t="s">
        <v>3885</v>
      </c>
      <c r="C4980">
        <v>0.293747231</v>
      </c>
      <c r="D4980">
        <v>0.42</v>
      </c>
      <c r="E4980">
        <v>0.25</v>
      </c>
      <c r="F4980">
        <v>0.54764565499999995</v>
      </c>
      <c r="G4980">
        <v>23</v>
      </c>
    </row>
    <row r="4981" spans="1:7" x14ac:dyDescent="0.2">
      <c r="A4981" t="s">
        <v>2566</v>
      </c>
      <c r="B4981" s="21" t="s">
        <v>3886</v>
      </c>
      <c r="C4981">
        <v>0.403611145</v>
      </c>
      <c r="D4981">
        <v>0.49399999999999999</v>
      </c>
      <c r="E4981">
        <v>0.311</v>
      </c>
      <c r="F4981">
        <v>0.68943542700000005</v>
      </c>
      <c r="G4981">
        <v>23</v>
      </c>
    </row>
    <row r="4982" spans="1:7" x14ac:dyDescent="0.2">
      <c r="A4982" t="s">
        <v>2343</v>
      </c>
      <c r="B4982" s="21" t="s">
        <v>3887</v>
      </c>
      <c r="C4982">
        <v>0.268037315</v>
      </c>
      <c r="D4982">
        <v>0.17399999999999999</v>
      </c>
      <c r="E4982">
        <v>5.7000000000000002E-2</v>
      </c>
      <c r="F4982">
        <v>0.77113812900000001</v>
      </c>
      <c r="G4982">
        <v>23</v>
      </c>
    </row>
    <row r="4983" spans="1:7" x14ac:dyDescent="0.2">
      <c r="A4983" t="s">
        <v>3888</v>
      </c>
      <c r="B4983" s="21" t="s">
        <v>3889</v>
      </c>
      <c r="C4983">
        <v>0.26701288299999998</v>
      </c>
      <c r="D4983">
        <v>0.16600000000000001</v>
      </c>
      <c r="E4983">
        <v>5.2999999999999999E-2</v>
      </c>
      <c r="F4983">
        <v>0.88114253099999995</v>
      </c>
      <c r="G4983">
        <v>23</v>
      </c>
    </row>
    <row r="4984" spans="1:7" x14ac:dyDescent="0.2">
      <c r="A4984" t="s">
        <v>3890</v>
      </c>
      <c r="B4984" s="21" t="s">
        <v>3891</v>
      </c>
      <c r="C4984">
        <v>0.356484154</v>
      </c>
      <c r="D4984">
        <v>0.92800000000000005</v>
      </c>
      <c r="E4984">
        <v>0.92200000000000004</v>
      </c>
      <c r="F4984">
        <v>1</v>
      </c>
      <c r="G4984">
        <v>23</v>
      </c>
    </row>
    <row r="4985" spans="1:7" x14ac:dyDescent="0.2">
      <c r="A4985" t="s">
        <v>3892</v>
      </c>
      <c r="B4985" s="21" t="s">
        <v>3893</v>
      </c>
      <c r="C4985">
        <v>0.40070200499999997</v>
      </c>
      <c r="D4985">
        <v>0.17699999999999999</v>
      </c>
      <c r="E4985">
        <v>6.6000000000000003E-2</v>
      </c>
      <c r="F4985">
        <v>1</v>
      </c>
      <c r="G4985">
        <v>23</v>
      </c>
    </row>
    <row r="4986" spans="1:7" x14ac:dyDescent="0.2">
      <c r="A4986" t="s">
        <v>97</v>
      </c>
      <c r="B4986" s="21" t="s">
        <v>3894</v>
      </c>
      <c r="C4986">
        <v>0.46121827799999998</v>
      </c>
      <c r="D4986">
        <v>0.69599999999999995</v>
      </c>
      <c r="E4986">
        <v>0.59</v>
      </c>
      <c r="F4986">
        <v>1</v>
      </c>
      <c r="G4986">
        <v>23</v>
      </c>
    </row>
    <row r="4987" spans="1:7" x14ac:dyDescent="0.2">
      <c r="A4987" t="s">
        <v>3895</v>
      </c>
      <c r="B4987" s="21" t="s">
        <v>3896</v>
      </c>
      <c r="C4987">
        <v>0.35176141500000002</v>
      </c>
      <c r="D4987">
        <v>0.312</v>
      </c>
      <c r="E4987">
        <v>0.16400000000000001</v>
      </c>
      <c r="F4987">
        <v>1</v>
      </c>
      <c r="G4987">
        <v>23</v>
      </c>
    </row>
    <row r="4988" spans="1:7" x14ac:dyDescent="0.2">
      <c r="A4988" t="s">
        <v>3676</v>
      </c>
      <c r="B4988" s="21" t="s">
        <v>3897</v>
      </c>
      <c r="C4988">
        <v>0.31513211499999999</v>
      </c>
      <c r="D4988">
        <v>0.36699999999999999</v>
      </c>
      <c r="E4988">
        <v>0.20899999999999999</v>
      </c>
      <c r="F4988">
        <v>1</v>
      </c>
      <c r="G4988">
        <v>23</v>
      </c>
    </row>
    <row r="4989" spans="1:7" x14ac:dyDescent="0.2">
      <c r="A4989" t="s">
        <v>264</v>
      </c>
      <c r="B4989" s="21" t="s">
        <v>3898</v>
      </c>
      <c r="C4989">
        <v>0.27631786699999999</v>
      </c>
      <c r="D4989">
        <v>0.48299999999999998</v>
      </c>
      <c r="E4989">
        <v>0.311</v>
      </c>
      <c r="F4989">
        <v>1</v>
      </c>
      <c r="G4989">
        <v>23</v>
      </c>
    </row>
    <row r="4990" spans="1:7" x14ac:dyDescent="0.2">
      <c r="A4990" t="s">
        <v>3899</v>
      </c>
      <c r="B4990" s="21" t="s">
        <v>3900</v>
      </c>
      <c r="C4990">
        <v>0.41056750600000003</v>
      </c>
      <c r="D4990">
        <v>0.503</v>
      </c>
      <c r="E4990">
        <v>0.35199999999999998</v>
      </c>
      <c r="F4990">
        <v>1</v>
      </c>
      <c r="G4990">
        <v>23</v>
      </c>
    </row>
    <row r="4991" spans="1:7" x14ac:dyDescent="0.2">
      <c r="A4991" t="s">
        <v>1721</v>
      </c>
      <c r="B4991" s="21" t="s">
        <v>3901</v>
      </c>
      <c r="C4991">
        <v>0.372896171</v>
      </c>
      <c r="D4991">
        <v>0.83399999999999996</v>
      </c>
      <c r="E4991">
        <v>0.77500000000000002</v>
      </c>
      <c r="F4991">
        <v>1</v>
      </c>
      <c r="G4991">
        <v>23</v>
      </c>
    </row>
    <row r="4992" spans="1:7" x14ac:dyDescent="0.2">
      <c r="A4992" t="s">
        <v>3902</v>
      </c>
      <c r="B4992" s="21" t="s">
        <v>3903</v>
      </c>
      <c r="C4992">
        <v>0.42231905600000003</v>
      </c>
      <c r="D4992">
        <v>0.312</v>
      </c>
      <c r="E4992">
        <v>0.17199999999999999</v>
      </c>
      <c r="F4992">
        <v>1</v>
      </c>
      <c r="G4992">
        <v>23</v>
      </c>
    </row>
    <row r="4993" spans="1:7" x14ac:dyDescent="0.2">
      <c r="A4993" t="s">
        <v>834</v>
      </c>
      <c r="B4993" s="21" t="s">
        <v>3904</v>
      </c>
      <c r="C4993">
        <v>0.30470248300000002</v>
      </c>
      <c r="D4993">
        <v>0.76200000000000001</v>
      </c>
      <c r="E4993">
        <v>0.63500000000000001</v>
      </c>
      <c r="F4993">
        <v>1</v>
      </c>
      <c r="G4993">
        <v>23</v>
      </c>
    </row>
    <row r="4994" spans="1:7" x14ac:dyDescent="0.2">
      <c r="A4994" t="s">
        <v>3905</v>
      </c>
      <c r="B4994" s="21" t="s">
        <v>3906</v>
      </c>
      <c r="C4994">
        <v>0.265900521</v>
      </c>
      <c r="D4994">
        <v>0.218</v>
      </c>
      <c r="E4994">
        <v>9.4E-2</v>
      </c>
      <c r="F4994">
        <v>1</v>
      </c>
      <c r="G4994">
        <v>23</v>
      </c>
    </row>
    <row r="4995" spans="1:7" x14ac:dyDescent="0.2">
      <c r="A4995" t="s">
        <v>3907</v>
      </c>
      <c r="B4995" s="21" t="s">
        <v>3908</v>
      </c>
      <c r="C4995">
        <v>0.32591827000000001</v>
      </c>
      <c r="D4995">
        <v>0.215</v>
      </c>
      <c r="E4995">
        <v>9.4E-2</v>
      </c>
      <c r="F4995">
        <v>1</v>
      </c>
      <c r="G4995">
        <v>23</v>
      </c>
    </row>
    <row r="4996" spans="1:7" x14ac:dyDescent="0.2">
      <c r="A4996" t="s">
        <v>2481</v>
      </c>
      <c r="B4996">
        <v>1.08027E-4</v>
      </c>
      <c r="C4996">
        <v>-0.34794868400000001</v>
      </c>
      <c r="D4996">
        <v>0.36199999999999999</v>
      </c>
      <c r="E4996">
        <v>0.50800000000000001</v>
      </c>
      <c r="F4996">
        <v>1</v>
      </c>
      <c r="G4996">
        <v>23</v>
      </c>
    </row>
    <row r="4997" spans="1:7" x14ac:dyDescent="0.2">
      <c r="A4997" t="s">
        <v>3909</v>
      </c>
      <c r="B4997">
        <v>1.14423E-4</v>
      </c>
      <c r="C4997">
        <v>0.32428413900000003</v>
      </c>
      <c r="D4997">
        <v>0.47199999999999998</v>
      </c>
      <c r="E4997">
        <v>0.33200000000000002</v>
      </c>
      <c r="F4997">
        <v>1</v>
      </c>
      <c r="G4997">
        <v>23</v>
      </c>
    </row>
    <row r="4998" spans="1:7" x14ac:dyDescent="0.2">
      <c r="A4998" t="s">
        <v>3770</v>
      </c>
      <c r="B4998">
        <v>1.17546E-4</v>
      </c>
      <c r="C4998">
        <v>0.379034492</v>
      </c>
      <c r="D4998">
        <v>0.29599999999999999</v>
      </c>
      <c r="E4998">
        <v>0.16</v>
      </c>
      <c r="F4998">
        <v>1</v>
      </c>
      <c r="G4998">
        <v>23</v>
      </c>
    </row>
    <row r="4999" spans="1:7" x14ac:dyDescent="0.2">
      <c r="A4999" t="s">
        <v>3910</v>
      </c>
      <c r="B4999">
        <v>1.2899299999999999E-4</v>
      </c>
      <c r="C4999">
        <v>0.348154519</v>
      </c>
      <c r="D4999">
        <v>0.48099999999999998</v>
      </c>
      <c r="E4999">
        <v>0.32400000000000001</v>
      </c>
      <c r="F4999">
        <v>1</v>
      </c>
      <c r="G4999">
        <v>23</v>
      </c>
    </row>
    <row r="5000" spans="1:7" x14ac:dyDescent="0.2">
      <c r="A5000" t="s">
        <v>3911</v>
      </c>
      <c r="B5000">
        <v>1.3955799999999999E-4</v>
      </c>
      <c r="C5000">
        <v>0.31775837299999998</v>
      </c>
      <c r="D5000">
        <v>0.51400000000000001</v>
      </c>
      <c r="E5000">
        <v>0.36099999999999999</v>
      </c>
      <c r="F5000">
        <v>1</v>
      </c>
      <c r="G5000">
        <v>23</v>
      </c>
    </row>
    <row r="5001" spans="1:7" x14ac:dyDescent="0.2">
      <c r="A5001" t="s">
        <v>3912</v>
      </c>
      <c r="B5001">
        <v>1.46654E-4</v>
      </c>
      <c r="C5001">
        <v>0.29021981899999999</v>
      </c>
      <c r="D5001">
        <v>0.79</v>
      </c>
      <c r="E5001">
        <v>0.65600000000000003</v>
      </c>
      <c r="F5001">
        <v>1</v>
      </c>
      <c r="G5001">
        <v>23</v>
      </c>
    </row>
    <row r="5002" spans="1:7" x14ac:dyDescent="0.2">
      <c r="A5002" t="s">
        <v>3258</v>
      </c>
      <c r="B5002">
        <v>1.5875500000000001E-4</v>
      </c>
      <c r="C5002">
        <v>0.26495713500000001</v>
      </c>
      <c r="D5002">
        <v>0.32</v>
      </c>
      <c r="E5002">
        <v>0.18</v>
      </c>
      <c r="F5002">
        <v>1</v>
      </c>
      <c r="G5002">
        <v>23</v>
      </c>
    </row>
    <row r="5003" spans="1:7" x14ac:dyDescent="0.2">
      <c r="A5003" t="s">
        <v>3913</v>
      </c>
      <c r="B5003">
        <v>1.6823700000000001E-4</v>
      </c>
      <c r="C5003">
        <v>0.28368443500000001</v>
      </c>
      <c r="D5003">
        <v>0.27900000000000003</v>
      </c>
      <c r="E5003">
        <v>0.13900000000000001</v>
      </c>
      <c r="F5003">
        <v>1</v>
      </c>
      <c r="G5003">
        <v>23</v>
      </c>
    </row>
    <row r="5004" spans="1:7" x14ac:dyDescent="0.2">
      <c r="A5004" t="s">
        <v>283</v>
      </c>
      <c r="B5004">
        <v>1.74389E-4</v>
      </c>
      <c r="C5004">
        <v>0.28863039400000001</v>
      </c>
      <c r="D5004">
        <v>0.48599999999999999</v>
      </c>
      <c r="E5004">
        <v>0.32400000000000001</v>
      </c>
      <c r="F5004">
        <v>1</v>
      </c>
      <c r="G5004">
        <v>23</v>
      </c>
    </row>
    <row r="5005" spans="1:7" x14ac:dyDescent="0.2">
      <c r="A5005" t="s">
        <v>1819</v>
      </c>
      <c r="B5005">
        <v>1.81886E-4</v>
      </c>
      <c r="C5005">
        <v>0.40451499699999999</v>
      </c>
      <c r="D5005">
        <v>0.373</v>
      </c>
      <c r="E5005">
        <v>0.23</v>
      </c>
      <c r="F5005">
        <v>1</v>
      </c>
      <c r="G5005">
        <v>23</v>
      </c>
    </row>
    <row r="5006" spans="1:7" x14ac:dyDescent="0.2">
      <c r="A5006" t="s">
        <v>2682</v>
      </c>
      <c r="B5006">
        <v>1.93957E-4</v>
      </c>
      <c r="C5006">
        <v>0.29279696700000002</v>
      </c>
      <c r="D5006">
        <v>0.751</v>
      </c>
      <c r="E5006">
        <v>0.623</v>
      </c>
      <c r="F5006">
        <v>1</v>
      </c>
      <c r="G5006">
        <v>23</v>
      </c>
    </row>
    <row r="5007" spans="1:7" x14ac:dyDescent="0.2">
      <c r="A5007" t="s">
        <v>2494</v>
      </c>
      <c r="B5007">
        <v>1.9726999999999999E-4</v>
      </c>
      <c r="C5007">
        <v>0.30064073299999999</v>
      </c>
      <c r="D5007">
        <v>0.14899999999999999</v>
      </c>
      <c r="E5007">
        <v>5.2999999999999999E-2</v>
      </c>
      <c r="F5007">
        <v>1</v>
      </c>
      <c r="G5007">
        <v>23</v>
      </c>
    </row>
    <row r="5008" spans="1:7" x14ac:dyDescent="0.2">
      <c r="A5008" t="s">
        <v>3914</v>
      </c>
      <c r="B5008">
        <v>2.03842E-4</v>
      </c>
      <c r="C5008">
        <v>0.27544953100000003</v>
      </c>
      <c r="D5008">
        <v>0.26</v>
      </c>
      <c r="E5008">
        <v>0.13500000000000001</v>
      </c>
      <c r="F5008">
        <v>1</v>
      </c>
      <c r="G5008">
        <v>23</v>
      </c>
    </row>
    <row r="5009" spans="1:7" x14ac:dyDescent="0.2">
      <c r="A5009" t="s">
        <v>3915</v>
      </c>
      <c r="B5009">
        <v>2.064E-4</v>
      </c>
      <c r="C5009">
        <v>0.28953896899999998</v>
      </c>
      <c r="D5009">
        <v>0.17399999999999999</v>
      </c>
      <c r="E5009">
        <v>7.0000000000000007E-2</v>
      </c>
      <c r="F5009">
        <v>1</v>
      </c>
      <c r="G5009">
        <v>23</v>
      </c>
    </row>
    <row r="5010" spans="1:7" x14ac:dyDescent="0.2">
      <c r="A5010" t="s">
        <v>822</v>
      </c>
      <c r="B5010">
        <v>2.1603200000000001E-4</v>
      </c>
      <c r="C5010">
        <v>0.25405608400000002</v>
      </c>
      <c r="D5010">
        <v>0.497</v>
      </c>
      <c r="E5010">
        <v>0.34799999999999998</v>
      </c>
      <c r="F5010">
        <v>1</v>
      </c>
      <c r="G5010">
        <v>23</v>
      </c>
    </row>
    <row r="5011" spans="1:7" x14ac:dyDescent="0.2">
      <c r="A5011" t="s">
        <v>425</v>
      </c>
      <c r="B5011">
        <v>2.2367099999999999E-4</v>
      </c>
      <c r="C5011">
        <v>0.31061556699999998</v>
      </c>
      <c r="D5011">
        <v>0.56599999999999995</v>
      </c>
      <c r="E5011">
        <v>0.43</v>
      </c>
      <c r="F5011">
        <v>1</v>
      </c>
      <c r="G5011">
        <v>23</v>
      </c>
    </row>
    <row r="5012" spans="1:7" x14ac:dyDescent="0.2">
      <c r="A5012" t="s">
        <v>2313</v>
      </c>
      <c r="B5012">
        <v>2.30726E-4</v>
      </c>
      <c r="C5012">
        <v>0.33331473099999998</v>
      </c>
      <c r="D5012">
        <v>0.27900000000000003</v>
      </c>
      <c r="E5012">
        <v>0.14799999999999999</v>
      </c>
      <c r="F5012">
        <v>1</v>
      </c>
      <c r="G5012">
        <v>23</v>
      </c>
    </row>
    <row r="5013" spans="1:7" x14ac:dyDescent="0.2">
      <c r="A5013" t="s">
        <v>79</v>
      </c>
      <c r="B5013">
        <v>2.4678800000000001E-4</v>
      </c>
      <c r="C5013">
        <v>-0.36904442999999998</v>
      </c>
      <c r="D5013">
        <v>0.52500000000000002</v>
      </c>
      <c r="E5013">
        <v>0.64300000000000002</v>
      </c>
      <c r="F5013">
        <v>1</v>
      </c>
      <c r="G5013">
        <v>23</v>
      </c>
    </row>
    <row r="5014" spans="1:7" x14ac:dyDescent="0.2">
      <c r="A5014" t="s">
        <v>3916</v>
      </c>
      <c r="B5014">
        <v>2.4891900000000001E-4</v>
      </c>
      <c r="C5014">
        <v>0.30196373199999998</v>
      </c>
      <c r="D5014">
        <v>0.254</v>
      </c>
      <c r="E5014">
        <v>0.13100000000000001</v>
      </c>
      <c r="F5014">
        <v>1</v>
      </c>
      <c r="G5014">
        <v>23</v>
      </c>
    </row>
    <row r="5015" spans="1:7" x14ac:dyDescent="0.2">
      <c r="A5015" t="s">
        <v>1305</v>
      </c>
      <c r="B5015">
        <v>2.6794900000000002E-4</v>
      </c>
      <c r="C5015">
        <v>0.26907695300000001</v>
      </c>
      <c r="D5015">
        <v>0.436</v>
      </c>
      <c r="E5015">
        <v>0.27500000000000002</v>
      </c>
      <c r="F5015">
        <v>1</v>
      </c>
      <c r="G5015">
        <v>23</v>
      </c>
    </row>
    <row r="5016" spans="1:7" x14ac:dyDescent="0.2">
      <c r="A5016" t="s">
        <v>729</v>
      </c>
      <c r="B5016">
        <v>2.71539E-4</v>
      </c>
      <c r="C5016">
        <v>0.26108817600000001</v>
      </c>
      <c r="D5016">
        <v>0.40100000000000002</v>
      </c>
      <c r="E5016">
        <v>0.25</v>
      </c>
      <c r="F5016">
        <v>1</v>
      </c>
      <c r="G5016">
        <v>23</v>
      </c>
    </row>
    <row r="5017" spans="1:7" x14ac:dyDescent="0.2">
      <c r="A5017" t="s">
        <v>3306</v>
      </c>
      <c r="B5017">
        <v>2.7471700000000001E-4</v>
      </c>
      <c r="C5017">
        <v>0.269149007</v>
      </c>
      <c r="D5017">
        <v>0.58599999999999997</v>
      </c>
      <c r="E5017">
        <v>0.41799999999999998</v>
      </c>
      <c r="F5017">
        <v>1</v>
      </c>
      <c r="G5017">
        <v>23</v>
      </c>
    </row>
    <row r="5018" spans="1:7" x14ac:dyDescent="0.2">
      <c r="A5018" t="s">
        <v>3917</v>
      </c>
      <c r="B5018">
        <v>2.7849100000000001E-4</v>
      </c>
      <c r="C5018">
        <v>0.40038838900000001</v>
      </c>
      <c r="D5018">
        <v>0.32600000000000001</v>
      </c>
      <c r="E5018">
        <v>0.20499999999999999</v>
      </c>
      <c r="F5018">
        <v>1</v>
      </c>
      <c r="G5018">
        <v>23</v>
      </c>
    </row>
    <row r="5019" spans="1:7" x14ac:dyDescent="0.2">
      <c r="A5019" t="s">
        <v>3918</v>
      </c>
      <c r="B5019">
        <v>2.89952E-4</v>
      </c>
      <c r="C5019">
        <v>0.33164722499999999</v>
      </c>
      <c r="D5019">
        <v>0.47799999999999998</v>
      </c>
      <c r="E5019">
        <v>0.316</v>
      </c>
      <c r="F5019">
        <v>1</v>
      </c>
      <c r="G5019">
        <v>23</v>
      </c>
    </row>
    <row r="5020" spans="1:7" x14ac:dyDescent="0.2">
      <c r="A5020" t="s">
        <v>3762</v>
      </c>
      <c r="B5020">
        <v>2.9282899999999998E-4</v>
      </c>
      <c r="C5020">
        <v>0.37537198100000002</v>
      </c>
      <c r="D5020">
        <v>0.35099999999999998</v>
      </c>
      <c r="E5020">
        <v>0.20499999999999999</v>
      </c>
      <c r="F5020">
        <v>1</v>
      </c>
      <c r="G5020">
        <v>23</v>
      </c>
    </row>
    <row r="5021" spans="1:7" x14ac:dyDescent="0.2">
      <c r="A5021" t="s">
        <v>3919</v>
      </c>
      <c r="B5021">
        <v>3.0018500000000001E-4</v>
      </c>
      <c r="C5021">
        <v>0.29808269100000001</v>
      </c>
      <c r="D5021">
        <v>0.57499999999999996</v>
      </c>
      <c r="E5021">
        <v>0.39800000000000002</v>
      </c>
      <c r="F5021">
        <v>1</v>
      </c>
      <c r="G5021">
        <v>23</v>
      </c>
    </row>
    <row r="5022" spans="1:7" x14ac:dyDescent="0.2">
      <c r="A5022" t="s">
        <v>3744</v>
      </c>
      <c r="B5022">
        <v>3.00298E-4</v>
      </c>
      <c r="C5022">
        <v>0.31139777800000001</v>
      </c>
      <c r="D5022">
        <v>0.25700000000000001</v>
      </c>
      <c r="E5022">
        <v>0.127</v>
      </c>
      <c r="F5022">
        <v>1</v>
      </c>
      <c r="G5022">
        <v>23</v>
      </c>
    </row>
    <row r="5023" spans="1:7" x14ac:dyDescent="0.2">
      <c r="A5023" t="s">
        <v>650</v>
      </c>
      <c r="B5023">
        <v>3.09177E-4</v>
      </c>
      <c r="C5023">
        <v>0.26200306800000001</v>
      </c>
      <c r="D5023">
        <v>0.35599999999999998</v>
      </c>
      <c r="E5023">
        <v>0.20499999999999999</v>
      </c>
      <c r="F5023">
        <v>1</v>
      </c>
      <c r="G5023">
        <v>23</v>
      </c>
    </row>
    <row r="5024" spans="1:7" x14ac:dyDescent="0.2">
      <c r="A5024" t="s">
        <v>3920</v>
      </c>
      <c r="B5024">
        <v>3.1756599999999997E-4</v>
      </c>
      <c r="C5024">
        <v>0.40099615300000002</v>
      </c>
      <c r="D5024">
        <v>0.42799999999999999</v>
      </c>
      <c r="E5024">
        <v>0.28699999999999998</v>
      </c>
      <c r="F5024">
        <v>1</v>
      </c>
      <c r="G5024">
        <v>23</v>
      </c>
    </row>
    <row r="5025" spans="1:7" x14ac:dyDescent="0.2">
      <c r="A5025" t="s">
        <v>3921</v>
      </c>
      <c r="B5025">
        <v>3.1859899999999998E-4</v>
      </c>
      <c r="C5025">
        <v>0.28297573599999998</v>
      </c>
      <c r="D5025">
        <v>0.72699999999999998</v>
      </c>
      <c r="E5025">
        <v>0.60699999999999998</v>
      </c>
      <c r="F5025">
        <v>1</v>
      </c>
      <c r="G5025">
        <v>23</v>
      </c>
    </row>
    <row r="5026" spans="1:7" x14ac:dyDescent="0.2">
      <c r="A5026" t="s">
        <v>3922</v>
      </c>
      <c r="B5026">
        <v>3.2745000000000002E-4</v>
      </c>
      <c r="C5026">
        <v>0.31281647699999998</v>
      </c>
      <c r="D5026">
        <v>0.46100000000000002</v>
      </c>
      <c r="E5026">
        <v>0.32</v>
      </c>
      <c r="F5026">
        <v>1</v>
      </c>
      <c r="G5026">
        <v>23</v>
      </c>
    </row>
    <row r="5027" spans="1:7" x14ac:dyDescent="0.2">
      <c r="A5027" t="s">
        <v>2985</v>
      </c>
      <c r="B5027">
        <v>3.3161900000000001E-4</v>
      </c>
      <c r="C5027">
        <v>0.26392491800000001</v>
      </c>
      <c r="D5027">
        <v>0.86499999999999999</v>
      </c>
      <c r="E5027">
        <v>0.82399999999999995</v>
      </c>
      <c r="F5027">
        <v>1</v>
      </c>
      <c r="G5027">
        <v>23</v>
      </c>
    </row>
    <row r="5028" spans="1:7" x14ac:dyDescent="0.2">
      <c r="A5028" t="s">
        <v>646</v>
      </c>
      <c r="B5028">
        <v>3.47497E-4</v>
      </c>
      <c r="C5028">
        <v>0.39120195200000002</v>
      </c>
      <c r="D5028">
        <v>0.76500000000000001</v>
      </c>
      <c r="E5028">
        <v>0.63900000000000001</v>
      </c>
      <c r="F5028">
        <v>1</v>
      </c>
      <c r="G5028">
        <v>23</v>
      </c>
    </row>
    <row r="5029" spans="1:7" x14ac:dyDescent="0.2">
      <c r="A5029" t="s">
        <v>3923</v>
      </c>
      <c r="B5029">
        <v>3.5078399999999998E-4</v>
      </c>
      <c r="C5029">
        <v>0.34867942800000001</v>
      </c>
      <c r="D5029">
        <v>0.48899999999999999</v>
      </c>
      <c r="E5029">
        <v>0.35199999999999998</v>
      </c>
      <c r="F5029">
        <v>1</v>
      </c>
      <c r="G5029">
        <v>23</v>
      </c>
    </row>
    <row r="5030" spans="1:7" x14ac:dyDescent="0.2">
      <c r="A5030" t="s">
        <v>3924</v>
      </c>
      <c r="B5030">
        <v>3.5761700000000002E-4</v>
      </c>
      <c r="C5030">
        <v>0.26197923699999998</v>
      </c>
      <c r="D5030">
        <v>0.17100000000000001</v>
      </c>
      <c r="E5030">
        <v>7.0000000000000007E-2</v>
      </c>
      <c r="F5030">
        <v>1</v>
      </c>
      <c r="G5030">
        <v>23</v>
      </c>
    </row>
    <row r="5031" spans="1:7" x14ac:dyDescent="0.2">
      <c r="A5031" t="s">
        <v>812</v>
      </c>
      <c r="B5031">
        <v>3.6528999999999999E-4</v>
      </c>
      <c r="C5031">
        <v>-0.58693068100000001</v>
      </c>
      <c r="D5031">
        <v>0.32900000000000001</v>
      </c>
      <c r="E5031">
        <v>0.434</v>
      </c>
      <c r="F5031">
        <v>1</v>
      </c>
      <c r="G5031">
        <v>23</v>
      </c>
    </row>
    <row r="5032" spans="1:7" x14ac:dyDescent="0.2">
      <c r="A5032" t="s">
        <v>2306</v>
      </c>
      <c r="B5032">
        <v>3.6887299999999998E-4</v>
      </c>
      <c r="C5032">
        <v>0.273888083</v>
      </c>
      <c r="D5032">
        <v>0.48299999999999998</v>
      </c>
      <c r="E5032">
        <v>0.33200000000000002</v>
      </c>
      <c r="F5032">
        <v>1</v>
      </c>
      <c r="G5032">
        <v>23</v>
      </c>
    </row>
    <row r="5033" spans="1:7" x14ac:dyDescent="0.2">
      <c r="A5033" t="s">
        <v>158</v>
      </c>
      <c r="B5033">
        <v>3.71956E-4</v>
      </c>
      <c r="C5033">
        <v>0.30778473299999998</v>
      </c>
      <c r="D5033">
        <v>0.49399999999999999</v>
      </c>
      <c r="E5033">
        <v>0.34</v>
      </c>
      <c r="F5033">
        <v>1</v>
      </c>
      <c r="G5033">
        <v>23</v>
      </c>
    </row>
    <row r="5034" spans="1:7" x14ac:dyDescent="0.2">
      <c r="A5034" t="s">
        <v>2894</v>
      </c>
      <c r="B5034">
        <v>3.7245600000000001E-4</v>
      </c>
      <c r="C5034">
        <v>0.35266478800000001</v>
      </c>
      <c r="D5034">
        <v>0.34</v>
      </c>
      <c r="E5034">
        <v>0.20100000000000001</v>
      </c>
      <c r="F5034">
        <v>1</v>
      </c>
      <c r="G5034">
        <v>23</v>
      </c>
    </row>
    <row r="5035" spans="1:7" x14ac:dyDescent="0.2">
      <c r="A5035" t="s">
        <v>2051</v>
      </c>
      <c r="B5035">
        <v>3.9023600000000002E-4</v>
      </c>
      <c r="C5035">
        <v>0.297229786</v>
      </c>
      <c r="D5035">
        <v>0.309</v>
      </c>
      <c r="E5035">
        <v>0.17599999999999999</v>
      </c>
      <c r="F5035">
        <v>1</v>
      </c>
      <c r="G5035">
        <v>23</v>
      </c>
    </row>
    <row r="5036" spans="1:7" x14ac:dyDescent="0.2">
      <c r="A5036" t="s">
        <v>235</v>
      </c>
      <c r="B5036">
        <v>4.1513100000000001E-4</v>
      </c>
      <c r="C5036">
        <v>0.28295637899999998</v>
      </c>
      <c r="D5036">
        <v>0.55800000000000005</v>
      </c>
      <c r="E5036">
        <v>0.38100000000000001</v>
      </c>
      <c r="F5036">
        <v>1</v>
      </c>
      <c r="G5036">
        <v>23</v>
      </c>
    </row>
    <row r="5037" spans="1:7" x14ac:dyDescent="0.2">
      <c r="A5037" t="s">
        <v>3925</v>
      </c>
      <c r="B5037">
        <v>4.5404100000000003E-4</v>
      </c>
      <c r="C5037">
        <v>0.26632999800000001</v>
      </c>
      <c r="D5037">
        <v>0.33400000000000002</v>
      </c>
      <c r="E5037">
        <v>0.193</v>
      </c>
      <c r="F5037">
        <v>1</v>
      </c>
      <c r="G5037">
        <v>23</v>
      </c>
    </row>
    <row r="5038" spans="1:7" x14ac:dyDescent="0.2">
      <c r="A5038" t="s">
        <v>1635</v>
      </c>
      <c r="B5038">
        <v>4.6419300000000001E-4</v>
      </c>
      <c r="C5038">
        <v>0.25792328399999997</v>
      </c>
      <c r="D5038">
        <v>0.36499999999999999</v>
      </c>
      <c r="E5038">
        <v>0.221</v>
      </c>
      <c r="F5038">
        <v>1</v>
      </c>
      <c r="G5038">
        <v>23</v>
      </c>
    </row>
    <row r="5039" spans="1:7" x14ac:dyDescent="0.2">
      <c r="A5039" t="s">
        <v>3926</v>
      </c>
      <c r="B5039">
        <v>4.6539999999999998E-4</v>
      </c>
      <c r="C5039">
        <v>0.26678718699999998</v>
      </c>
      <c r="D5039">
        <v>0.71</v>
      </c>
      <c r="E5039">
        <v>0.54500000000000004</v>
      </c>
      <c r="F5039">
        <v>1</v>
      </c>
      <c r="G5039">
        <v>23</v>
      </c>
    </row>
    <row r="5040" spans="1:7" x14ac:dyDescent="0.2">
      <c r="A5040" t="s">
        <v>3927</v>
      </c>
      <c r="B5040">
        <v>4.68968E-4</v>
      </c>
      <c r="C5040">
        <v>0.33849277500000002</v>
      </c>
      <c r="D5040">
        <v>0.14099999999999999</v>
      </c>
      <c r="E5040">
        <v>5.2999999999999999E-2</v>
      </c>
      <c r="F5040">
        <v>1</v>
      </c>
      <c r="G5040">
        <v>23</v>
      </c>
    </row>
    <row r="5041" spans="1:7" x14ac:dyDescent="0.2">
      <c r="A5041" t="s">
        <v>2856</v>
      </c>
      <c r="B5041">
        <v>4.70101E-4</v>
      </c>
      <c r="C5041">
        <v>0.38318267</v>
      </c>
      <c r="D5041">
        <v>0.68799999999999994</v>
      </c>
      <c r="E5041">
        <v>0.59</v>
      </c>
      <c r="F5041">
        <v>1</v>
      </c>
      <c r="G5041">
        <v>23</v>
      </c>
    </row>
    <row r="5042" spans="1:7" x14ac:dyDescent="0.2">
      <c r="A5042" t="s">
        <v>292</v>
      </c>
      <c r="B5042">
        <v>5.0480900000000005E-4</v>
      </c>
      <c r="C5042">
        <v>0.30302513599999997</v>
      </c>
      <c r="D5042">
        <v>0.69299999999999995</v>
      </c>
      <c r="E5042">
        <v>0.54100000000000004</v>
      </c>
      <c r="F5042">
        <v>1</v>
      </c>
      <c r="G5042">
        <v>23</v>
      </c>
    </row>
    <row r="5043" spans="1:7" x14ac:dyDescent="0.2">
      <c r="A5043" t="s">
        <v>75</v>
      </c>
      <c r="B5043">
        <v>5.1424200000000004E-4</v>
      </c>
      <c r="C5043">
        <v>0.30774178400000002</v>
      </c>
      <c r="D5043">
        <v>0.35899999999999999</v>
      </c>
      <c r="E5043">
        <v>0.22500000000000001</v>
      </c>
      <c r="F5043">
        <v>1</v>
      </c>
      <c r="G5043">
        <v>23</v>
      </c>
    </row>
    <row r="5044" spans="1:7" x14ac:dyDescent="0.2">
      <c r="A5044" t="s">
        <v>3928</v>
      </c>
      <c r="B5044">
        <v>5.7672699999999997E-4</v>
      </c>
      <c r="C5044">
        <v>0.31320740400000002</v>
      </c>
      <c r="D5044">
        <v>0.27300000000000002</v>
      </c>
      <c r="E5044">
        <v>0.152</v>
      </c>
      <c r="F5044">
        <v>1</v>
      </c>
      <c r="G5044">
        <v>23</v>
      </c>
    </row>
    <row r="5045" spans="1:7" x14ac:dyDescent="0.2">
      <c r="A5045" t="s">
        <v>3929</v>
      </c>
      <c r="B5045">
        <v>6.0815999999999995E-4</v>
      </c>
      <c r="C5045">
        <v>0.349932566</v>
      </c>
      <c r="D5045">
        <v>0.34799999999999998</v>
      </c>
      <c r="E5045">
        <v>0.217</v>
      </c>
      <c r="F5045">
        <v>1</v>
      </c>
      <c r="G5045">
        <v>23</v>
      </c>
    </row>
    <row r="5046" spans="1:7" x14ac:dyDescent="0.2">
      <c r="A5046" t="s">
        <v>3930</v>
      </c>
      <c r="B5046">
        <v>6.4143999999999996E-4</v>
      </c>
      <c r="C5046">
        <v>0.32727079999999997</v>
      </c>
      <c r="D5046">
        <v>0.35899999999999999</v>
      </c>
      <c r="E5046">
        <v>0.22500000000000001</v>
      </c>
      <c r="F5046">
        <v>1</v>
      </c>
      <c r="G5046">
        <v>23</v>
      </c>
    </row>
    <row r="5047" spans="1:7" x14ac:dyDescent="0.2">
      <c r="A5047" t="s">
        <v>3931</v>
      </c>
      <c r="B5047">
        <v>6.5731399999999999E-4</v>
      </c>
      <c r="C5047">
        <v>0.280413362</v>
      </c>
      <c r="D5047">
        <v>0.71499999999999997</v>
      </c>
      <c r="E5047">
        <v>0.56999999999999995</v>
      </c>
      <c r="F5047">
        <v>1</v>
      </c>
      <c r="G5047">
        <v>23</v>
      </c>
    </row>
    <row r="5048" spans="1:7" x14ac:dyDescent="0.2">
      <c r="A5048" t="s">
        <v>319</v>
      </c>
      <c r="B5048">
        <v>6.5733600000000001E-4</v>
      </c>
      <c r="C5048">
        <v>0.26539410299999999</v>
      </c>
      <c r="D5048">
        <v>0.63800000000000001</v>
      </c>
      <c r="E5048">
        <v>0.48399999999999999</v>
      </c>
      <c r="F5048">
        <v>1</v>
      </c>
      <c r="G5048">
        <v>23</v>
      </c>
    </row>
    <row r="5049" spans="1:7" x14ac:dyDescent="0.2">
      <c r="A5049" t="s">
        <v>1343</v>
      </c>
      <c r="B5049">
        <v>6.6872399999999999E-4</v>
      </c>
      <c r="C5049">
        <v>0.28065214799999999</v>
      </c>
      <c r="D5049">
        <v>0.58299999999999996</v>
      </c>
      <c r="E5049">
        <v>0.443</v>
      </c>
      <c r="F5049">
        <v>1</v>
      </c>
      <c r="G5049">
        <v>23</v>
      </c>
    </row>
    <row r="5050" spans="1:7" x14ac:dyDescent="0.2">
      <c r="A5050" t="s">
        <v>3932</v>
      </c>
      <c r="B5050">
        <v>6.8796999999999999E-4</v>
      </c>
      <c r="C5050">
        <v>0.27998362100000002</v>
      </c>
      <c r="D5050">
        <v>0.42299999999999999</v>
      </c>
      <c r="E5050">
        <v>0.27500000000000002</v>
      </c>
      <c r="F5050">
        <v>1</v>
      </c>
      <c r="G5050">
        <v>23</v>
      </c>
    </row>
    <row r="5051" spans="1:7" x14ac:dyDescent="0.2">
      <c r="A5051" t="s">
        <v>3809</v>
      </c>
      <c r="B5051">
        <v>6.9675399999999995E-4</v>
      </c>
      <c r="C5051">
        <v>0.38428590499999998</v>
      </c>
      <c r="D5051">
        <v>0.71799999999999997</v>
      </c>
      <c r="E5051">
        <v>0.56599999999999995</v>
      </c>
      <c r="F5051">
        <v>1</v>
      </c>
      <c r="G5051">
        <v>23</v>
      </c>
    </row>
    <row r="5052" spans="1:7" x14ac:dyDescent="0.2">
      <c r="A5052" t="s">
        <v>889</v>
      </c>
      <c r="B5052">
        <v>6.9880300000000001E-4</v>
      </c>
      <c r="C5052">
        <v>0.29009959400000002</v>
      </c>
      <c r="D5052">
        <v>0.78500000000000003</v>
      </c>
      <c r="E5052">
        <v>0.68400000000000005</v>
      </c>
      <c r="F5052">
        <v>1</v>
      </c>
      <c r="G5052">
        <v>23</v>
      </c>
    </row>
    <row r="5053" spans="1:7" x14ac:dyDescent="0.2">
      <c r="A5053" t="s">
        <v>900</v>
      </c>
      <c r="B5053">
        <v>7.07513E-4</v>
      </c>
      <c r="C5053">
        <v>0.297628057</v>
      </c>
      <c r="D5053">
        <v>0.45900000000000002</v>
      </c>
      <c r="E5053">
        <v>0.32400000000000001</v>
      </c>
      <c r="F5053">
        <v>1</v>
      </c>
      <c r="G5053">
        <v>23</v>
      </c>
    </row>
    <row r="5054" spans="1:7" x14ac:dyDescent="0.2">
      <c r="A5054" t="s">
        <v>2302</v>
      </c>
      <c r="B5054">
        <v>7.1776999999999995E-4</v>
      </c>
      <c r="C5054">
        <v>0.26053279299999998</v>
      </c>
      <c r="D5054">
        <v>0.46700000000000003</v>
      </c>
      <c r="E5054">
        <v>0.32800000000000001</v>
      </c>
      <c r="F5054">
        <v>1</v>
      </c>
      <c r="G5054">
        <v>23</v>
      </c>
    </row>
    <row r="5055" spans="1:7" x14ac:dyDescent="0.2">
      <c r="A5055" t="s">
        <v>3933</v>
      </c>
      <c r="B5055">
        <v>7.43499E-4</v>
      </c>
      <c r="C5055">
        <v>0.255769837</v>
      </c>
      <c r="D5055">
        <v>0.44800000000000001</v>
      </c>
      <c r="E5055">
        <v>0.30299999999999999</v>
      </c>
      <c r="F5055">
        <v>1</v>
      </c>
      <c r="G5055">
        <v>23</v>
      </c>
    </row>
    <row r="5056" spans="1:7" x14ac:dyDescent="0.2">
      <c r="A5056" t="s">
        <v>3934</v>
      </c>
      <c r="B5056">
        <v>9.2152599999999999E-4</v>
      </c>
      <c r="C5056">
        <v>0.25934627100000002</v>
      </c>
      <c r="D5056">
        <v>0.24299999999999999</v>
      </c>
      <c r="E5056">
        <v>0.13100000000000001</v>
      </c>
      <c r="F5056">
        <v>1</v>
      </c>
      <c r="G5056">
        <v>23</v>
      </c>
    </row>
    <row r="5057" spans="1:7" x14ac:dyDescent="0.2">
      <c r="A5057" t="s">
        <v>3935</v>
      </c>
      <c r="B5057">
        <v>9.2745100000000003E-4</v>
      </c>
      <c r="C5057">
        <v>0.25013627300000002</v>
      </c>
      <c r="D5057">
        <v>0.215</v>
      </c>
      <c r="E5057">
        <v>0.111</v>
      </c>
      <c r="F5057">
        <v>1</v>
      </c>
      <c r="G5057">
        <v>23</v>
      </c>
    </row>
    <row r="5058" spans="1:7" x14ac:dyDescent="0.2">
      <c r="A5058" t="s">
        <v>3936</v>
      </c>
      <c r="B5058">
        <v>1.0111720000000001E-3</v>
      </c>
      <c r="C5058">
        <v>0.28079022999999997</v>
      </c>
      <c r="D5058">
        <v>0.50800000000000001</v>
      </c>
      <c r="E5058">
        <v>0.377</v>
      </c>
      <c r="F5058">
        <v>1</v>
      </c>
      <c r="G5058">
        <v>23</v>
      </c>
    </row>
    <row r="5059" spans="1:7" x14ac:dyDescent="0.2">
      <c r="A5059" t="s">
        <v>3937</v>
      </c>
      <c r="B5059">
        <v>1.062779E-3</v>
      </c>
      <c r="C5059">
        <v>0.25636996400000001</v>
      </c>
      <c r="D5059">
        <v>0.251</v>
      </c>
      <c r="E5059">
        <v>0.13100000000000001</v>
      </c>
      <c r="F5059">
        <v>1</v>
      </c>
      <c r="G5059">
        <v>23</v>
      </c>
    </row>
    <row r="5060" spans="1:7" x14ac:dyDescent="0.2">
      <c r="A5060" t="s">
        <v>3938</v>
      </c>
      <c r="B5060">
        <v>1.093786E-3</v>
      </c>
      <c r="C5060">
        <v>0.29834133699999998</v>
      </c>
      <c r="D5060">
        <v>0.39200000000000002</v>
      </c>
      <c r="E5060">
        <v>0.26200000000000001</v>
      </c>
      <c r="F5060">
        <v>1</v>
      </c>
      <c r="G5060">
        <v>23</v>
      </c>
    </row>
    <row r="5061" spans="1:7" x14ac:dyDescent="0.2">
      <c r="A5061" t="s">
        <v>3939</v>
      </c>
      <c r="B5061">
        <v>1.1136679999999999E-3</v>
      </c>
      <c r="C5061">
        <v>0.25083350700000001</v>
      </c>
      <c r="D5061">
        <v>0.63500000000000001</v>
      </c>
      <c r="E5061">
        <v>0.5</v>
      </c>
      <c r="F5061">
        <v>1</v>
      </c>
      <c r="G5061">
        <v>23</v>
      </c>
    </row>
    <row r="5062" spans="1:7" x14ac:dyDescent="0.2">
      <c r="A5062" t="s">
        <v>268</v>
      </c>
      <c r="B5062">
        <v>1.1310999999999999E-3</v>
      </c>
      <c r="C5062">
        <v>0.26044430600000001</v>
      </c>
      <c r="D5062">
        <v>0.58799999999999997</v>
      </c>
      <c r="E5062">
        <v>0.443</v>
      </c>
      <c r="F5062">
        <v>1</v>
      </c>
      <c r="G5062">
        <v>23</v>
      </c>
    </row>
    <row r="5063" spans="1:7" x14ac:dyDescent="0.2">
      <c r="A5063" t="s">
        <v>623</v>
      </c>
      <c r="B5063">
        <v>1.1592740000000001E-3</v>
      </c>
      <c r="C5063">
        <v>0.42212837199999997</v>
      </c>
      <c r="D5063">
        <v>0.64400000000000002</v>
      </c>
      <c r="E5063">
        <v>0.54100000000000004</v>
      </c>
      <c r="F5063">
        <v>1</v>
      </c>
      <c r="G5063">
        <v>23</v>
      </c>
    </row>
    <row r="5064" spans="1:7" x14ac:dyDescent="0.2">
      <c r="A5064" t="s">
        <v>120</v>
      </c>
      <c r="B5064">
        <v>1.208836E-3</v>
      </c>
      <c r="C5064">
        <v>0.27886477300000001</v>
      </c>
      <c r="D5064">
        <v>0.23200000000000001</v>
      </c>
      <c r="E5064">
        <v>0.127</v>
      </c>
      <c r="F5064">
        <v>1</v>
      </c>
      <c r="G5064">
        <v>23</v>
      </c>
    </row>
    <row r="5065" spans="1:7" x14ac:dyDescent="0.2">
      <c r="A5065" t="s">
        <v>3378</v>
      </c>
      <c r="B5065">
        <v>1.294459E-3</v>
      </c>
      <c r="C5065">
        <v>0.261420604</v>
      </c>
      <c r="D5065">
        <v>0.47</v>
      </c>
      <c r="E5065">
        <v>0.33200000000000002</v>
      </c>
      <c r="F5065">
        <v>1</v>
      </c>
      <c r="G5065">
        <v>23</v>
      </c>
    </row>
    <row r="5066" spans="1:7" x14ac:dyDescent="0.2">
      <c r="A5066" t="s">
        <v>2942</v>
      </c>
      <c r="B5066">
        <v>1.3329780000000001E-3</v>
      </c>
      <c r="C5066">
        <v>0.300429169</v>
      </c>
      <c r="D5066">
        <v>0.56100000000000005</v>
      </c>
      <c r="E5066">
        <v>0.40600000000000003</v>
      </c>
      <c r="F5066">
        <v>1</v>
      </c>
      <c r="G5066">
        <v>23</v>
      </c>
    </row>
    <row r="5067" spans="1:7" x14ac:dyDescent="0.2">
      <c r="A5067" t="s">
        <v>317</v>
      </c>
      <c r="B5067">
        <v>1.3574609999999999E-3</v>
      </c>
      <c r="C5067">
        <v>0.28952625999999998</v>
      </c>
      <c r="D5067">
        <v>0.71299999999999997</v>
      </c>
      <c r="E5067">
        <v>0.59399999999999997</v>
      </c>
      <c r="F5067">
        <v>1</v>
      </c>
      <c r="G5067">
        <v>23</v>
      </c>
    </row>
    <row r="5068" spans="1:7" x14ac:dyDescent="0.2">
      <c r="A5068" t="s">
        <v>3940</v>
      </c>
      <c r="B5068">
        <v>1.491315E-3</v>
      </c>
      <c r="C5068">
        <v>0.26313636400000001</v>
      </c>
      <c r="D5068">
        <v>0.61299999999999999</v>
      </c>
      <c r="E5068">
        <v>0.48</v>
      </c>
      <c r="F5068">
        <v>1</v>
      </c>
      <c r="G5068">
        <v>23</v>
      </c>
    </row>
    <row r="5069" spans="1:7" x14ac:dyDescent="0.2">
      <c r="A5069" t="s">
        <v>3941</v>
      </c>
      <c r="B5069">
        <v>1.5050700000000001E-3</v>
      </c>
      <c r="C5069">
        <v>0.25535261300000001</v>
      </c>
      <c r="D5069">
        <v>0.21</v>
      </c>
      <c r="E5069">
        <v>0.111</v>
      </c>
      <c r="F5069">
        <v>1</v>
      </c>
      <c r="G5069">
        <v>23</v>
      </c>
    </row>
    <row r="5070" spans="1:7" x14ac:dyDescent="0.2">
      <c r="A5070" t="s">
        <v>3748</v>
      </c>
      <c r="B5070">
        <v>1.522315E-3</v>
      </c>
      <c r="C5070">
        <v>0.48344673900000001</v>
      </c>
      <c r="D5070">
        <v>0.63800000000000001</v>
      </c>
      <c r="E5070">
        <v>0.56999999999999995</v>
      </c>
      <c r="F5070">
        <v>1</v>
      </c>
      <c r="G5070">
        <v>23</v>
      </c>
    </row>
    <row r="5071" spans="1:7" x14ac:dyDescent="0.2">
      <c r="A5071" t="s">
        <v>363</v>
      </c>
      <c r="B5071">
        <v>1.5505199999999999E-3</v>
      </c>
      <c r="C5071">
        <v>0.30260762299999999</v>
      </c>
      <c r="D5071">
        <v>0.75700000000000001</v>
      </c>
      <c r="E5071">
        <v>0.68899999999999995</v>
      </c>
      <c r="F5071">
        <v>1</v>
      </c>
      <c r="G5071">
        <v>23</v>
      </c>
    </row>
    <row r="5072" spans="1:7" x14ac:dyDescent="0.2">
      <c r="A5072" t="s">
        <v>3351</v>
      </c>
      <c r="B5072">
        <v>1.579488E-3</v>
      </c>
      <c r="C5072">
        <v>0.251883519</v>
      </c>
      <c r="D5072">
        <v>0.18</v>
      </c>
      <c r="E5072">
        <v>0.09</v>
      </c>
      <c r="F5072">
        <v>1</v>
      </c>
      <c r="G5072">
        <v>23</v>
      </c>
    </row>
    <row r="5073" spans="1:7" x14ac:dyDescent="0.2">
      <c r="A5073" t="s">
        <v>3773</v>
      </c>
      <c r="B5073">
        <v>1.6685350000000001E-3</v>
      </c>
      <c r="C5073">
        <v>0.354714321</v>
      </c>
      <c r="D5073">
        <v>0.68500000000000005</v>
      </c>
      <c r="E5073">
        <v>0.627</v>
      </c>
      <c r="F5073">
        <v>1</v>
      </c>
      <c r="G5073">
        <v>23</v>
      </c>
    </row>
    <row r="5074" spans="1:7" x14ac:dyDescent="0.2">
      <c r="A5074" t="s">
        <v>3942</v>
      </c>
      <c r="B5074">
        <v>1.6707989999999999E-3</v>
      </c>
      <c r="C5074">
        <v>0.405767294</v>
      </c>
      <c r="D5074">
        <v>0.42299999999999999</v>
      </c>
      <c r="E5074">
        <v>0.30299999999999999</v>
      </c>
      <c r="F5074">
        <v>1</v>
      </c>
      <c r="G5074">
        <v>23</v>
      </c>
    </row>
    <row r="5075" spans="1:7" x14ac:dyDescent="0.2">
      <c r="A5075" t="s">
        <v>907</v>
      </c>
      <c r="B5075">
        <v>1.743025E-3</v>
      </c>
      <c r="C5075">
        <v>-0.47009997399999998</v>
      </c>
      <c r="D5075">
        <v>0.68</v>
      </c>
      <c r="E5075">
        <v>0.71699999999999997</v>
      </c>
      <c r="F5075">
        <v>1</v>
      </c>
      <c r="G5075">
        <v>23</v>
      </c>
    </row>
    <row r="5076" spans="1:7" x14ac:dyDescent="0.2">
      <c r="A5076" t="s">
        <v>804</v>
      </c>
      <c r="B5076">
        <v>1.7968039999999999E-3</v>
      </c>
      <c r="C5076">
        <v>0.28986895699999998</v>
      </c>
      <c r="D5076">
        <v>0.224</v>
      </c>
      <c r="E5076">
        <v>0.11899999999999999</v>
      </c>
      <c r="F5076">
        <v>1</v>
      </c>
      <c r="G5076">
        <v>23</v>
      </c>
    </row>
    <row r="5077" spans="1:7" x14ac:dyDescent="0.2">
      <c r="A5077" t="s">
        <v>3120</v>
      </c>
      <c r="B5077">
        <v>1.800278E-3</v>
      </c>
      <c r="C5077">
        <v>0.25895601800000001</v>
      </c>
      <c r="D5077">
        <v>0.22700000000000001</v>
      </c>
      <c r="E5077">
        <v>0.123</v>
      </c>
      <c r="F5077">
        <v>1</v>
      </c>
      <c r="G5077">
        <v>23</v>
      </c>
    </row>
    <row r="5078" spans="1:7" x14ac:dyDescent="0.2">
      <c r="A5078" t="s">
        <v>1525</v>
      </c>
      <c r="B5078">
        <v>1.8987019999999999E-3</v>
      </c>
      <c r="C5078">
        <v>-0.36098485699999999</v>
      </c>
      <c r="D5078">
        <v>0.67100000000000004</v>
      </c>
      <c r="E5078">
        <v>0.73399999999999999</v>
      </c>
      <c r="F5078">
        <v>1</v>
      </c>
      <c r="G5078">
        <v>23</v>
      </c>
    </row>
    <row r="5079" spans="1:7" x14ac:dyDescent="0.2">
      <c r="A5079" t="s">
        <v>3057</v>
      </c>
      <c r="B5079">
        <v>1.914083E-3</v>
      </c>
      <c r="C5079">
        <v>0.28050758999999997</v>
      </c>
      <c r="D5079">
        <v>0.46100000000000002</v>
      </c>
      <c r="E5079">
        <v>0.32400000000000001</v>
      </c>
      <c r="F5079">
        <v>1</v>
      </c>
      <c r="G5079">
        <v>23</v>
      </c>
    </row>
    <row r="5080" spans="1:7" x14ac:dyDescent="0.2">
      <c r="A5080" t="s">
        <v>1272</v>
      </c>
      <c r="B5080">
        <v>1.93202E-3</v>
      </c>
      <c r="C5080">
        <v>0.33279783800000001</v>
      </c>
      <c r="D5080">
        <v>0.49199999999999999</v>
      </c>
      <c r="E5080">
        <v>0.35199999999999998</v>
      </c>
      <c r="F5080">
        <v>1</v>
      </c>
      <c r="G5080">
        <v>23</v>
      </c>
    </row>
    <row r="5081" spans="1:7" x14ac:dyDescent="0.2">
      <c r="A5081" t="s">
        <v>3943</v>
      </c>
      <c r="B5081">
        <v>2.053338E-3</v>
      </c>
      <c r="C5081">
        <v>0.37439419899999998</v>
      </c>
      <c r="D5081">
        <v>0.58299999999999996</v>
      </c>
      <c r="E5081">
        <v>0.48399999999999999</v>
      </c>
      <c r="F5081">
        <v>1</v>
      </c>
      <c r="G5081">
        <v>23</v>
      </c>
    </row>
    <row r="5082" spans="1:7" x14ac:dyDescent="0.2">
      <c r="A5082" t="s">
        <v>2065</v>
      </c>
      <c r="B5082">
        <v>2.0600639999999999E-3</v>
      </c>
      <c r="C5082">
        <v>0.28417671799999999</v>
      </c>
      <c r="D5082">
        <v>0.66</v>
      </c>
      <c r="E5082">
        <v>0.55300000000000005</v>
      </c>
      <c r="F5082">
        <v>1</v>
      </c>
      <c r="G5082">
        <v>23</v>
      </c>
    </row>
    <row r="5083" spans="1:7" x14ac:dyDescent="0.2">
      <c r="A5083" t="s">
        <v>2967</v>
      </c>
      <c r="B5083">
        <v>2.0897699999999999E-3</v>
      </c>
      <c r="C5083">
        <v>0.26232195400000002</v>
      </c>
      <c r="D5083">
        <v>0.53600000000000003</v>
      </c>
      <c r="E5083">
        <v>0.40200000000000002</v>
      </c>
      <c r="F5083">
        <v>1</v>
      </c>
      <c r="G5083">
        <v>23</v>
      </c>
    </row>
    <row r="5084" spans="1:7" x14ac:dyDescent="0.2">
      <c r="A5084" t="s">
        <v>3944</v>
      </c>
      <c r="B5084">
        <v>2.1960840000000001E-3</v>
      </c>
      <c r="C5084">
        <v>0.26271266700000001</v>
      </c>
      <c r="D5084">
        <v>0.33400000000000002</v>
      </c>
      <c r="E5084">
        <v>0.21299999999999999</v>
      </c>
      <c r="F5084">
        <v>1</v>
      </c>
      <c r="G5084">
        <v>23</v>
      </c>
    </row>
    <row r="5085" spans="1:7" x14ac:dyDescent="0.2">
      <c r="A5085" t="s">
        <v>3945</v>
      </c>
      <c r="B5085">
        <v>2.2257570000000001E-3</v>
      </c>
      <c r="C5085">
        <v>0.26814578300000003</v>
      </c>
      <c r="D5085">
        <v>0.497</v>
      </c>
      <c r="E5085">
        <v>0.35699999999999998</v>
      </c>
      <c r="F5085">
        <v>1</v>
      </c>
      <c r="G5085">
        <v>23</v>
      </c>
    </row>
    <row r="5086" spans="1:7" x14ac:dyDescent="0.2">
      <c r="A5086" t="s">
        <v>3946</v>
      </c>
      <c r="B5086">
        <v>2.2761050000000001E-3</v>
      </c>
      <c r="C5086">
        <v>0.30912771700000002</v>
      </c>
      <c r="D5086">
        <v>0.60799999999999998</v>
      </c>
      <c r="E5086">
        <v>0.47499999999999998</v>
      </c>
      <c r="F5086">
        <v>1</v>
      </c>
      <c r="G5086">
        <v>23</v>
      </c>
    </row>
    <row r="5087" spans="1:7" x14ac:dyDescent="0.2">
      <c r="A5087" t="s">
        <v>784</v>
      </c>
      <c r="B5087">
        <v>2.31036E-3</v>
      </c>
      <c r="C5087">
        <v>-0.37649667199999998</v>
      </c>
      <c r="D5087">
        <v>0.70699999999999996</v>
      </c>
      <c r="E5087">
        <v>0.72499999999999998</v>
      </c>
      <c r="F5087">
        <v>1</v>
      </c>
      <c r="G5087">
        <v>23</v>
      </c>
    </row>
    <row r="5088" spans="1:7" x14ac:dyDescent="0.2">
      <c r="A5088" t="s">
        <v>3757</v>
      </c>
      <c r="B5088">
        <v>2.3214170000000001E-3</v>
      </c>
      <c r="C5088">
        <v>0.27773571699999999</v>
      </c>
      <c r="D5088">
        <v>0.34499999999999997</v>
      </c>
      <c r="E5088">
        <v>0.221</v>
      </c>
      <c r="F5088">
        <v>1</v>
      </c>
      <c r="G5088">
        <v>23</v>
      </c>
    </row>
    <row r="5089" spans="1:7" x14ac:dyDescent="0.2">
      <c r="A5089" t="s">
        <v>3947</v>
      </c>
      <c r="B5089">
        <v>2.3641349999999998E-3</v>
      </c>
      <c r="C5089">
        <v>0.31584915200000002</v>
      </c>
      <c r="D5089">
        <v>0.65700000000000003</v>
      </c>
      <c r="E5089">
        <v>0.54900000000000004</v>
      </c>
      <c r="F5089">
        <v>1</v>
      </c>
      <c r="G5089">
        <v>23</v>
      </c>
    </row>
    <row r="5090" spans="1:7" x14ac:dyDescent="0.2">
      <c r="A5090" t="s">
        <v>3948</v>
      </c>
      <c r="B5090">
        <v>2.37543E-3</v>
      </c>
      <c r="C5090">
        <v>0.26132239000000002</v>
      </c>
      <c r="D5090">
        <v>0.23799999999999999</v>
      </c>
      <c r="E5090">
        <v>0.13900000000000001</v>
      </c>
      <c r="F5090">
        <v>1</v>
      </c>
      <c r="G5090">
        <v>23</v>
      </c>
    </row>
    <row r="5091" spans="1:7" x14ac:dyDescent="0.2">
      <c r="A5091" t="s">
        <v>3949</v>
      </c>
      <c r="B5091">
        <v>2.4292620000000002E-3</v>
      </c>
      <c r="C5091">
        <v>-0.414964791</v>
      </c>
      <c r="D5091">
        <v>0.124</v>
      </c>
      <c r="E5091">
        <v>0.20499999999999999</v>
      </c>
      <c r="F5091">
        <v>1</v>
      </c>
      <c r="G5091">
        <v>23</v>
      </c>
    </row>
    <row r="5092" spans="1:7" x14ac:dyDescent="0.2">
      <c r="A5092" t="s">
        <v>767</v>
      </c>
      <c r="B5092">
        <v>2.494072E-3</v>
      </c>
      <c r="C5092">
        <v>0.45762001699999999</v>
      </c>
      <c r="D5092">
        <v>0.38700000000000001</v>
      </c>
      <c r="E5092">
        <v>0.25800000000000001</v>
      </c>
      <c r="F5092">
        <v>1</v>
      </c>
      <c r="G5092">
        <v>23</v>
      </c>
    </row>
    <row r="5093" spans="1:7" x14ac:dyDescent="0.2">
      <c r="A5093" t="s">
        <v>3006</v>
      </c>
      <c r="B5093">
        <v>2.514367E-3</v>
      </c>
      <c r="C5093">
        <v>-0.35880063400000001</v>
      </c>
      <c r="D5093">
        <v>0.38100000000000001</v>
      </c>
      <c r="E5093">
        <v>0.47099999999999997</v>
      </c>
      <c r="F5093">
        <v>1</v>
      </c>
      <c r="G5093">
        <v>23</v>
      </c>
    </row>
    <row r="5094" spans="1:7" x14ac:dyDescent="0.2">
      <c r="A5094" t="s">
        <v>2605</v>
      </c>
      <c r="B5094">
        <v>2.575875E-3</v>
      </c>
      <c r="C5094">
        <v>0.31828404799999999</v>
      </c>
      <c r="D5094">
        <v>0.68500000000000005</v>
      </c>
      <c r="E5094">
        <v>0.58199999999999996</v>
      </c>
      <c r="F5094">
        <v>1</v>
      </c>
      <c r="G5094">
        <v>23</v>
      </c>
    </row>
    <row r="5095" spans="1:7" x14ac:dyDescent="0.2">
      <c r="A5095" t="s">
        <v>3950</v>
      </c>
      <c r="B5095">
        <v>2.5974850000000001E-3</v>
      </c>
      <c r="C5095">
        <v>0.27346465599999997</v>
      </c>
      <c r="D5095">
        <v>0.27600000000000002</v>
      </c>
      <c r="E5095">
        <v>0.16800000000000001</v>
      </c>
      <c r="F5095">
        <v>1</v>
      </c>
      <c r="G5095">
        <v>23</v>
      </c>
    </row>
    <row r="5096" spans="1:7" x14ac:dyDescent="0.2">
      <c r="A5096" t="s">
        <v>2841</v>
      </c>
      <c r="B5096">
        <v>2.7885150000000001E-3</v>
      </c>
      <c r="C5096">
        <v>-0.45343743199999997</v>
      </c>
      <c r="D5096">
        <v>0.49199999999999999</v>
      </c>
      <c r="E5096">
        <v>0.55300000000000005</v>
      </c>
      <c r="F5096">
        <v>1</v>
      </c>
      <c r="G5096">
        <v>23</v>
      </c>
    </row>
    <row r="5097" spans="1:7" x14ac:dyDescent="0.2">
      <c r="A5097" t="s">
        <v>3951</v>
      </c>
      <c r="B5097">
        <v>2.8250800000000002E-3</v>
      </c>
      <c r="C5097">
        <v>0.26502541200000002</v>
      </c>
      <c r="D5097">
        <v>0.45300000000000001</v>
      </c>
      <c r="E5097">
        <v>0.311</v>
      </c>
      <c r="F5097">
        <v>1</v>
      </c>
      <c r="G5097">
        <v>23</v>
      </c>
    </row>
    <row r="5098" spans="1:7" x14ac:dyDescent="0.2">
      <c r="A5098" t="s">
        <v>3952</v>
      </c>
      <c r="B5098">
        <v>2.9836149999999998E-3</v>
      </c>
      <c r="C5098">
        <v>0.29218693699999998</v>
      </c>
      <c r="D5098">
        <v>0.57999999999999996</v>
      </c>
      <c r="E5098">
        <v>0.47099999999999997</v>
      </c>
      <c r="F5098">
        <v>1</v>
      </c>
      <c r="G5098">
        <v>23</v>
      </c>
    </row>
    <row r="5099" spans="1:7" x14ac:dyDescent="0.2">
      <c r="A5099" t="s">
        <v>3747</v>
      </c>
      <c r="B5099">
        <v>3.0069659999999998E-3</v>
      </c>
      <c r="C5099">
        <v>0.36720429399999999</v>
      </c>
      <c r="D5099">
        <v>0.98599999999999999</v>
      </c>
      <c r="E5099">
        <v>0.96299999999999997</v>
      </c>
      <c r="F5099">
        <v>1</v>
      </c>
      <c r="G5099">
        <v>23</v>
      </c>
    </row>
    <row r="5100" spans="1:7" x14ac:dyDescent="0.2">
      <c r="A5100" t="s">
        <v>2834</v>
      </c>
      <c r="B5100">
        <v>3.2794629999999998E-3</v>
      </c>
      <c r="C5100">
        <v>0.37536577900000001</v>
      </c>
      <c r="D5100">
        <v>0.41699999999999998</v>
      </c>
      <c r="E5100">
        <v>0.29499999999999998</v>
      </c>
      <c r="F5100">
        <v>1</v>
      </c>
      <c r="G5100">
        <v>23</v>
      </c>
    </row>
    <row r="5101" spans="1:7" x14ac:dyDescent="0.2">
      <c r="A5101" t="s">
        <v>525</v>
      </c>
      <c r="B5101">
        <v>3.3878189999999998E-3</v>
      </c>
      <c r="C5101">
        <v>-0.49742928199999997</v>
      </c>
      <c r="D5101">
        <v>0.26</v>
      </c>
      <c r="E5101">
        <v>0.35199999999999998</v>
      </c>
      <c r="F5101">
        <v>1</v>
      </c>
      <c r="G5101">
        <v>23</v>
      </c>
    </row>
    <row r="5102" spans="1:7" x14ac:dyDescent="0.2">
      <c r="A5102" t="s">
        <v>126</v>
      </c>
      <c r="B5102">
        <v>3.9863759999999998E-3</v>
      </c>
      <c r="C5102">
        <v>0.29683335900000002</v>
      </c>
      <c r="D5102">
        <v>0.72099999999999997</v>
      </c>
      <c r="E5102">
        <v>0.58199999999999996</v>
      </c>
      <c r="F5102">
        <v>1</v>
      </c>
      <c r="G5102">
        <v>23</v>
      </c>
    </row>
    <row r="5103" spans="1:7" x14ac:dyDescent="0.2">
      <c r="A5103" t="s">
        <v>417</v>
      </c>
      <c r="B5103">
        <v>4.0444890000000001E-3</v>
      </c>
      <c r="C5103">
        <v>0.36717840099999999</v>
      </c>
      <c r="D5103">
        <v>0.53</v>
      </c>
      <c r="E5103">
        <v>0.41799999999999998</v>
      </c>
      <c r="F5103">
        <v>1</v>
      </c>
      <c r="G5103">
        <v>23</v>
      </c>
    </row>
    <row r="5104" spans="1:7" x14ac:dyDescent="0.2">
      <c r="A5104" t="s">
        <v>3505</v>
      </c>
      <c r="B5104">
        <v>4.2357649999999998E-3</v>
      </c>
      <c r="C5104">
        <v>-0.29494259299999998</v>
      </c>
      <c r="D5104">
        <v>0.70199999999999996</v>
      </c>
      <c r="E5104">
        <v>0.75</v>
      </c>
      <c r="F5104">
        <v>1</v>
      </c>
      <c r="G5104">
        <v>23</v>
      </c>
    </row>
    <row r="5105" spans="1:7" x14ac:dyDescent="0.2">
      <c r="A5105" t="s">
        <v>670</v>
      </c>
      <c r="B5105">
        <v>4.5321440000000001E-3</v>
      </c>
      <c r="C5105">
        <v>0.29661393800000002</v>
      </c>
      <c r="D5105">
        <v>0.497</v>
      </c>
      <c r="E5105">
        <v>0.38500000000000001</v>
      </c>
      <c r="F5105">
        <v>1</v>
      </c>
      <c r="G5105">
        <v>23</v>
      </c>
    </row>
    <row r="5106" spans="1:7" x14ac:dyDescent="0.2">
      <c r="A5106" t="s">
        <v>3953</v>
      </c>
      <c r="B5106">
        <v>4.6932930000000003E-3</v>
      </c>
      <c r="C5106">
        <v>0.32157909600000001</v>
      </c>
      <c r="D5106">
        <v>0.312</v>
      </c>
      <c r="E5106">
        <v>0.20100000000000001</v>
      </c>
      <c r="F5106">
        <v>1</v>
      </c>
      <c r="G5106">
        <v>23</v>
      </c>
    </row>
    <row r="5107" spans="1:7" x14ac:dyDescent="0.2">
      <c r="A5107" t="s">
        <v>69</v>
      </c>
      <c r="B5107">
        <v>4.9969869999999996E-3</v>
      </c>
      <c r="C5107">
        <v>-0.26280305500000001</v>
      </c>
      <c r="D5107">
        <v>0.90900000000000003</v>
      </c>
      <c r="E5107">
        <v>0.92600000000000005</v>
      </c>
      <c r="F5107">
        <v>1</v>
      </c>
      <c r="G5107">
        <v>23</v>
      </c>
    </row>
    <row r="5108" spans="1:7" x14ac:dyDescent="0.2">
      <c r="A5108" t="s">
        <v>3954</v>
      </c>
      <c r="B5108">
        <v>5.3302890000000002E-3</v>
      </c>
      <c r="C5108">
        <v>0.260841451</v>
      </c>
      <c r="D5108">
        <v>0.13800000000000001</v>
      </c>
      <c r="E5108">
        <v>6.6000000000000003E-2</v>
      </c>
      <c r="F5108">
        <v>1</v>
      </c>
      <c r="G5108">
        <v>23</v>
      </c>
    </row>
    <row r="5109" spans="1:7" x14ac:dyDescent="0.2">
      <c r="A5109" t="s">
        <v>2656</v>
      </c>
      <c r="B5109">
        <v>5.3989490000000001E-3</v>
      </c>
      <c r="C5109">
        <v>0.25207032000000001</v>
      </c>
      <c r="D5109">
        <v>0.67100000000000004</v>
      </c>
      <c r="E5109">
        <v>0.57399999999999995</v>
      </c>
      <c r="F5109">
        <v>1</v>
      </c>
      <c r="G5109">
        <v>23</v>
      </c>
    </row>
    <row r="5110" spans="1:7" x14ac:dyDescent="0.2">
      <c r="A5110" t="s">
        <v>3611</v>
      </c>
      <c r="B5110">
        <v>5.8688849999999999E-3</v>
      </c>
      <c r="C5110">
        <v>0.275580308</v>
      </c>
      <c r="D5110">
        <v>0.35899999999999999</v>
      </c>
      <c r="E5110">
        <v>0.25</v>
      </c>
      <c r="F5110">
        <v>1</v>
      </c>
      <c r="G5110">
        <v>23</v>
      </c>
    </row>
    <row r="5111" spans="1:7" x14ac:dyDescent="0.2">
      <c r="A5111" t="s">
        <v>3955</v>
      </c>
      <c r="B5111">
        <v>6.6620280000000004E-3</v>
      </c>
      <c r="C5111">
        <v>0.25404411399999999</v>
      </c>
      <c r="D5111">
        <v>0.26</v>
      </c>
      <c r="E5111">
        <v>0.16</v>
      </c>
      <c r="F5111">
        <v>1</v>
      </c>
      <c r="G5111">
        <v>23</v>
      </c>
    </row>
    <row r="5112" spans="1:7" x14ac:dyDescent="0.2">
      <c r="A5112" t="s">
        <v>1934</v>
      </c>
      <c r="B5112">
        <v>6.7699290000000001E-3</v>
      </c>
      <c r="C5112">
        <v>0.32821004399999998</v>
      </c>
      <c r="D5112">
        <v>0.28199999999999997</v>
      </c>
      <c r="E5112">
        <v>0.17599999999999999</v>
      </c>
      <c r="F5112">
        <v>1</v>
      </c>
      <c r="G5112">
        <v>23</v>
      </c>
    </row>
    <row r="5113" spans="1:7" x14ac:dyDescent="0.2">
      <c r="A5113" t="s">
        <v>1873</v>
      </c>
      <c r="B5113">
        <v>6.8466430000000003E-3</v>
      </c>
      <c r="C5113">
        <v>-0.33017682999999998</v>
      </c>
      <c r="D5113">
        <v>0.35399999999999998</v>
      </c>
      <c r="E5113">
        <v>0.45100000000000001</v>
      </c>
      <c r="F5113">
        <v>1</v>
      </c>
      <c r="G5113">
        <v>23</v>
      </c>
    </row>
    <row r="5114" spans="1:7" x14ac:dyDescent="0.2">
      <c r="A5114" t="s">
        <v>3956</v>
      </c>
      <c r="B5114">
        <v>6.9755019999999997E-3</v>
      </c>
      <c r="C5114">
        <v>0.29232079300000002</v>
      </c>
      <c r="D5114">
        <v>0.61899999999999999</v>
      </c>
      <c r="E5114">
        <v>0.52900000000000003</v>
      </c>
      <c r="F5114">
        <v>1</v>
      </c>
      <c r="G5114">
        <v>23</v>
      </c>
    </row>
    <row r="5115" spans="1:7" x14ac:dyDescent="0.2">
      <c r="A5115" t="s">
        <v>3957</v>
      </c>
      <c r="B5115">
        <v>7.3914970000000003E-3</v>
      </c>
      <c r="C5115">
        <v>0.25291290900000002</v>
      </c>
      <c r="D5115">
        <v>0.52800000000000002</v>
      </c>
      <c r="E5115">
        <v>0.41799999999999998</v>
      </c>
      <c r="F5115">
        <v>1</v>
      </c>
      <c r="G5115">
        <v>23</v>
      </c>
    </row>
    <row r="5116" spans="1:7" x14ac:dyDescent="0.2">
      <c r="A5116" t="s">
        <v>1840</v>
      </c>
      <c r="B5116">
        <v>7.8160959999999998E-3</v>
      </c>
      <c r="C5116">
        <v>0.270720723</v>
      </c>
      <c r="D5116">
        <v>0.218</v>
      </c>
      <c r="E5116">
        <v>0.13100000000000001</v>
      </c>
      <c r="F5116">
        <v>1</v>
      </c>
      <c r="G5116">
        <v>23</v>
      </c>
    </row>
    <row r="5117" spans="1:7" x14ac:dyDescent="0.2">
      <c r="A5117" t="s">
        <v>3958</v>
      </c>
      <c r="B5117">
        <v>8.0794279999999996E-3</v>
      </c>
      <c r="C5117">
        <v>0.34366395</v>
      </c>
      <c r="D5117">
        <v>0.35399999999999998</v>
      </c>
      <c r="E5117">
        <v>0.246</v>
      </c>
      <c r="F5117">
        <v>1</v>
      </c>
      <c r="G5117">
        <v>23</v>
      </c>
    </row>
    <row r="5118" spans="1:7" x14ac:dyDescent="0.2">
      <c r="A5118" t="s">
        <v>2200</v>
      </c>
      <c r="B5118">
        <v>8.8193060000000007E-3</v>
      </c>
      <c r="C5118">
        <v>0.26142911299999999</v>
      </c>
      <c r="D5118">
        <v>0.16900000000000001</v>
      </c>
      <c r="E5118">
        <v>9.4E-2</v>
      </c>
      <c r="F5118">
        <v>1</v>
      </c>
      <c r="G5118">
        <v>23</v>
      </c>
    </row>
    <row r="5119" spans="1:7" x14ac:dyDescent="0.2">
      <c r="A5119" t="s">
        <v>813</v>
      </c>
      <c r="B5119">
        <v>8.8992689999999996E-3</v>
      </c>
      <c r="C5119">
        <v>0.326618927</v>
      </c>
      <c r="D5119">
        <v>0.54400000000000004</v>
      </c>
      <c r="E5119">
        <v>0.47499999999999998</v>
      </c>
      <c r="F5119">
        <v>1</v>
      </c>
      <c r="G5119">
        <v>23</v>
      </c>
    </row>
    <row r="5120" spans="1:7" x14ac:dyDescent="0.2">
      <c r="A5120" t="s">
        <v>3959</v>
      </c>
      <c r="B5120">
        <v>9.0396460000000001E-3</v>
      </c>
      <c r="C5120">
        <v>0.25454836400000003</v>
      </c>
      <c r="D5120">
        <v>0.36699999999999999</v>
      </c>
      <c r="E5120">
        <v>0.25</v>
      </c>
      <c r="F5120">
        <v>1</v>
      </c>
      <c r="G5120">
        <v>23</v>
      </c>
    </row>
    <row r="5121" spans="1:7" x14ac:dyDescent="0.2">
      <c r="A5121" t="s">
        <v>3960</v>
      </c>
      <c r="B5121">
        <v>9.1813079999999991E-3</v>
      </c>
      <c r="C5121">
        <v>-0.345399228</v>
      </c>
      <c r="D5121">
        <v>0.34300000000000003</v>
      </c>
      <c r="E5121">
        <v>0.41</v>
      </c>
      <c r="F5121">
        <v>1</v>
      </c>
      <c r="G5121">
        <v>23</v>
      </c>
    </row>
    <row r="5122" spans="1:7" x14ac:dyDescent="0.2">
      <c r="A5122" t="s">
        <v>3961</v>
      </c>
      <c r="B5122">
        <v>9.4099390000000008E-3</v>
      </c>
      <c r="C5122">
        <v>0.27294220000000002</v>
      </c>
      <c r="D5122">
        <v>0.63</v>
      </c>
      <c r="E5122">
        <v>0.54500000000000004</v>
      </c>
      <c r="F5122">
        <v>1</v>
      </c>
      <c r="G5122">
        <v>23</v>
      </c>
    </row>
    <row r="5123" spans="1:7" x14ac:dyDescent="0.2">
      <c r="A5123" t="s">
        <v>2690</v>
      </c>
      <c r="B5123">
        <v>9.9329429999999996E-3</v>
      </c>
      <c r="C5123">
        <v>0.29156210100000002</v>
      </c>
      <c r="D5123">
        <v>0.10199999999999999</v>
      </c>
      <c r="E5123">
        <v>4.4999999999999998E-2</v>
      </c>
      <c r="F5123">
        <v>1</v>
      </c>
      <c r="G5123">
        <v>23</v>
      </c>
    </row>
    <row r="5124" spans="1:7" x14ac:dyDescent="0.2">
      <c r="A5124" t="s">
        <v>3962</v>
      </c>
      <c r="B5124">
        <v>1.1063676E-2</v>
      </c>
      <c r="C5124">
        <v>0.26099768899999998</v>
      </c>
      <c r="D5124">
        <v>0.215</v>
      </c>
      <c r="E5124">
        <v>0.13500000000000001</v>
      </c>
      <c r="F5124">
        <v>1</v>
      </c>
      <c r="G5124">
        <v>23</v>
      </c>
    </row>
    <row r="5125" spans="1:7" x14ac:dyDescent="0.2">
      <c r="A5125" t="s">
        <v>1090</v>
      </c>
      <c r="B5125">
        <v>1.1275289000000001E-2</v>
      </c>
      <c r="C5125">
        <v>-0.32990060900000001</v>
      </c>
      <c r="D5125">
        <v>0.84499999999999997</v>
      </c>
      <c r="E5125">
        <v>0.82799999999999996</v>
      </c>
      <c r="F5125">
        <v>1</v>
      </c>
      <c r="G5125">
        <v>23</v>
      </c>
    </row>
    <row r="5126" spans="1:7" x14ac:dyDescent="0.2">
      <c r="A5126" t="s">
        <v>3363</v>
      </c>
      <c r="B5126">
        <v>1.2974072E-2</v>
      </c>
      <c r="C5126">
        <v>0.27118531699999998</v>
      </c>
      <c r="D5126">
        <v>0.57499999999999996</v>
      </c>
      <c r="E5126">
        <v>0.496</v>
      </c>
      <c r="F5126">
        <v>1</v>
      </c>
      <c r="G5126">
        <v>23</v>
      </c>
    </row>
    <row r="5127" spans="1:7" x14ac:dyDescent="0.2">
      <c r="A5127" t="s">
        <v>664</v>
      </c>
      <c r="B5127">
        <v>1.3074274E-2</v>
      </c>
      <c r="C5127">
        <v>0.26837855300000002</v>
      </c>
      <c r="D5127">
        <v>0.72099999999999997</v>
      </c>
      <c r="E5127">
        <v>0.61899999999999999</v>
      </c>
      <c r="F5127">
        <v>1</v>
      </c>
      <c r="G5127">
        <v>23</v>
      </c>
    </row>
    <row r="5128" spans="1:7" x14ac:dyDescent="0.2">
      <c r="A5128" t="s">
        <v>817</v>
      </c>
      <c r="B5128">
        <v>1.3609965E-2</v>
      </c>
      <c r="C5128">
        <v>-0.33985883700000002</v>
      </c>
      <c r="D5128">
        <v>0.76</v>
      </c>
      <c r="E5128">
        <v>0.77900000000000003</v>
      </c>
      <c r="F5128">
        <v>1</v>
      </c>
      <c r="G5128">
        <v>23</v>
      </c>
    </row>
    <row r="5129" spans="1:7" x14ac:dyDescent="0.2">
      <c r="A5129" t="s">
        <v>3780</v>
      </c>
      <c r="B5129">
        <v>1.3694291000000001E-2</v>
      </c>
      <c r="C5129">
        <v>0.26447375699999998</v>
      </c>
      <c r="D5129">
        <v>0.47199999999999998</v>
      </c>
      <c r="E5129">
        <v>0.34799999999999998</v>
      </c>
      <c r="F5129">
        <v>1</v>
      </c>
      <c r="G5129">
        <v>23</v>
      </c>
    </row>
    <row r="5130" spans="1:7" x14ac:dyDescent="0.2">
      <c r="A5130" t="s">
        <v>3963</v>
      </c>
      <c r="B5130">
        <v>1.3845465E-2</v>
      </c>
      <c r="C5130">
        <v>0.27082478300000001</v>
      </c>
      <c r="D5130">
        <v>0.19900000000000001</v>
      </c>
      <c r="E5130">
        <v>0.123</v>
      </c>
      <c r="F5130">
        <v>1</v>
      </c>
      <c r="G5130">
        <v>23</v>
      </c>
    </row>
    <row r="5131" spans="1:7" x14ac:dyDescent="0.2">
      <c r="A5131" t="s">
        <v>3516</v>
      </c>
      <c r="B5131">
        <v>1.4919371000000001E-2</v>
      </c>
      <c r="C5131">
        <v>0.26309243300000001</v>
      </c>
      <c r="D5131">
        <v>0.57999999999999996</v>
      </c>
      <c r="E5131">
        <v>0.46300000000000002</v>
      </c>
      <c r="F5131">
        <v>1</v>
      </c>
      <c r="G5131">
        <v>23</v>
      </c>
    </row>
    <row r="5132" spans="1:7" x14ac:dyDescent="0.2">
      <c r="A5132" t="s">
        <v>856</v>
      </c>
      <c r="B5132">
        <v>1.5931688999999999E-2</v>
      </c>
      <c r="C5132">
        <v>-0.28925081000000002</v>
      </c>
      <c r="D5132">
        <v>0.378</v>
      </c>
      <c r="E5132">
        <v>0.434</v>
      </c>
      <c r="F5132">
        <v>1</v>
      </c>
      <c r="G5132">
        <v>23</v>
      </c>
    </row>
    <row r="5133" spans="1:7" x14ac:dyDescent="0.2">
      <c r="A5133" t="s">
        <v>3964</v>
      </c>
      <c r="B5133">
        <v>1.6713715000000001E-2</v>
      </c>
      <c r="C5133">
        <v>-0.41273791599999998</v>
      </c>
      <c r="D5133">
        <v>9.7000000000000003E-2</v>
      </c>
      <c r="E5133">
        <v>0.156</v>
      </c>
      <c r="F5133">
        <v>1</v>
      </c>
      <c r="G5133">
        <v>23</v>
      </c>
    </row>
    <row r="5134" spans="1:7" x14ac:dyDescent="0.2">
      <c r="A5134" t="s">
        <v>3011</v>
      </c>
      <c r="B5134">
        <v>1.6972078000000002E-2</v>
      </c>
      <c r="C5134">
        <v>-0.28101471300000003</v>
      </c>
      <c r="D5134">
        <v>0.67400000000000004</v>
      </c>
      <c r="E5134">
        <v>0.69299999999999995</v>
      </c>
      <c r="F5134">
        <v>1</v>
      </c>
      <c r="G5134">
        <v>23</v>
      </c>
    </row>
    <row r="5135" spans="1:7" x14ac:dyDescent="0.2">
      <c r="A5135" t="s">
        <v>3965</v>
      </c>
      <c r="B5135">
        <v>1.8712613999999999E-2</v>
      </c>
      <c r="C5135">
        <v>0.28541559500000002</v>
      </c>
      <c r="D5135">
        <v>0.182</v>
      </c>
      <c r="E5135">
        <v>0.111</v>
      </c>
      <c r="F5135">
        <v>1</v>
      </c>
      <c r="G5135">
        <v>23</v>
      </c>
    </row>
    <row r="5136" spans="1:7" x14ac:dyDescent="0.2">
      <c r="A5136" t="s">
        <v>3966</v>
      </c>
      <c r="B5136">
        <v>1.9046166E-2</v>
      </c>
      <c r="C5136">
        <v>0.26062794500000003</v>
      </c>
      <c r="D5136">
        <v>0.32300000000000001</v>
      </c>
      <c r="E5136">
        <v>0.23799999999999999</v>
      </c>
      <c r="F5136">
        <v>1</v>
      </c>
      <c r="G5136">
        <v>23</v>
      </c>
    </row>
    <row r="5137" spans="1:7" x14ac:dyDescent="0.2">
      <c r="A5137" t="s">
        <v>3753</v>
      </c>
      <c r="B5137">
        <v>1.9177131E-2</v>
      </c>
      <c r="C5137">
        <v>0.28200838099999997</v>
      </c>
      <c r="D5137">
        <v>0.38100000000000001</v>
      </c>
      <c r="E5137">
        <v>0.27900000000000003</v>
      </c>
      <c r="F5137">
        <v>1</v>
      </c>
      <c r="G5137">
        <v>23</v>
      </c>
    </row>
    <row r="5138" spans="1:7" x14ac:dyDescent="0.2">
      <c r="A5138" t="s">
        <v>3967</v>
      </c>
      <c r="B5138">
        <v>1.9712093999999999E-2</v>
      </c>
      <c r="C5138">
        <v>0.307212912</v>
      </c>
      <c r="D5138">
        <v>0.251</v>
      </c>
      <c r="E5138">
        <v>0.17199999999999999</v>
      </c>
      <c r="F5138">
        <v>1</v>
      </c>
      <c r="G5138">
        <v>23</v>
      </c>
    </row>
    <row r="5139" spans="1:7" x14ac:dyDescent="0.2">
      <c r="A5139" t="s">
        <v>932</v>
      </c>
      <c r="B5139">
        <v>1.9938178000000001E-2</v>
      </c>
      <c r="C5139">
        <v>0.49955284799999999</v>
      </c>
      <c r="D5139">
        <v>0.58799999999999997</v>
      </c>
      <c r="E5139">
        <v>0.52900000000000003</v>
      </c>
      <c r="F5139">
        <v>1</v>
      </c>
      <c r="G5139">
        <v>23</v>
      </c>
    </row>
    <row r="5140" spans="1:7" x14ac:dyDescent="0.2">
      <c r="A5140" t="s">
        <v>3968</v>
      </c>
      <c r="B5140">
        <v>2.0592309999999999E-2</v>
      </c>
      <c r="C5140">
        <v>0.29285844799999999</v>
      </c>
      <c r="D5140">
        <v>0.182</v>
      </c>
      <c r="E5140">
        <v>0.111</v>
      </c>
      <c r="F5140">
        <v>1</v>
      </c>
      <c r="G5140">
        <v>23</v>
      </c>
    </row>
    <row r="5141" spans="1:7" x14ac:dyDescent="0.2">
      <c r="A5141" t="s">
        <v>2978</v>
      </c>
      <c r="B5141">
        <v>2.1925409E-2</v>
      </c>
      <c r="C5141">
        <v>-0.33120460400000001</v>
      </c>
      <c r="D5141">
        <v>0.16900000000000001</v>
      </c>
      <c r="E5141">
        <v>0.23799999999999999</v>
      </c>
      <c r="F5141">
        <v>1</v>
      </c>
      <c r="G5141">
        <v>23</v>
      </c>
    </row>
    <row r="5142" spans="1:7" x14ac:dyDescent="0.2">
      <c r="A5142" t="s">
        <v>3969</v>
      </c>
      <c r="B5142">
        <v>2.422237E-2</v>
      </c>
      <c r="C5142">
        <v>-0.33632244900000002</v>
      </c>
      <c r="D5142">
        <v>0.34300000000000003</v>
      </c>
      <c r="E5142">
        <v>0.41</v>
      </c>
      <c r="F5142">
        <v>1</v>
      </c>
      <c r="G5142">
        <v>23</v>
      </c>
    </row>
    <row r="5143" spans="1:7" x14ac:dyDescent="0.2">
      <c r="A5143" t="s">
        <v>3970</v>
      </c>
      <c r="B5143">
        <v>2.5625821999999999E-2</v>
      </c>
      <c r="C5143">
        <v>-0.28608013700000001</v>
      </c>
      <c r="D5143">
        <v>0.193</v>
      </c>
      <c r="E5143">
        <v>0.25800000000000001</v>
      </c>
      <c r="F5143">
        <v>1</v>
      </c>
      <c r="G5143">
        <v>23</v>
      </c>
    </row>
    <row r="5144" spans="1:7" x14ac:dyDescent="0.2">
      <c r="A5144" t="s">
        <v>3971</v>
      </c>
      <c r="B5144">
        <v>2.7107148000000001E-2</v>
      </c>
      <c r="C5144">
        <v>-0.28502126799999999</v>
      </c>
      <c r="D5144">
        <v>0.35099999999999998</v>
      </c>
      <c r="E5144">
        <v>0.42599999999999999</v>
      </c>
      <c r="F5144">
        <v>1</v>
      </c>
      <c r="G5144">
        <v>23</v>
      </c>
    </row>
    <row r="5145" spans="1:7" x14ac:dyDescent="0.2">
      <c r="A5145" t="s">
        <v>182</v>
      </c>
      <c r="B5145">
        <v>2.8513757000000001E-2</v>
      </c>
      <c r="C5145">
        <v>0.273831506</v>
      </c>
      <c r="D5145">
        <v>0.52800000000000002</v>
      </c>
      <c r="E5145">
        <v>0.46700000000000003</v>
      </c>
      <c r="F5145">
        <v>1</v>
      </c>
      <c r="G5145">
        <v>23</v>
      </c>
    </row>
    <row r="5146" spans="1:7" x14ac:dyDescent="0.2">
      <c r="A5146" t="s">
        <v>1255</v>
      </c>
      <c r="B5146">
        <v>2.8680434000000001E-2</v>
      </c>
      <c r="C5146">
        <v>-0.29456992399999998</v>
      </c>
      <c r="D5146">
        <v>0.221</v>
      </c>
      <c r="E5146">
        <v>0.28699999999999998</v>
      </c>
      <c r="F5146">
        <v>1</v>
      </c>
      <c r="G5146">
        <v>23</v>
      </c>
    </row>
    <row r="5147" spans="1:7" x14ac:dyDescent="0.2">
      <c r="A5147" t="s">
        <v>3972</v>
      </c>
      <c r="B5147">
        <v>2.8858509000000001E-2</v>
      </c>
      <c r="C5147">
        <v>0.26101729400000001</v>
      </c>
      <c r="D5147">
        <v>0.20200000000000001</v>
      </c>
      <c r="E5147">
        <v>0.13100000000000001</v>
      </c>
      <c r="F5147">
        <v>1</v>
      </c>
      <c r="G5147">
        <v>23</v>
      </c>
    </row>
    <row r="5148" spans="1:7" x14ac:dyDescent="0.2">
      <c r="A5148" t="s">
        <v>827</v>
      </c>
      <c r="B5148">
        <v>2.9322069999999999E-2</v>
      </c>
      <c r="C5148">
        <v>-0.327348205</v>
      </c>
      <c r="D5148">
        <v>6.6000000000000003E-2</v>
      </c>
      <c r="E5148">
        <v>0.115</v>
      </c>
      <c r="F5148">
        <v>1</v>
      </c>
      <c r="G5148">
        <v>23</v>
      </c>
    </row>
    <row r="5149" spans="1:7" x14ac:dyDescent="0.2">
      <c r="A5149" t="s">
        <v>3973</v>
      </c>
      <c r="B5149">
        <v>3.0018141000000002E-2</v>
      </c>
      <c r="C5149">
        <v>-0.32158180600000003</v>
      </c>
      <c r="D5149">
        <v>0.182</v>
      </c>
      <c r="E5149">
        <v>0.254</v>
      </c>
      <c r="F5149">
        <v>1</v>
      </c>
      <c r="G5149">
        <v>23</v>
      </c>
    </row>
    <row r="5150" spans="1:7" x14ac:dyDescent="0.2">
      <c r="A5150" t="s">
        <v>114</v>
      </c>
      <c r="B5150">
        <v>3.0136704E-2</v>
      </c>
      <c r="C5150">
        <v>-0.27891367900000003</v>
      </c>
      <c r="D5150">
        <v>0.91700000000000004</v>
      </c>
      <c r="E5150">
        <v>0.89800000000000002</v>
      </c>
      <c r="F5150">
        <v>1</v>
      </c>
      <c r="G5150">
        <v>23</v>
      </c>
    </row>
    <row r="5151" spans="1:7" x14ac:dyDescent="0.2">
      <c r="A5151" t="s">
        <v>3974</v>
      </c>
      <c r="B5151">
        <v>3.2286909000000003E-2</v>
      </c>
      <c r="C5151">
        <v>0.29970237300000002</v>
      </c>
      <c r="D5151">
        <v>0.182</v>
      </c>
      <c r="E5151">
        <v>0.11899999999999999</v>
      </c>
      <c r="F5151">
        <v>1</v>
      </c>
      <c r="G5151">
        <v>23</v>
      </c>
    </row>
    <row r="5152" spans="1:7" x14ac:dyDescent="0.2">
      <c r="A5152" t="s">
        <v>3975</v>
      </c>
      <c r="B5152">
        <v>3.3925719999999999E-2</v>
      </c>
      <c r="C5152">
        <v>0.27673523900000002</v>
      </c>
      <c r="D5152">
        <v>0.44500000000000001</v>
      </c>
      <c r="E5152">
        <v>0.35199999999999998</v>
      </c>
      <c r="F5152">
        <v>1</v>
      </c>
      <c r="G5152">
        <v>23</v>
      </c>
    </row>
    <row r="5153" spans="1:7" x14ac:dyDescent="0.2">
      <c r="A5153" t="s">
        <v>3976</v>
      </c>
      <c r="B5153">
        <v>3.6197593E-2</v>
      </c>
      <c r="C5153">
        <v>-0.34182995100000002</v>
      </c>
      <c r="D5153">
        <v>0.124</v>
      </c>
      <c r="E5153">
        <v>0.18</v>
      </c>
      <c r="F5153">
        <v>1</v>
      </c>
      <c r="G5153">
        <v>23</v>
      </c>
    </row>
    <row r="5154" spans="1:7" x14ac:dyDescent="0.2">
      <c r="A5154" t="s">
        <v>1566</v>
      </c>
      <c r="B5154">
        <v>3.7396274E-2</v>
      </c>
      <c r="C5154">
        <v>-0.37726747399999999</v>
      </c>
      <c r="D5154">
        <v>0.56899999999999995</v>
      </c>
      <c r="E5154">
        <v>0.59799999999999998</v>
      </c>
      <c r="F5154">
        <v>1</v>
      </c>
      <c r="G5154">
        <v>23</v>
      </c>
    </row>
    <row r="5155" spans="1:7" x14ac:dyDescent="0.2">
      <c r="A5155" t="s">
        <v>2886</v>
      </c>
      <c r="B5155">
        <v>4.0290661999999998E-2</v>
      </c>
      <c r="C5155">
        <v>-0.27173061999999998</v>
      </c>
      <c r="D5155">
        <v>0.73199999999999998</v>
      </c>
      <c r="E5155">
        <v>0.71699999999999997</v>
      </c>
      <c r="F5155">
        <v>1</v>
      </c>
      <c r="G5155">
        <v>23</v>
      </c>
    </row>
    <row r="5156" spans="1:7" x14ac:dyDescent="0.2">
      <c r="A5156" t="s">
        <v>1342</v>
      </c>
      <c r="B5156">
        <v>4.0987589999999997E-2</v>
      </c>
      <c r="C5156">
        <v>-0.30879640800000002</v>
      </c>
      <c r="D5156">
        <v>0.221</v>
      </c>
      <c r="E5156">
        <v>0.27900000000000003</v>
      </c>
      <c r="F5156">
        <v>1</v>
      </c>
      <c r="G5156">
        <v>23</v>
      </c>
    </row>
    <row r="5157" spans="1:7" x14ac:dyDescent="0.2">
      <c r="A5157" t="s">
        <v>236</v>
      </c>
      <c r="B5157">
        <v>4.2727134999999999E-2</v>
      </c>
      <c r="C5157">
        <v>0.25945313800000003</v>
      </c>
      <c r="D5157">
        <v>0.49399999999999999</v>
      </c>
      <c r="E5157">
        <v>0.40600000000000003</v>
      </c>
      <c r="F5157">
        <v>1</v>
      </c>
      <c r="G5157">
        <v>23</v>
      </c>
    </row>
    <row r="5158" spans="1:7" x14ac:dyDescent="0.2">
      <c r="A5158" t="s">
        <v>3559</v>
      </c>
      <c r="B5158">
        <v>4.3104998999999998E-2</v>
      </c>
      <c r="C5158">
        <v>-0.25057201099999998</v>
      </c>
      <c r="D5158">
        <v>0.28499999999999998</v>
      </c>
      <c r="E5158">
        <v>0.34</v>
      </c>
      <c r="F5158">
        <v>1</v>
      </c>
      <c r="G5158">
        <v>23</v>
      </c>
    </row>
    <row r="5159" spans="1:7" x14ac:dyDescent="0.2">
      <c r="A5159" t="s">
        <v>3977</v>
      </c>
      <c r="B5159">
        <v>4.8186029999999998E-2</v>
      </c>
      <c r="C5159">
        <v>-0.355739205</v>
      </c>
      <c r="D5159">
        <v>0.42499999999999999</v>
      </c>
      <c r="E5159">
        <v>0.45900000000000002</v>
      </c>
      <c r="F5159">
        <v>1</v>
      </c>
      <c r="G5159">
        <v>23</v>
      </c>
    </row>
    <row r="5160" spans="1:7" x14ac:dyDescent="0.2">
      <c r="A5160" t="s">
        <v>2395</v>
      </c>
      <c r="B5160">
        <v>5.1561355000000003E-2</v>
      </c>
      <c r="C5160">
        <v>-0.33235029300000002</v>
      </c>
      <c r="D5160">
        <v>0.23799999999999999</v>
      </c>
      <c r="E5160">
        <v>0.29099999999999998</v>
      </c>
      <c r="F5160">
        <v>1</v>
      </c>
      <c r="G5160">
        <v>23</v>
      </c>
    </row>
    <row r="5161" spans="1:7" x14ac:dyDescent="0.2">
      <c r="A5161" t="s">
        <v>1120</v>
      </c>
      <c r="B5161">
        <v>5.2374376E-2</v>
      </c>
      <c r="C5161">
        <v>-0.27601489499999998</v>
      </c>
      <c r="D5161">
        <v>0.20200000000000001</v>
      </c>
      <c r="E5161">
        <v>0.26200000000000001</v>
      </c>
      <c r="F5161">
        <v>1</v>
      </c>
      <c r="G5161">
        <v>23</v>
      </c>
    </row>
    <row r="5162" spans="1:7" x14ac:dyDescent="0.2">
      <c r="A5162" t="s">
        <v>1276</v>
      </c>
      <c r="B5162">
        <v>5.2436518000000001E-2</v>
      </c>
      <c r="C5162">
        <v>-0.363307716</v>
      </c>
      <c r="D5162">
        <v>0.39500000000000002</v>
      </c>
      <c r="E5162">
        <v>0.443</v>
      </c>
      <c r="F5162">
        <v>1</v>
      </c>
      <c r="G5162">
        <v>23</v>
      </c>
    </row>
    <row r="5163" spans="1:7" x14ac:dyDescent="0.2">
      <c r="A5163" t="s">
        <v>3978</v>
      </c>
      <c r="B5163">
        <v>5.9108353000000002E-2</v>
      </c>
      <c r="C5163">
        <v>0.28704228799999998</v>
      </c>
      <c r="D5163">
        <v>0.39800000000000002</v>
      </c>
      <c r="E5163">
        <v>0.311</v>
      </c>
      <c r="F5163">
        <v>1</v>
      </c>
      <c r="G5163">
        <v>23</v>
      </c>
    </row>
    <row r="5164" spans="1:7" x14ac:dyDescent="0.2">
      <c r="A5164" t="s">
        <v>605</v>
      </c>
      <c r="B5164">
        <v>5.9285967000000002E-2</v>
      </c>
      <c r="C5164">
        <v>-0.34313460899999998</v>
      </c>
      <c r="D5164">
        <v>0.72099999999999997</v>
      </c>
      <c r="E5164">
        <v>0.76200000000000001</v>
      </c>
      <c r="F5164">
        <v>1</v>
      </c>
      <c r="G5164">
        <v>23</v>
      </c>
    </row>
    <row r="5165" spans="1:7" x14ac:dyDescent="0.2">
      <c r="A5165" t="s">
        <v>3979</v>
      </c>
      <c r="B5165">
        <v>5.9461577000000002E-2</v>
      </c>
      <c r="C5165">
        <v>-0.33649112599999997</v>
      </c>
      <c r="D5165">
        <v>0.22900000000000001</v>
      </c>
      <c r="E5165">
        <v>0.27900000000000003</v>
      </c>
      <c r="F5165">
        <v>1</v>
      </c>
      <c r="G5165">
        <v>23</v>
      </c>
    </row>
    <row r="5166" spans="1:7" x14ac:dyDescent="0.2">
      <c r="A5166" t="s">
        <v>2608</v>
      </c>
      <c r="B5166">
        <v>6.2292992999999998E-2</v>
      </c>
      <c r="C5166">
        <v>-0.394637505</v>
      </c>
      <c r="D5166">
        <v>0.246</v>
      </c>
      <c r="E5166">
        <v>0.29499999999999998</v>
      </c>
      <c r="F5166">
        <v>1</v>
      </c>
      <c r="G5166">
        <v>23</v>
      </c>
    </row>
    <row r="5167" spans="1:7" x14ac:dyDescent="0.2">
      <c r="A5167" t="s">
        <v>160</v>
      </c>
      <c r="B5167">
        <v>6.2324629999999999E-2</v>
      </c>
      <c r="C5167">
        <v>-0.28011007100000002</v>
      </c>
      <c r="D5167">
        <v>0.65700000000000003</v>
      </c>
      <c r="E5167">
        <v>0.65600000000000003</v>
      </c>
      <c r="F5167">
        <v>1</v>
      </c>
      <c r="G5167">
        <v>23</v>
      </c>
    </row>
    <row r="5168" spans="1:7" x14ac:dyDescent="0.2">
      <c r="A5168" t="s">
        <v>3980</v>
      </c>
      <c r="B5168">
        <v>6.4397525999999997E-2</v>
      </c>
      <c r="C5168">
        <v>-0.30701093400000001</v>
      </c>
      <c r="D5168">
        <v>0.35599999999999998</v>
      </c>
      <c r="E5168">
        <v>0.42199999999999999</v>
      </c>
      <c r="F5168">
        <v>1</v>
      </c>
      <c r="G5168">
        <v>23</v>
      </c>
    </row>
    <row r="5169" spans="1:7" x14ac:dyDescent="0.2">
      <c r="A5169" t="s">
        <v>3981</v>
      </c>
      <c r="B5169">
        <v>6.6599199999999997E-2</v>
      </c>
      <c r="C5169">
        <v>-0.27718854900000001</v>
      </c>
      <c r="D5169">
        <v>0.185</v>
      </c>
      <c r="E5169">
        <v>0.23400000000000001</v>
      </c>
      <c r="F5169">
        <v>1</v>
      </c>
      <c r="G5169">
        <v>23</v>
      </c>
    </row>
    <row r="5170" spans="1:7" x14ac:dyDescent="0.2">
      <c r="A5170" t="s">
        <v>3751</v>
      </c>
      <c r="B5170">
        <v>6.7586093E-2</v>
      </c>
      <c r="C5170">
        <v>-0.30509028700000002</v>
      </c>
      <c r="D5170">
        <v>0.436</v>
      </c>
      <c r="E5170">
        <v>0.46300000000000002</v>
      </c>
      <c r="F5170">
        <v>1</v>
      </c>
      <c r="G5170">
        <v>23</v>
      </c>
    </row>
    <row r="5171" spans="1:7" x14ac:dyDescent="0.2">
      <c r="A5171" t="s">
        <v>54</v>
      </c>
      <c r="B5171">
        <v>7.2579851000000001E-2</v>
      </c>
      <c r="C5171">
        <v>-0.273142418</v>
      </c>
      <c r="D5171">
        <v>0.29799999999999999</v>
      </c>
      <c r="E5171">
        <v>0.35699999999999998</v>
      </c>
      <c r="F5171">
        <v>1</v>
      </c>
      <c r="G5171">
        <v>23</v>
      </c>
    </row>
    <row r="5172" spans="1:7" x14ac:dyDescent="0.2">
      <c r="A5172" t="s">
        <v>1468</v>
      </c>
      <c r="B5172">
        <v>7.3897482E-2</v>
      </c>
      <c r="C5172">
        <v>-0.32927867900000002</v>
      </c>
      <c r="D5172">
        <v>0.307</v>
      </c>
      <c r="E5172">
        <v>0.35699999999999998</v>
      </c>
      <c r="F5172">
        <v>1</v>
      </c>
      <c r="G5172">
        <v>23</v>
      </c>
    </row>
    <row r="5173" spans="1:7" x14ac:dyDescent="0.2">
      <c r="A5173" t="s">
        <v>3982</v>
      </c>
      <c r="B5173">
        <v>7.3978000000000002E-2</v>
      </c>
      <c r="C5173">
        <v>-0.408468463</v>
      </c>
      <c r="D5173">
        <v>0.29599999999999999</v>
      </c>
      <c r="E5173">
        <v>0.33600000000000002</v>
      </c>
      <c r="F5173">
        <v>1</v>
      </c>
      <c r="G5173">
        <v>23</v>
      </c>
    </row>
    <row r="5174" spans="1:7" x14ac:dyDescent="0.2">
      <c r="A5174" t="s">
        <v>3983</v>
      </c>
      <c r="B5174">
        <v>7.6849474000000001E-2</v>
      </c>
      <c r="C5174">
        <v>0.25976013399999998</v>
      </c>
      <c r="D5174">
        <v>0.23200000000000001</v>
      </c>
      <c r="E5174">
        <v>0.17199999999999999</v>
      </c>
      <c r="F5174">
        <v>1</v>
      </c>
      <c r="G5174">
        <v>23</v>
      </c>
    </row>
    <row r="5175" spans="1:7" x14ac:dyDescent="0.2">
      <c r="A5175" t="s">
        <v>3984</v>
      </c>
      <c r="B5175">
        <v>7.8343505999999993E-2</v>
      </c>
      <c r="C5175">
        <v>-0.31625737700000001</v>
      </c>
      <c r="D5175">
        <v>0.188</v>
      </c>
      <c r="E5175">
        <v>0.23400000000000001</v>
      </c>
      <c r="F5175">
        <v>1</v>
      </c>
      <c r="G5175">
        <v>23</v>
      </c>
    </row>
    <row r="5176" spans="1:7" x14ac:dyDescent="0.2">
      <c r="A5176" t="s">
        <v>3633</v>
      </c>
      <c r="B5176">
        <v>8.0858212999999998E-2</v>
      </c>
      <c r="C5176">
        <v>0.25668485899999999</v>
      </c>
      <c r="D5176">
        <v>0.19600000000000001</v>
      </c>
      <c r="E5176">
        <v>0.14299999999999999</v>
      </c>
      <c r="F5176">
        <v>1</v>
      </c>
      <c r="G5176">
        <v>23</v>
      </c>
    </row>
    <row r="5177" spans="1:7" x14ac:dyDescent="0.2">
      <c r="A5177" t="s">
        <v>3985</v>
      </c>
      <c r="B5177">
        <v>8.4129362999999999E-2</v>
      </c>
      <c r="C5177">
        <v>-0.33588894699999999</v>
      </c>
      <c r="D5177">
        <v>0.53900000000000003</v>
      </c>
      <c r="E5177">
        <v>0.56599999999999995</v>
      </c>
      <c r="F5177">
        <v>1</v>
      </c>
      <c r="G5177">
        <v>23</v>
      </c>
    </row>
    <row r="5178" spans="1:7" x14ac:dyDescent="0.2">
      <c r="A5178" t="s">
        <v>3986</v>
      </c>
      <c r="B5178">
        <v>8.4680190000000002E-2</v>
      </c>
      <c r="C5178">
        <v>-0.33138364199999998</v>
      </c>
      <c r="D5178">
        <v>0.14599999999999999</v>
      </c>
      <c r="E5178">
        <v>0.19700000000000001</v>
      </c>
      <c r="F5178">
        <v>1</v>
      </c>
      <c r="G5178">
        <v>23</v>
      </c>
    </row>
    <row r="5179" spans="1:7" x14ac:dyDescent="0.2">
      <c r="A5179" t="s">
        <v>3987</v>
      </c>
      <c r="B5179">
        <v>9.2781789000000003E-2</v>
      </c>
      <c r="C5179">
        <v>-0.36788438899999998</v>
      </c>
      <c r="D5179">
        <v>0.36199999999999999</v>
      </c>
      <c r="E5179">
        <v>0.39300000000000002</v>
      </c>
      <c r="F5179">
        <v>1</v>
      </c>
      <c r="G5179">
        <v>23</v>
      </c>
    </row>
    <row r="5180" spans="1:7" x14ac:dyDescent="0.2">
      <c r="A5180" t="s">
        <v>338</v>
      </c>
      <c r="B5180">
        <v>9.3937199999999998E-2</v>
      </c>
      <c r="C5180">
        <v>-0.31800954999999997</v>
      </c>
      <c r="D5180">
        <v>0.45</v>
      </c>
      <c r="E5180">
        <v>0.48399999999999999</v>
      </c>
      <c r="F5180">
        <v>1</v>
      </c>
      <c r="G5180">
        <v>23</v>
      </c>
    </row>
    <row r="5181" spans="1:7" x14ac:dyDescent="0.2">
      <c r="A5181" t="s">
        <v>3279</v>
      </c>
      <c r="B5181">
        <v>9.7048968999999999E-2</v>
      </c>
      <c r="C5181">
        <v>-0.283215834</v>
      </c>
      <c r="D5181">
        <v>0.56599999999999995</v>
      </c>
      <c r="E5181">
        <v>0.56599999999999995</v>
      </c>
      <c r="F5181">
        <v>1</v>
      </c>
      <c r="G5181">
        <v>23</v>
      </c>
    </row>
    <row r="5182" spans="1:7" x14ac:dyDescent="0.2">
      <c r="A5182" t="s">
        <v>3988</v>
      </c>
      <c r="B5182">
        <v>9.7193172999999994E-2</v>
      </c>
      <c r="C5182">
        <v>-0.33822108699999998</v>
      </c>
      <c r="D5182">
        <v>0.38100000000000001</v>
      </c>
      <c r="E5182">
        <v>0.41</v>
      </c>
      <c r="F5182">
        <v>1</v>
      </c>
      <c r="G5182">
        <v>23</v>
      </c>
    </row>
    <row r="5183" spans="1:7" x14ac:dyDescent="0.2">
      <c r="A5183" t="s">
        <v>1946</v>
      </c>
      <c r="B5183">
        <v>9.7579021000000002E-2</v>
      </c>
      <c r="C5183">
        <v>-0.269666346</v>
      </c>
      <c r="D5183">
        <v>0.51700000000000002</v>
      </c>
      <c r="E5183">
        <v>0.53300000000000003</v>
      </c>
      <c r="F5183">
        <v>1</v>
      </c>
      <c r="G5183">
        <v>23</v>
      </c>
    </row>
    <row r="5184" spans="1:7" x14ac:dyDescent="0.2">
      <c r="A5184" t="s">
        <v>3483</v>
      </c>
      <c r="B5184">
        <v>0.10275387699999999</v>
      </c>
      <c r="C5184">
        <v>-0.28926900799999999</v>
      </c>
      <c r="D5184">
        <v>0.64100000000000001</v>
      </c>
      <c r="E5184">
        <v>0.65200000000000002</v>
      </c>
      <c r="F5184">
        <v>1</v>
      </c>
      <c r="G5184">
        <v>23</v>
      </c>
    </row>
    <row r="5185" spans="1:7" x14ac:dyDescent="0.2">
      <c r="A5185" t="s">
        <v>3989</v>
      </c>
      <c r="B5185">
        <v>0.10362896200000001</v>
      </c>
      <c r="C5185">
        <v>-0.36321266899999999</v>
      </c>
      <c r="D5185">
        <v>0.38100000000000001</v>
      </c>
      <c r="E5185">
        <v>0.40600000000000003</v>
      </c>
      <c r="F5185">
        <v>1</v>
      </c>
      <c r="G5185">
        <v>23</v>
      </c>
    </row>
    <row r="5186" spans="1:7" x14ac:dyDescent="0.2">
      <c r="A5186" t="s">
        <v>1478</v>
      </c>
      <c r="B5186">
        <v>0.107428686</v>
      </c>
      <c r="C5186">
        <v>-0.37613373700000002</v>
      </c>
      <c r="D5186">
        <v>0.35399999999999998</v>
      </c>
      <c r="E5186">
        <v>0.39300000000000002</v>
      </c>
      <c r="F5186">
        <v>1</v>
      </c>
      <c r="G5186">
        <v>23</v>
      </c>
    </row>
    <row r="5187" spans="1:7" x14ac:dyDescent="0.2">
      <c r="A5187" t="s">
        <v>2196</v>
      </c>
      <c r="B5187">
        <v>0.109677706</v>
      </c>
      <c r="C5187">
        <v>-0.25299546000000001</v>
      </c>
      <c r="D5187">
        <v>0.27300000000000002</v>
      </c>
      <c r="E5187">
        <v>0.311</v>
      </c>
      <c r="F5187">
        <v>1</v>
      </c>
      <c r="G5187">
        <v>23</v>
      </c>
    </row>
    <row r="5188" spans="1:7" x14ac:dyDescent="0.2">
      <c r="A5188" t="s">
        <v>1067</v>
      </c>
      <c r="B5188">
        <v>0.112610164</v>
      </c>
      <c r="C5188">
        <v>-0.37995357200000002</v>
      </c>
      <c r="D5188">
        <v>0.13300000000000001</v>
      </c>
      <c r="E5188">
        <v>0.17199999999999999</v>
      </c>
      <c r="F5188">
        <v>1</v>
      </c>
      <c r="G5188">
        <v>23</v>
      </c>
    </row>
    <row r="5189" spans="1:7" x14ac:dyDescent="0.2">
      <c r="A5189" t="s">
        <v>3990</v>
      </c>
      <c r="B5189">
        <v>0.117139138</v>
      </c>
      <c r="C5189">
        <v>-0.265911077</v>
      </c>
      <c r="D5189">
        <v>0.312</v>
      </c>
      <c r="E5189">
        <v>0.36099999999999999</v>
      </c>
      <c r="F5189">
        <v>1</v>
      </c>
      <c r="G5189">
        <v>23</v>
      </c>
    </row>
    <row r="5190" spans="1:7" x14ac:dyDescent="0.2">
      <c r="A5190" t="s">
        <v>3991</v>
      </c>
      <c r="B5190">
        <v>0.117216589</v>
      </c>
      <c r="C5190">
        <v>-0.29615051999999997</v>
      </c>
      <c r="D5190">
        <v>0.16300000000000001</v>
      </c>
      <c r="E5190">
        <v>0.20100000000000001</v>
      </c>
      <c r="F5190">
        <v>1</v>
      </c>
      <c r="G5190">
        <v>23</v>
      </c>
    </row>
    <row r="5191" spans="1:7" x14ac:dyDescent="0.2">
      <c r="A5191" t="s">
        <v>2829</v>
      </c>
      <c r="B5191">
        <v>0.122937777</v>
      </c>
      <c r="C5191">
        <v>-0.281102254</v>
      </c>
      <c r="D5191">
        <v>0.71799999999999997</v>
      </c>
      <c r="E5191">
        <v>0.68899999999999995</v>
      </c>
      <c r="F5191">
        <v>1</v>
      </c>
      <c r="G5191">
        <v>23</v>
      </c>
    </row>
    <row r="5192" spans="1:7" x14ac:dyDescent="0.2">
      <c r="A5192" t="s">
        <v>2319</v>
      </c>
      <c r="B5192">
        <v>0.132951401</v>
      </c>
      <c r="C5192">
        <v>-0.32627098799999998</v>
      </c>
      <c r="D5192">
        <v>0.81799999999999995</v>
      </c>
      <c r="E5192">
        <v>0.81100000000000005</v>
      </c>
      <c r="F5192">
        <v>1</v>
      </c>
      <c r="G5192">
        <v>23</v>
      </c>
    </row>
    <row r="5193" spans="1:7" x14ac:dyDescent="0.2">
      <c r="A5193" t="s">
        <v>3992</v>
      </c>
      <c r="B5193">
        <v>0.13444197099999999</v>
      </c>
      <c r="C5193">
        <v>-0.288632624</v>
      </c>
      <c r="D5193">
        <v>0.249</v>
      </c>
      <c r="E5193">
        <v>0.28699999999999998</v>
      </c>
      <c r="F5193">
        <v>1</v>
      </c>
      <c r="G5193">
        <v>23</v>
      </c>
    </row>
    <row r="5194" spans="1:7" x14ac:dyDescent="0.2">
      <c r="A5194" t="s">
        <v>631</v>
      </c>
      <c r="B5194">
        <v>0.14187691299999999</v>
      </c>
      <c r="C5194">
        <v>-0.43679240699999999</v>
      </c>
      <c r="D5194">
        <v>0.20399999999999999</v>
      </c>
      <c r="E5194">
        <v>0.24199999999999999</v>
      </c>
      <c r="F5194">
        <v>1</v>
      </c>
      <c r="G5194">
        <v>23</v>
      </c>
    </row>
    <row r="5195" spans="1:7" x14ac:dyDescent="0.2">
      <c r="A5195" t="s">
        <v>2528</v>
      </c>
      <c r="B5195">
        <v>0.143844215</v>
      </c>
      <c r="C5195">
        <v>-0.37884505499999999</v>
      </c>
      <c r="D5195">
        <v>0.47</v>
      </c>
      <c r="E5195">
        <v>0.47499999999999998</v>
      </c>
      <c r="F5195">
        <v>1</v>
      </c>
      <c r="G5195">
        <v>23</v>
      </c>
    </row>
    <row r="5196" spans="1:7" x14ac:dyDescent="0.2">
      <c r="A5196" t="s">
        <v>3993</v>
      </c>
      <c r="B5196">
        <v>0.15501040999999999</v>
      </c>
      <c r="C5196">
        <v>-0.28512510299999999</v>
      </c>
      <c r="D5196">
        <v>0.38400000000000001</v>
      </c>
      <c r="E5196">
        <v>0.40600000000000003</v>
      </c>
      <c r="F5196">
        <v>1</v>
      </c>
      <c r="G5196">
        <v>23</v>
      </c>
    </row>
    <row r="5197" spans="1:7" x14ac:dyDescent="0.2">
      <c r="A5197" t="s">
        <v>2832</v>
      </c>
      <c r="B5197">
        <v>0.15693896399999999</v>
      </c>
      <c r="C5197">
        <v>-0.30069895499999999</v>
      </c>
      <c r="D5197">
        <v>0.11600000000000001</v>
      </c>
      <c r="E5197">
        <v>0.152</v>
      </c>
      <c r="F5197">
        <v>1</v>
      </c>
      <c r="G5197">
        <v>23</v>
      </c>
    </row>
    <row r="5198" spans="1:7" x14ac:dyDescent="0.2">
      <c r="A5198" t="s">
        <v>3994</v>
      </c>
      <c r="B5198">
        <v>0.16351402800000001</v>
      </c>
      <c r="C5198">
        <v>-0.34588607300000002</v>
      </c>
      <c r="D5198">
        <v>0.39800000000000002</v>
      </c>
      <c r="E5198">
        <v>0.41</v>
      </c>
      <c r="F5198">
        <v>1</v>
      </c>
      <c r="G5198">
        <v>23</v>
      </c>
    </row>
    <row r="5199" spans="1:7" x14ac:dyDescent="0.2">
      <c r="A5199" t="s">
        <v>3995</v>
      </c>
      <c r="B5199">
        <v>0.16735549999999999</v>
      </c>
      <c r="C5199">
        <v>-0.26068522999999999</v>
      </c>
      <c r="D5199">
        <v>0.16600000000000001</v>
      </c>
      <c r="E5199">
        <v>0.20499999999999999</v>
      </c>
      <c r="F5199">
        <v>1</v>
      </c>
      <c r="G5199">
        <v>23</v>
      </c>
    </row>
    <row r="5200" spans="1:7" x14ac:dyDescent="0.2">
      <c r="A5200" t="s">
        <v>2383</v>
      </c>
      <c r="B5200">
        <v>0.171110966</v>
      </c>
      <c r="C5200">
        <v>-0.26551370899999999</v>
      </c>
      <c r="D5200">
        <v>0.23799999999999999</v>
      </c>
      <c r="E5200">
        <v>0.26600000000000001</v>
      </c>
      <c r="F5200">
        <v>1</v>
      </c>
      <c r="G5200">
        <v>23</v>
      </c>
    </row>
    <row r="5201" spans="1:7" x14ac:dyDescent="0.2">
      <c r="A5201" t="s">
        <v>2627</v>
      </c>
      <c r="B5201">
        <v>0.17279973500000001</v>
      </c>
      <c r="C5201">
        <v>-0.44291130400000001</v>
      </c>
      <c r="D5201">
        <v>0.38100000000000001</v>
      </c>
      <c r="E5201">
        <v>0.41399999999999998</v>
      </c>
      <c r="F5201">
        <v>1</v>
      </c>
      <c r="G5201">
        <v>23</v>
      </c>
    </row>
    <row r="5202" spans="1:7" x14ac:dyDescent="0.2">
      <c r="A5202" t="s">
        <v>647</v>
      </c>
      <c r="B5202">
        <v>0.173216489</v>
      </c>
      <c r="C5202">
        <v>-0.25555202999999999</v>
      </c>
      <c r="D5202">
        <v>9.9000000000000005E-2</v>
      </c>
      <c r="E5202">
        <v>0.13100000000000001</v>
      </c>
      <c r="F5202">
        <v>1</v>
      </c>
      <c r="G5202">
        <v>23</v>
      </c>
    </row>
    <row r="5203" spans="1:7" x14ac:dyDescent="0.2">
      <c r="A5203" t="s">
        <v>428</v>
      </c>
      <c r="B5203">
        <v>0.17444958099999999</v>
      </c>
      <c r="C5203">
        <v>-0.41594144999999999</v>
      </c>
      <c r="D5203">
        <v>0.86499999999999999</v>
      </c>
      <c r="E5203">
        <v>0.88100000000000001</v>
      </c>
      <c r="F5203">
        <v>1</v>
      </c>
      <c r="G5203">
        <v>23</v>
      </c>
    </row>
    <row r="5204" spans="1:7" x14ac:dyDescent="0.2">
      <c r="A5204" t="s">
        <v>2970</v>
      </c>
      <c r="B5204">
        <v>0.18049730899999999</v>
      </c>
      <c r="C5204">
        <v>-0.261119881</v>
      </c>
      <c r="D5204">
        <v>0.75700000000000001</v>
      </c>
      <c r="E5204">
        <v>0.72499999999999998</v>
      </c>
      <c r="F5204">
        <v>1</v>
      </c>
      <c r="G5204">
        <v>23</v>
      </c>
    </row>
    <row r="5205" spans="1:7" x14ac:dyDescent="0.2">
      <c r="A5205" t="s">
        <v>3996</v>
      </c>
      <c r="B5205">
        <v>0.18676932900000001</v>
      </c>
      <c r="C5205">
        <v>-0.34505440100000001</v>
      </c>
      <c r="D5205">
        <v>0.251</v>
      </c>
      <c r="E5205">
        <v>0.28299999999999997</v>
      </c>
      <c r="F5205">
        <v>1</v>
      </c>
      <c r="G5205">
        <v>23</v>
      </c>
    </row>
    <row r="5206" spans="1:7" x14ac:dyDescent="0.2">
      <c r="A5206" t="s">
        <v>3997</v>
      </c>
      <c r="B5206">
        <v>0.190678393</v>
      </c>
      <c r="C5206">
        <v>-0.32665072699999997</v>
      </c>
      <c r="D5206">
        <v>0.28499999999999998</v>
      </c>
      <c r="E5206">
        <v>0.316</v>
      </c>
      <c r="F5206">
        <v>1</v>
      </c>
      <c r="G5206">
        <v>23</v>
      </c>
    </row>
    <row r="5207" spans="1:7" x14ac:dyDescent="0.2">
      <c r="A5207" t="s">
        <v>132</v>
      </c>
      <c r="B5207">
        <v>0.198563246</v>
      </c>
      <c r="C5207">
        <v>-0.29144774499999998</v>
      </c>
      <c r="D5207">
        <v>0.32</v>
      </c>
      <c r="E5207">
        <v>0.34399999999999997</v>
      </c>
      <c r="F5207">
        <v>1</v>
      </c>
      <c r="G5207">
        <v>23</v>
      </c>
    </row>
    <row r="5208" spans="1:7" x14ac:dyDescent="0.2">
      <c r="A5208" t="s">
        <v>563</v>
      </c>
      <c r="B5208">
        <v>0.20162897699999999</v>
      </c>
      <c r="C5208">
        <v>-0.26937547299999998</v>
      </c>
      <c r="D5208">
        <v>0.14899999999999999</v>
      </c>
      <c r="E5208">
        <v>0.184</v>
      </c>
      <c r="F5208">
        <v>1</v>
      </c>
      <c r="G5208">
        <v>23</v>
      </c>
    </row>
    <row r="5209" spans="1:7" x14ac:dyDescent="0.2">
      <c r="A5209" t="s">
        <v>2019</v>
      </c>
      <c r="B5209">
        <v>0.20878091500000001</v>
      </c>
      <c r="C5209">
        <v>-0.33104399099999998</v>
      </c>
      <c r="D5209">
        <v>0.48899999999999999</v>
      </c>
      <c r="E5209">
        <v>0.47499999999999998</v>
      </c>
      <c r="F5209">
        <v>1</v>
      </c>
      <c r="G5209">
        <v>23</v>
      </c>
    </row>
    <row r="5210" spans="1:7" x14ac:dyDescent="0.2">
      <c r="A5210" t="s">
        <v>744</v>
      </c>
      <c r="B5210">
        <v>0.219501065</v>
      </c>
      <c r="C5210">
        <v>0.369607721</v>
      </c>
      <c r="D5210">
        <v>0.13500000000000001</v>
      </c>
      <c r="E5210">
        <v>0.10199999999999999</v>
      </c>
      <c r="F5210">
        <v>1</v>
      </c>
      <c r="G5210">
        <v>23</v>
      </c>
    </row>
    <row r="5211" spans="1:7" x14ac:dyDescent="0.2">
      <c r="A5211" t="s">
        <v>2324</v>
      </c>
      <c r="B5211">
        <v>0.22618899100000001</v>
      </c>
      <c r="C5211">
        <v>-0.28187629400000003</v>
      </c>
      <c r="D5211">
        <v>0.23799999999999999</v>
      </c>
      <c r="E5211">
        <v>0.26200000000000001</v>
      </c>
      <c r="F5211">
        <v>1</v>
      </c>
      <c r="G5211">
        <v>23</v>
      </c>
    </row>
    <row r="5212" spans="1:7" x14ac:dyDescent="0.2">
      <c r="A5212" t="s">
        <v>3998</v>
      </c>
      <c r="B5212">
        <v>0.23046392199999999</v>
      </c>
      <c r="C5212">
        <v>-0.25224317800000001</v>
      </c>
      <c r="D5212">
        <v>0.21299999999999999</v>
      </c>
      <c r="E5212">
        <v>0.246</v>
      </c>
      <c r="F5212">
        <v>1</v>
      </c>
      <c r="G5212">
        <v>23</v>
      </c>
    </row>
    <row r="5213" spans="1:7" x14ac:dyDescent="0.2">
      <c r="A5213" t="s">
        <v>3422</v>
      </c>
      <c r="B5213">
        <v>0.23313986</v>
      </c>
      <c r="C5213">
        <v>-0.29580993</v>
      </c>
      <c r="D5213">
        <v>0.55200000000000005</v>
      </c>
      <c r="E5213">
        <v>0.52500000000000002</v>
      </c>
      <c r="F5213">
        <v>1</v>
      </c>
      <c r="G5213">
        <v>23</v>
      </c>
    </row>
    <row r="5214" spans="1:7" x14ac:dyDescent="0.2">
      <c r="A5214" t="s">
        <v>3380</v>
      </c>
      <c r="B5214">
        <v>0.241123535</v>
      </c>
      <c r="C5214">
        <v>-0.30803001600000002</v>
      </c>
      <c r="D5214">
        <v>0.622</v>
      </c>
      <c r="E5214">
        <v>0.58199999999999996</v>
      </c>
      <c r="F5214">
        <v>1</v>
      </c>
      <c r="G5214">
        <v>23</v>
      </c>
    </row>
    <row r="5215" spans="1:7" x14ac:dyDescent="0.2">
      <c r="A5215" t="s">
        <v>3999</v>
      </c>
      <c r="B5215">
        <v>0.24122486500000001</v>
      </c>
      <c r="C5215">
        <v>-0.28895205200000001</v>
      </c>
      <c r="D5215">
        <v>0.14099999999999999</v>
      </c>
      <c r="E5215">
        <v>0.16400000000000001</v>
      </c>
      <c r="F5215">
        <v>1</v>
      </c>
      <c r="G5215">
        <v>23</v>
      </c>
    </row>
    <row r="5216" spans="1:7" x14ac:dyDescent="0.2">
      <c r="A5216" t="s">
        <v>4000</v>
      </c>
      <c r="B5216">
        <v>0.24759529499999999</v>
      </c>
      <c r="C5216">
        <v>-0.263707474</v>
      </c>
      <c r="D5216">
        <v>0.21</v>
      </c>
      <c r="E5216">
        <v>0.23799999999999999</v>
      </c>
      <c r="F5216">
        <v>1</v>
      </c>
      <c r="G5216">
        <v>23</v>
      </c>
    </row>
    <row r="5217" spans="1:7" x14ac:dyDescent="0.2">
      <c r="A5217" t="s">
        <v>4001</v>
      </c>
      <c r="B5217">
        <v>0.25199502899999998</v>
      </c>
      <c r="C5217">
        <v>-0.25577871000000002</v>
      </c>
      <c r="D5217">
        <v>0.41199999999999998</v>
      </c>
      <c r="E5217">
        <v>0.41399999999999998</v>
      </c>
      <c r="F5217">
        <v>1</v>
      </c>
      <c r="G5217">
        <v>23</v>
      </c>
    </row>
    <row r="5218" spans="1:7" x14ac:dyDescent="0.2">
      <c r="A5218" t="s">
        <v>4002</v>
      </c>
      <c r="B5218">
        <v>0.25457042000000002</v>
      </c>
      <c r="C5218">
        <v>-0.42417231399999999</v>
      </c>
      <c r="D5218">
        <v>0.26800000000000002</v>
      </c>
      <c r="E5218">
        <v>0.28299999999999997</v>
      </c>
      <c r="F5218">
        <v>1</v>
      </c>
      <c r="G5218">
        <v>23</v>
      </c>
    </row>
    <row r="5219" spans="1:7" x14ac:dyDescent="0.2">
      <c r="A5219" t="s">
        <v>2088</v>
      </c>
      <c r="B5219">
        <v>0.256635536</v>
      </c>
      <c r="C5219">
        <v>-0.28258681299999999</v>
      </c>
      <c r="D5219">
        <v>0.20699999999999999</v>
      </c>
      <c r="E5219">
        <v>0.23400000000000001</v>
      </c>
      <c r="F5219">
        <v>1</v>
      </c>
      <c r="G5219">
        <v>23</v>
      </c>
    </row>
    <row r="5220" spans="1:7" x14ac:dyDescent="0.2">
      <c r="A5220" t="s">
        <v>4003</v>
      </c>
      <c r="B5220">
        <v>0.25774157199999997</v>
      </c>
      <c r="C5220">
        <v>-0.293674239</v>
      </c>
      <c r="D5220">
        <v>0.33100000000000002</v>
      </c>
      <c r="E5220">
        <v>0.34399999999999997</v>
      </c>
      <c r="F5220">
        <v>1</v>
      </c>
      <c r="G5220">
        <v>23</v>
      </c>
    </row>
    <row r="5221" spans="1:7" x14ac:dyDescent="0.2">
      <c r="A5221" t="s">
        <v>4004</v>
      </c>
      <c r="B5221">
        <v>0.274955222</v>
      </c>
      <c r="C5221">
        <v>-0.273006209</v>
      </c>
      <c r="D5221">
        <v>0.45300000000000001</v>
      </c>
      <c r="E5221">
        <v>0.44700000000000001</v>
      </c>
      <c r="F5221">
        <v>1</v>
      </c>
      <c r="G5221">
        <v>23</v>
      </c>
    </row>
    <row r="5222" spans="1:7" x14ac:dyDescent="0.2">
      <c r="A5222" t="s">
        <v>2307</v>
      </c>
      <c r="B5222">
        <v>0.28771552500000003</v>
      </c>
      <c r="C5222">
        <v>-0.30721041900000001</v>
      </c>
      <c r="D5222">
        <v>0.39</v>
      </c>
      <c r="E5222">
        <v>0.40200000000000002</v>
      </c>
      <c r="F5222">
        <v>1</v>
      </c>
      <c r="G5222">
        <v>23</v>
      </c>
    </row>
    <row r="5223" spans="1:7" x14ac:dyDescent="0.2">
      <c r="A5223" t="s">
        <v>4005</v>
      </c>
      <c r="B5223">
        <v>0.301112406</v>
      </c>
      <c r="C5223">
        <v>-0.32844594300000002</v>
      </c>
      <c r="D5223">
        <v>0.39200000000000002</v>
      </c>
      <c r="E5223">
        <v>0.40200000000000002</v>
      </c>
      <c r="F5223">
        <v>1</v>
      </c>
      <c r="G5223">
        <v>23</v>
      </c>
    </row>
    <row r="5224" spans="1:7" x14ac:dyDescent="0.2">
      <c r="A5224" t="s">
        <v>4006</v>
      </c>
      <c r="B5224">
        <v>0.30584110399999997</v>
      </c>
      <c r="C5224">
        <v>-0.252432447</v>
      </c>
      <c r="D5224">
        <v>0.21</v>
      </c>
      <c r="E5224">
        <v>0.23</v>
      </c>
      <c r="F5224">
        <v>1</v>
      </c>
      <c r="G5224">
        <v>23</v>
      </c>
    </row>
    <row r="5225" spans="1:7" x14ac:dyDescent="0.2">
      <c r="A5225" t="s">
        <v>891</v>
      </c>
      <c r="B5225">
        <v>0.32884635099999998</v>
      </c>
      <c r="C5225">
        <v>-0.25312357000000002</v>
      </c>
      <c r="D5225">
        <v>0.315</v>
      </c>
      <c r="E5225">
        <v>0.33200000000000002</v>
      </c>
      <c r="F5225">
        <v>1</v>
      </c>
      <c r="G5225">
        <v>23</v>
      </c>
    </row>
    <row r="5226" spans="1:7" x14ac:dyDescent="0.2">
      <c r="A5226" t="s">
        <v>143</v>
      </c>
      <c r="B5226">
        <v>0.331021446</v>
      </c>
      <c r="C5226">
        <v>-0.26235740099999999</v>
      </c>
      <c r="D5226">
        <v>0.37</v>
      </c>
      <c r="E5226">
        <v>0.36499999999999999</v>
      </c>
      <c r="F5226">
        <v>1</v>
      </c>
      <c r="G5226">
        <v>23</v>
      </c>
    </row>
    <row r="5227" spans="1:7" x14ac:dyDescent="0.2">
      <c r="A5227" t="s">
        <v>4007</v>
      </c>
      <c r="B5227">
        <v>0.33724027600000001</v>
      </c>
      <c r="C5227">
        <v>-0.297268847</v>
      </c>
      <c r="D5227">
        <v>0.20699999999999999</v>
      </c>
      <c r="E5227">
        <v>0.23</v>
      </c>
      <c r="F5227">
        <v>1</v>
      </c>
      <c r="G5227">
        <v>23</v>
      </c>
    </row>
    <row r="5228" spans="1:7" x14ac:dyDescent="0.2">
      <c r="A5228" t="s">
        <v>2887</v>
      </c>
      <c r="B5228">
        <v>0.34620702800000003</v>
      </c>
      <c r="C5228">
        <v>-0.27886101800000002</v>
      </c>
      <c r="D5228">
        <v>0.28999999999999998</v>
      </c>
      <c r="E5228">
        <v>0.311</v>
      </c>
      <c r="F5228">
        <v>1</v>
      </c>
      <c r="G5228">
        <v>23</v>
      </c>
    </row>
    <row r="5229" spans="1:7" x14ac:dyDescent="0.2">
      <c r="A5229" t="s">
        <v>4008</v>
      </c>
      <c r="B5229">
        <v>0.36192222299999999</v>
      </c>
      <c r="C5229">
        <v>0.28558968600000001</v>
      </c>
      <c r="D5229">
        <v>0.254</v>
      </c>
      <c r="E5229">
        <v>0.221</v>
      </c>
      <c r="F5229">
        <v>1</v>
      </c>
      <c r="G5229">
        <v>23</v>
      </c>
    </row>
    <row r="5230" spans="1:7" x14ac:dyDescent="0.2">
      <c r="A5230" t="s">
        <v>2128</v>
      </c>
      <c r="B5230">
        <v>0.36967398600000001</v>
      </c>
      <c r="C5230">
        <v>-0.31245070699999999</v>
      </c>
      <c r="D5230">
        <v>0.38700000000000001</v>
      </c>
      <c r="E5230">
        <v>0.39300000000000002</v>
      </c>
      <c r="F5230">
        <v>1</v>
      </c>
      <c r="G5230">
        <v>23</v>
      </c>
    </row>
    <row r="5231" spans="1:7" x14ac:dyDescent="0.2">
      <c r="A5231" t="s">
        <v>2664</v>
      </c>
      <c r="B5231">
        <v>0.37023198099999999</v>
      </c>
      <c r="C5231">
        <v>-0.26472912999999998</v>
      </c>
      <c r="D5231">
        <v>0.26800000000000002</v>
      </c>
      <c r="E5231">
        <v>0.28299999999999997</v>
      </c>
      <c r="F5231">
        <v>1</v>
      </c>
      <c r="G5231">
        <v>23</v>
      </c>
    </row>
    <row r="5232" spans="1:7" x14ac:dyDescent="0.2">
      <c r="A5232" t="s">
        <v>2764</v>
      </c>
      <c r="B5232">
        <v>0.37031519299999999</v>
      </c>
      <c r="C5232">
        <v>0.34438178899999999</v>
      </c>
      <c r="D5232">
        <v>0.91700000000000004</v>
      </c>
      <c r="E5232">
        <v>0.90200000000000002</v>
      </c>
      <c r="F5232">
        <v>1</v>
      </c>
      <c r="G5232">
        <v>23</v>
      </c>
    </row>
    <row r="5233" spans="1:7" x14ac:dyDescent="0.2">
      <c r="A5233" t="s">
        <v>1853</v>
      </c>
      <c r="B5233">
        <v>0.37245999800000001</v>
      </c>
      <c r="C5233">
        <v>-0.26049477900000001</v>
      </c>
      <c r="D5233">
        <v>0.124</v>
      </c>
      <c r="E5233">
        <v>0.14299999999999999</v>
      </c>
      <c r="F5233">
        <v>1</v>
      </c>
      <c r="G5233">
        <v>23</v>
      </c>
    </row>
    <row r="5234" spans="1:7" x14ac:dyDescent="0.2">
      <c r="A5234" t="s">
        <v>915</v>
      </c>
      <c r="B5234">
        <v>0.38120905399999999</v>
      </c>
      <c r="C5234">
        <v>-0.684053562</v>
      </c>
      <c r="D5234">
        <v>0.77900000000000003</v>
      </c>
      <c r="E5234">
        <v>0.754</v>
      </c>
      <c r="F5234">
        <v>1</v>
      </c>
      <c r="G5234">
        <v>23</v>
      </c>
    </row>
    <row r="5235" spans="1:7" x14ac:dyDescent="0.2">
      <c r="A5235" t="s">
        <v>4009</v>
      </c>
      <c r="B5235">
        <v>0.38440901700000002</v>
      </c>
      <c r="C5235">
        <v>-0.38249100600000002</v>
      </c>
      <c r="D5235">
        <v>0.17100000000000001</v>
      </c>
      <c r="E5235">
        <v>0.189</v>
      </c>
      <c r="F5235">
        <v>1</v>
      </c>
      <c r="G5235">
        <v>23</v>
      </c>
    </row>
    <row r="5236" spans="1:7" x14ac:dyDescent="0.2">
      <c r="A5236" t="s">
        <v>708</v>
      </c>
      <c r="B5236">
        <v>0.40158695700000002</v>
      </c>
      <c r="C5236">
        <v>-0.28044476299999999</v>
      </c>
      <c r="D5236">
        <v>0.55200000000000005</v>
      </c>
      <c r="E5236">
        <v>0.54500000000000004</v>
      </c>
      <c r="F5236">
        <v>1</v>
      </c>
      <c r="G5236">
        <v>23</v>
      </c>
    </row>
    <row r="5237" spans="1:7" x14ac:dyDescent="0.2">
      <c r="A5237" t="s">
        <v>4010</v>
      </c>
      <c r="B5237">
        <v>0.40172739600000001</v>
      </c>
      <c r="C5237">
        <v>-0.32642802700000001</v>
      </c>
      <c r="D5237">
        <v>0.24299999999999999</v>
      </c>
      <c r="E5237">
        <v>0.25</v>
      </c>
      <c r="F5237">
        <v>1</v>
      </c>
      <c r="G5237">
        <v>23</v>
      </c>
    </row>
    <row r="5238" spans="1:7" x14ac:dyDescent="0.2">
      <c r="A5238" t="s">
        <v>593</v>
      </c>
      <c r="B5238">
        <v>0.40950979799999998</v>
      </c>
      <c r="C5238">
        <v>-0.25524344300000001</v>
      </c>
      <c r="D5238">
        <v>0.32600000000000001</v>
      </c>
      <c r="E5238">
        <v>0.33200000000000002</v>
      </c>
      <c r="F5238">
        <v>1</v>
      </c>
      <c r="G5238">
        <v>23</v>
      </c>
    </row>
    <row r="5239" spans="1:7" x14ac:dyDescent="0.2">
      <c r="A5239" t="s">
        <v>4011</v>
      </c>
      <c r="B5239">
        <v>0.41749251700000001</v>
      </c>
      <c r="C5239">
        <v>-0.25671206899999999</v>
      </c>
      <c r="D5239">
        <v>9.0999999999999998E-2</v>
      </c>
      <c r="E5239">
        <v>0.107</v>
      </c>
      <c r="F5239">
        <v>1</v>
      </c>
      <c r="G5239">
        <v>23</v>
      </c>
    </row>
    <row r="5240" spans="1:7" x14ac:dyDescent="0.2">
      <c r="A5240" t="s">
        <v>4012</v>
      </c>
      <c r="B5240">
        <v>0.42527170399999997</v>
      </c>
      <c r="C5240">
        <v>-0.30560333200000001</v>
      </c>
      <c r="D5240">
        <v>0.13</v>
      </c>
      <c r="E5240">
        <v>0.14299999999999999</v>
      </c>
      <c r="F5240">
        <v>1</v>
      </c>
      <c r="G5240">
        <v>23</v>
      </c>
    </row>
    <row r="5241" spans="1:7" x14ac:dyDescent="0.2">
      <c r="A5241" t="s">
        <v>2787</v>
      </c>
      <c r="B5241">
        <v>0.43377627699999999</v>
      </c>
      <c r="C5241">
        <v>-0.62693092399999995</v>
      </c>
      <c r="D5241">
        <v>0.19900000000000001</v>
      </c>
      <c r="E5241">
        <v>0.221</v>
      </c>
      <c r="F5241">
        <v>1</v>
      </c>
      <c r="G5241">
        <v>23</v>
      </c>
    </row>
    <row r="5242" spans="1:7" x14ac:dyDescent="0.2">
      <c r="A5242" t="s">
        <v>2729</v>
      </c>
      <c r="B5242">
        <v>0.44258417100000003</v>
      </c>
      <c r="C5242">
        <v>-0.27818942699999999</v>
      </c>
      <c r="D5242">
        <v>0.46100000000000002</v>
      </c>
      <c r="E5242">
        <v>0.45100000000000001</v>
      </c>
      <c r="F5242">
        <v>1</v>
      </c>
      <c r="G5242">
        <v>23</v>
      </c>
    </row>
    <row r="5243" spans="1:7" x14ac:dyDescent="0.2">
      <c r="A5243" t="s">
        <v>3289</v>
      </c>
      <c r="B5243">
        <v>0.44545021200000001</v>
      </c>
      <c r="C5243">
        <v>-0.26594912700000001</v>
      </c>
      <c r="D5243">
        <v>0.442</v>
      </c>
      <c r="E5243">
        <v>0.434</v>
      </c>
      <c r="F5243">
        <v>1</v>
      </c>
      <c r="G5243">
        <v>23</v>
      </c>
    </row>
    <row r="5244" spans="1:7" x14ac:dyDescent="0.2">
      <c r="A5244" t="s">
        <v>1921</v>
      </c>
      <c r="B5244">
        <v>0.44722165000000003</v>
      </c>
      <c r="C5244">
        <v>-0.28316530299999998</v>
      </c>
      <c r="D5244">
        <v>0.309</v>
      </c>
      <c r="E5244">
        <v>0.307</v>
      </c>
      <c r="F5244">
        <v>1</v>
      </c>
      <c r="G5244">
        <v>23</v>
      </c>
    </row>
    <row r="5245" spans="1:7" x14ac:dyDescent="0.2">
      <c r="A5245" t="s">
        <v>4013</v>
      </c>
      <c r="B5245">
        <v>0.45657514599999999</v>
      </c>
      <c r="C5245">
        <v>-0.25102478</v>
      </c>
      <c r="D5245">
        <v>0.20699999999999999</v>
      </c>
      <c r="E5245">
        <v>0.217</v>
      </c>
      <c r="F5245">
        <v>1</v>
      </c>
      <c r="G5245">
        <v>23</v>
      </c>
    </row>
    <row r="5246" spans="1:7" x14ac:dyDescent="0.2">
      <c r="A5246" t="s">
        <v>4014</v>
      </c>
      <c r="B5246">
        <v>0.46552966200000001</v>
      </c>
      <c r="C5246">
        <v>-0.33335579900000001</v>
      </c>
      <c r="D5246">
        <v>0.27600000000000002</v>
      </c>
      <c r="E5246">
        <v>0.28299999999999997</v>
      </c>
      <c r="F5246">
        <v>1</v>
      </c>
      <c r="G5246">
        <v>23</v>
      </c>
    </row>
    <row r="5247" spans="1:7" x14ac:dyDescent="0.2">
      <c r="A5247" t="s">
        <v>4015</v>
      </c>
      <c r="B5247">
        <v>0.46659422299999997</v>
      </c>
      <c r="C5247">
        <v>-0.27327699</v>
      </c>
      <c r="D5247">
        <v>0.27300000000000002</v>
      </c>
      <c r="E5247">
        <v>0.27500000000000002</v>
      </c>
      <c r="F5247">
        <v>1</v>
      </c>
      <c r="G5247">
        <v>23</v>
      </c>
    </row>
    <row r="5248" spans="1:7" x14ac:dyDescent="0.2">
      <c r="A5248" t="s">
        <v>4016</v>
      </c>
      <c r="B5248">
        <v>0.48440868100000001</v>
      </c>
      <c r="C5248">
        <v>-0.32849610200000001</v>
      </c>
      <c r="D5248">
        <v>0.309</v>
      </c>
      <c r="E5248">
        <v>0.29899999999999999</v>
      </c>
      <c r="F5248">
        <v>1</v>
      </c>
      <c r="G5248">
        <v>23</v>
      </c>
    </row>
    <row r="5249" spans="1:7" x14ac:dyDescent="0.2">
      <c r="A5249" t="s">
        <v>3629</v>
      </c>
      <c r="B5249">
        <v>0.49877770199999999</v>
      </c>
      <c r="C5249">
        <v>-0.302625898</v>
      </c>
      <c r="D5249">
        <v>0.27900000000000003</v>
      </c>
      <c r="E5249">
        <v>0.27500000000000002</v>
      </c>
      <c r="F5249">
        <v>1</v>
      </c>
      <c r="G5249">
        <v>23</v>
      </c>
    </row>
    <row r="5250" spans="1:7" x14ac:dyDescent="0.2">
      <c r="A5250" t="s">
        <v>4017</v>
      </c>
      <c r="B5250">
        <v>0.519697191</v>
      </c>
      <c r="C5250">
        <v>-0.31769577799999998</v>
      </c>
      <c r="D5250">
        <v>0.497</v>
      </c>
      <c r="E5250">
        <v>0.47499999999999998</v>
      </c>
      <c r="F5250">
        <v>1</v>
      </c>
      <c r="G5250">
        <v>23</v>
      </c>
    </row>
    <row r="5251" spans="1:7" x14ac:dyDescent="0.2">
      <c r="A5251" t="s">
        <v>2950</v>
      </c>
      <c r="B5251">
        <v>0.53413938400000005</v>
      </c>
      <c r="C5251">
        <v>-0.250396383</v>
      </c>
      <c r="D5251">
        <v>0.46100000000000002</v>
      </c>
      <c r="E5251">
        <v>0.46300000000000002</v>
      </c>
      <c r="F5251">
        <v>1</v>
      </c>
      <c r="G5251">
        <v>23</v>
      </c>
    </row>
    <row r="5252" spans="1:7" x14ac:dyDescent="0.2">
      <c r="A5252" t="s">
        <v>4018</v>
      </c>
      <c r="B5252">
        <v>0.53999039400000004</v>
      </c>
      <c r="C5252">
        <v>-0.28700617099999998</v>
      </c>
      <c r="D5252">
        <v>0.37</v>
      </c>
      <c r="E5252">
        <v>0.35699999999999998</v>
      </c>
      <c r="F5252">
        <v>1</v>
      </c>
      <c r="G5252">
        <v>23</v>
      </c>
    </row>
    <row r="5253" spans="1:7" x14ac:dyDescent="0.2">
      <c r="A5253" t="s">
        <v>4019</v>
      </c>
      <c r="B5253">
        <v>0.566176821</v>
      </c>
      <c r="C5253">
        <v>-0.28199638300000002</v>
      </c>
      <c r="D5253">
        <v>0.48299999999999998</v>
      </c>
      <c r="E5253">
        <v>0.46700000000000003</v>
      </c>
      <c r="F5253">
        <v>1</v>
      </c>
      <c r="G5253">
        <v>23</v>
      </c>
    </row>
    <row r="5254" spans="1:7" x14ac:dyDescent="0.2">
      <c r="A5254" t="s">
        <v>652</v>
      </c>
      <c r="B5254">
        <v>0.57400817199999998</v>
      </c>
      <c r="C5254">
        <v>-0.27901305799999998</v>
      </c>
      <c r="D5254">
        <v>0.32</v>
      </c>
      <c r="E5254">
        <v>0.32</v>
      </c>
      <c r="F5254">
        <v>1</v>
      </c>
      <c r="G5254">
        <v>23</v>
      </c>
    </row>
    <row r="5255" spans="1:7" x14ac:dyDescent="0.2">
      <c r="A5255" t="s">
        <v>2960</v>
      </c>
      <c r="B5255">
        <v>0.58427600300000004</v>
      </c>
      <c r="C5255">
        <v>-0.28936668900000001</v>
      </c>
      <c r="D5255">
        <v>0.38700000000000001</v>
      </c>
      <c r="E5255">
        <v>0.36899999999999999</v>
      </c>
      <c r="F5255">
        <v>1</v>
      </c>
      <c r="G5255">
        <v>23</v>
      </c>
    </row>
    <row r="5256" spans="1:7" x14ac:dyDescent="0.2">
      <c r="A5256" t="s">
        <v>4020</v>
      </c>
      <c r="B5256">
        <v>0.62213509</v>
      </c>
      <c r="C5256">
        <v>-0.26515097999999998</v>
      </c>
      <c r="D5256">
        <v>0.54700000000000004</v>
      </c>
      <c r="E5256">
        <v>0.52500000000000002</v>
      </c>
      <c r="F5256">
        <v>1</v>
      </c>
      <c r="G5256">
        <v>23</v>
      </c>
    </row>
    <row r="5257" spans="1:7" x14ac:dyDescent="0.2">
      <c r="A5257" t="s">
        <v>3239</v>
      </c>
      <c r="B5257">
        <v>0.63647937399999999</v>
      </c>
      <c r="C5257">
        <v>-0.25842656400000003</v>
      </c>
      <c r="D5257">
        <v>0.45900000000000002</v>
      </c>
      <c r="E5257">
        <v>0.44700000000000001</v>
      </c>
      <c r="F5257">
        <v>1</v>
      </c>
      <c r="G5257">
        <v>23</v>
      </c>
    </row>
    <row r="5258" spans="1:7" x14ac:dyDescent="0.2">
      <c r="A5258" t="s">
        <v>110</v>
      </c>
      <c r="B5258">
        <v>0.70184393599999995</v>
      </c>
      <c r="C5258">
        <v>-0.25701597100000001</v>
      </c>
      <c r="D5258">
        <v>0.46700000000000003</v>
      </c>
      <c r="E5258">
        <v>0.439</v>
      </c>
      <c r="F5258">
        <v>1</v>
      </c>
      <c r="G5258">
        <v>23</v>
      </c>
    </row>
    <row r="5259" spans="1:7" x14ac:dyDescent="0.2">
      <c r="A5259" t="s">
        <v>4021</v>
      </c>
      <c r="B5259">
        <v>0.72200724999999999</v>
      </c>
      <c r="C5259">
        <v>-0.25915521400000002</v>
      </c>
      <c r="D5259">
        <v>0.19900000000000001</v>
      </c>
      <c r="E5259">
        <v>0.20100000000000001</v>
      </c>
      <c r="F5259">
        <v>1</v>
      </c>
      <c r="G5259">
        <v>23</v>
      </c>
    </row>
    <row r="5260" spans="1:7" x14ac:dyDescent="0.2">
      <c r="A5260" t="s">
        <v>3009</v>
      </c>
      <c r="B5260">
        <v>0.72680386299999999</v>
      </c>
      <c r="C5260">
        <v>-0.26447806000000001</v>
      </c>
      <c r="D5260">
        <v>0.32</v>
      </c>
      <c r="E5260">
        <v>0.311</v>
      </c>
      <c r="F5260">
        <v>1</v>
      </c>
      <c r="G5260">
        <v>23</v>
      </c>
    </row>
    <row r="5261" spans="1:7" x14ac:dyDescent="0.2">
      <c r="A5261" t="s">
        <v>1346</v>
      </c>
      <c r="B5261">
        <v>0.73586938000000002</v>
      </c>
      <c r="C5261">
        <v>-0.26668225899999998</v>
      </c>
      <c r="D5261">
        <v>0.378</v>
      </c>
      <c r="E5261">
        <v>0.32800000000000001</v>
      </c>
      <c r="F5261">
        <v>1</v>
      </c>
      <c r="G5261">
        <v>23</v>
      </c>
    </row>
    <row r="5262" spans="1:7" x14ac:dyDescent="0.2">
      <c r="A5262" t="s">
        <v>1582</v>
      </c>
      <c r="B5262">
        <v>0.75429222900000004</v>
      </c>
      <c r="C5262">
        <v>-0.26139583799999999</v>
      </c>
      <c r="D5262">
        <v>0.376</v>
      </c>
      <c r="E5262">
        <v>0.35699999999999998</v>
      </c>
      <c r="F5262">
        <v>1</v>
      </c>
      <c r="G5262">
        <v>23</v>
      </c>
    </row>
    <row r="5263" spans="1:7" x14ac:dyDescent="0.2">
      <c r="A5263" t="s">
        <v>632</v>
      </c>
      <c r="B5263">
        <v>0.83117321700000002</v>
      </c>
      <c r="C5263">
        <v>-0.28831165600000003</v>
      </c>
      <c r="D5263">
        <v>0.26</v>
      </c>
      <c r="E5263">
        <v>0.25</v>
      </c>
      <c r="F5263">
        <v>1</v>
      </c>
      <c r="G5263">
        <v>23</v>
      </c>
    </row>
    <row r="5264" spans="1:7" x14ac:dyDescent="0.2">
      <c r="A5264" t="s">
        <v>4022</v>
      </c>
      <c r="B5264">
        <v>0.84886362299999996</v>
      </c>
      <c r="C5264">
        <v>-0.26093708599999998</v>
      </c>
      <c r="D5264">
        <v>0.318</v>
      </c>
      <c r="E5264">
        <v>0.29099999999999998</v>
      </c>
      <c r="F5264">
        <v>1</v>
      </c>
      <c r="G5264">
        <v>23</v>
      </c>
    </row>
    <row r="5265" spans="1:7" x14ac:dyDescent="0.2">
      <c r="A5265" t="s">
        <v>676</v>
      </c>
      <c r="B5265">
        <v>0.85129812699999996</v>
      </c>
      <c r="C5265">
        <v>-0.360434586</v>
      </c>
      <c r="D5265">
        <v>0.378</v>
      </c>
      <c r="E5265">
        <v>0.36099999999999999</v>
      </c>
      <c r="F5265">
        <v>1</v>
      </c>
      <c r="G5265">
        <v>23</v>
      </c>
    </row>
    <row r="5266" spans="1:7" x14ac:dyDescent="0.2">
      <c r="A5266" t="s">
        <v>4023</v>
      </c>
      <c r="B5266">
        <v>0.87024721800000004</v>
      </c>
      <c r="C5266">
        <v>-0.30864552499999998</v>
      </c>
      <c r="D5266">
        <v>0.309</v>
      </c>
      <c r="E5266">
        <v>0.30299999999999999</v>
      </c>
      <c r="F5266">
        <v>1</v>
      </c>
      <c r="G5266">
        <v>23</v>
      </c>
    </row>
    <row r="5267" spans="1:7" x14ac:dyDescent="0.2">
      <c r="A5267" t="s">
        <v>1453</v>
      </c>
      <c r="B5267">
        <v>0.87313027799999998</v>
      </c>
      <c r="C5267">
        <v>-0.252477803</v>
      </c>
      <c r="D5267">
        <v>0.188</v>
      </c>
      <c r="E5267">
        <v>0.18</v>
      </c>
      <c r="F5267">
        <v>1</v>
      </c>
      <c r="G5267">
        <v>23</v>
      </c>
    </row>
    <row r="5268" spans="1:7" x14ac:dyDescent="0.2">
      <c r="A5268" t="s">
        <v>940</v>
      </c>
      <c r="B5268">
        <v>0.88004638499999999</v>
      </c>
      <c r="C5268">
        <v>-0.37406872000000002</v>
      </c>
      <c r="D5268">
        <v>0.218</v>
      </c>
      <c r="E5268">
        <v>0.20899999999999999</v>
      </c>
      <c r="F5268">
        <v>1</v>
      </c>
      <c r="G5268">
        <v>23</v>
      </c>
    </row>
    <row r="5269" spans="1:7" x14ac:dyDescent="0.2">
      <c r="A5269" t="s">
        <v>369</v>
      </c>
      <c r="B5269">
        <v>0.88372134800000002</v>
      </c>
      <c r="C5269">
        <v>-0.331211331</v>
      </c>
      <c r="D5269">
        <v>0.56599999999999995</v>
      </c>
      <c r="E5269">
        <v>0.496</v>
      </c>
      <c r="F5269">
        <v>1</v>
      </c>
      <c r="G5269">
        <v>23</v>
      </c>
    </row>
    <row r="5270" spans="1:7" x14ac:dyDescent="0.2">
      <c r="A5270" t="s">
        <v>4024</v>
      </c>
      <c r="B5270">
        <v>0.89855631199999997</v>
      </c>
      <c r="C5270">
        <v>-0.25255340399999998</v>
      </c>
      <c r="D5270">
        <v>0.27100000000000002</v>
      </c>
      <c r="E5270">
        <v>0.25</v>
      </c>
      <c r="F5270">
        <v>1</v>
      </c>
      <c r="G5270">
        <v>23</v>
      </c>
    </row>
    <row r="5271" spans="1:7" x14ac:dyDescent="0.2">
      <c r="A5271" t="s">
        <v>2625</v>
      </c>
      <c r="B5271">
        <v>0.939395172</v>
      </c>
      <c r="C5271">
        <v>-0.29291880100000001</v>
      </c>
      <c r="D5271">
        <v>0.58299999999999996</v>
      </c>
      <c r="E5271">
        <v>0.54100000000000004</v>
      </c>
      <c r="F5271">
        <v>1</v>
      </c>
      <c r="G5271">
        <v>23</v>
      </c>
    </row>
    <row r="5272" spans="1:7" x14ac:dyDescent="0.2">
      <c r="A5272" t="s">
        <v>4025</v>
      </c>
      <c r="B5272">
        <v>0.98096760400000005</v>
      </c>
      <c r="C5272">
        <v>-0.25185339699999998</v>
      </c>
      <c r="D5272">
        <v>0.19600000000000001</v>
      </c>
      <c r="E5272">
        <v>0.18</v>
      </c>
      <c r="F5272">
        <v>1</v>
      </c>
      <c r="G5272">
        <v>23</v>
      </c>
    </row>
    <row r="5273" spans="1:7" x14ac:dyDescent="0.2">
      <c r="A5273" t="s">
        <v>3117</v>
      </c>
      <c r="B5273" s="21" t="s">
        <v>4026</v>
      </c>
      <c r="C5273">
        <v>-1.002189545</v>
      </c>
      <c r="D5273">
        <v>0.128</v>
      </c>
      <c r="E5273">
        <v>0.52</v>
      </c>
      <c r="F5273">
        <v>1</v>
      </c>
      <c r="G5273">
        <v>24</v>
      </c>
    </row>
    <row r="5274" spans="1:7" x14ac:dyDescent="0.2">
      <c r="A5274" t="s">
        <v>2679</v>
      </c>
      <c r="B5274">
        <v>1.1349900000000001E-4</v>
      </c>
      <c r="C5274">
        <v>0.85572203300000005</v>
      </c>
      <c r="D5274">
        <v>0.35899999999999999</v>
      </c>
      <c r="E5274">
        <v>0.04</v>
      </c>
      <c r="F5274">
        <v>1</v>
      </c>
      <c r="G5274">
        <v>24</v>
      </c>
    </row>
    <row r="5275" spans="1:7" x14ac:dyDescent="0.2">
      <c r="A5275" t="s">
        <v>525</v>
      </c>
      <c r="B5275">
        <v>1.5443999999999999E-4</v>
      </c>
      <c r="C5275">
        <v>-1.6079751499999999</v>
      </c>
      <c r="D5275">
        <v>0.59</v>
      </c>
      <c r="E5275">
        <v>0.82</v>
      </c>
      <c r="F5275">
        <v>1</v>
      </c>
      <c r="G5275">
        <v>24</v>
      </c>
    </row>
    <row r="5276" spans="1:7" x14ac:dyDescent="0.2">
      <c r="A5276" t="s">
        <v>4027</v>
      </c>
      <c r="B5276">
        <v>3.0505400000000002E-4</v>
      </c>
      <c r="C5276">
        <v>0.82759493399999995</v>
      </c>
      <c r="D5276">
        <v>0.69199999999999995</v>
      </c>
      <c r="E5276">
        <v>0.34</v>
      </c>
      <c r="F5276">
        <v>1</v>
      </c>
      <c r="G5276">
        <v>24</v>
      </c>
    </row>
    <row r="5277" spans="1:7" x14ac:dyDescent="0.2">
      <c r="A5277" t="s">
        <v>4028</v>
      </c>
      <c r="B5277">
        <v>3.8806300000000001E-4</v>
      </c>
      <c r="C5277">
        <v>0.59326036000000004</v>
      </c>
      <c r="D5277">
        <v>0.23100000000000001</v>
      </c>
      <c r="E5277">
        <v>0</v>
      </c>
      <c r="F5277">
        <v>1</v>
      </c>
      <c r="G5277">
        <v>24</v>
      </c>
    </row>
    <row r="5278" spans="1:7" x14ac:dyDescent="0.2">
      <c r="A5278" t="s">
        <v>4029</v>
      </c>
      <c r="B5278">
        <v>4.6661499999999998E-4</v>
      </c>
      <c r="C5278">
        <v>0.72656510500000004</v>
      </c>
      <c r="D5278">
        <v>0.82099999999999995</v>
      </c>
      <c r="E5278">
        <v>0.54</v>
      </c>
      <c r="F5278">
        <v>1</v>
      </c>
      <c r="G5278">
        <v>24</v>
      </c>
    </row>
    <row r="5279" spans="1:7" x14ac:dyDescent="0.2">
      <c r="A5279" t="s">
        <v>4030</v>
      </c>
      <c r="B5279">
        <v>5.2358400000000001E-4</v>
      </c>
      <c r="C5279">
        <v>0.97540416500000005</v>
      </c>
      <c r="D5279">
        <v>0.74399999999999999</v>
      </c>
      <c r="E5279">
        <v>0.5</v>
      </c>
      <c r="F5279">
        <v>1</v>
      </c>
      <c r="G5279">
        <v>24</v>
      </c>
    </row>
    <row r="5280" spans="1:7" x14ac:dyDescent="0.2">
      <c r="A5280" t="s">
        <v>4031</v>
      </c>
      <c r="B5280">
        <v>6.2232699999999999E-4</v>
      </c>
      <c r="C5280">
        <v>-0.42912753999999997</v>
      </c>
      <c r="D5280">
        <v>5.0999999999999997E-2</v>
      </c>
      <c r="E5280">
        <v>0.38</v>
      </c>
      <c r="F5280">
        <v>1</v>
      </c>
      <c r="G5280">
        <v>24</v>
      </c>
    </row>
    <row r="5281" spans="1:7" x14ac:dyDescent="0.2">
      <c r="A5281" t="s">
        <v>189</v>
      </c>
      <c r="B5281">
        <v>8.3475200000000002E-4</v>
      </c>
      <c r="C5281">
        <v>-0.64020021500000002</v>
      </c>
      <c r="D5281">
        <v>2.5999999999999999E-2</v>
      </c>
      <c r="E5281">
        <v>0.3</v>
      </c>
      <c r="F5281">
        <v>1</v>
      </c>
      <c r="G5281">
        <v>24</v>
      </c>
    </row>
    <row r="5282" spans="1:7" x14ac:dyDescent="0.2">
      <c r="A5282" t="s">
        <v>4032</v>
      </c>
      <c r="B5282">
        <v>1.073496E-3</v>
      </c>
      <c r="C5282">
        <v>0.851407056</v>
      </c>
      <c r="D5282">
        <v>0.41</v>
      </c>
      <c r="E5282">
        <v>0.12</v>
      </c>
      <c r="F5282">
        <v>1</v>
      </c>
      <c r="G5282">
        <v>24</v>
      </c>
    </row>
    <row r="5283" spans="1:7" x14ac:dyDescent="0.2">
      <c r="A5283" t="s">
        <v>4033</v>
      </c>
      <c r="B5283">
        <v>1.144475E-3</v>
      </c>
      <c r="C5283">
        <v>-0.56677197300000004</v>
      </c>
      <c r="D5283">
        <v>0</v>
      </c>
      <c r="E5283">
        <v>0.24</v>
      </c>
      <c r="F5283">
        <v>1</v>
      </c>
      <c r="G5283">
        <v>24</v>
      </c>
    </row>
    <row r="5284" spans="1:7" x14ac:dyDescent="0.2">
      <c r="A5284" t="s">
        <v>4034</v>
      </c>
      <c r="B5284">
        <v>1.1504429999999999E-3</v>
      </c>
      <c r="C5284">
        <v>0.58268421500000001</v>
      </c>
      <c r="D5284">
        <v>0.28199999999999997</v>
      </c>
      <c r="E5284">
        <v>0.04</v>
      </c>
      <c r="F5284">
        <v>1</v>
      </c>
      <c r="G5284">
        <v>24</v>
      </c>
    </row>
    <row r="5285" spans="1:7" x14ac:dyDescent="0.2">
      <c r="A5285" t="s">
        <v>2412</v>
      </c>
      <c r="B5285">
        <v>1.293155E-3</v>
      </c>
      <c r="C5285">
        <v>-0.56421373200000002</v>
      </c>
      <c r="D5285">
        <v>2.5999999999999999E-2</v>
      </c>
      <c r="E5285">
        <v>0.3</v>
      </c>
      <c r="F5285">
        <v>1</v>
      </c>
      <c r="G5285">
        <v>24</v>
      </c>
    </row>
    <row r="5286" spans="1:7" x14ac:dyDescent="0.2">
      <c r="A5286" t="s">
        <v>3429</v>
      </c>
      <c r="B5286">
        <v>1.3506499999999999E-3</v>
      </c>
      <c r="C5286">
        <v>0.72505710099999998</v>
      </c>
      <c r="D5286">
        <v>1</v>
      </c>
      <c r="E5286">
        <v>0.86</v>
      </c>
      <c r="F5286">
        <v>1</v>
      </c>
      <c r="G5286">
        <v>24</v>
      </c>
    </row>
    <row r="5287" spans="1:7" x14ac:dyDescent="0.2">
      <c r="A5287" t="s">
        <v>4035</v>
      </c>
      <c r="B5287">
        <v>1.367507E-3</v>
      </c>
      <c r="C5287">
        <v>0.83245104299999995</v>
      </c>
      <c r="D5287">
        <v>0.53800000000000003</v>
      </c>
      <c r="E5287">
        <v>0.24</v>
      </c>
      <c r="F5287">
        <v>1</v>
      </c>
      <c r="G5287">
        <v>24</v>
      </c>
    </row>
    <row r="5288" spans="1:7" x14ac:dyDescent="0.2">
      <c r="A5288" t="s">
        <v>2526</v>
      </c>
      <c r="B5288">
        <v>1.5541330000000001E-3</v>
      </c>
      <c r="C5288">
        <v>1.280344814</v>
      </c>
      <c r="D5288">
        <v>0.53800000000000003</v>
      </c>
      <c r="E5288">
        <v>0.26</v>
      </c>
      <c r="F5288">
        <v>1</v>
      </c>
      <c r="G5288">
        <v>24</v>
      </c>
    </row>
    <row r="5289" spans="1:7" x14ac:dyDescent="0.2">
      <c r="A5289" t="s">
        <v>407</v>
      </c>
      <c r="B5289">
        <v>1.6067950000000001E-3</v>
      </c>
      <c r="C5289">
        <v>-0.54576126700000005</v>
      </c>
      <c r="D5289">
        <v>1</v>
      </c>
      <c r="E5289">
        <v>0.94</v>
      </c>
      <c r="F5289">
        <v>1</v>
      </c>
      <c r="G5289">
        <v>24</v>
      </c>
    </row>
    <row r="5290" spans="1:7" x14ac:dyDescent="0.2">
      <c r="A5290" t="s">
        <v>1305</v>
      </c>
      <c r="B5290">
        <v>1.844444E-3</v>
      </c>
      <c r="C5290">
        <v>-0.68016793499999995</v>
      </c>
      <c r="D5290">
        <v>0.23100000000000001</v>
      </c>
      <c r="E5290">
        <v>0.54</v>
      </c>
      <c r="F5290">
        <v>1</v>
      </c>
      <c r="G5290">
        <v>24</v>
      </c>
    </row>
    <row r="5291" spans="1:7" x14ac:dyDescent="0.2">
      <c r="A5291" t="s">
        <v>2319</v>
      </c>
      <c r="B5291">
        <v>1.9401310000000001E-3</v>
      </c>
      <c r="C5291">
        <v>-0.91403852500000005</v>
      </c>
      <c r="D5291">
        <v>0.66700000000000004</v>
      </c>
      <c r="E5291">
        <v>0.92</v>
      </c>
      <c r="F5291">
        <v>1</v>
      </c>
      <c r="G5291">
        <v>24</v>
      </c>
    </row>
    <row r="5292" spans="1:7" x14ac:dyDescent="0.2">
      <c r="A5292" t="s">
        <v>462</v>
      </c>
      <c r="B5292">
        <v>1.9939300000000001E-3</v>
      </c>
      <c r="C5292">
        <v>0.66044103499999995</v>
      </c>
      <c r="D5292">
        <v>0.17899999999999999</v>
      </c>
      <c r="E5292">
        <v>0</v>
      </c>
      <c r="F5292">
        <v>1</v>
      </c>
      <c r="G5292">
        <v>24</v>
      </c>
    </row>
    <row r="5293" spans="1:7" x14ac:dyDescent="0.2">
      <c r="A5293" t="s">
        <v>4036</v>
      </c>
      <c r="B5293">
        <v>1.9939300000000001E-3</v>
      </c>
      <c r="C5293">
        <v>0.72599841799999998</v>
      </c>
      <c r="D5293">
        <v>0.17899999999999999</v>
      </c>
      <c r="E5293">
        <v>0</v>
      </c>
      <c r="F5293">
        <v>1</v>
      </c>
      <c r="G5293">
        <v>24</v>
      </c>
    </row>
    <row r="5294" spans="1:7" x14ac:dyDescent="0.2">
      <c r="A5294" t="s">
        <v>4037</v>
      </c>
      <c r="B5294">
        <v>1.9939300000000001E-3</v>
      </c>
      <c r="C5294">
        <v>0.45386795600000002</v>
      </c>
      <c r="D5294">
        <v>0.17899999999999999</v>
      </c>
      <c r="E5294">
        <v>0</v>
      </c>
      <c r="F5294">
        <v>1</v>
      </c>
      <c r="G5294">
        <v>24</v>
      </c>
    </row>
    <row r="5295" spans="1:7" x14ac:dyDescent="0.2">
      <c r="A5295" t="s">
        <v>4038</v>
      </c>
      <c r="B5295">
        <v>2.2818669999999999E-3</v>
      </c>
      <c r="C5295">
        <v>-0.497883878</v>
      </c>
      <c r="D5295">
        <v>0.20499999999999999</v>
      </c>
      <c r="E5295">
        <v>0.52</v>
      </c>
      <c r="F5295">
        <v>1</v>
      </c>
      <c r="G5295">
        <v>24</v>
      </c>
    </row>
    <row r="5296" spans="1:7" x14ac:dyDescent="0.2">
      <c r="A5296" t="s">
        <v>1839</v>
      </c>
      <c r="B5296">
        <v>2.5315160000000001E-3</v>
      </c>
      <c r="C5296">
        <v>0.63981580100000002</v>
      </c>
      <c r="D5296">
        <v>0.33300000000000002</v>
      </c>
      <c r="E5296">
        <v>0.08</v>
      </c>
      <c r="F5296">
        <v>1</v>
      </c>
      <c r="G5296">
        <v>24</v>
      </c>
    </row>
    <row r="5297" spans="1:7" x14ac:dyDescent="0.2">
      <c r="A5297" t="s">
        <v>3744</v>
      </c>
      <c r="B5297">
        <v>2.559647E-3</v>
      </c>
      <c r="C5297">
        <v>1.4702428279999999</v>
      </c>
      <c r="D5297">
        <v>0.38500000000000001</v>
      </c>
      <c r="E5297">
        <v>0.12</v>
      </c>
      <c r="F5297">
        <v>1</v>
      </c>
      <c r="G5297">
        <v>24</v>
      </c>
    </row>
    <row r="5298" spans="1:7" x14ac:dyDescent="0.2">
      <c r="A5298" t="s">
        <v>4039</v>
      </c>
      <c r="B5298">
        <v>2.6057490000000001E-3</v>
      </c>
      <c r="C5298">
        <v>0.55821434299999995</v>
      </c>
      <c r="D5298">
        <v>0.46200000000000002</v>
      </c>
      <c r="E5298">
        <v>0.16</v>
      </c>
      <c r="F5298">
        <v>1</v>
      </c>
      <c r="G5298">
        <v>24</v>
      </c>
    </row>
    <row r="5299" spans="1:7" x14ac:dyDescent="0.2">
      <c r="A5299" t="s">
        <v>4040</v>
      </c>
      <c r="B5299">
        <v>2.6514490000000002E-3</v>
      </c>
      <c r="C5299">
        <v>0.67916970799999998</v>
      </c>
      <c r="D5299">
        <v>0.59</v>
      </c>
      <c r="E5299">
        <v>0.3</v>
      </c>
      <c r="F5299">
        <v>1</v>
      </c>
      <c r="G5299">
        <v>24</v>
      </c>
    </row>
    <row r="5300" spans="1:7" x14ac:dyDescent="0.2">
      <c r="A5300" t="s">
        <v>3310</v>
      </c>
      <c r="B5300">
        <v>3.1034610000000001E-3</v>
      </c>
      <c r="C5300">
        <v>0.90166428499999995</v>
      </c>
      <c r="D5300">
        <v>0.56399999999999995</v>
      </c>
      <c r="E5300">
        <v>0.3</v>
      </c>
      <c r="F5300">
        <v>1</v>
      </c>
      <c r="G5300">
        <v>24</v>
      </c>
    </row>
    <row r="5301" spans="1:7" x14ac:dyDescent="0.2">
      <c r="A5301" t="s">
        <v>4041</v>
      </c>
      <c r="B5301">
        <v>3.1564459999999998E-3</v>
      </c>
      <c r="C5301">
        <v>0.70802636200000002</v>
      </c>
      <c r="D5301">
        <v>0.33300000000000002</v>
      </c>
      <c r="E5301">
        <v>0.1</v>
      </c>
      <c r="F5301">
        <v>1</v>
      </c>
      <c r="G5301">
        <v>24</v>
      </c>
    </row>
    <row r="5302" spans="1:7" x14ac:dyDescent="0.2">
      <c r="A5302" t="s">
        <v>4042</v>
      </c>
      <c r="B5302">
        <v>3.3547590000000001E-3</v>
      </c>
      <c r="C5302">
        <v>-0.43219127899999998</v>
      </c>
      <c r="D5302">
        <v>0</v>
      </c>
      <c r="E5302">
        <v>0.2</v>
      </c>
      <c r="F5302">
        <v>1</v>
      </c>
      <c r="G5302">
        <v>24</v>
      </c>
    </row>
    <row r="5303" spans="1:7" x14ac:dyDescent="0.2">
      <c r="A5303" t="s">
        <v>2264</v>
      </c>
      <c r="B5303">
        <v>3.3547590000000001E-3</v>
      </c>
      <c r="C5303">
        <v>-0.44891858600000001</v>
      </c>
      <c r="D5303">
        <v>0</v>
      </c>
      <c r="E5303">
        <v>0.2</v>
      </c>
      <c r="F5303">
        <v>1</v>
      </c>
      <c r="G5303">
        <v>24</v>
      </c>
    </row>
    <row r="5304" spans="1:7" x14ac:dyDescent="0.2">
      <c r="A5304" t="s">
        <v>143</v>
      </c>
      <c r="B5304">
        <v>3.4357210000000001E-3</v>
      </c>
      <c r="C5304">
        <v>0.69587167500000002</v>
      </c>
      <c r="D5304">
        <v>0.872</v>
      </c>
      <c r="E5304">
        <v>0.68</v>
      </c>
      <c r="F5304">
        <v>1</v>
      </c>
      <c r="G5304">
        <v>24</v>
      </c>
    </row>
    <row r="5305" spans="1:7" x14ac:dyDescent="0.2">
      <c r="A5305" t="s">
        <v>4043</v>
      </c>
      <c r="B5305">
        <v>3.5420669999999999E-3</v>
      </c>
      <c r="C5305">
        <v>-0.492733902</v>
      </c>
      <c r="D5305">
        <v>2.5999999999999999E-2</v>
      </c>
      <c r="E5305">
        <v>0.26</v>
      </c>
      <c r="F5305">
        <v>1</v>
      </c>
      <c r="G5305">
        <v>24</v>
      </c>
    </row>
    <row r="5306" spans="1:7" x14ac:dyDescent="0.2">
      <c r="A5306" t="s">
        <v>4044</v>
      </c>
      <c r="B5306">
        <v>3.6375280000000001E-3</v>
      </c>
      <c r="C5306">
        <v>0.49428491099999999</v>
      </c>
      <c r="D5306">
        <v>0.20499999999999999</v>
      </c>
      <c r="E5306">
        <v>0.02</v>
      </c>
      <c r="F5306">
        <v>1</v>
      </c>
      <c r="G5306">
        <v>24</v>
      </c>
    </row>
    <row r="5307" spans="1:7" x14ac:dyDescent="0.2">
      <c r="A5307" t="s">
        <v>3796</v>
      </c>
      <c r="B5307">
        <v>3.9165809999999997E-3</v>
      </c>
      <c r="C5307">
        <v>0.86674126200000001</v>
      </c>
      <c r="D5307">
        <v>0.84599999999999997</v>
      </c>
      <c r="E5307">
        <v>0.6</v>
      </c>
      <c r="F5307">
        <v>1</v>
      </c>
      <c r="G5307">
        <v>24</v>
      </c>
    </row>
    <row r="5308" spans="1:7" x14ac:dyDescent="0.2">
      <c r="A5308" t="s">
        <v>4045</v>
      </c>
      <c r="B5308">
        <v>3.9650789999999998E-3</v>
      </c>
      <c r="C5308">
        <v>-0.49219607900000001</v>
      </c>
      <c r="D5308">
        <v>5.0999999999999997E-2</v>
      </c>
      <c r="E5308">
        <v>0.3</v>
      </c>
      <c r="F5308">
        <v>1</v>
      </c>
      <c r="G5308">
        <v>24</v>
      </c>
    </row>
    <row r="5309" spans="1:7" x14ac:dyDescent="0.2">
      <c r="A5309" t="s">
        <v>561</v>
      </c>
      <c r="B5309">
        <v>4.5108070000000004E-3</v>
      </c>
      <c r="C5309">
        <v>0.59912885800000004</v>
      </c>
      <c r="D5309">
        <v>0.64100000000000001</v>
      </c>
      <c r="E5309">
        <v>0.38</v>
      </c>
      <c r="F5309">
        <v>1</v>
      </c>
      <c r="G5309">
        <v>24</v>
      </c>
    </row>
    <row r="5310" spans="1:7" x14ac:dyDescent="0.2">
      <c r="A5310" t="s">
        <v>4046</v>
      </c>
      <c r="B5310">
        <v>4.5882149999999997E-3</v>
      </c>
      <c r="C5310">
        <v>-0.72857246600000003</v>
      </c>
      <c r="D5310">
        <v>5.0999999999999997E-2</v>
      </c>
      <c r="E5310">
        <v>0.28000000000000003</v>
      </c>
      <c r="F5310">
        <v>1</v>
      </c>
      <c r="G5310">
        <v>24</v>
      </c>
    </row>
    <row r="5311" spans="1:7" x14ac:dyDescent="0.2">
      <c r="A5311" t="s">
        <v>825</v>
      </c>
      <c r="B5311">
        <v>4.6030649999999999E-3</v>
      </c>
      <c r="C5311">
        <v>0.83114094400000005</v>
      </c>
      <c r="D5311">
        <v>0.89700000000000002</v>
      </c>
      <c r="E5311">
        <v>0.9</v>
      </c>
      <c r="F5311">
        <v>1</v>
      </c>
      <c r="G5311">
        <v>24</v>
      </c>
    </row>
    <row r="5312" spans="1:7" x14ac:dyDescent="0.2">
      <c r="A5312" t="s">
        <v>4047</v>
      </c>
      <c r="B5312">
        <v>4.9055669999999996E-3</v>
      </c>
      <c r="C5312">
        <v>0.47146180799999998</v>
      </c>
      <c r="D5312">
        <v>0.20499999999999999</v>
      </c>
      <c r="E5312">
        <v>0.02</v>
      </c>
      <c r="F5312">
        <v>1</v>
      </c>
      <c r="G5312">
        <v>24</v>
      </c>
    </row>
    <row r="5313" spans="1:7" x14ac:dyDescent="0.2">
      <c r="A5313" t="s">
        <v>1616</v>
      </c>
      <c r="B5313">
        <v>4.9563400000000001E-3</v>
      </c>
      <c r="C5313">
        <v>-0.645100071</v>
      </c>
      <c r="D5313">
        <v>7.6999999999999999E-2</v>
      </c>
      <c r="E5313">
        <v>0.32</v>
      </c>
      <c r="F5313">
        <v>1</v>
      </c>
      <c r="G5313">
        <v>24</v>
      </c>
    </row>
    <row r="5314" spans="1:7" x14ac:dyDescent="0.2">
      <c r="A5314" t="s">
        <v>2805</v>
      </c>
      <c r="B5314">
        <v>5.0297600000000003E-3</v>
      </c>
      <c r="C5314">
        <v>0.516496238</v>
      </c>
      <c r="D5314">
        <v>0.64100000000000001</v>
      </c>
      <c r="E5314">
        <v>0.32</v>
      </c>
      <c r="F5314">
        <v>1</v>
      </c>
      <c r="G5314">
        <v>24</v>
      </c>
    </row>
    <row r="5315" spans="1:7" x14ac:dyDescent="0.2">
      <c r="A5315" t="s">
        <v>705</v>
      </c>
      <c r="B5315">
        <v>5.0304870000000002E-3</v>
      </c>
      <c r="C5315">
        <v>-0.72619063100000003</v>
      </c>
      <c r="D5315">
        <v>0.17899999999999999</v>
      </c>
      <c r="E5315">
        <v>0.48</v>
      </c>
      <c r="F5315">
        <v>1</v>
      </c>
      <c r="G5315">
        <v>24</v>
      </c>
    </row>
    <row r="5316" spans="1:7" x14ac:dyDescent="0.2">
      <c r="A5316" t="s">
        <v>4048</v>
      </c>
      <c r="B5316">
        <v>5.2927709999999999E-3</v>
      </c>
      <c r="C5316">
        <v>-0.67862321199999998</v>
      </c>
      <c r="D5316">
        <v>0.128</v>
      </c>
      <c r="E5316">
        <v>0.38</v>
      </c>
      <c r="F5316">
        <v>1</v>
      </c>
      <c r="G5316">
        <v>24</v>
      </c>
    </row>
    <row r="5317" spans="1:7" x14ac:dyDescent="0.2">
      <c r="A5317" t="s">
        <v>104</v>
      </c>
      <c r="B5317">
        <v>5.2927709999999999E-3</v>
      </c>
      <c r="C5317">
        <v>-0.88642030000000005</v>
      </c>
      <c r="D5317">
        <v>0.128</v>
      </c>
      <c r="E5317">
        <v>0.38</v>
      </c>
      <c r="F5317">
        <v>1</v>
      </c>
      <c r="G5317">
        <v>24</v>
      </c>
    </row>
    <row r="5318" spans="1:7" x14ac:dyDescent="0.2">
      <c r="A5318" t="s">
        <v>4049</v>
      </c>
      <c r="B5318">
        <v>5.4944349999999998E-3</v>
      </c>
      <c r="C5318">
        <v>0.55704384900000004</v>
      </c>
      <c r="D5318">
        <v>0.53800000000000003</v>
      </c>
      <c r="E5318">
        <v>0.26</v>
      </c>
      <c r="F5318">
        <v>1</v>
      </c>
      <c r="G5318">
        <v>24</v>
      </c>
    </row>
    <row r="5319" spans="1:7" x14ac:dyDescent="0.2">
      <c r="A5319" t="s">
        <v>4050</v>
      </c>
      <c r="B5319">
        <v>5.6790790000000001E-3</v>
      </c>
      <c r="C5319">
        <v>-0.33251874399999998</v>
      </c>
      <c r="D5319">
        <v>0</v>
      </c>
      <c r="E5319">
        <v>0.18</v>
      </c>
      <c r="F5319">
        <v>1</v>
      </c>
      <c r="G5319">
        <v>24</v>
      </c>
    </row>
    <row r="5320" spans="1:7" x14ac:dyDescent="0.2">
      <c r="A5320" t="s">
        <v>4051</v>
      </c>
      <c r="B5320">
        <v>5.8970560000000003E-3</v>
      </c>
      <c r="C5320">
        <v>0.63521054300000002</v>
      </c>
      <c r="D5320">
        <v>0.436</v>
      </c>
      <c r="E5320">
        <v>0.18</v>
      </c>
      <c r="F5320">
        <v>1</v>
      </c>
      <c r="G5320">
        <v>24</v>
      </c>
    </row>
    <row r="5321" spans="1:7" x14ac:dyDescent="0.2">
      <c r="A5321" t="s">
        <v>3303</v>
      </c>
      <c r="B5321">
        <v>6.9101359999999999E-3</v>
      </c>
      <c r="C5321">
        <v>0.54943667699999998</v>
      </c>
      <c r="D5321">
        <v>0.48699999999999999</v>
      </c>
      <c r="E5321">
        <v>0.26</v>
      </c>
      <c r="F5321">
        <v>1</v>
      </c>
      <c r="G5321">
        <v>24</v>
      </c>
    </row>
    <row r="5322" spans="1:7" x14ac:dyDescent="0.2">
      <c r="A5322" t="s">
        <v>757</v>
      </c>
      <c r="B5322">
        <v>6.9147210000000004E-3</v>
      </c>
      <c r="C5322">
        <v>0.74382537500000001</v>
      </c>
      <c r="D5322">
        <v>0.92300000000000004</v>
      </c>
      <c r="E5322">
        <v>0.78</v>
      </c>
      <c r="F5322">
        <v>1</v>
      </c>
      <c r="G5322">
        <v>24</v>
      </c>
    </row>
    <row r="5323" spans="1:7" x14ac:dyDescent="0.2">
      <c r="A5323" t="s">
        <v>1263</v>
      </c>
      <c r="B5323">
        <v>7.3889300000000002E-3</v>
      </c>
      <c r="C5323">
        <v>0.44174481100000001</v>
      </c>
      <c r="D5323">
        <v>0.25600000000000001</v>
      </c>
      <c r="E5323">
        <v>0.06</v>
      </c>
      <c r="F5323">
        <v>1</v>
      </c>
      <c r="G5323">
        <v>24</v>
      </c>
    </row>
    <row r="5324" spans="1:7" x14ac:dyDescent="0.2">
      <c r="A5324" t="s">
        <v>4052</v>
      </c>
      <c r="B5324">
        <v>7.4943370000000002E-3</v>
      </c>
      <c r="C5324">
        <v>-0.42372027699999998</v>
      </c>
      <c r="D5324">
        <v>5.0999999999999997E-2</v>
      </c>
      <c r="E5324">
        <v>0.28000000000000003</v>
      </c>
      <c r="F5324">
        <v>1</v>
      </c>
      <c r="G5324">
        <v>24</v>
      </c>
    </row>
    <row r="5325" spans="1:7" x14ac:dyDescent="0.2">
      <c r="A5325" t="s">
        <v>3918</v>
      </c>
      <c r="B5325">
        <v>7.8371929999999992E-3</v>
      </c>
      <c r="C5325">
        <v>0.69796885099999995</v>
      </c>
      <c r="D5325">
        <v>0.38500000000000001</v>
      </c>
      <c r="E5325">
        <v>0.14000000000000001</v>
      </c>
      <c r="F5325">
        <v>1</v>
      </c>
      <c r="G5325">
        <v>24</v>
      </c>
    </row>
    <row r="5326" spans="1:7" x14ac:dyDescent="0.2">
      <c r="A5326" t="s">
        <v>3315</v>
      </c>
      <c r="B5326">
        <v>7.9682639999999992E-3</v>
      </c>
      <c r="C5326">
        <v>-0.343977054</v>
      </c>
      <c r="D5326">
        <v>7.6999999999999999E-2</v>
      </c>
      <c r="E5326">
        <v>0.34</v>
      </c>
      <c r="F5326">
        <v>1</v>
      </c>
      <c r="G5326">
        <v>24</v>
      </c>
    </row>
    <row r="5327" spans="1:7" x14ac:dyDescent="0.2">
      <c r="A5327" t="s">
        <v>4053</v>
      </c>
      <c r="B5327">
        <v>8.064959E-3</v>
      </c>
      <c r="C5327">
        <v>0.33252763800000001</v>
      </c>
      <c r="D5327">
        <v>0.308</v>
      </c>
      <c r="E5327">
        <v>0.08</v>
      </c>
      <c r="F5327">
        <v>1</v>
      </c>
      <c r="G5327">
        <v>24</v>
      </c>
    </row>
    <row r="5328" spans="1:7" x14ac:dyDescent="0.2">
      <c r="A5328" t="s">
        <v>664</v>
      </c>
      <c r="B5328">
        <v>8.0910549999999998E-3</v>
      </c>
      <c r="C5328">
        <v>1.033570469</v>
      </c>
      <c r="D5328">
        <v>0.69199999999999995</v>
      </c>
      <c r="E5328">
        <v>0.46</v>
      </c>
      <c r="F5328">
        <v>1</v>
      </c>
      <c r="G5328">
        <v>24</v>
      </c>
    </row>
    <row r="5329" spans="1:7" x14ac:dyDescent="0.2">
      <c r="A5329" t="s">
        <v>4054</v>
      </c>
      <c r="B5329">
        <v>8.1948630000000001E-3</v>
      </c>
      <c r="C5329">
        <v>0.81450965500000005</v>
      </c>
      <c r="D5329">
        <v>0.28199999999999997</v>
      </c>
      <c r="E5329">
        <v>0.08</v>
      </c>
      <c r="F5329">
        <v>1</v>
      </c>
      <c r="G5329">
        <v>24</v>
      </c>
    </row>
    <row r="5330" spans="1:7" x14ac:dyDescent="0.2">
      <c r="A5330" t="s">
        <v>2769</v>
      </c>
      <c r="B5330">
        <v>8.277062E-3</v>
      </c>
      <c r="C5330">
        <v>0.486284983</v>
      </c>
      <c r="D5330">
        <v>0.69199999999999995</v>
      </c>
      <c r="E5330">
        <v>0.44</v>
      </c>
      <c r="F5330">
        <v>1</v>
      </c>
      <c r="G5330">
        <v>24</v>
      </c>
    </row>
    <row r="5331" spans="1:7" x14ac:dyDescent="0.2">
      <c r="A5331" t="s">
        <v>1404</v>
      </c>
      <c r="B5331">
        <v>8.3339169999999997E-3</v>
      </c>
      <c r="C5331">
        <v>0.55153158300000005</v>
      </c>
      <c r="D5331">
        <v>0.89700000000000002</v>
      </c>
      <c r="E5331">
        <v>0.7</v>
      </c>
      <c r="F5331">
        <v>1</v>
      </c>
      <c r="G5331">
        <v>24</v>
      </c>
    </row>
    <row r="5332" spans="1:7" x14ac:dyDescent="0.2">
      <c r="A5332" t="s">
        <v>193</v>
      </c>
      <c r="B5332">
        <v>8.3646050000000007E-3</v>
      </c>
      <c r="C5332">
        <v>-0.34484032999999997</v>
      </c>
      <c r="D5332">
        <v>5.0999999999999997E-2</v>
      </c>
      <c r="E5332">
        <v>0.28000000000000003</v>
      </c>
      <c r="F5332">
        <v>1</v>
      </c>
      <c r="G5332">
        <v>24</v>
      </c>
    </row>
    <row r="5333" spans="1:7" x14ac:dyDescent="0.2">
      <c r="A5333" t="s">
        <v>4055</v>
      </c>
      <c r="B5333">
        <v>8.4413160000000008E-3</v>
      </c>
      <c r="C5333">
        <v>0.475921082</v>
      </c>
      <c r="D5333">
        <v>0.33300000000000002</v>
      </c>
      <c r="E5333">
        <v>0.1</v>
      </c>
      <c r="F5333">
        <v>1</v>
      </c>
      <c r="G5333">
        <v>24</v>
      </c>
    </row>
    <row r="5334" spans="1:7" x14ac:dyDescent="0.2">
      <c r="A5334" t="s">
        <v>2157</v>
      </c>
      <c r="B5334">
        <v>8.4920289999999999E-3</v>
      </c>
      <c r="C5334">
        <v>0.59309878199999999</v>
      </c>
      <c r="D5334">
        <v>0.64100000000000001</v>
      </c>
      <c r="E5334">
        <v>0.36</v>
      </c>
      <c r="F5334">
        <v>1</v>
      </c>
      <c r="G5334">
        <v>24</v>
      </c>
    </row>
    <row r="5335" spans="1:7" x14ac:dyDescent="0.2">
      <c r="A5335" t="s">
        <v>2876</v>
      </c>
      <c r="B5335">
        <v>8.6408860000000004E-3</v>
      </c>
      <c r="C5335">
        <v>-0.91896508099999996</v>
      </c>
      <c r="D5335">
        <v>0.17899999999999999</v>
      </c>
      <c r="E5335">
        <v>0.42</v>
      </c>
      <c r="F5335">
        <v>1</v>
      </c>
      <c r="G5335">
        <v>24</v>
      </c>
    </row>
    <row r="5336" spans="1:7" x14ac:dyDescent="0.2">
      <c r="A5336" t="s">
        <v>4056</v>
      </c>
      <c r="B5336">
        <v>8.6670289999999997E-3</v>
      </c>
      <c r="C5336">
        <v>0.34252021799999999</v>
      </c>
      <c r="D5336">
        <v>0.17899999999999999</v>
      </c>
      <c r="E5336">
        <v>0.02</v>
      </c>
      <c r="F5336">
        <v>1</v>
      </c>
      <c r="G5336">
        <v>24</v>
      </c>
    </row>
    <row r="5337" spans="1:7" x14ac:dyDescent="0.2">
      <c r="A5337" t="s">
        <v>729</v>
      </c>
      <c r="B5337">
        <v>8.9186049999999996E-3</v>
      </c>
      <c r="C5337">
        <v>0.54086316999999995</v>
      </c>
      <c r="D5337">
        <v>0.76900000000000002</v>
      </c>
      <c r="E5337">
        <v>0.48</v>
      </c>
      <c r="F5337">
        <v>1</v>
      </c>
      <c r="G5337">
        <v>24</v>
      </c>
    </row>
    <row r="5338" spans="1:7" x14ac:dyDescent="0.2">
      <c r="A5338" t="s">
        <v>4057</v>
      </c>
      <c r="B5338">
        <v>9.0107750000000004E-3</v>
      </c>
      <c r="C5338">
        <v>-0.42601120999999997</v>
      </c>
      <c r="D5338">
        <v>2.5999999999999999E-2</v>
      </c>
      <c r="E5338">
        <v>0.22</v>
      </c>
      <c r="F5338">
        <v>1</v>
      </c>
      <c r="G5338">
        <v>24</v>
      </c>
    </row>
    <row r="5339" spans="1:7" x14ac:dyDescent="0.2">
      <c r="A5339" t="s">
        <v>3438</v>
      </c>
      <c r="B5339">
        <v>9.3988530000000004E-3</v>
      </c>
      <c r="C5339">
        <v>0.48109761299999998</v>
      </c>
      <c r="D5339">
        <v>0.69199999999999995</v>
      </c>
      <c r="E5339">
        <v>0.44</v>
      </c>
      <c r="F5339">
        <v>1</v>
      </c>
      <c r="G5339">
        <v>24</v>
      </c>
    </row>
    <row r="5340" spans="1:7" x14ac:dyDescent="0.2">
      <c r="A5340" t="s">
        <v>2311</v>
      </c>
      <c r="B5340">
        <v>9.5535229999999995E-3</v>
      </c>
      <c r="C5340">
        <v>-0.37373424500000002</v>
      </c>
      <c r="D5340">
        <v>0</v>
      </c>
      <c r="E5340">
        <v>0.16</v>
      </c>
      <c r="F5340">
        <v>1</v>
      </c>
      <c r="G5340">
        <v>24</v>
      </c>
    </row>
    <row r="5341" spans="1:7" x14ac:dyDescent="0.2">
      <c r="A5341" t="s">
        <v>4058</v>
      </c>
      <c r="B5341">
        <v>9.5535229999999995E-3</v>
      </c>
      <c r="C5341">
        <v>-0.341039174</v>
      </c>
      <c r="D5341">
        <v>0</v>
      </c>
      <c r="E5341">
        <v>0.16</v>
      </c>
      <c r="F5341">
        <v>1</v>
      </c>
      <c r="G5341">
        <v>24</v>
      </c>
    </row>
    <row r="5342" spans="1:7" x14ac:dyDescent="0.2">
      <c r="A5342" t="s">
        <v>273</v>
      </c>
      <c r="B5342">
        <v>9.5535229999999995E-3</v>
      </c>
      <c r="C5342">
        <v>-0.34131167699999998</v>
      </c>
      <c r="D5342">
        <v>0</v>
      </c>
      <c r="E5342">
        <v>0.16</v>
      </c>
      <c r="F5342">
        <v>1</v>
      </c>
      <c r="G5342">
        <v>24</v>
      </c>
    </row>
    <row r="5343" spans="1:7" x14ac:dyDescent="0.2">
      <c r="A5343" t="s">
        <v>3548</v>
      </c>
      <c r="B5343">
        <v>9.5535229999999995E-3</v>
      </c>
      <c r="C5343">
        <v>-0.37922314899999998</v>
      </c>
      <c r="D5343">
        <v>0</v>
      </c>
      <c r="E5343">
        <v>0.16</v>
      </c>
      <c r="F5343">
        <v>1</v>
      </c>
      <c r="G5343">
        <v>24</v>
      </c>
    </row>
    <row r="5344" spans="1:7" x14ac:dyDescent="0.2">
      <c r="A5344" t="s">
        <v>4059</v>
      </c>
      <c r="B5344">
        <v>9.5535229999999995E-3</v>
      </c>
      <c r="C5344">
        <v>-0.32146453200000003</v>
      </c>
      <c r="D5344">
        <v>0</v>
      </c>
      <c r="E5344">
        <v>0.16</v>
      </c>
      <c r="F5344">
        <v>1</v>
      </c>
      <c r="G5344">
        <v>24</v>
      </c>
    </row>
    <row r="5345" spans="1:7" x14ac:dyDescent="0.2">
      <c r="A5345" t="s">
        <v>402</v>
      </c>
      <c r="B5345">
        <v>9.5535229999999995E-3</v>
      </c>
      <c r="C5345">
        <v>-0.68988207099999999</v>
      </c>
      <c r="D5345">
        <v>0</v>
      </c>
      <c r="E5345">
        <v>0.16</v>
      </c>
      <c r="F5345">
        <v>1</v>
      </c>
      <c r="G5345">
        <v>24</v>
      </c>
    </row>
    <row r="5346" spans="1:7" x14ac:dyDescent="0.2">
      <c r="A5346" t="s">
        <v>1421</v>
      </c>
      <c r="B5346">
        <v>9.5535229999999995E-3</v>
      </c>
      <c r="C5346">
        <v>-0.40679636499999999</v>
      </c>
      <c r="D5346">
        <v>0</v>
      </c>
      <c r="E5346">
        <v>0.16</v>
      </c>
      <c r="F5346">
        <v>1</v>
      </c>
      <c r="G5346">
        <v>24</v>
      </c>
    </row>
    <row r="5347" spans="1:7" x14ac:dyDescent="0.2">
      <c r="A5347" t="s">
        <v>2657</v>
      </c>
      <c r="B5347">
        <v>9.5535229999999995E-3</v>
      </c>
      <c r="C5347">
        <v>-0.38752229199999999</v>
      </c>
      <c r="D5347">
        <v>0</v>
      </c>
      <c r="E5347">
        <v>0.16</v>
      </c>
      <c r="F5347">
        <v>1</v>
      </c>
      <c r="G5347">
        <v>24</v>
      </c>
    </row>
    <row r="5348" spans="1:7" x14ac:dyDescent="0.2">
      <c r="A5348" t="s">
        <v>82</v>
      </c>
      <c r="B5348">
        <v>9.6414740000000006E-3</v>
      </c>
      <c r="C5348">
        <v>-1.039084205</v>
      </c>
      <c r="D5348">
        <v>0.48699999999999999</v>
      </c>
      <c r="E5348">
        <v>0.68</v>
      </c>
      <c r="F5348">
        <v>1</v>
      </c>
      <c r="G5348">
        <v>24</v>
      </c>
    </row>
    <row r="5349" spans="1:7" x14ac:dyDescent="0.2">
      <c r="A5349" t="s">
        <v>1308</v>
      </c>
      <c r="B5349">
        <v>9.8068919999999993E-3</v>
      </c>
      <c r="C5349">
        <v>-0.67008767300000005</v>
      </c>
      <c r="D5349">
        <v>0.10299999999999999</v>
      </c>
      <c r="E5349">
        <v>0.36</v>
      </c>
      <c r="F5349">
        <v>1</v>
      </c>
      <c r="G5349">
        <v>24</v>
      </c>
    </row>
    <row r="5350" spans="1:7" x14ac:dyDescent="0.2">
      <c r="A5350" t="s">
        <v>4060</v>
      </c>
      <c r="B5350">
        <v>9.8890799999999997E-3</v>
      </c>
      <c r="C5350">
        <v>0.289006494</v>
      </c>
      <c r="D5350">
        <v>0.128</v>
      </c>
      <c r="E5350">
        <v>0</v>
      </c>
      <c r="F5350">
        <v>1</v>
      </c>
      <c r="G5350">
        <v>24</v>
      </c>
    </row>
    <row r="5351" spans="1:7" x14ac:dyDescent="0.2">
      <c r="A5351" t="s">
        <v>3649</v>
      </c>
      <c r="B5351">
        <v>9.8890799999999997E-3</v>
      </c>
      <c r="C5351">
        <v>0.35976568599999997</v>
      </c>
      <c r="D5351">
        <v>0.128</v>
      </c>
      <c r="E5351">
        <v>0</v>
      </c>
      <c r="F5351">
        <v>1</v>
      </c>
      <c r="G5351">
        <v>24</v>
      </c>
    </row>
    <row r="5352" spans="1:7" x14ac:dyDescent="0.2">
      <c r="A5352" t="s">
        <v>4061</v>
      </c>
      <c r="B5352">
        <v>9.8890799999999997E-3</v>
      </c>
      <c r="C5352">
        <v>0.41491950300000002</v>
      </c>
      <c r="D5352">
        <v>0.128</v>
      </c>
      <c r="E5352">
        <v>0</v>
      </c>
      <c r="F5352">
        <v>1</v>
      </c>
      <c r="G5352">
        <v>24</v>
      </c>
    </row>
    <row r="5353" spans="1:7" x14ac:dyDescent="0.2">
      <c r="A5353" t="s">
        <v>4062</v>
      </c>
      <c r="B5353">
        <v>9.8890799999999997E-3</v>
      </c>
      <c r="C5353">
        <v>0.30350555899999998</v>
      </c>
      <c r="D5353">
        <v>0.128</v>
      </c>
      <c r="E5353">
        <v>0</v>
      </c>
      <c r="F5353">
        <v>1</v>
      </c>
      <c r="G5353">
        <v>24</v>
      </c>
    </row>
    <row r="5354" spans="1:7" x14ac:dyDescent="0.2">
      <c r="A5354" t="s">
        <v>4063</v>
      </c>
      <c r="B5354">
        <v>9.8890799999999997E-3</v>
      </c>
      <c r="C5354">
        <v>0.32059111299999998</v>
      </c>
      <c r="D5354">
        <v>0.128</v>
      </c>
      <c r="E5354">
        <v>0</v>
      </c>
      <c r="F5354">
        <v>1</v>
      </c>
      <c r="G5354">
        <v>24</v>
      </c>
    </row>
    <row r="5355" spans="1:7" x14ac:dyDescent="0.2">
      <c r="A5355" t="s">
        <v>4064</v>
      </c>
      <c r="B5355">
        <v>9.8890799999999997E-3</v>
      </c>
      <c r="C5355">
        <v>0.29133098400000002</v>
      </c>
      <c r="D5355">
        <v>0.128</v>
      </c>
      <c r="E5355">
        <v>0</v>
      </c>
      <c r="F5355">
        <v>1</v>
      </c>
      <c r="G5355">
        <v>24</v>
      </c>
    </row>
    <row r="5356" spans="1:7" x14ac:dyDescent="0.2">
      <c r="A5356" t="s">
        <v>4065</v>
      </c>
      <c r="B5356">
        <v>9.8890799999999997E-3</v>
      </c>
      <c r="C5356">
        <v>0.32473655600000001</v>
      </c>
      <c r="D5356">
        <v>0.128</v>
      </c>
      <c r="E5356">
        <v>0</v>
      </c>
      <c r="F5356">
        <v>1</v>
      </c>
      <c r="G5356">
        <v>24</v>
      </c>
    </row>
    <row r="5357" spans="1:7" x14ac:dyDescent="0.2">
      <c r="A5357" t="s">
        <v>4066</v>
      </c>
      <c r="B5357">
        <v>9.8890799999999997E-3</v>
      </c>
      <c r="C5357">
        <v>0.46214276900000001</v>
      </c>
      <c r="D5357">
        <v>0.128</v>
      </c>
      <c r="E5357">
        <v>0</v>
      </c>
      <c r="F5357">
        <v>1</v>
      </c>
      <c r="G5357">
        <v>24</v>
      </c>
    </row>
    <row r="5358" spans="1:7" x14ac:dyDescent="0.2">
      <c r="A5358" t="s">
        <v>1811</v>
      </c>
      <c r="B5358">
        <v>9.8890799999999997E-3</v>
      </c>
      <c r="C5358">
        <v>0.45861595999999999</v>
      </c>
      <c r="D5358">
        <v>0.128</v>
      </c>
      <c r="E5358">
        <v>0</v>
      </c>
      <c r="F5358">
        <v>1</v>
      </c>
      <c r="G5358">
        <v>24</v>
      </c>
    </row>
    <row r="5359" spans="1:7" x14ac:dyDescent="0.2">
      <c r="A5359" t="s">
        <v>4067</v>
      </c>
      <c r="B5359">
        <v>9.8890799999999997E-3</v>
      </c>
      <c r="C5359">
        <v>0.32810982399999999</v>
      </c>
      <c r="D5359">
        <v>0.128</v>
      </c>
      <c r="E5359">
        <v>0</v>
      </c>
      <c r="F5359">
        <v>1</v>
      </c>
      <c r="G5359">
        <v>24</v>
      </c>
    </row>
    <row r="5360" spans="1:7" x14ac:dyDescent="0.2">
      <c r="A5360" t="s">
        <v>4068</v>
      </c>
      <c r="B5360">
        <v>9.8890799999999997E-3</v>
      </c>
      <c r="C5360">
        <v>0.26986046800000002</v>
      </c>
      <c r="D5360">
        <v>0.128</v>
      </c>
      <c r="E5360">
        <v>0</v>
      </c>
      <c r="F5360">
        <v>1</v>
      </c>
      <c r="G5360">
        <v>24</v>
      </c>
    </row>
    <row r="5361" spans="1:7" x14ac:dyDescent="0.2">
      <c r="A5361" t="s">
        <v>4069</v>
      </c>
      <c r="B5361">
        <v>9.8890799999999997E-3</v>
      </c>
      <c r="C5361">
        <v>0.39029223299999999</v>
      </c>
      <c r="D5361">
        <v>0.128</v>
      </c>
      <c r="E5361">
        <v>0</v>
      </c>
      <c r="F5361">
        <v>1</v>
      </c>
      <c r="G5361">
        <v>24</v>
      </c>
    </row>
    <row r="5362" spans="1:7" x14ac:dyDescent="0.2">
      <c r="A5362" t="s">
        <v>4070</v>
      </c>
      <c r="B5362">
        <v>9.8890799999999997E-3</v>
      </c>
      <c r="C5362">
        <v>0.26785382600000002</v>
      </c>
      <c r="D5362">
        <v>0.128</v>
      </c>
      <c r="E5362">
        <v>0</v>
      </c>
      <c r="F5362">
        <v>1</v>
      </c>
      <c r="G5362">
        <v>24</v>
      </c>
    </row>
    <row r="5363" spans="1:7" x14ac:dyDescent="0.2">
      <c r="A5363" t="s">
        <v>2504</v>
      </c>
      <c r="B5363">
        <v>9.8922119999999992E-3</v>
      </c>
      <c r="C5363">
        <v>1.5029134040000001</v>
      </c>
      <c r="D5363">
        <v>0.308</v>
      </c>
      <c r="E5363">
        <v>0.1</v>
      </c>
      <c r="F5363">
        <v>1</v>
      </c>
      <c r="G5363">
        <v>24</v>
      </c>
    </row>
    <row r="5364" spans="1:7" x14ac:dyDescent="0.2">
      <c r="A5364" t="s">
        <v>118</v>
      </c>
      <c r="B5364">
        <v>9.9552830000000005E-3</v>
      </c>
      <c r="C5364">
        <v>0.50000316099999997</v>
      </c>
      <c r="D5364">
        <v>0.35899999999999999</v>
      </c>
      <c r="E5364">
        <v>0.14000000000000001</v>
      </c>
      <c r="F5364">
        <v>1</v>
      </c>
      <c r="G5364">
        <v>24</v>
      </c>
    </row>
    <row r="5365" spans="1:7" x14ac:dyDescent="0.2">
      <c r="A5365" t="s">
        <v>1734</v>
      </c>
      <c r="B5365">
        <v>1.0348411E-2</v>
      </c>
      <c r="C5365">
        <v>0.84638240300000001</v>
      </c>
      <c r="D5365">
        <v>0.74399999999999999</v>
      </c>
      <c r="E5365">
        <v>0.5</v>
      </c>
      <c r="F5365">
        <v>1</v>
      </c>
      <c r="G5365">
        <v>24</v>
      </c>
    </row>
    <row r="5366" spans="1:7" x14ac:dyDescent="0.2">
      <c r="A5366" t="s">
        <v>371</v>
      </c>
      <c r="B5366">
        <v>1.0421847999999999E-2</v>
      </c>
      <c r="C5366">
        <v>-0.47727488499999998</v>
      </c>
      <c r="D5366">
        <v>5.0999999999999997E-2</v>
      </c>
      <c r="E5366">
        <v>0.26</v>
      </c>
      <c r="F5366">
        <v>1</v>
      </c>
      <c r="G5366">
        <v>24</v>
      </c>
    </row>
    <row r="5367" spans="1:7" x14ac:dyDescent="0.2">
      <c r="A5367" t="s">
        <v>4071</v>
      </c>
      <c r="B5367">
        <v>1.0488512E-2</v>
      </c>
      <c r="C5367">
        <v>-0.47173303700000002</v>
      </c>
      <c r="D5367">
        <v>0.97399999999999998</v>
      </c>
      <c r="E5367">
        <v>0.96</v>
      </c>
      <c r="F5367">
        <v>1</v>
      </c>
      <c r="G5367">
        <v>24</v>
      </c>
    </row>
    <row r="5368" spans="1:7" x14ac:dyDescent="0.2">
      <c r="A5368" t="s">
        <v>841</v>
      </c>
      <c r="B5368">
        <v>1.0573781000000001E-2</v>
      </c>
      <c r="C5368">
        <v>0.71493734499999995</v>
      </c>
      <c r="D5368">
        <v>0.61499999999999999</v>
      </c>
      <c r="E5368">
        <v>0.4</v>
      </c>
      <c r="F5368">
        <v>1</v>
      </c>
      <c r="G5368">
        <v>24</v>
      </c>
    </row>
    <row r="5369" spans="1:7" x14ac:dyDescent="0.2">
      <c r="A5369" t="s">
        <v>4072</v>
      </c>
      <c r="B5369">
        <v>1.070745E-2</v>
      </c>
      <c r="C5369">
        <v>0.54518570399999999</v>
      </c>
      <c r="D5369">
        <v>0.51300000000000001</v>
      </c>
      <c r="E5369">
        <v>0.3</v>
      </c>
      <c r="F5369">
        <v>1</v>
      </c>
      <c r="G5369">
        <v>24</v>
      </c>
    </row>
    <row r="5370" spans="1:7" x14ac:dyDescent="0.2">
      <c r="A5370" t="s">
        <v>4073</v>
      </c>
      <c r="B5370">
        <v>1.0741682000000001E-2</v>
      </c>
      <c r="C5370">
        <v>0.50530770700000005</v>
      </c>
      <c r="D5370">
        <v>1</v>
      </c>
      <c r="E5370">
        <v>0.96</v>
      </c>
      <c r="F5370">
        <v>1</v>
      </c>
      <c r="G5370">
        <v>24</v>
      </c>
    </row>
    <row r="5371" spans="1:7" x14ac:dyDescent="0.2">
      <c r="A5371" t="s">
        <v>4074</v>
      </c>
      <c r="B5371">
        <v>1.0957524999999999E-2</v>
      </c>
      <c r="C5371">
        <v>-0.53581082899999999</v>
      </c>
      <c r="D5371">
        <v>0.10299999999999999</v>
      </c>
      <c r="E5371">
        <v>0.34</v>
      </c>
      <c r="F5371">
        <v>1</v>
      </c>
      <c r="G5371">
        <v>24</v>
      </c>
    </row>
    <row r="5372" spans="1:7" x14ac:dyDescent="0.2">
      <c r="A5372" t="s">
        <v>4075</v>
      </c>
      <c r="B5372">
        <v>1.1035094E-2</v>
      </c>
      <c r="C5372">
        <v>0.28884247299999999</v>
      </c>
      <c r="D5372">
        <v>0.17899999999999999</v>
      </c>
      <c r="E5372">
        <v>0.02</v>
      </c>
      <c r="F5372">
        <v>1</v>
      </c>
      <c r="G5372">
        <v>24</v>
      </c>
    </row>
    <row r="5373" spans="1:7" x14ac:dyDescent="0.2">
      <c r="A5373" t="s">
        <v>4076</v>
      </c>
      <c r="B5373">
        <v>1.1255708E-2</v>
      </c>
      <c r="C5373">
        <v>0.41866421700000001</v>
      </c>
      <c r="D5373">
        <v>0.41</v>
      </c>
      <c r="E5373">
        <v>0.16</v>
      </c>
      <c r="F5373">
        <v>1</v>
      </c>
      <c r="G5373">
        <v>24</v>
      </c>
    </row>
    <row r="5374" spans="1:7" x14ac:dyDescent="0.2">
      <c r="A5374" t="s">
        <v>4077</v>
      </c>
      <c r="B5374">
        <v>1.1814758E-2</v>
      </c>
      <c r="C5374">
        <v>-0.67828529400000004</v>
      </c>
      <c r="D5374">
        <v>0.10299999999999999</v>
      </c>
      <c r="E5374">
        <v>0.32</v>
      </c>
      <c r="F5374">
        <v>1</v>
      </c>
      <c r="G5374">
        <v>24</v>
      </c>
    </row>
    <row r="5375" spans="1:7" x14ac:dyDescent="0.2">
      <c r="A5375" t="s">
        <v>1238</v>
      </c>
      <c r="B5375">
        <v>1.1959694E-2</v>
      </c>
      <c r="C5375">
        <v>0.52360149700000003</v>
      </c>
      <c r="D5375">
        <v>0.61499999999999999</v>
      </c>
      <c r="E5375">
        <v>0.42</v>
      </c>
      <c r="F5375">
        <v>1</v>
      </c>
      <c r="G5375">
        <v>24</v>
      </c>
    </row>
    <row r="5376" spans="1:7" x14ac:dyDescent="0.2">
      <c r="A5376" t="s">
        <v>4078</v>
      </c>
      <c r="B5376">
        <v>1.2056805E-2</v>
      </c>
      <c r="C5376">
        <v>-0.66051779099999997</v>
      </c>
      <c r="D5376">
        <v>0.436</v>
      </c>
      <c r="E5376">
        <v>0.64</v>
      </c>
      <c r="F5376">
        <v>1</v>
      </c>
      <c r="G5376">
        <v>24</v>
      </c>
    </row>
    <row r="5377" spans="1:7" x14ac:dyDescent="0.2">
      <c r="A5377" t="s">
        <v>4079</v>
      </c>
      <c r="B5377">
        <v>1.2078866000000001E-2</v>
      </c>
      <c r="C5377">
        <v>0.42945900100000001</v>
      </c>
      <c r="D5377">
        <v>0.33300000000000002</v>
      </c>
      <c r="E5377">
        <v>0.12</v>
      </c>
      <c r="F5377">
        <v>1</v>
      </c>
      <c r="G5377">
        <v>24</v>
      </c>
    </row>
    <row r="5378" spans="1:7" x14ac:dyDescent="0.2">
      <c r="A5378" t="s">
        <v>2403</v>
      </c>
      <c r="B5378">
        <v>1.2095158999999999E-2</v>
      </c>
      <c r="C5378">
        <v>-0.41100112</v>
      </c>
      <c r="D5378">
        <v>2.5999999999999999E-2</v>
      </c>
      <c r="E5378">
        <v>0.2</v>
      </c>
      <c r="F5378">
        <v>1</v>
      </c>
      <c r="G5378">
        <v>24</v>
      </c>
    </row>
    <row r="5379" spans="1:7" x14ac:dyDescent="0.2">
      <c r="A5379" t="s">
        <v>2557</v>
      </c>
      <c r="B5379">
        <v>1.2424849E-2</v>
      </c>
      <c r="C5379">
        <v>-0.53918009499999997</v>
      </c>
      <c r="D5379">
        <v>0.28199999999999997</v>
      </c>
      <c r="E5379">
        <v>0.52</v>
      </c>
      <c r="F5379">
        <v>1</v>
      </c>
      <c r="G5379">
        <v>24</v>
      </c>
    </row>
    <row r="5380" spans="1:7" x14ac:dyDescent="0.2">
      <c r="A5380" t="s">
        <v>4080</v>
      </c>
      <c r="B5380">
        <v>1.2426677000000001E-2</v>
      </c>
      <c r="C5380">
        <v>-0.64196156100000001</v>
      </c>
      <c r="D5380">
        <v>0.20499999999999999</v>
      </c>
      <c r="E5380">
        <v>0.44</v>
      </c>
      <c r="F5380">
        <v>1</v>
      </c>
      <c r="G5380">
        <v>24</v>
      </c>
    </row>
    <row r="5381" spans="1:7" x14ac:dyDescent="0.2">
      <c r="A5381" t="s">
        <v>4081</v>
      </c>
      <c r="B5381">
        <v>1.2564921E-2</v>
      </c>
      <c r="C5381">
        <v>0.31178372399999998</v>
      </c>
      <c r="D5381">
        <v>0.20499999999999999</v>
      </c>
      <c r="E5381">
        <v>0.04</v>
      </c>
      <c r="F5381">
        <v>1</v>
      </c>
      <c r="G5381">
        <v>24</v>
      </c>
    </row>
    <row r="5382" spans="1:7" x14ac:dyDescent="0.2">
      <c r="A5382" t="s">
        <v>4082</v>
      </c>
      <c r="B5382">
        <v>1.2564921E-2</v>
      </c>
      <c r="C5382">
        <v>0.48818709599999999</v>
      </c>
      <c r="D5382">
        <v>0.20499999999999999</v>
      </c>
      <c r="E5382">
        <v>0.04</v>
      </c>
      <c r="F5382">
        <v>1</v>
      </c>
      <c r="G5382">
        <v>24</v>
      </c>
    </row>
    <row r="5383" spans="1:7" x14ac:dyDescent="0.2">
      <c r="A5383" t="s">
        <v>4083</v>
      </c>
      <c r="B5383">
        <v>1.2567069E-2</v>
      </c>
      <c r="C5383">
        <v>-0.61513396300000001</v>
      </c>
      <c r="D5383">
        <v>0.25600000000000001</v>
      </c>
      <c r="E5383">
        <v>0.5</v>
      </c>
      <c r="F5383">
        <v>1</v>
      </c>
      <c r="G5383">
        <v>24</v>
      </c>
    </row>
    <row r="5384" spans="1:7" x14ac:dyDescent="0.2">
      <c r="A5384" t="s">
        <v>4084</v>
      </c>
      <c r="B5384">
        <v>1.2601011000000001E-2</v>
      </c>
      <c r="C5384">
        <v>0.48265521</v>
      </c>
      <c r="D5384">
        <v>0.89700000000000002</v>
      </c>
      <c r="E5384">
        <v>0.88</v>
      </c>
      <c r="F5384">
        <v>1</v>
      </c>
      <c r="G5384">
        <v>24</v>
      </c>
    </row>
    <row r="5385" spans="1:7" x14ac:dyDescent="0.2">
      <c r="A5385" t="s">
        <v>4085</v>
      </c>
      <c r="B5385">
        <v>1.2663383E-2</v>
      </c>
      <c r="C5385">
        <v>0.29091950799999999</v>
      </c>
      <c r="D5385">
        <v>1</v>
      </c>
      <c r="E5385">
        <v>0.98</v>
      </c>
      <c r="F5385">
        <v>1</v>
      </c>
      <c r="G5385">
        <v>24</v>
      </c>
    </row>
    <row r="5386" spans="1:7" x14ac:dyDescent="0.2">
      <c r="A5386" t="s">
        <v>733</v>
      </c>
      <c r="B5386">
        <v>1.2701053E-2</v>
      </c>
      <c r="C5386">
        <v>0.57607721199999995</v>
      </c>
      <c r="D5386">
        <v>0.46200000000000002</v>
      </c>
      <c r="E5386">
        <v>0.22</v>
      </c>
      <c r="F5386">
        <v>1</v>
      </c>
      <c r="G5386">
        <v>24</v>
      </c>
    </row>
    <row r="5387" spans="1:7" x14ac:dyDescent="0.2">
      <c r="A5387" t="s">
        <v>4086</v>
      </c>
      <c r="B5387">
        <v>1.2804214E-2</v>
      </c>
      <c r="C5387">
        <v>-0.51327689399999998</v>
      </c>
      <c r="D5387">
        <v>7.6999999999999999E-2</v>
      </c>
      <c r="E5387">
        <v>0.28000000000000003</v>
      </c>
      <c r="F5387">
        <v>1</v>
      </c>
      <c r="G5387">
        <v>24</v>
      </c>
    </row>
    <row r="5388" spans="1:7" x14ac:dyDescent="0.2">
      <c r="A5388" t="s">
        <v>2946</v>
      </c>
      <c r="B5388">
        <v>1.2888573E-2</v>
      </c>
      <c r="C5388">
        <v>0.66211866200000002</v>
      </c>
      <c r="D5388">
        <v>0.71799999999999997</v>
      </c>
      <c r="E5388">
        <v>0.64</v>
      </c>
      <c r="F5388">
        <v>1</v>
      </c>
      <c r="G5388">
        <v>24</v>
      </c>
    </row>
    <row r="5389" spans="1:7" x14ac:dyDescent="0.2">
      <c r="A5389" t="s">
        <v>1756</v>
      </c>
      <c r="B5389">
        <v>1.2897901999999999E-2</v>
      </c>
      <c r="C5389">
        <v>0.47252475300000002</v>
      </c>
      <c r="D5389">
        <v>0.94899999999999995</v>
      </c>
      <c r="E5389">
        <v>0.84</v>
      </c>
      <c r="F5389">
        <v>1</v>
      </c>
      <c r="G5389">
        <v>24</v>
      </c>
    </row>
    <row r="5390" spans="1:7" x14ac:dyDescent="0.2">
      <c r="A5390" t="s">
        <v>1343</v>
      </c>
      <c r="B5390">
        <v>1.2988628E-2</v>
      </c>
      <c r="C5390">
        <v>0.56182579899999996</v>
      </c>
      <c r="D5390">
        <v>0.69199999999999995</v>
      </c>
      <c r="E5390">
        <v>0.46</v>
      </c>
      <c r="F5390">
        <v>1</v>
      </c>
      <c r="G5390">
        <v>24</v>
      </c>
    </row>
    <row r="5391" spans="1:7" x14ac:dyDescent="0.2">
      <c r="A5391" t="s">
        <v>4087</v>
      </c>
      <c r="B5391">
        <v>1.3122421E-2</v>
      </c>
      <c r="C5391">
        <v>-0.30658775500000002</v>
      </c>
      <c r="D5391">
        <v>2.5999999999999999E-2</v>
      </c>
      <c r="E5391">
        <v>0.2</v>
      </c>
      <c r="F5391">
        <v>1</v>
      </c>
      <c r="G5391">
        <v>24</v>
      </c>
    </row>
    <row r="5392" spans="1:7" x14ac:dyDescent="0.2">
      <c r="A5392" t="s">
        <v>4088</v>
      </c>
      <c r="B5392">
        <v>1.3234566999999999E-2</v>
      </c>
      <c r="C5392">
        <v>0.54502288899999995</v>
      </c>
      <c r="D5392">
        <v>0.35899999999999999</v>
      </c>
      <c r="E5392">
        <v>0.14000000000000001</v>
      </c>
      <c r="F5392">
        <v>1</v>
      </c>
      <c r="G5392">
        <v>24</v>
      </c>
    </row>
    <row r="5393" spans="1:7" x14ac:dyDescent="0.2">
      <c r="A5393" t="s">
        <v>1670</v>
      </c>
      <c r="B5393">
        <v>1.3408013999999999E-2</v>
      </c>
      <c r="C5393">
        <v>-0.34209326299999998</v>
      </c>
      <c r="D5393">
        <v>5.0999999999999997E-2</v>
      </c>
      <c r="E5393">
        <v>0.26</v>
      </c>
      <c r="F5393">
        <v>1</v>
      </c>
      <c r="G5393">
        <v>24</v>
      </c>
    </row>
    <row r="5394" spans="1:7" x14ac:dyDescent="0.2">
      <c r="A5394" t="s">
        <v>4089</v>
      </c>
      <c r="B5394">
        <v>1.3413347000000001E-2</v>
      </c>
      <c r="C5394">
        <v>-0.59709394299999996</v>
      </c>
      <c r="D5394">
        <v>0.154</v>
      </c>
      <c r="E5394">
        <v>0.38</v>
      </c>
      <c r="F5394">
        <v>1</v>
      </c>
      <c r="G5394">
        <v>24</v>
      </c>
    </row>
    <row r="5395" spans="1:7" x14ac:dyDescent="0.2">
      <c r="A5395" t="s">
        <v>4022</v>
      </c>
      <c r="B5395">
        <v>1.3663774E-2</v>
      </c>
      <c r="C5395">
        <v>0.42222515599999999</v>
      </c>
      <c r="D5395">
        <v>0.38500000000000001</v>
      </c>
      <c r="E5395">
        <v>0.16</v>
      </c>
      <c r="F5395">
        <v>1</v>
      </c>
      <c r="G5395">
        <v>24</v>
      </c>
    </row>
    <row r="5396" spans="1:7" x14ac:dyDescent="0.2">
      <c r="A5396" t="s">
        <v>4090</v>
      </c>
      <c r="B5396">
        <v>1.367432E-2</v>
      </c>
      <c r="C5396">
        <v>0.39382270899999999</v>
      </c>
      <c r="D5396">
        <v>0.20499999999999999</v>
      </c>
      <c r="E5396">
        <v>0.04</v>
      </c>
      <c r="F5396">
        <v>1</v>
      </c>
      <c r="G5396">
        <v>24</v>
      </c>
    </row>
    <row r="5397" spans="1:7" x14ac:dyDescent="0.2">
      <c r="A5397" t="s">
        <v>3536</v>
      </c>
      <c r="B5397">
        <v>1.3737663000000001E-2</v>
      </c>
      <c r="C5397">
        <v>0.631630205</v>
      </c>
      <c r="D5397">
        <v>0.56399999999999995</v>
      </c>
      <c r="E5397">
        <v>0.32</v>
      </c>
      <c r="F5397">
        <v>1</v>
      </c>
      <c r="G5397">
        <v>24</v>
      </c>
    </row>
    <row r="5398" spans="1:7" x14ac:dyDescent="0.2">
      <c r="A5398" t="s">
        <v>1419</v>
      </c>
      <c r="B5398">
        <v>1.3908770000000001E-2</v>
      </c>
      <c r="C5398">
        <v>-0.37667247199999998</v>
      </c>
      <c r="D5398">
        <v>5.0999999999999997E-2</v>
      </c>
      <c r="E5398">
        <v>0.24</v>
      </c>
      <c r="F5398">
        <v>1</v>
      </c>
      <c r="G5398">
        <v>24</v>
      </c>
    </row>
    <row r="5399" spans="1:7" x14ac:dyDescent="0.2">
      <c r="A5399" t="s">
        <v>2747</v>
      </c>
      <c r="B5399">
        <v>1.3932628000000001E-2</v>
      </c>
      <c r="C5399">
        <v>0.36005667400000002</v>
      </c>
      <c r="D5399">
        <v>0.74399999999999999</v>
      </c>
      <c r="E5399">
        <v>0.46</v>
      </c>
      <c r="F5399">
        <v>1</v>
      </c>
      <c r="G5399">
        <v>24</v>
      </c>
    </row>
    <row r="5400" spans="1:7" x14ac:dyDescent="0.2">
      <c r="A5400" t="s">
        <v>4091</v>
      </c>
      <c r="B5400">
        <v>1.4558201999999999E-2</v>
      </c>
      <c r="C5400">
        <v>-0.64821896700000003</v>
      </c>
      <c r="D5400">
        <v>0.308</v>
      </c>
      <c r="E5400">
        <v>0.54</v>
      </c>
      <c r="F5400">
        <v>1</v>
      </c>
      <c r="G5400">
        <v>24</v>
      </c>
    </row>
    <row r="5401" spans="1:7" x14ac:dyDescent="0.2">
      <c r="A5401" t="s">
        <v>4092</v>
      </c>
      <c r="B5401">
        <v>1.4648581000000001E-2</v>
      </c>
      <c r="C5401">
        <v>-0.44309295700000001</v>
      </c>
      <c r="D5401">
        <v>7.6999999999999999E-2</v>
      </c>
      <c r="E5401">
        <v>0.28000000000000003</v>
      </c>
      <c r="F5401">
        <v>1</v>
      </c>
      <c r="G5401">
        <v>24</v>
      </c>
    </row>
    <row r="5402" spans="1:7" x14ac:dyDescent="0.2">
      <c r="A5402" t="s">
        <v>3295</v>
      </c>
      <c r="B5402">
        <v>1.4767005999999999E-2</v>
      </c>
      <c r="C5402">
        <v>0.65036646600000003</v>
      </c>
      <c r="D5402">
        <v>0.48699999999999999</v>
      </c>
      <c r="E5402">
        <v>0.28000000000000003</v>
      </c>
      <c r="F5402">
        <v>1</v>
      </c>
      <c r="G5402">
        <v>24</v>
      </c>
    </row>
    <row r="5403" spans="1:7" x14ac:dyDescent="0.2">
      <c r="A5403" t="s">
        <v>421</v>
      </c>
      <c r="B5403">
        <v>1.5062608999999999E-2</v>
      </c>
      <c r="C5403">
        <v>0.53259757799999996</v>
      </c>
      <c r="D5403">
        <v>0.41</v>
      </c>
      <c r="E5403">
        <v>0.18</v>
      </c>
      <c r="F5403">
        <v>1</v>
      </c>
      <c r="G5403">
        <v>24</v>
      </c>
    </row>
    <row r="5404" spans="1:7" x14ac:dyDescent="0.2">
      <c r="A5404" t="s">
        <v>4093</v>
      </c>
      <c r="B5404">
        <v>1.5075052E-2</v>
      </c>
      <c r="C5404">
        <v>0.44412616999999999</v>
      </c>
      <c r="D5404">
        <v>0.23100000000000001</v>
      </c>
      <c r="E5404">
        <v>0.06</v>
      </c>
      <c r="F5404">
        <v>1</v>
      </c>
      <c r="G5404">
        <v>24</v>
      </c>
    </row>
    <row r="5405" spans="1:7" x14ac:dyDescent="0.2">
      <c r="A5405" t="s">
        <v>581</v>
      </c>
      <c r="B5405">
        <v>1.5144774999999999E-2</v>
      </c>
      <c r="C5405">
        <v>-0.67623355399999996</v>
      </c>
      <c r="D5405">
        <v>7.6999999999999999E-2</v>
      </c>
      <c r="E5405">
        <v>0.28000000000000003</v>
      </c>
      <c r="F5405">
        <v>1</v>
      </c>
      <c r="G5405">
        <v>24</v>
      </c>
    </row>
    <row r="5406" spans="1:7" x14ac:dyDescent="0.2">
      <c r="A5406" t="s">
        <v>4094</v>
      </c>
      <c r="B5406">
        <v>1.5209891999999999E-2</v>
      </c>
      <c r="C5406">
        <v>-0.53569039399999996</v>
      </c>
      <c r="D5406">
        <v>0.28199999999999997</v>
      </c>
      <c r="E5406">
        <v>0.54</v>
      </c>
      <c r="F5406">
        <v>1</v>
      </c>
      <c r="G5406">
        <v>24</v>
      </c>
    </row>
    <row r="5407" spans="1:7" x14ac:dyDescent="0.2">
      <c r="A5407" t="s">
        <v>4095</v>
      </c>
      <c r="B5407">
        <v>1.5500692E-2</v>
      </c>
      <c r="C5407">
        <v>0.32724861399999999</v>
      </c>
      <c r="D5407">
        <v>0.20499999999999999</v>
      </c>
      <c r="E5407">
        <v>0.04</v>
      </c>
      <c r="F5407">
        <v>1</v>
      </c>
      <c r="G5407">
        <v>24</v>
      </c>
    </row>
    <row r="5408" spans="1:7" x14ac:dyDescent="0.2">
      <c r="A5408" t="s">
        <v>4096</v>
      </c>
      <c r="B5408">
        <v>1.5561627999999999E-2</v>
      </c>
      <c r="C5408">
        <v>-0.42031168499999999</v>
      </c>
      <c r="D5408">
        <v>0.94899999999999995</v>
      </c>
      <c r="E5408">
        <v>0.92</v>
      </c>
      <c r="F5408">
        <v>1</v>
      </c>
      <c r="G5408">
        <v>24</v>
      </c>
    </row>
    <row r="5409" spans="1:7" x14ac:dyDescent="0.2">
      <c r="A5409" t="s">
        <v>4097</v>
      </c>
      <c r="B5409">
        <v>1.5990308000000002E-2</v>
      </c>
      <c r="C5409">
        <v>-0.30635869300000002</v>
      </c>
      <c r="D5409">
        <v>0</v>
      </c>
      <c r="E5409">
        <v>0.14000000000000001</v>
      </c>
      <c r="F5409">
        <v>1</v>
      </c>
      <c r="G5409">
        <v>24</v>
      </c>
    </row>
    <row r="5410" spans="1:7" x14ac:dyDescent="0.2">
      <c r="A5410" t="s">
        <v>2001</v>
      </c>
      <c r="B5410">
        <v>1.5990308000000002E-2</v>
      </c>
      <c r="C5410">
        <v>-0.66640004200000003</v>
      </c>
      <c r="D5410">
        <v>0</v>
      </c>
      <c r="E5410">
        <v>0.14000000000000001</v>
      </c>
      <c r="F5410">
        <v>1</v>
      </c>
      <c r="G5410">
        <v>24</v>
      </c>
    </row>
    <row r="5411" spans="1:7" x14ac:dyDescent="0.2">
      <c r="A5411" t="s">
        <v>2673</v>
      </c>
      <c r="B5411">
        <v>1.5990308000000002E-2</v>
      </c>
      <c r="C5411">
        <v>-0.64022495800000001</v>
      </c>
      <c r="D5411">
        <v>0</v>
      </c>
      <c r="E5411">
        <v>0.14000000000000001</v>
      </c>
      <c r="F5411">
        <v>1</v>
      </c>
      <c r="G5411">
        <v>24</v>
      </c>
    </row>
    <row r="5412" spans="1:7" x14ac:dyDescent="0.2">
      <c r="A5412" t="s">
        <v>711</v>
      </c>
      <c r="B5412">
        <v>1.5990308000000002E-2</v>
      </c>
      <c r="C5412">
        <v>-0.85768729499999996</v>
      </c>
      <c r="D5412">
        <v>0</v>
      </c>
      <c r="E5412">
        <v>0.14000000000000001</v>
      </c>
      <c r="F5412">
        <v>1</v>
      </c>
      <c r="G5412">
        <v>24</v>
      </c>
    </row>
    <row r="5413" spans="1:7" x14ac:dyDescent="0.2">
      <c r="A5413" t="s">
        <v>1806</v>
      </c>
      <c r="B5413">
        <v>1.5990308000000002E-2</v>
      </c>
      <c r="C5413">
        <v>-0.457473725</v>
      </c>
      <c r="D5413">
        <v>0</v>
      </c>
      <c r="E5413">
        <v>0.14000000000000001</v>
      </c>
      <c r="F5413">
        <v>1</v>
      </c>
      <c r="G5413">
        <v>24</v>
      </c>
    </row>
    <row r="5414" spans="1:7" x14ac:dyDescent="0.2">
      <c r="A5414" t="s">
        <v>1945</v>
      </c>
      <c r="B5414">
        <v>1.5990308000000002E-2</v>
      </c>
      <c r="C5414">
        <v>-0.34928631100000002</v>
      </c>
      <c r="D5414">
        <v>0</v>
      </c>
      <c r="E5414">
        <v>0.14000000000000001</v>
      </c>
      <c r="F5414">
        <v>1</v>
      </c>
      <c r="G5414">
        <v>24</v>
      </c>
    </row>
    <row r="5415" spans="1:7" x14ac:dyDescent="0.2">
      <c r="A5415" t="s">
        <v>4098</v>
      </c>
      <c r="B5415">
        <v>1.6035183000000001E-2</v>
      </c>
      <c r="C5415">
        <v>-0.30414437</v>
      </c>
      <c r="D5415">
        <v>2.5999999999999999E-2</v>
      </c>
      <c r="E5415">
        <v>0.2</v>
      </c>
      <c r="F5415">
        <v>1</v>
      </c>
      <c r="G5415">
        <v>24</v>
      </c>
    </row>
    <row r="5416" spans="1:7" x14ac:dyDescent="0.2">
      <c r="A5416" t="s">
        <v>4099</v>
      </c>
      <c r="B5416">
        <v>1.6681629999999999E-2</v>
      </c>
      <c r="C5416">
        <v>-0.33823853599999998</v>
      </c>
      <c r="D5416">
        <v>2.5999999999999999E-2</v>
      </c>
      <c r="E5416">
        <v>0.2</v>
      </c>
      <c r="F5416">
        <v>1</v>
      </c>
      <c r="G5416">
        <v>24</v>
      </c>
    </row>
    <row r="5417" spans="1:7" x14ac:dyDescent="0.2">
      <c r="A5417" t="s">
        <v>4100</v>
      </c>
      <c r="B5417">
        <v>1.6681629999999999E-2</v>
      </c>
      <c r="C5417">
        <v>-0.28070229600000002</v>
      </c>
      <c r="D5417">
        <v>2.5999999999999999E-2</v>
      </c>
      <c r="E5417">
        <v>0.2</v>
      </c>
      <c r="F5417">
        <v>1</v>
      </c>
      <c r="G5417">
        <v>24</v>
      </c>
    </row>
    <row r="5418" spans="1:7" x14ac:dyDescent="0.2">
      <c r="A5418" t="s">
        <v>4101</v>
      </c>
      <c r="B5418">
        <v>1.6681629999999999E-2</v>
      </c>
      <c r="C5418">
        <v>-0.25489708599999999</v>
      </c>
      <c r="D5418">
        <v>2.5999999999999999E-2</v>
      </c>
      <c r="E5418">
        <v>0.2</v>
      </c>
      <c r="F5418">
        <v>1</v>
      </c>
      <c r="G5418">
        <v>24</v>
      </c>
    </row>
    <row r="5419" spans="1:7" x14ac:dyDescent="0.2">
      <c r="A5419" t="s">
        <v>4102</v>
      </c>
      <c r="B5419">
        <v>1.6691425999999999E-2</v>
      </c>
      <c r="C5419">
        <v>-0.69594489599999998</v>
      </c>
      <c r="D5419">
        <v>0.17899999999999999</v>
      </c>
      <c r="E5419">
        <v>0.4</v>
      </c>
      <c r="F5419">
        <v>1</v>
      </c>
      <c r="G5419">
        <v>24</v>
      </c>
    </row>
    <row r="5420" spans="1:7" x14ac:dyDescent="0.2">
      <c r="A5420" t="s">
        <v>4103</v>
      </c>
      <c r="B5420">
        <v>1.6702746000000001E-2</v>
      </c>
      <c r="C5420">
        <v>-0.40092893299999999</v>
      </c>
      <c r="D5420">
        <v>0.154</v>
      </c>
      <c r="E5420">
        <v>0.4</v>
      </c>
      <c r="F5420">
        <v>1</v>
      </c>
      <c r="G5420">
        <v>24</v>
      </c>
    </row>
    <row r="5421" spans="1:7" x14ac:dyDescent="0.2">
      <c r="A5421" t="s">
        <v>2812</v>
      </c>
      <c r="B5421">
        <v>1.6723261999999999E-2</v>
      </c>
      <c r="C5421">
        <v>-0.40169007499999998</v>
      </c>
      <c r="D5421">
        <v>7.6999999999999999E-2</v>
      </c>
      <c r="E5421">
        <v>0.28000000000000003</v>
      </c>
      <c r="F5421">
        <v>1</v>
      </c>
      <c r="G5421">
        <v>24</v>
      </c>
    </row>
    <row r="5422" spans="1:7" x14ac:dyDescent="0.2">
      <c r="A5422" t="s">
        <v>3784</v>
      </c>
      <c r="B5422">
        <v>1.7159508E-2</v>
      </c>
      <c r="C5422">
        <v>-0.53553994199999999</v>
      </c>
      <c r="D5422">
        <v>0.17899999999999999</v>
      </c>
      <c r="E5422">
        <v>0.4</v>
      </c>
      <c r="F5422">
        <v>1</v>
      </c>
      <c r="G5422">
        <v>24</v>
      </c>
    </row>
    <row r="5423" spans="1:7" x14ac:dyDescent="0.2">
      <c r="A5423" t="s">
        <v>4104</v>
      </c>
      <c r="B5423">
        <v>1.7176961000000001E-2</v>
      </c>
      <c r="C5423">
        <v>0.45336844399999998</v>
      </c>
      <c r="D5423">
        <v>0.33300000000000002</v>
      </c>
      <c r="E5423">
        <v>0.12</v>
      </c>
      <c r="F5423">
        <v>1</v>
      </c>
      <c r="G5423">
        <v>24</v>
      </c>
    </row>
    <row r="5424" spans="1:7" x14ac:dyDescent="0.2">
      <c r="A5424" t="s">
        <v>836</v>
      </c>
      <c r="B5424">
        <v>1.7203525000000001E-2</v>
      </c>
      <c r="C5424">
        <v>0.52164511999999996</v>
      </c>
      <c r="D5424">
        <v>1</v>
      </c>
      <c r="E5424">
        <v>0.84</v>
      </c>
      <c r="F5424">
        <v>1</v>
      </c>
      <c r="G5424">
        <v>24</v>
      </c>
    </row>
    <row r="5425" spans="1:7" x14ac:dyDescent="0.2">
      <c r="A5425" t="s">
        <v>2996</v>
      </c>
      <c r="B5425">
        <v>1.7226049E-2</v>
      </c>
      <c r="C5425">
        <v>-0.47261059100000002</v>
      </c>
      <c r="D5425">
        <v>0.10299999999999999</v>
      </c>
      <c r="E5425">
        <v>0.32</v>
      </c>
      <c r="F5425">
        <v>1</v>
      </c>
      <c r="G5425">
        <v>24</v>
      </c>
    </row>
    <row r="5426" spans="1:7" x14ac:dyDescent="0.2">
      <c r="A5426" t="s">
        <v>3058</v>
      </c>
      <c r="B5426">
        <v>1.7428320000000001E-2</v>
      </c>
      <c r="C5426">
        <v>0.38176416699999999</v>
      </c>
      <c r="D5426">
        <v>0.97399999999999998</v>
      </c>
      <c r="E5426">
        <v>0.92</v>
      </c>
      <c r="F5426">
        <v>1</v>
      </c>
      <c r="G5426">
        <v>24</v>
      </c>
    </row>
    <row r="5427" spans="1:7" x14ac:dyDescent="0.2">
      <c r="A5427" t="s">
        <v>4105</v>
      </c>
      <c r="B5427">
        <v>1.7545075E-2</v>
      </c>
      <c r="C5427">
        <v>0.66627365299999997</v>
      </c>
      <c r="D5427">
        <v>0.56399999999999995</v>
      </c>
      <c r="E5427">
        <v>0.3</v>
      </c>
      <c r="F5427">
        <v>1</v>
      </c>
      <c r="G5427">
        <v>24</v>
      </c>
    </row>
    <row r="5428" spans="1:7" x14ac:dyDescent="0.2">
      <c r="A5428" t="s">
        <v>4106</v>
      </c>
      <c r="B5428">
        <v>1.7680980999999998E-2</v>
      </c>
      <c r="C5428">
        <v>-0.74305399699999997</v>
      </c>
      <c r="D5428">
        <v>0.41</v>
      </c>
      <c r="E5428">
        <v>0.57999999999999996</v>
      </c>
      <c r="F5428">
        <v>1</v>
      </c>
      <c r="G5428">
        <v>24</v>
      </c>
    </row>
    <row r="5429" spans="1:7" x14ac:dyDescent="0.2">
      <c r="A5429" t="s">
        <v>4107</v>
      </c>
      <c r="B5429">
        <v>1.7871361999999998E-2</v>
      </c>
      <c r="C5429">
        <v>-0.56872497</v>
      </c>
      <c r="D5429">
        <v>5.0999999999999997E-2</v>
      </c>
      <c r="E5429">
        <v>0.24</v>
      </c>
      <c r="F5429">
        <v>1</v>
      </c>
      <c r="G5429">
        <v>24</v>
      </c>
    </row>
    <row r="5430" spans="1:7" x14ac:dyDescent="0.2">
      <c r="A5430" t="s">
        <v>4108</v>
      </c>
      <c r="B5430">
        <v>1.7958317000000001E-2</v>
      </c>
      <c r="C5430">
        <v>0.45092222900000001</v>
      </c>
      <c r="D5430">
        <v>0.51300000000000001</v>
      </c>
      <c r="E5430">
        <v>0.26</v>
      </c>
      <c r="F5430">
        <v>1</v>
      </c>
      <c r="G5430">
        <v>24</v>
      </c>
    </row>
    <row r="5431" spans="1:7" x14ac:dyDescent="0.2">
      <c r="A5431" t="s">
        <v>627</v>
      </c>
      <c r="B5431">
        <v>1.8083564E-2</v>
      </c>
      <c r="C5431">
        <v>-0.59972037300000003</v>
      </c>
      <c r="D5431">
        <v>0.51300000000000001</v>
      </c>
      <c r="E5431">
        <v>0.72</v>
      </c>
      <c r="F5431">
        <v>1</v>
      </c>
      <c r="G5431">
        <v>24</v>
      </c>
    </row>
    <row r="5432" spans="1:7" x14ac:dyDescent="0.2">
      <c r="A5432" t="s">
        <v>3187</v>
      </c>
      <c r="B5432">
        <v>1.8122644E-2</v>
      </c>
      <c r="C5432">
        <v>-0.87104788899999996</v>
      </c>
      <c r="D5432">
        <v>0.28199999999999997</v>
      </c>
      <c r="E5432">
        <v>0.54</v>
      </c>
      <c r="F5432">
        <v>1</v>
      </c>
      <c r="G5432">
        <v>24</v>
      </c>
    </row>
    <row r="5433" spans="1:7" x14ac:dyDescent="0.2">
      <c r="A5433" t="s">
        <v>3078</v>
      </c>
      <c r="B5433">
        <v>1.8143319000000002E-2</v>
      </c>
      <c r="C5433">
        <v>0.75059199499999996</v>
      </c>
      <c r="D5433">
        <v>0.46200000000000002</v>
      </c>
      <c r="E5433">
        <v>0.26</v>
      </c>
      <c r="F5433">
        <v>1</v>
      </c>
      <c r="G5433">
        <v>24</v>
      </c>
    </row>
    <row r="5434" spans="1:7" x14ac:dyDescent="0.2">
      <c r="A5434" t="s">
        <v>1624</v>
      </c>
      <c r="B5434">
        <v>1.8229312000000001E-2</v>
      </c>
      <c r="C5434">
        <v>0.49415773899999998</v>
      </c>
      <c r="D5434">
        <v>0.23100000000000001</v>
      </c>
      <c r="E5434">
        <v>0.06</v>
      </c>
      <c r="F5434">
        <v>1</v>
      </c>
      <c r="G5434">
        <v>24</v>
      </c>
    </row>
    <row r="5435" spans="1:7" x14ac:dyDescent="0.2">
      <c r="A5435" t="s">
        <v>4018</v>
      </c>
      <c r="B5435">
        <v>1.8444397000000001E-2</v>
      </c>
      <c r="C5435">
        <v>-0.44947064799999997</v>
      </c>
      <c r="D5435">
        <v>7.6999999999999999E-2</v>
      </c>
      <c r="E5435">
        <v>0.28000000000000003</v>
      </c>
      <c r="F5435">
        <v>1</v>
      </c>
      <c r="G5435">
        <v>24</v>
      </c>
    </row>
    <row r="5436" spans="1:7" x14ac:dyDescent="0.2">
      <c r="A5436" t="s">
        <v>4109</v>
      </c>
      <c r="B5436">
        <v>1.8473218E-2</v>
      </c>
      <c r="C5436">
        <v>0.39838772</v>
      </c>
      <c r="D5436">
        <v>0.154</v>
      </c>
      <c r="E5436">
        <v>0.02</v>
      </c>
      <c r="F5436">
        <v>1</v>
      </c>
      <c r="G5436">
        <v>24</v>
      </c>
    </row>
    <row r="5437" spans="1:7" x14ac:dyDescent="0.2">
      <c r="A5437" t="s">
        <v>1218</v>
      </c>
      <c r="B5437">
        <v>1.8511528999999999E-2</v>
      </c>
      <c r="C5437">
        <v>-0.47196703299999998</v>
      </c>
      <c r="D5437">
        <v>5.0999999999999997E-2</v>
      </c>
      <c r="E5437">
        <v>0.24</v>
      </c>
      <c r="F5437">
        <v>1</v>
      </c>
      <c r="G5437">
        <v>24</v>
      </c>
    </row>
    <row r="5438" spans="1:7" x14ac:dyDescent="0.2">
      <c r="A5438" t="s">
        <v>1636</v>
      </c>
      <c r="B5438">
        <v>1.8708938000000001E-2</v>
      </c>
      <c r="C5438">
        <v>-0.61320143100000002</v>
      </c>
      <c r="D5438">
        <v>0.41</v>
      </c>
      <c r="E5438">
        <v>0.62</v>
      </c>
      <c r="F5438">
        <v>1</v>
      </c>
      <c r="G5438">
        <v>24</v>
      </c>
    </row>
    <row r="5439" spans="1:7" x14ac:dyDescent="0.2">
      <c r="A5439" t="s">
        <v>1912</v>
      </c>
      <c r="B5439">
        <v>1.9171674999999999E-2</v>
      </c>
      <c r="C5439">
        <v>-0.25343693299999998</v>
      </c>
      <c r="D5439">
        <v>5.0999999999999997E-2</v>
      </c>
      <c r="E5439">
        <v>0.24</v>
      </c>
      <c r="F5439">
        <v>1</v>
      </c>
      <c r="G5439">
        <v>24</v>
      </c>
    </row>
    <row r="5440" spans="1:7" x14ac:dyDescent="0.2">
      <c r="A5440" t="s">
        <v>4110</v>
      </c>
      <c r="B5440">
        <v>1.9171674999999999E-2</v>
      </c>
      <c r="C5440">
        <v>0.40538343799999998</v>
      </c>
      <c r="D5440">
        <v>0.25600000000000001</v>
      </c>
      <c r="E5440">
        <v>0.08</v>
      </c>
      <c r="F5440">
        <v>1</v>
      </c>
      <c r="G5440">
        <v>24</v>
      </c>
    </row>
    <row r="5441" spans="1:7" x14ac:dyDescent="0.2">
      <c r="A5441" t="s">
        <v>92</v>
      </c>
      <c r="B5441">
        <v>1.9191606999999999E-2</v>
      </c>
      <c r="C5441">
        <v>-0.52190824300000005</v>
      </c>
      <c r="D5441">
        <v>0.308</v>
      </c>
      <c r="E5441">
        <v>0.56000000000000005</v>
      </c>
      <c r="F5441">
        <v>1</v>
      </c>
      <c r="G5441">
        <v>24</v>
      </c>
    </row>
    <row r="5442" spans="1:7" x14ac:dyDescent="0.2">
      <c r="A5442" t="s">
        <v>4111</v>
      </c>
      <c r="B5442">
        <v>1.9372741999999998E-2</v>
      </c>
      <c r="C5442">
        <v>0.32820434300000001</v>
      </c>
      <c r="D5442">
        <v>0.154</v>
      </c>
      <c r="E5442">
        <v>0.02</v>
      </c>
      <c r="F5442">
        <v>1</v>
      </c>
      <c r="G5442">
        <v>24</v>
      </c>
    </row>
    <row r="5443" spans="1:7" x14ac:dyDescent="0.2">
      <c r="A5443" t="s">
        <v>967</v>
      </c>
      <c r="B5443">
        <v>1.9372741999999998E-2</v>
      </c>
      <c r="C5443">
        <v>0.30401981099999997</v>
      </c>
      <c r="D5443">
        <v>0.154</v>
      </c>
      <c r="E5443">
        <v>0.02</v>
      </c>
      <c r="F5443">
        <v>1</v>
      </c>
      <c r="G5443">
        <v>24</v>
      </c>
    </row>
    <row r="5444" spans="1:7" x14ac:dyDescent="0.2">
      <c r="A5444" t="s">
        <v>4112</v>
      </c>
      <c r="B5444">
        <v>1.9436953E-2</v>
      </c>
      <c r="C5444">
        <v>-0.34384136700000001</v>
      </c>
      <c r="D5444">
        <v>0.128</v>
      </c>
      <c r="E5444">
        <v>0.36</v>
      </c>
      <c r="F5444">
        <v>1</v>
      </c>
      <c r="G5444">
        <v>24</v>
      </c>
    </row>
    <row r="5445" spans="1:7" x14ac:dyDescent="0.2">
      <c r="A5445" t="s">
        <v>4113</v>
      </c>
      <c r="B5445">
        <v>1.9513587999999998E-2</v>
      </c>
      <c r="C5445">
        <v>-0.61589827799999997</v>
      </c>
      <c r="D5445">
        <v>0.28199999999999997</v>
      </c>
      <c r="E5445">
        <v>0.54</v>
      </c>
      <c r="F5445">
        <v>1</v>
      </c>
      <c r="G5445">
        <v>24</v>
      </c>
    </row>
    <row r="5446" spans="1:7" x14ac:dyDescent="0.2">
      <c r="A5446" t="s">
        <v>2260</v>
      </c>
      <c r="B5446">
        <v>1.9532252E-2</v>
      </c>
      <c r="C5446">
        <v>0.49658168600000002</v>
      </c>
      <c r="D5446">
        <v>0.46200000000000002</v>
      </c>
      <c r="E5446">
        <v>0.28000000000000003</v>
      </c>
      <c r="F5446">
        <v>1</v>
      </c>
      <c r="G5446">
        <v>24</v>
      </c>
    </row>
    <row r="5447" spans="1:7" x14ac:dyDescent="0.2">
      <c r="A5447" t="s">
        <v>2386</v>
      </c>
      <c r="B5447">
        <v>1.9617111E-2</v>
      </c>
      <c r="C5447">
        <v>0.37645796199999998</v>
      </c>
      <c r="D5447">
        <v>0.71799999999999997</v>
      </c>
      <c r="E5447">
        <v>0.52</v>
      </c>
      <c r="F5447">
        <v>1</v>
      </c>
      <c r="G5447">
        <v>24</v>
      </c>
    </row>
    <row r="5448" spans="1:7" x14ac:dyDescent="0.2">
      <c r="A5448" t="s">
        <v>4114</v>
      </c>
      <c r="B5448">
        <v>1.9807215E-2</v>
      </c>
      <c r="C5448">
        <v>-0.478509825</v>
      </c>
      <c r="D5448">
        <v>2.5999999999999999E-2</v>
      </c>
      <c r="E5448">
        <v>0.18</v>
      </c>
      <c r="F5448">
        <v>1</v>
      </c>
      <c r="G5448">
        <v>24</v>
      </c>
    </row>
    <row r="5449" spans="1:7" x14ac:dyDescent="0.2">
      <c r="A5449" t="s">
        <v>4115</v>
      </c>
      <c r="B5449">
        <v>1.9807215E-2</v>
      </c>
      <c r="C5449">
        <v>-0.34094412200000002</v>
      </c>
      <c r="D5449">
        <v>2.5999999999999999E-2</v>
      </c>
      <c r="E5449">
        <v>0.18</v>
      </c>
      <c r="F5449">
        <v>1</v>
      </c>
      <c r="G5449">
        <v>24</v>
      </c>
    </row>
    <row r="5450" spans="1:7" x14ac:dyDescent="0.2">
      <c r="A5450" t="s">
        <v>4116</v>
      </c>
      <c r="B5450">
        <v>1.9807215E-2</v>
      </c>
      <c r="C5450">
        <v>-0.32156743300000001</v>
      </c>
      <c r="D5450">
        <v>2.5999999999999999E-2</v>
      </c>
      <c r="E5450">
        <v>0.18</v>
      </c>
      <c r="F5450">
        <v>1</v>
      </c>
      <c r="G5450">
        <v>24</v>
      </c>
    </row>
    <row r="5451" spans="1:7" x14ac:dyDescent="0.2">
      <c r="A5451" t="s">
        <v>3665</v>
      </c>
      <c r="B5451">
        <v>1.9852306E-2</v>
      </c>
      <c r="C5451">
        <v>0.435185355</v>
      </c>
      <c r="D5451">
        <v>0.25600000000000001</v>
      </c>
      <c r="E5451">
        <v>0.08</v>
      </c>
      <c r="F5451">
        <v>1</v>
      </c>
      <c r="G5451">
        <v>24</v>
      </c>
    </row>
    <row r="5452" spans="1:7" x14ac:dyDescent="0.2">
      <c r="A5452" t="s">
        <v>2455</v>
      </c>
      <c r="B5452">
        <v>1.9852306E-2</v>
      </c>
      <c r="C5452">
        <v>-0.44918857400000001</v>
      </c>
      <c r="D5452">
        <v>5.0999999999999997E-2</v>
      </c>
      <c r="E5452">
        <v>0.24</v>
      </c>
      <c r="F5452">
        <v>1</v>
      </c>
      <c r="G5452">
        <v>24</v>
      </c>
    </row>
    <row r="5453" spans="1:7" x14ac:dyDescent="0.2">
      <c r="A5453" t="s">
        <v>4117</v>
      </c>
      <c r="B5453">
        <v>1.9939438E-2</v>
      </c>
      <c r="C5453">
        <v>0.46723380599999997</v>
      </c>
      <c r="D5453">
        <v>0.308</v>
      </c>
      <c r="E5453">
        <v>0.12</v>
      </c>
      <c r="F5453">
        <v>1</v>
      </c>
      <c r="G5453">
        <v>24</v>
      </c>
    </row>
    <row r="5454" spans="1:7" x14ac:dyDescent="0.2">
      <c r="A5454" t="s">
        <v>3546</v>
      </c>
      <c r="B5454">
        <v>2.0057466999999999E-2</v>
      </c>
      <c r="C5454">
        <v>-0.33403844300000002</v>
      </c>
      <c r="D5454">
        <v>0.10299999999999999</v>
      </c>
      <c r="E5454">
        <v>0.32</v>
      </c>
      <c r="F5454">
        <v>1</v>
      </c>
      <c r="G5454">
        <v>24</v>
      </c>
    </row>
    <row r="5455" spans="1:7" x14ac:dyDescent="0.2">
      <c r="A5455" t="s">
        <v>4118</v>
      </c>
      <c r="B5455">
        <v>2.0310307E-2</v>
      </c>
      <c r="C5455">
        <v>0.31058924999999998</v>
      </c>
      <c r="D5455">
        <v>0.154</v>
      </c>
      <c r="E5455">
        <v>0.02</v>
      </c>
      <c r="F5455">
        <v>1</v>
      </c>
      <c r="G5455">
        <v>24</v>
      </c>
    </row>
    <row r="5456" spans="1:7" x14ac:dyDescent="0.2">
      <c r="A5456" t="s">
        <v>380</v>
      </c>
      <c r="B5456">
        <v>2.0552366999999998E-2</v>
      </c>
      <c r="C5456">
        <v>-0.62173601000000001</v>
      </c>
      <c r="D5456">
        <v>0.154</v>
      </c>
      <c r="E5456">
        <v>0.38</v>
      </c>
      <c r="F5456">
        <v>1</v>
      </c>
      <c r="G5456">
        <v>24</v>
      </c>
    </row>
    <row r="5457" spans="1:7" x14ac:dyDescent="0.2">
      <c r="A5457" t="s">
        <v>3454</v>
      </c>
      <c r="B5457">
        <v>2.0566185000000001E-2</v>
      </c>
      <c r="C5457">
        <v>0.44625276400000002</v>
      </c>
      <c r="D5457">
        <v>0.28199999999999997</v>
      </c>
      <c r="E5457">
        <v>0.1</v>
      </c>
      <c r="F5457">
        <v>1</v>
      </c>
      <c r="G5457">
        <v>24</v>
      </c>
    </row>
    <row r="5458" spans="1:7" x14ac:dyDescent="0.2">
      <c r="A5458" t="s">
        <v>3875</v>
      </c>
      <c r="B5458">
        <v>2.1154701000000001E-2</v>
      </c>
      <c r="C5458">
        <v>0.32056668999999999</v>
      </c>
      <c r="D5458">
        <v>0.23100000000000001</v>
      </c>
      <c r="E5458">
        <v>0.06</v>
      </c>
      <c r="F5458">
        <v>1</v>
      </c>
      <c r="G5458">
        <v>24</v>
      </c>
    </row>
    <row r="5459" spans="1:7" x14ac:dyDescent="0.2">
      <c r="A5459" t="s">
        <v>2098</v>
      </c>
      <c r="B5459">
        <v>2.1197292E-2</v>
      </c>
      <c r="C5459">
        <v>0.69686941899999999</v>
      </c>
      <c r="D5459">
        <v>0.48699999999999999</v>
      </c>
      <c r="E5459">
        <v>0.28000000000000003</v>
      </c>
      <c r="F5459">
        <v>1</v>
      </c>
      <c r="G5459">
        <v>24</v>
      </c>
    </row>
    <row r="5460" spans="1:7" x14ac:dyDescent="0.2">
      <c r="A5460" t="s">
        <v>4119</v>
      </c>
      <c r="B5460">
        <v>2.1277101999999999E-2</v>
      </c>
      <c r="C5460">
        <v>0.40373940899999999</v>
      </c>
      <c r="D5460">
        <v>0.25600000000000001</v>
      </c>
      <c r="E5460">
        <v>0.08</v>
      </c>
      <c r="F5460">
        <v>1</v>
      </c>
      <c r="G5460">
        <v>24</v>
      </c>
    </row>
    <row r="5461" spans="1:7" x14ac:dyDescent="0.2">
      <c r="A5461" t="s">
        <v>4120</v>
      </c>
      <c r="B5461">
        <v>2.1277101999999999E-2</v>
      </c>
      <c r="C5461">
        <v>0.44876663700000002</v>
      </c>
      <c r="D5461">
        <v>0.25600000000000001</v>
      </c>
      <c r="E5461">
        <v>0.08</v>
      </c>
      <c r="F5461">
        <v>1</v>
      </c>
      <c r="G5461">
        <v>24</v>
      </c>
    </row>
    <row r="5462" spans="1:7" x14ac:dyDescent="0.2">
      <c r="A5462" t="s">
        <v>3047</v>
      </c>
      <c r="B5462">
        <v>2.1315166E-2</v>
      </c>
      <c r="C5462">
        <v>0.855437114</v>
      </c>
      <c r="D5462">
        <v>0.64100000000000001</v>
      </c>
      <c r="E5462">
        <v>0.48</v>
      </c>
      <c r="F5462">
        <v>1</v>
      </c>
      <c r="G5462">
        <v>24</v>
      </c>
    </row>
    <row r="5463" spans="1:7" x14ac:dyDescent="0.2">
      <c r="A5463" t="s">
        <v>88</v>
      </c>
      <c r="B5463">
        <v>2.178718E-2</v>
      </c>
      <c r="C5463">
        <v>0.64139385699999996</v>
      </c>
      <c r="D5463">
        <v>0.48699999999999999</v>
      </c>
      <c r="E5463">
        <v>0.3</v>
      </c>
      <c r="F5463">
        <v>1</v>
      </c>
      <c r="G5463">
        <v>24</v>
      </c>
    </row>
    <row r="5464" spans="1:7" x14ac:dyDescent="0.2">
      <c r="A5464" t="s">
        <v>4121</v>
      </c>
      <c r="B5464">
        <v>2.1911868000000001E-2</v>
      </c>
      <c r="C5464">
        <v>0.26629858899999997</v>
      </c>
      <c r="D5464">
        <v>0.10299999999999999</v>
      </c>
      <c r="E5464">
        <v>0</v>
      </c>
      <c r="F5464">
        <v>1</v>
      </c>
      <c r="G5464">
        <v>24</v>
      </c>
    </row>
    <row r="5465" spans="1:7" x14ac:dyDescent="0.2">
      <c r="A5465" t="s">
        <v>4122</v>
      </c>
      <c r="B5465">
        <v>2.1911868000000001E-2</v>
      </c>
      <c r="C5465">
        <v>0.28032189000000002</v>
      </c>
      <c r="D5465">
        <v>0.10299999999999999</v>
      </c>
      <c r="E5465">
        <v>0</v>
      </c>
      <c r="F5465">
        <v>1</v>
      </c>
      <c r="G5465">
        <v>24</v>
      </c>
    </row>
    <row r="5466" spans="1:7" x14ac:dyDescent="0.2">
      <c r="A5466" t="s">
        <v>4123</v>
      </c>
      <c r="B5466">
        <v>2.1911868000000001E-2</v>
      </c>
      <c r="C5466">
        <v>0.32813846899999999</v>
      </c>
      <c r="D5466">
        <v>0.10299999999999999</v>
      </c>
      <c r="E5466">
        <v>0</v>
      </c>
      <c r="F5466">
        <v>1</v>
      </c>
      <c r="G5466">
        <v>24</v>
      </c>
    </row>
    <row r="5467" spans="1:7" x14ac:dyDescent="0.2">
      <c r="A5467" t="s">
        <v>4124</v>
      </c>
      <c r="B5467">
        <v>2.1911868000000001E-2</v>
      </c>
      <c r="C5467">
        <v>0.40529646899999999</v>
      </c>
      <c r="D5467">
        <v>0.10299999999999999</v>
      </c>
      <c r="E5467">
        <v>0</v>
      </c>
      <c r="F5467">
        <v>1</v>
      </c>
      <c r="G5467">
        <v>24</v>
      </c>
    </row>
    <row r="5468" spans="1:7" x14ac:dyDescent="0.2">
      <c r="A5468" t="s">
        <v>4125</v>
      </c>
      <c r="B5468">
        <v>2.1911868000000001E-2</v>
      </c>
      <c r="C5468">
        <v>0.263579332</v>
      </c>
      <c r="D5468">
        <v>0.10299999999999999</v>
      </c>
      <c r="E5468">
        <v>0</v>
      </c>
      <c r="F5468">
        <v>1</v>
      </c>
      <c r="G5468">
        <v>24</v>
      </c>
    </row>
    <row r="5469" spans="1:7" x14ac:dyDescent="0.2">
      <c r="A5469" t="s">
        <v>4126</v>
      </c>
      <c r="B5469">
        <v>2.1911868000000001E-2</v>
      </c>
      <c r="C5469">
        <v>0.28279792100000001</v>
      </c>
      <c r="D5469">
        <v>0.10299999999999999</v>
      </c>
      <c r="E5469">
        <v>0</v>
      </c>
      <c r="F5469">
        <v>1</v>
      </c>
      <c r="G5469">
        <v>24</v>
      </c>
    </row>
    <row r="5470" spans="1:7" x14ac:dyDescent="0.2">
      <c r="A5470" t="s">
        <v>4127</v>
      </c>
      <c r="B5470">
        <v>2.1911868000000001E-2</v>
      </c>
      <c r="C5470">
        <v>0.35096787600000001</v>
      </c>
      <c r="D5470">
        <v>0.10299999999999999</v>
      </c>
      <c r="E5470">
        <v>0</v>
      </c>
      <c r="F5470">
        <v>1</v>
      </c>
      <c r="G5470">
        <v>24</v>
      </c>
    </row>
    <row r="5471" spans="1:7" x14ac:dyDescent="0.2">
      <c r="A5471" t="s">
        <v>4128</v>
      </c>
      <c r="B5471">
        <v>2.1911868000000001E-2</v>
      </c>
      <c r="C5471">
        <v>0.26552070900000002</v>
      </c>
      <c r="D5471">
        <v>0.10299999999999999</v>
      </c>
      <c r="E5471">
        <v>0</v>
      </c>
      <c r="F5471">
        <v>1</v>
      </c>
      <c r="G5471">
        <v>24</v>
      </c>
    </row>
    <row r="5472" spans="1:7" x14ac:dyDescent="0.2">
      <c r="A5472" t="s">
        <v>4129</v>
      </c>
      <c r="B5472">
        <v>2.1911868000000001E-2</v>
      </c>
      <c r="C5472">
        <v>0.25037436800000001</v>
      </c>
      <c r="D5472">
        <v>0.10299999999999999</v>
      </c>
      <c r="E5472">
        <v>0</v>
      </c>
      <c r="F5472">
        <v>1</v>
      </c>
      <c r="G5472">
        <v>24</v>
      </c>
    </row>
    <row r="5473" spans="1:7" x14ac:dyDescent="0.2">
      <c r="A5473" t="s">
        <v>4130</v>
      </c>
      <c r="B5473">
        <v>2.1911868000000001E-2</v>
      </c>
      <c r="C5473">
        <v>0.27870124000000002</v>
      </c>
      <c r="D5473">
        <v>0.10299999999999999</v>
      </c>
      <c r="E5473">
        <v>0</v>
      </c>
      <c r="F5473">
        <v>1</v>
      </c>
      <c r="G5473">
        <v>24</v>
      </c>
    </row>
    <row r="5474" spans="1:7" x14ac:dyDescent="0.2">
      <c r="A5474" t="s">
        <v>4131</v>
      </c>
      <c r="B5474">
        <v>2.1911868000000001E-2</v>
      </c>
      <c r="C5474">
        <v>0.47065041499999999</v>
      </c>
      <c r="D5474">
        <v>0.10299999999999999</v>
      </c>
      <c r="E5474">
        <v>0</v>
      </c>
      <c r="F5474">
        <v>1</v>
      </c>
      <c r="G5474">
        <v>24</v>
      </c>
    </row>
    <row r="5475" spans="1:7" x14ac:dyDescent="0.2">
      <c r="A5475" t="s">
        <v>4132</v>
      </c>
      <c r="B5475">
        <v>2.1911868000000001E-2</v>
      </c>
      <c r="C5475">
        <v>0.25161910399999998</v>
      </c>
      <c r="D5475">
        <v>0.10299999999999999</v>
      </c>
      <c r="E5475">
        <v>0</v>
      </c>
      <c r="F5475">
        <v>1</v>
      </c>
      <c r="G5475">
        <v>24</v>
      </c>
    </row>
    <row r="5476" spans="1:7" x14ac:dyDescent="0.2">
      <c r="A5476" t="s">
        <v>4133</v>
      </c>
      <c r="B5476">
        <v>2.2304796000000002E-2</v>
      </c>
      <c r="C5476">
        <v>0.27969296700000001</v>
      </c>
      <c r="D5476">
        <v>0.154</v>
      </c>
      <c r="E5476">
        <v>0.02</v>
      </c>
      <c r="F5476">
        <v>1</v>
      </c>
      <c r="G5476">
        <v>24</v>
      </c>
    </row>
    <row r="5477" spans="1:7" x14ac:dyDescent="0.2">
      <c r="A5477" t="s">
        <v>4134</v>
      </c>
      <c r="B5477">
        <v>2.2323827000000001E-2</v>
      </c>
      <c r="C5477">
        <v>-0.43459718200000003</v>
      </c>
      <c r="D5477">
        <v>0.10299999999999999</v>
      </c>
      <c r="E5477">
        <v>0.3</v>
      </c>
      <c r="F5477">
        <v>1</v>
      </c>
      <c r="G5477">
        <v>24</v>
      </c>
    </row>
    <row r="5478" spans="1:7" x14ac:dyDescent="0.2">
      <c r="A5478" t="s">
        <v>1894</v>
      </c>
      <c r="B5478">
        <v>2.2328222000000002E-2</v>
      </c>
      <c r="C5478">
        <v>-0.36341289500000001</v>
      </c>
      <c r="D5478">
        <v>2.5999999999999999E-2</v>
      </c>
      <c r="E5478">
        <v>0.18</v>
      </c>
      <c r="F5478">
        <v>1</v>
      </c>
      <c r="G5478">
        <v>24</v>
      </c>
    </row>
    <row r="5479" spans="1:7" x14ac:dyDescent="0.2">
      <c r="A5479" t="s">
        <v>4135</v>
      </c>
      <c r="B5479">
        <v>2.2937152999999998E-2</v>
      </c>
      <c r="C5479">
        <v>0.53490112400000001</v>
      </c>
      <c r="D5479">
        <v>0.436</v>
      </c>
      <c r="E5479">
        <v>0.22</v>
      </c>
      <c r="F5479">
        <v>1</v>
      </c>
      <c r="G5479">
        <v>24</v>
      </c>
    </row>
    <row r="5480" spans="1:7" x14ac:dyDescent="0.2">
      <c r="A5480" t="s">
        <v>305</v>
      </c>
      <c r="B5480">
        <v>2.3228417000000001E-2</v>
      </c>
      <c r="C5480">
        <v>-0.78925351399999999</v>
      </c>
      <c r="D5480">
        <v>2.5999999999999999E-2</v>
      </c>
      <c r="E5480">
        <v>0.18</v>
      </c>
      <c r="F5480">
        <v>1</v>
      </c>
      <c r="G5480">
        <v>24</v>
      </c>
    </row>
    <row r="5481" spans="1:7" x14ac:dyDescent="0.2">
      <c r="A5481" t="s">
        <v>4136</v>
      </c>
      <c r="B5481">
        <v>2.3228417000000001E-2</v>
      </c>
      <c r="C5481">
        <v>-0.40610421600000002</v>
      </c>
      <c r="D5481">
        <v>2.5999999999999999E-2</v>
      </c>
      <c r="E5481">
        <v>0.18</v>
      </c>
      <c r="F5481">
        <v>1</v>
      </c>
      <c r="G5481">
        <v>24</v>
      </c>
    </row>
    <row r="5482" spans="1:7" x14ac:dyDescent="0.2">
      <c r="A5482" t="s">
        <v>4137</v>
      </c>
      <c r="B5482">
        <v>2.3359499999999998E-2</v>
      </c>
      <c r="C5482">
        <v>0.31801217599999998</v>
      </c>
      <c r="D5482">
        <v>0.33300000000000002</v>
      </c>
      <c r="E5482">
        <v>0.12</v>
      </c>
      <c r="F5482">
        <v>1</v>
      </c>
      <c r="G5482">
        <v>24</v>
      </c>
    </row>
    <row r="5483" spans="1:7" x14ac:dyDescent="0.2">
      <c r="A5483" t="s">
        <v>111</v>
      </c>
      <c r="B5483">
        <v>2.3423836999999999E-2</v>
      </c>
      <c r="C5483">
        <v>0.42308927400000002</v>
      </c>
      <c r="D5483">
        <v>0.28199999999999997</v>
      </c>
      <c r="E5483">
        <v>0.1</v>
      </c>
      <c r="F5483">
        <v>1</v>
      </c>
      <c r="G5483">
        <v>24</v>
      </c>
    </row>
    <row r="5484" spans="1:7" x14ac:dyDescent="0.2">
      <c r="A5484" t="s">
        <v>4138</v>
      </c>
      <c r="B5484">
        <v>2.3581131000000002E-2</v>
      </c>
      <c r="C5484">
        <v>0.32943130999999998</v>
      </c>
      <c r="D5484">
        <v>0.25600000000000001</v>
      </c>
      <c r="E5484">
        <v>0.08</v>
      </c>
      <c r="F5484">
        <v>1</v>
      </c>
      <c r="G5484">
        <v>24</v>
      </c>
    </row>
    <row r="5485" spans="1:7" x14ac:dyDescent="0.2">
      <c r="A5485" t="s">
        <v>4139</v>
      </c>
      <c r="B5485">
        <v>2.3609458999999999E-2</v>
      </c>
      <c r="C5485">
        <v>0.27598917499999998</v>
      </c>
      <c r="D5485">
        <v>0.23100000000000001</v>
      </c>
      <c r="E5485">
        <v>0.06</v>
      </c>
      <c r="F5485">
        <v>1</v>
      </c>
      <c r="G5485">
        <v>24</v>
      </c>
    </row>
    <row r="5486" spans="1:7" x14ac:dyDescent="0.2">
      <c r="A5486" t="s">
        <v>406</v>
      </c>
      <c r="B5486">
        <v>2.3703359E-2</v>
      </c>
      <c r="C5486">
        <v>0.413858367</v>
      </c>
      <c r="D5486">
        <v>0.94899999999999995</v>
      </c>
      <c r="E5486">
        <v>0.92</v>
      </c>
      <c r="F5486">
        <v>1</v>
      </c>
      <c r="G5486">
        <v>24</v>
      </c>
    </row>
    <row r="5487" spans="1:7" x14ac:dyDescent="0.2">
      <c r="A5487" t="s">
        <v>4140</v>
      </c>
      <c r="B5487">
        <v>2.3852485999999999E-2</v>
      </c>
      <c r="C5487">
        <v>0.51678201899999998</v>
      </c>
      <c r="D5487">
        <v>0.38500000000000001</v>
      </c>
      <c r="E5487">
        <v>0.18</v>
      </c>
      <c r="F5487">
        <v>1</v>
      </c>
      <c r="G5487">
        <v>24</v>
      </c>
    </row>
    <row r="5488" spans="1:7" x14ac:dyDescent="0.2">
      <c r="A5488" t="s">
        <v>2107</v>
      </c>
      <c r="B5488">
        <v>2.398434E-2</v>
      </c>
      <c r="C5488">
        <v>-0.54284442600000005</v>
      </c>
      <c r="D5488">
        <v>0.10299999999999999</v>
      </c>
      <c r="E5488">
        <v>0.32</v>
      </c>
      <c r="F5488">
        <v>1</v>
      </c>
      <c r="G5488">
        <v>24</v>
      </c>
    </row>
    <row r="5489" spans="1:7" x14ac:dyDescent="0.2">
      <c r="A5489" t="s">
        <v>4141</v>
      </c>
      <c r="B5489">
        <v>2.4022005999999999E-2</v>
      </c>
      <c r="C5489">
        <v>0.55923519399999999</v>
      </c>
      <c r="D5489">
        <v>0.308</v>
      </c>
      <c r="E5489">
        <v>0.12</v>
      </c>
      <c r="F5489">
        <v>1</v>
      </c>
      <c r="G5489">
        <v>24</v>
      </c>
    </row>
    <row r="5490" spans="1:7" x14ac:dyDescent="0.2">
      <c r="A5490" t="s">
        <v>1147</v>
      </c>
      <c r="B5490">
        <v>2.4051775000000001E-2</v>
      </c>
      <c r="C5490">
        <v>0.60615154000000004</v>
      </c>
      <c r="D5490">
        <v>0.53800000000000003</v>
      </c>
      <c r="E5490">
        <v>0.36</v>
      </c>
      <c r="F5490">
        <v>1</v>
      </c>
      <c r="G5490">
        <v>24</v>
      </c>
    </row>
    <row r="5491" spans="1:7" x14ac:dyDescent="0.2">
      <c r="A5491" t="s">
        <v>4142</v>
      </c>
      <c r="B5491">
        <v>2.4159956E-2</v>
      </c>
      <c r="C5491">
        <v>-0.61362939599999999</v>
      </c>
      <c r="D5491">
        <v>2.5999999999999999E-2</v>
      </c>
      <c r="E5491">
        <v>0.18</v>
      </c>
      <c r="F5491">
        <v>1</v>
      </c>
      <c r="G5491">
        <v>24</v>
      </c>
    </row>
    <row r="5492" spans="1:7" x14ac:dyDescent="0.2">
      <c r="A5492" t="s">
        <v>4143</v>
      </c>
      <c r="B5492">
        <v>2.4314902999999999E-2</v>
      </c>
      <c r="C5492">
        <v>0.34710377199999998</v>
      </c>
      <c r="D5492">
        <v>0.17899999999999999</v>
      </c>
      <c r="E5492">
        <v>0.04</v>
      </c>
      <c r="F5492">
        <v>1</v>
      </c>
      <c r="G5492">
        <v>24</v>
      </c>
    </row>
    <row r="5493" spans="1:7" x14ac:dyDescent="0.2">
      <c r="A5493" t="s">
        <v>4144</v>
      </c>
      <c r="B5493">
        <v>2.4395824999999999E-2</v>
      </c>
      <c r="C5493">
        <v>0.534772629</v>
      </c>
      <c r="D5493">
        <v>0.25600000000000001</v>
      </c>
      <c r="E5493">
        <v>0.08</v>
      </c>
      <c r="F5493">
        <v>1</v>
      </c>
      <c r="G5493">
        <v>24</v>
      </c>
    </row>
    <row r="5494" spans="1:7" x14ac:dyDescent="0.2">
      <c r="A5494" t="s">
        <v>4145</v>
      </c>
      <c r="B5494">
        <v>2.4428611999999999E-2</v>
      </c>
      <c r="C5494">
        <v>-0.42626100500000003</v>
      </c>
      <c r="D5494">
        <v>0.28199999999999997</v>
      </c>
      <c r="E5494">
        <v>0.52</v>
      </c>
      <c r="F5494">
        <v>1</v>
      </c>
      <c r="G5494">
        <v>24</v>
      </c>
    </row>
    <row r="5495" spans="1:7" x14ac:dyDescent="0.2">
      <c r="A5495" t="s">
        <v>4146</v>
      </c>
      <c r="B5495">
        <v>2.4467454999999999E-2</v>
      </c>
      <c r="C5495">
        <v>0.33132951500000002</v>
      </c>
      <c r="D5495">
        <v>0.154</v>
      </c>
      <c r="E5495">
        <v>0.02</v>
      </c>
      <c r="F5495">
        <v>1</v>
      </c>
      <c r="G5495">
        <v>24</v>
      </c>
    </row>
    <row r="5496" spans="1:7" x14ac:dyDescent="0.2">
      <c r="A5496" t="s">
        <v>4147</v>
      </c>
      <c r="B5496">
        <v>2.4574431000000001E-2</v>
      </c>
      <c r="C5496">
        <v>-0.33083752500000002</v>
      </c>
      <c r="D5496">
        <v>5.0999999999999997E-2</v>
      </c>
      <c r="E5496">
        <v>0.22</v>
      </c>
      <c r="F5496">
        <v>1</v>
      </c>
      <c r="G5496">
        <v>24</v>
      </c>
    </row>
    <row r="5497" spans="1:7" x14ac:dyDescent="0.2">
      <c r="A5497" t="s">
        <v>1357</v>
      </c>
      <c r="B5497">
        <v>2.4845242E-2</v>
      </c>
      <c r="C5497">
        <v>-0.66197794399999998</v>
      </c>
      <c r="D5497">
        <v>0.308</v>
      </c>
      <c r="E5497">
        <v>0.52</v>
      </c>
      <c r="F5497">
        <v>1</v>
      </c>
      <c r="G5497">
        <v>24</v>
      </c>
    </row>
    <row r="5498" spans="1:7" x14ac:dyDescent="0.2">
      <c r="A5498" t="s">
        <v>3135</v>
      </c>
      <c r="B5498">
        <v>2.4878694E-2</v>
      </c>
      <c r="C5498">
        <v>0.57834025300000003</v>
      </c>
      <c r="D5498">
        <v>0.74399999999999999</v>
      </c>
      <c r="E5498">
        <v>0.57999999999999996</v>
      </c>
      <c r="F5498">
        <v>1</v>
      </c>
      <c r="G5498">
        <v>24</v>
      </c>
    </row>
    <row r="5499" spans="1:7" x14ac:dyDescent="0.2">
      <c r="A5499" t="s">
        <v>863</v>
      </c>
      <c r="B5499">
        <v>2.4904809E-2</v>
      </c>
      <c r="C5499">
        <v>-0.66018065599999998</v>
      </c>
      <c r="D5499">
        <v>0.51300000000000001</v>
      </c>
      <c r="E5499">
        <v>0.78</v>
      </c>
      <c r="F5499">
        <v>1</v>
      </c>
      <c r="G5499">
        <v>24</v>
      </c>
    </row>
    <row r="5500" spans="1:7" x14ac:dyDescent="0.2">
      <c r="A5500" t="s">
        <v>4148</v>
      </c>
      <c r="B5500">
        <v>2.5020967000000002E-2</v>
      </c>
      <c r="C5500">
        <v>0.55803733099999997</v>
      </c>
      <c r="D5500">
        <v>0.53800000000000003</v>
      </c>
      <c r="E5500">
        <v>0.32</v>
      </c>
      <c r="F5500">
        <v>1</v>
      </c>
      <c r="G5500">
        <v>24</v>
      </c>
    </row>
    <row r="5501" spans="1:7" x14ac:dyDescent="0.2">
      <c r="A5501" t="s">
        <v>4149</v>
      </c>
      <c r="B5501">
        <v>2.5331322E-2</v>
      </c>
      <c r="C5501">
        <v>0.35345873799999999</v>
      </c>
      <c r="D5501">
        <v>0.17899999999999999</v>
      </c>
      <c r="E5501">
        <v>0.04</v>
      </c>
      <c r="F5501">
        <v>1</v>
      </c>
      <c r="G5501">
        <v>24</v>
      </c>
    </row>
    <row r="5502" spans="1:7" x14ac:dyDescent="0.2">
      <c r="A5502" t="s">
        <v>4150</v>
      </c>
      <c r="B5502">
        <v>2.5817952000000002E-2</v>
      </c>
      <c r="C5502">
        <v>-0.40234483900000001</v>
      </c>
      <c r="D5502">
        <v>0.17899999999999999</v>
      </c>
      <c r="E5502">
        <v>0.44</v>
      </c>
      <c r="F5502">
        <v>1</v>
      </c>
      <c r="G5502">
        <v>24</v>
      </c>
    </row>
    <row r="5503" spans="1:7" x14ac:dyDescent="0.2">
      <c r="A5503" t="s">
        <v>4151</v>
      </c>
      <c r="B5503">
        <v>2.5891349000000001E-2</v>
      </c>
      <c r="C5503">
        <v>0.59618116499999996</v>
      </c>
      <c r="D5503">
        <v>0.53800000000000003</v>
      </c>
      <c r="E5503">
        <v>0.26</v>
      </c>
      <c r="F5503">
        <v>1</v>
      </c>
      <c r="G5503">
        <v>24</v>
      </c>
    </row>
    <row r="5504" spans="1:7" x14ac:dyDescent="0.2">
      <c r="A5504" t="s">
        <v>3518</v>
      </c>
      <c r="B5504">
        <v>2.5968636999999999E-2</v>
      </c>
      <c r="C5504">
        <v>0.32282011300000002</v>
      </c>
      <c r="D5504">
        <v>0.84599999999999997</v>
      </c>
      <c r="E5504">
        <v>0.57999999999999996</v>
      </c>
      <c r="F5504">
        <v>1</v>
      </c>
      <c r="G5504">
        <v>24</v>
      </c>
    </row>
    <row r="5505" spans="1:7" x14ac:dyDescent="0.2">
      <c r="A5505" t="s">
        <v>4152</v>
      </c>
      <c r="B5505">
        <v>2.6120574000000001E-2</v>
      </c>
      <c r="C5505">
        <v>-0.30667275999999999</v>
      </c>
      <c r="D5505">
        <v>2.5999999999999999E-2</v>
      </c>
      <c r="E5505">
        <v>0.18</v>
      </c>
      <c r="F5505">
        <v>1</v>
      </c>
      <c r="G5505">
        <v>24</v>
      </c>
    </row>
    <row r="5506" spans="1:7" x14ac:dyDescent="0.2">
      <c r="A5506" t="s">
        <v>4153</v>
      </c>
      <c r="B5506">
        <v>2.614986E-2</v>
      </c>
      <c r="C5506">
        <v>-0.25935111100000002</v>
      </c>
      <c r="D5506">
        <v>7.6999999999999999E-2</v>
      </c>
      <c r="E5506">
        <v>0.28000000000000003</v>
      </c>
      <c r="F5506">
        <v>1</v>
      </c>
      <c r="G5506">
        <v>24</v>
      </c>
    </row>
    <row r="5507" spans="1:7" x14ac:dyDescent="0.2">
      <c r="A5507" t="s">
        <v>4154</v>
      </c>
      <c r="B5507">
        <v>2.6401154E-2</v>
      </c>
      <c r="C5507">
        <v>-0.43217502800000002</v>
      </c>
      <c r="D5507">
        <v>0.97399999999999998</v>
      </c>
      <c r="E5507">
        <v>0.96</v>
      </c>
      <c r="F5507">
        <v>1</v>
      </c>
      <c r="G5507">
        <v>24</v>
      </c>
    </row>
    <row r="5508" spans="1:7" x14ac:dyDescent="0.2">
      <c r="A5508" t="s">
        <v>4155</v>
      </c>
      <c r="B5508">
        <v>2.6673039999999999E-2</v>
      </c>
      <c r="C5508">
        <v>-0.26402904199999999</v>
      </c>
      <c r="D5508">
        <v>0</v>
      </c>
      <c r="E5508">
        <v>0.12</v>
      </c>
      <c r="F5508">
        <v>1</v>
      </c>
      <c r="G5508">
        <v>24</v>
      </c>
    </row>
    <row r="5509" spans="1:7" x14ac:dyDescent="0.2">
      <c r="A5509" t="s">
        <v>4156</v>
      </c>
      <c r="B5509">
        <v>2.6673039999999999E-2</v>
      </c>
      <c r="C5509">
        <v>-0.28096622199999999</v>
      </c>
      <c r="D5509">
        <v>0</v>
      </c>
      <c r="E5509">
        <v>0.12</v>
      </c>
      <c r="F5509">
        <v>1</v>
      </c>
      <c r="G5509">
        <v>24</v>
      </c>
    </row>
    <row r="5510" spans="1:7" x14ac:dyDescent="0.2">
      <c r="A5510" t="s">
        <v>4157</v>
      </c>
      <c r="B5510">
        <v>2.6673039999999999E-2</v>
      </c>
      <c r="C5510">
        <v>-0.28979655900000001</v>
      </c>
      <c r="D5510">
        <v>0</v>
      </c>
      <c r="E5510">
        <v>0.12</v>
      </c>
      <c r="F5510">
        <v>1</v>
      </c>
      <c r="G5510">
        <v>24</v>
      </c>
    </row>
    <row r="5511" spans="1:7" x14ac:dyDescent="0.2">
      <c r="A5511" t="s">
        <v>4158</v>
      </c>
      <c r="B5511">
        <v>2.6673039999999999E-2</v>
      </c>
      <c r="C5511">
        <v>-0.305005207</v>
      </c>
      <c r="D5511">
        <v>0</v>
      </c>
      <c r="E5511">
        <v>0.12</v>
      </c>
      <c r="F5511">
        <v>1</v>
      </c>
      <c r="G5511">
        <v>24</v>
      </c>
    </row>
    <row r="5512" spans="1:7" x14ac:dyDescent="0.2">
      <c r="A5512" t="s">
        <v>2056</v>
      </c>
      <c r="B5512">
        <v>2.6673039999999999E-2</v>
      </c>
      <c r="C5512">
        <v>-0.342703708</v>
      </c>
      <c r="D5512">
        <v>0</v>
      </c>
      <c r="E5512">
        <v>0.12</v>
      </c>
      <c r="F5512">
        <v>1</v>
      </c>
      <c r="G5512">
        <v>24</v>
      </c>
    </row>
    <row r="5513" spans="1:7" x14ac:dyDescent="0.2">
      <c r="A5513" t="s">
        <v>4159</v>
      </c>
      <c r="B5513">
        <v>2.6673039999999999E-2</v>
      </c>
      <c r="C5513">
        <v>-0.278656613</v>
      </c>
      <c r="D5513">
        <v>0</v>
      </c>
      <c r="E5513">
        <v>0.12</v>
      </c>
      <c r="F5513">
        <v>1</v>
      </c>
      <c r="G5513">
        <v>24</v>
      </c>
    </row>
    <row r="5514" spans="1:7" x14ac:dyDescent="0.2">
      <c r="A5514" t="s">
        <v>4160</v>
      </c>
      <c r="B5514">
        <v>2.6673039999999999E-2</v>
      </c>
      <c r="C5514">
        <v>-0.27607589399999999</v>
      </c>
      <c r="D5514">
        <v>0</v>
      </c>
      <c r="E5514">
        <v>0.12</v>
      </c>
      <c r="F5514">
        <v>1</v>
      </c>
      <c r="G5514">
        <v>24</v>
      </c>
    </row>
    <row r="5515" spans="1:7" x14ac:dyDescent="0.2">
      <c r="A5515" t="s">
        <v>4161</v>
      </c>
      <c r="B5515">
        <v>2.6673039999999999E-2</v>
      </c>
      <c r="C5515">
        <v>-0.26690200400000003</v>
      </c>
      <c r="D5515">
        <v>0</v>
      </c>
      <c r="E5515">
        <v>0.12</v>
      </c>
      <c r="F5515">
        <v>1</v>
      </c>
      <c r="G5515">
        <v>24</v>
      </c>
    </row>
    <row r="5516" spans="1:7" x14ac:dyDescent="0.2">
      <c r="A5516" t="s">
        <v>4162</v>
      </c>
      <c r="B5516">
        <v>2.6673039999999999E-2</v>
      </c>
      <c r="C5516">
        <v>-0.37649716799999999</v>
      </c>
      <c r="D5516">
        <v>0</v>
      </c>
      <c r="E5516">
        <v>0.12</v>
      </c>
      <c r="F5516">
        <v>1</v>
      </c>
      <c r="G5516">
        <v>24</v>
      </c>
    </row>
    <row r="5517" spans="1:7" x14ac:dyDescent="0.2">
      <c r="A5517" t="s">
        <v>4163</v>
      </c>
      <c r="B5517">
        <v>2.6673039999999999E-2</v>
      </c>
      <c r="C5517">
        <v>-0.55853154900000002</v>
      </c>
      <c r="D5517">
        <v>0</v>
      </c>
      <c r="E5517">
        <v>0.12</v>
      </c>
      <c r="F5517">
        <v>1</v>
      </c>
      <c r="G5517">
        <v>24</v>
      </c>
    </row>
    <row r="5518" spans="1:7" x14ac:dyDescent="0.2">
      <c r="A5518" t="s">
        <v>4164</v>
      </c>
      <c r="B5518">
        <v>2.6673039999999999E-2</v>
      </c>
      <c r="C5518">
        <v>-0.59852735899999998</v>
      </c>
      <c r="D5518">
        <v>0</v>
      </c>
      <c r="E5518">
        <v>0.12</v>
      </c>
      <c r="F5518">
        <v>1</v>
      </c>
      <c r="G5518">
        <v>24</v>
      </c>
    </row>
    <row r="5519" spans="1:7" x14ac:dyDescent="0.2">
      <c r="A5519" t="s">
        <v>4165</v>
      </c>
      <c r="B5519">
        <v>2.6673039999999999E-2</v>
      </c>
      <c r="C5519">
        <v>-0.27852525</v>
      </c>
      <c r="D5519">
        <v>0</v>
      </c>
      <c r="E5519">
        <v>0.12</v>
      </c>
      <c r="F5519">
        <v>1</v>
      </c>
      <c r="G5519">
        <v>24</v>
      </c>
    </row>
    <row r="5520" spans="1:7" x14ac:dyDescent="0.2">
      <c r="A5520" t="s">
        <v>3478</v>
      </c>
      <c r="B5520">
        <v>2.6673039999999999E-2</v>
      </c>
      <c r="C5520">
        <v>-0.25436122100000003</v>
      </c>
      <c r="D5520">
        <v>0</v>
      </c>
      <c r="E5520">
        <v>0.12</v>
      </c>
      <c r="F5520">
        <v>1</v>
      </c>
      <c r="G5520">
        <v>24</v>
      </c>
    </row>
    <row r="5521" spans="1:7" x14ac:dyDescent="0.2">
      <c r="A5521" t="s">
        <v>4166</v>
      </c>
      <c r="B5521">
        <v>2.6673039999999999E-2</v>
      </c>
      <c r="C5521">
        <v>-0.36128133800000001</v>
      </c>
      <c r="D5521">
        <v>0</v>
      </c>
      <c r="E5521">
        <v>0.12</v>
      </c>
      <c r="F5521">
        <v>1</v>
      </c>
      <c r="G5521">
        <v>24</v>
      </c>
    </row>
    <row r="5522" spans="1:7" x14ac:dyDescent="0.2">
      <c r="A5522" t="s">
        <v>2754</v>
      </c>
      <c r="B5522">
        <v>2.6673039999999999E-2</v>
      </c>
      <c r="C5522">
        <v>-0.75967663299999999</v>
      </c>
      <c r="D5522">
        <v>0</v>
      </c>
      <c r="E5522">
        <v>0.12</v>
      </c>
      <c r="F5522">
        <v>1</v>
      </c>
      <c r="G5522">
        <v>24</v>
      </c>
    </row>
    <row r="5523" spans="1:7" x14ac:dyDescent="0.2">
      <c r="A5523" t="s">
        <v>4167</v>
      </c>
      <c r="B5523">
        <v>2.6673039999999999E-2</v>
      </c>
      <c r="C5523">
        <v>-0.26871583500000001</v>
      </c>
      <c r="D5523">
        <v>0</v>
      </c>
      <c r="E5523">
        <v>0.12</v>
      </c>
      <c r="F5523">
        <v>1</v>
      </c>
      <c r="G5523">
        <v>24</v>
      </c>
    </row>
    <row r="5524" spans="1:7" x14ac:dyDescent="0.2">
      <c r="A5524" t="s">
        <v>4168</v>
      </c>
      <c r="B5524">
        <v>2.6673039999999999E-2</v>
      </c>
      <c r="C5524">
        <v>-0.26813155300000002</v>
      </c>
      <c r="D5524">
        <v>0</v>
      </c>
      <c r="E5524">
        <v>0.12</v>
      </c>
      <c r="F5524">
        <v>1</v>
      </c>
      <c r="G5524">
        <v>24</v>
      </c>
    </row>
    <row r="5525" spans="1:7" x14ac:dyDescent="0.2">
      <c r="A5525" t="s">
        <v>4169</v>
      </c>
      <c r="B5525">
        <v>2.7151442000000001E-2</v>
      </c>
      <c r="C5525">
        <v>-0.28667352899999998</v>
      </c>
      <c r="D5525">
        <v>2.5999999999999999E-2</v>
      </c>
      <c r="E5525">
        <v>0.18</v>
      </c>
      <c r="F5525">
        <v>1</v>
      </c>
      <c r="G5525">
        <v>24</v>
      </c>
    </row>
    <row r="5526" spans="1:7" x14ac:dyDescent="0.2">
      <c r="A5526" t="s">
        <v>4170</v>
      </c>
      <c r="B5526">
        <v>2.7151442000000001E-2</v>
      </c>
      <c r="C5526">
        <v>-0.269813635</v>
      </c>
      <c r="D5526">
        <v>2.5999999999999999E-2</v>
      </c>
      <c r="E5526">
        <v>0.18</v>
      </c>
      <c r="F5526">
        <v>1</v>
      </c>
      <c r="G5526">
        <v>24</v>
      </c>
    </row>
    <row r="5527" spans="1:7" x14ac:dyDescent="0.2">
      <c r="A5527" t="s">
        <v>4171</v>
      </c>
      <c r="B5527">
        <v>2.7474898000000001E-2</v>
      </c>
      <c r="C5527">
        <v>0.34256534999999999</v>
      </c>
      <c r="D5527">
        <v>0.17899999999999999</v>
      </c>
      <c r="E5527">
        <v>0.04</v>
      </c>
      <c r="F5527">
        <v>1</v>
      </c>
      <c r="G5527">
        <v>24</v>
      </c>
    </row>
    <row r="5528" spans="1:7" x14ac:dyDescent="0.2">
      <c r="A5528" t="s">
        <v>3272</v>
      </c>
      <c r="B5528">
        <v>2.7663413000000001E-2</v>
      </c>
      <c r="C5528">
        <v>-0.534262079</v>
      </c>
      <c r="D5528">
        <v>0.35899999999999999</v>
      </c>
      <c r="E5528">
        <v>0.6</v>
      </c>
      <c r="F5528">
        <v>1</v>
      </c>
      <c r="G5528">
        <v>24</v>
      </c>
    </row>
    <row r="5529" spans="1:7" x14ac:dyDescent="0.2">
      <c r="A5529" t="s">
        <v>3392</v>
      </c>
      <c r="B5529">
        <v>2.7875163000000001E-2</v>
      </c>
      <c r="C5529">
        <v>0.259556805</v>
      </c>
      <c r="D5529">
        <v>0.64100000000000001</v>
      </c>
      <c r="E5529">
        <v>0.42</v>
      </c>
      <c r="F5529">
        <v>1</v>
      </c>
      <c r="G5529">
        <v>24</v>
      </c>
    </row>
    <row r="5530" spans="1:7" x14ac:dyDescent="0.2">
      <c r="A5530" t="s">
        <v>4172</v>
      </c>
      <c r="B5530">
        <v>2.7903226E-2</v>
      </c>
      <c r="C5530">
        <v>0.46628929899999999</v>
      </c>
      <c r="D5530">
        <v>0.25600000000000001</v>
      </c>
      <c r="E5530">
        <v>0.08</v>
      </c>
      <c r="F5530">
        <v>1</v>
      </c>
      <c r="G5530">
        <v>24</v>
      </c>
    </row>
    <row r="5531" spans="1:7" x14ac:dyDescent="0.2">
      <c r="A5531" t="s">
        <v>4173</v>
      </c>
      <c r="B5531">
        <v>2.7903226E-2</v>
      </c>
      <c r="C5531">
        <v>0.28440435800000002</v>
      </c>
      <c r="D5531">
        <v>0.25600000000000001</v>
      </c>
      <c r="E5531">
        <v>0.08</v>
      </c>
      <c r="F5531">
        <v>1</v>
      </c>
      <c r="G5531">
        <v>24</v>
      </c>
    </row>
    <row r="5532" spans="1:7" x14ac:dyDescent="0.2">
      <c r="A5532" t="s">
        <v>4174</v>
      </c>
      <c r="B5532">
        <v>2.7959553000000002E-2</v>
      </c>
      <c r="C5532">
        <v>0.47467297200000003</v>
      </c>
      <c r="D5532">
        <v>0.308</v>
      </c>
      <c r="E5532">
        <v>0.12</v>
      </c>
      <c r="F5532">
        <v>1</v>
      </c>
      <c r="G5532">
        <v>24</v>
      </c>
    </row>
    <row r="5533" spans="1:7" x14ac:dyDescent="0.2">
      <c r="A5533" t="s">
        <v>4175</v>
      </c>
      <c r="B5533">
        <v>2.7959553000000002E-2</v>
      </c>
      <c r="C5533">
        <v>0.368201379</v>
      </c>
      <c r="D5533">
        <v>0.308</v>
      </c>
      <c r="E5533">
        <v>0.12</v>
      </c>
      <c r="F5533">
        <v>1</v>
      </c>
      <c r="G5533">
        <v>24</v>
      </c>
    </row>
    <row r="5534" spans="1:7" x14ac:dyDescent="0.2">
      <c r="A5534" t="s">
        <v>4176</v>
      </c>
      <c r="B5534">
        <v>2.8222284E-2</v>
      </c>
      <c r="C5534">
        <v>-0.561098718</v>
      </c>
      <c r="D5534">
        <v>5.0999999999999997E-2</v>
      </c>
      <c r="E5534">
        <v>0.22</v>
      </c>
      <c r="F5534">
        <v>1</v>
      </c>
      <c r="G5534">
        <v>24</v>
      </c>
    </row>
    <row r="5535" spans="1:7" x14ac:dyDescent="0.2">
      <c r="A5535" t="s">
        <v>3339</v>
      </c>
      <c r="B5535">
        <v>2.8380585E-2</v>
      </c>
      <c r="C5535">
        <v>-0.38838783799999999</v>
      </c>
      <c r="D5535">
        <v>0.154</v>
      </c>
      <c r="E5535">
        <v>0.34</v>
      </c>
      <c r="F5535">
        <v>1</v>
      </c>
      <c r="G5535">
        <v>24</v>
      </c>
    </row>
    <row r="5536" spans="1:7" x14ac:dyDescent="0.2">
      <c r="A5536" t="s">
        <v>4177</v>
      </c>
      <c r="B5536">
        <v>2.8967023000000001E-2</v>
      </c>
      <c r="C5536">
        <v>1.0540431290000001</v>
      </c>
      <c r="D5536">
        <v>0.20499999999999999</v>
      </c>
      <c r="E5536">
        <v>0.06</v>
      </c>
      <c r="F5536">
        <v>1</v>
      </c>
      <c r="G5536">
        <v>24</v>
      </c>
    </row>
    <row r="5537" spans="1:7" x14ac:dyDescent="0.2">
      <c r="A5537" t="s">
        <v>924</v>
      </c>
      <c r="B5537">
        <v>2.8967023000000001E-2</v>
      </c>
      <c r="C5537">
        <v>0.49054910800000001</v>
      </c>
      <c r="D5537">
        <v>0.20499999999999999</v>
      </c>
      <c r="E5537">
        <v>0.06</v>
      </c>
      <c r="F5537">
        <v>1</v>
      </c>
      <c r="G5537">
        <v>24</v>
      </c>
    </row>
    <row r="5538" spans="1:7" x14ac:dyDescent="0.2">
      <c r="A5538" t="s">
        <v>3496</v>
      </c>
      <c r="B5538">
        <v>2.9204030999999998E-2</v>
      </c>
      <c r="C5538">
        <v>-0.36518212700000002</v>
      </c>
      <c r="D5538">
        <v>5.0999999999999997E-2</v>
      </c>
      <c r="E5538">
        <v>0.22</v>
      </c>
      <c r="F5538">
        <v>1</v>
      </c>
      <c r="G5538">
        <v>24</v>
      </c>
    </row>
    <row r="5539" spans="1:7" x14ac:dyDescent="0.2">
      <c r="A5539" t="s">
        <v>4178</v>
      </c>
      <c r="B5539">
        <v>2.9217650000000001E-2</v>
      </c>
      <c r="C5539">
        <v>0.64955662000000003</v>
      </c>
      <c r="D5539">
        <v>0.48699999999999999</v>
      </c>
      <c r="E5539">
        <v>0.3</v>
      </c>
      <c r="F5539">
        <v>1</v>
      </c>
      <c r="G5539">
        <v>24</v>
      </c>
    </row>
    <row r="5540" spans="1:7" x14ac:dyDescent="0.2">
      <c r="A5540" t="s">
        <v>1478</v>
      </c>
      <c r="B5540">
        <v>2.9258088000000002E-2</v>
      </c>
      <c r="C5540">
        <v>-0.29684255300000001</v>
      </c>
      <c r="D5540">
        <v>7.6999999999999999E-2</v>
      </c>
      <c r="E5540">
        <v>0.26</v>
      </c>
      <c r="F5540">
        <v>1</v>
      </c>
      <c r="G5540">
        <v>24</v>
      </c>
    </row>
    <row r="5541" spans="1:7" x14ac:dyDescent="0.2">
      <c r="A5541" t="s">
        <v>4179</v>
      </c>
      <c r="B5541">
        <v>2.9690305E-2</v>
      </c>
      <c r="C5541">
        <v>0.402962769</v>
      </c>
      <c r="D5541">
        <v>0.69199999999999995</v>
      </c>
      <c r="E5541">
        <v>0.48</v>
      </c>
      <c r="F5541">
        <v>1</v>
      </c>
      <c r="G5541">
        <v>24</v>
      </c>
    </row>
    <row r="5542" spans="1:7" x14ac:dyDescent="0.2">
      <c r="A5542" t="s">
        <v>4180</v>
      </c>
      <c r="B5542">
        <v>2.9773168999999999E-2</v>
      </c>
      <c r="C5542">
        <v>0.32810134200000002</v>
      </c>
      <c r="D5542">
        <v>0.17899999999999999</v>
      </c>
      <c r="E5542">
        <v>0.04</v>
      </c>
      <c r="F5542">
        <v>1</v>
      </c>
      <c r="G5542">
        <v>24</v>
      </c>
    </row>
    <row r="5543" spans="1:7" x14ac:dyDescent="0.2">
      <c r="A5543" t="s">
        <v>3348</v>
      </c>
      <c r="B5543">
        <v>2.9969366000000001E-2</v>
      </c>
      <c r="C5543">
        <v>-0.57236787099999997</v>
      </c>
      <c r="D5543">
        <v>0.154</v>
      </c>
      <c r="E5543">
        <v>0.34</v>
      </c>
      <c r="F5543">
        <v>1</v>
      </c>
      <c r="G5543">
        <v>24</v>
      </c>
    </row>
    <row r="5544" spans="1:7" x14ac:dyDescent="0.2">
      <c r="A5544" t="s">
        <v>3939</v>
      </c>
      <c r="B5544">
        <v>2.9977791E-2</v>
      </c>
      <c r="C5544">
        <v>0.39630400100000002</v>
      </c>
      <c r="D5544">
        <v>0.56399999999999995</v>
      </c>
      <c r="E5544">
        <v>0.32</v>
      </c>
      <c r="F5544">
        <v>1</v>
      </c>
      <c r="G5544">
        <v>24</v>
      </c>
    </row>
    <row r="5545" spans="1:7" x14ac:dyDescent="0.2">
      <c r="A5545" t="s">
        <v>4181</v>
      </c>
      <c r="B5545">
        <v>3.0330144999999999E-2</v>
      </c>
      <c r="C5545">
        <v>-0.43751886400000001</v>
      </c>
      <c r="D5545">
        <v>0.33300000000000002</v>
      </c>
      <c r="E5545">
        <v>0.56000000000000005</v>
      </c>
      <c r="F5545">
        <v>1</v>
      </c>
      <c r="G5545">
        <v>24</v>
      </c>
    </row>
    <row r="5546" spans="1:7" x14ac:dyDescent="0.2">
      <c r="A5546" t="s">
        <v>4182</v>
      </c>
      <c r="B5546">
        <v>3.0551669E-2</v>
      </c>
      <c r="C5546">
        <v>-0.598256385</v>
      </c>
      <c r="D5546">
        <v>0.89700000000000002</v>
      </c>
      <c r="E5546">
        <v>0.94</v>
      </c>
      <c r="F5546">
        <v>1</v>
      </c>
      <c r="G5546">
        <v>24</v>
      </c>
    </row>
    <row r="5547" spans="1:7" x14ac:dyDescent="0.2">
      <c r="A5547" t="s">
        <v>2531</v>
      </c>
      <c r="B5547">
        <v>3.0881614000000002E-2</v>
      </c>
      <c r="C5547">
        <v>0.73622811399999999</v>
      </c>
      <c r="D5547">
        <v>0.69199999999999995</v>
      </c>
      <c r="E5547">
        <v>0.5</v>
      </c>
      <c r="F5547">
        <v>1</v>
      </c>
      <c r="G5547">
        <v>24</v>
      </c>
    </row>
    <row r="5548" spans="1:7" x14ac:dyDescent="0.2">
      <c r="A5548" t="s">
        <v>3933</v>
      </c>
      <c r="B5548">
        <v>3.0925556999999999E-2</v>
      </c>
      <c r="C5548">
        <v>0.43553544100000002</v>
      </c>
      <c r="D5548">
        <v>0.51300000000000001</v>
      </c>
      <c r="E5548">
        <v>0.3</v>
      </c>
      <c r="F5548">
        <v>1</v>
      </c>
      <c r="G5548">
        <v>24</v>
      </c>
    </row>
    <row r="5549" spans="1:7" x14ac:dyDescent="0.2">
      <c r="A5549" t="s">
        <v>2833</v>
      </c>
      <c r="B5549">
        <v>3.0937284999999998E-2</v>
      </c>
      <c r="C5549">
        <v>-0.355754923</v>
      </c>
      <c r="D5549">
        <v>0.10299999999999999</v>
      </c>
      <c r="E5549">
        <v>0.3</v>
      </c>
      <c r="F5549">
        <v>1</v>
      </c>
      <c r="G5549">
        <v>24</v>
      </c>
    </row>
    <row r="5550" spans="1:7" x14ac:dyDescent="0.2">
      <c r="A5550" t="s">
        <v>4183</v>
      </c>
      <c r="B5550">
        <v>3.0983024000000001E-2</v>
      </c>
      <c r="C5550">
        <v>0.30284282099999998</v>
      </c>
      <c r="D5550">
        <v>0.17899999999999999</v>
      </c>
      <c r="E5550">
        <v>0.04</v>
      </c>
      <c r="F5550">
        <v>1</v>
      </c>
      <c r="G5550">
        <v>24</v>
      </c>
    </row>
    <row r="5551" spans="1:7" x14ac:dyDescent="0.2">
      <c r="A5551" t="s">
        <v>4184</v>
      </c>
      <c r="B5551">
        <v>3.0983024000000001E-2</v>
      </c>
      <c r="C5551">
        <v>0.28747157200000001</v>
      </c>
      <c r="D5551">
        <v>0.17899999999999999</v>
      </c>
      <c r="E5551">
        <v>0.04</v>
      </c>
      <c r="F5551">
        <v>1</v>
      </c>
      <c r="G5551">
        <v>24</v>
      </c>
    </row>
    <row r="5552" spans="1:7" x14ac:dyDescent="0.2">
      <c r="A5552" t="s">
        <v>1257</v>
      </c>
      <c r="B5552">
        <v>3.1161151000000002E-2</v>
      </c>
      <c r="C5552">
        <v>0.35569871800000002</v>
      </c>
      <c r="D5552">
        <v>0.20499999999999999</v>
      </c>
      <c r="E5552">
        <v>0.06</v>
      </c>
      <c r="F5552">
        <v>1</v>
      </c>
      <c r="G5552">
        <v>24</v>
      </c>
    </row>
    <row r="5553" spans="1:7" x14ac:dyDescent="0.2">
      <c r="A5553" t="s">
        <v>857</v>
      </c>
      <c r="B5553">
        <v>3.1234690999999998E-2</v>
      </c>
      <c r="C5553">
        <v>-0.328774342</v>
      </c>
      <c r="D5553">
        <v>1</v>
      </c>
      <c r="E5553">
        <v>0.98</v>
      </c>
      <c r="F5553">
        <v>1</v>
      </c>
      <c r="G5553">
        <v>24</v>
      </c>
    </row>
    <row r="5554" spans="1:7" x14ac:dyDescent="0.2">
      <c r="A5554" t="s">
        <v>4185</v>
      </c>
      <c r="B5554">
        <v>3.1255946999999999E-2</v>
      </c>
      <c r="C5554">
        <v>-0.35828839499999998</v>
      </c>
      <c r="D5554">
        <v>5.0999999999999997E-2</v>
      </c>
      <c r="E5554">
        <v>0.22</v>
      </c>
      <c r="F5554">
        <v>1</v>
      </c>
      <c r="G5554">
        <v>24</v>
      </c>
    </row>
    <row r="5555" spans="1:7" x14ac:dyDescent="0.2">
      <c r="A5555" t="s">
        <v>4186</v>
      </c>
      <c r="B5555">
        <v>3.1255946999999999E-2</v>
      </c>
      <c r="C5555">
        <v>-0.33014595400000002</v>
      </c>
      <c r="D5555">
        <v>5.0999999999999997E-2</v>
      </c>
      <c r="E5555">
        <v>0.22</v>
      </c>
      <c r="F5555">
        <v>1</v>
      </c>
      <c r="G5555">
        <v>24</v>
      </c>
    </row>
    <row r="5556" spans="1:7" x14ac:dyDescent="0.2">
      <c r="A5556" t="s">
        <v>4187</v>
      </c>
      <c r="B5556">
        <v>3.1255946999999999E-2</v>
      </c>
      <c r="C5556">
        <v>-0.48106602100000001</v>
      </c>
      <c r="D5556">
        <v>5.0999999999999997E-2</v>
      </c>
      <c r="E5556">
        <v>0.22</v>
      </c>
      <c r="F5556">
        <v>1</v>
      </c>
      <c r="G5556">
        <v>24</v>
      </c>
    </row>
    <row r="5557" spans="1:7" x14ac:dyDescent="0.2">
      <c r="A5557" t="s">
        <v>3423</v>
      </c>
      <c r="B5557">
        <v>3.1377777000000003E-2</v>
      </c>
      <c r="C5557">
        <v>-0.568533332</v>
      </c>
      <c r="D5557">
        <v>0.25600000000000001</v>
      </c>
      <c r="E5557">
        <v>0.44</v>
      </c>
      <c r="F5557">
        <v>1</v>
      </c>
      <c r="G5557">
        <v>24</v>
      </c>
    </row>
    <row r="5558" spans="1:7" x14ac:dyDescent="0.2">
      <c r="A5558" t="s">
        <v>4188</v>
      </c>
      <c r="B5558">
        <v>3.1395030999999997E-2</v>
      </c>
      <c r="C5558">
        <v>0.72538915500000001</v>
      </c>
      <c r="D5558">
        <v>0.53800000000000003</v>
      </c>
      <c r="E5558">
        <v>0.34</v>
      </c>
      <c r="F5558">
        <v>1</v>
      </c>
      <c r="G5558">
        <v>24</v>
      </c>
    </row>
    <row r="5559" spans="1:7" x14ac:dyDescent="0.2">
      <c r="A5559" t="s">
        <v>2703</v>
      </c>
      <c r="B5559">
        <v>3.1536125999999998E-2</v>
      </c>
      <c r="C5559">
        <v>0.56220363699999998</v>
      </c>
      <c r="D5559">
        <v>0.61499999999999999</v>
      </c>
      <c r="E5559">
        <v>0.46</v>
      </c>
      <c r="F5559">
        <v>1</v>
      </c>
      <c r="G5559">
        <v>24</v>
      </c>
    </row>
    <row r="5560" spans="1:7" x14ac:dyDescent="0.2">
      <c r="A5560" t="s">
        <v>3505</v>
      </c>
      <c r="B5560">
        <v>3.1801429999999999E-2</v>
      </c>
      <c r="C5560">
        <v>-0.63699677300000002</v>
      </c>
      <c r="D5560">
        <v>0.89700000000000002</v>
      </c>
      <c r="E5560">
        <v>0.9</v>
      </c>
      <c r="F5560">
        <v>1</v>
      </c>
      <c r="G5560">
        <v>24</v>
      </c>
    </row>
    <row r="5561" spans="1:7" x14ac:dyDescent="0.2">
      <c r="A5561" t="s">
        <v>4189</v>
      </c>
      <c r="B5561">
        <v>3.1827652999999997E-2</v>
      </c>
      <c r="C5561">
        <v>1.134053846</v>
      </c>
      <c r="D5561">
        <v>0.94899999999999995</v>
      </c>
      <c r="E5561">
        <v>0.88</v>
      </c>
      <c r="F5561">
        <v>1</v>
      </c>
      <c r="G5561">
        <v>24</v>
      </c>
    </row>
    <row r="5562" spans="1:7" x14ac:dyDescent="0.2">
      <c r="A5562" t="s">
        <v>2978</v>
      </c>
      <c r="B5562">
        <v>3.1837019000000001E-2</v>
      </c>
      <c r="C5562">
        <v>0.35811375299999998</v>
      </c>
      <c r="D5562">
        <v>0.25600000000000001</v>
      </c>
      <c r="E5562">
        <v>0.08</v>
      </c>
      <c r="F5562">
        <v>1</v>
      </c>
      <c r="G5562">
        <v>24</v>
      </c>
    </row>
    <row r="5563" spans="1:7" x14ac:dyDescent="0.2">
      <c r="A5563" t="s">
        <v>1910</v>
      </c>
      <c r="B5563">
        <v>3.1876289000000002E-2</v>
      </c>
      <c r="C5563">
        <v>-0.30864532900000002</v>
      </c>
      <c r="D5563">
        <v>0.28199999999999997</v>
      </c>
      <c r="E5563">
        <v>0.5</v>
      </c>
      <c r="F5563">
        <v>1</v>
      </c>
      <c r="G5563">
        <v>24</v>
      </c>
    </row>
    <row r="5564" spans="1:7" x14ac:dyDescent="0.2">
      <c r="A5564" t="s">
        <v>4190</v>
      </c>
      <c r="B5564">
        <v>3.2038037999999998E-2</v>
      </c>
      <c r="C5564">
        <v>-0.82435570300000005</v>
      </c>
      <c r="D5564">
        <v>0.20499999999999999</v>
      </c>
      <c r="E5564">
        <v>0.4</v>
      </c>
      <c r="F5564">
        <v>1</v>
      </c>
      <c r="G5564">
        <v>24</v>
      </c>
    </row>
    <row r="5565" spans="1:7" x14ac:dyDescent="0.2">
      <c r="A5565" t="s">
        <v>2502</v>
      </c>
      <c r="B5565">
        <v>3.2219601E-2</v>
      </c>
      <c r="C5565">
        <v>-0.36224072200000001</v>
      </c>
      <c r="D5565">
        <v>0.97399999999999998</v>
      </c>
      <c r="E5565">
        <v>0.98</v>
      </c>
      <c r="F5565">
        <v>1</v>
      </c>
      <c r="G5565">
        <v>24</v>
      </c>
    </row>
    <row r="5566" spans="1:7" x14ac:dyDescent="0.2">
      <c r="A5566" t="s">
        <v>4191</v>
      </c>
      <c r="B5566">
        <v>3.2234840000000001E-2</v>
      </c>
      <c r="C5566">
        <v>0.26915125099999998</v>
      </c>
      <c r="D5566">
        <v>0.17899999999999999</v>
      </c>
      <c r="E5566">
        <v>0.04</v>
      </c>
      <c r="F5566">
        <v>1</v>
      </c>
      <c r="G5566">
        <v>24</v>
      </c>
    </row>
    <row r="5567" spans="1:7" x14ac:dyDescent="0.2">
      <c r="A5567" t="s">
        <v>4192</v>
      </c>
      <c r="B5567">
        <v>3.232749E-2</v>
      </c>
      <c r="C5567">
        <v>-0.27516963900000002</v>
      </c>
      <c r="D5567">
        <v>5.0999999999999997E-2</v>
      </c>
      <c r="E5567">
        <v>0.22</v>
      </c>
      <c r="F5567">
        <v>1</v>
      </c>
      <c r="G5567">
        <v>24</v>
      </c>
    </row>
    <row r="5568" spans="1:7" x14ac:dyDescent="0.2">
      <c r="A5568" t="s">
        <v>4193</v>
      </c>
      <c r="B5568">
        <v>3.232749E-2</v>
      </c>
      <c r="C5568">
        <v>-0.364563735</v>
      </c>
      <c r="D5568">
        <v>5.0999999999999997E-2</v>
      </c>
      <c r="E5568">
        <v>0.22</v>
      </c>
      <c r="F5568">
        <v>1</v>
      </c>
      <c r="G5568">
        <v>24</v>
      </c>
    </row>
    <row r="5569" spans="1:7" x14ac:dyDescent="0.2">
      <c r="A5569" t="s">
        <v>4194</v>
      </c>
      <c r="B5569">
        <v>3.2891714000000002E-2</v>
      </c>
      <c r="C5569">
        <v>0.32063824600000002</v>
      </c>
      <c r="D5569">
        <v>0.25600000000000001</v>
      </c>
      <c r="E5569">
        <v>0.08</v>
      </c>
      <c r="F5569">
        <v>1</v>
      </c>
      <c r="G5569">
        <v>24</v>
      </c>
    </row>
    <row r="5570" spans="1:7" x14ac:dyDescent="0.2">
      <c r="A5570" t="s">
        <v>202</v>
      </c>
      <c r="B5570">
        <v>3.2905846000000002E-2</v>
      </c>
      <c r="C5570">
        <v>0.50871968499999998</v>
      </c>
      <c r="D5570">
        <v>0.56399999999999995</v>
      </c>
      <c r="E5570">
        <v>0.34</v>
      </c>
      <c r="F5570">
        <v>1</v>
      </c>
      <c r="G5570">
        <v>24</v>
      </c>
    </row>
    <row r="5571" spans="1:7" x14ac:dyDescent="0.2">
      <c r="A5571" t="s">
        <v>3410</v>
      </c>
      <c r="B5571">
        <v>3.2965804000000001E-2</v>
      </c>
      <c r="C5571">
        <v>-0.341229807</v>
      </c>
      <c r="D5571">
        <v>0.154</v>
      </c>
      <c r="E5571">
        <v>0.36</v>
      </c>
      <c r="F5571">
        <v>1</v>
      </c>
      <c r="G5571">
        <v>24</v>
      </c>
    </row>
    <row r="5572" spans="1:7" x14ac:dyDescent="0.2">
      <c r="A5572" t="s">
        <v>4195</v>
      </c>
      <c r="B5572">
        <v>3.3077887E-2</v>
      </c>
      <c r="C5572">
        <v>0.58652423300000001</v>
      </c>
      <c r="D5572">
        <v>0.59</v>
      </c>
      <c r="E5572">
        <v>0.42</v>
      </c>
      <c r="F5572">
        <v>1</v>
      </c>
      <c r="G5572">
        <v>24</v>
      </c>
    </row>
    <row r="5573" spans="1:7" x14ac:dyDescent="0.2">
      <c r="A5573" t="s">
        <v>4196</v>
      </c>
      <c r="B5573">
        <v>3.3200141000000002E-2</v>
      </c>
      <c r="C5573">
        <v>-0.61056688299999995</v>
      </c>
      <c r="D5573">
        <v>0.23100000000000001</v>
      </c>
      <c r="E5573">
        <v>0.4</v>
      </c>
      <c r="F5573">
        <v>1</v>
      </c>
      <c r="G5573">
        <v>24</v>
      </c>
    </row>
    <row r="5574" spans="1:7" x14ac:dyDescent="0.2">
      <c r="A5574" t="s">
        <v>4197</v>
      </c>
      <c r="B5574">
        <v>3.3238388000000001E-2</v>
      </c>
      <c r="C5574">
        <v>-0.47164776200000003</v>
      </c>
      <c r="D5574">
        <v>0.17899999999999999</v>
      </c>
      <c r="E5574">
        <v>0.4</v>
      </c>
      <c r="F5574">
        <v>1</v>
      </c>
      <c r="G5574">
        <v>24</v>
      </c>
    </row>
    <row r="5575" spans="1:7" x14ac:dyDescent="0.2">
      <c r="A5575" t="s">
        <v>3538</v>
      </c>
      <c r="B5575">
        <v>3.3496395999999998E-2</v>
      </c>
      <c r="C5575">
        <v>0.50337869000000002</v>
      </c>
      <c r="D5575">
        <v>0.20499999999999999</v>
      </c>
      <c r="E5575">
        <v>0.06</v>
      </c>
      <c r="F5575">
        <v>1</v>
      </c>
      <c r="G5575">
        <v>24</v>
      </c>
    </row>
    <row r="5576" spans="1:7" x14ac:dyDescent="0.2">
      <c r="A5576" t="s">
        <v>1644</v>
      </c>
      <c r="B5576">
        <v>3.3529745999999999E-2</v>
      </c>
      <c r="C5576">
        <v>-0.32798596699999999</v>
      </c>
      <c r="D5576">
        <v>2.5999999999999999E-2</v>
      </c>
      <c r="E5576">
        <v>0.16</v>
      </c>
      <c r="F5576">
        <v>1</v>
      </c>
      <c r="G5576">
        <v>24</v>
      </c>
    </row>
    <row r="5577" spans="1:7" x14ac:dyDescent="0.2">
      <c r="A5577" t="s">
        <v>2424</v>
      </c>
      <c r="B5577">
        <v>3.3612458999999997E-2</v>
      </c>
      <c r="C5577">
        <v>-0.35102654100000003</v>
      </c>
      <c r="D5577">
        <v>0.20499999999999999</v>
      </c>
      <c r="E5577">
        <v>0.42</v>
      </c>
      <c r="F5577">
        <v>1</v>
      </c>
      <c r="G5577">
        <v>24</v>
      </c>
    </row>
    <row r="5578" spans="1:7" x14ac:dyDescent="0.2">
      <c r="A5578" t="s">
        <v>4198</v>
      </c>
      <c r="B5578">
        <v>3.3658607E-2</v>
      </c>
      <c r="C5578">
        <v>-0.58460657000000005</v>
      </c>
      <c r="D5578">
        <v>5.0999999999999997E-2</v>
      </c>
      <c r="E5578">
        <v>0.2</v>
      </c>
      <c r="F5578">
        <v>1</v>
      </c>
      <c r="G5578">
        <v>24</v>
      </c>
    </row>
    <row r="5579" spans="1:7" x14ac:dyDescent="0.2">
      <c r="A5579" t="s">
        <v>4199</v>
      </c>
      <c r="B5579">
        <v>3.3668161000000002E-2</v>
      </c>
      <c r="C5579">
        <v>-0.38738705299999998</v>
      </c>
      <c r="D5579">
        <v>7.6999999999999999E-2</v>
      </c>
      <c r="E5579">
        <v>0.24</v>
      </c>
      <c r="F5579">
        <v>1</v>
      </c>
      <c r="G5579">
        <v>24</v>
      </c>
    </row>
    <row r="5580" spans="1:7" x14ac:dyDescent="0.2">
      <c r="A5580" t="s">
        <v>4200</v>
      </c>
      <c r="B5580">
        <v>3.4155136000000003E-2</v>
      </c>
      <c r="C5580">
        <v>-0.48630036900000001</v>
      </c>
      <c r="D5580">
        <v>7.6999999999999999E-2</v>
      </c>
      <c r="E5580">
        <v>0.26</v>
      </c>
      <c r="F5580">
        <v>1</v>
      </c>
      <c r="G5580">
        <v>24</v>
      </c>
    </row>
    <row r="5581" spans="1:7" x14ac:dyDescent="0.2">
      <c r="A5581" t="s">
        <v>4201</v>
      </c>
      <c r="B5581">
        <v>3.4201893999999997E-2</v>
      </c>
      <c r="C5581">
        <v>0.38292649000000001</v>
      </c>
      <c r="D5581">
        <v>0.25600000000000001</v>
      </c>
      <c r="E5581">
        <v>0.1</v>
      </c>
      <c r="F5581">
        <v>1</v>
      </c>
      <c r="G5581">
        <v>24</v>
      </c>
    </row>
    <row r="5582" spans="1:7" x14ac:dyDescent="0.2">
      <c r="A5582" t="s">
        <v>3358</v>
      </c>
      <c r="B5582">
        <v>3.4298609000000001E-2</v>
      </c>
      <c r="C5582">
        <v>-0.45424994899999999</v>
      </c>
      <c r="D5582">
        <v>0.61499999999999999</v>
      </c>
      <c r="E5582">
        <v>0.72</v>
      </c>
      <c r="F5582">
        <v>1</v>
      </c>
      <c r="G5582">
        <v>24</v>
      </c>
    </row>
    <row r="5583" spans="1:7" x14ac:dyDescent="0.2">
      <c r="A5583" t="s">
        <v>4202</v>
      </c>
      <c r="B5583">
        <v>3.4388020999999998E-2</v>
      </c>
      <c r="C5583">
        <v>0.46777982400000001</v>
      </c>
      <c r="D5583">
        <v>0.28199999999999997</v>
      </c>
      <c r="E5583">
        <v>0.12</v>
      </c>
      <c r="F5583">
        <v>1</v>
      </c>
      <c r="G5583">
        <v>24</v>
      </c>
    </row>
    <row r="5584" spans="1:7" x14ac:dyDescent="0.2">
      <c r="A5584" t="s">
        <v>254</v>
      </c>
      <c r="B5584">
        <v>3.4403571000000001E-2</v>
      </c>
      <c r="C5584">
        <v>-0.51041387599999999</v>
      </c>
      <c r="D5584">
        <v>0.308</v>
      </c>
      <c r="E5584">
        <v>0.56000000000000005</v>
      </c>
      <c r="F5584">
        <v>1</v>
      </c>
      <c r="G5584">
        <v>24</v>
      </c>
    </row>
    <row r="5585" spans="1:7" x14ac:dyDescent="0.2">
      <c r="A5585" t="s">
        <v>4203</v>
      </c>
      <c r="B5585">
        <v>3.4565249999999999E-2</v>
      </c>
      <c r="C5585">
        <v>-0.30137229199999999</v>
      </c>
      <c r="D5585">
        <v>5.0999999999999997E-2</v>
      </c>
      <c r="E5585">
        <v>0.22</v>
      </c>
      <c r="F5585">
        <v>1</v>
      </c>
      <c r="G5585">
        <v>24</v>
      </c>
    </row>
    <row r="5586" spans="1:7" x14ac:dyDescent="0.2">
      <c r="A5586" t="s">
        <v>521</v>
      </c>
      <c r="B5586">
        <v>3.4622774000000002E-2</v>
      </c>
      <c r="C5586">
        <v>0.458154591</v>
      </c>
      <c r="D5586">
        <v>1</v>
      </c>
      <c r="E5586">
        <v>0.96</v>
      </c>
      <c r="F5586">
        <v>1</v>
      </c>
      <c r="G5586">
        <v>24</v>
      </c>
    </row>
    <row r="5587" spans="1:7" x14ac:dyDescent="0.2">
      <c r="A5587" t="s">
        <v>4204</v>
      </c>
      <c r="B5587">
        <v>3.4679569E-2</v>
      </c>
      <c r="C5587">
        <v>-0.49135408200000003</v>
      </c>
      <c r="D5587">
        <v>0.38500000000000001</v>
      </c>
      <c r="E5587">
        <v>0.6</v>
      </c>
      <c r="F5587">
        <v>1</v>
      </c>
      <c r="G5587">
        <v>24</v>
      </c>
    </row>
    <row r="5588" spans="1:7" x14ac:dyDescent="0.2">
      <c r="A5588" t="s">
        <v>4205</v>
      </c>
      <c r="B5588">
        <v>3.4719117000000001E-2</v>
      </c>
      <c r="C5588">
        <v>0.30759909699999999</v>
      </c>
      <c r="D5588">
        <v>0.20499999999999999</v>
      </c>
      <c r="E5588">
        <v>0.06</v>
      </c>
      <c r="F5588">
        <v>1</v>
      </c>
      <c r="G5588">
        <v>24</v>
      </c>
    </row>
    <row r="5589" spans="1:7" x14ac:dyDescent="0.2">
      <c r="A5589" t="s">
        <v>4206</v>
      </c>
      <c r="B5589">
        <v>3.4719117000000001E-2</v>
      </c>
      <c r="C5589">
        <v>0.35410532700000003</v>
      </c>
      <c r="D5589">
        <v>0.20499999999999999</v>
      </c>
      <c r="E5589">
        <v>0.06</v>
      </c>
      <c r="F5589">
        <v>1</v>
      </c>
      <c r="G5589">
        <v>24</v>
      </c>
    </row>
    <row r="5590" spans="1:7" x14ac:dyDescent="0.2">
      <c r="A5590" t="s">
        <v>4207</v>
      </c>
      <c r="B5590">
        <v>3.4742843000000002E-2</v>
      </c>
      <c r="C5590">
        <v>-0.50921181999999998</v>
      </c>
      <c r="D5590">
        <v>7.6999999999999999E-2</v>
      </c>
      <c r="E5590">
        <v>0.24</v>
      </c>
      <c r="F5590">
        <v>1</v>
      </c>
      <c r="G5590">
        <v>24</v>
      </c>
    </row>
    <row r="5591" spans="1:7" x14ac:dyDescent="0.2">
      <c r="A5591" t="s">
        <v>3474</v>
      </c>
      <c r="B5591">
        <v>3.4868893999999998E-2</v>
      </c>
      <c r="C5591">
        <v>-0.28333751299999999</v>
      </c>
      <c r="D5591">
        <v>2.5999999999999999E-2</v>
      </c>
      <c r="E5591">
        <v>0.16</v>
      </c>
      <c r="F5591">
        <v>1</v>
      </c>
      <c r="G5591">
        <v>24</v>
      </c>
    </row>
    <row r="5592" spans="1:7" x14ac:dyDescent="0.2">
      <c r="A5592" t="s">
        <v>4208</v>
      </c>
      <c r="B5592">
        <v>3.4868893999999998E-2</v>
      </c>
      <c r="C5592">
        <v>0.53337915400000002</v>
      </c>
      <c r="D5592">
        <v>0.17899999999999999</v>
      </c>
      <c r="E5592">
        <v>0.04</v>
      </c>
      <c r="F5592">
        <v>1</v>
      </c>
      <c r="G5592">
        <v>24</v>
      </c>
    </row>
    <row r="5593" spans="1:7" x14ac:dyDescent="0.2">
      <c r="A5593" t="s">
        <v>4209</v>
      </c>
      <c r="B5593">
        <v>3.5144933000000003E-2</v>
      </c>
      <c r="C5593">
        <v>0.39859777000000002</v>
      </c>
      <c r="D5593">
        <v>0.23100000000000001</v>
      </c>
      <c r="E5593">
        <v>0.08</v>
      </c>
      <c r="F5593">
        <v>1</v>
      </c>
      <c r="G5593">
        <v>24</v>
      </c>
    </row>
    <row r="5594" spans="1:7" x14ac:dyDescent="0.2">
      <c r="A5594" t="s">
        <v>4210</v>
      </c>
      <c r="B5594">
        <v>3.5291081000000002E-2</v>
      </c>
      <c r="C5594">
        <v>0.39311944300000001</v>
      </c>
      <c r="D5594">
        <v>0.25600000000000001</v>
      </c>
      <c r="E5594">
        <v>0.1</v>
      </c>
      <c r="F5594">
        <v>1</v>
      </c>
      <c r="G5594">
        <v>24</v>
      </c>
    </row>
    <row r="5595" spans="1:7" x14ac:dyDescent="0.2">
      <c r="A5595" t="s">
        <v>2503</v>
      </c>
      <c r="B5595">
        <v>3.5843155000000002E-2</v>
      </c>
      <c r="C5595">
        <v>-0.40573279499999998</v>
      </c>
      <c r="D5595">
        <v>0.17899999999999999</v>
      </c>
      <c r="E5595">
        <v>0.4</v>
      </c>
      <c r="F5595">
        <v>1</v>
      </c>
      <c r="G5595">
        <v>24</v>
      </c>
    </row>
    <row r="5596" spans="1:7" x14ac:dyDescent="0.2">
      <c r="A5596" t="s">
        <v>4211</v>
      </c>
      <c r="B5596">
        <v>3.6146123000000002E-2</v>
      </c>
      <c r="C5596">
        <v>0.488068049</v>
      </c>
      <c r="D5596">
        <v>0.35899999999999999</v>
      </c>
      <c r="E5596">
        <v>0.18</v>
      </c>
      <c r="F5596">
        <v>1</v>
      </c>
      <c r="G5596">
        <v>24</v>
      </c>
    </row>
    <row r="5597" spans="1:7" x14ac:dyDescent="0.2">
      <c r="A5597" t="s">
        <v>4212</v>
      </c>
      <c r="B5597">
        <v>3.6253447000000001E-2</v>
      </c>
      <c r="C5597">
        <v>-0.30651233</v>
      </c>
      <c r="D5597">
        <v>2.5999999999999999E-2</v>
      </c>
      <c r="E5597">
        <v>0.16</v>
      </c>
      <c r="F5597">
        <v>1</v>
      </c>
      <c r="G5597">
        <v>24</v>
      </c>
    </row>
    <row r="5598" spans="1:7" x14ac:dyDescent="0.2">
      <c r="A5598" t="s">
        <v>3594</v>
      </c>
      <c r="B5598">
        <v>3.6284354999999997E-2</v>
      </c>
      <c r="C5598">
        <v>-0.46855155100000001</v>
      </c>
      <c r="D5598">
        <v>0.20499999999999999</v>
      </c>
      <c r="E5598">
        <v>0.4</v>
      </c>
      <c r="F5598">
        <v>1</v>
      </c>
      <c r="G5598">
        <v>24</v>
      </c>
    </row>
    <row r="5599" spans="1:7" x14ac:dyDescent="0.2">
      <c r="A5599" t="s">
        <v>1812</v>
      </c>
      <c r="B5599">
        <v>3.6285791999999997E-2</v>
      </c>
      <c r="C5599">
        <v>-0.57942468300000005</v>
      </c>
      <c r="D5599">
        <v>0.33300000000000002</v>
      </c>
      <c r="E5599">
        <v>0.56000000000000005</v>
      </c>
      <c r="F5599">
        <v>1</v>
      </c>
      <c r="G5599">
        <v>24</v>
      </c>
    </row>
    <row r="5600" spans="1:7" x14ac:dyDescent="0.2">
      <c r="A5600" t="s">
        <v>86</v>
      </c>
      <c r="B5600">
        <v>3.6602798999999998E-2</v>
      </c>
      <c r="C5600">
        <v>-0.46826392999999999</v>
      </c>
      <c r="D5600">
        <v>0.154</v>
      </c>
      <c r="E5600">
        <v>0.36</v>
      </c>
      <c r="F5600">
        <v>1</v>
      </c>
      <c r="G5600">
        <v>24</v>
      </c>
    </row>
    <row r="5601" spans="1:7" x14ac:dyDescent="0.2">
      <c r="A5601" t="s">
        <v>1227</v>
      </c>
      <c r="B5601">
        <v>3.6608960000000003E-2</v>
      </c>
      <c r="C5601">
        <v>0.73563341999999998</v>
      </c>
      <c r="D5601">
        <v>0.51300000000000001</v>
      </c>
      <c r="E5601">
        <v>0.32</v>
      </c>
      <c r="F5601">
        <v>1</v>
      </c>
      <c r="G5601">
        <v>24</v>
      </c>
    </row>
    <row r="5602" spans="1:7" x14ac:dyDescent="0.2">
      <c r="A5602" t="s">
        <v>2410</v>
      </c>
      <c r="B5602">
        <v>3.6623123E-2</v>
      </c>
      <c r="C5602">
        <v>0.41733503700000002</v>
      </c>
      <c r="D5602">
        <v>0.436</v>
      </c>
      <c r="E5602">
        <v>0.24</v>
      </c>
      <c r="F5602">
        <v>1</v>
      </c>
      <c r="G5602">
        <v>24</v>
      </c>
    </row>
    <row r="5603" spans="1:7" x14ac:dyDescent="0.2">
      <c r="A5603" t="s">
        <v>4213</v>
      </c>
      <c r="B5603">
        <v>3.6816798999999997E-2</v>
      </c>
      <c r="C5603">
        <v>-0.35902883200000002</v>
      </c>
      <c r="D5603">
        <v>0.28199999999999997</v>
      </c>
      <c r="E5603">
        <v>0.54</v>
      </c>
      <c r="F5603">
        <v>1</v>
      </c>
      <c r="G5603">
        <v>24</v>
      </c>
    </row>
    <row r="5604" spans="1:7" x14ac:dyDescent="0.2">
      <c r="A5604" t="s">
        <v>2184</v>
      </c>
      <c r="B5604">
        <v>3.6865414999999999E-2</v>
      </c>
      <c r="C5604">
        <v>0.47338067900000003</v>
      </c>
      <c r="D5604">
        <v>0.436</v>
      </c>
      <c r="E5604">
        <v>0.26</v>
      </c>
      <c r="F5604">
        <v>1</v>
      </c>
      <c r="G5604">
        <v>24</v>
      </c>
    </row>
    <row r="5605" spans="1:7" x14ac:dyDescent="0.2">
      <c r="A5605" t="s">
        <v>1484</v>
      </c>
      <c r="B5605">
        <v>3.6984323E-2</v>
      </c>
      <c r="C5605">
        <v>0.58747224600000003</v>
      </c>
      <c r="D5605">
        <v>0.48699999999999999</v>
      </c>
      <c r="E5605">
        <v>0.3</v>
      </c>
      <c r="F5605">
        <v>1</v>
      </c>
      <c r="G5605">
        <v>24</v>
      </c>
    </row>
    <row r="5606" spans="1:7" x14ac:dyDescent="0.2">
      <c r="A5606" t="s">
        <v>1297</v>
      </c>
      <c r="B5606">
        <v>3.7017071999999998E-2</v>
      </c>
      <c r="C5606">
        <v>-0.54061088099999999</v>
      </c>
      <c r="D5606">
        <v>0.23100000000000001</v>
      </c>
      <c r="E5606">
        <v>0.44</v>
      </c>
      <c r="F5606">
        <v>1</v>
      </c>
      <c r="G5606">
        <v>24</v>
      </c>
    </row>
    <row r="5607" spans="1:7" x14ac:dyDescent="0.2">
      <c r="A5607" t="s">
        <v>4214</v>
      </c>
      <c r="B5607">
        <v>3.7111546000000002E-2</v>
      </c>
      <c r="C5607">
        <v>-0.457325543</v>
      </c>
      <c r="D5607">
        <v>0.154</v>
      </c>
      <c r="E5607">
        <v>0.34</v>
      </c>
      <c r="F5607">
        <v>1</v>
      </c>
      <c r="G5607">
        <v>24</v>
      </c>
    </row>
    <row r="5608" spans="1:7" x14ac:dyDescent="0.2">
      <c r="A5608" t="s">
        <v>803</v>
      </c>
      <c r="B5608">
        <v>3.7124862000000002E-2</v>
      </c>
      <c r="C5608">
        <v>-0.67245297100000001</v>
      </c>
      <c r="D5608">
        <v>0.17899999999999999</v>
      </c>
      <c r="E5608">
        <v>0.38</v>
      </c>
      <c r="F5608">
        <v>1</v>
      </c>
      <c r="G5608">
        <v>24</v>
      </c>
    </row>
    <row r="5609" spans="1:7" x14ac:dyDescent="0.2">
      <c r="A5609" t="s">
        <v>4215</v>
      </c>
      <c r="B5609">
        <v>3.7279215999999997E-2</v>
      </c>
      <c r="C5609">
        <v>0.459505308</v>
      </c>
      <c r="D5609">
        <v>0.20499999999999999</v>
      </c>
      <c r="E5609">
        <v>0.06</v>
      </c>
      <c r="F5609">
        <v>1</v>
      </c>
      <c r="G5609">
        <v>24</v>
      </c>
    </row>
    <row r="5610" spans="1:7" x14ac:dyDescent="0.2">
      <c r="A5610" t="s">
        <v>4216</v>
      </c>
      <c r="B5610">
        <v>3.7423272E-2</v>
      </c>
      <c r="C5610">
        <v>0.45511762300000003</v>
      </c>
      <c r="D5610">
        <v>0.79500000000000004</v>
      </c>
      <c r="E5610">
        <v>0.7</v>
      </c>
      <c r="F5610">
        <v>1</v>
      </c>
      <c r="G5610">
        <v>24</v>
      </c>
    </row>
    <row r="5611" spans="1:7" x14ac:dyDescent="0.2">
      <c r="A5611" t="s">
        <v>4217</v>
      </c>
      <c r="B5611">
        <v>3.7524406000000003E-2</v>
      </c>
      <c r="C5611">
        <v>0.39469531299999999</v>
      </c>
      <c r="D5611">
        <v>0.436</v>
      </c>
      <c r="E5611">
        <v>0.24</v>
      </c>
      <c r="F5611">
        <v>1</v>
      </c>
      <c r="G5611">
        <v>24</v>
      </c>
    </row>
    <row r="5612" spans="1:7" x14ac:dyDescent="0.2">
      <c r="A5612" t="s">
        <v>4218</v>
      </c>
      <c r="B5612">
        <v>3.7684587999999998E-2</v>
      </c>
      <c r="C5612">
        <v>-0.38823023299999998</v>
      </c>
      <c r="D5612">
        <v>2.5999999999999999E-2</v>
      </c>
      <c r="E5612">
        <v>0.16</v>
      </c>
      <c r="F5612">
        <v>1</v>
      </c>
      <c r="G5612">
        <v>24</v>
      </c>
    </row>
    <row r="5613" spans="1:7" x14ac:dyDescent="0.2">
      <c r="A5613" t="s">
        <v>4219</v>
      </c>
      <c r="B5613">
        <v>3.7684587999999998E-2</v>
      </c>
      <c r="C5613">
        <v>-0.29886666099999998</v>
      </c>
      <c r="D5613">
        <v>2.5999999999999999E-2</v>
      </c>
      <c r="E5613">
        <v>0.16</v>
      </c>
      <c r="F5613">
        <v>1</v>
      </c>
      <c r="G5613">
        <v>24</v>
      </c>
    </row>
    <row r="5614" spans="1:7" x14ac:dyDescent="0.2">
      <c r="A5614" t="s">
        <v>4220</v>
      </c>
      <c r="B5614">
        <v>3.7684587999999998E-2</v>
      </c>
      <c r="C5614">
        <v>-0.44912324199999998</v>
      </c>
      <c r="D5614">
        <v>2.5999999999999999E-2</v>
      </c>
      <c r="E5614">
        <v>0.16</v>
      </c>
      <c r="F5614">
        <v>1</v>
      </c>
      <c r="G5614">
        <v>24</v>
      </c>
    </row>
    <row r="5615" spans="1:7" x14ac:dyDescent="0.2">
      <c r="A5615" t="s">
        <v>4221</v>
      </c>
      <c r="B5615">
        <v>3.7684587999999998E-2</v>
      </c>
      <c r="C5615">
        <v>-0.32808886999999998</v>
      </c>
      <c r="D5615">
        <v>2.5999999999999999E-2</v>
      </c>
      <c r="E5615">
        <v>0.16</v>
      </c>
      <c r="F5615">
        <v>1</v>
      </c>
      <c r="G5615">
        <v>24</v>
      </c>
    </row>
    <row r="5616" spans="1:7" x14ac:dyDescent="0.2">
      <c r="A5616" t="s">
        <v>4222</v>
      </c>
      <c r="B5616">
        <v>3.7684587999999998E-2</v>
      </c>
      <c r="C5616">
        <v>-0.26815672299999999</v>
      </c>
      <c r="D5616">
        <v>2.5999999999999999E-2</v>
      </c>
      <c r="E5616">
        <v>0.16</v>
      </c>
      <c r="F5616">
        <v>1</v>
      </c>
      <c r="G5616">
        <v>24</v>
      </c>
    </row>
    <row r="5617" spans="1:7" x14ac:dyDescent="0.2">
      <c r="A5617" t="s">
        <v>3466</v>
      </c>
      <c r="B5617">
        <v>3.8144904E-2</v>
      </c>
      <c r="C5617">
        <v>-0.62273310000000004</v>
      </c>
      <c r="D5617">
        <v>0.20499999999999999</v>
      </c>
      <c r="E5617">
        <v>0.38</v>
      </c>
      <c r="F5617">
        <v>1</v>
      </c>
      <c r="G5617">
        <v>24</v>
      </c>
    </row>
    <row r="5618" spans="1:7" x14ac:dyDescent="0.2">
      <c r="A5618" t="s">
        <v>4223</v>
      </c>
      <c r="B5618">
        <v>3.8600275000000003E-2</v>
      </c>
      <c r="C5618">
        <v>-0.42627838200000001</v>
      </c>
      <c r="D5618">
        <v>5.0999999999999997E-2</v>
      </c>
      <c r="E5618">
        <v>0.2</v>
      </c>
      <c r="F5618">
        <v>1</v>
      </c>
      <c r="G5618">
        <v>24</v>
      </c>
    </row>
    <row r="5619" spans="1:7" x14ac:dyDescent="0.2">
      <c r="A5619" t="s">
        <v>1975</v>
      </c>
      <c r="B5619">
        <v>3.8869782999999998E-2</v>
      </c>
      <c r="C5619">
        <v>-0.30769788100000001</v>
      </c>
      <c r="D5619">
        <v>0.10299999999999999</v>
      </c>
      <c r="E5619">
        <v>0.3</v>
      </c>
      <c r="F5619">
        <v>1</v>
      </c>
      <c r="G5619">
        <v>24</v>
      </c>
    </row>
    <row r="5620" spans="1:7" x14ac:dyDescent="0.2">
      <c r="A5620" t="s">
        <v>4224</v>
      </c>
      <c r="B5620">
        <v>3.9055573000000003E-2</v>
      </c>
      <c r="C5620">
        <v>-0.48983897799999998</v>
      </c>
      <c r="D5620">
        <v>0.20499999999999999</v>
      </c>
      <c r="E5620">
        <v>0.4</v>
      </c>
      <c r="F5620">
        <v>1</v>
      </c>
      <c r="G5620">
        <v>24</v>
      </c>
    </row>
    <row r="5621" spans="1:7" x14ac:dyDescent="0.2">
      <c r="A5621" t="s">
        <v>3573</v>
      </c>
      <c r="B5621">
        <v>3.9163515000000003E-2</v>
      </c>
      <c r="C5621">
        <v>-0.63502528300000005</v>
      </c>
      <c r="D5621">
        <v>2.5999999999999999E-2</v>
      </c>
      <c r="E5621">
        <v>0.16</v>
      </c>
      <c r="F5621">
        <v>1</v>
      </c>
      <c r="G5621">
        <v>24</v>
      </c>
    </row>
    <row r="5622" spans="1:7" x14ac:dyDescent="0.2">
      <c r="A5622" t="s">
        <v>4225</v>
      </c>
      <c r="B5622">
        <v>3.9163515000000003E-2</v>
      </c>
      <c r="C5622">
        <v>0.25631555900000003</v>
      </c>
      <c r="D5622">
        <v>0.17899999999999999</v>
      </c>
      <c r="E5622">
        <v>0.04</v>
      </c>
      <c r="F5622">
        <v>1</v>
      </c>
      <c r="G5622">
        <v>24</v>
      </c>
    </row>
    <row r="5623" spans="1:7" x14ac:dyDescent="0.2">
      <c r="A5623" t="s">
        <v>834</v>
      </c>
      <c r="B5623">
        <v>3.9279310999999997E-2</v>
      </c>
      <c r="C5623">
        <v>-0.65089809099999996</v>
      </c>
      <c r="D5623">
        <v>0.10299999999999999</v>
      </c>
      <c r="E5623">
        <v>0.26</v>
      </c>
      <c r="F5623">
        <v>1</v>
      </c>
      <c r="G5623">
        <v>24</v>
      </c>
    </row>
    <row r="5624" spans="1:7" x14ac:dyDescent="0.2">
      <c r="A5624" t="s">
        <v>3507</v>
      </c>
      <c r="B5624">
        <v>3.9927892E-2</v>
      </c>
      <c r="C5624">
        <v>-0.36692742099999998</v>
      </c>
      <c r="D5624">
        <v>5.0999999999999997E-2</v>
      </c>
      <c r="E5624">
        <v>0.2</v>
      </c>
      <c r="F5624">
        <v>1</v>
      </c>
      <c r="G5624">
        <v>24</v>
      </c>
    </row>
    <row r="5625" spans="1:7" x14ac:dyDescent="0.2">
      <c r="A5625" t="s">
        <v>4226</v>
      </c>
      <c r="B5625">
        <v>4.0088140000000001E-2</v>
      </c>
      <c r="C5625">
        <v>0.35073051</v>
      </c>
      <c r="D5625">
        <v>0.23100000000000001</v>
      </c>
      <c r="E5625">
        <v>0.08</v>
      </c>
      <c r="F5625">
        <v>1</v>
      </c>
      <c r="G5625">
        <v>24</v>
      </c>
    </row>
    <row r="5626" spans="1:7" x14ac:dyDescent="0.2">
      <c r="A5626" t="s">
        <v>2274</v>
      </c>
      <c r="B5626">
        <v>4.0565948999999997E-2</v>
      </c>
      <c r="C5626">
        <v>-0.42587421600000003</v>
      </c>
      <c r="D5626">
        <v>7.6999999999999999E-2</v>
      </c>
      <c r="E5626">
        <v>0.24</v>
      </c>
      <c r="F5626">
        <v>1</v>
      </c>
      <c r="G5626">
        <v>24</v>
      </c>
    </row>
    <row r="5627" spans="1:7" x14ac:dyDescent="0.2">
      <c r="A5627" t="s">
        <v>3385</v>
      </c>
      <c r="B5627">
        <v>4.0691443000000001E-2</v>
      </c>
      <c r="C5627">
        <v>-0.33159587600000001</v>
      </c>
      <c r="D5627">
        <v>2.5999999999999999E-2</v>
      </c>
      <c r="E5627">
        <v>0.16</v>
      </c>
      <c r="F5627">
        <v>1</v>
      </c>
      <c r="G5627">
        <v>24</v>
      </c>
    </row>
    <row r="5628" spans="1:7" x14ac:dyDescent="0.2">
      <c r="A5628" t="s">
        <v>4227</v>
      </c>
      <c r="B5628">
        <v>4.0691443000000001E-2</v>
      </c>
      <c r="C5628">
        <v>-0.32032347900000002</v>
      </c>
      <c r="D5628">
        <v>2.5999999999999999E-2</v>
      </c>
      <c r="E5628">
        <v>0.16</v>
      </c>
      <c r="F5628">
        <v>1</v>
      </c>
      <c r="G5628">
        <v>24</v>
      </c>
    </row>
    <row r="5629" spans="1:7" x14ac:dyDescent="0.2">
      <c r="A5629" t="s">
        <v>1909</v>
      </c>
      <c r="B5629">
        <v>4.0691443000000001E-2</v>
      </c>
      <c r="C5629">
        <v>-0.274480261</v>
      </c>
      <c r="D5629">
        <v>2.5999999999999999E-2</v>
      </c>
      <c r="E5629">
        <v>0.16</v>
      </c>
      <c r="F5629">
        <v>1</v>
      </c>
      <c r="G5629">
        <v>24</v>
      </c>
    </row>
    <row r="5630" spans="1:7" x14ac:dyDescent="0.2">
      <c r="A5630" t="s">
        <v>4228</v>
      </c>
      <c r="B5630">
        <v>4.0849369000000003E-2</v>
      </c>
      <c r="C5630">
        <v>0.29799592499999999</v>
      </c>
      <c r="D5630">
        <v>0.128</v>
      </c>
      <c r="E5630">
        <v>0.02</v>
      </c>
      <c r="F5630">
        <v>1</v>
      </c>
      <c r="G5630">
        <v>24</v>
      </c>
    </row>
    <row r="5631" spans="1:7" x14ac:dyDescent="0.2">
      <c r="A5631" t="s">
        <v>3019</v>
      </c>
      <c r="B5631">
        <v>4.0998186999999998E-2</v>
      </c>
      <c r="C5631">
        <v>0.43713804299999998</v>
      </c>
      <c r="D5631">
        <v>0.51300000000000001</v>
      </c>
      <c r="E5631">
        <v>0.32</v>
      </c>
      <c r="F5631">
        <v>1</v>
      </c>
      <c r="G5631">
        <v>24</v>
      </c>
    </row>
    <row r="5632" spans="1:7" x14ac:dyDescent="0.2">
      <c r="A5632" t="s">
        <v>3795</v>
      </c>
      <c r="B5632">
        <v>4.1134463000000003E-2</v>
      </c>
      <c r="C5632">
        <v>-0.435452958</v>
      </c>
      <c r="D5632">
        <v>0.61499999999999999</v>
      </c>
      <c r="E5632">
        <v>0.76</v>
      </c>
      <c r="F5632">
        <v>1</v>
      </c>
      <c r="G5632">
        <v>24</v>
      </c>
    </row>
    <row r="5633" spans="1:7" x14ac:dyDescent="0.2">
      <c r="A5633" t="s">
        <v>4229</v>
      </c>
      <c r="B5633">
        <v>4.1294049999999999E-2</v>
      </c>
      <c r="C5633">
        <v>-0.36445166499999998</v>
      </c>
      <c r="D5633">
        <v>5.0999999999999997E-2</v>
      </c>
      <c r="E5633">
        <v>0.2</v>
      </c>
      <c r="F5633">
        <v>1</v>
      </c>
      <c r="G5633">
        <v>24</v>
      </c>
    </row>
    <row r="5634" spans="1:7" x14ac:dyDescent="0.2">
      <c r="A5634" t="s">
        <v>1140</v>
      </c>
      <c r="B5634">
        <v>4.1294049999999999E-2</v>
      </c>
      <c r="C5634">
        <v>-0.44175323799999999</v>
      </c>
      <c r="D5634">
        <v>5.0999999999999997E-2</v>
      </c>
      <c r="E5634">
        <v>0.2</v>
      </c>
      <c r="F5634">
        <v>1</v>
      </c>
      <c r="G5634">
        <v>24</v>
      </c>
    </row>
    <row r="5635" spans="1:7" x14ac:dyDescent="0.2">
      <c r="A5635" t="s">
        <v>3405</v>
      </c>
      <c r="B5635">
        <v>4.1486278000000001E-2</v>
      </c>
      <c r="C5635">
        <v>0.50421934499999999</v>
      </c>
      <c r="D5635">
        <v>0.48699999999999999</v>
      </c>
      <c r="E5635">
        <v>0.3</v>
      </c>
      <c r="F5635">
        <v>1</v>
      </c>
      <c r="G5635">
        <v>24</v>
      </c>
    </row>
    <row r="5636" spans="1:7" x14ac:dyDescent="0.2">
      <c r="A5636" t="s">
        <v>2090</v>
      </c>
      <c r="B5636">
        <v>4.1492643000000003E-2</v>
      </c>
      <c r="C5636">
        <v>0.38902684100000001</v>
      </c>
      <c r="D5636">
        <v>0.33300000000000002</v>
      </c>
      <c r="E5636">
        <v>0.16</v>
      </c>
      <c r="F5636">
        <v>1</v>
      </c>
      <c r="G5636">
        <v>24</v>
      </c>
    </row>
    <row r="5637" spans="1:7" x14ac:dyDescent="0.2">
      <c r="A5637" t="s">
        <v>2864</v>
      </c>
      <c r="B5637">
        <v>4.1623089000000002E-2</v>
      </c>
      <c r="C5637">
        <v>0.37132582600000003</v>
      </c>
      <c r="D5637">
        <v>0.48699999999999999</v>
      </c>
      <c r="E5637">
        <v>0.28000000000000003</v>
      </c>
      <c r="F5637">
        <v>1</v>
      </c>
      <c r="G5637">
        <v>24</v>
      </c>
    </row>
    <row r="5638" spans="1:7" x14ac:dyDescent="0.2">
      <c r="A5638" t="s">
        <v>4230</v>
      </c>
      <c r="B5638">
        <v>4.1790573999999997E-2</v>
      </c>
      <c r="C5638">
        <v>0.39568056499999998</v>
      </c>
      <c r="D5638">
        <v>0.92300000000000004</v>
      </c>
      <c r="E5638">
        <v>0.86</v>
      </c>
      <c r="F5638">
        <v>1</v>
      </c>
      <c r="G5638">
        <v>24</v>
      </c>
    </row>
    <row r="5639" spans="1:7" x14ac:dyDescent="0.2">
      <c r="A5639" t="s">
        <v>2126</v>
      </c>
      <c r="B5639">
        <v>4.1933620999999997E-2</v>
      </c>
      <c r="C5639">
        <v>0.26212084299999999</v>
      </c>
      <c r="D5639">
        <v>0.97399999999999998</v>
      </c>
      <c r="E5639">
        <v>0.98</v>
      </c>
      <c r="F5639">
        <v>1</v>
      </c>
      <c r="G5639">
        <v>24</v>
      </c>
    </row>
    <row r="5640" spans="1:7" x14ac:dyDescent="0.2">
      <c r="A5640" t="s">
        <v>3439</v>
      </c>
      <c r="B5640">
        <v>4.1985623999999999E-2</v>
      </c>
      <c r="C5640">
        <v>-0.48590650499999999</v>
      </c>
      <c r="D5640">
        <v>0.38500000000000001</v>
      </c>
      <c r="E5640">
        <v>0.57999999999999996</v>
      </c>
      <c r="F5640">
        <v>1</v>
      </c>
      <c r="G5640">
        <v>24</v>
      </c>
    </row>
    <row r="5641" spans="1:7" x14ac:dyDescent="0.2">
      <c r="A5641" t="s">
        <v>195</v>
      </c>
      <c r="B5641">
        <v>4.2269599999999997E-2</v>
      </c>
      <c r="C5641">
        <v>-0.294345941</v>
      </c>
      <c r="D5641">
        <v>2.5999999999999999E-2</v>
      </c>
      <c r="E5641">
        <v>0.16</v>
      </c>
      <c r="F5641">
        <v>1</v>
      </c>
      <c r="G5641">
        <v>24</v>
      </c>
    </row>
    <row r="5642" spans="1:7" x14ac:dyDescent="0.2">
      <c r="A5642" t="s">
        <v>4231</v>
      </c>
      <c r="B5642">
        <v>4.2269599999999997E-2</v>
      </c>
      <c r="C5642">
        <v>-0.26915804500000001</v>
      </c>
      <c r="D5642">
        <v>2.5999999999999999E-2</v>
      </c>
      <c r="E5642">
        <v>0.16</v>
      </c>
      <c r="F5642">
        <v>1</v>
      </c>
      <c r="G5642">
        <v>24</v>
      </c>
    </row>
    <row r="5643" spans="1:7" x14ac:dyDescent="0.2">
      <c r="A5643" t="s">
        <v>4232</v>
      </c>
      <c r="B5643">
        <v>4.2466625000000001E-2</v>
      </c>
      <c r="C5643">
        <v>0.39821454000000001</v>
      </c>
      <c r="D5643">
        <v>0.25600000000000001</v>
      </c>
      <c r="E5643">
        <v>0.1</v>
      </c>
      <c r="F5643">
        <v>1</v>
      </c>
      <c r="G5643">
        <v>24</v>
      </c>
    </row>
    <row r="5644" spans="1:7" x14ac:dyDescent="0.2">
      <c r="A5644" t="s">
        <v>2935</v>
      </c>
      <c r="B5644">
        <v>4.2656080999999998E-2</v>
      </c>
      <c r="C5644">
        <v>-0.419577429</v>
      </c>
      <c r="D5644">
        <v>0.23100000000000001</v>
      </c>
      <c r="E5644">
        <v>0.46</v>
      </c>
      <c r="F5644">
        <v>1</v>
      </c>
      <c r="G5644">
        <v>24</v>
      </c>
    </row>
    <row r="5645" spans="1:7" x14ac:dyDescent="0.2">
      <c r="A5645" t="s">
        <v>2908</v>
      </c>
      <c r="B5645">
        <v>4.2696074000000001E-2</v>
      </c>
      <c r="C5645">
        <v>-0.38413015099999998</v>
      </c>
      <c r="D5645">
        <v>0.25600000000000001</v>
      </c>
      <c r="E5645">
        <v>0.5</v>
      </c>
      <c r="F5645">
        <v>1</v>
      </c>
      <c r="G5645">
        <v>24</v>
      </c>
    </row>
    <row r="5646" spans="1:7" x14ac:dyDescent="0.2">
      <c r="A5646" t="s">
        <v>4233</v>
      </c>
      <c r="B5646">
        <v>4.2699594E-2</v>
      </c>
      <c r="C5646">
        <v>-0.27875308799999998</v>
      </c>
      <c r="D5646">
        <v>5.0999999999999997E-2</v>
      </c>
      <c r="E5646">
        <v>0.2</v>
      </c>
      <c r="F5646">
        <v>1</v>
      </c>
      <c r="G5646">
        <v>24</v>
      </c>
    </row>
    <row r="5647" spans="1:7" x14ac:dyDescent="0.2">
      <c r="A5647" t="s">
        <v>3954</v>
      </c>
      <c r="B5647">
        <v>4.2699594E-2</v>
      </c>
      <c r="C5647">
        <v>-0.57389701000000004</v>
      </c>
      <c r="D5647">
        <v>5.0999999999999997E-2</v>
      </c>
      <c r="E5647">
        <v>0.2</v>
      </c>
      <c r="F5647">
        <v>1</v>
      </c>
      <c r="G5647">
        <v>24</v>
      </c>
    </row>
    <row r="5648" spans="1:7" x14ac:dyDescent="0.2">
      <c r="A5648" t="s">
        <v>4234</v>
      </c>
      <c r="B5648">
        <v>4.2761515E-2</v>
      </c>
      <c r="C5648">
        <v>0.26452507199999997</v>
      </c>
      <c r="D5648">
        <v>0.128</v>
      </c>
      <c r="E5648">
        <v>0.02</v>
      </c>
      <c r="F5648">
        <v>1</v>
      </c>
      <c r="G5648">
        <v>24</v>
      </c>
    </row>
    <row r="5649" spans="1:7" x14ac:dyDescent="0.2">
      <c r="A5649" t="s">
        <v>2738</v>
      </c>
      <c r="B5649">
        <v>4.2761515E-2</v>
      </c>
      <c r="C5649">
        <v>0.28377601000000002</v>
      </c>
      <c r="D5649">
        <v>0.128</v>
      </c>
      <c r="E5649">
        <v>0.02</v>
      </c>
      <c r="F5649">
        <v>1</v>
      </c>
      <c r="G5649">
        <v>24</v>
      </c>
    </row>
    <row r="5650" spans="1:7" x14ac:dyDescent="0.2">
      <c r="A5650" t="s">
        <v>4235</v>
      </c>
      <c r="B5650">
        <v>4.2874726000000002E-2</v>
      </c>
      <c r="C5650">
        <v>-0.85853242299999999</v>
      </c>
      <c r="D5650">
        <v>0.308</v>
      </c>
      <c r="E5650">
        <v>0.48</v>
      </c>
      <c r="F5650">
        <v>1</v>
      </c>
      <c r="G5650">
        <v>24</v>
      </c>
    </row>
    <row r="5651" spans="1:7" x14ac:dyDescent="0.2">
      <c r="A5651" t="s">
        <v>917</v>
      </c>
      <c r="B5651">
        <v>4.3111449000000003E-2</v>
      </c>
      <c r="C5651">
        <v>-0.76901313900000001</v>
      </c>
      <c r="D5651">
        <v>0.17899999999999999</v>
      </c>
      <c r="E5651">
        <v>0.38</v>
      </c>
      <c r="F5651">
        <v>1</v>
      </c>
      <c r="G5651">
        <v>24</v>
      </c>
    </row>
    <row r="5652" spans="1:7" x14ac:dyDescent="0.2">
      <c r="A5652" t="s">
        <v>4236</v>
      </c>
      <c r="B5652">
        <v>4.3116693999999997E-2</v>
      </c>
      <c r="C5652">
        <v>-0.46745305799999998</v>
      </c>
      <c r="D5652">
        <v>7.6999999999999999E-2</v>
      </c>
      <c r="E5652">
        <v>0.24</v>
      </c>
      <c r="F5652">
        <v>1</v>
      </c>
      <c r="G5652">
        <v>24</v>
      </c>
    </row>
    <row r="5653" spans="1:7" x14ac:dyDescent="0.2">
      <c r="A5653" t="s">
        <v>72</v>
      </c>
      <c r="B5653">
        <v>4.3200861E-2</v>
      </c>
      <c r="C5653">
        <v>-0.51865921500000001</v>
      </c>
      <c r="D5653">
        <v>0.35899999999999999</v>
      </c>
      <c r="E5653">
        <v>0.57999999999999996</v>
      </c>
      <c r="F5653">
        <v>1</v>
      </c>
      <c r="G5653">
        <v>24</v>
      </c>
    </row>
    <row r="5654" spans="1:7" x14ac:dyDescent="0.2">
      <c r="A5654" t="s">
        <v>2939</v>
      </c>
      <c r="B5654">
        <v>4.3775153999999997E-2</v>
      </c>
      <c r="C5654">
        <v>0.29727084100000001</v>
      </c>
      <c r="D5654">
        <v>0.25600000000000001</v>
      </c>
      <c r="E5654">
        <v>0.1</v>
      </c>
      <c r="F5654">
        <v>1</v>
      </c>
      <c r="G5654">
        <v>24</v>
      </c>
    </row>
    <row r="5655" spans="1:7" x14ac:dyDescent="0.2">
      <c r="A5655" t="s">
        <v>1709</v>
      </c>
      <c r="B5655">
        <v>4.3899230999999997E-2</v>
      </c>
      <c r="C5655">
        <v>-0.26178028399999997</v>
      </c>
      <c r="D5655">
        <v>2.5999999999999999E-2</v>
      </c>
      <c r="E5655">
        <v>0.16</v>
      </c>
      <c r="F5655">
        <v>1</v>
      </c>
      <c r="G5655">
        <v>24</v>
      </c>
    </row>
    <row r="5656" spans="1:7" x14ac:dyDescent="0.2">
      <c r="A5656" t="s">
        <v>4237</v>
      </c>
      <c r="B5656">
        <v>4.3899230999999997E-2</v>
      </c>
      <c r="C5656">
        <v>-0.322469273</v>
      </c>
      <c r="D5656">
        <v>2.5999999999999999E-2</v>
      </c>
      <c r="E5656">
        <v>0.16</v>
      </c>
      <c r="F5656">
        <v>1</v>
      </c>
      <c r="G5656">
        <v>24</v>
      </c>
    </row>
    <row r="5657" spans="1:7" x14ac:dyDescent="0.2">
      <c r="A5657" t="s">
        <v>4238</v>
      </c>
      <c r="B5657">
        <v>4.4391275000000001E-2</v>
      </c>
      <c r="C5657">
        <v>0.288732029</v>
      </c>
      <c r="D5657">
        <v>0.20499999999999999</v>
      </c>
      <c r="E5657">
        <v>0.06</v>
      </c>
      <c r="F5657">
        <v>1</v>
      </c>
      <c r="G5657">
        <v>24</v>
      </c>
    </row>
    <row r="5658" spans="1:7" x14ac:dyDescent="0.2">
      <c r="A5658" t="s">
        <v>2690</v>
      </c>
      <c r="B5658">
        <v>4.4444507000000001E-2</v>
      </c>
      <c r="C5658">
        <v>-0.422386979</v>
      </c>
      <c r="D5658">
        <v>0</v>
      </c>
      <c r="E5658">
        <v>0.1</v>
      </c>
      <c r="F5658">
        <v>1</v>
      </c>
      <c r="G5658">
        <v>24</v>
      </c>
    </row>
    <row r="5659" spans="1:7" x14ac:dyDescent="0.2">
      <c r="A5659" t="s">
        <v>4239</v>
      </c>
      <c r="B5659">
        <v>4.4444507000000001E-2</v>
      </c>
      <c r="C5659">
        <v>-0.25520549999999997</v>
      </c>
      <c r="D5659">
        <v>0</v>
      </c>
      <c r="E5659">
        <v>0.1</v>
      </c>
      <c r="F5659">
        <v>1</v>
      </c>
      <c r="G5659">
        <v>24</v>
      </c>
    </row>
    <row r="5660" spans="1:7" x14ac:dyDescent="0.2">
      <c r="A5660" t="s">
        <v>419</v>
      </c>
      <c r="B5660">
        <v>4.4444507000000001E-2</v>
      </c>
      <c r="C5660">
        <v>-0.33970045300000001</v>
      </c>
      <c r="D5660">
        <v>0</v>
      </c>
      <c r="E5660">
        <v>0.1</v>
      </c>
      <c r="F5660">
        <v>1</v>
      </c>
      <c r="G5660">
        <v>24</v>
      </c>
    </row>
    <row r="5661" spans="1:7" x14ac:dyDescent="0.2">
      <c r="A5661" t="s">
        <v>4240</v>
      </c>
      <c r="B5661">
        <v>4.4444507000000001E-2</v>
      </c>
      <c r="C5661">
        <v>-1.506405504</v>
      </c>
      <c r="D5661">
        <v>0</v>
      </c>
      <c r="E5661">
        <v>0.1</v>
      </c>
      <c r="F5661">
        <v>1</v>
      </c>
      <c r="G5661">
        <v>24</v>
      </c>
    </row>
    <row r="5662" spans="1:7" x14ac:dyDescent="0.2">
      <c r="A5662" t="s">
        <v>4241</v>
      </c>
      <c r="B5662">
        <v>4.4444507000000001E-2</v>
      </c>
      <c r="C5662">
        <v>-0.34479792199999998</v>
      </c>
      <c r="D5662">
        <v>0</v>
      </c>
      <c r="E5662">
        <v>0.1</v>
      </c>
      <c r="F5662">
        <v>1</v>
      </c>
      <c r="G5662">
        <v>24</v>
      </c>
    </row>
    <row r="5663" spans="1:7" x14ac:dyDescent="0.2">
      <c r="A5663" t="s">
        <v>4242</v>
      </c>
      <c r="B5663">
        <v>4.4444507000000001E-2</v>
      </c>
      <c r="C5663">
        <v>-0.28213654799999999</v>
      </c>
      <c r="D5663">
        <v>0</v>
      </c>
      <c r="E5663">
        <v>0.1</v>
      </c>
      <c r="F5663">
        <v>1</v>
      </c>
      <c r="G5663">
        <v>24</v>
      </c>
    </row>
    <row r="5664" spans="1:7" x14ac:dyDescent="0.2">
      <c r="A5664" t="s">
        <v>68</v>
      </c>
      <c r="B5664">
        <v>4.4444507000000001E-2</v>
      </c>
      <c r="C5664">
        <v>-0.31436857800000001</v>
      </c>
      <c r="D5664">
        <v>0</v>
      </c>
      <c r="E5664">
        <v>0.1</v>
      </c>
      <c r="F5664">
        <v>1</v>
      </c>
      <c r="G5664">
        <v>24</v>
      </c>
    </row>
    <row r="5665" spans="1:7" x14ac:dyDescent="0.2">
      <c r="A5665" t="s">
        <v>4243</v>
      </c>
      <c r="B5665">
        <v>4.4444507000000001E-2</v>
      </c>
      <c r="C5665">
        <v>-0.36888298200000003</v>
      </c>
      <c r="D5665">
        <v>0</v>
      </c>
      <c r="E5665">
        <v>0.1</v>
      </c>
      <c r="F5665">
        <v>1</v>
      </c>
      <c r="G5665">
        <v>24</v>
      </c>
    </row>
    <row r="5666" spans="1:7" x14ac:dyDescent="0.2">
      <c r="A5666" t="s">
        <v>4244</v>
      </c>
      <c r="B5666">
        <v>4.4444507000000001E-2</v>
      </c>
      <c r="C5666">
        <v>-0.33717882999999998</v>
      </c>
      <c r="D5666">
        <v>0</v>
      </c>
      <c r="E5666">
        <v>0.1</v>
      </c>
      <c r="F5666">
        <v>1</v>
      </c>
      <c r="G5666">
        <v>24</v>
      </c>
    </row>
    <row r="5667" spans="1:7" x14ac:dyDescent="0.2">
      <c r="A5667" t="s">
        <v>4245</v>
      </c>
      <c r="B5667">
        <v>4.4444507000000001E-2</v>
      </c>
      <c r="C5667">
        <v>-0.251507804</v>
      </c>
      <c r="D5667">
        <v>0</v>
      </c>
      <c r="E5667">
        <v>0.1</v>
      </c>
      <c r="F5667">
        <v>1</v>
      </c>
      <c r="G5667">
        <v>24</v>
      </c>
    </row>
    <row r="5668" spans="1:7" x14ac:dyDescent="0.2">
      <c r="A5668" t="s">
        <v>4246</v>
      </c>
      <c r="B5668">
        <v>4.4444507000000001E-2</v>
      </c>
      <c r="C5668">
        <v>-0.27876279999999998</v>
      </c>
      <c r="D5668">
        <v>0</v>
      </c>
      <c r="E5668">
        <v>0.1</v>
      </c>
      <c r="F5668">
        <v>1</v>
      </c>
      <c r="G5668">
        <v>24</v>
      </c>
    </row>
    <row r="5669" spans="1:7" x14ac:dyDescent="0.2">
      <c r="A5669" t="s">
        <v>2594</v>
      </c>
      <c r="B5669">
        <v>4.4444507000000001E-2</v>
      </c>
      <c r="C5669">
        <v>-0.29525752</v>
      </c>
      <c r="D5669">
        <v>0</v>
      </c>
      <c r="E5669">
        <v>0.1</v>
      </c>
      <c r="F5669">
        <v>1</v>
      </c>
      <c r="G5669">
        <v>24</v>
      </c>
    </row>
    <row r="5670" spans="1:7" x14ac:dyDescent="0.2">
      <c r="A5670" t="s">
        <v>4247</v>
      </c>
      <c r="B5670">
        <v>4.4444507000000001E-2</v>
      </c>
      <c r="C5670">
        <v>-0.388319527</v>
      </c>
      <c r="D5670">
        <v>0</v>
      </c>
      <c r="E5670">
        <v>0.1</v>
      </c>
      <c r="F5670">
        <v>1</v>
      </c>
      <c r="G5670">
        <v>24</v>
      </c>
    </row>
    <row r="5671" spans="1:7" x14ac:dyDescent="0.2">
      <c r="A5671" t="s">
        <v>4248</v>
      </c>
      <c r="B5671">
        <v>4.4444507000000001E-2</v>
      </c>
      <c r="C5671">
        <v>-0.50596687399999996</v>
      </c>
      <c r="D5671">
        <v>0</v>
      </c>
      <c r="E5671">
        <v>0.1</v>
      </c>
      <c r="F5671">
        <v>1</v>
      </c>
      <c r="G5671">
        <v>24</v>
      </c>
    </row>
    <row r="5672" spans="1:7" x14ac:dyDescent="0.2">
      <c r="A5672" t="s">
        <v>4249</v>
      </c>
      <c r="B5672">
        <v>4.4444507000000001E-2</v>
      </c>
      <c r="C5672">
        <v>-0.44331785600000001</v>
      </c>
      <c r="D5672">
        <v>0</v>
      </c>
      <c r="E5672">
        <v>0.1</v>
      </c>
      <c r="F5672">
        <v>1</v>
      </c>
      <c r="G5672">
        <v>24</v>
      </c>
    </row>
    <row r="5673" spans="1:7" x14ac:dyDescent="0.2">
      <c r="A5673" t="s">
        <v>1441</v>
      </c>
      <c r="B5673">
        <v>4.4444507000000001E-2</v>
      </c>
      <c r="C5673">
        <v>-0.25991320400000001</v>
      </c>
      <c r="D5673">
        <v>0</v>
      </c>
      <c r="E5673">
        <v>0.1</v>
      </c>
      <c r="F5673">
        <v>1</v>
      </c>
      <c r="G5673">
        <v>24</v>
      </c>
    </row>
    <row r="5674" spans="1:7" x14ac:dyDescent="0.2">
      <c r="A5674" t="s">
        <v>3171</v>
      </c>
      <c r="B5674">
        <v>4.4444507000000001E-2</v>
      </c>
      <c r="C5674">
        <v>-0.46118287800000002</v>
      </c>
      <c r="D5674">
        <v>0</v>
      </c>
      <c r="E5674">
        <v>0.1</v>
      </c>
      <c r="F5674">
        <v>1</v>
      </c>
      <c r="G5674">
        <v>24</v>
      </c>
    </row>
    <row r="5675" spans="1:7" x14ac:dyDescent="0.2">
      <c r="A5675" t="s">
        <v>4250</v>
      </c>
      <c r="B5675">
        <v>4.4444507000000001E-2</v>
      </c>
      <c r="C5675">
        <v>-0.52560393999999999</v>
      </c>
      <c r="D5675">
        <v>0</v>
      </c>
      <c r="E5675">
        <v>0.1</v>
      </c>
      <c r="F5675">
        <v>1</v>
      </c>
      <c r="G5675">
        <v>24</v>
      </c>
    </row>
    <row r="5676" spans="1:7" x14ac:dyDescent="0.2">
      <c r="A5676" t="s">
        <v>2316</v>
      </c>
      <c r="B5676">
        <v>4.4657587999999998E-2</v>
      </c>
      <c r="C5676">
        <v>0.43413364199999999</v>
      </c>
      <c r="D5676">
        <v>0.308</v>
      </c>
      <c r="E5676">
        <v>0.14000000000000001</v>
      </c>
      <c r="F5676">
        <v>1</v>
      </c>
      <c r="G5676">
        <v>24</v>
      </c>
    </row>
    <row r="5677" spans="1:7" x14ac:dyDescent="0.2">
      <c r="A5677" t="s">
        <v>1722</v>
      </c>
      <c r="B5677">
        <v>4.4748797E-2</v>
      </c>
      <c r="C5677">
        <v>0.27400315800000002</v>
      </c>
      <c r="D5677">
        <v>0.128</v>
      </c>
      <c r="E5677">
        <v>0.02</v>
      </c>
      <c r="F5677">
        <v>1</v>
      </c>
      <c r="G5677">
        <v>24</v>
      </c>
    </row>
    <row r="5678" spans="1:7" x14ac:dyDescent="0.2">
      <c r="A5678" t="s">
        <v>4251</v>
      </c>
      <c r="B5678">
        <v>4.4748797E-2</v>
      </c>
      <c r="C5678">
        <v>0.27464342899999999</v>
      </c>
      <c r="D5678">
        <v>0.128</v>
      </c>
      <c r="E5678">
        <v>0.02</v>
      </c>
      <c r="F5678">
        <v>1</v>
      </c>
      <c r="G5678">
        <v>24</v>
      </c>
    </row>
    <row r="5679" spans="1:7" x14ac:dyDescent="0.2">
      <c r="A5679" t="s">
        <v>3422</v>
      </c>
      <c r="B5679">
        <v>4.5313150000000003E-2</v>
      </c>
      <c r="C5679">
        <v>-0.47945590700000001</v>
      </c>
      <c r="D5679">
        <v>0.76900000000000002</v>
      </c>
      <c r="E5679">
        <v>0.88</v>
      </c>
      <c r="F5679">
        <v>1</v>
      </c>
      <c r="G5679">
        <v>24</v>
      </c>
    </row>
    <row r="5680" spans="1:7" x14ac:dyDescent="0.2">
      <c r="A5680" t="s">
        <v>4252</v>
      </c>
      <c r="B5680">
        <v>4.5632269000000003E-2</v>
      </c>
      <c r="C5680">
        <v>-0.35595733899999998</v>
      </c>
      <c r="D5680">
        <v>5.0999999999999997E-2</v>
      </c>
      <c r="E5680">
        <v>0.2</v>
      </c>
      <c r="F5680">
        <v>1</v>
      </c>
      <c r="G5680">
        <v>24</v>
      </c>
    </row>
    <row r="5681" spans="1:7" x14ac:dyDescent="0.2">
      <c r="A5681" t="s">
        <v>1637</v>
      </c>
      <c r="B5681">
        <v>4.5973883E-2</v>
      </c>
      <c r="C5681">
        <v>-0.42639970599999999</v>
      </c>
      <c r="D5681">
        <v>0.76900000000000002</v>
      </c>
      <c r="E5681">
        <v>0.84</v>
      </c>
      <c r="F5681">
        <v>1</v>
      </c>
      <c r="G5681">
        <v>24</v>
      </c>
    </row>
    <row r="5682" spans="1:7" x14ac:dyDescent="0.2">
      <c r="A5682" t="s">
        <v>4253</v>
      </c>
      <c r="B5682">
        <v>4.6048191000000002E-2</v>
      </c>
      <c r="C5682">
        <v>0.45267971000000001</v>
      </c>
      <c r="D5682">
        <v>0.28199999999999997</v>
      </c>
      <c r="E5682">
        <v>0.12</v>
      </c>
      <c r="F5682">
        <v>1</v>
      </c>
      <c r="G5682">
        <v>24</v>
      </c>
    </row>
    <row r="5683" spans="1:7" x14ac:dyDescent="0.2">
      <c r="A5683" t="s">
        <v>63</v>
      </c>
      <c r="B5683">
        <v>4.6684766000000003E-2</v>
      </c>
      <c r="C5683">
        <v>-0.510847253</v>
      </c>
      <c r="D5683">
        <v>0.41</v>
      </c>
      <c r="E5683">
        <v>0.64</v>
      </c>
      <c r="F5683">
        <v>1</v>
      </c>
      <c r="G5683">
        <v>24</v>
      </c>
    </row>
    <row r="5684" spans="1:7" x14ac:dyDescent="0.2">
      <c r="A5684" t="s">
        <v>4254</v>
      </c>
      <c r="B5684">
        <v>4.6813419000000002E-2</v>
      </c>
      <c r="C5684">
        <v>0.28920543700000001</v>
      </c>
      <c r="D5684">
        <v>0.128</v>
      </c>
      <c r="E5684">
        <v>0.02</v>
      </c>
      <c r="F5684">
        <v>1</v>
      </c>
      <c r="G5684">
        <v>24</v>
      </c>
    </row>
    <row r="5685" spans="1:7" x14ac:dyDescent="0.2">
      <c r="A5685" t="s">
        <v>4255</v>
      </c>
      <c r="B5685">
        <v>4.6813419000000002E-2</v>
      </c>
      <c r="C5685">
        <v>0.33582883899999999</v>
      </c>
      <c r="D5685">
        <v>0.128</v>
      </c>
      <c r="E5685">
        <v>0.02</v>
      </c>
      <c r="F5685">
        <v>1</v>
      </c>
      <c r="G5685">
        <v>24</v>
      </c>
    </row>
    <row r="5686" spans="1:7" x14ac:dyDescent="0.2">
      <c r="A5686" t="s">
        <v>1231</v>
      </c>
      <c r="B5686">
        <v>4.7053814999999999E-2</v>
      </c>
      <c r="C5686">
        <v>-0.453209317</v>
      </c>
      <c r="D5686">
        <v>0.128</v>
      </c>
      <c r="E5686">
        <v>0.3</v>
      </c>
      <c r="F5686">
        <v>1</v>
      </c>
      <c r="G5686">
        <v>24</v>
      </c>
    </row>
    <row r="5687" spans="1:7" x14ac:dyDescent="0.2">
      <c r="A5687" t="s">
        <v>4256</v>
      </c>
      <c r="B5687">
        <v>4.7161135E-2</v>
      </c>
      <c r="C5687">
        <v>-0.25110124499999997</v>
      </c>
      <c r="D5687">
        <v>5.0999999999999997E-2</v>
      </c>
      <c r="E5687">
        <v>0.2</v>
      </c>
      <c r="F5687">
        <v>1</v>
      </c>
      <c r="G5687">
        <v>24</v>
      </c>
    </row>
    <row r="5688" spans="1:7" x14ac:dyDescent="0.2">
      <c r="A5688" t="s">
        <v>4257</v>
      </c>
      <c r="B5688">
        <v>4.803731E-2</v>
      </c>
      <c r="C5688">
        <v>-0.626772039</v>
      </c>
      <c r="D5688">
        <v>0.17899999999999999</v>
      </c>
      <c r="E5688">
        <v>0.36</v>
      </c>
      <c r="F5688">
        <v>1</v>
      </c>
      <c r="G5688">
        <v>24</v>
      </c>
    </row>
    <row r="5689" spans="1:7" x14ac:dyDescent="0.2">
      <c r="A5689" t="s">
        <v>129</v>
      </c>
      <c r="B5689">
        <v>4.8627137000000001E-2</v>
      </c>
      <c r="C5689">
        <v>-0.34797804799999998</v>
      </c>
      <c r="D5689">
        <v>0.46200000000000002</v>
      </c>
      <c r="E5689">
        <v>0.66</v>
      </c>
      <c r="F5689">
        <v>1</v>
      </c>
      <c r="G5689">
        <v>24</v>
      </c>
    </row>
    <row r="5690" spans="1:7" x14ac:dyDescent="0.2">
      <c r="A5690" t="s">
        <v>3570</v>
      </c>
      <c r="B5690">
        <v>4.9218798000000001E-2</v>
      </c>
      <c r="C5690">
        <v>0.35976074299999999</v>
      </c>
      <c r="D5690">
        <v>0.82099999999999995</v>
      </c>
      <c r="E5690">
        <v>0.6</v>
      </c>
      <c r="F5690">
        <v>1</v>
      </c>
      <c r="G5690">
        <v>24</v>
      </c>
    </row>
    <row r="5691" spans="1:7" x14ac:dyDescent="0.2">
      <c r="A5691" t="s">
        <v>1679</v>
      </c>
      <c r="B5691">
        <v>4.9228731999999997E-2</v>
      </c>
      <c r="C5691">
        <v>-0.44194060699999999</v>
      </c>
      <c r="D5691">
        <v>0.17899999999999999</v>
      </c>
      <c r="E5691">
        <v>0.36</v>
      </c>
      <c r="F5691">
        <v>1</v>
      </c>
      <c r="G5691">
        <v>24</v>
      </c>
    </row>
    <row r="5692" spans="1:7" x14ac:dyDescent="0.2">
      <c r="A5692" t="s">
        <v>4258</v>
      </c>
      <c r="B5692">
        <v>4.9232624000000003E-2</v>
      </c>
      <c r="C5692">
        <v>0.46847608800000001</v>
      </c>
      <c r="D5692">
        <v>0.61499999999999999</v>
      </c>
      <c r="E5692">
        <v>0.42</v>
      </c>
      <c r="F5692">
        <v>1</v>
      </c>
      <c r="G5692">
        <v>24</v>
      </c>
    </row>
    <row r="5693" spans="1:7" x14ac:dyDescent="0.2">
      <c r="A5693" t="s">
        <v>2544</v>
      </c>
      <c r="B5693">
        <v>4.9317672999999999E-2</v>
      </c>
      <c r="C5693">
        <v>-0.424718335</v>
      </c>
      <c r="D5693">
        <v>0.20499999999999999</v>
      </c>
      <c r="E5693">
        <v>0.42</v>
      </c>
      <c r="F5693">
        <v>1</v>
      </c>
      <c r="G5693">
        <v>24</v>
      </c>
    </row>
    <row r="5694" spans="1:7" x14ac:dyDescent="0.2">
      <c r="A5694" t="s">
        <v>3533</v>
      </c>
      <c r="B5694">
        <v>4.9555201E-2</v>
      </c>
      <c r="C5694">
        <v>0.47088840300000001</v>
      </c>
      <c r="D5694">
        <v>0.69199999999999995</v>
      </c>
      <c r="E5694">
        <v>0.52</v>
      </c>
      <c r="F5694">
        <v>1</v>
      </c>
      <c r="G5694">
        <v>24</v>
      </c>
    </row>
    <row r="5695" spans="1:7" x14ac:dyDescent="0.2">
      <c r="A5695" t="s">
        <v>4259</v>
      </c>
      <c r="B5695">
        <v>4.9624667999999997E-2</v>
      </c>
      <c r="C5695">
        <v>-0.34711205699999997</v>
      </c>
      <c r="D5695">
        <v>0.128</v>
      </c>
      <c r="E5695">
        <v>0.3</v>
      </c>
      <c r="F5695">
        <v>1</v>
      </c>
      <c r="G5695">
        <v>24</v>
      </c>
    </row>
    <row r="5696" spans="1:7" x14ac:dyDescent="0.2">
      <c r="A5696" t="s">
        <v>4260</v>
      </c>
      <c r="B5696">
        <v>4.9624667999999997E-2</v>
      </c>
      <c r="C5696">
        <v>-0.32273281999999998</v>
      </c>
      <c r="D5696">
        <v>0.128</v>
      </c>
      <c r="E5696">
        <v>0.3</v>
      </c>
      <c r="F5696">
        <v>1</v>
      </c>
      <c r="G5696">
        <v>24</v>
      </c>
    </row>
    <row r="5697" spans="1:7" x14ac:dyDescent="0.2">
      <c r="A5697" t="s">
        <v>1524</v>
      </c>
      <c r="B5697">
        <v>4.9624989000000001E-2</v>
      </c>
      <c r="C5697">
        <v>-0.47182237500000002</v>
      </c>
      <c r="D5697">
        <v>0.20499999999999999</v>
      </c>
      <c r="E5697">
        <v>0.4</v>
      </c>
      <c r="F5697">
        <v>1</v>
      </c>
      <c r="G5697">
        <v>24</v>
      </c>
    </row>
    <row r="5698" spans="1:7" x14ac:dyDescent="0.2">
      <c r="A5698" t="s">
        <v>3393</v>
      </c>
      <c r="B5698">
        <v>4.9894099999999997E-2</v>
      </c>
      <c r="C5698">
        <v>0.60867286399999998</v>
      </c>
      <c r="D5698">
        <v>0.436</v>
      </c>
      <c r="E5698">
        <v>0.24</v>
      </c>
      <c r="F5698">
        <v>1</v>
      </c>
      <c r="G5698">
        <v>24</v>
      </c>
    </row>
    <row r="5699" spans="1:7" x14ac:dyDescent="0.2">
      <c r="A5699" t="s">
        <v>4261</v>
      </c>
      <c r="B5699">
        <v>4.9901488000000001E-2</v>
      </c>
      <c r="C5699">
        <v>0.49671400500000001</v>
      </c>
      <c r="D5699">
        <v>0.33300000000000002</v>
      </c>
      <c r="E5699">
        <v>0.16</v>
      </c>
      <c r="F5699">
        <v>1</v>
      </c>
      <c r="G5699">
        <v>24</v>
      </c>
    </row>
    <row r="5700" spans="1:7" x14ac:dyDescent="0.2">
      <c r="A5700" t="s">
        <v>4262</v>
      </c>
      <c r="B5700">
        <v>5.0047155000000003E-2</v>
      </c>
      <c r="C5700">
        <v>0.52051929100000005</v>
      </c>
      <c r="D5700">
        <v>0.436</v>
      </c>
      <c r="E5700">
        <v>0.26</v>
      </c>
      <c r="F5700">
        <v>1</v>
      </c>
      <c r="G5700">
        <v>24</v>
      </c>
    </row>
    <row r="5701" spans="1:7" x14ac:dyDescent="0.2">
      <c r="A5701" t="s">
        <v>4263</v>
      </c>
      <c r="B5701">
        <v>5.0088056999999998E-2</v>
      </c>
      <c r="C5701">
        <v>0.43409866000000003</v>
      </c>
      <c r="D5701">
        <v>0.51300000000000001</v>
      </c>
      <c r="E5701">
        <v>0.34</v>
      </c>
      <c r="F5701">
        <v>1</v>
      </c>
      <c r="G5701">
        <v>24</v>
      </c>
    </row>
    <row r="5702" spans="1:7" x14ac:dyDescent="0.2">
      <c r="A5702" t="s">
        <v>4264</v>
      </c>
      <c r="B5702">
        <v>5.0158375999999998E-2</v>
      </c>
      <c r="C5702">
        <v>0.372876235</v>
      </c>
      <c r="D5702">
        <v>0.23100000000000001</v>
      </c>
      <c r="E5702">
        <v>0.08</v>
      </c>
      <c r="F5702">
        <v>1</v>
      </c>
      <c r="G5702">
        <v>24</v>
      </c>
    </row>
    <row r="5703" spans="1:7" x14ac:dyDescent="0.2">
      <c r="A5703" t="s">
        <v>1688</v>
      </c>
      <c r="B5703">
        <v>5.0189999999999999E-2</v>
      </c>
      <c r="C5703">
        <v>0.374579773</v>
      </c>
      <c r="D5703">
        <v>0.79500000000000004</v>
      </c>
      <c r="E5703">
        <v>0.68</v>
      </c>
      <c r="F5703">
        <v>1</v>
      </c>
      <c r="G5703">
        <v>24</v>
      </c>
    </row>
    <row r="5704" spans="1:7" x14ac:dyDescent="0.2">
      <c r="A5704" t="s">
        <v>4265</v>
      </c>
      <c r="B5704">
        <v>5.0402870000000002E-2</v>
      </c>
      <c r="C5704">
        <v>-0.34290578799999999</v>
      </c>
      <c r="D5704">
        <v>0.33300000000000002</v>
      </c>
      <c r="E5704">
        <v>0.57999999999999996</v>
      </c>
      <c r="F5704">
        <v>1</v>
      </c>
      <c r="G5704">
        <v>24</v>
      </c>
    </row>
    <row r="5705" spans="1:7" x14ac:dyDescent="0.2">
      <c r="A5705" t="s">
        <v>4266</v>
      </c>
      <c r="B5705">
        <v>5.0802949E-2</v>
      </c>
      <c r="C5705">
        <v>0.36316072599999999</v>
      </c>
      <c r="D5705">
        <v>0.436</v>
      </c>
      <c r="E5705">
        <v>0.22</v>
      </c>
      <c r="F5705">
        <v>1</v>
      </c>
      <c r="G5705">
        <v>24</v>
      </c>
    </row>
    <row r="5706" spans="1:7" x14ac:dyDescent="0.2">
      <c r="A5706" t="s">
        <v>4267</v>
      </c>
      <c r="B5706">
        <v>5.0953648999999997E-2</v>
      </c>
      <c r="C5706">
        <v>-0.57742638300000004</v>
      </c>
      <c r="D5706">
        <v>0.128</v>
      </c>
      <c r="E5706">
        <v>0.3</v>
      </c>
      <c r="F5706">
        <v>1</v>
      </c>
      <c r="G5706">
        <v>24</v>
      </c>
    </row>
    <row r="5707" spans="1:7" x14ac:dyDescent="0.2">
      <c r="A5707" t="s">
        <v>3586</v>
      </c>
      <c r="B5707">
        <v>5.0953648999999997E-2</v>
      </c>
      <c r="C5707">
        <v>-0.35472601399999998</v>
      </c>
      <c r="D5707">
        <v>0.128</v>
      </c>
      <c r="E5707">
        <v>0.3</v>
      </c>
      <c r="F5707">
        <v>1</v>
      </c>
      <c r="G5707">
        <v>24</v>
      </c>
    </row>
    <row r="5708" spans="1:7" x14ac:dyDescent="0.2">
      <c r="A5708" t="s">
        <v>4268</v>
      </c>
      <c r="B5708">
        <v>5.1566517999999999E-2</v>
      </c>
      <c r="C5708">
        <v>0.32711172700000002</v>
      </c>
      <c r="D5708">
        <v>0.28199999999999997</v>
      </c>
      <c r="E5708">
        <v>0.12</v>
      </c>
      <c r="F5708">
        <v>1</v>
      </c>
      <c r="G5708">
        <v>24</v>
      </c>
    </row>
    <row r="5709" spans="1:7" x14ac:dyDescent="0.2">
      <c r="A5709" t="s">
        <v>4269</v>
      </c>
      <c r="B5709">
        <v>5.1847417999999999E-2</v>
      </c>
      <c r="C5709">
        <v>-0.41885480000000003</v>
      </c>
      <c r="D5709">
        <v>0.128</v>
      </c>
      <c r="E5709">
        <v>0.28000000000000003</v>
      </c>
      <c r="F5709">
        <v>1</v>
      </c>
      <c r="G5709">
        <v>24</v>
      </c>
    </row>
    <row r="5710" spans="1:7" x14ac:dyDescent="0.2">
      <c r="A5710" t="s">
        <v>2172</v>
      </c>
      <c r="B5710">
        <v>5.2008434999999999E-2</v>
      </c>
      <c r="C5710">
        <v>-0.28149845200000001</v>
      </c>
      <c r="D5710">
        <v>5.0999999999999997E-2</v>
      </c>
      <c r="E5710">
        <v>0.2</v>
      </c>
      <c r="F5710">
        <v>1</v>
      </c>
      <c r="G5710">
        <v>24</v>
      </c>
    </row>
    <row r="5711" spans="1:7" x14ac:dyDescent="0.2">
      <c r="A5711" t="s">
        <v>1370</v>
      </c>
      <c r="B5711">
        <v>5.3136168999999997E-2</v>
      </c>
      <c r="C5711">
        <v>-0.359254399</v>
      </c>
      <c r="D5711">
        <v>7.6999999999999999E-2</v>
      </c>
      <c r="E5711">
        <v>0.24</v>
      </c>
      <c r="F5711">
        <v>1</v>
      </c>
      <c r="G5711">
        <v>24</v>
      </c>
    </row>
    <row r="5712" spans="1:7" x14ac:dyDescent="0.2">
      <c r="A5712" t="s">
        <v>136</v>
      </c>
      <c r="B5712">
        <v>5.370113E-2</v>
      </c>
      <c r="C5712">
        <v>-0.32137505900000002</v>
      </c>
      <c r="D5712">
        <v>0.128</v>
      </c>
      <c r="E5712">
        <v>0.3</v>
      </c>
      <c r="F5712">
        <v>1</v>
      </c>
      <c r="G5712">
        <v>24</v>
      </c>
    </row>
    <row r="5713" spans="1:7" x14ac:dyDescent="0.2">
      <c r="A5713" t="s">
        <v>2128</v>
      </c>
      <c r="B5713">
        <v>5.3996363999999998E-2</v>
      </c>
      <c r="C5713">
        <v>0.44294608000000002</v>
      </c>
      <c r="D5713">
        <v>0.48699999999999999</v>
      </c>
      <c r="E5713">
        <v>0.36</v>
      </c>
      <c r="F5713">
        <v>1</v>
      </c>
      <c r="G5713">
        <v>24</v>
      </c>
    </row>
    <row r="5714" spans="1:7" x14ac:dyDescent="0.2">
      <c r="A5714" t="s">
        <v>4270</v>
      </c>
      <c r="B5714">
        <v>5.4214780999999997E-2</v>
      </c>
      <c r="C5714">
        <v>0.608698509</v>
      </c>
      <c r="D5714">
        <v>0.48699999999999999</v>
      </c>
      <c r="E5714">
        <v>0.3</v>
      </c>
      <c r="F5714">
        <v>1</v>
      </c>
      <c r="G5714">
        <v>24</v>
      </c>
    </row>
    <row r="5715" spans="1:7" x14ac:dyDescent="0.2">
      <c r="A5715" t="s">
        <v>2325</v>
      </c>
      <c r="B5715">
        <v>5.4237045999999997E-2</v>
      </c>
      <c r="C5715">
        <v>0.32918330699999998</v>
      </c>
      <c r="D5715">
        <v>0.154</v>
      </c>
      <c r="E5715">
        <v>0.04</v>
      </c>
      <c r="F5715">
        <v>1</v>
      </c>
      <c r="G5715">
        <v>24</v>
      </c>
    </row>
    <row r="5716" spans="1:7" x14ac:dyDescent="0.2">
      <c r="A5716" t="s">
        <v>793</v>
      </c>
      <c r="B5716">
        <v>5.4478172999999998E-2</v>
      </c>
      <c r="C5716">
        <v>-0.42781966999999999</v>
      </c>
      <c r="D5716">
        <v>0.20499999999999999</v>
      </c>
      <c r="E5716">
        <v>0.4</v>
      </c>
      <c r="F5716">
        <v>1</v>
      </c>
      <c r="G5716">
        <v>24</v>
      </c>
    </row>
    <row r="5717" spans="1:7" x14ac:dyDescent="0.2">
      <c r="A5717" t="s">
        <v>4271</v>
      </c>
      <c r="B5717">
        <v>5.4509932999999997E-2</v>
      </c>
      <c r="C5717">
        <v>0.26355693200000002</v>
      </c>
      <c r="D5717">
        <v>0.48699999999999999</v>
      </c>
      <c r="E5717">
        <v>0.28000000000000003</v>
      </c>
      <c r="F5717">
        <v>1</v>
      </c>
      <c r="G5717">
        <v>24</v>
      </c>
    </row>
    <row r="5718" spans="1:7" x14ac:dyDescent="0.2">
      <c r="A5718" t="s">
        <v>3351</v>
      </c>
      <c r="B5718">
        <v>5.4530046999999998E-2</v>
      </c>
      <c r="C5718">
        <v>0.44050814100000002</v>
      </c>
      <c r="D5718">
        <v>0.53800000000000003</v>
      </c>
      <c r="E5718">
        <v>0.34</v>
      </c>
      <c r="F5718">
        <v>1</v>
      </c>
      <c r="G5718">
        <v>24</v>
      </c>
    </row>
    <row r="5719" spans="1:7" x14ac:dyDescent="0.2">
      <c r="A5719" t="s">
        <v>2900</v>
      </c>
      <c r="B5719">
        <v>5.4768085000000001E-2</v>
      </c>
      <c r="C5719">
        <v>0.32604513200000002</v>
      </c>
      <c r="D5719">
        <v>0.56399999999999995</v>
      </c>
      <c r="E5719">
        <v>0.4</v>
      </c>
      <c r="F5719">
        <v>1</v>
      </c>
      <c r="G5719">
        <v>24</v>
      </c>
    </row>
    <row r="5720" spans="1:7" x14ac:dyDescent="0.2">
      <c r="A5720" t="s">
        <v>327</v>
      </c>
      <c r="B5720">
        <v>5.482364E-2</v>
      </c>
      <c r="C5720">
        <v>0.41185074700000002</v>
      </c>
      <c r="D5720">
        <v>0.436</v>
      </c>
      <c r="E5720">
        <v>0.26</v>
      </c>
      <c r="F5720">
        <v>1</v>
      </c>
      <c r="G5720">
        <v>24</v>
      </c>
    </row>
    <row r="5721" spans="1:7" x14ac:dyDescent="0.2">
      <c r="A5721" t="s">
        <v>3819</v>
      </c>
      <c r="B5721">
        <v>5.4896324000000003E-2</v>
      </c>
      <c r="C5721">
        <v>0.37454418699999997</v>
      </c>
      <c r="D5721">
        <v>0.38500000000000001</v>
      </c>
      <c r="E5721">
        <v>0.22</v>
      </c>
      <c r="F5721">
        <v>1</v>
      </c>
      <c r="G5721">
        <v>24</v>
      </c>
    </row>
    <row r="5722" spans="1:7" x14ac:dyDescent="0.2">
      <c r="A5722" t="s">
        <v>4272</v>
      </c>
      <c r="B5722">
        <v>5.5751497999999997E-2</v>
      </c>
      <c r="C5722">
        <v>0.919152937</v>
      </c>
      <c r="D5722">
        <v>0.41</v>
      </c>
      <c r="E5722">
        <v>0.24</v>
      </c>
      <c r="F5722">
        <v>1</v>
      </c>
      <c r="G5722">
        <v>24</v>
      </c>
    </row>
    <row r="5723" spans="1:7" x14ac:dyDescent="0.2">
      <c r="A5723" t="s">
        <v>4273</v>
      </c>
      <c r="B5723">
        <v>5.5929967999999997E-2</v>
      </c>
      <c r="C5723">
        <v>-0.77256137999999996</v>
      </c>
      <c r="D5723">
        <v>7.6999999999999999E-2</v>
      </c>
      <c r="E5723">
        <v>0.22</v>
      </c>
      <c r="F5723">
        <v>1</v>
      </c>
      <c r="G5723">
        <v>24</v>
      </c>
    </row>
    <row r="5724" spans="1:7" x14ac:dyDescent="0.2">
      <c r="A5724" t="s">
        <v>370</v>
      </c>
      <c r="B5724">
        <v>5.6040023000000001E-2</v>
      </c>
      <c r="C5724">
        <v>-0.45329594099999998</v>
      </c>
      <c r="D5724">
        <v>0.61499999999999999</v>
      </c>
      <c r="E5724">
        <v>0.8</v>
      </c>
      <c r="F5724">
        <v>1</v>
      </c>
      <c r="G5724">
        <v>24</v>
      </c>
    </row>
    <row r="5725" spans="1:7" x14ac:dyDescent="0.2">
      <c r="A5725" t="s">
        <v>4274</v>
      </c>
      <c r="B5725">
        <v>5.6356016000000002E-2</v>
      </c>
      <c r="C5725">
        <v>0.41201231500000002</v>
      </c>
      <c r="D5725">
        <v>0.154</v>
      </c>
      <c r="E5725">
        <v>0.04</v>
      </c>
      <c r="F5725">
        <v>1</v>
      </c>
      <c r="G5725">
        <v>24</v>
      </c>
    </row>
    <row r="5726" spans="1:7" x14ac:dyDescent="0.2">
      <c r="A5726" t="s">
        <v>58</v>
      </c>
      <c r="B5726">
        <v>5.6356016000000002E-2</v>
      </c>
      <c r="C5726">
        <v>-0.623735653</v>
      </c>
      <c r="D5726">
        <v>2.5999999999999999E-2</v>
      </c>
      <c r="E5726">
        <v>0.14000000000000001</v>
      </c>
      <c r="F5726">
        <v>1</v>
      </c>
      <c r="G5726">
        <v>24</v>
      </c>
    </row>
    <row r="5727" spans="1:7" x14ac:dyDescent="0.2">
      <c r="A5727" t="s">
        <v>2355</v>
      </c>
      <c r="B5727">
        <v>5.6701950000000001E-2</v>
      </c>
      <c r="C5727">
        <v>-0.330699305</v>
      </c>
      <c r="D5727">
        <v>0.17899999999999999</v>
      </c>
      <c r="E5727">
        <v>0.4</v>
      </c>
      <c r="F5727">
        <v>1</v>
      </c>
      <c r="G5727">
        <v>24</v>
      </c>
    </row>
    <row r="5728" spans="1:7" x14ac:dyDescent="0.2">
      <c r="A5728" t="s">
        <v>858</v>
      </c>
      <c r="B5728">
        <v>5.7188230999999999E-2</v>
      </c>
      <c r="C5728">
        <v>-0.31648662799999999</v>
      </c>
      <c r="D5728">
        <v>0.154</v>
      </c>
      <c r="E5728">
        <v>0.34</v>
      </c>
      <c r="F5728">
        <v>1</v>
      </c>
      <c r="G5728">
        <v>24</v>
      </c>
    </row>
    <row r="5729" spans="1:7" x14ac:dyDescent="0.2">
      <c r="A5729" t="s">
        <v>4275</v>
      </c>
      <c r="B5729">
        <v>5.7550101999999999E-2</v>
      </c>
      <c r="C5729">
        <v>-0.53292452400000001</v>
      </c>
      <c r="D5729">
        <v>0.20499999999999999</v>
      </c>
      <c r="E5729">
        <v>0.36</v>
      </c>
      <c r="F5729">
        <v>1</v>
      </c>
      <c r="G5729">
        <v>24</v>
      </c>
    </row>
    <row r="5730" spans="1:7" x14ac:dyDescent="0.2">
      <c r="A5730" t="s">
        <v>4276</v>
      </c>
      <c r="B5730">
        <v>5.7625958999999997E-2</v>
      </c>
      <c r="C5730">
        <v>-0.493823819</v>
      </c>
      <c r="D5730">
        <v>7.6999999999999999E-2</v>
      </c>
      <c r="E5730">
        <v>0.22</v>
      </c>
      <c r="F5730">
        <v>1</v>
      </c>
      <c r="G5730">
        <v>24</v>
      </c>
    </row>
    <row r="5731" spans="1:7" x14ac:dyDescent="0.2">
      <c r="A5731" t="s">
        <v>2823</v>
      </c>
      <c r="B5731">
        <v>5.7664389000000003E-2</v>
      </c>
      <c r="C5731">
        <v>-0.36357144000000002</v>
      </c>
      <c r="D5731">
        <v>0.128</v>
      </c>
      <c r="E5731">
        <v>0.28000000000000003</v>
      </c>
      <c r="F5731">
        <v>1</v>
      </c>
      <c r="G5731">
        <v>24</v>
      </c>
    </row>
    <row r="5732" spans="1:7" x14ac:dyDescent="0.2">
      <c r="A5732" t="s">
        <v>3785</v>
      </c>
      <c r="B5732">
        <v>5.8305861E-2</v>
      </c>
      <c r="C5732">
        <v>-0.34955082199999998</v>
      </c>
      <c r="D5732">
        <v>0.41</v>
      </c>
      <c r="E5732">
        <v>0.64</v>
      </c>
      <c r="F5732">
        <v>1</v>
      </c>
      <c r="G5732">
        <v>24</v>
      </c>
    </row>
    <row r="5733" spans="1:7" x14ac:dyDescent="0.2">
      <c r="A5733" t="s">
        <v>4277</v>
      </c>
      <c r="B5733">
        <v>5.8421000000000001E-2</v>
      </c>
      <c r="C5733">
        <v>0.46271141199999999</v>
      </c>
      <c r="D5733">
        <v>0.69199999999999995</v>
      </c>
      <c r="E5733">
        <v>0.5</v>
      </c>
      <c r="F5733">
        <v>1</v>
      </c>
      <c r="G5733">
        <v>24</v>
      </c>
    </row>
    <row r="5734" spans="1:7" x14ac:dyDescent="0.2">
      <c r="A5734" t="s">
        <v>4278</v>
      </c>
      <c r="B5734">
        <v>5.8425514999999997E-2</v>
      </c>
      <c r="C5734">
        <v>-0.27910946399999997</v>
      </c>
      <c r="D5734">
        <v>0.10299999999999999</v>
      </c>
      <c r="E5734">
        <v>0.26</v>
      </c>
      <c r="F5734">
        <v>1</v>
      </c>
      <c r="G5734">
        <v>24</v>
      </c>
    </row>
    <row r="5735" spans="1:7" x14ac:dyDescent="0.2">
      <c r="A5735" t="s">
        <v>4279</v>
      </c>
      <c r="B5735">
        <v>5.8543458E-2</v>
      </c>
      <c r="C5735">
        <v>-0.38741730099999999</v>
      </c>
      <c r="D5735">
        <v>2.5999999999999999E-2</v>
      </c>
      <c r="E5735">
        <v>0.14000000000000001</v>
      </c>
      <c r="F5735">
        <v>1</v>
      </c>
      <c r="G5735">
        <v>24</v>
      </c>
    </row>
    <row r="5736" spans="1:7" x14ac:dyDescent="0.2">
      <c r="A5736" t="s">
        <v>4280</v>
      </c>
      <c r="B5736">
        <v>5.8543458E-2</v>
      </c>
      <c r="C5736">
        <v>0.406118333</v>
      </c>
      <c r="D5736">
        <v>0.154</v>
      </c>
      <c r="E5736">
        <v>0.04</v>
      </c>
      <c r="F5736">
        <v>1</v>
      </c>
      <c r="G5736">
        <v>24</v>
      </c>
    </row>
    <row r="5737" spans="1:7" x14ac:dyDescent="0.2">
      <c r="A5737" t="s">
        <v>4281</v>
      </c>
      <c r="B5737">
        <v>5.8543458E-2</v>
      </c>
      <c r="C5737">
        <v>0.38470362400000002</v>
      </c>
      <c r="D5737">
        <v>0.154</v>
      </c>
      <c r="E5737">
        <v>0.04</v>
      </c>
      <c r="F5737">
        <v>1</v>
      </c>
      <c r="G5737">
        <v>24</v>
      </c>
    </row>
    <row r="5738" spans="1:7" x14ac:dyDescent="0.2">
      <c r="A5738" t="s">
        <v>4282</v>
      </c>
      <c r="B5738">
        <v>5.8543458E-2</v>
      </c>
      <c r="C5738">
        <v>0.35310177799999998</v>
      </c>
      <c r="D5738">
        <v>0.154</v>
      </c>
      <c r="E5738">
        <v>0.04</v>
      </c>
      <c r="F5738">
        <v>1</v>
      </c>
      <c r="G5738">
        <v>24</v>
      </c>
    </row>
    <row r="5739" spans="1:7" x14ac:dyDescent="0.2">
      <c r="A5739" t="s">
        <v>4283</v>
      </c>
      <c r="B5739">
        <v>5.8543458E-2</v>
      </c>
      <c r="C5739">
        <v>-0.33314377499999998</v>
      </c>
      <c r="D5739">
        <v>2.5999999999999999E-2</v>
      </c>
      <c r="E5739">
        <v>0.14000000000000001</v>
      </c>
      <c r="F5739">
        <v>1</v>
      </c>
      <c r="G5739">
        <v>24</v>
      </c>
    </row>
    <row r="5740" spans="1:7" x14ac:dyDescent="0.2">
      <c r="A5740" t="s">
        <v>4284</v>
      </c>
      <c r="B5740">
        <v>5.8543458E-2</v>
      </c>
      <c r="C5740">
        <v>-0.26515270899999999</v>
      </c>
      <c r="D5740">
        <v>2.5999999999999999E-2</v>
      </c>
      <c r="E5740">
        <v>0.14000000000000001</v>
      </c>
      <c r="F5740">
        <v>1</v>
      </c>
      <c r="G5740">
        <v>24</v>
      </c>
    </row>
    <row r="5741" spans="1:7" x14ac:dyDescent="0.2">
      <c r="A5741" t="s">
        <v>3317</v>
      </c>
      <c r="B5741">
        <v>5.8543458E-2</v>
      </c>
      <c r="C5741">
        <v>-0.37737136199999999</v>
      </c>
      <c r="D5741">
        <v>2.5999999999999999E-2</v>
      </c>
      <c r="E5741">
        <v>0.14000000000000001</v>
      </c>
      <c r="F5741">
        <v>1</v>
      </c>
      <c r="G5741">
        <v>24</v>
      </c>
    </row>
    <row r="5742" spans="1:7" x14ac:dyDescent="0.2">
      <c r="A5742" t="s">
        <v>2623</v>
      </c>
      <c r="B5742">
        <v>5.8738168E-2</v>
      </c>
      <c r="C5742">
        <v>-0.56140835499999997</v>
      </c>
      <c r="D5742">
        <v>0.61499999999999999</v>
      </c>
      <c r="E5742">
        <v>0.74</v>
      </c>
      <c r="F5742">
        <v>1</v>
      </c>
      <c r="G5742">
        <v>24</v>
      </c>
    </row>
    <row r="5743" spans="1:7" x14ac:dyDescent="0.2">
      <c r="A5743" t="s">
        <v>353</v>
      </c>
      <c r="B5743">
        <v>5.8834227000000003E-2</v>
      </c>
      <c r="C5743">
        <v>0.252019365</v>
      </c>
      <c r="D5743">
        <v>0.25600000000000001</v>
      </c>
      <c r="E5743">
        <v>0.1</v>
      </c>
      <c r="F5743">
        <v>1</v>
      </c>
      <c r="G5743">
        <v>24</v>
      </c>
    </row>
    <row r="5744" spans="1:7" x14ac:dyDescent="0.2">
      <c r="A5744" t="s">
        <v>342</v>
      </c>
      <c r="B5744">
        <v>5.8914472000000002E-2</v>
      </c>
      <c r="C5744">
        <v>-0.42451742799999997</v>
      </c>
      <c r="D5744">
        <v>0.33300000000000002</v>
      </c>
      <c r="E5744">
        <v>0.54</v>
      </c>
      <c r="F5744">
        <v>1</v>
      </c>
      <c r="G5744">
        <v>24</v>
      </c>
    </row>
    <row r="5745" spans="1:7" x14ac:dyDescent="0.2">
      <c r="A5745" t="s">
        <v>700</v>
      </c>
      <c r="B5745">
        <v>5.9123159000000002E-2</v>
      </c>
      <c r="C5745">
        <v>-0.45778134100000001</v>
      </c>
      <c r="D5745">
        <v>0.28199999999999997</v>
      </c>
      <c r="E5745">
        <v>0.46</v>
      </c>
      <c r="F5745">
        <v>1</v>
      </c>
      <c r="G5745">
        <v>24</v>
      </c>
    </row>
    <row r="5746" spans="1:7" x14ac:dyDescent="0.2">
      <c r="A5746" t="s">
        <v>4285</v>
      </c>
      <c r="B5746">
        <v>5.9364488E-2</v>
      </c>
      <c r="C5746">
        <v>-0.376688523</v>
      </c>
      <c r="D5746">
        <v>7.6999999999999999E-2</v>
      </c>
      <c r="E5746">
        <v>0.22</v>
      </c>
      <c r="F5746">
        <v>1</v>
      </c>
      <c r="G5746">
        <v>24</v>
      </c>
    </row>
    <row r="5747" spans="1:7" x14ac:dyDescent="0.2">
      <c r="A5747" t="s">
        <v>2233</v>
      </c>
      <c r="B5747">
        <v>5.9386346E-2</v>
      </c>
      <c r="C5747">
        <v>0.62560455500000001</v>
      </c>
      <c r="D5747">
        <v>0.79500000000000004</v>
      </c>
      <c r="E5747">
        <v>0.74</v>
      </c>
      <c r="F5747">
        <v>1</v>
      </c>
      <c r="G5747">
        <v>24</v>
      </c>
    </row>
    <row r="5748" spans="1:7" x14ac:dyDescent="0.2">
      <c r="A5748" t="s">
        <v>752</v>
      </c>
      <c r="B5748">
        <v>5.9675856999999999E-2</v>
      </c>
      <c r="C5748">
        <v>0.379800156</v>
      </c>
      <c r="D5748">
        <v>0.79500000000000004</v>
      </c>
      <c r="E5748">
        <v>0.68</v>
      </c>
      <c r="F5748">
        <v>1</v>
      </c>
      <c r="G5748">
        <v>24</v>
      </c>
    </row>
    <row r="5749" spans="1:7" x14ac:dyDescent="0.2">
      <c r="A5749" t="s">
        <v>4286</v>
      </c>
      <c r="B5749">
        <v>5.9699110999999999E-2</v>
      </c>
      <c r="C5749">
        <v>0.54270223100000003</v>
      </c>
      <c r="D5749">
        <v>0.61499999999999999</v>
      </c>
      <c r="E5749">
        <v>0.44</v>
      </c>
      <c r="F5749">
        <v>1</v>
      </c>
      <c r="G5749">
        <v>24</v>
      </c>
    </row>
    <row r="5750" spans="1:7" x14ac:dyDescent="0.2">
      <c r="A5750" t="s">
        <v>527</v>
      </c>
      <c r="B5750">
        <v>5.9765019000000003E-2</v>
      </c>
      <c r="C5750">
        <v>-0.46921910300000003</v>
      </c>
      <c r="D5750">
        <v>0.76900000000000002</v>
      </c>
      <c r="E5750">
        <v>0.86</v>
      </c>
      <c r="F5750">
        <v>1</v>
      </c>
      <c r="G5750">
        <v>24</v>
      </c>
    </row>
    <row r="5751" spans="1:7" x14ac:dyDescent="0.2">
      <c r="A5751" t="s">
        <v>393</v>
      </c>
      <c r="B5751">
        <v>5.9866699000000002E-2</v>
      </c>
      <c r="C5751">
        <v>-0.453131852</v>
      </c>
      <c r="D5751">
        <v>0.46200000000000002</v>
      </c>
      <c r="E5751">
        <v>0.62</v>
      </c>
      <c r="F5751">
        <v>1</v>
      </c>
      <c r="G5751">
        <v>24</v>
      </c>
    </row>
    <row r="5752" spans="1:7" x14ac:dyDescent="0.2">
      <c r="A5752" t="s">
        <v>3307</v>
      </c>
      <c r="B5752">
        <v>5.9974386999999997E-2</v>
      </c>
      <c r="C5752">
        <v>-0.42138397799999999</v>
      </c>
      <c r="D5752">
        <v>0.23100000000000001</v>
      </c>
      <c r="E5752">
        <v>0.42</v>
      </c>
      <c r="F5752">
        <v>1</v>
      </c>
      <c r="G5752">
        <v>24</v>
      </c>
    </row>
    <row r="5753" spans="1:7" x14ac:dyDescent="0.2">
      <c r="A5753" t="s">
        <v>4287</v>
      </c>
      <c r="B5753">
        <v>6.0048478000000002E-2</v>
      </c>
      <c r="C5753">
        <v>-0.83182844600000005</v>
      </c>
      <c r="D5753">
        <v>0.10299999999999999</v>
      </c>
      <c r="E5753">
        <v>0.26</v>
      </c>
      <c r="F5753">
        <v>1</v>
      </c>
      <c r="G5753">
        <v>24</v>
      </c>
    </row>
    <row r="5754" spans="1:7" x14ac:dyDescent="0.2">
      <c r="A5754" t="s">
        <v>901</v>
      </c>
      <c r="B5754">
        <v>6.0328583999999998E-2</v>
      </c>
      <c r="C5754">
        <v>-0.65872578000000004</v>
      </c>
      <c r="D5754">
        <v>0.41</v>
      </c>
      <c r="E5754">
        <v>0.57999999999999996</v>
      </c>
      <c r="F5754">
        <v>1</v>
      </c>
      <c r="G5754">
        <v>24</v>
      </c>
    </row>
    <row r="5755" spans="1:7" x14ac:dyDescent="0.2">
      <c r="A5755" t="s">
        <v>1767</v>
      </c>
      <c r="B5755">
        <v>6.0441848999999999E-2</v>
      </c>
      <c r="C5755">
        <v>0.488589722</v>
      </c>
      <c r="D5755">
        <v>0.17899999999999999</v>
      </c>
      <c r="E5755">
        <v>0.06</v>
      </c>
      <c r="F5755">
        <v>1</v>
      </c>
      <c r="G5755">
        <v>24</v>
      </c>
    </row>
    <row r="5756" spans="1:7" x14ac:dyDescent="0.2">
      <c r="A5756" t="s">
        <v>2194</v>
      </c>
      <c r="B5756">
        <v>6.0800957000000003E-2</v>
      </c>
      <c r="C5756">
        <v>0.30105734899999997</v>
      </c>
      <c r="D5756">
        <v>0.154</v>
      </c>
      <c r="E5756">
        <v>0.04</v>
      </c>
      <c r="F5756">
        <v>1</v>
      </c>
      <c r="G5756">
        <v>24</v>
      </c>
    </row>
    <row r="5757" spans="1:7" x14ac:dyDescent="0.2">
      <c r="A5757" t="s">
        <v>4288</v>
      </c>
      <c r="B5757">
        <v>6.0800957000000003E-2</v>
      </c>
      <c r="C5757">
        <v>0.405433445</v>
      </c>
      <c r="D5757">
        <v>0.154</v>
      </c>
      <c r="E5757">
        <v>0.04</v>
      </c>
      <c r="F5757">
        <v>1</v>
      </c>
      <c r="G5757">
        <v>24</v>
      </c>
    </row>
    <row r="5758" spans="1:7" x14ac:dyDescent="0.2">
      <c r="A5758" t="s">
        <v>4289</v>
      </c>
      <c r="B5758">
        <v>6.0800957000000003E-2</v>
      </c>
      <c r="C5758">
        <v>0.28239437899999997</v>
      </c>
      <c r="D5758">
        <v>0.154</v>
      </c>
      <c r="E5758">
        <v>0.04</v>
      </c>
      <c r="F5758">
        <v>1</v>
      </c>
      <c r="G5758">
        <v>24</v>
      </c>
    </row>
    <row r="5759" spans="1:7" x14ac:dyDescent="0.2">
      <c r="A5759" t="s">
        <v>4290</v>
      </c>
      <c r="B5759">
        <v>6.0800957000000003E-2</v>
      </c>
      <c r="C5759">
        <v>-0.35862279800000002</v>
      </c>
      <c r="D5759">
        <v>2.5999999999999999E-2</v>
      </c>
      <c r="E5759">
        <v>0.14000000000000001</v>
      </c>
      <c r="F5759">
        <v>1</v>
      </c>
      <c r="G5759">
        <v>24</v>
      </c>
    </row>
    <row r="5760" spans="1:7" x14ac:dyDescent="0.2">
      <c r="A5760" t="s">
        <v>4291</v>
      </c>
      <c r="B5760">
        <v>6.0800957000000003E-2</v>
      </c>
      <c r="C5760">
        <v>-0.59688583299999998</v>
      </c>
      <c r="D5760">
        <v>2.5999999999999999E-2</v>
      </c>
      <c r="E5760">
        <v>0.14000000000000001</v>
      </c>
      <c r="F5760">
        <v>1</v>
      </c>
      <c r="G5760">
        <v>24</v>
      </c>
    </row>
    <row r="5761" spans="1:7" x14ac:dyDescent="0.2">
      <c r="A5761" t="s">
        <v>4292</v>
      </c>
      <c r="B5761">
        <v>6.0800957000000003E-2</v>
      </c>
      <c r="C5761">
        <v>-0.33682074299999998</v>
      </c>
      <c r="D5761">
        <v>2.5999999999999999E-2</v>
      </c>
      <c r="E5761">
        <v>0.14000000000000001</v>
      </c>
      <c r="F5761">
        <v>1</v>
      </c>
      <c r="G5761">
        <v>24</v>
      </c>
    </row>
    <row r="5762" spans="1:7" x14ac:dyDescent="0.2">
      <c r="A5762" t="s">
        <v>3544</v>
      </c>
      <c r="B5762">
        <v>6.0899821999999999E-2</v>
      </c>
      <c r="C5762">
        <v>0.32614251399999999</v>
      </c>
      <c r="D5762">
        <v>0.872</v>
      </c>
      <c r="E5762">
        <v>0.78</v>
      </c>
      <c r="F5762">
        <v>1</v>
      </c>
      <c r="G5762">
        <v>24</v>
      </c>
    </row>
    <row r="5763" spans="1:7" x14ac:dyDescent="0.2">
      <c r="A5763" t="s">
        <v>4293</v>
      </c>
      <c r="B5763">
        <v>6.1070325000000002E-2</v>
      </c>
      <c r="C5763">
        <v>-0.39557959199999998</v>
      </c>
      <c r="D5763">
        <v>0.25600000000000001</v>
      </c>
      <c r="E5763">
        <v>0.44</v>
      </c>
      <c r="F5763">
        <v>1</v>
      </c>
      <c r="G5763">
        <v>24</v>
      </c>
    </row>
    <row r="5764" spans="1:7" x14ac:dyDescent="0.2">
      <c r="A5764" t="s">
        <v>2314</v>
      </c>
      <c r="B5764">
        <v>6.1074409000000003E-2</v>
      </c>
      <c r="C5764">
        <v>0.27452180300000001</v>
      </c>
      <c r="D5764">
        <v>1</v>
      </c>
      <c r="E5764">
        <v>0.94</v>
      </c>
      <c r="F5764">
        <v>1</v>
      </c>
      <c r="G5764">
        <v>24</v>
      </c>
    </row>
    <row r="5765" spans="1:7" x14ac:dyDescent="0.2">
      <c r="A5765" t="s">
        <v>4294</v>
      </c>
      <c r="B5765">
        <v>6.1100283999999998E-2</v>
      </c>
      <c r="C5765">
        <v>0.39279860300000002</v>
      </c>
      <c r="D5765">
        <v>0.33300000000000002</v>
      </c>
      <c r="E5765">
        <v>0.18</v>
      </c>
      <c r="F5765">
        <v>1</v>
      </c>
      <c r="G5765">
        <v>24</v>
      </c>
    </row>
    <row r="5766" spans="1:7" x14ac:dyDescent="0.2">
      <c r="A5766" t="s">
        <v>2924</v>
      </c>
      <c r="B5766">
        <v>6.1146318999999998E-2</v>
      </c>
      <c r="C5766">
        <v>-0.30404644600000003</v>
      </c>
      <c r="D5766">
        <v>7.6999999999999999E-2</v>
      </c>
      <c r="E5766">
        <v>0.22</v>
      </c>
      <c r="F5766">
        <v>1</v>
      </c>
      <c r="G5766">
        <v>24</v>
      </c>
    </row>
    <row r="5767" spans="1:7" x14ac:dyDescent="0.2">
      <c r="A5767" t="s">
        <v>1531</v>
      </c>
      <c r="B5767">
        <v>6.1773026000000002E-2</v>
      </c>
      <c r="C5767">
        <v>0.53509422100000004</v>
      </c>
      <c r="D5767">
        <v>0.35899999999999999</v>
      </c>
      <c r="E5767">
        <v>0.2</v>
      </c>
      <c r="F5767">
        <v>1</v>
      </c>
      <c r="G5767">
        <v>24</v>
      </c>
    </row>
    <row r="5768" spans="1:7" x14ac:dyDescent="0.2">
      <c r="A5768" t="s">
        <v>2944</v>
      </c>
      <c r="B5768">
        <v>6.1832834000000003E-2</v>
      </c>
      <c r="C5768">
        <v>-0.66377768999999998</v>
      </c>
      <c r="D5768">
        <v>0.20499999999999999</v>
      </c>
      <c r="E5768">
        <v>0.34</v>
      </c>
      <c r="F5768">
        <v>1</v>
      </c>
      <c r="G5768">
        <v>24</v>
      </c>
    </row>
    <row r="5769" spans="1:7" x14ac:dyDescent="0.2">
      <c r="A5769" t="s">
        <v>79</v>
      </c>
      <c r="B5769">
        <v>6.2076936999999999E-2</v>
      </c>
      <c r="C5769">
        <v>-0.85871800600000003</v>
      </c>
      <c r="D5769">
        <v>5.0999999999999997E-2</v>
      </c>
      <c r="E5769">
        <v>0.18</v>
      </c>
      <c r="F5769">
        <v>1</v>
      </c>
      <c r="G5769">
        <v>24</v>
      </c>
    </row>
    <row r="5770" spans="1:7" x14ac:dyDescent="0.2">
      <c r="A5770" t="s">
        <v>4295</v>
      </c>
      <c r="B5770">
        <v>6.2076936999999999E-2</v>
      </c>
      <c r="C5770">
        <v>-0.44207761000000001</v>
      </c>
      <c r="D5770">
        <v>5.0999999999999997E-2</v>
      </c>
      <c r="E5770">
        <v>0.18</v>
      </c>
      <c r="F5770">
        <v>1</v>
      </c>
      <c r="G5770">
        <v>24</v>
      </c>
    </row>
    <row r="5771" spans="1:7" x14ac:dyDescent="0.2">
      <c r="A5771" t="s">
        <v>3910</v>
      </c>
      <c r="B5771">
        <v>6.2495502000000001E-2</v>
      </c>
      <c r="C5771">
        <v>0.53235317699999996</v>
      </c>
      <c r="D5771">
        <v>0.41</v>
      </c>
      <c r="E5771">
        <v>0.24</v>
      </c>
      <c r="F5771">
        <v>1</v>
      </c>
      <c r="G5771">
        <v>24</v>
      </c>
    </row>
    <row r="5772" spans="1:7" x14ac:dyDescent="0.2">
      <c r="A5772" t="s">
        <v>3655</v>
      </c>
      <c r="B5772">
        <v>6.2772675999999999E-2</v>
      </c>
      <c r="C5772">
        <v>-0.51454952799999998</v>
      </c>
      <c r="D5772">
        <v>0.92300000000000004</v>
      </c>
      <c r="E5772">
        <v>0.94</v>
      </c>
      <c r="F5772">
        <v>1</v>
      </c>
      <c r="G5772">
        <v>24</v>
      </c>
    </row>
    <row r="5773" spans="1:7" x14ac:dyDescent="0.2">
      <c r="A5773" t="s">
        <v>3944</v>
      </c>
      <c r="B5773">
        <v>6.2957532999999996E-2</v>
      </c>
      <c r="C5773">
        <v>0.419814036</v>
      </c>
      <c r="D5773">
        <v>0.20499999999999999</v>
      </c>
      <c r="E5773">
        <v>0.08</v>
      </c>
      <c r="F5773">
        <v>1</v>
      </c>
      <c r="G5773">
        <v>24</v>
      </c>
    </row>
    <row r="5774" spans="1:7" x14ac:dyDescent="0.2">
      <c r="A5774" t="s">
        <v>4296</v>
      </c>
      <c r="B5774">
        <v>6.2972219999999995E-2</v>
      </c>
      <c r="C5774">
        <v>-0.45960874000000002</v>
      </c>
      <c r="D5774">
        <v>7.6999999999999999E-2</v>
      </c>
      <c r="E5774">
        <v>0.22</v>
      </c>
      <c r="F5774">
        <v>1</v>
      </c>
      <c r="G5774">
        <v>24</v>
      </c>
    </row>
    <row r="5775" spans="1:7" x14ac:dyDescent="0.2">
      <c r="A5775" t="s">
        <v>4297</v>
      </c>
      <c r="B5775">
        <v>6.3130112000000002E-2</v>
      </c>
      <c r="C5775">
        <v>0.33505903599999998</v>
      </c>
      <c r="D5775">
        <v>0.154</v>
      </c>
      <c r="E5775">
        <v>0.04</v>
      </c>
      <c r="F5775">
        <v>1</v>
      </c>
      <c r="G5775">
        <v>24</v>
      </c>
    </row>
    <row r="5776" spans="1:7" x14ac:dyDescent="0.2">
      <c r="A5776" t="s">
        <v>4298</v>
      </c>
      <c r="B5776">
        <v>6.3130112000000002E-2</v>
      </c>
      <c r="C5776">
        <v>-0.491518014</v>
      </c>
      <c r="D5776">
        <v>2.5999999999999999E-2</v>
      </c>
      <c r="E5776">
        <v>0.14000000000000001</v>
      </c>
      <c r="F5776">
        <v>1</v>
      </c>
      <c r="G5776">
        <v>24</v>
      </c>
    </row>
    <row r="5777" spans="1:7" x14ac:dyDescent="0.2">
      <c r="A5777" t="s">
        <v>4299</v>
      </c>
      <c r="B5777">
        <v>6.3130112000000002E-2</v>
      </c>
      <c r="C5777">
        <v>-0.29380006400000003</v>
      </c>
      <c r="D5777">
        <v>2.5999999999999999E-2</v>
      </c>
      <c r="E5777">
        <v>0.14000000000000001</v>
      </c>
      <c r="F5777">
        <v>1</v>
      </c>
      <c r="G5777">
        <v>24</v>
      </c>
    </row>
    <row r="5778" spans="1:7" x14ac:dyDescent="0.2">
      <c r="A5778" t="s">
        <v>1349</v>
      </c>
      <c r="B5778">
        <v>6.3398484000000005E-2</v>
      </c>
      <c r="C5778">
        <v>0.310057527</v>
      </c>
      <c r="D5778">
        <v>1</v>
      </c>
      <c r="E5778">
        <v>0.98</v>
      </c>
      <c r="F5778">
        <v>1</v>
      </c>
      <c r="G5778">
        <v>24</v>
      </c>
    </row>
    <row r="5779" spans="1:7" x14ac:dyDescent="0.2">
      <c r="A5779" t="s">
        <v>1515</v>
      </c>
      <c r="B5779">
        <v>6.3406633000000004E-2</v>
      </c>
      <c r="C5779">
        <v>-0.32592538100000001</v>
      </c>
      <c r="D5779">
        <v>0.10299999999999999</v>
      </c>
      <c r="E5779">
        <v>0.26</v>
      </c>
      <c r="F5779">
        <v>1</v>
      </c>
      <c r="G5779">
        <v>24</v>
      </c>
    </row>
    <row r="5780" spans="1:7" x14ac:dyDescent="0.2">
      <c r="A5780" t="s">
        <v>4300</v>
      </c>
      <c r="B5780">
        <v>6.3778304999999993E-2</v>
      </c>
      <c r="C5780">
        <v>0.68649897999999998</v>
      </c>
      <c r="D5780">
        <v>0.46200000000000002</v>
      </c>
      <c r="E5780">
        <v>0.28000000000000003</v>
      </c>
      <c r="F5780">
        <v>1</v>
      </c>
      <c r="G5780">
        <v>24</v>
      </c>
    </row>
    <row r="5781" spans="1:7" x14ac:dyDescent="0.2">
      <c r="A5781" t="s">
        <v>1730</v>
      </c>
      <c r="B5781">
        <v>6.3869410000000001E-2</v>
      </c>
      <c r="C5781">
        <v>-0.29385898399999999</v>
      </c>
      <c r="D5781">
        <v>0.28199999999999997</v>
      </c>
      <c r="E5781">
        <v>0.48</v>
      </c>
      <c r="F5781">
        <v>1</v>
      </c>
      <c r="G5781">
        <v>24</v>
      </c>
    </row>
    <row r="5782" spans="1:7" x14ac:dyDescent="0.2">
      <c r="A5782" t="s">
        <v>4301</v>
      </c>
      <c r="B5782">
        <v>6.4141463999999995E-2</v>
      </c>
      <c r="C5782">
        <v>-0.39982546099999999</v>
      </c>
      <c r="D5782">
        <v>0.25600000000000001</v>
      </c>
      <c r="E5782">
        <v>0.46</v>
      </c>
      <c r="F5782">
        <v>1</v>
      </c>
      <c r="G5782">
        <v>24</v>
      </c>
    </row>
    <row r="5783" spans="1:7" x14ac:dyDescent="0.2">
      <c r="A5783" t="s">
        <v>4302</v>
      </c>
      <c r="B5783">
        <v>6.4179742999999997E-2</v>
      </c>
      <c r="C5783">
        <v>0.34411670799999999</v>
      </c>
      <c r="D5783">
        <v>0.33300000000000002</v>
      </c>
      <c r="E5783">
        <v>0.18</v>
      </c>
      <c r="F5783">
        <v>1</v>
      </c>
      <c r="G5783">
        <v>24</v>
      </c>
    </row>
    <row r="5784" spans="1:7" x14ac:dyDescent="0.2">
      <c r="A5784" t="s">
        <v>4303</v>
      </c>
      <c r="B5784">
        <v>6.4308758999999993E-2</v>
      </c>
      <c r="C5784">
        <v>0.68354758900000001</v>
      </c>
      <c r="D5784">
        <v>0.308</v>
      </c>
      <c r="E5784">
        <v>0.16</v>
      </c>
      <c r="F5784">
        <v>1</v>
      </c>
      <c r="G5784">
        <v>24</v>
      </c>
    </row>
    <row r="5785" spans="1:7" x14ac:dyDescent="0.2">
      <c r="A5785" t="s">
        <v>1869</v>
      </c>
      <c r="B5785">
        <v>6.4308758999999993E-2</v>
      </c>
      <c r="C5785">
        <v>-0.27938361499999997</v>
      </c>
      <c r="D5785">
        <v>0.128</v>
      </c>
      <c r="E5785">
        <v>0.3</v>
      </c>
      <c r="F5785">
        <v>1</v>
      </c>
      <c r="G5785">
        <v>24</v>
      </c>
    </row>
    <row r="5786" spans="1:7" x14ac:dyDescent="0.2">
      <c r="A5786" t="s">
        <v>4304</v>
      </c>
      <c r="B5786">
        <v>6.4446751999999996E-2</v>
      </c>
      <c r="C5786">
        <v>-0.50794553799999997</v>
      </c>
      <c r="D5786">
        <v>0.38500000000000001</v>
      </c>
      <c r="E5786">
        <v>0.54</v>
      </c>
      <c r="F5786">
        <v>1</v>
      </c>
      <c r="G5786">
        <v>24</v>
      </c>
    </row>
    <row r="5787" spans="1:7" x14ac:dyDescent="0.2">
      <c r="A5787" t="s">
        <v>4305</v>
      </c>
      <c r="B5787">
        <v>6.4446751999999996E-2</v>
      </c>
      <c r="C5787">
        <v>0.39434108800000001</v>
      </c>
      <c r="D5787">
        <v>0.59</v>
      </c>
      <c r="E5787">
        <v>0.38</v>
      </c>
      <c r="F5787">
        <v>1</v>
      </c>
      <c r="G5787">
        <v>24</v>
      </c>
    </row>
    <row r="5788" spans="1:7" x14ac:dyDescent="0.2">
      <c r="A5788" t="s">
        <v>3049</v>
      </c>
      <c r="B5788">
        <v>6.4557154000000005E-2</v>
      </c>
      <c r="C5788">
        <v>0.42694860499999998</v>
      </c>
      <c r="D5788">
        <v>0.51300000000000001</v>
      </c>
      <c r="E5788">
        <v>0.34</v>
      </c>
      <c r="F5788">
        <v>1</v>
      </c>
      <c r="G5788">
        <v>24</v>
      </c>
    </row>
    <row r="5789" spans="1:7" x14ac:dyDescent="0.2">
      <c r="A5789" t="s">
        <v>2652</v>
      </c>
      <c r="B5789">
        <v>6.4596843000000001E-2</v>
      </c>
      <c r="C5789">
        <v>-0.79177132500000003</v>
      </c>
      <c r="D5789">
        <v>0.308</v>
      </c>
      <c r="E5789">
        <v>0.48</v>
      </c>
      <c r="F5789">
        <v>1</v>
      </c>
      <c r="G5789">
        <v>24</v>
      </c>
    </row>
    <row r="5790" spans="1:7" x14ac:dyDescent="0.2">
      <c r="A5790" t="s">
        <v>4306</v>
      </c>
      <c r="B5790">
        <v>6.4689908000000004E-2</v>
      </c>
      <c r="C5790">
        <v>0.30521083399999999</v>
      </c>
      <c r="D5790">
        <v>0.17899999999999999</v>
      </c>
      <c r="E5790">
        <v>0.06</v>
      </c>
      <c r="F5790">
        <v>1</v>
      </c>
      <c r="G5790">
        <v>24</v>
      </c>
    </row>
    <row r="5791" spans="1:7" x14ac:dyDescent="0.2">
      <c r="A5791" t="s">
        <v>4307</v>
      </c>
      <c r="B5791">
        <v>6.4689908000000004E-2</v>
      </c>
      <c r="C5791">
        <v>0.30057505800000001</v>
      </c>
      <c r="D5791">
        <v>0.17899999999999999</v>
      </c>
      <c r="E5791">
        <v>0.06</v>
      </c>
      <c r="F5791">
        <v>1</v>
      </c>
      <c r="G5791">
        <v>24</v>
      </c>
    </row>
    <row r="5792" spans="1:7" x14ac:dyDescent="0.2">
      <c r="A5792" t="s">
        <v>3408</v>
      </c>
      <c r="B5792">
        <v>6.4748365000000002E-2</v>
      </c>
      <c r="C5792">
        <v>-0.48990518</v>
      </c>
      <c r="D5792">
        <v>0.48699999999999999</v>
      </c>
      <c r="E5792">
        <v>0.64</v>
      </c>
      <c r="F5792">
        <v>1</v>
      </c>
      <c r="G5792">
        <v>24</v>
      </c>
    </row>
    <row r="5793" spans="1:7" x14ac:dyDescent="0.2">
      <c r="A5793" t="s">
        <v>936</v>
      </c>
      <c r="B5793">
        <v>6.4958575000000005E-2</v>
      </c>
      <c r="C5793">
        <v>-0.333144104</v>
      </c>
      <c r="D5793">
        <v>0.64100000000000001</v>
      </c>
      <c r="E5793">
        <v>0.84</v>
      </c>
      <c r="F5793">
        <v>1</v>
      </c>
      <c r="G5793">
        <v>24</v>
      </c>
    </row>
    <row r="5794" spans="1:7" x14ac:dyDescent="0.2">
      <c r="A5794" t="s">
        <v>77</v>
      </c>
      <c r="B5794">
        <v>6.5236506999999999E-2</v>
      </c>
      <c r="C5794">
        <v>-0.73108236100000001</v>
      </c>
      <c r="D5794">
        <v>0.35899999999999999</v>
      </c>
      <c r="E5794">
        <v>0.57999999999999996</v>
      </c>
      <c r="F5794">
        <v>1</v>
      </c>
      <c r="G5794">
        <v>24</v>
      </c>
    </row>
    <row r="5795" spans="1:7" x14ac:dyDescent="0.2">
      <c r="A5795" t="s">
        <v>1128</v>
      </c>
      <c r="B5795">
        <v>6.5532526999999993E-2</v>
      </c>
      <c r="C5795">
        <v>-0.37814693500000002</v>
      </c>
      <c r="D5795">
        <v>2.5999999999999999E-2</v>
      </c>
      <c r="E5795">
        <v>0.14000000000000001</v>
      </c>
      <c r="F5795">
        <v>1</v>
      </c>
      <c r="G5795">
        <v>24</v>
      </c>
    </row>
    <row r="5796" spans="1:7" x14ac:dyDescent="0.2">
      <c r="A5796" t="s">
        <v>4308</v>
      </c>
      <c r="B5796">
        <v>6.5532526999999993E-2</v>
      </c>
      <c r="C5796">
        <v>0.32982194399999998</v>
      </c>
      <c r="D5796">
        <v>0.154</v>
      </c>
      <c r="E5796">
        <v>0.04</v>
      </c>
      <c r="F5796">
        <v>1</v>
      </c>
      <c r="G5796">
        <v>24</v>
      </c>
    </row>
    <row r="5797" spans="1:7" x14ac:dyDescent="0.2">
      <c r="A5797" t="s">
        <v>4309</v>
      </c>
      <c r="B5797">
        <v>6.5532526999999993E-2</v>
      </c>
      <c r="C5797">
        <v>0.278788496</v>
      </c>
      <c r="D5797">
        <v>0.154</v>
      </c>
      <c r="E5797">
        <v>0.04</v>
      </c>
      <c r="F5797">
        <v>1</v>
      </c>
      <c r="G5797">
        <v>24</v>
      </c>
    </row>
    <row r="5798" spans="1:7" x14ac:dyDescent="0.2">
      <c r="A5798" t="s">
        <v>1222</v>
      </c>
      <c r="B5798">
        <v>6.5532526999999993E-2</v>
      </c>
      <c r="C5798">
        <v>-0.276353348</v>
      </c>
      <c r="D5798">
        <v>2.5999999999999999E-2</v>
      </c>
      <c r="E5798">
        <v>0.14000000000000001</v>
      </c>
      <c r="F5798">
        <v>1</v>
      </c>
      <c r="G5798">
        <v>24</v>
      </c>
    </row>
    <row r="5799" spans="1:7" x14ac:dyDescent="0.2">
      <c r="A5799" t="s">
        <v>4310</v>
      </c>
      <c r="B5799">
        <v>6.5532526999999993E-2</v>
      </c>
      <c r="C5799">
        <v>-0.27428617199999999</v>
      </c>
      <c r="D5799">
        <v>2.5999999999999999E-2</v>
      </c>
      <c r="E5799">
        <v>0.14000000000000001</v>
      </c>
      <c r="F5799">
        <v>1</v>
      </c>
      <c r="G5799">
        <v>24</v>
      </c>
    </row>
    <row r="5800" spans="1:7" x14ac:dyDescent="0.2">
      <c r="A5800" t="s">
        <v>2349</v>
      </c>
      <c r="B5800">
        <v>6.5561459000000002E-2</v>
      </c>
      <c r="C5800">
        <v>-0.70859235799999998</v>
      </c>
      <c r="D5800">
        <v>0.17899999999999999</v>
      </c>
      <c r="E5800">
        <v>0.36</v>
      </c>
      <c r="F5800">
        <v>1</v>
      </c>
      <c r="G5800">
        <v>24</v>
      </c>
    </row>
    <row r="5801" spans="1:7" x14ac:dyDescent="0.2">
      <c r="A5801" t="s">
        <v>2073</v>
      </c>
      <c r="B5801">
        <v>6.5835729999999995E-2</v>
      </c>
      <c r="C5801">
        <v>-0.48684143400000002</v>
      </c>
      <c r="D5801">
        <v>0.20499999999999999</v>
      </c>
      <c r="E5801">
        <v>0.38</v>
      </c>
      <c r="F5801">
        <v>1</v>
      </c>
      <c r="G5801">
        <v>24</v>
      </c>
    </row>
    <row r="5802" spans="1:7" x14ac:dyDescent="0.2">
      <c r="A5802" t="s">
        <v>2190</v>
      </c>
      <c r="B5802">
        <v>6.5956666999999997E-2</v>
      </c>
      <c r="C5802">
        <v>-0.32361077599999999</v>
      </c>
      <c r="D5802">
        <v>0.128</v>
      </c>
      <c r="E5802">
        <v>0.3</v>
      </c>
      <c r="F5802">
        <v>1</v>
      </c>
      <c r="G5802">
        <v>24</v>
      </c>
    </row>
    <row r="5803" spans="1:7" x14ac:dyDescent="0.2">
      <c r="A5803" t="s">
        <v>4311</v>
      </c>
      <c r="B5803">
        <v>6.6150977999999999E-2</v>
      </c>
      <c r="C5803">
        <v>0.31601264299999998</v>
      </c>
      <c r="D5803">
        <v>0.35899999999999999</v>
      </c>
      <c r="E5803">
        <v>0.18</v>
      </c>
      <c r="F5803">
        <v>1</v>
      </c>
      <c r="G5803">
        <v>24</v>
      </c>
    </row>
    <row r="5804" spans="1:7" x14ac:dyDescent="0.2">
      <c r="A5804" t="s">
        <v>4312</v>
      </c>
      <c r="B5804">
        <v>6.6236543999999994E-2</v>
      </c>
      <c r="C5804">
        <v>-0.45776014599999998</v>
      </c>
      <c r="D5804">
        <v>5.0999999999999997E-2</v>
      </c>
      <c r="E5804">
        <v>0.18</v>
      </c>
      <c r="F5804">
        <v>1</v>
      </c>
      <c r="G5804">
        <v>24</v>
      </c>
    </row>
    <row r="5805" spans="1:7" x14ac:dyDescent="0.2">
      <c r="A5805" t="s">
        <v>1633</v>
      </c>
      <c r="B5805">
        <v>6.6332215999999999E-2</v>
      </c>
      <c r="C5805">
        <v>0.75215010800000004</v>
      </c>
      <c r="D5805">
        <v>0.35899999999999999</v>
      </c>
      <c r="E5805">
        <v>0.2</v>
      </c>
      <c r="F5805">
        <v>1</v>
      </c>
      <c r="G5805">
        <v>24</v>
      </c>
    </row>
    <row r="5806" spans="1:7" x14ac:dyDescent="0.2">
      <c r="A5806" t="s">
        <v>433</v>
      </c>
      <c r="B5806">
        <v>6.6539237000000001E-2</v>
      </c>
      <c r="C5806">
        <v>0.449319148</v>
      </c>
      <c r="D5806">
        <v>0.308</v>
      </c>
      <c r="E5806">
        <v>0.14000000000000001</v>
      </c>
      <c r="F5806">
        <v>1</v>
      </c>
      <c r="G5806">
        <v>24</v>
      </c>
    </row>
    <row r="5807" spans="1:7" x14ac:dyDescent="0.2">
      <c r="A5807" t="s">
        <v>1174</v>
      </c>
      <c r="B5807">
        <v>6.6759318999999998E-2</v>
      </c>
      <c r="C5807">
        <v>-0.297985746</v>
      </c>
      <c r="D5807">
        <v>7.6999999999999999E-2</v>
      </c>
      <c r="E5807">
        <v>0.22</v>
      </c>
      <c r="F5807">
        <v>1</v>
      </c>
      <c r="G5807">
        <v>24</v>
      </c>
    </row>
    <row r="5808" spans="1:7" x14ac:dyDescent="0.2">
      <c r="A5808" t="s">
        <v>1398</v>
      </c>
      <c r="B5808">
        <v>6.7399023000000002E-2</v>
      </c>
      <c r="C5808">
        <v>-0.44513672399999998</v>
      </c>
      <c r="D5808">
        <v>0.128</v>
      </c>
      <c r="E5808">
        <v>0.28000000000000003</v>
      </c>
      <c r="F5808">
        <v>1</v>
      </c>
      <c r="G5808">
        <v>24</v>
      </c>
    </row>
    <row r="5809" spans="1:7" x14ac:dyDescent="0.2">
      <c r="A5809" t="s">
        <v>4313</v>
      </c>
      <c r="B5809">
        <v>6.7912206000000003E-2</v>
      </c>
      <c r="C5809">
        <v>-0.49875226900000003</v>
      </c>
      <c r="D5809">
        <v>0.17899999999999999</v>
      </c>
      <c r="E5809">
        <v>0.34</v>
      </c>
      <c r="F5809">
        <v>1</v>
      </c>
      <c r="G5809">
        <v>24</v>
      </c>
    </row>
    <row r="5810" spans="1:7" x14ac:dyDescent="0.2">
      <c r="A5810" t="s">
        <v>3356</v>
      </c>
      <c r="B5810">
        <v>6.7924556999999997E-2</v>
      </c>
      <c r="C5810">
        <v>-0.35273181300000001</v>
      </c>
      <c r="D5810">
        <v>0.66700000000000004</v>
      </c>
      <c r="E5810">
        <v>0.74</v>
      </c>
      <c r="F5810">
        <v>1</v>
      </c>
      <c r="G5810">
        <v>24</v>
      </c>
    </row>
    <row r="5811" spans="1:7" x14ac:dyDescent="0.2">
      <c r="A5811" t="s">
        <v>2407</v>
      </c>
      <c r="B5811">
        <v>6.8009819999999999E-2</v>
      </c>
      <c r="C5811">
        <v>0.34541066300000001</v>
      </c>
      <c r="D5811">
        <v>0.154</v>
      </c>
      <c r="E5811">
        <v>0.04</v>
      </c>
      <c r="F5811">
        <v>1</v>
      </c>
      <c r="G5811">
        <v>24</v>
      </c>
    </row>
    <row r="5812" spans="1:7" x14ac:dyDescent="0.2">
      <c r="A5812" t="s">
        <v>4314</v>
      </c>
      <c r="B5812">
        <v>6.8009819999999999E-2</v>
      </c>
      <c r="C5812">
        <v>-0.25566680899999999</v>
      </c>
      <c r="D5812">
        <v>2.5999999999999999E-2</v>
      </c>
      <c r="E5812">
        <v>0.14000000000000001</v>
      </c>
      <c r="F5812">
        <v>1</v>
      </c>
      <c r="G5812">
        <v>24</v>
      </c>
    </row>
    <row r="5813" spans="1:7" x14ac:dyDescent="0.2">
      <c r="A5813" t="s">
        <v>2926</v>
      </c>
      <c r="B5813">
        <v>6.8009819999999999E-2</v>
      </c>
      <c r="C5813">
        <v>0.26270275300000001</v>
      </c>
      <c r="D5813">
        <v>0.154</v>
      </c>
      <c r="E5813">
        <v>0.04</v>
      </c>
      <c r="F5813">
        <v>1</v>
      </c>
      <c r="G5813">
        <v>24</v>
      </c>
    </row>
    <row r="5814" spans="1:7" x14ac:dyDescent="0.2">
      <c r="A5814" t="s">
        <v>934</v>
      </c>
      <c r="B5814">
        <v>6.8009819999999999E-2</v>
      </c>
      <c r="C5814">
        <v>-0.27378435200000001</v>
      </c>
      <c r="D5814">
        <v>2.5999999999999999E-2</v>
      </c>
      <c r="E5814">
        <v>0.14000000000000001</v>
      </c>
      <c r="F5814">
        <v>1</v>
      </c>
      <c r="G5814">
        <v>24</v>
      </c>
    </row>
    <row r="5815" spans="1:7" x14ac:dyDescent="0.2">
      <c r="A5815" t="s">
        <v>4315</v>
      </c>
      <c r="B5815">
        <v>6.8009819999999999E-2</v>
      </c>
      <c r="C5815">
        <v>-0.28762619699999997</v>
      </c>
      <c r="D5815">
        <v>2.5999999999999999E-2</v>
      </c>
      <c r="E5815">
        <v>0.14000000000000001</v>
      </c>
      <c r="F5815">
        <v>1</v>
      </c>
      <c r="G5815">
        <v>24</v>
      </c>
    </row>
    <row r="5816" spans="1:7" x14ac:dyDescent="0.2">
      <c r="A5816" t="s">
        <v>593</v>
      </c>
      <c r="B5816">
        <v>6.8025598000000007E-2</v>
      </c>
      <c r="C5816">
        <v>-0.55452178500000004</v>
      </c>
      <c r="D5816">
        <v>0.25600000000000001</v>
      </c>
      <c r="E5816">
        <v>0.44</v>
      </c>
      <c r="F5816">
        <v>1</v>
      </c>
      <c r="G5816">
        <v>24</v>
      </c>
    </row>
    <row r="5817" spans="1:7" x14ac:dyDescent="0.2">
      <c r="A5817" t="s">
        <v>4316</v>
      </c>
      <c r="B5817">
        <v>6.8400929999999999E-2</v>
      </c>
      <c r="C5817">
        <v>-0.282670378</v>
      </c>
      <c r="D5817">
        <v>5.0999999999999997E-2</v>
      </c>
      <c r="E5817">
        <v>0.18</v>
      </c>
      <c r="F5817">
        <v>1</v>
      </c>
      <c r="G5817">
        <v>24</v>
      </c>
    </row>
    <row r="5818" spans="1:7" x14ac:dyDescent="0.2">
      <c r="A5818" t="s">
        <v>4317</v>
      </c>
      <c r="B5818">
        <v>6.8400929999999999E-2</v>
      </c>
      <c r="C5818">
        <v>-0.26654920700000001</v>
      </c>
      <c r="D5818">
        <v>5.0999999999999997E-2</v>
      </c>
      <c r="E5818">
        <v>0.18</v>
      </c>
      <c r="F5818">
        <v>1</v>
      </c>
      <c r="G5818">
        <v>24</v>
      </c>
    </row>
    <row r="5819" spans="1:7" x14ac:dyDescent="0.2">
      <c r="A5819" t="s">
        <v>2379</v>
      </c>
      <c r="B5819">
        <v>6.8722069999999996E-2</v>
      </c>
      <c r="C5819">
        <v>-0.41767716999999999</v>
      </c>
      <c r="D5819">
        <v>7.6999999999999999E-2</v>
      </c>
      <c r="E5819">
        <v>0.22</v>
      </c>
      <c r="F5819">
        <v>1</v>
      </c>
      <c r="G5819">
        <v>24</v>
      </c>
    </row>
    <row r="5820" spans="1:7" x14ac:dyDescent="0.2">
      <c r="A5820" t="s">
        <v>4318</v>
      </c>
      <c r="B5820">
        <v>6.8722069999999996E-2</v>
      </c>
      <c r="C5820">
        <v>-0.28798242800000001</v>
      </c>
      <c r="D5820">
        <v>7.6999999999999999E-2</v>
      </c>
      <c r="E5820">
        <v>0.22</v>
      </c>
      <c r="F5820">
        <v>1</v>
      </c>
      <c r="G5820">
        <v>24</v>
      </c>
    </row>
    <row r="5821" spans="1:7" x14ac:dyDescent="0.2">
      <c r="A5821" t="s">
        <v>4319</v>
      </c>
      <c r="B5821">
        <v>6.8733567999999995E-2</v>
      </c>
      <c r="C5821">
        <v>-0.35070488</v>
      </c>
      <c r="D5821">
        <v>0.10299999999999999</v>
      </c>
      <c r="E5821">
        <v>0.26</v>
      </c>
      <c r="F5821">
        <v>1</v>
      </c>
      <c r="G5821">
        <v>24</v>
      </c>
    </row>
    <row r="5822" spans="1:7" x14ac:dyDescent="0.2">
      <c r="A5822" t="s">
        <v>4320</v>
      </c>
      <c r="B5822">
        <v>6.8733567999999995E-2</v>
      </c>
      <c r="C5822">
        <v>-0.50472060799999996</v>
      </c>
      <c r="D5822">
        <v>0.10299999999999999</v>
      </c>
      <c r="E5822">
        <v>0.26</v>
      </c>
      <c r="F5822">
        <v>1</v>
      </c>
      <c r="G5822">
        <v>24</v>
      </c>
    </row>
    <row r="5823" spans="1:7" x14ac:dyDescent="0.2">
      <c r="A5823" t="s">
        <v>137</v>
      </c>
      <c r="B5823">
        <v>6.9038250999999995E-2</v>
      </c>
      <c r="C5823">
        <v>0.40705206199999999</v>
      </c>
      <c r="D5823">
        <v>0.33300000000000002</v>
      </c>
      <c r="E5823">
        <v>0.18</v>
      </c>
      <c r="F5823">
        <v>1</v>
      </c>
      <c r="G5823">
        <v>24</v>
      </c>
    </row>
    <row r="5824" spans="1:7" x14ac:dyDescent="0.2">
      <c r="A5824" t="s">
        <v>4321</v>
      </c>
      <c r="B5824">
        <v>6.9109239000000003E-2</v>
      </c>
      <c r="C5824">
        <v>0.42788705500000002</v>
      </c>
      <c r="D5824">
        <v>0.20499999999999999</v>
      </c>
      <c r="E5824">
        <v>0.08</v>
      </c>
      <c r="F5824">
        <v>1</v>
      </c>
      <c r="G5824">
        <v>24</v>
      </c>
    </row>
    <row r="5825" spans="1:7" x14ac:dyDescent="0.2">
      <c r="A5825" t="s">
        <v>4322</v>
      </c>
      <c r="B5825">
        <v>6.9109239000000003E-2</v>
      </c>
      <c r="C5825">
        <v>0.30207146099999999</v>
      </c>
      <c r="D5825">
        <v>0.20499999999999999</v>
      </c>
      <c r="E5825">
        <v>0.08</v>
      </c>
      <c r="F5825">
        <v>1</v>
      </c>
      <c r="G5825">
        <v>24</v>
      </c>
    </row>
    <row r="5826" spans="1:7" x14ac:dyDescent="0.2">
      <c r="A5826" t="s">
        <v>2955</v>
      </c>
      <c r="B5826">
        <v>6.9146026999999999E-2</v>
      </c>
      <c r="C5826">
        <v>-0.51616598499999999</v>
      </c>
      <c r="D5826">
        <v>0.128</v>
      </c>
      <c r="E5826">
        <v>0.28000000000000003</v>
      </c>
      <c r="F5826">
        <v>1</v>
      </c>
      <c r="G5826">
        <v>24</v>
      </c>
    </row>
    <row r="5827" spans="1:7" x14ac:dyDescent="0.2">
      <c r="A5827" t="s">
        <v>4323</v>
      </c>
      <c r="B5827">
        <v>6.9181370000000006E-2</v>
      </c>
      <c r="C5827">
        <v>0.30494208</v>
      </c>
      <c r="D5827">
        <v>0.17899999999999999</v>
      </c>
      <c r="E5827">
        <v>0.06</v>
      </c>
      <c r="F5827">
        <v>1</v>
      </c>
      <c r="G5827">
        <v>24</v>
      </c>
    </row>
    <row r="5828" spans="1:7" x14ac:dyDescent="0.2">
      <c r="A5828" t="s">
        <v>4324</v>
      </c>
      <c r="B5828">
        <v>6.9181370000000006E-2</v>
      </c>
      <c r="C5828">
        <v>0.32662182299999998</v>
      </c>
      <c r="D5828">
        <v>0.17899999999999999</v>
      </c>
      <c r="E5828">
        <v>0.06</v>
      </c>
      <c r="F5828">
        <v>1</v>
      </c>
      <c r="G5828">
        <v>24</v>
      </c>
    </row>
    <row r="5829" spans="1:7" x14ac:dyDescent="0.2">
      <c r="A5829" t="s">
        <v>4325</v>
      </c>
      <c r="B5829">
        <v>6.9270177000000002E-2</v>
      </c>
      <c r="C5829">
        <v>0.55333252300000002</v>
      </c>
      <c r="D5829">
        <v>0.61499999999999999</v>
      </c>
      <c r="E5829">
        <v>0.42</v>
      </c>
      <c r="F5829">
        <v>1</v>
      </c>
      <c r="G5829">
        <v>24</v>
      </c>
    </row>
    <row r="5830" spans="1:7" x14ac:dyDescent="0.2">
      <c r="A5830" t="s">
        <v>4326</v>
      </c>
      <c r="B5830">
        <v>6.9313354999999993E-2</v>
      </c>
      <c r="C5830">
        <v>-0.363410913</v>
      </c>
      <c r="D5830">
        <v>0.64100000000000001</v>
      </c>
      <c r="E5830">
        <v>0.8</v>
      </c>
      <c r="F5830">
        <v>1</v>
      </c>
      <c r="G5830">
        <v>24</v>
      </c>
    </row>
    <row r="5831" spans="1:7" x14ac:dyDescent="0.2">
      <c r="A5831" t="s">
        <v>1890</v>
      </c>
      <c r="B5831">
        <v>6.9842693999999997E-2</v>
      </c>
      <c r="C5831">
        <v>0.30798300000000001</v>
      </c>
      <c r="D5831">
        <v>0.82099999999999995</v>
      </c>
      <c r="E5831">
        <v>0.74</v>
      </c>
      <c r="F5831">
        <v>1</v>
      </c>
      <c r="G5831">
        <v>24</v>
      </c>
    </row>
    <row r="5832" spans="1:7" x14ac:dyDescent="0.2">
      <c r="A5832" t="s">
        <v>3601</v>
      </c>
      <c r="B5832">
        <v>6.9965998000000001E-2</v>
      </c>
      <c r="C5832">
        <v>0.368421108</v>
      </c>
      <c r="D5832">
        <v>0.59</v>
      </c>
      <c r="E5832">
        <v>0.42</v>
      </c>
      <c r="F5832">
        <v>1</v>
      </c>
      <c r="G5832">
        <v>24</v>
      </c>
    </row>
    <row r="5833" spans="1:7" x14ac:dyDescent="0.2">
      <c r="A5833" t="s">
        <v>4327</v>
      </c>
      <c r="B5833">
        <v>6.9994869000000001E-2</v>
      </c>
      <c r="C5833">
        <v>0.52709824400000005</v>
      </c>
      <c r="D5833">
        <v>0.436</v>
      </c>
      <c r="E5833">
        <v>0.24</v>
      </c>
      <c r="F5833">
        <v>1</v>
      </c>
      <c r="G5833">
        <v>24</v>
      </c>
    </row>
    <row r="5834" spans="1:7" x14ac:dyDescent="0.2">
      <c r="A5834" t="s">
        <v>3895</v>
      </c>
      <c r="B5834">
        <v>7.0443101999999994E-2</v>
      </c>
      <c r="C5834">
        <v>0.26589645699999997</v>
      </c>
      <c r="D5834">
        <v>0.41</v>
      </c>
      <c r="E5834">
        <v>0.22</v>
      </c>
      <c r="F5834">
        <v>1</v>
      </c>
      <c r="G5834">
        <v>24</v>
      </c>
    </row>
    <row r="5835" spans="1:7" x14ac:dyDescent="0.2">
      <c r="A5835" t="s">
        <v>4328</v>
      </c>
      <c r="B5835">
        <v>7.0443101999999994E-2</v>
      </c>
      <c r="C5835">
        <v>0.46114803999999998</v>
      </c>
      <c r="D5835">
        <v>0.41</v>
      </c>
      <c r="E5835">
        <v>0.22</v>
      </c>
      <c r="F5835">
        <v>1</v>
      </c>
      <c r="G5835">
        <v>24</v>
      </c>
    </row>
    <row r="5836" spans="1:7" x14ac:dyDescent="0.2">
      <c r="A5836" t="s">
        <v>2123</v>
      </c>
      <c r="B5836">
        <v>7.0457667000000002E-2</v>
      </c>
      <c r="C5836">
        <v>0.30097463600000002</v>
      </c>
      <c r="D5836">
        <v>0.28199999999999997</v>
      </c>
      <c r="E5836">
        <v>0.14000000000000001</v>
      </c>
      <c r="F5836">
        <v>1</v>
      </c>
      <c r="G5836">
        <v>24</v>
      </c>
    </row>
    <row r="5837" spans="1:7" x14ac:dyDescent="0.2">
      <c r="A5837" t="s">
        <v>4329</v>
      </c>
      <c r="B5837">
        <v>7.0563614999999996E-2</v>
      </c>
      <c r="C5837">
        <v>0.55628253800000005</v>
      </c>
      <c r="D5837">
        <v>0.154</v>
      </c>
      <c r="E5837">
        <v>0.04</v>
      </c>
      <c r="F5837">
        <v>1</v>
      </c>
      <c r="G5837">
        <v>24</v>
      </c>
    </row>
    <row r="5838" spans="1:7" x14ac:dyDescent="0.2">
      <c r="A5838" t="s">
        <v>4330</v>
      </c>
      <c r="B5838">
        <v>7.0731997000000005E-2</v>
      </c>
      <c r="C5838">
        <v>-0.25642821500000001</v>
      </c>
      <c r="D5838">
        <v>7.6999999999999999E-2</v>
      </c>
      <c r="E5838">
        <v>0.22</v>
      </c>
      <c r="F5838">
        <v>1</v>
      </c>
      <c r="G5838">
        <v>24</v>
      </c>
    </row>
    <row r="5839" spans="1:7" x14ac:dyDescent="0.2">
      <c r="A5839" t="s">
        <v>3294</v>
      </c>
      <c r="B5839">
        <v>7.1139276000000001E-2</v>
      </c>
      <c r="C5839">
        <v>0.92337744600000005</v>
      </c>
      <c r="D5839">
        <v>0.64100000000000001</v>
      </c>
      <c r="E5839">
        <v>0.57999999999999996</v>
      </c>
      <c r="F5839">
        <v>1</v>
      </c>
      <c r="G5839">
        <v>24</v>
      </c>
    </row>
    <row r="5840" spans="1:7" x14ac:dyDescent="0.2">
      <c r="A5840" t="s">
        <v>1425</v>
      </c>
      <c r="B5840">
        <v>7.1165071999999996E-2</v>
      </c>
      <c r="C5840">
        <v>0.41037702799999998</v>
      </c>
      <c r="D5840">
        <v>0.35899999999999999</v>
      </c>
      <c r="E5840">
        <v>0.2</v>
      </c>
      <c r="F5840">
        <v>1</v>
      </c>
      <c r="G5840">
        <v>24</v>
      </c>
    </row>
    <row r="5841" spans="1:7" x14ac:dyDescent="0.2">
      <c r="A5841" t="s">
        <v>2683</v>
      </c>
      <c r="B5841">
        <v>7.1343790000000004E-2</v>
      </c>
      <c r="C5841">
        <v>-0.39791859899999998</v>
      </c>
      <c r="D5841">
        <v>0.92300000000000004</v>
      </c>
      <c r="E5841">
        <v>0.9</v>
      </c>
      <c r="F5841">
        <v>1</v>
      </c>
      <c r="G5841">
        <v>24</v>
      </c>
    </row>
    <row r="5842" spans="1:7" x14ac:dyDescent="0.2">
      <c r="A5842" t="s">
        <v>4331</v>
      </c>
      <c r="B5842">
        <v>7.1521382999999994E-2</v>
      </c>
      <c r="C5842">
        <v>0.261047311</v>
      </c>
      <c r="D5842">
        <v>0.17899999999999999</v>
      </c>
      <c r="E5842">
        <v>0.06</v>
      </c>
      <c r="F5842">
        <v>1</v>
      </c>
      <c r="G5842">
        <v>24</v>
      </c>
    </row>
    <row r="5843" spans="1:7" x14ac:dyDescent="0.2">
      <c r="A5843" t="s">
        <v>3082</v>
      </c>
      <c r="B5843">
        <v>7.1521382999999994E-2</v>
      </c>
      <c r="C5843">
        <v>0.57880370299999995</v>
      </c>
      <c r="D5843">
        <v>0.17899999999999999</v>
      </c>
      <c r="E5843">
        <v>0.06</v>
      </c>
      <c r="F5843">
        <v>1</v>
      </c>
      <c r="G5843">
        <v>24</v>
      </c>
    </row>
    <row r="5844" spans="1:7" x14ac:dyDescent="0.2">
      <c r="A5844" t="s">
        <v>4332</v>
      </c>
      <c r="B5844">
        <v>7.2308259E-2</v>
      </c>
      <c r="C5844">
        <v>0.315771843</v>
      </c>
      <c r="D5844">
        <v>0.28199999999999997</v>
      </c>
      <c r="E5844">
        <v>0.14000000000000001</v>
      </c>
      <c r="F5844">
        <v>1</v>
      </c>
      <c r="G5844">
        <v>24</v>
      </c>
    </row>
    <row r="5845" spans="1:7" x14ac:dyDescent="0.2">
      <c r="A5845" t="s">
        <v>4333</v>
      </c>
      <c r="B5845">
        <v>7.2442129999999993E-2</v>
      </c>
      <c r="C5845">
        <v>-0.28540764499999999</v>
      </c>
      <c r="D5845">
        <v>0.154</v>
      </c>
      <c r="E5845">
        <v>0.32</v>
      </c>
      <c r="F5845">
        <v>1</v>
      </c>
      <c r="G5845">
        <v>24</v>
      </c>
    </row>
    <row r="5846" spans="1:7" x14ac:dyDescent="0.2">
      <c r="A5846" t="s">
        <v>632</v>
      </c>
      <c r="B5846">
        <v>7.2485152999999997E-2</v>
      </c>
      <c r="C5846">
        <v>-0.25360978299999998</v>
      </c>
      <c r="D5846">
        <v>0.10299999999999999</v>
      </c>
      <c r="E5846">
        <v>0.26</v>
      </c>
      <c r="F5846">
        <v>1</v>
      </c>
      <c r="G5846">
        <v>24</v>
      </c>
    </row>
    <row r="5847" spans="1:7" x14ac:dyDescent="0.2">
      <c r="A5847" t="s">
        <v>4334</v>
      </c>
      <c r="B5847">
        <v>7.2789882E-2</v>
      </c>
      <c r="C5847">
        <v>0.36619750899999998</v>
      </c>
      <c r="D5847">
        <v>0.23100000000000001</v>
      </c>
      <c r="E5847">
        <v>0.1</v>
      </c>
      <c r="F5847">
        <v>1</v>
      </c>
      <c r="G5847">
        <v>24</v>
      </c>
    </row>
    <row r="5848" spans="1:7" x14ac:dyDescent="0.2">
      <c r="A5848" t="s">
        <v>4335</v>
      </c>
      <c r="B5848">
        <v>7.2831236999999993E-2</v>
      </c>
      <c r="C5848">
        <v>0.36209929499999999</v>
      </c>
      <c r="D5848">
        <v>0.436</v>
      </c>
      <c r="E5848">
        <v>0.28000000000000003</v>
      </c>
      <c r="F5848">
        <v>1</v>
      </c>
      <c r="G5848">
        <v>24</v>
      </c>
    </row>
    <row r="5849" spans="1:7" x14ac:dyDescent="0.2">
      <c r="A5849" t="s">
        <v>3403</v>
      </c>
      <c r="B5849">
        <v>7.2904180999999998E-2</v>
      </c>
      <c r="C5849">
        <v>-0.307492657</v>
      </c>
      <c r="D5849">
        <v>5.0999999999999997E-2</v>
      </c>
      <c r="E5849">
        <v>0.18</v>
      </c>
      <c r="F5849">
        <v>1</v>
      </c>
      <c r="G5849">
        <v>24</v>
      </c>
    </row>
    <row r="5850" spans="1:7" x14ac:dyDescent="0.2">
      <c r="A5850" t="s">
        <v>691</v>
      </c>
      <c r="B5850">
        <v>7.3659204000000006E-2</v>
      </c>
      <c r="C5850">
        <v>-0.43878854099999998</v>
      </c>
      <c r="D5850">
        <v>0.20499999999999999</v>
      </c>
      <c r="E5850">
        <v>0.38</v>
      </c>
      <c r="F5850">
        <v>1</v>
      </c>
      <c r="G5850">
        <v>24</v>
      </c>
    </row>
    <row r="5851" spans="1:7" x14ac:dyDescent="0.2">
      <c r="A5851" t="s">
        <v>3537</v>
      </c>
      <c r="B5851">
        <v>7.4141033999999995E-2</v>
      </c>
      <c r="C5851">
        <v>-0.35449015499999997</v>
      </c>
      <c r="D5851">
        <v>0.38500000000000001</v>
      </c>
      <c r="E5851">
        <v>0.56000000000000005</v>
      </c>
      <c r="F5851">
        <v>1</v>
      </c>
      <c r="G5851">
        <v>24</v>
      </c>
    </row>
    <row r="5852" spans="1:7" x14ac:dyDescent="0.2">
      <c r="A5852" t="s">
        <v>1699</v>
      </c>
      <c r="B5852">
        <v>7.4194910000000003E-2</v>
      </c>
      <c r="C5852">
        <v>0.31757276499999998</v>
      </c>
      <c r="D5852">
        <v>0.33300000000000002</v>
      </c>
      <c r="E5852">
        <v>0.18</v>
      </c>
      <c r="F5852">
        <v>1</v>
      </c>
      <c r="G5852">
        <v>24</v>
      </c>
    </row>
    <row r="5853" spans="1:7" x14ac:dyDescent="0.2">
      <c r="A5853" t="s">
        <v>4336</v>
      </c>
      <c r="B5853">
        <v>7.4301506000000003E-2</v>
      </c>
      <c r="C5853">
        <v>0.51854570899999997</v>
      </c>
      <c r="D5853">
        <v>0.25600000000000001</v>
      </c>
      <c r="E5853">
        <v>0.12</v>
      </c>
      <c r="F5853">
        <v>1</v>
      </c>
      <c r="G5853">
        <v>24</v>
      </c>
    </row>
    <row r="5854" spans="1:7" x14ac:dyDescent="0.2">
      <c r="A5854" t="s">
        <v>3683</v>
      </c>
      <c r="B5854">
        <v>7.4576990999999995E-2</v>
      </c>
      <c r="C5854">
        <v>0.35966685300000001</v>
      </c>
      <c r="D5854">
        <v>0.33300000000000002</v>
      </c>
      <c r="E5854">
        <v>0.16</v>
      </c>
      <c r="F5854">
        <v>1</v>
      </c>
      <c r="G5854">
        <v>24</v>
      </c>
    </row>
    <row r="5855" spans="1:7" x14ac:dyDescent="0.2">
      <c r="A5855" t="s">
        <v>2801</v>
      </c>
      <c r="B5855">
        <v>7.4611363E-2</v>
      </c>
      <c r="C5855">
        <v>-0.46807611500000001</v>
      </c>
      <c r="D5855">
        <v>0.128</v>
      </c>
      <c r="E5855">
        <v>0.28000000000000003</v>
      </c>
      <c r="F5855">
        <v>1</v>
      </c>
      <c r="G5855">
        <v>24</v>
      </c>
    </row>
    <row r="5856" spans="1:7" x14ac:dyDescent="0.2">
      <c r="A5856" t="s">
        <v>4337</v>
      </c>
      <c r="B5856">
        <v>7.4625662999999995E-2</v>
      </c>
      <c r="C5856">
        <v>-0.69989293900000005</v>
      </c>
      <c r="D5856">
        <v>0.25600000000000001</v>
      </c>
      <c r="E5856">
        <v>0.4</v>
      </c>
      <c r="F5856">
        <v>1</v>
      </c>
      <c r="G5856">
        <v>24</v>
      </c>
    </row>
    <row r="5857" spans="1:7" x14ac:dyDescent="0.2">
      <c r="A5857" t="s">
        <v>2822</v>
      </c>
      <c r="B5857">
        <v>7.4723389000000001E-2</v>
      </c>
      <c r="C5857">
        <v>-0.42544406600000001</v>
      </c>
      <c r="D5857">
        <v>0.23100000000000001</v>
      </c>
      <c r="E5857">
        <v>0.4</v>
      </c>
      <c r="F5857">
        <v>1</v>
      </c>
      <c r="G5857">
        <v>24</v>
      </c>
    </row>
    <row r="5858" spans="1:7" x14ac:dyDescent="0.2">
      <c r="A5858" t="s">
        <v>4338</v>
      </c>
      <c r="B5858">
        <v>7.4896509999999999E-2</v>
      </c>
      <c r="C5858">
        <v>-0.63840919799999996</v>
      </c>
      <c r="D5858">
        <v>7.6999999999999999E-2</v>
      </c>
      <c r="E5858">
        <v>0.22</v>
      </c>
      <c r="F5858">
        <v>1</v>
      </c>
      <c r="G5858">
        <v>24</v>
      </c>
    </row>
    <row r="5859" spans="1:7" x14ac:dyDescent="0.2">
      <c r="A5859" t="s">
        <v>3128</v>
      </c>
      <c r="B5859">
        <v>7.5310080000000001E-2</v>
      </c>
      <c r="C5859">
        <v>0.39490666899999999</v>
      </c>
      <c r="D5859">
        <v>0.71799999999999997</v>
      </c>
      <c r="E5859">
        <v>0.6</v>
      </c>
      <c r="F5859">
        <v>1</v>
      </c>
      <c r="G5859">
        <v>24</v>
      </c>
    </row>
    <row r="5860" spans="1:7" x14ac:dyDescent="0.2">
      <c r="A5860" t="s">
        <v>3377</v>
      </c>
      <c r="B5860">
        <v>7.5311723999999997E-2</v>
      </c>
      <c r="C5860">
        <v>-0.36012071499999998</v>
      </c>
      <c r="D5860">
        <v>0.20499999999999999</v>
      </c>
      <c r="E5860">
        <v>0.38</v>
      </c>
      <c r="F5860">
        <v>1</v>
      </c>
      <c r="G5860">
        <v>24</v>
      </c>
    </row>
    <row r="5861" spans="1:7" x14ac:dyDescent="0.2">
      <c r="A5861" t="s">
        <v>2345</v>
      </c>
      <c r="B5861">
        <v>7.5317155999999996E-2</v>
      </c>
      <c r="C5861">
        <v>-0.34888670799999999</v>
      </c>
      <c r="D5861">
        <v>0.38500000000000001</v>
      </c>
      <c r="E5861">
        <v>0.52</v>
      </c>
      <c r="F5861">
        <v>1</v>
      </c>
      <c r="G5861">
        <v>24</v>
      </c>
    </row>
    <row r="5862" spans="1:7" x14ac:dyDescent="0.2">
      <c r="A5862" t="s">
        <v>2886</v>
      </c>
      <c r="B5862">
        <v>7.5619977000000005E-2</v>
      </c>
      <c r="C5862">
        <v>-0.52826768899999998</v>
      </c>
      <c r="D5862">
        <v>0.41</v>
      </c>
      <c r="E5862">
        <v>0.56000000000000005</v>
      </c>
      <c r="F5862">
        <v>1</v>
      </c>
      <c r="G5862">
        <v>24</v>
      </c>
    </row>
    <row r="5863" spans="1:7" x14ac:dyDescent="0.2">
      <c r="A5863" t="s">
        <v>2205</v>
      </c>
      <c r="B5863">
        <v>7.5800514999999999E-2</v>
      </c>
      <c r="C5863">
        <v>0.39477842200000002</v>
      </c>
      <c r="D5863">
        <v>0.38500000000000001</v>
      </c>
      <c r="E5863">
        <v>0.22</v>
      </c>
      <c r="F5863">
        <v>1</v>
      </c>
      <c r="G5863">
        <v>24</v>
      </c>
    </row>
    <row r="5864" spans="1:7" x14ac:dyDescent="0.2">
      <c r="A5864" t="s">
        <v>2234</v>
      </c>
      <c r="B5864">
        <v>7.6239328999999995E-2</v>
      </c>
      <c r="C5864">
        <v>0.39318149899999999</v>
      </c>
      <c r="D5864">
        <v>0.436</v>
      </c>
      <c r="E5864">
        <v>0.26</v>
      </c>
      <c r="F5864">
        <v>1</v>
      </c>
      <c r="G5864">
        <v>24</v>
      </c>
    </row>
    <row r="5865" spans="1:7" x14ac:dyDescent="0.2">
      <c r="A5865" t="s">
        <v>2299</v>
      </c>
      <c r="B5865">
        <v>7.6509727E-2</v>
      </c>
      <c r="C5865">
        <v>-0.31691523500000002</v>
      </c>
      <c r="D5865">
        <v>0.128</v>
      </c>
      <c r="E5865">
        <v>0.28000000000000003</v>
      </c>
      <c r="F5865">
        <v>1</v>
      </c>
      <c r="G5865">
        <v>24</v>
      </c>
    </row>
    <row r="5866" spans="1:7" x14ac:dyDescent="0.2">
      <c r="A5866" t="s">
        <v>3045</v>
      </c>
      <c r="B5866">
        <v>7.6550359999999998E-2</v>
      </c>
      <c r="C5866">
        <v>-0.44975257899999999</v>
      </c>
      <c r="D5866">
        <v>0.35899999999999999</v>
      </c>
      <c r="E5866">
        <v>0.52</v>
      </c>
      <c r="F5866">
        <v>1</v>
      </c>
      <c r="G5866">
        <v>24</v>
      </c>
    </row>
    <row r="5867" spans="1:7" x14ac:dyDescent="0.2">
      <c r="A5867" t="s">
        <v>4339</v>
      </c>
      <c r="B5867">
        <v>7.7052670000000004E-2</v>
      </c>
      <c r="C5867">
        <v>0.503031856</v>
      </c>
      <c r="D5867">
        <v>0.23100000000000001</v>
      </c>
      <c r="E5867">
        <v>0.1</v>
      </c>
      <c r="F5867">
        <v>1</v>
      </c>
      <c r="G5867">
        <v>24</v>
      </c>
    </row>
    <row r="5868" spans="1:7" x14ac:dyDescent="0.2">
      <c r="A5868" t="s">
        <v>3097</v>
      </c>
      <c r="B5868">
        <v>7.7183722999999996E-2</v>
      </c>
      <c r="C5868">
        <v>0.44978371299999997</v>
      </c>
      <c r="D5868">
        <v>0.41</v>
      </c>
      <c r="E5868">
        <v>0.26</v>
      </c>
      <c r="F5868">
        <v>1</v>
      </c>
      <c r="G5868">
        <v>24</v>
      </c>
    </row>
    <row r="5869" spans="1:7" x14ac:dyDescent="0.2">
      <c r="A5869" t="s">
        <v>4340</v>
      </c>
      <c r="B5869">
        <v>7.7329917999999997E-2</v>
      </c>
      <c r="C5869">
        <v>-0.44137385099999998</v>
      </c>
      <c r="D5869">
        <v>0.154</v>
      </c>
      <c r="E5869">
        <v>0.3</v>
      </c>
      <c r="F5869">
        <v>1</v>
      </c>
      <c r="G5869">
        <v>24</v>
      </c>
    </row>
    <row r="5870" spans="1:7" x14ac:dyDescent="0.2">
      <c r="A5870" t="s">
        <v>4341</v>
      </c>
      <c r="B5870">
        <v>7.7647198000000001E-2</v>
      </c>
      <c r="C5870">
        <v>-0.34806077699999999</v>
      </c>
      <c r="D5870">
        <v>5.0999999999999997E-2</v>
      </c>
      <c r="E5870">
        <v>0.18</v>
      </c>
      <c r="F5870">
        <v>1</v>
      </c>
      <c r="G5870">
        <v>24</v>
      </c>
    </row>
    <row r="5871" spans="1:7" x14ac:dyDescent="0.2">
      <c r="A5871" t="s">
        <v>4342</v>
      </c>
      <c r="B5871">
        <v>7.7647198000000001E-2</v>
      </c>
      <c r="C5871">
        <v>-0.28226487</v>
      </c>
      <c r="D5871">
        <v>5.0999999999999997E-2</v>
      </c>
      <c r="E5871">
        <v>0.18</v>
      </c>
      <c r="F5871">
        <v>1</v>
      </c>
      <c r="G5871">
        <v>24</v>
      </c>
    </row>
    <row r="5872" spans="1:7" x14ac:dyDescent="0.2">
      <c r="A5872" t="s">
        <v>4343</v>
      </c>
      <c r="B5872">
        <v>7.7647198000000001E-2</v>
      </c>
      <c r="C5872">
        <v>-0.42268783799999998</v>
      </c>
      <c r="D5872">
        <v>5.0999999999999997E-2</v>
      </c>
      <c r="E5872">
        <v>0.18</v>
      </c>
      <c r="F5872">
        <v>1</v>
      </c>
      <c r="G5872">
        <v>24</v>
      </c>
    </row>
    <row r="5873" spans="1:7" x14ac:dyDescent="0.2">
      <c r="A5873" t="s">
        <v>4344</v>
      </c>
      <c r="B5873">
        <v>7.7647198000000001E-2</v>
      </c>
      <c r="C5873">
        <v>-0.42154502399999999</v>
      </c>
      <c r="D5873">
        <v>5.0999999999999997E-2</v>
      </c>
      <c r="E5873">
        <v>0.18</v>
      </c>
      <c r="F5873">
        <v>1</v>
      </c>
      <c r="G5873">
        <v>24</v>
      </c>
    </row>
    <row r="5874" spans="1:7" x14ac:dyDescent="0.2">
      <c r="A5874" t="s">
        <v>4345</v>
      </c>
      <c r="B5874">
        <v>7.8071008999999997E-2</v>
      </c>
      <c r="C5874">
        <v>0.26887749999999999</v>
      </c>
      <c r="D5874">
        <v>0.20499999999999999</v>
      </c>
      <c r="E5874">
        <v>0.08</v>
      </c>
      <c r="F5874">
        <v>1</v>
      </c>
      <c r="G5874">
        <v>24</v>
      </c>
    </row>
    <row r="5875" spans="1:7" x14ac:dyDescent="0.2">
      <c r="A5875" t="s">
        <v>4346</v>
      </c>
      <c r="B5875">
        <v>7.8933086E-2</v>
      </c>
      <c r="C5875">
        <v>0.28040852100000002</v>
      </c>
      <c r="D5875">
        <v>0.17899999999999999</v>
      </c>
      <c r="E5875">
        <v>0.06</v>
      </c>
      <c r="F5875">
        <v>1</v>
      </c>
      <c r="G5875">
        <v>24</v>
      </c>
    </row>
    <row r="5876" spans="1:7" x14ac:dyDescent="0.2">
      <c r="A5876" t="s">
        <v>3138</v>
      </c>
      <c r="B5876">
        <v>7.8989531000000002E-2</v>
      </c>
      <c r="C5876">
        <v>-0.57304565399999996</v>
      </c>
      <c r="D5876">
        <v>0.46200000000000002</v>
      </c>
      <c r="E5876">
        <v>0.66</v>
      </c>
      <c r="F5876">
        <v>1</v>
      </c>
      <c r="G5876">
        <v>24</v>
      </c>
    </row>
    <row r="5877" spans="1:7" x14ac:dyDescent="0.2">
      <c r="A5877" t="s">
        <v>2249</v>
      </c>
      <c r="B5877">
        <v>7.9133244000000005E-2</v>
      </c>
      <c r="C5877">
        <v>0.48389135599999999</v>
      </c>
      <c r="D5877">
        <v>0.76900000000000002</v>
      </c>
      <c r="E5877">
        <v>0.62</v>
      </c>
      <c r="F5877">
        <v>1</v>
      </c>
      <c r="G5877">
        <v>24</v>
      </c>
    </row>
    <row r="5878" spans="1:7" x14ac:dyDescent="0.2">
      <c r="A5878" t="s">
        <v>4347</v>
      </c>
      <c r="B5878">
        <v>7.9210788000000004E-2</v>
      </c>
      <c r="C5878">
        <v>-0.50033649800000002</v>
      </c>
      <c r="D5878">
        <v>0.154</v>
      </c>
      <c r="E5878">
        <v>0.3</v>
      </c>
      <c r="F5878">
        <v>1</v>
      </c>
      <c r="G5878">
        <v>24</v>
      </c>
    </row>
    <row r="5879" spans="1:7" x14ac:dyDescent="0.2">
      <c r="A5879" t="s">
        <v>4348</v>
      </c>
      <c r="B5879">
        <v>7.9259151E-2</v>
      </c>
      <c r="C5879">
        <v>-0.26465323400000001</v>
      </c>
      <c r="D5879">
        <v>7.6999999999999999E-2</v>
      </c>
      <c r="E5879">
        <v>0.22</v>
      </c>
      <c r="F5879">
        <v>1</v>
      </c>
      <c r="G5879">
        <v>24</v>
      </c>
    </row>
    <row r="5880" spans="1:7" x14ac:dyDescent="0.2">
      <c r="A5880" t="s">
        <v>4349</v>
      </c>
      <c r="B5880">
        <v>7.9287371999999995E-2</v>
      </c>
      <c r="C5880">
        <v>0.38980880499999998</v>
      </c>
      <c r="D5880">
        <v>0.48699999999999999</v>
      </c>
      <c r="E5880">
        <v>0.3</v>
      </c>
      <c r="F5880">
        <v>1</v>
      </c>
      <c r="G5880">
        <v>24</v>
      </c>
    </row>
    <row r="5881" spans="1:7" x14ac:dyDescent="0.2">
      <c r="A5881" t="s">
        <v>4350</v>
      </c>
      <c r="B5881">
        <v>8.0111300999999996E-2</v>
      </c>
      <c r="C5881">
        <v>-0.34397938700000003</v>
      </c>
      <c r="D5881">
        <v>5.0999999999999997E-2</v>
      </c>
      <c r="E5881">
        <v>0.18</v>
      </c>
      <c r="F5881">
        <v>1</v>
      </c>
      <c r="G5881">
        <v>24</v>
      </c>
    </row>
    <row r="5882" spans="1:7" x14ac:dyDescent="0.2">
      <c r="A5882" t="s">
        <v>4351</v>
      </c>
      <c r="B5882">
        <v>8.0111300999999996E-2</v>
      </c>
      <c r="C5882">
        <v>-0.25005643900000002</v>
      </c>
      <c r="D5882">
        <v>5.0999999999999997E-2</v>
      </c>
      <c r="E5882">
        <v>0.18</v>
      </c>
      <c r="F5882">
        <v>1</v>
      </c>
      <c r="G5882">
        <v>24</v>
      </c>
    </row>
    <row r="5883" spans="1:7" x14ac:dyDescent="0.2">
      <c r="A5883" t="s">
        <v>3151</v>
      </c>
      <c r="B5883">
        <v>8.0451626999999998E-2</v>
      </c>
      <c r="C5883">
        <v>-0.40324362000000002</v>
      </c>
      <c r="D5883">
        <v>0.20499999999999999</v>
      </c>
      <c r="E5883">
        <v>0.38</v>
      </c>
      <c r="F5883">
        <v>1</v>
      </c>
      <c r="G5883">
        <v>24</v>
      </c>
    </row>
    <row r="5884" spans="1:7" x14ac:dyDescent="0.2">
      <c r="A5884" t="s">
        <v>4352</v>
      </c>
      <c r="B5884">
        <v>8.0516230999999994E-2</v>
      </c>
      <c r="C5884">
        <v>-0.32540279999999999</v>
      </c>
      <c r="D5884">
        <v>0.10299999999999999</v>
      </c>
      <c r="E5884">
        <v>0.24</v>
      </c>
      <c r="F5884">
        <v>1</v>
      </c>
      <c r="G5884">
        <v>24</v>
      </c>
    </row>
    <row r="5885" spans="1:7" x14ac:dyDescent="0.2">
      <c r="A5885" t="s">
        <v>3232</v>
      </c>
      <c r="B5885">
        <v>8.0657649999999997E-2</v>
      </c>
      <c r="C5885">
        <v>0.260177255</v>
      </c>
      <c r="D5885">
        <v>0.872</v>
      </c>
      <c r="E5885">
        <v>0.86</v>
      </c>
      <c r="F5885">
        <v>1</v>
      </c>
      <c r="G5885">
        <v>24</v>
      </c>
    </row>
    <row r="5886" spans="1:7" x14ac:dyDescent="0.2">
      <c r="A5886" t="s">
        <v>3865</v>
      </c>
      <c r="B5886">
        <v>8.0703883000000004E-2</v>
      </c>
      <c r="C5886">
        <v>0.27875439499999999</v>
      </c>
      <c r="D5886">
        <v>0.69199999999999995</v>
      </c>
      <c r="E5886">
        <v>0.5</v>
      </c>
      <c r="F5886">
        <v>1</v>
      </c>
      <c r="G5886">
        <v>24</v>
      </c>
    </row>
    <row r="5887" spans="1:7" x14ac:dyDescent="0.2">
      <c r="A5887" t="s">
        <v>774</v>
      </c>
      <c r="B5887">
        <v>8.1035327000000004E-2</v>
      </c>
      <c r="C5887">
        <v>-0.69097983100000004</v>
      </c>
      <c r="D5887">
        <v>0.20499999999999999</v>
      </c>
      <c r="E5887">
        <v>0.36</v>
      </c>
      <c r="F5887">
        <v>1</v>
      </c>
      <c r="G5887">
        <v>24</v>
      </c>
    </row>
    <row r="5888" spans="1:7" x14ac:dyDescent="0.2">
      <c r="A5888" t="s">
        <v>4353</v>
      </c>
      <c r="B5888">
        <v>8.1084101000000006E-2</v>
      </c>
      <c r="C5888">
        <v>0.27199106899999997</v>
      </c>
      <c r="D5888">
        <v>0.71799999999999997</v>
      </c>
      <c r="E5888">
        <v>0.54</v>
      </c>
      <c r="F5888">
        <v>1</v>
      </c>
      <c r="G5888">
        <v>24</v>
      </c>
    </row>
    <row r="5889" spans="1:7" x14ac:dyDescent="0.2">
      <c r="A5889" t="s">
        <v>4354</v>
      </c>
      <c r="B5889">
        <v>8.1190652000000002E-2</v>
      </c>
      <c r="C5889">
        <v>-0.41812592500000001</v>
      </c>
      <c r="D5889">
        <v>0.66700000000000004</v>
      </c>
      <c r="E5889">
        <v>0.84</v>
      </c>
      <c r="F5889">
        <v>1</v>
      </c>
      <c r="G5889">
        <v>24</v>
      </c>
    </row>
    <row r="5890" spans="1:7" x14ac:dyDescent="0.2">
      <c r="A5890" t="s">
        <v>4355</v>
      </c>
      <c r="B5890">
        <v>8.1516742000000003E-2</v>
      </c>
      <c r="C5890">
        <v>0.42800053199999999</v>
      </c>
      <c r="D5890">
        <v>0.23100000000000001</v>
      </c>
      <c r="E5890">
        <v>0.1</v>
      </c>
      <c r="F5890">
        <v>1</v>
      </c>
      <c r="G5890">
        <v>24</v>
      </c>
    </row>
    <row r="5891" spans="1:7" x14ac:dyDescent="0.2">
      <c r="A5891" t="s">
        <v>4356</v>
      </c>
      <c r="B5891">
        <v>8.1538263999999999E-2</v>
      </c>
      <c r="C5891">
        <v>0.36516236400000002</v>
      </c>
      <c r="D5891">
        <v>0.17899999999999999</v>
      </c>
      <c r="E5891">
        <v>0.06</v>
      </c>
      <c r="F5891">
        <v>1</v>
      </c>
      <c r="G5891">
        <v>24</v>
      </c>
    </row>
    <row r="5892" spans="1:7" x14ac:dyDescent="0.2">
      <c r="A5892" t="s">
        <v>4357</v>
      </c>
      <c r="B5892">
        <v>8.1646805000000003E-2</v>
      </c>
      <c r="C5892">
        <v>0.40431644</v>
      </c>
      <c r="D5892">
        <v>0.59</v>
      </c>
      <c r="E5892">
        <v>0.4</v>
      </c>
      <c r="F5892">
        <v>1</v>
      </c>
      <c r="G5892">
        <v>24</v>
      </c>
    </row>
    <row r="5893" spans="1:7" x14ac:dyDescent="0.2">
      <c r="A5893" t="s">
        <v>4358</v>
      </c>
      <c r="B5893">
        <v>8.1696914999999995E-2</v>
      </c>
      <c r="C5893">
        <v>0.33122569299999999</v>
      </c>
      <c r="D5893">
        <v>0.35899999999999999</v>
      </c>
      <c r="E5893">
        <v>0.2</v>
      </c>
      <c r="F5893">
        <v>1</v>
      </c>
      <c r="G5893">
        <v>24</v>
      </c>
    </row>
    <row r="5894" spans="1:7" x14ac:dyDescent="0.2">
      <c r="A5894" t="s">
        <v>2026</v>
      </c>
      <c r="B5894">
        <v>8.2167004000000002E-2</v>
      </c>
      <c r="C5894">
        <v>0.50289248200000003</v>
      </c>
      <c r="D5894">
        <v>0.28199999999999997</v>
      </c>
      <c r="E5894">
        <v>0.14000000000000001</v>
      </c>
      <c r="F5894">
        <v>1</v>
      </c>
      <c r="G5894">
        <v>24</v>
      </c>
    </row>
    <row r="5895" spans="1:7" x14ac:dyDescent="0.2">
      <c r="A5895" t="s">
        <v>2481</v>
      </c>
      <c r="B5895">
        <v>8.2671917999999997E-2</v>
      </c>
      <c r="C5895">
        <v>0.31077891499999999</v>
      </c>
      <c r="D5895">
        <v>0.872</v>
      </c>
      <c r="E5895">
        <v>0.74</v>
      </c>
      <c r="F5895">
        <v>1</v>
      </c>
      <c r="G5895">
        <v>24</v>
      </c>
    </row>
    <row r="5896" spans="1:7" x14ac:dyDescent="0.2">
      <c r="A5896" t="s">
        <v>4359</v>
      </c>
      <c r="B5896">
        <v>8.2894607999999995E-2</v>
      </c>
      <c r="C5896">
        <v>0.25866051400000001</v>
      </c>
      <c r="D5896">
        <v>0.20499999999999999</v>
      </c>
      <c r="E5896">
        <v>0.08</v>
      </c>
      <c r="F5896">
        <v>1</v>
      </c>
      <c r="G5896">
        <v>24</v>
      </c>
    </row>
    <row r="5897" spans="1:7" x14ac:dyDescent="0.2">
      <c r="A5897" t="s">
        <v>2441</v>
      </c>
      <c r="B5897">
        <v>8.3219559999999998E-2</v>
      </c>
      <c r="C5897">
        <v>-0.42887209799999998</v>
      </c>
      <c r="D5897">
        <v>0.38500000000000001</v>
      </c>
      <c r="E5897">
        <v>0.56000000000000005</v>
      </c>
      <c r="F5897">
        <v>1</v>
      </c>
      <c r="G5897">
        <v>24</v>
      </c>
    </row>
    <row r="5898" spans="1:7" x14ac:dyDescent="0.2">
      <c r="A5898" t="s">
        <v>4360</v>
      </c>
      <c r="B5898">
        <v>8.3903136000000003E-2</v>
      </c>
      <c r="C5898">
        <v>0.424602708</v>
      </c>
      <c r="D5898">
        <v>0.97399999999999998</v>
      </c>
      <c r="E5898">
        <v>0.9</v>
      </c>
      <c r="F5898">
        <v>1</v>
      </c>
      <c r="G5898">
        <v>24</v>
      </c>
    </row>
    <row r="5899" spans="1:7" x14ac:dyDescent="0.2">
      <c r="A5899" t="s">
        <v>214</v>
      </c>
      <c r="B5899">
        <v>8.4263980000000002E-2</v>
      </c>
      <c r="C5899">
        <v>-0.37714488000000002</v>
      </c>
      <c r="D5899">
        <v>0.128</v>
      </c>
      <c r="E5899">
        <v>0.26</v>
      </c>
      <c r="F5899">
        <v>1</v>
      </c>
      <c r="G5899">
        <v>24</v>
      </c>
    </row>
    <row r="5900" spans="1:7" x14ac:dyDescent="0.2">
      <c r="A5900" t="s">
        <v>4361</v>
      </c>
      <c r="B5900">
        <v>8.4425490000000006E-2</v>
      </c>
      <c r="C5900">
        <v>0.25987538100000002</v>
      </c>
      <c r="D5900">
        <v>0.308</v>
      </c>
      <c r="E5900">
        <v>0.16</v>
      </c>
      <c r="F5900">
        <v>1</v>
      </c>
      <c r="G5900">
        <v>24</v>
      </c>
    </row>
    <row r="5901" spans="1:7" x14ac:dyDescent="0.2">
      <c r="A5901" t="s">
        <v>4362</v>
      </c>
      <c r="B5901">
        <v>8.4685523999999998E-2</v>
      </c>
      <c r="C5901">
        <v>-0.35089299699999998</v>
      </c>
      <c r="D5901">
        <v>0.20499999999999999</v>
      </c>
      <c r="E5901">
        <v>0.36</v>
      </c>
      <c r="F5901">
        <v>1</v>
      </c>
      <c r="G5901">
        <v>24</v>
      </c>
    </row>
    <row r="5902" spans="1:7" x14ac:dyDescent="0.2">
      <c r="A5902" t="s">
        <v>3497</v>
      </c>
      <c r="B5902">
        <v>8.4836329000000002E-2</v>
      </c>
      <c r="C5902">
        <v>0.45920386200000002</v>
      </c>
      <c r="D5902">
        <v>0.92300000000000004</v>
      </c>
      <c r="E5902">
        <v>0.78</v>
      </c>
      <c r="F5902">
        <v>1</v>
      </c>
      <c r="G5902">
        <v>24</v>
      </c>
    </row>
    <row r="5903" spans="1:7" x14ac:dyDescent="0.2">
      <c r="A5903" t="s">
        <v>4363</v>
      </c>
      <c r="B5903">
        <v>8.4889222E-2</v>
      </c>
      <c r="C5903">
        <v>0.37683487599999999</v>
      </c>
      <c r="D5903">
        <v>0.25600000000000001</v>
      </c>
      <c r="E5903">
        <v>0.12</v>
      </c>
      <c r="F5903">
        <v>1</v>
      </c>
      <c r="G5903">
        <v>24</v>
      </c>
    </row>
    <row r="5904" spans="1:7" x14ac:dyDescent="0.2">
      <c r="A5904" t="s">
        <v>1278</v>
      </c>
      <c r="B5904">
        <v>8.4889222E-2</v>
      </c>
      <c r="C5904">
        <v>0.32868266499999998</v>
      </c>
      <c r="D5904">
        <v>0.25600000000000001</v>
      </c>
      <c r="E5904">
        <v>0.12</v>
      </c>
      <c r="F5904">
        <v>1</v>
      </c>
      <c r="G5904">
        <v>24</v>
      </c>
    </row>
    <row r="5905" spans="1:7" x14ac:dyDescent="0.2">
      <c r="A5905" t="s">
        <v>3297</v>
      </c>
      <c r="B5905">
        <v>8.5452449999999999E-2</v>
      </c>
      <c r="C5905">
        <v>-0.45832208800000002</v>
      </c>
      <c r="D5905">
        <v>0.154</v>
      </c>
      <c r="E5905">
        <v>0.32</v>
      </c>
      <c r="F5905">
        <v>1</v>
      </c>
      <c r="G5905">
        <v>24</v>
      </c>
    </row>
    <row r="5906" spans="1:7" x14ac:dyDescent="0.2">
      <c r="A5906" t="s">
        <v>3254</v>
      </c>
      <c r="B5906">
        <v>8.5452449999999999E-2</v>
      </c>
      <c r="C5906">
        <v>0.37015225499999999</v>
      </c>
      <c r="D5906">
        <v>0.33300000000000002</v>
      </c>
      <c r="E5906">
        <v>0.18</v>
      </c>
      <c r="F5906">
        <v>1</v>
      </c>
      <c r="G5906">
        <v>24</v>
      </c>
    </row>
    <row r="5907" spans="1:7" x14ac:dyDescent="0.2">
      <c r="A5907" t="s">
        <v>363</v>
      </c>
      <c r="B5907">
        <v>8.5971740000000005E-2</v>
      </c>
      <c r="C5907">
        <v>-0.41346365400000001</v>
      </c>
      <c r="D5907">
        <v>0.308</v>
      </c>
      <c r="E5907">
        <v>0.46</v>
      </c>
      <c r="F5907">
        <v>1</v>
      </c>
      <c r="G5907">
        <v>24</v>
      </c>
    </row>
    <row r="5908" spans="1:7" x14ac:dyDescent="0.2">
      <c r="A5908" t="s">
        <v>4364</v>
      </c>
      <c r="B5908">
        <v>8.6105594999999993E-2</v>
      </c>
      <c r="C5908">
        <v>-0.33986163699999999</v>
      </c>
      <c r="D5908">
        <v>7.6999999999999999E-2</v>
      </c>
      <c r="E5908">
        <v>0.2</v>
      </c>
      <c r="F5908">
        <v>1</v>
      </c>
      <c r="G5908">
        <v>24</v>
      </c>
    </row>
    <row r="5909" spans="1:7" x14ac:dyDescent="0.2">
      <c r="A5909" t="s">
        <v>1904</v>
      </c>
      <c r="B5909">
        <v>8.6404057000000006E-2</v>
      </c>
      <c r="C5909">
        <v>-0.89300420899999999</v>
      </c>
      <c r="D5909">
        <v>0.128</v>
      </c>
      <c r="E5909">
        <v>0.26</v>
      </c>
      <c r="F5909">
        <v>1</v>
      </c>
      <c r="G5909">
        <v>24</v>
      </c>
    </row>
    <row r="5910" spans="1:7" x14ac:dyDescent="0.2">
      <c r="A5910" t="s">
        <v>4365</v>
      </c>
      <c r="B5910">
        <v>8.6404057000000006E-2</v>
      </c>
      <c r="C5910">
        <v>-0.343546931</v>
      </c>
      <c r="D5910">
        <v>0.128</v>
      </c>
      <c r="E5910">
        <v>0.26</v>
      </c>
      <c r="F5910">
        <v>1</v>
      </c>
      <c r="G5910">
        <v>24</v>
      </c>
    </row>
    <row r="5911" spans="1:7" x14ac:dyDescent="0.2">
      <c r="A5911" t="s">
        <v>3318</v>
      </c>
      <c r="B5911">
        <v>8.6482640999999999E-2</v>
      </c>
      <c r="C5911">
        <v>0.30147555700000001</v>
      </c>
      <c r="D5911">
        <v>0.308</v>
      </c>
      <c r="E5911">
        <v>0.16</v>
      </c>
      <c r="F5911">
        <v>1</v>
      </c>
      <c r="G5911">
        <v>24</v>
      </c>
    </row>
    <row r="5912" spans="1:7" x14ac:dyDescent="0.2">
      <c r="A5912" t="s">
        <v>4366</v>
      </c>
      <c r="B5912">
        <v>8.6528406000000002E-2</v>
      </c>
      <c r="C5912">
        <v>-0.339900639</v>
      </c>
      <c r="D5912">
        <v>0.23100000000000001</v>
      </c>
      <c r="E5912">
        <v>0.42</v>
      </c>
      <c r="F5912">
        <v>1</v>
      </c>
      <c r="G5912">
        <v>24</v>
      </c>
    </row>
    <row r="5913" spans="1:7" x14ac:dyDescent="0.2">
      <c r="A5913" t="s">
        <v>4367</v>
      </c>
      <c r="B5913">
        <v>8.6559682999999998E-2</v>
      </c>
      <c r="C5913">
        <v>0.74057927999999995</v>
      </c>
      <c r="D5913">
        <v>0.33300000000000002</v>
      </c>
      <c r="E5913">
        <v>0.2</v>
      </c>
      <c r="F5913">
        <v>1</v>
      </c>
      <c r="G5913">
        <v>24</v>
      </c>
    </row>
    <row r="5914" spans="1:7" x14ac:dyDescent="0.2">
      <c r="A5914" t="s">
        <v>4368</v>
      </c>
      <c r="B5914">
        <v>8.6600497999999998E-2</v>
      </c>
      <c r="C5914">
        <v>-0.42746257100000001</v>
      </c>
      <c r="D5914">
        <v>0.128</v>
      </c>
      <c r="E5914">
        <v>0.28000000000000003</v>
      </c>
      <c r="F5914">
        <v>1</v>
      </c>
      <c r="G5914">
        <v>24</v>
      </c>
    </row>
    <row r="5915" spans="1:7" x14ac:dyDescent="0.2">
      <c r="A5915" t="s">
        <v>2843</v>
      </c>
      <c r="B5915">
        <v>8.6871605000000005E-2</v>
      </c>
      <c r="C5915">
        <v>0.42870630300000001</v>
      </c>
      <c r="D5915">
        <v>0.41</v>
      </c>
      <c r="E5915">
        <v>0.24</v>
      </c>
      <c r="F5915">
        <v>1</v>
      </c>
      <c r="G5915">
        <v>24</v>
      </c>
    </row>
    <row r="5916" spans="1:7" x14ac:dyDescent="0.2">
      <c r="A5916" t="s">
        <v>4369</v>
      </c>
      <c r="B5916">
        <v>8.6957858999999998E-2</v>
      </c>
      <c r="C5916">
        <v>-0.44677328599999999</v>
      </c>
      <c r="D5916">
        <v>5.0999999999999997E-2</v>
      </c>
      <c r="E5916">
        <v>0.16</v>
      </c>
      <c r="F5916">
        <v>1</v>
      </c>
      <c r="G5916">
        <v>24</v>
      </c>
    </row>
    <row r="5917" spans="1:7" x14ac:dyDescent="0.2">
      <c r="A5917" t="s">
        <v>4370</v>
      </c>
      <c r="B5917">
        <v>8.7146681000000004E-2</v>
      </c>
      <c r="C5917">
        <v>0.34056303399999999</v>
      </c>
      <c r="D5917">
        <v>0.25600000000000001</v>
      </c>
      <c r="E5917">
        <v>0.12</v>
      </c>
      <c r="F5917">
        <v>1</v>
      </c>
      <c r="G5917">
        <v>24</v>
      </c>
    </row>
    <row r="5918" spans="1:7" x14ac:dyDescent="0.2">
      <c r="A5918" t="s">
        <v>4371</v>
      </c>
      <c r="B5918">
        <v>8.7146681000000004E-2</v>
      </c>
      <c r="C5918">
        <v>-0.279989616</v>
      </c>
      <c r="D5918">
        <v>0.10299999999999999</v>
      </c>
      <c r="E5918">
        <v>0.24</v>
      </c>
      <c r="F5918">
        <v>1</v>
      </c>
      <c r="G5918">
        <v>24</v>
      </c>
    </row>
    <row r="5919" spans="1:7" x14ac:dyDescent="0.2">
      <c r="A5919" t="s">
        <v>4372</v>
      </c>
      <c r="B5919">
        <v>8.7193308999999997E-2</v>
      </c>
      <c r="C5919">
        <v>0.396656962</v>
      </c>
      <c r="D5919">
        <v>0.71799999999999997</v>
      </c>
      <c r="E5919">
        <v>0.54</v>
      </c>
      <c r="F5919">
        <v>1</v>
      </c>
      <c r="G5919">
        <v>24</v>
      </c>
    </row>
    <row r="5920" spans="1:7" x14ac:dyDescent="0.2">
      <c r="A5920" t="s">
        <v>186</v>
      </c>
      <c r="B5920">
        <v>8.7193308999999997E-2</v>
      </c>
      <c r="C5920">
        <v>0.311679647</v>
      </c>
      <c r="D5920">
        <v>0.71799999999999997</v>
      </c>
      <c r="E5920">
        <v>0.54</v>
      </c>
      <c r="F5920">
        <v>1</v>
      </c>
      <c r="G5920">
        <v>24</v>
      </c>
    </row>
    <row r="5921" spans="1:7" x14ac:dyDescent="0.2">
      <c r="A5921" t="s">
        <v>2950</v>
      </c>
      <c r="B5921">
        <v>8.7205213000000004E-2</v>
      </c>
      <c r="C5921">
        <v>0.46628122100000002</v>
      </c>
      <c r="D5921">
        <v>0.74399999999999999</v>
      </c>
      <c r="E5921">
        <v>0.54</v>
      </c>
      <c r="F5921">
        <v>1</v>
      </c>
      <c r="G5921">
        <v>24</v>
      </c>
    </row>
    <row r="5922" spans="1:7" x14ac:dyDescent="0.2">
      <c r="A5922" t="s">
        <v>1322</v>
      </c>
      <c r="B5922">
        <v>8.7456506000000003E-2</v>
      </c>
      <c r="C5922">
        <v>-0.52360377700000005</v>
      </c>
      <c r="D5922">
        <v>0.154</v>
      </c>
      <c r="E5922">
        <v>0.32</v>
      </c>
      <c r="F5922">
        <v>1</v>
      </c>
      <c r="G5922">
        <v>24</v>
      </c>
    </row>
    <row r="5923" spans="1:7" x14ac:dyDescent="0.2">
      <c r="A5923" t="s">
        <v>4373</v>
      </c>
      <c r="B5923">
        <v>8.8580084000000003E-2</v>
      </c>
      <c r="C5923">
        <v>0.32822122300000001</v>
      </c>
      <c r="D5923">
        <v>0.308</v>
      </c>
      <c r="E5923">
        <v>0.16</v>
      </c>
      <c r="F5923">
        <v>1</v>
      </c>
      <c r="G5923">
        <v>24</v>
      </c>
    </row>
    <row r="5924" spans="1:7" x14ac:dyDescent="0.2">
      <c r="A5924" t="s">
        <v>2259</v>
      </c>
      <c r="B5924">
        <v>8.8604084E-2</v>
      </c>
      <c r="C5924">
        <v>-0.26703229699999997</v>
      </c>
      <c r="D5924">
        <v>7.6999999999999999E-2</v>
      </c>
      <c r="E5924">
        <v>0.22</v>
      </c>
      <c r="F5924">
        <v>1</v>
      </c>
      <c r="G5924">
        <v>24</v>
      </c>
    </row>
    <row r="5925" spans="1:7" x14ac:dyDescent="0.2">
      <c r="A5925" t="s">
        <v>1204</v>
      </c>
      <c r="B5925">
        <v>8.8689459999999998E-2</v>
      </c>
      <c r="C5925">
        <v>0.30089742400000002</v>
      </c>
      <c r="D5925">
        <v>0.51300000000000001</v>
      </c>
      <c r="E5925">
        <v>0.36</v>
      </c>
      <c r="F5925">
        <v>1</v>
      </c>
      <c r="G5925">
        <v>24</v>
      </c>
    </row>
    <row r="5926" spans="1:7" x14ac:dyDescent="0.2">
      <c r="A5926" t="s">
        <v>4374</v>
      </c>
      <c r="B5926">
        <v>8.9306203000000001E-2</v>
      </c>
      <c r="C5926">
        <v>0.25985989399999998</v>
      </c>
      <c r="D5926">
        <v>0.10299999999999999</v>
      </c>
      <c r="E5926">
        <v>0.02</v>
      </c>
      <c r="F5926">
        <v>1</v>
      </c>
      <c r="G5926">
        <v>24</v>
      </c>
    </row>
    <row r="5927" spans="1:7" x14ac:dyDescent="0.2">
      <c r="A5927" t="s">
        <v>4375</v>
      </c>
      <c r="B5927">
        <v>8.9306203000000001E-2</v>
      </c>
      <c r="C5927">
        <v>0.28461003200000001</v>
      </c>
      <c r="D5927">
        <v>0.10299999999999999</v>
      </c>
      <c r="E5927">
        <v>0.02</v>
      </c>
      <c r="F5927">
        <v>1</v>
      </c>
      <c r="G5927">
        <v>24</v>
      </c>
    </row>
    <row r="5928" spans="1:7" x14ac:dyDescent="0.2">
      <c r="A5928" t="s">
        <v>4376</v>
      </c>
      <c r="B5928">
        <v>8.9306203000000001E-2</v>
      </c>
      <c r="C5928">
        <v>0.26018908600000001</v>
      </c>
      <c r="D5928">
        <v>0.10299999999999999</v>
      </c>
      <c r="E5928">
        <v>0.02</v>
      </c>
      <c r="F5928">
        <v>1</v>
      </c>
      <c r="G5928">
        <v>24</v>
      </c>
    </row>
    <row r="5929" spans="1:7" x14ac:dyDescent="0.2">
      <c r="A5929" t="s">
        <v>4377</v>
      </c>
      <c r="B5929">
        <v>8.9306203000000001E-2</v>
      </c>
      <c r="C5929">
        <v>0.270246604</v>
      </c>
      <c r="D5929">
        <v>0.10299999999999999</v>
      </c>
      <c r="E5929">
        <v>0.02</v>
      </c>
      <c r="F5929">
        <v>1</v>
      </c>
      <c r="G5929">
        <v>24</v>
      </c>
    </row>
    <row r="5930" spans="1:7" x14ac:dyDescent="0.2">
      <c r="A5930" t="s">
        <v>2716</v>
      </c>
      <c r="B5930">
        <v>9.0009159000000005E-2</v>
      </c>
      <c r="C5930">
        <v>-0.31265848099999999</v>
      </c>
      <c r="D5930">
        <v>0.17899999999999999</v>
      </c>
      <c r="E5930">
        <v>0.36</v>
      </c>
      <c r="F5930">
        <v>1</v>
      </c>
      <c r="G5930">
        <v>24</v>
      </c>
    </row>
    <row r="5931" spans="1:7" x14ac:dyDescent="0.2">
      <c r="A5931" t="s">
        <v>4378</v>
      </c>
      <c r="B5931">
        <v>9.0313130000000005E-2</v>
      </c>
      <c r="C5931">
        <v>-0.36051979000000001</v>
      </c>
      <c r="D5931">
        <v>0.28199999999999997</v>
      </c>
      <c r="E5931">
        <v>0.44</v>
      </c>
      <c r="F5931">
        <v>1</v>
      </c>
      <c r="G5931">
        <v>24</v>
      </c>
    </row>
    <row r="5932" spans="1:7" x14ac:dyDescent="0.2">
      <c r="A5932" t="s">
        <v>264</v>
      </c>
      <c r="B5932">
        <v>9.0344391999999996E-2</v>
      </c>
      <c r="C5932">
        <v>-0.27846675500000001</v>
      </c>
      <c r="D5932">
        <v>0.28199999999999997</v>
      </c>
      <c r="E5932">
        <v>0.48</v>
      </c>
      <c r="F5932">
        <v>1</v>
      </c>
      <c r="G5932">
        <v>24</v>
      </c>
    </row>
    <row r="5933" spans="1:7" x14ac:dyDescent="0.2">
      <c r="A5933" t="s">
        <v>1361</v>
      </c>
      <c r="B5933">
        <v>9.0580895999999994E-2</v>
      </c>
      <c r="C5933">
        <v>0.37904234199999998</v>
      </c>
      <c r="D5933">
        <v>0.33300000000000002</v>
      </c>
      <c r="E5933">
        <v>0.2</v>
      </c>
      <c r="F5933">
        <v>1</v>
      </c>
      <c r="G5933">
        <v>24</v>
      </c>
    </row>
    <row r="5934" spans="1:7" x14ac:dyDescent="0.2">
      <c r="A5934" t="s">
        <v>4379</v>
      </c>
      <c r="B5934">
        <v>9.0635999999999994E-2</v>
      </c>
      <c r="C5934">
        <v>-0.31890187800000003</v>
      </c>
      <c r="D5934">
        <v>0.23100000000000001</v>
      </c>
      <c r="E5934">
        <v>0.38</v>
      </c>
      <c r="F5934">
        <v>1</v>
      </c>
      <c r="G5934">
        <v>24</v>
      </c>
    </row>
    <row r="5935" spans="1:7" x14ac:dyDescent="0.2">
      <c r="A5935" t="s">
        <v>466</v>
      </c>
      <c r="B5935">
        <v>9.0834113999999994E-2</v>
      </c>
      <c r="C5935">
        <v>-0.39807730299999999</v>
      </c>
      <c r="D5935">
        <v>1</v>
      </c>
      <c r="E5935">
        <v>0.96</v>
      </c>
      <c r="F5935">
        <v>1</v>
      </c>
      <c r="G5935">
        <v>24</v>
      </c>
    </row>
    <row r="5936" spans="1:7" x14ac:dyDescent="0.2">
      <c r="A5936" t="s">
        <v>4380</v>
      </c>
      <c r="B5936">
        <v>9.0926522999999995E-2</v>
      </c>
      <c r="C5936">
        <v>-0.378724844</v>
      </c>
      <c r="D5936">
        <v>0.128</v>
      </c>
      <c r="E5936">
        <v>0.28000000000000003</v>
      </c>
      <c r="F5936">
        <v>1</v>
      </c>
      <c r="G5936">
        <v>24</v>
      </c>
    </row>
    <row r="5937" spans="1:7" x14ac:dyDescent="0.2">
      <c r="A5937" t="s">
        <v>4381</v>
      </c>
      <c r="B5937">
        <v>9.0926522999999995E-2</v>
      </c>
      <c r="C5937">
        <v>0.363931544</v>
      </c>
      <c r="D5937">
        <v>0.28199999999999997</v>
      </c>
      <c r="E5937">
        <v>0.16</v>
      </c>
      <c r="F5937">
        <v>1</v>
      </c>
      <c r="G5937">
        <v>24</v>
      </c>
    </row>
    <row r="5938" spans="1:7" x14ac:dyDescent="0.2">
      <c r="A5938" t="s">
        <v>1390</v>
      </c>
      <c r="B5938">
        <v>9.0926522999999995E-2</v>
      </c>
      <c r="C5938">
        <v>-0.66638048000000005</v>
      </c>
      <c r="D5938">
        <v>0.128</v>
      </c>
      <c r="E5938">
        <v>0.28000000000000003</v>
      </c>
      <c r="F5938">
        <v>1</v>
      </c>
      <c r="G5938">
        <v>24</v>
      </c>
    </row>
    <row r="5939" spans="1:7" x14ac:dyDescent="0.2">
      <c r="A5939" t="s">
        <v>2865</v>
      </c>
      <c r="B5939">
        <v>9.1023986000000001E-2</v>
      </c>
      <c r="C5939">
        <v>0.40813565099999999</v>
      </c>
      <c r="D5939">
        <v>0.436</v>
      </c>
      <c r="E5939">
        <v>0.3</v>
      </c>
      <c r="F5939">
        <v>1</v>
      </c>
      <c r="G5939">
        <v>24</v>
      </c>
    </row>
    <row r="5940" spans="1:7" x14ac:dyDescent="0.2">
      <c r="A5940" t="s">
        <v>3815</v>
      </c>
      <c r="B5940">
        <v>9.1145482E-2</v>
      </c>
      <c r="C5940">
        <v>-0.388970178</v>
      </c>
      <c r="D5940">
        <v>7.6999999999999999E-2</v>
      </c>
      <c r="E5940">
        <v>0.2</v>
      </c>
      <c r="F5940">
        <v>1</v>
      </c>
      <c r="G5940">
        <v>24</v>
      </c>
    </row>
    <row r="5941" spans="1:7" x14ac:dyDescent="0.2">
      <c r="A5941" t="s">
        <v>4382</v>
      </c>
      <c r="B5941">
        <v>9.1145482E-2</v>
      </c>
      <c r="C5941">
        <v>-0.35075493899999999</v>
      </c>
      <c r="D5941">
        <v>7.6999999999999999E-2</v>
      </c>
      <c r="E5941">
        <v>0.2</v>
      </c>
      <c r="F5941">
        <v>1</v>
      </c>
      <c r="G5941">
        <v>24</v>
      </c>
    </row>
    <row r="5942" spans="1:7" x14ac:dyDescent="0.2">
      <c r="A5942" t="s">
        <v>1997</v>
      </c>
      <c r="B5942">
        <v>9.1537257999999996E-2</v>
      </c>
      <c r="C5942">
        <v>0.42150737300000002</v>
      </c>
      <c r="D5942">
        <v>0.79500000000000004</v>
      </c>
      <c r="E5942">
        <v>0.57999999999999996</v>
      </c>
      <c r="F5942">
        <v>1</v>
      </c>
      <c r="G5942">
        <v>24</v>
      </c>
    </row>
    <row r="5943" spans="1:7" x14ac:dyDescent="0.2">
      <c r="A5943" t="s">
        <v>4383</v>
      </c>
      <c r="B5943">
        <v>9.1806881000000007E-2</v>
      </c>
      <c r="C5943">
        <v>-0.301446194</v>
      </c>
      <c r="D5943">
        <v>0.10299999999999999</v>
      </c>
      <c r="E5943">
        <v>0.24</v>
      </c>
      <c r="F5943">
        <v>1</v>
      </c>
      <c r="G5943">
        <v>24</v>
      </c>
    </row>
    <row r="5944" spans="1:7" x14ac:dyDescent="0.2">
      <c r="A5944" t="s">
        <v>1395</v>
      </c>
      <c r="B5944">
        <v>9.2384665000000005E-2</v>
      </c>
      <c r="C5944">
        <v>-0.358571533</v>
      </c>
      <c r="D5944">
        <v>0.20499999999999999</v>
      </c>
      <c r="E5944">
        <v>0.36</v>
      </c>
      <c r="F5944">
        <v>1</v>
      </c>
      <c r="G5944">
        <v>24</v>
      </c>
    </row>
    <row r="5945" spans="1:7" x14ac:dyDescent="0.2">
      <c r="A5945" t="s">
        <v>1619</v>
      </c>
      <c r="B5945">
        <v>9.2566751000000003E-2</v>
      </c>
      <c r="C5945">
        <v>-0.47051068800000001</v>
      </c>
      <c r="D5945">
        <v>0.23100000000000001</v>
      </c>
      <c r="E5945">
        <v>0.36</v>
      </c>
      <c r="F5945">
        <v>1</v>
      </c>
      <c r="G5945">
        <v>24</v>
      </c>
    </row>
    <row r="5946" spans="1:7" x14ac:dyDescent="0.2">
      <c r="A5946" t="s">
        <v>3551</v>
      </c>
      <c r="B5946">
        <v>9.2838772E-2</v>
      </c>
      <c r="C5946">
        <v>0.38186002299999999</v>
      </c>
      <c r="D5946">
        <v>0.69199999999999995</v>
      </c>
      <c r="E5946">
        <v>0.56000000000000005</v>
      </c>
      <c r="F5946">
        <v>1</v>
      </c>
      <c r="G5946">
        <v>24</v>
      </c>
    </row>
    <row r="5947" spans="1:7" x14ac:dyDescent="0.2">
      <c r="A5947" t="s">
        <v>1785</v>
      </c>
      <c r="B5947">
        <v>9.3015695999999995E-2</v>
      </c>
      <c r="C5947">
        <v>0.35225967400000002</v>
      </c>
      <c r="D5947">
        <v>0.35899999999999999</v>
      </c>
      <c r="E5947">
        <v>0.22</v>
      </c>
      <c r="F5947">
        <v>1</v>
      </c>
      <c r="G5947">
        <v>24</v>
      </c>
    </row>
    <row r="5948" spans="1:7" x14ac:dyDescent="0.2">
      <c r="A5948" t="s">
        <v>2467</v>
      </c>
      <c r="B5948">
        <v>9.3254574000000007E-2</v>
      </c>
      <c r="C5948">
        <v>-0.60045061499999997</v>
      </c>
      <c r="D5948">
        <v>0.82099999999999995</v>
      </c>
      <c r="E5948">
        <v>0.84</v>
      </c>
      <c r="F5948">
        <v>1</v>
      </c>
      <c r="G5948">
        <v>24</v>
      </c>
    </row>
    <row r="5949" spans="1:7" x14ac:dyDescent="0.2">
      <c r="A5949" t="s">
        <v>3540</v>
      </c>
      <c r="B5949">
        <v>9.3265677000000005E-2</v>
      </c>
      <c r="C5949">
        <v>0.66218057799999996</v>
      </c>
      <c r="D5949">
        <v>0.20499999999999999</v>
      </c>
      <c r="E5949">
        <v>0.08</v>
      </c>
      <c r="F5949">
        <v>1</v>
      </c>
      <c r="G5949">
        <v>24</v>
      </c>
    </row>
    <row r="5950" spans="1:7" x14ac:dyDescent="0.2">
      <c r="A5950" t="s">
        <v>4384</v>
      </c>
      <c r="B5950">
        <v>9.3279076000000002E-2</v>
      </c>
      <c r="C5950">
        <v>0.292874038</v>
      </c>
      <c r="D5950">
        <v>0.10299999999999999</v>
      </c>
      <c r="E5950">
        <v>0.02</v>
      </c>
      <c r="F5950">
        <v>1</v>
      </c>
      <c r="G5950">
        <v>24</v>
      </c>
    </row>
    <row r="5951" spans="1:7" x14ac:dyDescent="0.2">
      <c r="A5951" t="s">
        <v>4385</v>
      </c>
      <c r="B5951">
        <v>9.4131442999999995E-2</v>
      </c>
      <c r="C5951">
        <v>-0.29592095200000001</v>
      </c>
      <c r="D5951">
        <v>2.5999999999999999E-2</v>
      </c>
      <c r="E5951">
        <v>0.12</v>
      </c>
      <c r="F5951">
        <v>1</v>
      </c>
      <c r="G5951">
        <v>24</v>
      </c>
    </row>
    <row r="5952" spans="1:7" x14ac:dyDescent="0.2">
      <c r="A5952" t="s">
        <v>4386</v>
      </c>
      <c r="B5952">
        <v>9.4131442999999995E-2</v>
      </c>
      <c r="C5952">
        <v>-0.25606727600000001</v>
      </c>
      <c r="D5952">
        <v>2.5999999999999999E-2</v>
      </c>
      <c r="E5952">
        <v>0.12</v>
      </c>
      <c r="F5952">
        <v>1</v>
      </c>
      <c r="G5952">
        <v>24</v>
      </c>
    </row>
    <row r="5953" spans="1:7" x14ac:dyDescent="0.2">
      <c r="A5953" t="s">
        <v>4387</v>
      </c>
      <c r="B5953">
        <v>9.4131442999999995E-2</v>
      </c>
      <c r="C5953">
        <v>-0.43894018099999998</v>
      </c>
      <c r="D5953">
        <v>2.5999999999999999E-2</v>
      </c>
      <c r="E5953">
        <v>0.12</v>
      </c>
      <c r="F5953">
        <v>1</v>
      </c>
      <c r="G5953">
        <v>24</v>
      </c>
    </row>
    <row r="5954" spans="1:7" x14ac:dyDescent="0.2">
      <c r="A5954" t="s">
        <v>707</v>
      </c>
      <c r="B5954">
        <v>9.4131442999999995E-2</v>
      </c>
      <c r="C5954">
        <v>-0.49284302499999999</v>
      </c>
      <c r="D5954">
        <v>2.5999999999999999E-2</v>
      </c>
      <c r="E5954">
        <v>0.12</v>
      </c>
      <c r="F5954">
        <v>1</v>
      </c>
      <c r="G5954">
        <v>24</v>
      </c>
    </row>
    <row r="5955" spans="1:7" x14ac:dyDescent="0.2">
      <c r="A5955" t="s">
        <v>2388</v>
      </c>
      <c r="B5955">
        <v>9.4213476000000004E-2</v>
      </c>
      <c r="C5955">
        <v>-0.41549559400000002</v>
      </c>
      <c r="D5955">
        <v>0.82099999999999995</v>
      </c>
      <c r="E5955">
        <v>0.86</v>
      </c>
      <c r="F5955">
        <v>1</v>
      </c>
      <c r="G5955">
        <v>24</v>
      </c>
    </row>
    <row r="5956" spans="1:7" x14ac:dyDescent="0.2">
      <c r="A5956" t="s">
        <v>4388</v>
      </c>
      <c r="B5956">
        <v>9.4751039999999995E-2</v>
      </c>
      <c r="C5956">
        <v>0.407338115</v>
      </c>
      <c r="D5956">
        <v>0.33300000000000002</v>
      </c>
      <c r="E5956">
        <v>0.2</v>
      </c>
      <c r="F5956">
        <v>1</v>
      </c>
      <c r="G5956">
        <v>24</v>
      </c>
    </row>
    <row r="5957" spans="1:7" x14ac:dyDescent="0.2">
      <c r="A5957" t="s">
        <v>4389</v>
      </c>
      <c r="B5957">
        <v>9.4751039999999995E-2</v>
      </c>
      <c r="C5957">
        <v>-0.459680912</v>
      </c>
      <c r="D5957">
        <v>0.17899999999999999</v>
      </c>
      <c r="E5957">
        <v>0.32</v>
      </c>
      <c r="F5957">
        <v>1</v>
      </c>
      <c r="G5957">
        <v>24</v>
      </c>
    </row>
    <row r="5958" spans="1:7" x14ac:dyDescent="0.2">
      <c r="A5958" t="s">
        <v>3089</v>
      </c>
      <c r="B5958">
        <v>9.5407025000000006E-2</v>
      </c>
      <c r="C5958">
        <v>-0.44863995200000001</v>
      </c>
      <c r="D5958">
        <v>0.128</v>
      </c>
      <c r="E5958">
        <v>0.26</v>
      </c>
      <c r="F5958">
        <v>1</v>
      </c>
      <c r="G5958">
        <v>24</v>
      </c>
    </row>
    <row r="5959" spans="1:7" x14ac:dyDescent="0.2">
      <c r="A5959" t="s">
        <v>4390</v>
      </c>
      <c r="B5959">
        <v>9.5424658999999995E-2</v>
      </c>
      <c r="C5959">
        <v>-0.29595748199999999</v>
      </c>
      <c r="D5959">
        <v>0.128</v>
      </c>
      <c r="E5959">
        <v>0.28000000000000003</v>
      </c>
      <c r="F5959">
        <v>1</v>
      </c>
      <c r="G5959">
        <v>24</v>
      </c>
    </row>
    <row r="5960" spans="1:7" x14ac:dyDescent="0.2">
      <c r="A5960" t="s">
        <v>4391</v>
      </c>
      <c r="B5960">
        <v>9.5628649999999996E-2</v>
      </c>
      <c r="C5960">
        <v>-0.33592665700000002</v>
      </c>
      <c r="D5960">
        <v>5.0999999999999997E-2</v>
      </c>
      <c r="E5960">
        <v>0.16</v>
      </c>
      <c r="F5960">
        <v>1</v>
      </c>
      <c r="G5960">
        <v>24</v>
      </c>
    </row>
    <row r="5961" spans="1:7" x14ac:dyDescent="0.2">
      <c r="A5961" t="s">
        <v>4392</v>
      </c>
      <c r="B5961">
        <v>9.5632058000000006E-2</v>
      </c>
      <c r="C5961">
        <v>-0.78251063399999998</v>
      </c>
      <c r="D5961">
        <v>0.154</v>
      </c>
      <c r="E5961">
        <v>0.3</v>
      </c>
      <c r="F5961">
        <v>1</v>
      </c>
      <c r="G5961">
        <v>24</v>
      </c>
    </row>
    <row r="5962" spans="1:7" x14ac:dyDescent="0.2">
      <c r="A5962" t="s">
        <v>4393</v>
      </c>
      <c r="B5962">
        <v>9.5854861E-2</v>
      </c>
      <c r="C5962">
        <v>-0.26524378100000001</v>
      </c>
      <c r="D5962">
        <v>0.154</v>
      </c>
      <c r="E5962">
        <v>0.32</v>
      </c>
      <c r="F5962">
        <v>1</v>
      </c>
      <c r="G5962">
        <v>24</v>
      </c>
    </row>
    <row r="5963" spans="1:7" x14ac:dyDescent="0.2">
      <c r="A5963" t="s">
        <v>2489</v>
      </c>
      <c r="B5963">
        <v>9.6179877999999996E-2</v>
      </c>
      <c r="C5963">
        <v>0.28190202399999997</v>
      </c>
      <c r="D5963">
        <v>0.23100000000000001</v>
      </c>
      <c r="E5963">
        <v>0.1</v>
      </c>
      <c r="F5963">
        <v>1</v>
      </c>
      <c r="G5963">
        <v>24</v>
      </c>
    </row>
    <row r="5964" spans="1:7" x14ac:dyDescent="0.2">
      <c r="A5964" t="s">
        <v>4394</v>
      </c>
      <c r="B5964">
        <v>9.6419872000000004E-2</v>
      </c>
      <c r="C5964">
        <v>-0.27983153799999999</v>
      </c>
      <c r="D5964">
        <v>7.6999999999999999E-2</v>
      </c>
      <c r="E5964">
        <v>0.2</v>
      </c>
      <c r="F5964">
        <v>1</v>
      </c>
      <c r="G5964">
        <v>24</v>
      </c>
    </row>
    <row r="5965" spans="1:7" x14ac:dyDescent="0.2">
      <c r="A5965" t="s">
        <v>4395</v>
      </c>
      <c r="B5965">
        <v>9.6665251999999993E-2</v>
      </c>
      <c r="C5965">
        <v>-0.37857721599999999</v>
      </c>
      <c r="D5965">
        <v>0.10299999999999999</v>
      </c>
      <c r="E5965">
        <v>0.24</v>
      </c>
      <c r="F5965">
        <v>1</v>
      </c>
      <c r="G5965">
        <v>24</v>
      </c>
    </row>
    <row r="5966" spans="1:7" x14ac:dyDescent="0.2">
      <c r="A5966" t="s">
        <v>4396</v>
      </c>
      <c r="B5966">
        <v>9.6665251999999993E-2</v>
      </c>
      <c r="C5966">
        <v>-0.275618998</v>
      </c>
      <c r="D5966">
        <v>0.10299999999999999</v>
      </c>
      <c r="E5966">
        <v>0.24</v>
      </c>
      <c r="F5966">
        <v>1</v>
      </c>
      <c r="G5966">
        <v>24</v>
      </c>
    </row>
    <row r="5967" spans="1:7" x14ac:dyDescent="0.2">
      <c r="A5967" t="s">
        <v>3335</v>
      </c>
      <c r="B5967">
        <v>9.6893062000000002E-2</v>
      </c>
      <c r="C5967">
        <v>-0.39902469099999999</v>
      </c>
      <c r="D5967">
        <v>0.17899999999999999</v>
      </c>
      <c r="E5967">
        <v>0.32</v>
      </c>
      <c r="F5967">
        <v>1</v>
      </c>
      <c r="G5967">
        <v>24</v>
      </c>
    </row>
    <row r="5968" spans="1:7" x14ac:dyDescent="0.2">
      <c r="A5968" t="s">
        <v>2938</v>
      </c>
      <c r="B5968">
        <v>9.6923963000000002E-2</v>
      </c>
      <c r="C5968">
        <v>-0.71279179800000003</v>
      </c>
      <c r="D5968">
        <v>0.84599999999999997</v>
      </c>
      <c r="E5968">
        <v>0.88</v>
      </c>
      <c r="F5968">
        <v>1</v>
      </c>
      <c r="G5968">
        <v>24</v>
      </c>
    </row>
    <row r="5969" spans="1:7" x14ac:dyDescent="0.2">
      <c r="A5969" t="s">
        <v>1599</v>
      </c>
      <c r="B5969">
        <v>9.7392535000000002E-2</v>
      </c>
      <c r="C5969">
        <v>0.28508760700000002</v>
      </c>
      <c r="D5969">
        <v>0.10299999999999999</v>
      </c>
      <c r="E5969">
        <v>0.02</v>
      </c>
      <c r="F5969">
        <v>1</v>
      </c>
      <c r="G5969">
        <v>24</v>
      </c>
    </row>
    <row r="5970" spans="1:7" x14ac:dyDescent="0.2">
      <c r="A5970" t="s">
        <v>4397</v>
      </c>
      <c r="B5970">
        <v>9.7392535000000002E-2</v>
      </c>
      <c r="C5970">
        <v>0.383973271</v>
      </c>
      <c r="D5970">
        <v>0.10299999999999999</v>
      </c>
      <c r="E5970">
        <v>0.02</v>
      </c>
      <c r="F5970">
        <v>1</v>
      </c>
      <c r="G5970">
        <v>24</v>
      </c>
    </row>
    <row r="5971" spans="1:7" x14ac:dyDescent="0.2">
      <c r="A5971" t="s">
        <v>4398</v>
      </c>
      <c r="B5971">
        <v>9.7664831999999993E-2</v>
      </c>
      <c r="C5971">
        <v>-0.28815254699999998</v>
      </c>
      <c r="D5971">
        <v>2.5999999999999999E-2</v>
      </c>
      <c r="E5971">
        <v>0.12</v>
      </c>
      <c r="F5971">
        <v>1</v>
      </c>
      <c r="G5971">
        <v>24</v>
      </c>
    </row>
    <row r="5972" spans="1:7" x14ac:dyDescent="0.2">
      <c r="A5972" t="s">
        <v>4399</v>
      </c>
      <c r="B5972">
        <v>9.7664831999999993E-2</v>
      </c>
      <c r="C5972">
        <v>-0.47397308999999999</v>
      </c>
      <c r="D5972">
        <v>2.5999999999999999E-2</v>
      </c>
      <c r="E5972">
        <v>0.12</v>
      </c>
      <c r="F5972">
        <v>1</v>
      </c>
      <c r="G5972">
        <v>24</v>
      </c>
    </row>
    <row r="5973" spans="1:7" x14ac:dyDescent="0.2">
      <c r="A5973" t="s">
        <v>4400</v>
      </c>
      <c r="B5973">
        <v>9.7664831999999993E-2</v>
      </c>
      <c r="C5973">
        <v>-0.28060759000000002</v>
      </c>
      <c r="D5973">
        <v>2.5999999999999999E-2</v>
      </c>
      <c r="E5973">
        <v>0.12</v>
      </c>
      <c r="F5973">
        <v>1</v>
      </c>
      <c r="G5973">
        <v>24</v>
      </c>
    </row>
    <row r="5974" spans="1:7" x14ac:dyDescent="0.2">
      <c r="A5974" t="s">
        <v>2922</v>
      </c>
      <c r="B5974">
        <v>9.7669394000000007E-2</v>
      </c>
      <c r="C5974">
        <v>0.369978423</v>
      </c>
      <c r="D5974">
        <v>0.35899999999999999</v>
      </c>
      <c r="E5974">
        <v>0.2</v>
      </c>
      <c r="F5974">
        <v>1</v>
      </c>
      <c r="G5974">
        <v>24</v>
      </c>
    </row>
    <row r="5975" spans="1:7" x14ac:dyDescent="0.2">
      <c r="A5975" t="s">
        <v>2608</v>
      </c>
      <c r="B5975">
        <v>9.7779003000000003E-2</v>
      </c>
      <c r="C5975">
        <v>-0.292162533</v>
      </c>
      <c r="D5975">
        <v>0.64100000000000001</v>
      </c>
      <c r="E5975">
        <v>0.82</v>
      </c>
      <c r="F5975">
        <v>1</v>
      </c>
      <c r="G5975">
        <v>24</v>
      </c>
    </row>
    <row r="5976" spans="1:7" x14ac:dyDescent="0.2">
      <c r="A5976" t="s">
        <v>4401</v>
      </c>
      <c r="B5976">
        <v>9.8052292999999999E-2</v>
      </c>
      <c r="C5976">
        <v>0.42345097700000001</v>
      </c>
      <c r="D5976">
        <v>0.33300000000000002</v>
      </c>
      <c r="E5976">
        <v>0.18</v>
      </c>
      <c r="F5976">
        <v>1</v>
      </c>
      <c r="G5976">
        <v>24</v>
      </c>
    </row>
    <row r="5977" spans="1:7" x14ac:dyDescent="0.2">
      <c r="A5977" t="s">
        <v>3265</v>
      </c>
      <c r="B5977">
        <v>9.8350435999999999E-2</v>
      </c>
      <c r="C5977">
        <v>-0.30256608099999999</v>
      </c>
      <c r="D5977">
        <v>0.25600000000000001</v>
      </c>
      <c r="E5977">
        <v>0.42</v>
      </c>
      <c r="F5977">
        <v>1</v>
      </c>
      <c r="G5977">
        <v>24</v>
      </c>
    </row>
    <row r="5978" spans="1:7" x14ac:dyDescent="0.2">
      <c r="A5978" t="s">
        <v>2945</v>
      </c>
      <c r="B5978">
        <v>9.8350435999999999E-2</v>
      </c>
      <c r="C5978">
        <v>-0.48814852199999997</v>
      </c>
      <c r="D5978">
        <v>0.25600000000000001</v>
      </c>
      <c r="E5978">
        <v>0.42</v>
      </c>
      <c r="F5978">
        <v>1</v>
      </c>
      <c r="G5978">
        <v>24</v>
      </c>
    </row>
    <row r="5979" spans="1:7" x14ac:dyDescent="0.2">
      <c r="A5979" t="s">
        <v>2539</v>
      </c>
      <c r="B5979">
        <v>9.8632206E-2</v>
      </c>
      <c r="C5979">
        <v>0.416484874</v>
      </c>
      <c r="D5979">
        <v>0.38500000000000001</v>
      </c>
      <c r="E5979">
        <v>0.24</v>
      </c>
      <c r="F5979">
        <v>1</v>
      </c>
      <c r="G5979">
        <v>24</v>
      </c>
    </row>
    <row r="5980" spans="1:7" x14ac:dyDescent="0.2">
      <c r="A5980" t="s">
        <v>1778</v>
      </c>
      <c r="B5980">
        <v>9.8664775999999996E-2</v>
      </c>
      <c r="C5980">
        <v>0.37565907300000001</v>
      </c>
      <c r="D5980">
        <v>0.46200000000000002</v>
      </c>
      <c r="E5980">
        <v>0.34</v>
      </c>
      <c r="F5980">
        <v>1</v>
      </c>
      <c r="G5980">
        <v>24</v>
      </c>
    </row>
    <row r="5981" spans="1:7" x14ac:dyDescent="0.2">
      <c r="A5981" t="s">
        <v>4402</v>
      </c>
      <c r="B5981">
        <v>9.8668158000000006E-2</v>
      </c>
      <c r="C5981">
        <v>-0.253347777</v>
      </c>
      <c r="D5981">
        <v>5.0999999999999997E-2</v>
      </c>
      <c r="E5981">
        <v>0.16</v>
      </c>
      <c r="F5981">
        <v>1</v>
      </c>
      <c r="G5981">
        <v>24</v>
      </c>
    </row>
    <row r="5982" spans="1:7" x14ac:dyDescent="0.2">
      <c r="A5982" t="s">
        <v>4403</v>
      </c>
      <c r="B5982">
        <v>9.8668158000000006E-2</v>
      </c>
      <c r="C5982">
        <v>-0.43490172199999999</v>
      </c>
      <c r="D5982">
        <v>5.0999999999999997E-2</v>
      </c>
      <c r="E5982">
        <v>0.16</v>
      </c>
      <c r="F5982">
        <v>1</v>
      </c>
      <c r="G5982">
        <v>24</v>
      </c>
    </row>
    <row r="5983" spans="1:7" x14ac:dyDescent="0.2">
      <c r="A5983" t="s">
        <v>3801</v>
      </c>
      <c r="B5983">
        <v>9.8695953000000003E-2</v>
      </c>
      <c r="C5983">
        <v>0.35737007999999998</v>
      </c>
      <c r="D5983">
        <v>0.89700000000000002</v>
      </c>
      <c r="E5983">
        <v>0.86</v>
      </c>
      <c r="F5983">
        <v>1</v>
      </c>
      <c r="G5983">
        <v>24</v>
      </c>
    </row>
    <row r="5984" spans="1:7" x14ac:dyDescent="0.2">
      <c r="A5984" t="s">
        <v>4404</v>
      </c>
      <c r="B5984">
        <v>9.9147168999999993E-2</v>
      </c>
      <c r="C5984">
        <v>-0.56049733599999996</v>
      </c>
      <c r="D5984">
        <v>7.6999999999999999E-2</v>
      </c>
      <c r="E5984">
        <v>0.2</v>
      </c>
      <c r="F5984">
        <v>1</v>
      </c>
      <c r="G5984">
        <v>24</v>
      </c>
    </row>
    <row r="5985" spans="1:7" x14ac:dyDescent="0.2">
      <c r="A5985" t="s">
        <v>73</v>
      </c>
      <c r="B5985">
        <v>9.9270358000000003E-2</v>
      </c>
      <c r="C5985">
        <v>-0.59126153999999997</v>
      </c>
      <c r="D5985">
        <v>0.20499999999999999</v>
      </c>
      <c r="E5985">
        <v>0.34</v>
      </c>
      <c r="F5985">
        <v>1</v>
      </c>
      <c r="G5985">
        <v>24</v>
      </c>
    </row>
    <row r="5986" spans="1:7" x14ac:dyDescent="0.2">
      <c r="A5986" t="s">
        <v>4405</v>
      </c>
      <c r="B5986">
        <v>9.9919250000000001E-2</v>
      </c>
      <c r="C5986">
        <v>0.38814376299999997</v>
      </c>
      <c r="D5986">
        <v>0.436</v>
      </c>
      <c r="E5986">
        <v>0.26</v>
      </c>
      <c r="F5986">
        <v>1</v>
      </c>
      <c r="G5986">
        <v>24</v>
      </c>
    </row>
    <row r="5987" spans="1:7" x14ac:dyDescent="0.2">
      <c r="A5987" t="s">
        <v>4406</v>
      </c>
      <c r="B5987">
        <v>0.10009926199999999</v>
      </c>
      <c r="C5987">
        <v>-0.41750226899999998</v>
      </c>
      <c r="D5987">
        <v>0.128</v>
      </c>
      <c r="E5987">
        <v>0.28000000000000003</v>
      </c>
      <c r="F5987">
        <v>1</v>
      </c>
      <c r="G5987">
        <v>24</v>
      </c>
    </row>
    <row r="5988" spans="1:7" x14ac:dyDescent="0.2">
      <c r="A5988" t="s">
        <v>2931</v>
      </c>
      <c r="B5988">
        <v>0.10018223599999999</v>
      </c>
      <c r="C5988">
        <v>-0.30484041200000001</v>
      </c>
      <c r="D5988">
        <v>0.128</v>
      </c>
      <c r="E5988">
        <v>0.26</v>
      </c>
      <c r="F5988">
        <v>1</v>
      </c>
      <c r="G5988">
        <v>24</v>
      </c>
    </row>
    <row r="5989" spans="1:7" x14ac:dyDescent="0.2">
      <c r="A5989" t="s">
        <v>4407</v>
      </c>
      <c r="B5989">
        <v>0.10018223599999999</v>
      </c>
      <c r="C5989">
        <v>-0.51369099100000004</v>
      </c>
      <c r="D5989">
        <v>0.128</v>
      </c>
      <c r="E5989">
        <v>0.26</v>
      </c>
      <c r="F5989">
        <v>1</v>
      </c>
      <c r="G5989">
        <v>24</v>
      </c>
    </row>
    <row r="5990" spans="1:7" x14ac:dyDescent="0.2">
      <c r="A5990" t="s">
        <v>4408</v>
      </c>
      <c r="B5990">
        <v>0.10028978199999999</v>
      </c>
      <c r="C5990">
        <v>-0.26394240200000002</v>
      </c>
      <c r="D5990">
        <v>0.154</v>
      </c>
      <c r="E5990">
        <v>0.32</v>
      </c>
      <c r="F5990">
        <v>1</v>
      </c>
      <c r="G5990">
        <v>24</v>
      </c>
    </row>
    <row r="5991" spans="1:7" x14ac:dyDescent="0.2">
      <c r="A5991" t="s">
        <v>2788</v>
      </c>
      <c r="B5991">
        <v>0.100345516</v>
      </c>
      <c r="C5991">
        <v>-0.37120484500000001</v>
      </c>
      <c r="D5991">
        <v>0.25600000000000001</v>
      </c>
      <c r="E5991">
        <v>0.42</v>
      </c>
      <c r="F5991">
        <v>1</v>
      </c>
      <c r="G5991">
        <v>24</v>
      </c>
    </row>
    <row r="5992" spans="1:7" x14ac:dyDescent="0.2">
      <c r="A5992" t="s">
        <v>3436</v>
      </c>
      <c r="B5992">
        <v>0.100731926</v>
      </c>
      <c r="C5992">
        <v>-0.293219805</v>
      </c>
      <c r="D5992">
        <v>0.28199999999999997</v>
      </c>
      <c r="E5992">
        <v>0.46</v>
      </c>
      <c r="F5992">
        <v>1</v>
      </c>
      <c r="G5992">
        <v>24</v>
      </c>
    </row>
    <row r="5993" spans="1:7" x14ac:dyDescent="0.2">
      <c r="A5993" t="s">
        <v>4409</v>
      </c>
      <c r="B5993">
        <v>0.100731926</v>
      </c>
      <c r="C5993">
        <v>-0.37634156499999999</v>
      </c>
      <c r="D5993">
        <v>0.28199999999999997</v>
      </c>
      <c r="E5993">
        <v>0.46</v>
      </c>
      <c r="F5993">
        <v>1</v>
      </c>
      <c r="G5993">
        <v>24</v>
      </c>
    </row>
    <row r="5994" spans="1:7" x14ac:dyDescent="0.2">
      <c r="A5994" t="s">
        <v>4410</v>
      </c>
      <c r="B5994">
        <v>0.101160151</v>
      </c>
      <c r="C5994">
        <v>-0.55209113499999996</v>
      </c>
      <c r="D5994">
        <v>0.82099999999999995</v>
      </c>
      <c r="E5994">
        <v>0.9</v>
      </c>
      <c r="F5994">
        <v>1</v>
      </c>
      <c r="G5994">
        <v>24</v>
      </c>
    </row>
    <row r="5995" spans="1:7" x14ac:dyDescent="0.2">
      <c r="A5995" t="s">
        <v>4411</v>
      </c>
      <c r="B5995">
        <v>0.101380849</v>
      </c>
      <c r="C5995">
        <v>-0.48340419899999998</v>
      </c>
      <c r="D5995">
        <v>0.25600000000000001</v>
      </c>
      <c r="E5995">
        <v>0.38</v>
      </c>
      <c r="F5995">
        <v>1</v>
      </c>
      <c r="G5995">
        <v>24</v>
      </c>
    </row>
    <row r="5996" spans="1:7" x14ac:dyDescent="0.2">
      <c r="A5996" t="s">
        <v>4412</v>
      </c>
      <c r="B5996">
        <v>0.101649727</v>
      </c>
      <c r="C5996">
        <v>0.32696532</v>
      </c>
      <c r="D5996">
        <v>0.10299999999999999</v>
      </c>
      <c r="E5996">
        <v>0.02</v>
      </c>
      <c r="F5996">
        <v>1</v>
      </c>
      <c r="G5996">
        <v>24</v>
      </c>
    </row>
    <row r="5997" spans="1:7" x14ac:dyDescent="0.2">
      <c r="A5997" t="s">
        <v>4413</v>
      </c>
      <c r="B5997">
        <v>0.101727131</v>
      </c>
      <c r="C5997">
        <v>0.344707718</v>
      </c>
      <c r="D5997">
        <v>0.25600000000000001</v>
      </c>
      <c r="E5997">
        <v>0.12</v>
      </c>
      <c r="F5997">
        <v>1</v>
      </c>
      <c r="G5997">
        <v>24</v>
      </c>
    </row>
    <row r="5998" spans="1:7" x14ac:dyDescent="0.2">
      <c r="A5998" t="s">
        <v>1818</v>
      </c>
      <c r="B5998">
        <v>0.101727131</v>
      </c>
      <c r="C5998">
        <v>-0.40851064500000001</v>
      </c>
      <c r="D5998">
        <v>0.10299999999999999</v>
      </c>
      <c r="E5998">
        <v>0.24</v>
      </c>
      <c r="F5998">
        <v>1</v>
      </c>
      <c r="G5998">
        <v>24</v>
      </c>
    </row>
    <row r="5999" spans="1:7" x14ac:dyDescent="0.2">
      <c r="A5999" t="s">
        <v>1057</v>
      </c>
      <c r="B5999">
        <v>0.10178431</v>
      </c>
      <c r="C5999">
        <v>-0.30823857300000002</v>
      </c>
      <c r="D5999">
        <v>5.0999999999999997E-2</v>
      </c>
      <c r="E5999">
        <v>0.16</v>
      </c>
      <c r="F5999">
        <v>1</v>
      </c>
      <c r="G5999">
        <v>24</v>
      </c>
    </row>
    <row r="6000" spans="1:7" x14ac:dyDescent="0.2">
      <c r="A6000" t="s">
        <v>4414</v>
      </c>
      <c r="B6000">
        <v>0.10178431</v>
      </c>
      <c r="C6000">
        <v>-0.26642738599999999</v>
      </c>
      <c r="D6000">
        <v>5.0999999999999997E-2</v>
      </c>
      <c r="E6000">
        <v>0.16</v>
      </c>
      <c r="F6000">
        <v>1</v>
      </c>
      <c r="G6000">
        <v>24</v>
      </c>
    </row>
    <row r="6001" spans="1:7" x14ac:dyDescent="0.2">
      <c r="A6001" t="s">
        <v>3269</v>
      </c>
      <c r="B6001">
        <v>0.10202962</v>
      </c>
      <c r="C6001">
        <v>-0.28648177800000002</v>
      </c>
      <c r="D6001">
        <v>0.17899999999999999</v>
      </c>
      <c r="E6001">
        <v>0.34</v>
      </c>
      <c r="F6001">
        <v>1</v>
      </c>
      <c r="G6001">
        <v>24</v>
      </c>
    </row>
    <row r="6002" spans="1:7" x14ac:dyDescent="0.2">
      <c r="A6002" t="s">
        <v>3129</v>
      </c>
      <c r="B6002">
        <v>0.10242029599999999</v>
      </c>
      <c r="C6002">
        <v>-0.32150815599999999</v>
      </c>
      <c r="D6002">
        <v>0.23100000000000001</v>
      </c>
      <c r="E6002">
        <v>0.4</v>
      </c>
      <c r="F6002">
        <v>1</v>
      </c>
      <c r="G6002">
        <v>24</v>
      </c>
    </row>
    <row r="6003" spans="1:7" x14ac:dyDescent="0.2">
      <c r="A6003" t="s">
        <v>90</v>
      </c>
      <c r="B6003">
        <v>0.10256778900000001</v>
      </c>
      <c r="C6003">
        <v>0.323616654</v>
      </c>
      <c r="D6003">
        <v>0.33300000000000002</v>
      </c>
      <c r="E6003">
        <v>0.18</v>
      </c>
      <c r="F6003">
        <v>1</v>
      </c>
      <c r="G6003">
        <v>24</v>
      </c>
    </row>
    <row r="6004" spans="1:7" x14ac:dyDescent="0.2">
      <c r="A6004" t="s">
        <v>4415</v>
      </c>
      <c r="B6004">
        <v>0.102640298</v>
      </c>
      <c r="C6004">
        <v>-0.33686450600000001</v>
      </c>
      <c r="D6004">
        <v>0.128</v>
      </c>
      <c r="E6004">
        <v>0.26</v>
      </c>
      <c r="F6004">
        <v>1</v>
      </c>
      <c r="G6004">
        <v>24</v>
      </c>
    </row>
    <row r="6005" spans="1:7" x14ac:dyDescent="0.2">
      <c r="A6005" t="s">
        <v>4416</v>
      </c>
      <c r="B6005">
        <v>0.102849236</v>
      </c>
      <c r="C6005">
        <v>0.34939653900000001</v>
      </c>
      <c r="D6005">
        <v>0.38500000000000001</v>
      </c>
      <c r="E6005">
        <v>0.24</v>
      </c>
      <c r="F6005">
        <v>1</v>
      </c>
      <c r="G6005">
        <v>24</v>
      </c>
    </row>
    <row r="6006" spans="1:7" x14ac:dyDescent="0.2">
      <c r="A6006" t="s">
        <v>4417</v>
      </c>
      <c r="B6006">
        <v>0.103398481</v>
      </c>
      <c r="C6006">
        <v>0.42586019800000002</v>
      </c>
      <c r="D6006">
        <v>0.436</v>
      </c>
      <c r="E6006">
        <v>0.28000000000000003</v>
      </c>
      <c r="F6006">
        <v>1</v>
      </c>
      <c r="G6006">
        <v>24</v>
      </c>
    </row>
    <row r="6007" spans="1:7" x14ac:dyDescent="0.2">
      <c r="A6007" t="s">
        <v>878</v>
      </c>
      <c r="B6007">
        <v>0.103726189</v>
      </c>
      <c r="C6007">
        <v>0.27662697800000002</v>
      </c>
      <c r="D6007">
        <v>0.59</v>
      </c>
      <c r="E6007">
        <v>0.44</v>
      </c>
      <c r="F6007">
        <v>1</v>
      </c>
      <c r="G6007">
        <v>24</v>
      </c>
    </row>
    <row r="6008" spans="1:7" x14ac:dyDescent="0.2">
      <c r="A6008" t="s">
        <v>3122</v>
      </c>
      <c r="B6008">
        <v>0.10386136</v>
      </c>
      <c r="C6008">
        <v>0.27586260800000001</v>
      </c>
      <c r="D6008">
        <v>0.76900000000000002</v>
      </c>
      <c r="E6008">
        <v>0.68</v>
      </c>
      <c r="F6008">
        <v>1</v>
      </c>
      <c r="G6008">
        <v>24</v>
      </c>
    </row>
    <row r="6009" spans="1:7" x14ac:dyDescent="0.2">
      <c r="A6009" t="s">
        <v>4418</v>
      </c>
      <c r="B6009">
        <v>0.104265392</v>
      </c>
      <c r="C6009">
        <v>0.31966763399999998</v>
      </c>
      <c r="D6009">
        <v>0.23100000000000001</v>
      </c>
      <c r="E6009">
        <v>0.1</v>
      </c>
      <c r="F6009">
        <v>1</v>
      </c>
      <c r="G6009">
        <v>24</v>
      </c>
    </row>
    <row r="6010" spans="1:7" x14ac:dyDescent="0.2">
      <c r="A6010" t="s">
        <v>2810</v>
      </c>
      <c r="B6010">
        <v>0.104267102</v>
      </c>
      <c r="C6010">
        <v>-0.35062448000000002</v>
      </c>
      <c r="D6010">
        <v>0.17899999999999999</v>
      </c>
      <c r="E6010">
        <v>0.34</v>
      </c>
      <c r="F6010">
        <v>1</v>
      </c>
      <c r="G6010">
        <v>24</v>
      </c>
    </row>
    <row r="6011" spans="1:7" x14ac:dyDescent="0.2">
      <c r="A6011" t="s">
        <v>4419</v>
      </c>
      <c r="B6011">
        <v>0.104267102</v>
      </c>
      <c r="C6011">
        <v>0.29915695599999997</v>
      </c>
      <c r="D6011">
        <v>0.35899999999999999</v>
      </c>
      <c r="E6011">
        <v>0.2</v>
      </c>
      <c r="F6011">
        <v>1</v>
      </c>
      <c r="G6011">
        <v>24</v>
      </c>
    </row>
    <row r="6012" spans="1:7" x14ac:dyDescent="0.2">
      <c r="A6012" t="s">
        <v>3241</v>
      </c>
      <c r="B6012">
        <v>0.104735071</v>
      </c>
      <c r="C6012">
        <v>-0.31266294700000002</v>
      </c>
      <c r="D6012">
        <v>0.17899999999999999</v>
      </c>
      <c r="E6012">
        <v>0.36</v>
      </c>
      <c r="F6012">
        <v>1</v>
      </c>
      <c r="G6012">
        <v>24</v>
      </c>
    </row>
    <row r="6013" spans="1:7" x14ac:dyDescent="0.2">
      <c r="A6013" t="s">
        <v>4420</v>
      </c>
      <c r="B6013">
        <v>0.104976705</v>
      </c>
      <c r="C6013">
        <v>0.63648342700000005</v>
      </c>
      <c r="D6013">
        <v>0.35899999999999999</v>
      </c>
      <c r="E6013">
        <v>0.24</v>
      </c>
      <c r="F6013">
        <v>1</v>
      </c>
      <c r="G6013">
        <v>24</v>
      </c>
    </row>
    <row r="6014" spans="1:7" x14ac:dyDescent="0.2">
      <c r="A6014" t="s">
        <v>4421</v>
      </c>
      <c r="B6014">
        <v>0.104976705</v>
      </c>
      <c r="C6014">
        <v>0.27947124000000001</v>
      </c>
      <c r="D6014">
        <v>0.38500000000000001</v>
      </c>
      <c r="E6014">
        <v>0.22</v>
      </c>
      <c r="F6014">
        <v>1</v>
      </c>
      <c r="G6014">
        <v>24</v>
      </c>
    </row>
    <row r="6015" spans="1:7" x14ac:dyDescent="0.2">
      <c r="A6015" t="s">
        <v>4422</v>
      </c>
      <c r="B6015">
        <v>0.104978312</v>
      </c>
      <c r="C6015">
        <v>-0.32622477599999999</v>
      </c>
      <c r="D6015">
        <v>5.0999999999999997E-2</v>
      </c>
      <c r="E6015">
        <v>0.16</v>
      </c>
      <c r="F6015">
        <v>1</v>
      </c>
      <c r="G6015">
        <v>24</v>
      </c>
    </row>
    <row r="6016" spans="1:7" x14ac:dyDescent="0.2">
      <c r="A6016" t="s">
        <v>4423</v>
      </c>
      <c r="B6016">
        <v>0.104978312</v>
      </c>
      <c r="C6016">
        <v>-0.25773649500000001</v>
      </c>
      <c r="D6016">
        <v>5.0999999999999997E-2</v>
      </c>
      <c r="E6016">
        <v>0.16</v>
      </c>
      <c r="F6016">
        <v>1</v>
      </c>
      <c r="G6016">
        <v>24</v>
      </c>
    </row>
    <row r="6017" spans="1:7" x14ac:dyDescent="0.2">
      <c r="A6017" t="s">
        <v>2638</v>
      </c>
      <c r="B6017">
        <v>0.104978312</v>
      </c>
      <c r="C6017">
        <v>-0.27022730900000003</v>
      </c>
      <c r="D6017">
        <v>5.0999999999999997E-2</v>
      </c>
      <c r="E6017">
        <v>0.16</v>
      </c>
      <c r="F6017">
        <v>1</v>
      </c>
      <c r="G6017">
        <v>24</v>
      </c>
    </row>
    <row r="6018" spans="1:7" x14ac:dyDescent="0.2">
      <c r="A6018" t="s">
        <v>2929</v>
      </c>
      <c r="B6018">
        <v>0.104978312</v>
      </c>
      <c r="C6018">
        <v>-0.47002019499999997</v>
      </c>
      <c r="D6018">
        <v>5.0999999999999997E-2</v>
      </c>
      <c r="E6018">
        <v>0.16</v>
      </c>
      <c r="F6018">
        <v>1</v>
      </c>
      <c r="G6018">
        <v>24</v>
      </c>
    </row>
    <row r="6019" spans="1:7" x14ac:dyDescent="0.2">
      <c r="A6019" t="s">
        <v>265</v>
      </c>
      <c r="B6019">
        <v>0.10503114500000001</v>
      </c>
      <c r="C6019">
        <v>-0.43182857800000002</v>
      </c>
      <c r="D6019">
        <v>0.35899999999999999</v>
      </c>
      <c r="E6019">
        <v>0.54</v>
      </c>
      <c r="F6019">
        <v>1</v>
      </c>
      <c r="G6019">
        <v>24</v>
      </c>
    </row>
    <row r="6020" spans="1:7" x14ac:dyDescent="0.2">
      <c r="A6020" t="s">
        <v>4424</v>
      </c>
      <c r="B6020">
        <v>0.105049172</v>
      </c>
      <c r="C6020">
        <v>-0.57114294200000004</v>
      </c>
      <c r="D6020">
        <v>2.5999999999999999E-2</v>
      </c>
      <c r="E6020">
        <v>0.12</v>
      </c>
      <c r="F6020">
        <v>1</v>
      </c>
      <c r="G6020">
        <v>24</v>
      </c>
    </row>
    <row r="6021" spans="1:7" x14ac:dyDescent="0.2">
      <c r="A6021" t="s">
        <v>4425</v>
      </c>
      <c r="B6021">
        <v>0.105049172</v>
      </c>
      <c r="C6021">
        <v>-0.25612557000000002</v>
      </c>
      <c r="D6021">
        <v>2.5999999999999999E-2</v>
      </c>
      <c r="E6021">
        <v>0.12</v>
      </c>
      <c r="F6021">
        <v>1</v>
      </c>
      <c r="G6021">
        <v>24</v>
      </c>
    </row>
    <row r="6022" spans="1:7" x14ac:dyDescent="0.2">
      <c r="A6022" t="s">
        <v>324</v>
      </c>
      <c r="B6022">
        <v>0.105049172</v>
      </c>
      <c r="C6022">
        <v>-0.38420254399999998</v>
      </c>
      <c r="D6022">
        <v>2.5999999999999999E-2</v>
      </c>
      <c r="E6022">
        <v>0.12</v>
      </c>
      <c r="F6022">
        <v>1</v>
      </c>
      <c r="G6022">
        <v>24</v>
      </c>
    </row>
    <row r="6023" spans="1:7" x14ac:dyDescent="0.2">
      <c r="A6023" t="s">
        <v>2358</v>
      </c>
      <c r="B6023">
        <v>0.10514609699999999</v>
      </c>
      <c r="C6023">
        <v>-0.50905561399999999</v>
      </c>
      <c r="D6023">
        <v>0.128</v>
      </c>
      <c r="E6023">
        <v>0.26</v>
      </c>
      <c r="F6023">
        <v>1</v>
      </c>
      <c r="G6023">
        <v>24</v>
      </c>
    </row>
    <row r="6024" spans="1:7" x14ac:dyDescent="0.2">
      <c r="A6024" t="s">
        <v>2824</v>
      </c>
      <c r="B6024">
        <v>0.105426547</v>
      </c>
      <c r="C6024">
        <v>-0.35076163599999999</v>
      </c>
      <c r="D6024">
        <v>0.82099999999999995</v>
      </c>
      <c r="E6024">
        <v>0.88</v>
      </c>
      <c r="F6024">
        <v>1</v>
      </c>
      <c r="G6024">
        <v>24</v>
      </c>
    </row>
    <row r="6025" spans="1:7" x14ac:dyDescent="0.2">
      <c r="A6025" t="s">
        <v>4426</v>
      </c>
      <c r="B6025">
        <v>0.106754263</v>
      </c>
      <c r="C6025">
        <v>-0.51172864799999995</v>
      </c>
      <c r="D6025">
        <v>0.53800000000000003</v>
      </c>
      <c r="E6025">
        <v>0.64</v>
      </c>
      <c r="F6025">
        <v>1</v>
      </c>
      <c r="G6025">
        <v>24</v>
      </c>
    </row>
    <row r="6026" spans="1:7" x14ac:dyDescent="0.2">
      <c r="A6026" t="s">
        <v>4427</v>
      </c>
      <c r="B6026">
        <v>0.106997826</v>
      </c>
      <c r="C6026">
        <v>-0.29731122999999998</v>
      </c>
      <c r="D6026">
        <v>0.10299999999999999</v>
      </c>
      <c r="E6026">
        <v>0.24</v>
      </c>
      <c r="F6026">
        <v>1</v>
      </c>
      <c r="G6026">
        <v>24</v>
      </c>
    </row>
    <row r="6027" spans="1:7" x14ac:dyDescent="0.2">
      <c r="A6027" t="s">
        <v>2109</v>
      </c>
      <c r="B6027">
        <v>0.10745152199999999</v>
      </c>
      <c r="C6027">
        <v>-0.37399984600000002</v>
      </c>
      <c r="D6027">
        <v>0.128</v>
      </c>
      <c r="E6027">
        <v>0.28000000000000003</v>
      </c>
      <c r="F6027">
        <v>1</v>
      </c>
      <c r="G6027">
        <v>24</v>
      </c>
    </row>
    <row r="6028" spans="1:7" x14ac:dyDescent="0.2">
      <c r="A6028" t="s">
        <v>3481</v>
      </c>
      <c r="B6028">
        <v>0.107699777</v>
      </c>
      <c r="C6028">
        <v>-0.25463745999999998</v>
      </c>
      <c r="D6028">
        <v>7.6999999999999999E-2</v>
      </c>
      <c r="E6028">
        <v>0.2</v>
      </c>
      <c r="F6028">
        <v>1</v>
      </c>
      <c r="G6028">
        <v>24</v>
      </c>
    </row>
    <row r="6029" spans="1:7" x14ac:dyDescent="0.2">
      <c r="A6029" t="s">
        <v>868</v>
      </c>
      <c r="B6029">
        <v>0.107699777</v>
      </c>
      <c r="C6029">
        <v>-0.26202220799999998</v>
      </c>
      <c r="D6029">
        <v>7.6999999999999999E-2</v>
      </c>
      <c r="E6029">
        <v>0.2</v>
      </c>
      <c r="F6029">
        <v>1</v>
      </c>
      <c r="G6029">
        <v>24</v>
      </c>
    </row>
    <row r="6030" spans="1:7" x14ac:dyDescent="0.2">
      <c r="A6030" t="s">
        <v>4428</v>
      </c>
      <c r="B6030">
        <v>0.107765756</v>
      </c>
      <c r="C6030">
        <v>0.315363161</v>
      </c>
      <c r="D6030">
        <v>1</v>
      </c>
      <c r="E6030">
        <v>0.98</v>
      </c>
      <c r="F6030">
        <v>1</v>
      </c>
      <c r="G6030">
        <v>24</v>
      </c>
    </row>
    <row r="6031" spans="1:7" x14ac:dyDescent="0.2">
      <c r="A6031" t="s">
        <v>4429</v>
      </c>
      <c r="B6031">
        <v>0.107924247</v>
      </c>
      <c r="C6031">
        <v>0.303327817</v>
      </c>
      <c r="D6031">
        <v>0.79500000000000004</v>
      </c>
      <c r="E6031">
        <v>0.68</v>
      </c>
      <c r="F6031">
        <v>1</v>
      </c>
      <c r="G6031">
        <v>24</v>
      </c>
    </row>
    <row r="6032" spans="1:7" x14ac:dyDescent="0.2">
      <c r="A6032" t="s">
        <v>1536</v>
      </c>
      <c r="B6032">
        <v>0.108251363</v>
      </c>
      <c r="C6032">
        <v>-0.26007095200000002</v>
      </c>
      <c r="D6032">
        <v>5.0999999999999997E-2</v>
      </c>
      <c r="E6032">
        <v>0.16</v>
      </c>
      <c r="F6032">
        <v>1</v>
      </c>
      <c r="G6032">
        <v>24</v>
      </c>
    </row>
    <row r="6033" spans="1:7" x14ac:dyDescent="0.2">
      <c r="A6033" t="s">
        <v>4430</v>
      </c>
      <c r="B6033">
        <v>0.108251363</v>
      </c>
      <c r="C6033">
        <v>-0.27281503499999998</v>
      </c>
      <c r="D6033">
        <v>5.0999999999999997E-2</v>
      </c>
      <c r="E6033">
        <v>0.16</v>
      </c>
      <c r="F6033">
        <v>1</v>
      </c>
      <c r="G6033">
        <v>24</v>
      </c>
    </row>
    <row r="6034" spans="1:7" x14ac:dyDescent="0.2">
      <c r="A6034" t="s">
        <v>4431</v>
      </c>
      <c r="B6034">
        <v>0.108904025</v>
      </c>
      <c r="C6034">
        <v>0.25360296500000001</v>
      </c>
      <c r="D6034">
        <v>0.128</v>
      </c>
      <c r="E6034">
        <v>0.04</v>
      </c>
      <c r="F6034">
        <v>1</v>
      </c>
      <c r="G6034">
        <v>24</v>
      </c>
    </row>
    <row r="6035" spans="1:7" x14ac:dyDescent="0.2">
      <c r="A6035" t="s">
        <v>690</v>
      </c>
      <c r="B6035">
        <v>0.108904025</v>
      </c>
      <c r="C6035">
        <v>-0.31139842600000001</v>
      </c>
      <c r="D6035">
        <v>2.5999999999999999E-2</v>
      </c>
      <c r="E6035">
        <v>0.12</v>
      </c>
      <c r="F6035">
        <v>1</v>
      </c>
      <c r="G6035">
        <v>24</v>
      </c>
    </row>
    <row r="6036" spans="1:7" x14ac:dyDescent="0.2">
      <c r="A6036" t="s">
        <v>4432</v>
      </c>
      <c r="B6036">
        <v>0.108904025</v>
      </c>
      <c r="C6036">
        <v>-0.27309235199999998</v>
      </c>
      <c r="D6036">
        <v>2.5999999999999999E-2</v>
      </c>
      <c r="E6036">
        <v>0.12</v>
      </c>
      <c r="F6036">
        <v>1</v>
      </c>
      <c r="G6036">
        <v>24</v>
      </c>
    </row>
    <row r="6037" spans="1:7" x14ac:dyDescent="0.2">
      <c r="A6037" t="s">
        <v>4433</v>
      </c>
      <c r="B6037">
        <v>0.108904025</v>
      </c>
      <c r="C6037">
        <v>0.37760863500000003</v>
      </c>
      <c r="D6037">
        <v>0.128</v>
      </c>
      <c r="E6037">
        <v>0.04</v>
      </c>
      <c r="F6037">
        <v>1</v>
      </c>
      <c r="G6037">
        <v>24</v>
      </c>
    </row>
    <row r="6038" spans="1:7" x14ac:dyDescent="0.2">
      <c r="A6038" t="s">
        <v>4434</v>
      </c>
      <c r="B6038">
        <v>0.108904025</v>
      </c>
      <c r="C6038">
        <v>-0.37725172600000001</v>
      </c>
      <c r="D6038">
        <v>2.5999999999999999E-2</v>
      </c>
      <c r="E6038">
        <v>0.12</v>
      </c>
      <c r="F6038">
        <v>1</v>
      </c>
      <c r="G6038">
        <v>24</v>
      </c>
    </row>
    <row r="6039" spans="1:7" x14ac:dyDescent="0.2">
      <c r="A6039" t="s">
        <v>4435</v>
      </c>
      <c r="B6039">
        <v>0.108904025</v>
      </c>
      <c r="C6039">
        <v>-0.30187898299999999</v>
      </c>
      <c r="D6039">
        <v>2.5999999999999999E-2</v>
      </c>
      <c r="E6039">
        <v>0.12</v>
      </c>
      <c r="F6039">
        <v>1</v>
      </c>
      <c r="G6039">
        <v>24</v>
      </c>
    </row>
    <row r="6040" spans="1:7" x14ac:dyDescent="0.2">
      <c r="A6040" t="s">
        <v>4010</v>
      </c>
      <c r="B6040">
        <v>0.108904025</v>
      </c>
      <c r="C6040">
        <v>-0.34972491300000003</v>
      </c>
      <c r="D6040">
        <v>2.5999999999999999E-2</v>
      </c>
      <c r="E6040">
        <v>0.12</v>
      </c>
      <c r="F6040">
        <v>1</v>
      </c>
      <c r="G6040">
        <v>24</v>
      </c>
    </row>
    <row r="6041" spans="1:7" x14ac:dyDescent="0.2">
      <c r="A6041" t="s">
        <v>4436</v>
      </c>
      <c r="B6041">
        <v>0.108904025</v>
      </c>
      <c r="C6041">
        <v>-0.33267208599999998</v>
      </c>
      <c r="D6041">
        <v>2.5999999999999999E-2</v>
      </c>
      <c r="E6041">
        <v>0.12</v>
      </c>
      <c r="F6041">
        <v>1</v>
      </c>
      <c r="G6041">
        <v>24</v>
      </c>
    </row>
    <row r="6042" spans="1:7" x14ac:dyDescent="0.2">
      <c r="A6042" t="s">
        <v>156</v>
      </c>
      <c r="B6042">
        <v>0.109155772</v>
      </c>
      <c r="C6042">
        <v>-0.48414001800000001</v>
      </c>
      <c r="D6042">
        <v>0.84599999999999997</v>
      </c>
      <c r="E6042">
        <v>0.88</v>
      </c>
      <c r="F6042">
        <v>1</v>
      </c>
      <c r="G6042">
        <v>24</v>
      </c>
    </row>
    <row r="6043" spans="1:7" x14ac:dyDescent="0.2">
      <c r="A6043" t="s">
        <v>4437</v>
      </c>
      <c r="B6043">
        <v>0.109227357</v>
      </c>
      <c r="C6043">
        <v>0.50499562499999995</v>
      </c>
      <c r="D6043">
        <v>0.38500000000000001</v>
      </c>
      <c r="E6043">
        <v>0.26</v>
      </c>
      <c r="F6043">
        <v>1</v>
      </c>
      <c r="G6043">
        <v>24</v>
      </c>
    </row>
    <row r="6044" spans="1:7" x14ac:dyDescent="0.2">
      <c r="A6044" t="s">
        <v>2654</v>
      </c>
      <c r="B6044">
        <v>0.109304047</v>
      </c>
      <c r="C6044">
        <v>-0.43459532899999997</v>
      </c>
      <c r="D6044">
        <v>0.66700000000000004</v>
      </c>
      <c r="E6044">
        <v>0.76</v>
      </c>
      <c r="F6044">
        <v>1</v>
      </c>
      <c r="G6044">
        <v>24</v>
      </c>
    </row>
    <row r="6045" spans="1:7" x14ac:dyDescent="0.2">
      <c r="A6045" t="s">
        <v>2519</v>
      </c>
      <c r="B6045">
        <v>0.109466596</v>
      </c>
      <c r="C6045">
        <v>0.449357599</v>
      </c>
      <c r="D6045">
        <v>0.59</v>
      </c>
      <c r="E6045">
        <v>0.44</v>
      </c>
      <c r="F6045">
        <v>1</v>
      </c>
      <c r="G6045">
        <v>24</v>
      </c>
    </row>
    <row r="6046" spans="1:7" x14ac:dyDescent="0.2">
      <c r="A6046" t="s">
        <v>4438</v>
      </c>
      <c r="B6046">
        <v>0.10971839899999999</v>
      </c>
      <c r="C6046">
        <v>-0.40206119800000001</v>
      </c>
      <c r="D6046">
        <v>0.41</v>
      </c>
      <c r="E6046">
        <v>0.56000000000000005</v>
      </c>
      <c r="F6046">
        <v>1</v>
      </c>
      <c r="G6046">
        <v>24</v>
      </c>
    </row>
    <row r="6047" spans="1:7" x14ac:dyDescent="0.2">
      <c r="A6047" t="s">
        <v>4439</v>
      </c>
      <c r="B6047">
        <v>0.110093492</v>
      </c>
      <c r="C6047">
        <v>-0.346939477</v>
      </c>
      <c r="D6047">
        <v>0.10299999999999999</v>
      </c>
      <c r="E6047">
        <v>0.22</v>
      </c>
      <c r="F6047">
        <v>1</v>
      </c>
      <c r="G6047">
        <v>24</v>
      </c>
    </row>
    <row r="6048" spans="1:7" x14ac:dyDescent="0.2">
      <c r="A6048" t="s">
        <v>3778</v>
      </c>
      <c r="B6048">
        <v>0.110115396</v>
      </c>
      <c r="C6048">
        <v>0.41091460899999999</v>
      </c>
      <c r="D6048">
        <v>0.74399999999999999</v>
      </c>
      <c r="E6048">
        <v>0.66</v>
      </c>
      <c r="F6048">
        <v>1</v>
      </c>
      <c r="G6048">
        <v>24</v>
      </c>
    </row>
    <row r="6049" spans="1:7" x14ac:dyDescent="0.2">
      <c r="A6049" t="s">
        <v>766</v>
      </c>
      <c r="B6049">
        <v>0.110630755</v>
      </c>
      <c r="C6049">
        <v>0.42811261699999997</v>
      </c>
      <c r="D6049">
        <v>0.56399999999999995</v>
      </c>
      <c r="E6049">
        <v>0.34</v>
      </c>
      <c r="F6049">
        <v>1</v>
      </c>
      <c r="G6049">
        <v>24</v>
      </c>
    </row>
    <row r="6050" spans="1:7" x14ac:dyDescent="0.2">
      <c r="A6050" t="s">
        <v>717</v>
      </c>
      <c r="B6050">
        <v>0.111020622</v>
      </c>
      <c r="C6050">
        <v>-0.42204502999999999</v>
      </c>
      <c r="D6050">
        <v>0.56399999999999995</v>
      </c>
      <c r="E6050">
        <v>0.74</v>
      </c>
      <c r="F6050">
        <v>1</v>
      </c>
      <c r="G6050">
        <v>24</v>
      </c>
    </row>
    <row r="6051" spans="1:7" x14ac:dyDescent="0.2">
      <c r="A6051" t="s">
        <v>3001</v>
      </c>
      <c r="B6051">
        <v>0.111401635</v>
      </c>
      <c r="C6051">
        <v>0.39205732399999998</v>
      </c>
      <c r="D6051">
        <v>0.74399999999999999</v>
      </c>
      <c r="E6051">
        <v>0.64</v>
      </c>
      <c r="F6051">
        <v>1</v>
      </c>
      <c r="G6051">
        <v>24</v>
      </c>
    </row>
    <row r="6052" spans="1:7" x14ac:dyDescent="0.2">
      <c r="A6052" t="s">
        <v>1606</v>
      </c>
      <c r="B6052">
        <v>0.11160465899999999</v>
      </c>
      <c r="C6052">
        <v>-0.26692821900000002</v>
      </c>
      <c r="D6052">
        <v>5.0999999999999997E-2</v>
      </c>
      <c r="E6052">
        <v>0.16</v>
      </c>
      <c r="F6052">
        <v>1</v>
      </c>
      <c r="G6052">
        <v>24</v>
      </c>
    </row>
    <row r="6053" spans="1:7" x14ac:dyDescent="0.2">
      <c r="A6053" t="s">
        <v>891</v>
      </c>
      <c r="B6053">
        <v>0.11243167799999999</v>
      </c>
      <c r="C6053">
        <v>-0.60188451899999995</v>
      </c>
      <c r="D6053">
        <v>0.33300000000000002</v>
      </c>
      <c r="E6053">
        <v>0.46</v>
      </c>
      <c r="F6053">
        <v>1</v>
      </c>
      <c r="G6053">
        <v>24</v>
      </c>
    </row>
    <row r="6054" spans="1:7" x14ac:dyDescent="0.2">
      <c r="A6054" t="s">
        <v>4440</v>
      </c>
      <c r="B6054">
        <v>0.112586201</v>
      </c>
      <c r="C6054">
        <v>0.33648599899999998</v>
      </c>
      <c r="D6054">
        <v>0.28199999999999997</v>
      </c>
      <c r="E6054">
        <v>0.16</v>
      </c>
      <c r="F6054">
        <v>1</v>
      </c>
      <c r="G6054">
        <v>24</v>
      </c>
    </row>
    <row r="6055" spans="1:7" x14ac:dyDescent="0.2">
      <c r="A6055" t="s">
        <v>4441</v>
      </c>
      <c r="B6055">
        <v>0.112869917</v>
      </c>
      <c r="C6055">
        <v>0.34734200900000001</v>
      </c>
      <c r="D6055">
        <v>0.128</v>
      </c>
      <c r="E6055">
        <v>0.04</v>
      </c>
      <c r="F6055">
        <v>1</v>
      </c>
      <c r="G6055">
        <v>24</v>
      </c>
    </row>
    <row r="6056" spans="1:7" x14ac:dyDescent="0.2">
      <c r="A6056" t="s">
        <v>2135</v>
      </c>
      <c r="B6056">
        <v>0.11294080500000001</v>
      </c>
      <c r="C6056">
        <v>-0.443405787</v>
      </c>
      <c r="D6056">
        <v>0.128</v>
      </c>
      <c r="E6056">
        <v>0.24</v>
      </c>
      <c r="F6056">
        <v>1</v>
      </c>
      <c r="G6056">
        <v>24</v>
      </c>
    </row>
    <row r="6057" spans="1:7" x14ac:dyDescent="0.2">
      <c r="A6057" t="s">
        <v>4442</v>
      </c>
      <c r="B6057">
        <v>0.112945359</v>
      </c>
      <c r="C6057">
        <v>-0.28212854100000001</v>
      </c>
      <c r="D6057">
        <v>0.10299999999999999</v>
      </c>
      <c r="E6057">
        <v>0.22</v>
      </c>
      <c r="F6057">
        <v>1</v>
      </c>
      <c r="G6057">
        <v>24</v>
      </c>
    </row>
    <row r="6058" spans="1:7" x14ac:dyDescent="0.2">
      <c r="A6058" t="s">
        <v>4443</v>
      </c>
      <c r="B6058">
        <v>0.112991064</v>
      </c>
      <c r="C6058">
        <v>0.36485961300000003</v>
      </c>
      <c r="D6058">
        <v>0.33300000000000002</v>
      </c>
      <c r="E6058">
        <v>0.2</v>
      </c>
      <c r="F6058">
        <v>1</v>
      </c>
      <c r="G6058">
        <v>24</v>
      </c>
    </row>
    <row r="6059" spans="1:7" x14ac:dyDescent="0.2">
      <c r="A6059" t="s">
        <v>3965</v>
      </c>
      <c r="B6059">
        <v>0.114392963</v>
      </c>
      <c r="C6059">
        <v>0.60697602699999997</v>
      </c>
      <c r="D6059">
        <v>0.23100000000000001</v>
      </c>
      <c r="E6059">
        <v>0.12</v>
      </c>
      <c r="F6059">
        <v>1</v>
      </c>
      <c r="G6059">
        <v>24</v>
      </c>
    </row>
    <row r="6060" spans="1:7" x14ac:dyDescent="0.2">
      <c r="A6060" t="s">
        <v>236</v>
      </c>
      <c r="B6060">
        <v>0.11455467900000001</v>
      </c>
      <c r="C6060">
        <v>-0.42595741399999998</v>
      </c>
      <c r="D6060">
        <v>0.33300000000000002</v>
      </c>
      <c r="E6060">
        <v>0.46</v>
      </c>
      <c r="F6060">
        <v>1</v>
      </c>
      <c r="G6060">
        <v>24</v>
      </c>
    </row>
    <row r="6061" spans="1:7" x14ac:dyDescent="0.2">
      <c r="A6061" t="s">
        <v>678</v>
      </c>
      <c r="B6061">
        <v>0.11467282500000001</v>
      </c>
      <c r="C6061">
        <v>-0.31336205700000003</v>
      </c>
      <c r="D6061">
        <v>0.154</v>
      </c>
      <c r="E6061">
        <v>0.3</v>
      </c>
      <c r="F6061">
        <v>1</v>
      </c>
      <c r="G6061">
        <v>24</v>
      </c>
    </row>
    <row r="6062" spans="1:7" x14ac:dyDescent="0.2">
      <c r="A6062" t="s">
        <v>4444</v>
      </c>
      <c r="B6062">
        <v>0.11522871899999999</v>
      </c>
      <c r="C6062">
        <v>-0.35944284700000001</v>
      </c>
      <c r="D6062">
        <v>0.25600000000000001</v>
      </c>
      <c r="E6062">
        <v>0.42</v>
      </c>
      <c r="F6062">
        <v>1</v>
      </c>
      <c r="G6062">
        <v>24</v>
      </c>
    </row>
    <row r="6063" spans="1:7" x14ac:dyDescent="0.2">
      <c r="A6063" t="s">
        <v>4445</v>
      </c>
      <c r="B6063">
        <v>0.115265942</v>
      </c>
      <c r="C6063">
        <v>0.33298523299999999</v>
      </c>
      <c r="D6063">
        <v>0.66700000000000004</v>
      </c>
      <c r="E6063">
        <v>0.52</v>
      </c>
      <c r="F6063">
        <v>1</v>
      </c>
      <c r="G6063">
        <v>24</v>
      </c>
    </row>
    <row r="6064" spans="1:7" x14ac:dyDescent="0.2">
      <c r="A6064" t="s">
        <v>555</v>
      </c>
      <c r="B6064">
        <v>0.115306905</v>
      </c>
      <c r="C6064">
        <v>-0.35299884599999998</v>
      </c>
      <c r="D6064">
        <v>0.10299999999999999</v>
      </c>
      <c r="E6064">
        <v>0.24</v>
      </c>
      <c r="F6064">
        <v>1</v>
      </c>
      <c r="G6064">
        <v>24</v>
      </c>
    </row>
    <row r="6065" spans="1:7" x14ac:dyDescent="0.2">
      <c r="A6065" t="s">
        <v>155</v>
      </c>
      <c r="B6065">
        <v>0.11538027100000001</v>
      </c>
      <c r="C6065">
        <v>0.35986423699999998</v>
      </c>
      <c r="D6065">
        <v>0.436</v>
      </c>
      <c r="E6065">
        <v>0.3</v>
      </c>
      <c r="F6065">
        <v>1</v>
      </c>
      <c r="G6065">
        <v>24</v>
      </c>
    </row>
    <row r="6066" spans="1:7" x14ac:dyDescent="0.2">
      <c r="A6066" t="s">
        <v>4446</v>
      </c>
      <c r="B6066">
        <v>0.116364986</v>
      </c>
      <c r="C6066">
        <v>0.26065561599999998</v>
      </c>
      <c r="D6066">
        <v>0.38500000000000001</v>
      </c>
      <c r="E6066">
        <v>0.24</v>
      </c>
      <c r="F6066">
        <v>1</v>
      </c>
      <c r="G6066">
        <v>24</v>
      </c>
    </row>
    <row r="6067" spans="1:7" x14ac:dyDescent="0.2">
      <c r="A6067" t="s">
        <v>655</v>
      </c>
      <c r="B6067">
        <v>0.116485133</v>
      </c>
      <c r="C6067">
        <v>-0.32069216099999998</v>
      </c>
      <c r="D6067">
        <v>0.28199999999999997</v>
      </c>
      <c r="E6067">
        <v>0.44</v>
      </c>
      <c r="F6067">
        <v>1</v>
      </c>
      <c r="G6067">
        <v>24</v>
      </c>
    </row>
    <row r="6068" spans="1:7" x14ac:dyDescent="0.2">
      <c r="A6068" t="s">
        <v>4447</v>
      </c>
      <c r="B6068">
        <v>0.11665331</v>
      </c>
      <c r="C6068">
        <v>-0.41474567099999998</v>
      </c>
      <c r="D6068">
        <v>0.436</v>
      </c>
      <c r="E6068">
        <v>0.6</v>
      </c>
      <c r="F6068">
        <v>1</v>
      </c>
      <c r="G6068">
        <v>24</v>
      </c>
    </row>
    <row r="6069" spans="1:7" x14ac:dyDescent="0.2">
      <c r="A6069" t="s">
        <v>2458</v>
      </c>
      <c r="B6069">
        <v>0.116934106</v>
      </c>
      <c r="C6069">
        <v>0.39132630600000001</v>
      </c>
      <c r="D6069">
        <v>0.97399999999999998</v>
      </c>
      <c r="E6069">
        <v>0.84</v>
      </c>
      <c r="F6069">
        <v>1</v>
      </c>
      <c r="G6069">
        <v>24</v>
      </c>
    </row>
    <row r="6070" spans="1:7" x14ac:dyDescent="0.2">
      <c r="A6070" t="s">
        <v>4448</v>
      </c>
      <c r="B6070">
        <v>0.116948765</v>
      </c>
      <c r="C6070">
        <v>0.30524422699999998</v>
      </c>
      <c r="D6070">
        <v>0.128</v>
      </c>
      <c r="E6070">
        <v>0.04</v>
      </c>
      <c r="F6070">
        <v>1</v>
      </c>
      <c r="G6070">
        <v>24</v>
      </c>
    </row>
    <row r="6071" spans="1:7" x14ac:dyDescent="0.2">
      <c r="A6071" t="s">
        <v>4449</v>
      </c>
      <c r="B6071">
        <v>0.116948765</v>
      </c>
      <c r="C6071">
        <v>0.38014250999999999</v>
      </c>
      <c r="D6071">
        <v>0.128</v>
      </c>
      <c r="E6071">
        <v>0.04</v>
      </c>
      <c r="F6071">
        <v>1</v>
      </c>
      <c r="G6071">
        <v>24</v>
      </c>
    </row>
    <row r="6072" spans="1:7" x14ac:dyDescent="0.2">
      <c r="A6072" t="s">
        <v>2114</v>
      </c>
      <c r="B6072">
        <v>0.116948765</v>
      </c>
      <c r="C6072">
        <v>0.297571686</v>
      </c>
      <c r="D6072">
        <v>0.128</v>
      </c>
      <c r="E6072">
        <v>0.04</v>
      </c>
      <c r="F6072">
        <v>1</v>
      </c>
      <c r="G6072">
        <v>24</v>
      </c>
    </row>
    <row r="6073" spans="1:7" x14ac:dyDescent="0.2">
      <c r="A6073" t="s">
        <v>4450</v>
      </c>
      <c r="B6073">
        <v>0.116948765</v>
      </c>
      <c r="C6073">
        <v>0.38674456800000001</v>
      </c>
      <c r="D6073">
        <v>0.128</v>
      </c>
      <c r="E6073">
        <v>0.04</v>
      </c>
      <c r="F6073">
        <v>1</v>
      </c>
      <c r="G6073">
        <v>24</v>
      </c>
    </row>
    <row r="6074" spans="1:7" x14ac:dyDescent="0.2">
      <c r="A6074" t="s">
        <v>672</v>
      </c>
      <c r="B6074">
        <v>0.117119426</v>
      </c>
      <c r="C6074">
        <v>0.46460392499999997</v>
      </c>
      <c r="D6074">
        <v>0.61499999999999999</v>
      </c>
      <c r="E6074">
        <v>0.44</v>
      </c>
      <c r="F6074">
        <v>1</v>
      </c>
      <c r="G6074">
        <v>24</v>
      </c>
    </row>
    <row r="6075" spans="1:7" x14ac:dyDescent="0.2">
      <c r="A6075" t="s">
        <v>3041</v>
      </c>
      <c r="B6075">
        <v>0.1171927</v>
      </c>
      <c r="C6075">
        <v>-0.30610098299999999</v>
      </c>
      <c r="D6075">
        <v>0.25600000000000001</v>
      </c>
      <c r="E6075">
        <v>0.4</v>
      </c>
      <c r="F6075">
        <v>1</v>
      </c>
      <c r="G6075">
        <v>24</v>
      </c>
    </row>
    <row r="6076" spans="1:7" x14ac:dyDescent="0.2">
      <c r="A6076" t="s">
        <v>298</v>
      </c>
      <c r="B6076">
        <v>0.11726062399999999</v>
      </c>
      <c r="C6076">
        <v>-0.34641570799999999</v>
      </c>
      <c r="D6076">
        <v>0.51300000000000001</v>
      </c>
      <c r="E6076">
        <v>0.64</v>
      </c>
      <c r="F6076">
        <v>1</v>
      </c>
      <c r="G6076">
        <v>24</v>
      </c>
    </row>
    <row r="6077" spans="1:7" x14ac:dyDescent="0.2">
      <c r="A6077" t="s">
        <v>2078</v>
      </c>
      <c r="B6077">
        <v>0.11841109700000001</v>
      </c>
      <c r="C6077">
        <v>-0.47870324399999997</v>
      </c>
      <c r="D6077">
        <v>0.128</v>
      </c>
      <c r="E6077">
        <v>0.26</v>
      </c>
      <c r="F6077">
        <v>1</v>
      </c>
      <c r="G6077">
        <v>24</v>
      </c>
    </row>
    <row r="6078" spans="1:7" x14ac:dyDescent="0.2">
      <c r="A6078" t="s">
        <v>4451</v>
      </c>
      <c r="B6078">
        <v>0.11855671700000001</v>
      </c>
      <c r="C6078">
        <v>-0.31993010700000002</v>
      </c>
      <c r="D6078">
        <v>5.0999999999999997E-2</v>
      </c>
      <c r="E6078">
        <v>0.16</v>
      </c>
      <c r="F6078">
        <v>1</v>
      </c>
      <c r="G6078">
        <v>24</v>
      </c>
    </row>
    <row r="6079" spans="1:7" x14ac:dyDescent="0.2">
      <c r="A6079" t="s">
        <v>4452</v>
      </c>
      <c r="B6079">
        <v>0.11855671700000001</v>
      </c>
      <c r="C6079">
        <v>-0.26508048200000001</v>
      </c>
      <c r="D6079">
        <v>5.0999999999999997E-2</v>
      </c>
      <c r="E6079">
        <v>0.16</v>
      </c>
      <c r="F6079">
        <v>1</v>
      </c>
      <c r="G6079">
        <v>24</v>
      </c>
    </row>
    <row r="6080" spans="1:7" x14ac:dyDescent="0.2">
      <c r="A6080" t="s">
        <v>4453</v>
      </c>
      <c r="B6080">
        <v>0.11950753</v>
      </c>
      <c r="C6080">
        <v>-0.329794537</v>
      </c>
      <c r="D6080">
        <v>0.25600000000000001</v>
      </c>
      <c r="E6080">
        <v>0.4</v>
      </c>
      <c r="F6080">
        <v>1</v>
      </c>
      <c r="G6080">
        <v>24</v>
      </c>
    </row>
    <row r="6081" spans="1:7" x14ac:dyDescent="0.2">
      <c r="A6081" t="s">
        <v>4454</v>
      </c>
      <c r="B6081">
        <v>0.11950753</v>
      </c>
      <c r="C6081">
        <v>0.61139475399999998</v>
      </c>
      <c r="D6081">
        <v>0.41</v>
      </c>
      <c r="E6081">
        <v>0.28000000000000003</v>
      </c>
      <c r="F6081">
        <v>1</v>
      </c>
      <c r="G6081">
        <v>24</v>
      </c>
    </row>
    <row r="6082" spans="1:7" x14ac:dyDescent="0.2">
      <c r="A6082" t="s">
        <v>1732</v>
      </c>
      <c r="B6082">
        <v>0.119597702</v>
      </c>
      <c r="C6082">
        <v>0.36328317100000002</v>
      </c>
      <c r="D6082">
        <v>0.872</v>
      </c>
      <c r="E6082">
        <v>0.86</v>
      </c>
      <c r="F6082">
        <v>1</v>
      </c>
      <c r="G6082">
        <v>24</v>
      </c>
    </row>
    <row r="6083" spans="1:7" x14ac:dyDescent="0.2">
      <c r="A6083" t="s">
        <v>4455</v>
      </c>
      <c r="B6083">
        <v>0.119666418</v>
      </c>
      <c r="C6083">
        <v>-0.38955548899999998</v>
      </c>
      <c r="D6083">
        <v>0.308</v>
      </c>
      <c r="E6083">
        <v>0.44</v>
      </c>
      <c r="F6083">
        <v>1</v>
      </c>
      <c r="G6083">
        <v>24</v>
      </c>
    </row>
    <row r="6084" spans="1:7" x14ac:dyDescent="0.2">
      <c r="A6084" t="s">
        <v>3490</v>
      </c>
      <c r="B6084">
        <v>0.11985423100000001</v>
      </c>
      <c r="C6084">
        <v>0.33518386</v>
      </c>
      <c r="D6084">
        <v>0.46200000000000002</v>
      </c>
      <c r="E6084">
        <v>0.3</v>
      </c>
      <c r="F6084">
        <v>1</v>
      </c>
      <c r="G6084">
        <v>24</v>
      </c>
    </row>
    <row r="6085" spans="1:7" x14ac:dyDescent="0.2">
      <c r="A6085" t="s">
        <v>4456</v>
      </c>
      <c r="B6085">
        <v>0.11999652600000001</v>
      </c>
      <c r="C6085">
        <v>0.28006831799999998</v>
      </c>
      <c r="D6085">
        <v>0.17899999999999999</v>
      </c>
      <c r="E6085">
        <v>0.08</v>
      </c>
      <c r="F6085">
        <v>1</v>
      </c>
      <c r="G6085">
        <v>24</v>
      </c>
    </row>
    <row r="6086" spans="1:7" x14ac:dyDescent="0.2">
      <c r="A6086" t="s">
        <v>1996</v>
      </c>
      <c r="B6086">
        <v>0.11999652600000001</v>
      </c>
      <c r="C6086">
        <v>0.274401124</v>
      </c>
      <c r="D6086">
        <v>0.17899999999999999</v>
      </c>
      <c r="E6086">
        <v>0.08</v>
      </c>
      <c r="F6086">
        <v>1</v>
      </c>
      <c r="G6086">
        <v>24</v>
      </c>
    </row>
    <row r="6087" spans="1:7" x14ac:dyDescent="0.2">
      <c r="A6087" t="s">
        <v>4457</v>
      </c>
      <c r="B6087">
        <v>0.120064009</v>
      </c>
      <c r="C6087">
        <v>0.38893777899999998</v>
      </c>
      <c r="D6087">
        <v>0.35899999999999999</v>
      </c>
      <c r="E6087">
        <v>0.22</v>
      </c>
      <c r="F6087">
        <v>1</v>
      </c>
      <c r="G6087">
        <v>24</v>
      </c>
    </row>
    <row r="6088" spans="1:7" x14ac:dyDescent="0.2">
      <c r="A6088" t="s">
        <v>2292</v>
      </c>
      <c r="B6088">
        <v>0.120329876</v>
      </c>
      <c r="C6088">
        <v>0.349158052</v>
      </c>
      <c r="D6088">
        <v>0.23100000000000001</v>
      </c>
      <c r="E6088">
        <v>0.12</v>
      </c>
      <c r="F6088">
        <v>1</v>
      </c>
      <c r="G6088">
        <v>24</v>
      </c>
    </row>
    <row r="6089" spans="1:7" x14ac:dyDescent="0.2">
      <c r="A6089" t="s">
        <v>1965</v>
      </c>
      <c r="B6089">
        <v>0.12060318</v>
      </c>
      <c r="C6089">
        <v>0.44722499599999999</v>
      </c>
      <c r="D6089">
        <v>0.56399999999999995</v>
      </c>
      <c r="E6089">
        <v>0.54</v>
      </c>
      <c r="F6089">
        <v>1</v>
      </c>
      <c r="G6089">
        <v>24</v>
      </c>
    </row>
    <row r="6090" spans="1:7" x14ac:dyDescent="0.2">
      <c r="A6090" t="s">
        <v>4458</v>
      </c>
      <c r="B6090">
        <v>0.120648599</v>
      </c>
      <c r="C6090">
        <v>-0.26902100200000001</v>
      </c>
      <c r="D6090">
        <v>0.128</v>
      </c>
      <c r="E6090">
        <v>0.28000000000000003</v>
      </c>
      <c r="F6090">
        <v>1</v>
      </c>
      <c r="G6090">
        <v>24</v>
      </c>
    </row>
    <row r="6091" spans="1:7" x14ac:dyDescent="0.2">
      <c r="A6091" t="s">
        <v>4459</v>
      </c>
      <c r="B6091">
        <v>0.121122562</v>
      </c>
      <c r="C6091">
        <v>-0.37669637099999997</v>
      </c>
      <c r="D6091">
        <v>0.10299999999999999</v>
      </c>
      <c r="E6091">
        <v>0.24</v>
      </c>
      <c r="F6091">
        <v>1</v>
      </c>
      <c r="G6091">
        <v>24</v>
      </c>
    </row>
    <row r="6092" spans="1:7" x14ac:dyDescent="0.2">
      <c r="A6092" t="s">
        <v>3368</v>
      </c>
      <c r="B6092">
        <v>0.121229005</v>
      </c>
      <c r="C6092">
        <v>-0.30695604599999998</v>
      </c>
      <c r="D6092">
        <v>0.56399999999999995</v>
      </c>
      <c r="E6092">
        <v>0.7</v>
      </c>
      <c r="F6092">
        <v>1</v>
      </c>
      <c r="G6092">
        <v>24</v>
      </c>
    </row>
    <row r="6093" spans="1:7" x14ac:dyDescent="0.2">
      <c r="A6093" t="s">
        <v>2553</v>
      </c>
      <c r="B6093">
        <v>0.121393713</v>
      </c>
      <c r="C6093">
        <v>-0.64723587599999999</v>
      </c>
      <c r="D6093">
        <v>0.128</v>
      </c>
      <c r="E6093">
        <v>0.24</v>
      </c>
      <c r="F6093">
        <v>1</v>
      </c>
      <c r="G6093">
        <v>24</v>
      </c>
    </row>
    <row r="6094" spans="1:7" x14ac:dyDescent="0.2">
      <c r="A6094" t="s">
        <v>4460</v>
      </c>
      <c r="B6094">
        <v>0.12142401899999999</v>
      </c>
      <c r="C6094">
        <v>0.30451981900000002</v>
      </c>
      <c r="D6094">
        <v>0.154</v>
      </c>
      <c r="E6094">
        <v>0.06</v>
      </c>
      <c r="F6094">
        <v>1</v>
      </c>
      <c r="G6094">
        <v>24</v>
      </c>
    </row>
    <row r="6095" spans="1:7" x14ac:dyDescent="0.2">
      <c r="A6095" t="s">
        <v>4461</v>
      </c>
      <c r="B6095">
        <v>0.12142401899999999</v>
      </c>
      <c r="C6095">
        <v>0.35060992800000002</v>
      </c>
      <c r="D6095">
        <v>0.154</v>
      </c>
      <c r="E6095">
        <v>0.06</v>
      </c>
      <c r="F6095">
        <v>1</v>
      </c>
      <c r="G6095">
        <v>24</v>
      </c>
    </row>
    <row r="6096" spans="1:7" x14ac:dyDescent="0.2">
      <c r="A6096" t="s">
        <v>1458</v>
      </c>
      <c r="B6096">
        <v>0.121473689</v>
      </c>
      <c r="C6096">
        <v>-0.46548444500000002</v>
      </c>
      <c r="D6096">
        <v>0.51300000000000001</v>
      </c>
      <c r="E6096">
        <v>0.68</v>
      </c>
      <c r="F6096">
        <v>1</v>
      </c>
      <c r="G6096">
        <v>24</v>
      </c>
    </row>
    <row r="6097" spans="1:7" x14ac:dyDescent="0.2">
      <c r="A6097" t="s">
        <v>2981</v>
      </c>
      <c r="B6097">
        <v>0.12173089500000001</v>
      </c>
      <c r="C6097">
        <v>0.34310503599999997</v>
      </c>
      <c r="D6097">
        <v>0.84599999999999997</v>
      </c>
      <c r="E6097">
        <v>0.78</v>
      </c>
      <c r="F6097">
        <v>1</v>
      </c>
      <c r="G6097">
        <v>24</v>
      </c>
    </row>
    <row r="6098" spans="1:7" x14ac:dyDescent="0.2">
      <c r="A6098" t="s">
        <v>2670</v>
      </c>
      <c r="B6098">
        <v>0.121851163</v>
      </c>
      <c r="C6098">
        <v>-0.46631265300000002</v>
      </c>
      <c r="D6098">
        <v>0.10299999999999999</v>
      </c>
      <c r="E6098">
        <v>0.22</v>
      </c>
      <c r="F6098">
        <v>1</v>
      </c>
      <c r="G6098">
        <v>24</v>
      </c>
    </row>
    <row r="6099" spans="1:7" x14ac:dyDescent="0.2">
      <c r="A6099" t="s">
        <v>4462</v>
      </c>
      <c r="B6099">
        <v>0.122116345</v>
      </c>
      <c r="C6099">
        <v>-0.30183940500000001</v>
      </c>
      <c r="D6099">
        <v>0.25600000000000001</v>
      </c>
      <c r="E6099">
        <v>0.42</v>
      </c>
      <c r="F6099">
        <v>1</v>
      </c>
      <c r="G6099">
        <v>24</v>
      </c>
    </row>
    <row r="6100" spans="1:7" x14ac:dyDescent="0.2">
      <c r="A6100" t="s">
        <v>4463</v>
      </c>
      <c r="B6100">
        <v>0.122304916</v>
      </c>
      <c r="C6100">
        <v>-0.304866256</v>
      </c>
      <c r="D6100">
        <v>0.154</v>
      </c>
      <c r="E6100">
        <v>0.32</v>
      </c>
      <c r="F6100">
        <v>1</v>
      </c>
      <c r="G6100">
        <v>24</v>
      </c>
    </row>
    <row r="6101" spans="1:7" x14ac:dyDescent="0.2">
      <c r="A6101" t="s">
        <v>4464</v>
      </c>
      <c r="B6101">
        <v>0.122849443</v>
      </c>
      <c r="C6101">
        <v>0.307718665</v>
      </c>
      <c r="D6101">
        <v>0.25600000000000001</v>
      </c>
      <c r="E6101">
        <v>0.14000000000000001</v>
      </c>
      <c r="F6101">
        <v>1</v>
      </c>
      <c r="G6101">
        <v>24</v>
      </c>
    </row>
    <row r="6102" spans="1:7" x14ac:dyDescent="0.2">
      <c r="A6102" t="s">
        <v>4465</v>
      </c>
      <c r="B6102">
        <v>0.123095207</v>
      </c>
      <c r="C6102">
        <v>-0.38510371500000001</v>
      </c>
      <c r="D6102">
        <v>0.17899999999999999</v>
      </c>
      <c r="E6102">
        <v>0.32</v>
      </c>
      <c r="F6102">
        <v>1</v>
      </c>
      <c r="G6102">
        <v>24</v>
      </c>
    </row>
    <row r="6103" spans="1:7" x14ac:dyDescent="0.2">
      <c r="A6103" t="s">
        <v>4466</v>
      </c>
      <c r="B6103">
        <v>0.12324079</v>
      </c>
      <c r="C6103">
        <v>-0.26926191199999999</v>
      </c>
      <c r="D6103">
        <v>7.6999999999999999E-2</v>
      </c>
      <c r="E6103">
        <v>0.2</v>
      </c>
      <c r="F6103">
        <v>1</v>
      </c>
      <c r="G6103">
        <v>24</v>
      </c>
    </row>
    <row r="6104" spans="1:7" x14ac:dyDescent="0.2">
      <c r="A6104" t="s">
        <v>4467</v>
      </c>
      <c r="B6104">
        <v>0.12324079</v>
      </c>
      <c r="C6104">
        <v>-0.37833438899999999</v>
      </c>
      <c r="D6104">
        <v>7.6999999999999999E-2</v>
      </c>
      <c r="E6104">
        <v>0.2</v>
      </c>
      <c r="F6104">
        <v>1</v>
      </c>
      <c r="G6104">
        <v>24</v>
      </c>
    </row>
    <row r="6105" spans="1:7" x14ac:dyDescent="0.2">
      <c r="A6105" t="s">
        <v>4468</v>
      </c>
      <c r="B6105">
        <v>0.12387263699999999</v>
      </c>
      <c r="C6105">
        <v>-0.44601828599999999</v>
      </c>
      <c r="D6105">
        <v>0.33300000000000002</v>
      </c>
      <c r="E6105">
        <v>0.48</v>
      </c>
      <c r="F6105">
        <v>1</v>
      </c>
      <c r="G6105">
        <v>24</v>
      </c>
    </row>
    <row r="6106" spans="1:7" x14ac:dyDescent="0.2">
      <c r="A6106" t="s">
        <v>4469</v>
      </c>
      <c r="B6106">
        <v>0.124071072</v>
      </c>
      <c r="C6106">
        <v>-0.445245795</v>
      </c>
      <c r="D6106">
        <v>0.128</v>
      </c>
      <c r="E6106">
        <v>0.26</v>
      </c>
      <c r="F6106">
        <v>1</v>
      </c>
      <c r="G6106">
        <v>24</v>
      </c>
    </row>
    <row r="6107" spans="1:7" x14ac:dyDescent="0.2">
      <c r="A6107" t="s">
        <v>3330</v>
      </c>
      <c r="B6107">
        <v>0.124389135</v>
      </c>
      <c r="C6107">
        <v>0.54804962700000004</v>
      </c>
      <c r="D6107">
        <v>0.76900000000000002</v>
      </c>
      <c r="E6107">
        <v>0.7</v>
      </c>
      <c r="F6107">
        <v>1</v>
      </c>
      <c r="G6107">
        <v>24</v>
      </c>
    </row>
    <row r="6108" spans="1:7" x14ac:dyDescent="0.2">
      <c r="A6108" t="s">
        <v>4470</v>
      </c>
      <c r="B6108">
        <v>0.124464516</v>
      </c>
      <c r="C6108">
        <v>-0.53414474499999998</v>
      </c>
      <c r="D6108">
        <v>0.308</v>
      </c>
      <c r="E6108">
        <v>0.42</v>
      </c>
      <c r="F6108">
        <v>1</v>
      </c>
      <c r="G6108">
        <v>24</v>
      </c>
    </row>
    <row r="6109" spans="1:7" x14ac:dyDescent="0.2">
      <c r="A6109" t="s">
        <v>4471</v>
      </c>
      <c r="B6109">
        <v>0.124886609</v>
      </c>
      <c r="C6109">
        <v>0.34535669699999999</v>
      </c>
      <c r="D6109">
        <v>0.20499999999999999</v>
      </c>
      <c r="E6109">
        <v>0.1</v>
      </c>
      <c r="F6109">
        <v>1</v>
      </c>
      <c r="G6109">
        <v>24</v>
      </c>
    </row>
    <row r="6110" spans="1:7" x14ac:dyDescent="0.2">
      <c r="A6110" t="s">
        <v>4472</v>
      </c>
      <c r="B6110">
        <v>0.124886609</v>
      </c>
      <c r="C6110">
        <v>0.321038398</v>
      </c>
      <c r="D6110">
        <v>0.20499999999999999</v>
      </c>
      <c r="E6110">
        <v>0.1</v>
      </c>
      <c r="F6110">
        <v>1</v>
      </c>
      <c r="G6110">
        <v>24</v>
      </c>
    </row>
    <row r="6111" spans="1:7" x14ac:dyDescent="0.2">
      <c r="A6111" t="s">
        <v>1854</v>
      </c>
      <c r="B6111">
        <v>0.124938809</v>
      </c>
      <c r="C6111">
        <v>-0.39525191199999998</v>
      </c>
      <c r="D6111">
        <v>0.10299999999999999</v>
      </c>
      <c r="E6111">
        <v>0.22</v>
      </c>
      <c r="F6111">
        <v>1</v>
      </c>
      <c r="G6111">
        <v>24</v>
      </c>
    </row>
    <row r="6112" spans="1:7" x14ac:dyDescent="0.2">
      <c r="A6112" t="s">
        <v>4473</v>
      </c>
      <c r="B6112">
        <v>0.125270992</v>
      </c>
      <c r="C6112">
        <v>0.297857276</v>
      </c>
      <c r="D6112">
        <v>0.154</v>
      </c>
      <c r="E6112">
        <v>0.06</v>
      </c>
      <c r="F6112">
        <v>1</v>
      </c>
      <c r="G6112">
        <v>24</v>
      </c>
    </row>
    <row r="6113" spans="1:7" x14ac:dyDescent="0.2">
      <c r="A6113" t="s">
        <v>4474</v>
      </c>
      <c r="B6113">
        <v>0.125270992</v>
      </c>
      <c r="C6113">
        <v>0.27652279299999999</v>
      </c>
      <c r="D6113">
        <v>0.154</v>
      </c>
      <c r="E6113">
        <v>0.06</v>
      </c>
      <c r="F6113">
        <v>1</v>
      </c>
      <c r="G6113">
        <v>24</v>
      </c>
    </row>
    <row r="6114" spans="1:7" x14ac:dyDescent="0.2">
      <c r="A6114" t="s">
        <v>4475</v>
      </c>
      <c r="B6114">
        <v>0.125270992</v>
      </c>
      <c r="C6114">
        <v>0.25871091899999998</v>
      </c>
      <c r="D6114">
        <v>0.154</v>
      </c>
      <c r="E6114">
        <v>0.06</v>
      </c>
      <c r="F6114">
        <v>1</v>
      </c>
      <c r="G6114">
        <v>24</v>
      </c>
    </row>
    <row r="6115" spans="1:7" x14ac:dyDescent="0.2">
      <c r="A6115" t="s">
        <v>4476</v>
      </c>
      <c r="B6115">
        <v>0.125452914</v>
      </c>
      <c r="C6115">
        <v>0.27549906499999999</v>
      </c>
      <c r="D6115">
        <v>0.128</v>
      </c>
      <c r="E6115">
        <v>0.04</v>
      </c>
      <c r="F6115">
        <v>1</v>
      </c>
      <c r="G6115">
        <v>24</v>
      </c>
    </row>
    <row r="6116" spans="1:7" x14ac:dyDescent="0.2">
      <c r="A6116" t="s">
        <v>4477</v>
      </c>
      <c r="B6116">
        <v>0.125452914</v>
      </c>
      <c r="C6116">
        <v>0.25270916799999998</v>
      </c>
      <c r="D6116">
        <v>0.128</v>
      </c>
      <c r="E6116">
        <v>0.04</v>
      </c>
      <c r="F6116">
        <v>1</v>
      </c>
      <c r="G6116">
        <v>24</v>
      </c>
    </row>
    <row r="6117" spans="1:7" x14ac:dyDescent="0.2">
      <c r="A6117" t="s">
        <v>4478</v>
      </c>
      <c r="B6117">
        <v>0.12567484800000001</v>
      </c>
      <c r="C6117">
        <v>0.27892495499999997</v>
      </c>
      <c r="D6117">
        <v>0.41</v>
      </c>
      <c r="E6117">
        <v>0.24</v>
      </c>
      <c r="F6117">
        <v>1</v>
      </c>
      <c r="G6117">
        <v>24</v>
      </c>
    </row>
    <row r="6118" spans="1:7" x14ac:dyDescent="0.2">
      <c r="A6118" t="s">
        <v>3637</v>
      </c>
      <c r="B6118">
        <v>0.12567484800000001</v>
      </c>
      <c r="C6118">
        <v>0.32874955900000002</v>
      </c>
      <c r="D6118">
        <v>0.38500000000000001</v>
      </c>
      <c r="E6118">
        <v>0.26</v>
      </c>
      <c r="F6118">
        <v>1</v>
      </c>
      <c r="G6118">
        <v>24</v>
      </c>
    </row>
    <row r="6119" spans="1:7" x14ac:dyDescent="0.2">
      <c r="A6119" t="s">
        <v>1769</v>
      </c>
      <c r="B6119">
        <v>0.126269891</v>
      </c>
      <c r="C6119">
        <v>-0.33834825299999999</v>
      </c>
      <c r="D6119">
        <v>0.128</v>
      </c>
      <c r="E6119">
        <v>0.28000000000000003</v>
      </c>
      <c r="F6119">
        <v>1</v>
      </c>
      <c r="G6119">
        <v>24</v>
      </c>
    </row>
    <row r="6120" spans="1:7" x14ac:dyDescent="0.2">
      <c r="A6120" t="s">
        <v>2972</v>
      </c>
      <c r="B6120">
        <v>0.12710048199999999</v>
      </c>
      <c r="C6120">
        <v>-0.31950405599999998</v>
      </c>
      <c r="D6120">
        <v>0.41</v>
      </c>
      <c r="E6120">
        <v>0.57999999999999996</v>
      </c>
      <c r="F6120">
        <v>1</v>
      </c>
      <c r="G6120">
        <v>24</v>
      </c>
    </row>
    <row r="6121" spans="1:7" x14ac:dyDescent="0.2">
      <c r="A6121" t="s">
        <v>3824</v>
      </c>
      <c r="B6121">
        <v>0.12720904199999999</v>
      </c>
      <c r="C6121">
        <v>-0.342302206</v>
      </c>
      <c r="D6121">
        <v>7.6999999999999999E-2</v>
      </c>
      <c r="E6121">
        <v>0.18</v>
      </c>
      <c r="F6121">
        <v>1</v>
      </c>
      <c r="G6121">
        <v>24</v>
      </c>
    </row>
    <row r="6122" spans="1:7" x14ac:dyDescent="0.2">
      <c r="A6122" t="s">
        <v>4479</v>
      </c>
      <c r="B6122">
        <v>0.12720904199999999</v>
      </c>
      <c r="C6122">
        <v>-0.27924047899999999</v>
      </c>
      <c r="D6122">
        <v>7.6999999999999999E-2</v>
      </c>
      <c r="E6122">
        <v>0.18</v>
      </c>
      <c r="F6122">
        <v>1</v>
      </c>
      <c r="G6122">
        <v>24</v>
      </c>
    </row>
    <row r="6123" spans="1:7" x14ac:dyDescent="0.2">
      <c r="A6123" t="s">
        <v>2928</v>
      </c>
      <c r="B6123">
        <v>0.12767589300000001</v>
      </c>
      <c r="C6123">
        <v>-0.31649596200000002</v>
      </c>
      <c r="D6123">
        <v>0.17899999999999999</v>
      </c>
      <c r="E6123">
        <v>0.3</v>
      </c>
      <c r="F6123">
        <v>1</v>
      </c>
      <c r="G6123">
        <v>24</v>
      </c>
    </row>
    <row r="6124" spans="1:7" x14ac:dyDescent="0.2">
      <c r="A6124" t="s">
        <v>3525</v>
      </c>
      <c r="B6124">
        <v>0.128012457</v>
      </c>
      <c r="C6124">
        <v>0.322836181</v>
      </c>
      <c r="D6124">
        <v>0.308</v>
      </c>
      <c r="E6124">
        <v>0.18</v>
      </c>
      <c r="F6124">
        <v>1</v>
      </c>
      <c r="G6124">
        <v>24</v>
      </c>
    </row>
    <row r="6125" spans="1:7" x14ac:dyDescent="0.2">
      <c r="A6125" t="s">
        <v>4480</v>
      </c>
      <c r="B6125">
        <v>0.128012457</v>
      </c>
      <c r="C6125">
        <v>0.29830420600000002</v>
      </c>
      <c r="D6125">
        <v>0.308</v>
      </c>
      <c r="E6125">
        <v>0.18</v>
      </c>
      <c r="F6125">
        <v>1</v>
      </c>
      <c r="G6125">
        <v>24</v>
      </c>
    </row>
    <row r="6126" spans="1:7" x14ac:dyDescent="0.2">
      <c r="A6126" t="s">
        <v>3132</v>
      </c>
      <c r="B6126">
        <v>0.12803594700000001</v>
      </c>
      <c r="C6126">
        <v>-0.49950683800000001</v>
      </c>
      <c r="D6126">
        <v>0.154</v>
      </c>
      <c r="E6126">
        <v>0.28000000000000003</v>
      </c>
      <c r="F6126">
        <v>1</v>
      </c>
      <c r="G6126">
        <v>24</v>
      </c>
    </row>
    <row r="6127" spans="1:7" x14ac:dyDescent="0.2">
      <c r="A6127" t="s">
        <v>4481</v>
      </c>
      <c r="B6127">
        <v>0.12822960999999999</v>
      </c>
      <c r="C6127">
        <v>0.28064751399999999</v>
      </c>
      <c r="D6127">
        <v>0.20499999999999999</v>
      </c>
      <c r="E6127">
        <v>0.1</v>
      </c>
      <c r="F6127">
        <v>1</v>
      </c>
      <c r="G6127">
        <v>24</v>
      </c>
    </row>
    <row r="6128" spans="1:7" x14ac:dyDescent="0.2">
      <c r="A6128" t="s">
        <v>3543</v>
      </c>
      <c r="B6128">
        <v>0.128405196</v>
      </c>
      <c r="C6128">
        <v>-0.32614173600000002</v>
      </c>
      <c r="D6128">
        <v>0.17899999999999999</v>
      </c>
      <c r="E6128">
        <v>0.32</v>
      </c>
      <c r="F6128">
        <v>1</v>
      </c>
      <c r="G6128">
        <v>24</v>
      </c>
    </row>
    <row r="6129" spans="1:7" x14ac:dyDescent="0.2">
      <c r="A6129" t="s">
        <v>507</v>
      </c>
      <c r="B6129">
        <v>0.12884348700000001</v>
      </c>
      <c r="C6129">
        <v>-0.49782293799999999</v>
      </c>
      <c r="D6129">
        <v>0.20499999999999999</v>
      </c>
      <c r="E6129">
        <v>0.32</v>
      </c>
      <c r="F6129">
        <v>1</v>
      </c>
      <c r="G6129">
        <v>24</v>
      </c>
    </row>
    <row r="6130" spans="1:7" x14ac:dyDescent="0.2">
      <c r="A6130" t="s">
        <v>3456</v>
      </c>
      <c r="B6130">
        <v>0.129212307</v>
      </c>
      <c r="C6130">
        <v>0.38737839099999999</v>
      </c>
      <c r="D6130">
        <v>0.154</v>
      </c>
      <c r="E6130">
        <v>0.06</v>
      </c>
      <c r="F6130">
        <v>1</v>
      </c>
      <c r="G6130">
        <v>24</v>
      </c>
    </row>
    <row r="6131" spans="1:7" x14ac:dyDescent="0.2">
      <c r="A6131" t="s">
        <v>918</v>
      </c>
      <c r="B6131">
        <v>0.129212307</v>
      </c>
      <c r="C6131">
        <v>0.31402920400000001</v>
      </c>
      <c r="D6131">
        <v>0.154</v>
      </c>
      <c r="E6131">
        <v>0.06</v>
      </c>
      <c r="F6131">
        <v>1</v>
      </c>
      <c r="G6131">
        <v>24</v>
      </c>
    </row>
    <row r="6132" spans="1:7" x14ac:dyDescent="0.2">
      <c r="A6132" t="s">
        <v>4482</v>
      </c>
      <c r="B6132">
        <v>0.12968423200000001</v>
      </c>
      <c r="C6132">
        <v>0.332631334</v>
      </c>
      <c r="D6132">
        <v>0.23100000000000001</v>
      </c>
      <c r="E6132">
        <v>0.12</v>
      </c>
      <c r="F6132">
        <v>1</v>
      </c>
      <c r="G6132">
        <v>24</v>
      </c>
    </row>
    <row r="6133" spans="1:7" x14ac:dyDescent="0.2">
      <c r="A6133" t="s">
        <v>654</v>
      </c>
      <c r="B6133">
        <v>0.12969344799999999</v>
      </c>
      <c r="C6133">
        <v>-0.34514129100000002</v>
      </c>
      <c r="D6133">
        <v>0.28199999999999997</v>
      </c>
      <c r="E6133">
        <v>0.48</v>
      </c>
      <c r="F6133">
        <v>1</v>
      </c>
      <c r="G6133">
        <v>24</v>
      </c>
    </row>
    <row r="6134" spans="1:7" x14ac:dyDescent="0.2">
      <c r="A6134" t="s">
        <v>4483</v>
      </c>
      <c r="B6134">
        <v>0.12988195699999999</v>
      </c>
      <c r="C6134">
        <v>0.27125077800000003</v>
      </c>
      <c r="D6134">
        <v>0.128</v>
      </c>
      <c r="E6134">
        <v>0.04</v>
      </c>
      <c r="F6134">
        <v>1</v>
      </c>
      <c r="G6134">
        <v>24</v>
      </c>
    </row>
    <row r="6135" spans="1:7" x14ac:dyDescent="0.2">
      <c r="A6135" t="s">
        <v>4484</v>
      </c>
      <c r="B6135">
        <v>0.12992699399999999</v>
      </c>
      <c r="C6135">
        <v>-0.29204340000000001</v>
      </c>
      <c r="D6135">
        <v>7.6999999999999999E-2</v>
      </c>
      <c r="E6135">
        <v>0.2</v>
      </c>
      <c r="F6135">
        <v>1</v>
      </c>
      <c r="G6135">
        <v>24</v>
      </c>
    </row>
    <row r="6136" spans="1:7" x14ac:dyDescent="0.2">
      <c r="A6136" t="s">
        <v>1556</v>
      </c>
      <c r="B6136">
        <v>0.12993996199999999</v>
      </c>
      <c r="C6136">
        <v>-0.37912100300000001</v>
      </c>
      <c r="D6136">
        <v>0.128</v>
      </c>
      <c r="E6136">
        <v>0.26</v>
      </c>
      <c r="F6136">
        <v>1</v>
      </c>
      <c r="G6136">
        <v>24</v>
      </c>
    </row>
    <row r="6137" spans="1:7" x14ac:dyDescent="0.2">
      <c r="A6137" t="s">
        <v>2138</v>
      </c>
      <c r="B6137">
        <v>0.13033725099999999</v>
      </c>
      <c r="C6137">
        <v>0.25678652600000001</v>
      </c>
      <c r="D6137">
        <v>0.35899999999999999</v>
      </c>
      <c r="E6137">
        <v>0.22</v>
      </c>
      <c r="F6137">
        <v>1</v>
      </c>
      <c r="G6137">
        <v>24</v>
      </c>
    </row>
    <row r="6138" spans="1:7" x14ac:dyDescent="0.2">
      <c r="A6138" t="s">
        <v>1273</v>
      </c>
      <c r="B6138">
        <v>0.130686891</v>
      </c>
      <c r="C6138">
        <v>0.29694965200000001</v>
      </c>
      <c r="D6138">
        <v>0.17899999999999999</v>
      </c>
      <c r="E6138">
        <v>0.08</v>
      </c>
      <c r="F6138">
        <v>1</v>
      </c>
      <c r="G6138">
        <v>24</v>
      </c>
    </row>
    <row r="6139" spans="1:7" x14ac:dyDescent="0.2">
      <c r="A6139" t="s">
        <v>3730</v>
      </c>
      <c r="B6139">
        <v>0.130886685</v>
      </c>
      <c r="C6139">
        <v>0.36475475200000002</v>
      </c>
      <c r="D6139">
        <v>0.71799999999999997</v>
      </c>
      <c r="E6139">
        <v>0.64</v>
      </c>
      <c r="F6139">
        <v>1</v>
      </c>
      <c r="G6139">
        <v>24</v>
      </c>
    </row>
    <row r="6140" spans="1:7" x14ac:dyDescent="0.2">
      <c r="A6140" t="s">
        <v>2017</v>
      </c>
      <c r="B6140">
        <v>0.131266623</v>
      </c>
      <c r="C6140">
        <v>0.28968898799999998</v>
      </c>
      <c r="D6140">
        <v>0.41</v>
      </c>
      <c r="E6140">
        <v>0.26</v>
      </c>
      <c r="F6140">
        <v>1</v>
      </c>
      <c r="G6140">
        <v>24</v>
      </c>
    </row>
    <row r="6141" spans="1:7" x14ac:dyDescent="0.2">
      <c r="A6141" t="s">
        <v>4485</v>
      </c>
      <c r="B6141">
        <v>0.13129676600000001</v>
      </c>
      <c r="C6141">
        <v>-0.60821159000000002</v>
      </c>
      <c r="D6141">
        <v>0.10299999999999999</v>
      </c>
      <c r="E6141">
        <v>0.22</v>
      </c>
      <c r="F6141">
        <v>1</v>
      </c>
      <c r="G6141">
        <v>24</v>
      </c>
    </row>
    <row r="6142" spans="1:7" x14ac:dyDescent="0.2">
      <c r="A6142" t="s">
        <v>4486</v>
      </c>
      <c r="B6142">
        <v>0.13129676600000001</v>
      </c>
      <c r="C6142">
        <v>-0.31445375199999998</v>
      </c>
      <c r="D6142">
        <v>0.10299999999999999</v>
      </c>
      <c r="E6142">
        <v>0.22</v>
      </c>
      <c r="F6142">
        <v>1</v>
      </c>
      <c r="G6142">
        <v>24</v>
      </c>
    </row>
    <row r="6143" spans="1:7" x14ac:dyDescent="0.2">
      <c r="A6143" t="s">
        <v>3678</v>
      </c>
      <c r="B6143">
        <v>0.13134716799999999</v>
      </c>
      <c r="C6143">
        <v>0.48778191500000001</v>
      </c>
      <c r="D6143">
        <v>0.53800000000000003</v>
      </c>
      <c r="E6143">
        <v>0.42</v>
      </c>
      <c r="F6143">
        <v>1</v>
      </c>
      <c r="G6143">
        <v>24</v>
      </c>
    </row>
    <row r="6144" spans="1:7" x14ac:dyDescent="0.2">
      <c r="A6144" t="s">
        <v>4487</v>
      </c>
      <c r="B6144">
        <v>0.131530166</v>
      </c>
      <c r="C6144">
        <v>0.43533656999999998</v>
      </c>
      <c r="D6144">
        <v>0.33300000000000002</v>
      </c>
      <c r="E6144">
        <v>0.22</v>
      </c>
      <c r="F6144">
        <v>1</v>
      </c>
      <c r="G6144">
        <v>24</v>
      </c>
    </row>
    <row r="6145" spans="1:7" x14ac:dyDescent="0.2">
      <c r="A6145" t="s">
        <v>4488</v>
      </c>
      <c r="B6145">
        <v>0.13156351999999999</v>
      </c>
      <c r="C6145">
        <v>-0.34751392800000003</v>
      </c>
      <c r="D6145">
        <v>0.20499999999999999</v>
      </c>
      <c r="E6145">
        <v>0.36</v>
      </c>
      <c r="F6145">
        <v>1</v>
      </c>
      <c r="G6145">
        <v>24</v>
      </c>
    </row>
    <row r="6146" spans="1:7" x14ac:dyDescent="0.2">
      <c r="A6146" t="s">
        <v>4489</v>
      </c>
      <c r="B6146">
        <v>0.13156351999999999</v>
      </c>
      <c r="C6146">
        <v>0.37563775199999999</v>
      </c>
      <c r="D6146">
        <v>0.35899999999999999</v>
      </c>
      <c r="E6146">
        <v>0.24</v>
      </c>
      <c r="F6146">
        <v>1</v>
      </c>
      <c r="G6146">
        <v>24</v>
      </c>
    </row>
    <row r="6147" spans="1:7" x14ac:dyDescent="0.2">
      <c r="A6147" t="s">
        <v>2084</v>
      </c>
      <c r="B6147">
        <v>0.131871979</v>
      </c>
      <c r="C6147">
        <v>0.33971058500000001</v>
      </c>
      <c r="D6147">
        <v>0.25600000000000001</v>
      </c>
      <c r="E6147">
        <v>0.14000000000000001</v>
      </c>
      <c r="F6147">
        <v>1</v>
      </c>
      <c r="G6147">
        <v>24</v>
      </c>
    </row>
    <row r="6148" spans="1:7" x14ac:dyDescent="0.2">
      <c r="A6148" t="s">
        <v>642</v>
      </c>
      <c r="B6148">
        <v>0.132275477</v>
      </c>
      <c r="C6148">
        <v>-0.48733655199999998</v>
      </c>
      <c r="D6148">
        <v>0.41</v>
      </c>
      <c r="E6148">
        <v>0.54</v>
      </c>
      <c r="F6148">
        <v>1</v>
      </c>
      <c r="G6148">
        <v>24</v>
      </c>
    </row>
    <row r="6149" spans="1:7" x14ac:dyDescent="0.2">
      <c r="A6149" t="s">
        <v>4490</v>
      </c>
      <c r="B6149">
        <v>0.13292480200000001</v>
      </c>
      <c r="C6149">
        <v>1.2803592020000001</v>
      </c>
      <c r="D6149">
        <v>0.23100000000000001</v>
      </c>
      <c r="E6149">
        <v>0.12</v>
      </c>
      <c r="F6149">
        <v>1</v>
      </c>
      <c r="G6149">
        <v>24</v>
      </c>
    </row>
    <row r="6150" spans="1:7" x14ac:dyDescent="0.2">
      <c r="A6150" t="s">
        <v>2127</v>
      </c>
      <c r="B6150">
        <v>0.13295410599999999</v>
      </c>
      <c r="C6150">
        <v>-0.28096115199999999</v>
      </c>
      <c r="D6150">
        <v>0.128</v>
      </c>
      <c r="E6150">
        <v>0.26</v>
      </c>
      <c r="F6150">
        <v>1</v>
      </c>
      <c r="G6150">
        <v>24</v>
      </c>
    </row>
    <row r="6151" spans="1:7" x14ac:dyDescent="0.2">
      <c r="A6151" t="s">
        <v>4491</v>
      </c>
      <c r="B6151">
        <v>0.13304600699999999</v>
      </c>
      <c r="C6151">
        <v>-0.313275782</v>
      </c>
      <c r="D6151">
        <v>0.28199999999999997</v>
      </c>
      <c r="E6151">
        <v>0.4</v>
      </c>
      <c r="F6151">
        <v>1</v>
      </c>
      <c r="G6151">
        <v>24</v>
      </c>
    </row>
    <row r="6152" spans="1:7" x14ac:dyDescent="0.2">
      <c r="A6152" t="s">
        <v>2225</v>
      </c>
      <c r="B6152">
        <v>0.13324927</v>
      </c>
      <c r="C6152">
        <v>0.252755065</v>
      </c>
      <c r="D6152">
        <v>0.154</v>
      </c>
      <c r="E6152">
        <v>0.06</v>
      </c>
      <c r="F6152">
        <v>1</v>
      </c>
      <c r="G6152">
        <v>24</v>
      </c>
    </row>
    <row r="6153" spans="1:7" x14ac:dyDescent="0.2">
      <c r="A6153" t="s">
        <v>4492</v>
      </c>
      <c r="B6153">
        <v>0.13349644399999999</v>
      </c>
      <c r="C6153">
        <v>-0.379819558</v>
      </c>
      <c r="D6153">
        <v>0.35899999999999999</v>
      </c>
      <c r="E6153">
        <v>0.48</v>
      </c>
      <c r="F6153">
        <v>1</v>
      </c>
      <c r="G6153">
        <v>24</v>
      </c>
    </row>
    <row r="6154" spans="1:7" x14ac:dyDescent="0.2">
      <c r="A6154" t="s">
        <v>4493</v>
      </c>
      <c r="B6154">
        <v>0.133891542</v>
      </c>
      <c r="C6154">
        <v>-0.41277773299999998</v>
      </c>
      <c r="D6154">
        <v>0.17899999999999999</v>
      </c>
      <c r="E6154">
        <v>0.32</v>
      </c>
      <c r="F6154">
        <v>1</v>
      </c>
      <c r="G6154">
        <v>24</v>
      </c>
    </row>
    <row r="6155" spans="1:7" x14ac:dyDescent="0.2">
      <c r="A6155" t="s">
        <v>4494</v>
      </c>
      <c r="B6155">
        <v>0.134218597</v>
      </c>
      <c r="C6155">
        <v>0.31217768099999998</v>
      </c>
      <c r="D6155">
        <v>0.35899999999999999</v>
      </c>
      <c r="E6155">
        <v>0.24</v>
      </c>
      <c r="F6155">
        <v>1</v>
      </c>
      <c r="G6155">
        <v>24</v>
      </c>
    </row>
    <row r="6156" spans="1:7" x14ac:dyDescent="0.2">
      <c r="A6156" t="s">
        <v>4495</v>
      </c>
      <c r="B6156">
        <v>0.13441001799999999</v>
      </c>
      <c r="C6156">
        <v>0.30657591200000001</v>
      </c>
      <c r="D6156">
        <v>0.17899999999999999</v>
      </c>
      <c r="E6156">
        <v>0.08</v>
      </c>
      <c r="F6156">
        <v>1</v>
      </c>
      <c r="G6156">
        <v>24</v>
      </c>
    </row>
    <row r="6157" spans="1:7" x14ac:dyDescent="0.2">
      <c r="A6157" t="s">
        <v>4496</v>
      </c>
      <c r="B6157">
        <v>0.13441001799999999</v>
      </c>
      <c r="C6157">
        <v>0.274972204</v>
      </c>
      <c r="D6157">
        <v>0.17899999999999999</v>
      </c>
      <c r="E6157">
        <v>0.08</v>
      </c>
      <c r="F6157">
        <v>1</v>
      </c>
      <c r="G6157">
        <v>24</v>
      </c>
    </row>
    <row r="6158" spans="1:7" x14ac:dyDescent="0.2">
      <c r="A6158" t="s">
        <v>3747</v>
      </c>
      <c r="B6158">
        <v>0.13443143299999999</v>
      </c>
      <c r="C6158">
        <v>0.305651638</v>
      </c>
      <c r="D6158">
        <v>0.128</v>
      </c>
      <c r="E6158">
        <v>0.04</v>
      </c>
      <c r="F6158">
        <v>1</v>
      </c>
      <c r="G6158">
        <v>24</v>
      </c>
    </row>
    <row r="6159" spans="1:7" x14ac:dyDescent="0.2">
      <c r="A6159" t="s">
        <v>4497</v>
      </c>
      <c r="B6159">
        <v>0.135123881</v>
      </c>
      <c r="C6159">
        <v>0.270409444</v>
      </c>
      <c r="D6159">
        <v>0.20499999999999999</v>
      </c>
      <c r="E6159">
        <v>0.1</v>
      </c>
      <c r="F6159">
        <v>1</v>
      </c>
      <c r="G6159">
        <v>24</v>
      </c>
    </row>
    <row r="6160" spans="1:7" x14ac:dyDescent="0.2">
      <c r="A6160" t="s">
        <v>3578</v>
      </c>
      <c r="B6160">
        <v>0.135404512</v>
      </c>
      <c r="C6160">
        <v>0.39381590700000002</v>
      </c>
      <c r="D6160">
        <v>0.56399999999999995</v>
      </c>
      <c r="E6160">
        <v>0.44</v>
      </c>
      <c r="F6160">
        <v>1</v>
      </c>
      <c r="G6160">
        <v>24</v>
      </c>
    </row>
    <row r="6161" spans="1:7" x14ac:dyDescent="0.2">
      <c r="A6161" t="s">
        <v>4498</v>
      </c>
      <c r="B6161">
        <v>0.13572340399999999</v>
      </c>
      <c r="C6161">
        <v>-0.25093705500000002</v>
      </c>
      <c r="D6161">
        <v>0.20499999999999999</v>
      </c>
      <c r="E6161">
        <v>0.34</v>
      </c>
      <c r="F6161">
        <v>1</v>
      </c>
      <c r="G6161">
        <v>24</v>
      </c>
    </row>
    <row r="6162" spans="1:7" x14ac:dyDescent="0.2">
      <c r="A6162" t="s">
        <v>4499</v>
      </c>
      <c r="B6162">
        <v>0.13598723700000001</v>
      </c>
      <c r="C6162">
        <v>-0.89973337799999997</v>
      </c>
      <c r="D6162">
        <v>0.436</v>
      </c>
      <c r="E6162">
        <v>0.5</v>
      </c>
      <c r="F6162">
        <v>1</v>
      </c>
      <c r="G6162">
        <v>24</v>
      </c>
    </row>
    <row r="6163" spans="1:7" x14ac:dyDescent="0.2">
      <c r="A6163" t="s">
        <v>1796</v>
      </c>
      <c r="B6163">
        <v>0.13602209800000001</v>
      </c>
      <c r="C6163">
        <v>-0.30481893599999998</v>
      </c>
      <c r="D6163">
        <v>0.128</v>
      </c>
      <c r="E6163">
        <v>0.26</v>
      </c>
      <c r="F6163">
        <v>1</v>
      </c>
      <c r="G6163">
        <v>24</v>
      </c>
    </row>
    <row r="6164" spans="1:7" x14ac:dyDescent="0.2">
      <c r="A6164" t="s">
        <v>1163</v>
      </c>
      <c r="B6164">
        <v>0.136227711</v>
      </c>
      <c r="C6164">
        <v>0.25275903399999999</v>
      </c>
      <c r="D6164">
        <v>0.23100000000000001</v>
      </c>
      <c r="E6164">
        <v>0.12</v>
      </c>
      <c r="F6164">
        <v>1</v>
      </c>
      <c r="G6164">
        <v>24</v>
      </c>
    </row>
    <row r="6165" spans="1:7" x14ac:dyDescent="0.2">
      <c r="A6165" t="s">
        <v>3267</v>
      </c>
      <c r="B6165">
        <v>0.136236054</v>
      </c>
      <c r="C6165">
        <v>-0.73211122200000001</v>
      </c>
      <c r="D6165">
        <v>0.308</v>
      </c>
      <c r="E6165">
        <v>0.44</v>
      </c>
      <c r="F6165">
        <v>1</v>
      </c>
      <c r="G6165">
        <v>24</v>
      </c>
    </row>
    <row r="6166" spans="1:7" x14ac:dyDescent="0.2">
      <c r="A6166" t="s">
        <v>4500</v>
      </c>
      <c r="B6166">
        <v>0.13675818200000001</v>
      </c>
      <c r="C6166">
        <v>0.40300169499999999</v>
      </c>
      <c r="D6166">
        <v>0.56399999999999995</v>
      </c>
      <c r="E6166">
        <v>0.48</v>
      </c>
      <c r="F6166">
        <v>1</v>
      </c>
      <c r="G6166">
        <v>24</v>
      </c>
    </row>
    <row r="6167" spans="1:7" x14ac:dyDescent="0.2">
      <c r="A6167" t="s">
        <v>1546</v>
      </c>
      <c r="B6167">
        <v>0.13691492099999999</v>
      </c>
      <c r="C6167">
        <v>0.37188913600000001</v>
      </c>
      <c r="D6167">
        <v>0.35899999999999999</v>
      </c>
      <c r="E6167">
        <v>0.24</v>
      </c>
      <c r="F6167">
        <v>1</v>
      </c>
      <c r="G6167">
        <v>24</v>
      </c>
    </row>
    <row r="6168" spans="1:7" x14ac:dyDescent="0.2">
      <c r="A6168" t="s">
        <v>442</v>
      </c>
      <c r="B6168">
        <v>0.13770053199999999</v>
      </c>
      <c r="C6168">
        <v>0.30001773700000001</v>
      </c>
      <c r="D6168">
        <v>1</v>
      </c>
      <c r="E6168">
        <v>0.9</v>
      </c>
      <c r="F6168">
        <v>1</v>
      </c>
      <c r="G6168">
        <v>24</v>
      </c>
    </row>
    <row r="6169" spans="1:7" x14ac:dyDescent="0.2">
      <c r="A6169" t="s">
        <v>1810</v>
      </c>
      <c r="B6169">
        <v>0.13790274899999999</v>
      </c>
      <c r="C6169">
        <v>-0.29505628900000003</v>
      </c>
      <c r="D6169">
        <v>0.10299999999999999</v>
      </c>
      <c r="E6169">
        <v>0.22</v>
      </c>
      <c r="F6169">
        <v>1</v>
      </c>
      <c r="G6169">
        <v>24</v>
      </c>
    </row>
    <row r="6170" spans="1:7" x14ac:dyDescent="0.2">
      <c r="A6170" t="s">
        <v>4501</v>
      </c>
      <c r="B6170">
        <v>0.13796434499999999</v>
      </c>
      <c r="C6170">
        <v>-0.43658403899999998</v>
      </c>
      <c r="D6170">
        <v>7.6999999999999999E-2</v>
      </c>
      <c r="E6170">
        <v>0.18</v>
      </c>
      <c r="F6170">
        <v>1</v>
      </c>
      <c r="G6170">
        <v>24</v>
      </c>
    </row>
    <row r="6171" spans="1:7" x14ac:dyDescent="0.2">
      <c r="A6171" t="s">
        <v>2684</v>
      </c>
      <c r="B6171">
        <v>0.13812218700000001</v>
      </c>
      <c r="C6171">
        <v>0.40875146299999998</v>
      </c>
      <c r="D6171">
        <v>0.28199999999999997</v>
      </c>
      <c r="E6171">
        <v>0.16</v>
      </c>
      <c r="F6171">
        <v>1</v>
      </c>
      <c r="G6171">
        <v>24</v>
      </c>
    </row>
    <row r="6172" spans="1:7" x14ac:dyDescent="0.2">
      <c r="A6172" t="s">
        <v>4502</v>
      </c>
      <c r="B6172">
        <v>0.13821463</v>
      </c>
      <c r="C6172">
        <v>0.38266446599999998</v>
      </c>
      <c r="D6172">
        <v>0.17899999999999999</v>
      </c>
      <c r="E6172">
        <v>0.08</v>
      </c>
      <c r="F6172">
        <v>1</v>
      </c>
      <c r="G6172">
        <v>24</v>
      </c>
    </row>
    <row r="6173" spans="1:7" x14ac:dyDescent="0.2">
      <c r="A6173" t="s">
        <v>4503</v>
      </c>
      <c r="B6173">
        <v>0.13821463</v>
      </c>
      <c r="C6173">
        <v>0.32393662000000001</v>
      </c>
      <c r="D6173">
        <v>0.17899999999999999</v>
      </c>
      <c r="E6173">
        <v>0.08</v>
      </c>
      <c r="F6173">
        <v>1</v>
      </c>
      <c r="G6173">
        <v>24</v>
      </c>
    </row>
    <row r="6174" spans="1:7" x14ac:dyDescent="0.2">
      <c r="A6174" t="s">
        <v>4504</v>
      </c>
      <c r="B6174">
        <v>0.13821463</v>
      </c>
      <c r="C6174">
        <v>0.29831745300000001</v>
      </c>
      <c r="D6174">
        <v>0.17899999999999999</v>
      </c>
      <c r="E6174">
        <v>0.08</v>
      </c>
      <c r="F6174">
        <v>1</v>
      </c>
      <c r="G6174">
        <v>24</v>
      </c>
    </row>
    <row r="6175" spans="1:7" x14ac:dyDescent="0.2">
      <c r="A6175" t="s">
        <v>4505</v>
      </c>
      <c r="B6175">
        <v>0.13821463</v>
      </c>
      <c r="C6175">
        <v>0.53305180299999999</v>
      </c>
      <c r="D6175">
        <v>0.17899999999999999</v>
      </c>
      <c r="E6175">
        <v>0.08</v>
      </c>
      <c r="F6175">
        <v>1</v>
      </c>
      <c r="G6175">
        <v>24</v>
      </c>
    </row>
    <row r="6176" spans="1:7" x14ac:dyDescent="0.2">
      <c r="A6176" t="s">
        <v>4506</v>
      </c>
      <c r="B6176">
        <v>0.13821463</v>
      </c>
      <c r="C6176">
        <v>0.60429058400000002</v>
      </c>
      <c r="D6176">
        <v>0.17899999999999999</v>
      </c>
      <c r="E6176">
        <v>0.08</v>
      </c>
      <c r="F6176">
        <v>1</v>
      </c>
      <c r="G6176">
        <v>24</v>
      </c>
    </row>
    <row r="6177" spans="1:7" x14ac:dyDescent="0.2">
      <c r="A6177" t="s">
        <v>1949</v>
      </c>
      <c r="B6177">
        <v>0.13848016199999999</v>
      </c>
      <c r="C6177">
        <v>-0.41407714400000001</v>
      </c>
      <c r="D6177">
        <v>0.20499999999999999</v>
      </c>
      <c r="E6177">
        <v>0.34</v>
      </c>
      <c r="F6177">
        <v>1</v>
      </c>
      <c r="G6177">
        <v>24</v>
      </c>
    </row>
    <row r="6178" spans="1:7" x14ac:dyDescent="0.2">
      <c r="A6178" t="s">
        <v>2346</v>
      </c>
      <c r="B6178">
        <v>0.13856037500000001</v>
      </c>
      <c r="C6178">
        <v>-0.25119012099999999</v>
      </c>
      <c r="D6178">
        <v>0.23100000000000001</v>
      </c>
      <c r="E6178">
        <v>0.38</v>
      </c>
      <c r="F6178">
        <v>1</v>
      </c>
      <c r="G6178">
        <v>24</v>
      </c>
    </row>
    <row r="6179" spans="1:7" x14ac:dyDescent="0.2">
      <c r="A6179" t="s">
        <v>723</v>
      </c>
      <c r="B6179">
        <v>0.138692591</v>
      </c>
      <c r="C6179">
        <v>-0.37103807500000002</v>
      </c>
      <c r="D6179">
        <v>0.872</v>
      </c>
      <c r="E6179">
        <v>0.94</v>
      </c>
      <c r="F6179">
        <v>1</v>
      </c>
      <c r="G6179">
        <v>24</v>
      </c>
    </row>
    <row r="6180" spans="1:7" x14ac:dyDescent="0.2">
      <c r="A6180" t="s">
        <v>4507</v>
      </c>
      <c r="B6180">
        <v>0.13933683099999999</v>
      </c>
      <c r="C6180">
        <v>0.275508804</v>
      </c>
      <c r="D6180">
        <v>0.41</v>
      </c>
      <c r="E6180">
        <v>0.28000000000000003</v>
      </c>
      <c r="F6180">
        <v>1</v>
      </c>
      <c r="G6180">
        <v>24</v>
      </c>
    </row>
    <row r="6181" spans="1:7" x14ac:dyDescent="0.2">
      <c r="A6181" t="s">
        <v>3922</v>
      </c>
      <c r="B6181">
        <v>0.13955748500000001</v>
      </c>
      <c r="C6181">
        <v>0.28699135799999997</v>
      </c>
      <c r="D6181">
        <v>0.33300000000000002</v>
      </c>
      <c r="E6181">
        <v>0.2</v>
      </c>
      <c r="F6181">
        <v>1</v>
      </c>
      <c r="G6181">
        <v>24</v>
      </c>
    </row>
    <row r="6182" spans="1:7" x14ac:dyDescent="0.2">
      <c r="A6182" t="s">
        <v>2341</v>
      </c>
      <c r="B6182">
        <v>0.139569164</v>
      </c>
      <c r="C6182">
        <v>0.27722865400000002</v>
      </c>
      <c r="D6182">
        <v>0.89700000000000002</v>
      </c>
      <c r="E6182">
        <v>0.86</v>
      </c>
      <c r="F6182">
        <v>1</v>
      </c>
      <c r="G6182">
        <v>24</v>
      </c>
    </row>
    <row r="6183" spans="1:7" x14ac:dyDescent="0.2">
      <c r="A6183" t="s">
        <v>4508</v>
      </c>
      <c r="B6183">
        <v>0.139593618</v>
      </c>
      <c r="C6183">
        <v>0.31509457899999999</v>
      </c>
      <c r="D6183">
        <v>0.23100000000000001</v>
      </c>
      <c r="E6183">
        <v>0.12</v>
      </c>
      <c r="F6183">
        <v>1</v>
      </c>
      <c r="G6183">
        <v>24</v>
      </c>
    </row>
    <row r="6184" spans="1:7" x14ac:dyDescent="0.2">
      <c r="A6184" t="s">
        <v>4509</v>
      </c>
      <c r="B6184">
        <v>0.139622475</v>
      </c>
      <c r="C6184">
        <v>0.66336678800000004</v>
      </c>
      <c r="D6184">
        <v>0.56399999999999995</v>
      </c>
      <c r="E6184">
        <v>0.5</v>
      </c>
      <c r="F6184">
        <v>1</v>
      </c>
      <c r="G6184">
        <v>24</v>
      </c>
    </row>
    <row r="6185" spans="1:7" x14ac:dyDescent="0.2">
      <c r="A6185" t="s">
        <v>3994</v>
      </c>
      <c r="B6185">
        <v>0.139776028</v>
      </c>
      <c r="C6185">
        <v>-0.417852538</v>
      </c>
      <c r="D6185">
        <v>0.128</v>
      </c>
      <c r="E6185">
        <v>0.24</v>
      </c>
      <c r="F6185">
        <v>1</v>
      </c>
      <c r="G6185">
        <v>24</v>
      </c>
    </row>
    <row r="6186" spans="1:7" x14ac:dyDescent="0.2">
      <c r="A6186" t="s">
        <v>4510</v>
      </c>
      <c r="B6186">
        <v>0.13985107999999999</v>
      </c>
      <c r="C6186">
        <v>0.36594753000000002</v>
      </c>
      <c r="D6186">
        <v>0.33300000000000002</v>
      </c>
      <c r="E6186">
        <v>0.22</v>
      </c>
      <c r="F6186">
        <v>1</v>
      </c>
      <c r="G6186">
        <v>24</v>
      </c>
    </row>
    <row r="6187" spans="1:7" x14ac:dyDescent="0.2">
      <c r="A6187" t="s">
        <v>2761</v>
      </c>
      <c r="B6187">
        <v>0.140041256</v>
      </c>
      <c r="C6187">
        <v>0.27964265199999999</v>
      </c>
      <c r="D6187">
        <v>0.48699999999999999</v>
      </c>
      <c r="E6187">
        <v>0.34</v>
      </c>
      <c r="F6187">
        <v>1</v>
      </c>
      <c r="G6187">
        <v>24</v>
      </c>
    </row>
    <row r="6188" spans="1:7" x14ac:dyDescent="0.2">
      <c r="A6188" t="s">
        <v>651</v>
      </c>
      <c r="B6188">
        <v>0.140374583</v>
      </c>
      <c r="C6188">
        <v>0.40484638699999997</v>
      </c>
      <c r="D6188">
        <v>0.74399999999999999</v>
      </c>
      <c r="E6188">
        <v>0.57999999999999996</v>
      </c>
      <c r="F6188">
        <v>1</v>
      </c>
      <c r="G6188">
        <v>24</v>
      </c>
    </row>
    <row r="6189" spans="1:7" x14ac:dyDescent="0.2">
      <c r="A6189" t="s">
        <v>4511</v>
      </c>
      <c r="B6189">
        <v>0.14105021200000001</v>
      </c>
      <c r="C6189">
        <v>-0.45219119299999999</v>
      </c>
      <c r="D6189">
        <v>0.97399999999999998</v>
      </c>
      <c r="E6189">
        <v>0.98</v>
      </c>
      <c r="F6189">
        <v>1</v>
      </c>
      <c r="G6189">
        <v>24</v>
      </c>
    </row>
    <row r="6190" spans="1:7" x14ac:dyDescent="0.2">
      <c r="A6190" t="s">
        <v>4512</v>
      </c>
      <c r="B6190">
        <v>0.14127985900000001</v>
      </c>
      <c r="C6190">
        <v>-0.55478366499999998</v>
      </c>
      <c r="D6190">
        <v>0.20499999999999999</v>
      </c>
      <c r="E6190">
        <v>0.34</v>
      </c>
      <c r="F6190">
        <v>1</v>
      </c>
      <c r="G6190">
        <v>24</v>
      </c>
    </row>
    <row r="6191" spans="1:7" x14ac:dyDescent="0.2">
      <c r="A6191" t="s">
        <v>4513</v>
      </c>
      <c r="B6191">
        <v>0.14161527199999999</v>
      </c>
      <c r="C6191">
        <v>0.261886434</v>
      </c>
      <c r="D6191">
        <v>0.154</v>
      </c>
      <c r="E6191">
        <v>0.06</v>
      </c>
      <c r="F6191">
        <v>1</v>
      </c>
      <c r="G6191">
        <v>24</v>
      </c>
    </row>
    <row r="6192" spans="1:7" x14ac:dyDescent="0.2">
      <c r="A6192" t="s">
        <v>1553</v>
      </c>
      <c r="B6192">
        <v>0.14190565499999999</v>
      </c>
      <c r="C6192">
        <v>0.39459869600000003</v>
      </c>
      <c r="D6192">
        <v>0.308</v>
      </c>
      <c r="E6192">
        <v>0.2</v>
      </c>
      <c r="F6192">
        <v>1</v>
      </c>
      <c r="G6192">
        <v>24</v>
      </c>
    </row>
    <row r="6193" spans="1:7" x14ac:dyDescent="0.2">
      <c r="A6193" t="s">
        <v>3555</v>
      </c>
      <c r="B6193">
        <v>0.141958537</v>
      </c>
      <c r="C6193">
        <v>-0.373331054</v>
      </c>
      <c r="D6193">
        <v>0.28199999999999997</v>
      </c>
      <c r="E6193">
        <v>0.42</v>
      </c>
      <c r="F6193">
        <v>1</v>
      </c>
      <c r="G6193">
        <v>24</v>
      </c>
    </row>
    <row r="6194" spans="1:7" x14ac:dyDescent="0.2">
      <c r="A6194" t="s">
        <v>3173</v>
      </c>
      <c r="B6194">
        <v>0.142101697</v>
      </c>
      <c r="C6194">
        <v>0.34897194199999998</v>
      </c>
      <c r="D6194">
        <v>0.17899999999999999</v>
      </c>
      <c r="E6194">
        <v>0.08</v>
      </c>
      <c r="F6194">
        <v>1</v>
      </c>
      <c r="G6194">
        <v>24</v>
      </c>
    </row>
    <row r="6195" spans="1:7" x14ac:dyDescent="0.2">
      <c r="A6195" t="s">
        <v>4514</v>
      </c>
      <c r="B6195">
        <v>0.14213972599999999</v>
      </c>
      <c r="C6195">
        <v>0.287755855</v>
      </c>
      <c r="D6195">
        <v>1</v>
      </c>
      <c r="E6195">
        <v>0.9</v>
      </c>
      <c r="F6195">
        <v>1</v>
      </c>
      <c r="G6195">
        <v>24</v>
      </c>
    </row>
    <row r="6196" spans="1:7" x14ac:dyDescent="0.2">
      <c r="A6196" t="s">
        <v>87</v>
      </c>
      <c r="B6196">
        <v>0.143183331</v>
      </c>
      <c r="C6196">
        <v>-0.32332738900000002</v>
      </c>
      <c r="D6196">
        <v>0.41</v>
      </c>
      <c r="E6196">
        <v>0.52</v>
      </c>
      <c r="F6196">
        <v>1</v>
      </c>
      <c r="G6196">
        <v>24</v>
      </c>
    </row>
    <row r="6197" spans="1:7" x14ac:dyDescent="0.2">
      <c r="A6197" t="s">
        <v>3890</v>
      </c>
      <c r="B6197">
        <v>0.14328354500000001</v>
      </c>
      <c r="C6197">
        <v>0.32080535300000002</v>
      </c>
      <c r="D6197">
        <v>0.97399999999999998</v>
      </c>
      <c r="E6197">
        <v>0.94</v>
      </c>
      <c r="F6197">
        <v>1</v>
      </c>
      <c r="G6197">
        <v>24</v>
      </c>
    </row>
    <row r="6198" spans="1:7" x14ac:dyDescent="0.2">
      <c r="A6198" t="s">
        <v>893</v>
      </c>
      <c r="B6198">
        <v>0.143372746</v>
      </c>
      <c r="C6198">
        <v>0.25847451100000002</v>
      </c>
      <c r="D6198">
        <v>0.53800000000000003</v>
      </c>
      <c r="E6198">
        <v>0.4</v>
      </c>
      <c r="F6198">
        <v>1</v>
      </c>
      <c r="G6198">
        <v>24</v>
      </c>
    </row>
    <row r="6199" spans="1:7" x14ac:dyDescent="0.2">
      <c r="A6199" t="s">
        <v>1346</v>
      </c>
      <c r="B6199">
        <v>0.144091728</v>
      </c>
      <c r="C6199">
        <v>-0.37105521600000002</v>
      </c>
      <c r="D6199">
        <v>0.59</v>
      </c>
      <c r="E6199">
        <v>0.68</v>
      </c>
      <c r="F6199">
        <v>1</v>
      </c>
      <c r="G6199">
        <v>24</v>
      </c>
    </row>
    <row r="6200" spans="1:7" x14ac:dyDescent="0.2">
      <c r="A6200" t="s">
        <v>4515</v>
      </c>
      <c r="B6200">
        <v>0.14412285399999999</v>
      </c>
      <c r="C6200">
        <v>0.277510496</v>
      </c>
      <c r="D6200">
        <v>0.35899999999999999</v>
      </c>
      <c r="E6200">
        <v>0.22</v>
      </c>
      <c r="F6200">
        <v>1</v>
      </c>
      <c r="G6200">
        <v>24</v>
      </c>
    </row>
    <row r="6201" spans="1:7" x14ac:dyDescent="0.2">
      <c r="A6201" t="s">
        <v>4516</v>
      </c>
      <c r="B6201">
        <v>0.14436119</v>
      </c>
      <c r="C6201">
        <v>0.26758865199999998</v>
      </c>
      <c r="D6201">
        <v>0.28199999999999997</v>
      </c>
      <c r="E6201">
        <v>0.16</v>
      </c>
      <c r="F6201">
        <v>1</v>
      </c>
      <c r="G6201">
        <v>24</v>
      </c>
    </row>
    <row r="6202" spans="1:7" x14ac:dyDescent="0.2">
      <c r="A6202" t="s">
        <v>4517</v>
      </c>
      <c r="B6202">
        <v>0.14436119</v>
      </c>
      <c r="C6202">
        <v>0.54705525600000005</v>
      </c>
      <c r="D6202">
        <v>0.28199999999999997</v>
      </c>
      <c r="E6202">
        <v>0.16</v>
      </c>
      <c r="F6202">
        <v>1</v>
      </c>
      <c r="G6202">
        <v>24</v>
      </c>
    </row>
    <row r="6203" spans="1:7" x14ac:dyDescent="0.2">
      <c r="A6203" t="s">
        <v>4518</v>
      </c>
      <c r="B6203">
        <v>0.144892515</v>
      </c>
      <c r="C6203">
        <v>-0.35226838300000002</v>
      </c>
      <c r="D6203">
        <v>0.17899999999999999</v>
      </c>
      <c r="E6203">
        <v>0.3</v>
      </c>
      <c r="F6203">
        <v>1</v>
      </c>
      <c r="G6203">
        <v>24</v>
      </c>
    </row>
    <row r="6204" spans="1:7" x14ac:dyDescent="0.2">
      <c r="A6204" t="s">
        <v>4519</v>
      </c>
      <c r="B6204">
        <v>0.14515576399999999</v>
      </c>
      <c r="C6204">
        <v>-0.74815272899999996</v>
      </c>
      <c r="D6204">
        <v>0.51300000000000001</v>
      </c>
      <c r="E6204">
        <v>0.57999999999999996</v>
      </c>
      <c r="F6204">
        <v>1</v>
      </c>
      <c r="G6204">
        <v>24</v>
      </c>
    </row>
    <row r="6205" spans="1:7" x14ac:dyDescent="0.2">
      <c r="A6205" t="s">
        <v>1501</v>
      </c>
      <c r="B6205">
        <v>0.14525486800000001</v>
      </c>
      <c r="C6205">
        <v>-0.31167097799999999</v>
      </c>
      <c r="D6205">
        <v>0.20499999999999999</v>
      </c>
      <c r="E6205">
        <v>0.36</v>
      </c>
      <c r="F6205">
        <v>1</v>
      </c>
      <c r="G6205">
        <v>24</v>
      </c>
    </row>
    <row r="6206" spans="1:7" x14ac:dyDescent="0.2">
      <c r="A6206" t="s">
        <v>4520</v>
      </c>
      <c r="B6206">
        <v>0.14540620300000001</v>
      </c>
      <c r="C6206">
        <v>-0.46765673400000002</v>
      </c>
      <c r="D6206">
        <v>0.17899999999999999</v>
      </c>
      <c r="E6206">
        <v>0.32</v>
      </c>
      <c r="F6206">
        <v>1</v>
      </c>
      <c r="G6206">
        <v>24</v>
      </c>
    </row>
    <row r="6207" spans="1:7" x14ac:dyDescent="0.2">
      <c r="A6207" t="s">
        <v>4521</v>
      </c>
      <c r="B6207">
        <v>0.14540620300000001</v>
      </c>
      <c r="C6207">
        <v>0.35860920899999998</v>
      </c>
      <c r="D6207">
        <v>0.33300000000000002</v>
      </c>
      <c r="E6207">
        <v>0.2</v>
      </c>
      <c r="F6207">
        <v>1</v>
      </c>
      <c r="G6207">
        <v>24</v>
      </c>
    </row>
    <row r="6208" spans="1:7" x14ac:dyDescent="0.2">
      <c r="A6208" t="s">
        <v>4522</v>
      </c>
      <c r="B6208">
        <v>0.145423737</v>
      </c>
      <c r="C6208">
        <v>0.31729516499999999</v>
      </c>
      <c r="D6208">
        <v>0.61499999999999999</v>
      </c>
      <c r="E6208">
        <v>0.52</v>
      </c>
      <c r="F6208">
        <v>1</v>
      </c>
      <c r="G6208">
        <v>24</v>
      </c>
    </row>
    <row r="6209" spans="1:7" x14ac:dyDescent="0.2">
      <c r="A6209" t="s">
        <v>4523</v>
      </c>
      <c r="B6209">
        <v>0.145515164</v>
      </c>
      <c r="C6209">
        <v>-0.263311564</v>
      </c>
      <c r="D6209">
        <v>7.6999999999999999E-2</v>
      </c>
      <c r="E6209">
        <v>0.18</v>
      </c>
      <c r="F6209">
        <v>1</v>
      </c>
      <c r="G6209">
        <v>24</v>
      </c>
    </row>
    <row r="6210" spans="1:7" x14ac:dyDescent="0.2">
      <c r="A6210" t="s">
        <v>3245</v>
      </c>
      <c r="B6210">
        <v>0.145515164</v>
      </c>
      <c r="C6210">
        <v>-0.32959480800000002</v>
      </c>
      <c r="D6210">
        <v>7.6999999999999999E-2</v>
      </c>
      <c r="E6210">
        <v>0.18</v>
      </c>
      <c r="F6210">
        <v>1</v>
      </c>
      <c r="G6210">
        <v>24</v>
      </c>
    </row>
    <row r="6211" spans="1:7" x14ac:dyDescent="0.2">
      <c r="A6211" t="s">
        <v>344</v>
      </c>
      <c r="B6211">
        <v>0.14557700600000001</v>
      </c>
      <c r="C6211">
        <v>0.25872767299999999</v>
      </c>
      <c r="D6211">
        <v>0.872</v>
      </c>
      <c r="E6211">
        <v>0.7</v>
      </c>
      <c r="F6211">
        <v>1</v>
      </c>
      <c r="G6211">
        <v>24</v>
      </c>
    </row>
    <row r="6212" spans="1:7" x14ac:dyDescent="0.2">
      <c r="A6212" t="s">
        <v>3946</v>
      </c>
      <c r="B6212">
        <v>0.14561955500000001</v>
      </c>
      <c r="C6212">
        <v>0.362490902</v>
      </c>
      <c r="D6212">
        <v>0.33300000000000002</v>
      </c>
      <c r="E6212">
        <v>0.22</v>
      </c>
      <c r="F6212">
        <v>1</v>
      </c>
      <c r="G6212">
        <v>24</v>
      </c>
    </row>
    <row r="6213" spans="1:7" x14ac:dyDescent="0.2">
      <c r="A6213" t="s">
        <v>4524</v>
      </c>
      <c r="B6213">
        <v>0.14564587100000001</v>
      </c>
      <c r="C6213">
        <v>0.41009595799999998</v>
      </c>
      <c r="D6213">
        <v>0.53800000000000003</v>
      </c>
      <c r="E6213">
        <v>0.42</v>
      </c>
      <c r="F6213">
        <v>1</v>
      </c>
      <c r="G6213">
        <v>24</v>
      </c>
    </row>
    <row r="6214" spans="1:7" x14ac:dyDescent="0.2">
      <c r="A6214" t="s">
        <v>4525</v>
      </c>
      <c r="B6214">
        <v>0.145946833</v>
      </c>
      <c r="C6214">
        <v>0.335380495</v>
      </c>
      <c r="D6214">
        <v>0.154</v>
      </c>
      <c r="E6214">
        <v>0.06</v>
      </c>
      <c r="F6214">
        <v>1</v>
      </c>
      <c r="G6214">
        <v>24</v>
      </c>
    </row>
    <row r="6215" spans="1:7" x14ac:dyDescent="0.2">
      <c r="A6215" t="s">
        <v>4526</v>
      </c>
      <c r="B6215">
        <v>0.145946833</v>
      </c>
      <c r="C6215">
        <v>0.388541044</v>
      </c>
      <c r="D6215">
        <v>0.154</v>
      </c>
      <c r="E6215">
        <v>0.06</v>
      </c>
      <c r="F6215">
        <v>1</v>
      </c>
      <c r="G6215">
        <v>24</v>
      </c>
    </row>
    <row r="6216" spans="1:7" x14ac:dyDescent="0.2">
      <c r="A6216" t="s">
        <v>3914</v>
      </c>
      <c r="B6216">
        <v>0.146072175</v>
      </c>
      <c r="C6216">
        <v>0.48393861500000002</v>
      </c>
      <c r="D6216">
        <v>0.17899999999999999</v>
      </c>
      <c r="E6216">
        <v>0.08</v>
      </c>
      <c r="F6216">
        <v>1</v>
      </c>
      <c r="G6216">
        <v>24</v>
      </c>
    </row>
    <row r="6217" spans="1:7" x14ac:dyDescent="0.2">
      <c r="A6217" t="s">
        <v>4527</v>
      </c>
      <c r="B6217">
        <v>0.146766542</v>
      </c>
      <c r="C6217">
        <v>-0.32204099200000003</v>
      </c>
      <c r="D6217">
        <v>0.23100000000000001</v>
      </c>
      <c r="E6217">
        <v>0.38</v>
      </c>
      <c r="F6217">
        <v>1</v>
      </c>
      <c r="G6217">
        <v>24</v>
      </c>
    </row>
    <row r="6218" spans="1:7" x14ac:dyDescent="0.2">
      <c r="A6218" t="s">
        <v>4528</v>
      </c>
      <c r="B6218">
        <v>0.14718262400000001</v>
      </c>
      <c r="C6218">
        <v>-0.45981132800000002</v>
      </c>
      <c r="D6218">
        <v>0.25600000000000001</v>
      </c>
      <c r="E6218">
        <v>0.38</v>
      </c>
      <c r="F6218">
        <v>1</v>
      </c>
      <c r="G6218">
        <v>24</v>
      </c>
    </row>
    <row r="6219" spans="1:7" x14ac:dyDescent="0.2">
      <c r="A6219" t="s">
        <v>3373</v>
      </c>
      <c r="B6219">
        <v>0.147393992</v>
      </c>
      <c r="C6219">
        <v>-0.371211605</v>
      </c>
      <c r="D6219">
        <v>0.25600000000000001</v>
      </c>
      <c r="E6219">
        <v>0.4</v>
      </c>
      <c r="F6219">
        <v>1</v>
      </c>
      <c r="G6219">
        <v>24</v>
      </c>
    </row>
    <row r="6220" spans="1:7" x14ac:dyDescent="0.2">
      <c r="A6220" t="s">
        <v>2554</v>
      </c>
      <c r="B6220">
        <v>0.14784071400000001</v>
      </c>
      <c r="C6220">
        <v>-0.42801453499999997</v>
      </c>
      <c r="D6220">
        <v>0.56399999999999995</v>
      </c>
      <c r="E6220">
        <v>0.68</v>
      </c>
      <c r="F6220">
        <v>1</v>
      </c>
      <c r="G6220">
        <v>24</v>
      </c>
    </row>
    <row r="6221" spans="1:7" x14ac:dyDescent="0.2">
      <c r="A6221" t="s">
        <v>826</v>
      </c>
      <c r="B6221">
        <v>0.14785953800000001</v>
      </c>
      <c r="C6221">
        <v>-0.25515568399999999</v>
      </c>
      <c r="D6221">
        <v>0.92300000000000004</v>
      </c>
      <c r="E6221">
        <v>0.98</v>
      </c>
      <c r="F6221">
        <v>1</v>
      </c>
      <c r="G6221">
        <v>24</v>
      </c>
    </row>
    <row r="6222" spans="1:7" x14ac:dyDescent="0.2">
      <c r="A6222" t="s">
        <v>601</v>
      </c>
      <c r="B6222">
        <v>0.14787350299999999</v>
      </c>
      <c r="C6222">
        <v>0.27324107399999997</v>
      </c>
      <c r="D6222">
        <v>7.6999999999999999E-2</v>
      </c>
      <c r="E6222">
        <v>0.2</v>
      </c>
      <c r="F6222">
        <v>1</v>
      </c>
      <c r="G6222">
        <v>24</v>
      </c>
    </row>
    <row r="6223" spans="1:7" x14ac:dyDescent="0.2">
      <c r="A6223" t="s">
        <v>2214</v>
      </c>
      <c r="B6223">
        <v>0.14792730400000001</v>
      </c>
      <c r="C6223">
        <v>-0.661090819</v>
      </c>
      <c r="D6223">
        <v>0.17899999999999999</v>
      </c>
      <c r="E6223">
        <v>0.3</v>
      </c>
      <c r="F6223">
        <v>1</v>
      </c>
      <c r="G6223">
        <v>24</v>
      </c>
    </row>
    <row r="6224" spans="1:7" x14ac:dyDescent="0.2">
      <c r="A6224" t="s">
        <v>2803</v>
      </c>
      <c r="B6224">
        <v>0.14801044899999999</v>
      </c>
      <c r="C6224">
        <v>0.46424274900000001</v>
      </c>
      <c r="D6224">
        <v>0.61499999999999999</v>
      </c>
      <c r="E6224">
        <v>0.54</v>
      </c>
      <c r="F6224">
        <v>1</v>
      </c>
      <c r="G6224">
        <v>24</v>
      </c>
    </row>
    <row r="6225" spans="1:7" x14ac:dyDescent="0.2">
      <c r="A6225" t="s">
        <v>4529</v>
      </c>
      <c r="B6225">
        <v>0.148571271</v>
      </c>
      <c r="C6225">
        <v>0.54497649100000001</v>
      </c>
      <c r="D6225">
        <v>0.35899999999999999</v>
      </c>
      <c r="E6225">
        <v>0.2</v>
      </c>
      <c r="F6225">
        <v>1</v>
      </c>
      <c r="G6225">
        <v>24</v>
      </c>
    </row>
    <row r="6226" spans="1:7" x14ac:dyDescent="0.2">
      <c r="A6226" t="s">
        <v>4530</v>
      </c>
      <c r="B6226">
        <v>0.14940732400000001</v>
      </c>
      <c r="C6226">
        <v>-0.28499650100000001</v>
      </c>
      <c r="D6226">
        <v>7.6999999999999999E-2</v>
      </c>
      <c r="E6226">
        <v>0.18</v>
      </c>
      <c r="F6226">
        <v>1</v>
      </c>
      <c r="G6226">
        <v>24</v>
      </c>
    </row>
    <row r="6227" spans="1:7" x14ac:dyDescent="0.2">
      <c r="A6227" t="s">
        <v>1736</v>
      </c>
      <c r="B6227">
        <v>0.14963189199999999</v>
      </c>
      <c r="C6227">
        <v>-0.26055328999999999</v>
      </c>
      <c r="D6227">
        <v>0.35899999999999999</v>
      </c>
      <c r="E6227">
        <v>0.54</v>
      </c>
      <c r="F6227">
        <v>1</v>
      </c>
      <c r="G6227">
        <v>24</v>
      </c>
    </row>
    <row r="6228" spans="1:7" x14ac:dyDescent="0.2">
      <c r="A6228" t="s">
        <v>1647</v>
      </c>
      <c r="B6228">
        <v>0.14973635699999999</v>
      </c>
      <c r="C6228">
        <v>-0.30967597000000002</v>
      </c>
      <c r="D6228">
        <v>0.128</v>
      </c>
      <c r="E6228">
        <v>0.24</v>
      </c>
      <c r="F6228">
        <v>1</v>
      </c>
      <c r="G6228">
        <v>24</v>
      </c>
    </row>
    <row r="6229" spans="1:7" x14ac:dyDescent="0.2">
      <c r="A6229" t="s">
        <v>4531</v>
      </c>
      <c r="B6229">
        <v>0.14994015899999999</v>
      </c>
      <c r="C6229">
        <v>0.322228715</v>
      </c>
      <c r="D6229">
        <v>0.35899999999999999</v>
      </c>
      <c r="E6229">
        <v>0.22</v>
      </c>
      <c r="F6229">
        <v>1</v>
      </c>
      <c r="G6229">
        <v>24</v>
      </c>
    </row>
    <row r="6230" spans="1:7" x14ac:dyDescent="0.2">
      <c r="A6230" t="s">
        <v>174</v>
      </c>
      <c r="B6230">
        <v>0.150005003</v>
      </c>
      <c r="C6230">
        <v>-0.43428741900000001</v>
      </c>
      <c r="D6230">
        <v>0.51300000000000001</v>
      </c>
      <c r="E6230">
        <v>0.57999999999999996</v>
      </c>
      <c r="F6230">
        <v>1</v>
      </c>
      <c r="G6230">
        <v>24</v>
      </c>
    </row>
    <row r="6231" spans="1:7" x14ac:dyDescent="0.2">
      <c r="A6231" t="s">
        <v>458</v>
      </c>
      <c r="B6231">
        <v>0.15012700600000001</v>
      </c>
      <c r="C6231">
        <v>0.289790559</v>
      </c>
      <c r="D6231">
        <v>0.17899999999999999</v>
      </c>
      <c r="E6231">
        <v>0.08</v>
      </c>
      <c r="F6231">
        <v>1</v>
      </c>
      <c r="G6231">
        <v>24</v>
      </c>
    </row>
    <row r="6232" spans="1:7" x14ac:dyDescent="0.2">
      <c r="A6232" t="s">
        <v>4532</v>
      </c>
      <c r="B6232">
        <v>0.150472456</v>
      </c>
      <c r="C6232">
        <v>0.535147916</v>
      </c>
      <c r="D6232">
        <v>0.59</v>
      </c>
      <c r="E6232">
        <v>0.48</v>
      </c>
      <c r="F6232">
        <v>1</v>
      </c>
      <c r="G6232">
        <v>24</v>
      </c>
    </row>
    <row r="6233" spans="1:7" x14ac:dyDescent="0.2">
      <c r="A6233" t="s">
        <v>1950</v>
      </c>
      <c r="B6233">
        <v>0.15097170300000001</v>
      </c>
      <c r="C6233">
        <v>0.43569428399999999</v>
      </c>
      <c r="D6233">
        <v>0.436</v>
      </c>
      <c r="E6233">
        <v>0.32</v>
      </c>
      <c r="F6233">
        <v>1</v>
      </c>
      <c r="G6233">
        <v>24</v>
      </c>
    </row>
    <row r="6234" spans="1:7" x14ac:dyDescent="0.2">
      <c r="A6234" t="s">
        <v>4533</v>
      </c>
      <c r="B6234">
        <v>0.15144779799999999</v>
      </c>
      <c r="C6234">
        <v>0.35464821699999999</v>
      </c>
      <c r="D6234">
        <v>0.25600000000000001</v>
      </c>
      <c r="E6234">
        <v>0.14000000000000001</v>
      </c>
      <c r="F6234">
        <v>1</v>
      </c>
      <c r="G6234">
        <v>24</v>
      </c>
    </row>
    <row r="6235" spans="1:7" x14ac:dyDescent="0.2">
      <c r="A6235" t="s">
        <v>3978</v>
      </c>
      <c r="B6235">
        <v>0.15180215799999999</v>
      </c>
      <c r="C6235">
        <v>-0.26950110500000002</v>
      </c>
      <c r="D6235">
        <v>0.28199999999999997</v>
      </c>
      <c r="E6235">
        <v>0.46</v>
      </c>
      <c r="F6235">
        <v>1</v>
      </c>
      <c r="G6235">
        <v>24</v>
      </c>
    </row>
    <row r="6236" spans="1:7" x14ac:dyDescent="0.2">
      <c r="A6236" t="s">
        <v>242</v>
      </c>
      <c r="B6236">
        <v>0.15180215799999999</v>
      </c>
      <c r="C6236">
        <v>-0.26983291599999998</v>
      </c>
      <c r="D6236">
        <v>0.308</v>
      </c>
      <c r="E6236">
        <v>0.44</v>
      </c>
      <c r="F6236">
        <v>1</v>
      </c>
      <c r="G6236">
        <v>24</v>
      </c>
    </row>
    <row r="6237" spans="1:7" x14ac:dyDescent="0.2">
      <c r="A6237" t="s">
        <v>3449</v>
      </c>
      <c r="B6237">
        <v>0.15232383399999999</v>
      </c>
      <c r="C6237">
        <v>-0.278589015</v>
      </c>
      <c r="D6237">
        <v>0.154</v>
      </c>
      <c r="E6237">
        <v>0.28000000000000003</v>
      </c>
      <c r="F6237">
        <v>1</v>
      </c>
      <c r="G6237">
        <v>24</v>
      </c>
    </row>
    <row r="6238" spans="1:7" x14ac:dyDescent="0.2">
      <c r="A6238" t="s">
        <v>4534</v>
      </c>
      <c r="B6238">
        <v>0.15337842700000001</v>
      </c>
      <c r="C6238">
        <v>-0.27662086000000002</v>
      </c>
      <c r="D6238">
        <v>7.6999999999999999E-2</v>
      </c>
      <c r="E6238">
        <v>0.18</v>
      </c>
      <c r="F6238">
        <v>1</v>
      </c>
      <c r="G6238">
        <v>24</v>
      </c>
    </row>
    <row r="6239" spans="1:7" x14ac:dyDescent="0.2">
      <c r="A6239" t="s">
        <v>1936</v>
      </c>
      <c r="B6239">
        <v>0.15337842700000001</v>
      </c>
      <c r="C6239">
        <v>-0.41485516300000003</v>
      </c>
      <c r="D6239">
        <v>7.6999999999999999E-2</v>
      </c>
      <c r="E6239">
        <v>0.18</v>
      </c>
      <c r="F6239">
        <v>1</v>
      </c>
      <c r="G6239">
        <v>24</v>
      </c>
    </row>
    <row r="6240" spans="1:7" x14ac:dyDescent="0.2">
      <c r="A6240" t="s">
        <v>2028</v>
      </c>
      <c r="B6240">
        <v>0.15337842700000001</v>
      </c>
      <c r="C6240">
        <v>-0.34382718600000001</v>
      </c>
      <c r="D6240">
        <v>7.6999999999999999E-2</v>
      </c>
      <c r="E6240">
        <v>0.18</v>
      </c>
      <c r="F6240">
        <v>1</v>
      </c>
      <c r="G6240">
        <v>24</v>
      </c>
    </row>
    <row r="6241" spans="1:7" x14ac:dyDescent="0.2">
      <c r="A6241" t="s">
        <v>2357</v>
      </c>
      <c r="B6241">
        <v>0.15370010100000001</v>
      </c>
      <c r="C6241">
        <v>0.40180504900000003</v>
      </c>
      <c r="D6241">
        <v>0.23100000000000001</v>
      </c>
      <c r="E6241">
        <v>0.12</v>
      </c>
      <c r="F6241">
        <v>1</v>
      </c>
      <c r="G6241">
        <v>24</v>
      </c>
    </row>
    <row r="6242" spans="1:7" x14ac:dyDescent="0.2">
      <c r="A6242" t="s">
        <v>1389</v>
      </c>
      <c r="B6242">
        <v>0.15397844699999999</v>
      </c>
      <c r="C6242">
        <v>0.29862469800000002</v>
      </c>
      <c r="D6242">
        <v>0.35899999999999999</v>
      </c>
      <c r="E6242">
        <v>0.24</v>
      </c>
      <c r="F6242">
        <v>1</v>
      </c>
      <c r="G6242">
        <v>24</v>
      </c>
    </row>
    <row r="6243" spans="1:7" x14ac:dyDescent="0.2">
      <c r="A6243" t="s">
        <v>908</v>
      </c>
      <c r="B6243">
        <v>0.15438247499999999</v>
      </c>
      <c r="C6243">
        <v>-0.42788929399999998</v>
      </c>
      <c r="D6243">
        <v>0.436</v>
      </c>
      <c r="E6243">
        <v>0.56000000000000005</v>
      </c>
      <c r="F6243">
        <v>1</v>
      </c>
      <c r="G6243">
        <v>24</v>
      </c>
    </row>
    <row r="6244" spans="1:7" x14ac:dyDescent="0.2">
      <c r="A6244" t="s">
        <v>106</v>
      </c>
      <c r="B6244">
        <v>0.15478761599999999</v>
      </c>
      <c r="C6244">
        <v>-0.30588073999999998</v>
      </c>
      <c r="D6244">
        <v>0.35899999999999999</v>
      </c>
      <c r="E6244">
        <v>0.54</v>
      </c>
      <c r="F6244">
        <v>1</v>
      </c>
      <c r="G6244">
        <v>24</v>
      </c>
    </row>
    <row r="6245" spans="1:7" x14ac:dyDescent="0.2">
      <c r="A6245" t="s">
        <v>905</v>
      </c>
      <c r="B6245">
        <v>0.15491322599999999</v>
      </c>
      <c r="C6245">
        <v>-0.272923482</v>
      </c>
      <c r="D6245">
        <v>5.0999999999999997E-2</v>
      </c>
      <c r="E6245">
        <v>0.14000000000000001</v>
      </c>
      <c r="F6245">
        <v>1</v>
      </c>
      <c r="G6245">
        <v>24</v>
      </c>
    </row>
    <row r="6246" spans="1:7" x14ac:dyDescent="0.2">
      <c r="A6246" t="s">
        <v>4535</v>
      </c>
      <c r="B6246">
        <v>0.15549481100000001</v>
      </c>
      <c r="C6246">
        <v>0.67660208399999999</v>
      </c>
      <c r="D6246">
        <v>0.41</v>
      </c>
      <c r="E6246">
        <v>0.32</v>
      </c>
      <c r="F6246">
        <v>1</v>
      </c>
      <c r="G6246">
        <v>24</v>
      </c>
    </row>
    <row r="6247" spans="1:7" x14ac:dyDescent="0.2">
      <c r="A6247" t="s">
        <v>2916</v>
      </c>
      <c r="B6247">
        <v>0.155941208</v>
      </c>
      <c r="C6247">
        <v>-0.29413690300000001</v>
      </c>
      <c r="D6247">
        <v>0.872</v>
      </c>
      <c r="E6247">
        <v>0.92</v>
      </c>
      <c r="F6247">
        <v>1</v>
      </c>
      <c r="G6247">
        <v>24</v>
      </c>
    </row>
    <row r="6248" spans="1:7" x14ac:dyDescent="0.2">
      <c r="A6248" t="s">
        <v>3564</v>
      </c>
      <c r="B6248">
        <v>0.156403667</v>
      </c>
      <c r="C6248">
        <v>-0.26403128599999998</v>
      </c>
      <c r="D6248">
        <v>2.5999999999999999E-2</v>
      </c>
      <c r="E6248">
        <v>0.1</v>
      </c>
      <c r="F6248">
        <v>1</v>
      </c>
      <c r="G6248">
        <v>24</v>
      </c>
    </row>
    <row r="6249" spans="1:7" x14ac:dyDescent="0.2">
      <c r="A6249" t="s">
        <v>821</v>
      </c>
      <c r="B6249">
        <v>0.156403667</v>
      </c>
      <c r="C6249">
        <v>-0.283233548</v>
      </c>
      <c r="D6249">
        <v>2.5999999999999999E-2</v>
      </c>
      <c r="E6249">
        <v>0.1</v>
      </c>
      <c r="F6249">
        <v>1</v>
      </c>
      <c r="G6249">
        <v>24</v>
      </c>
    </row>
    <row r="6250" spans="1:7" x14ac:dyDescent="0.2">
      <c r="A6250" t="s">
        <v>4536</v>
      </c>
      <c r="B6250">
        <v>0.156403667</v>
      </c>
      <c r="C6250">
        <v>-0.28099420600000002</v>
      </c>
      <c r="D6250">
        <v>2.5999999999999999E-2</v>
      </c>
      <c r="E6250">
        <v>0.1</v>
      </c>
      <c r="F6250">
        <v>1</v>
      </c>
      <c r="G6250">
        <v>24</v>
      </c>
    </row>
    <row r="6251" spans="1:7" x14ac:dyDescent="0.2">
      <c r="A6251" t="s">
        <v>4537</v>
      </c>
      <c r="B6251">
        <v>0.156403667</v>
      </c>
      <c r="C6251">
        <v>-0.26389465400000001</v>
      </c>
      <c r="D6251">
        <v>2.5999999999999999E-2</v>
      </c>
      <c r="E6251">
        <v>0.1</v>
      </c>
      <c r="F6251">
        <v>1</v>
      </c>
      <c r="G6251">
        <v>24</v>
      </c>
    </row>
    <row r="6252" spans="1:7" x14ac:dyDescent="0.2">
      <c r="A6252" t="s">
        <v>3021</v>
      </c>
      <c r="B6252">
        <v>0.156403667</v>
      </c>
      <c r="C6252">
        <v>-0.45961954599999999</v>
      </c>
      <c r="D6252">
        <v>2.5999999999999999E-2</v>
      </c>
      <c r="E6252">
        <v>0.1</v>
      </c>
      <c r="F6252">
        <v>1</v>
      </c>
      <c r="G6252">
        <v>24</v>
      </c>
    </row>
    <row r="6253" spans="1:7" x14ac:dyDescent="0.2">
      <c r="A6253" t="s">
        <v>154</v>
      </c>
      <c r="B6253">
        <v>0.15673902200000001</v>
      </c>
      <c r="C6253">
        <v>-0.35389527100000001</v>
      </c>
      <c r="D6253">
        <v>0.41</v>
      </c>
      <c r="E6253">
        <v>0.54</v>
      </c>
      <c r="F6253">
        <v>1</v>
      </c>
      <c r="G6253">
        <v>24</v>
      </c>
    </row>
    <row r="6254" spans="1:7" x14ac:dyDescent="0.2">
      <c r="A6254" t="s">
        <v>4538</v>
      </c>
      <c r="B6254">
        <v>0.156850402</v>
      </c>
      <c r="C6254">
        <v>-0.38671478300000001</v>
      </c>
      <c r="D6254">
        <v>0.10299999999999999</v>
      </c>
      <c r="E6254">
        <v>0.2</v>
      </c>
      <c r="F6254">
        <v>1</v>
      </c>
      <c r="G6254">
        <v>24</v>
      </c>
    </row>
    <row r="6255" spans="1:7" x14ac:dyDescent="0.2">
      <c r="A6255" t="s">
        <v>2558</v>
      </c>
      <c r="B6255">
        <v>0.15728123399999999</v>
      </c>
      <c r="C6255">
        <v>0.28268744899999998</v>
      </c>
      <c r="D6255">
        <v>0.46200000000000002</v>
      </c>
      <c r="E6255">
        <v>0.32</v>
      </c>
      <c r="F6255">
        <v>1</v>
      </c>
      <c r="G6255">
        <v>24</v>
      </c>
    </row>
    <row r="6256" spans="1:7" x14ac:dyDescent="0.2">
      <c r="A6256" t="s">
        <v>3293</v>
      </c>
      <c r="B6256">
        <v>0.15742929</v>
      </c>
      <c r="C6256">
        <v>-0.26287567499999998</v>
      </c>
      <c r="D6256">
        <v>7.6999999999999999E-2</v>
      </c>
      <c r="E6256">
        <v>0.18</v>
      </c>
      <c r="F6256">
        <v>1</v>
      </c>
      <c r="G6256">
        <v>24</v>
      </c>
    </row>
    <row r="6257" spans="1:7" x14ac:dyDescent="0.2">
      <c r="A6257" t="s">
        <v>4539</v>
      </c>
      <c r="B6257">
        <v>0.157700693</v>
      </c>
      <c r="C6257">
        <v>-0.334114205</v>
      </c>
      <c r="D6257">
        <v>0.17899999999999999</v>
      </c>
      <c r="E6257">
        <v>0.34</v>
      </c>
      <c r="F6257">
        <v>1</v>
      </c>
      <c r="G6257">
        <v>24</v>
      </c>
    </row>
    <row r="6258" spans="1:7" x14ac:dyDescent="0.2">
      <c r="A6258" t="s">
        <v>4540</v>
      </c>
      <c r="B6258">
        <v>0.15827987800000001</v>
      </c>
      <c r="C6258">
        <v>-0.28168162000000002</v>
      </c>
      <c r="D6258">
        <v>0.23100000000000001</v>
      </c>
      <c r="E6258">
        <v>0.38</v>
      </c>
      <c r="F6258">
        <v>1</v>
      </c>
      <c r="G6258">
        <v>24</v>
      </c>
    </row>
    <row r="6259" spans="1:7" x14ac:dyDescent="0.2">
      <c r="A6259" t="s">
        <v>835</v>
      </c>
      <c r="B6259">
        <v>0.158447381</v>
      </c>
      <c r="C6259">
        <v>-0.33502240999999999</v>
      </c>
      <c r="D6259">
        <v>0.41</v>
      </c>
      <c r="E6259">
        <v>0.52</v>
      </c>
      <c r="F6259">
        <v>1</v>
      </c>
      <c r="G6259">
        <v>24</v>
      </c>
    </row>
    <row r="6260" spans="1:7" x14ac:dyDescent="0.2">
      <c r="A6260" t="s">
        <v>4541</v>
      </c>
      <c r="B6260">
        <v>0.158447381</v>
      </c>
      <c r="C6260">
        <v>-0.48754541600000001</v>
      </c>
      <c r="D6260">
        <v>0.38500000000000001</v>
      </c>
      <c r="E6260">
        <v>0.54</v>
      </c>
      <c r="F6260">
        <v>1</v>
      </c>
      <c r="G6260">
        <v>24</v>
      </c>
    </row>
    <row r="6261" spans="1:7" x14ac:dyDescent="0.2">
      <c r="A6261" t="s">
        <v>4542</v>
      </c>
      <c r="B6261">
        <v>0.15857349900000001</v>
      </c>
      <c r="C6261">
        <v>0.27596295599999998</v>
      </c>
      <c r="D6261">
        <v>1</v>
      </c>
      <c r="E6261">
        <v>0.94</v>
      </c>
      <c r="F6261">
        <v>1</v>
      </c>
      <c r="G6261">
        <v>24</v>
      </c>
    </row>
    <row r="6262" spans="1:7" x14ac:dyDescent="0.2">
      <c r="A6262" t="s">
        <v>4543</v>
      </c>
      <c r="B6262">
        <v>0.15904934300000001</v>
      </c>
      <c r="C6262">
        <v>0.27801797299999997</v>
      </c>
      <c r="D6262">
        <v>0.25600000000000001</v>
      </c>
      <c r="E6262">
        <v>0.16</v>
      </c>
      <c r="F6262">
        <v>1</v>
      </c>
      <c r="G6262">
        <v>24</v>
      </c>
    </row>
    <row r="6263" spans="1:7" x14ac:dyDescent="0.2">
      <c r="A6263" t="s">
        <v>4544</v>
      </c>
      <c r="B6263">
        <v>0.159248309</v>
      </c>
      <c r="C6263">
        <v>-0.48583733699999998</v>
      </c>
      <c r="D6263">
        <v>0.23100000000000001</v>
      </c>
      <c r="E6263">
        <v>0.36</v>
      </c>
      <c r="F6263">
        <v>1</v>
      </c>
      <c r="G6263">
        <v>24</v>
      </c>
    </row>
    <row r="6264" spans="1:7" x14ac:dyDescent="0.2">
      <c r="A6264" t="s">
        <v>361</v>
      </c>
      <c r="B6264">
        <v>0.159248309</v>
      </c>
      <c r="C6264">
        <v>0.35678548199999999</v>
      </c>
      <c r="D6264">
        <v>0.38500000000000001</v>
      </c>
      <c r="E6264">
        <v>0.24</v>
      </c>
      <c r="F6264">
        <v>1</v>
      </c>
      <c r="G6264">
        <v>24</v>
      </c>
    </row>
    <row r="6265" spans="1:7" x14ac:dyDescent="0.2">
      <c r="A6265" t="s">
        <v>3568</v>
      </c>
      <c r="B6265">
        <v>0.159260811</v>
      </c>
      <c r="C6265">
        <v>-0.48066284100000001</v>
      </c>
      <c r="D6265">
        <v>0.10299999999999999</v>
      </c>
      <c r="E6265">
        <v>0.22</v>
      </c>
      <c r="F6265">
        <v>1</v>
      </c>
      <c r="G6265">
        <v>24</v>
      </c>
    </row>
    <row r="6266" spans="1:7" x14ac:dyDescent="0.2">
      <c r="A6266" t="s">
        <v>4545</v>
      </c>
      <c r="B6266">
        <v>0.15955044900000001</v>
      </c>
      <c r="C6266">
        <v>-0.57438444300000002</v>
      </c>
      <c r="D6266">
        <v>5.0999999999999997E-2</v>
      </c>
      <c r="E6266">
        <v>0.14000000000000001</v>
      </c>
      <c r="F6266">
        <v>1</v>
      </c>
      <c r="G6266">
        <v>24</v>
      </c>
    </row>
    <row r="6267" spans="1:7" x14ac:dyDescent="0.2">
      <c r="A6267" t="s">
        <v>624</v>
      </c>
      <c r="B6267">
        <v>0.16003762599999999</v>
      </c>
      <c r="C6267">
        <v>0.32897704700000002</v>
      </c>
      <c r="D6267">
        <v>0.84599999999999997</v>
      </c>
      <c r="E6267">
        <v>0.82</v>
      </c>
      <c r="F6267">
        <v>1</v>
      </c>
      <c r="G6267">
        <v>24</v>
      </c>
    </row>
    <row r="6268" spans="1:7" x14ac:dyDescent="0.2">
      <c r="A6268" t="s">
        <v>3182</v>
      </c>
      <c r="B6268">
        <v>0.16061962799999999</v>
      </c>
      <c r="C6268">
        <v>0.32640149899999998</v>
      </c>
      <c r="D6268">
        <v>0.76900000000000002</v>
      </c>
      <c r="E6268">
        <v>0.7</v>
      </c>
      <c r="F6268">
        <v>1</v>
      </c>
      <c r="G6268">
        <v>24</v>
      </c>
    </row>
    <row r="6269" spans="1:7" x14ac:dyDescent="0.2">
      <c r="A6269" t="s">
        <v>883</v>
      </c>
      <c r="B6269">
        <v>0.16064624499999999</v>
      </c>
      <c r="C6269">
        <v>-0.60602811400000001</v>
      </c>
      <c r="D6269">
        <v>0.48699999999999999</v>
      </c>
      <c r="E6269">
        <v>0.56000000000000005</v>
      </c>
      <c r="F6269">
        <v>1</v>
      </c>
      <c r="G6269">
        <v>24</v>
      </c>
    </row>
    <row r="6270" spans="1:7" x14ac:dyDescent="0.2">
      <c r="A6270" t="s">
        <v>4546</v>
      </c>
      <c r="B6270">
        <v>0.161147813</v>
      </c>
      <c r="C6270">
        <v>0.40787374399999998</v>
      </c>
      <c r="D6270">
        <v>0.23100000000000001</v>
      </c>
      <c r="E6270">
        <v>0.12</v>
      </c>
      <c r="F6270">
        <v>1</v>
      </c>
      <c r="G6270">
        <v>24</v>
      </c>
    </row>
    <row r="6271" spans="1:7" x14ac:dyDescent="0.2">
      <c r="A6271" t="s">
        <v>4547</v>
      </c>
      <c r="B6271">
        <v>0.161522519</v>
      </c>
      <c r="C6271">
        <v>0.27684895300000001</v>
      </c>
      <c r="D6271">
        <v>0.20499999999999999</v>
      </c>
      <c r="E6271">
        <v>0.1</v>
      </c>
      <c r="F6271">
        <v>1</v>
      </c>
      <c r="G6271">
        <v>24</v>
      </c>
    </row>
    <row r="6272" spans="1:7" x14ac:dyDescent="0.2">
      <c r="A6272" t="s">
        <v>1603</v>
      </c>
      <c r="B6272">
        <v>0.161560711</v>
      </c>
      <c r="C6272">
        <v>-0.35995830499999998</v>
      </c>
      <c r="D6272">
        <v>7.6999999999999999E-2</v>
      </c>
      <c r="E6272">
        <v>0.18</v>
      </c>
      <c r="F6272">
        <v>1</v>
      </c>
      <c r="G6272">
        <v>24</v>
      </c>
    </row>
    <row r="6273" spans="1:7" x14ac:dyDescent="0.2">
      <c r="A6273" t="s">
        <v>4548</v>
      </c>
      <c r="B6273">
        <v>0.16203079300000001</v>
      </c>
      <c r="C6273">
        <v>0.27879602199999998</v>
      </c>
      <c r="D6273">
        <v>0.25600000000000001</v>
      </c>
      <c r="E6273">
        <v>0.14000000000000001</v>
      </c>
      <c r="F6273">
        <v>1</v>
      </c>
      <c r="G6273">
        <v>24</v>
      </c>
    </row>
    <row r="6274" spans="1:7" x14ac:dyDescent="0.2">
      <c r="A6274" t="s">
        <v>4549</v>
      </c>
      <c r="B6274">
        <v>0.16203079300000001</v>
      </c>
      <c r="C6274">
        <v>0.253390477</v>
      </c>
      <c r="D6274">
        <v>0.25600000000000001</v>
      </c>
      <c r="E6274">
        <v>0.14000000000000001</v>
      </c>
      <c r="F6274">
        <v>1</v>
      </c>
      <c r="G6274">
        <v>24</v>
      </c>
    </row>
    <row r="6275" spans="1:7" x14ac:dyDescent="0.2">
      <c r="A6275" t="s">
        <v>4550</v>
      </c>
      <c r="B6275">
        <v>0.16203879500000001</v>
      </c>
      <c r="C6275">
        <v>-0.52454108499999996</v>
      </c>
      <c r="D6275">
        <v>2.5999999999999999E-2</v>
      </c>
      <c r="E6275">
        <v>0.1</v>
      </c>
      <c r="F6275">
        <v>1</v>
      </c>
      <c r="G6275">
        <v>24</v>
      </c>
    </row>
    <row r="6276" spans="1:7" x14ac:dyDescent="0.2">
      <c r="A6276" t="s">
        <v>4551</v>
      </c>
      <c r="B6276">
        <v>0.16203879500000001</v>
      </c>
      <c r="C6276">
        <v>-0.265821276</v>
      </c>
      <c r="D6276">
        <v>2.5999999999999999E-2</v>
      </c>
      <c r="E6276">
        <v>0.1</v>
      </c>
      <c r="F6276">
        <v>1</v>
      </c>
      <c r="G6276">
        <v>24</v>
      </c>
    </row>
    <row r="6277" spans="1:7" x14ac:dyDescent="0.2">
      <c r="A6277" t="s">
        <v>4552</v>
      </c>
      <c r="B6277">
        <v>0.16210970599999999</v>
      </c>
      <c r="C6277">
        <v>-0.31852594400000001</v>
      </c>
      <c r="D6277">
        <v>0.20499999999999999</v>
      </c>
      <c r="E6277">
        <v>0.34</v>
      </c>
      <c r="F6277">
        <v>1</v>
      </c>
      <c r="G6277">
        <v>24</v>
      </c>
    </row>
    <row r="6278" spans="1:7" x14ac:dyDescent="0.2">
      <c r="A6278" t="s">
        <v>4553</v>
      </c>
      <c r="B6278">
        <v>0.162131474</v>
      </c>
      <c r="C6278">
        <v>0.27979129899999999</v>
      </c>
      <c r="D6278">
        <v>0.436</v>
      </c>
      <c r="E6278">
        <v>0.32</v>
      </c>
      <c r="F6278">
        <v>1</v>
      </c>
      <c r="G6278">
        <v>24</v>
      </c>
    </row>
    <row r="6279" spans="1:7" x14ac:dyDescent="0.2">
      <c r="A6279" t="s">
        <v>3766</v>
      </c>
      <c r="B6279">
        <v>0.16228559000000001</v>
      </c>
      <c r="C6279">
        <v>-0.55058758399999996</v>
      </c>
      <c r="D6279">
        <v>0.154</v>
      </c>
      <c r="E6279">
        <v>0.28000000000000003</v>
      </c>
      <c r="F6279">
        <v>1</v>
      </c>
      <c r="G6279">
        <v>24</v>
      </c>
    </row>
    <row r="6280" spans="1:7" x14ac:dyDescent="0.2">
      <c r="A6280" t="s">
        <v>4554</v>
      </c>
      <c r="B6280">
        <v>0.162457711</v>
      </c>
      <c r="C6280">
        <v>0.54792068500000002</v>
      </c>
      <c r="D6280">
        <v>0.308</v>
      </c>
      <c r="E6280">
        <v>0.22</v>
      </c>
      <c r="F6280">
        <v>1</v>
      </c>
      <c r="G6280">
        <v>24</v>
      </c>
    </row>
    <row r="6281" spans="1:7" x14ac:dyDescent="0.2">
      <c r="A6281" t="s">
        <v>4555</v>
      </c>
      <c r="B6281">
        <v>0.16280679100000001</v>
      </c>
      <c r="C6281">
        <v>0.48748702799999999</v>
      </c>
      <c r="D6281">
        <v>0.17899999999999999</v>
      </c>
      <c r="E6281">
        <v>0.08</v>
      </c>
      <c r="F6281">
        <v>1</v>
      </c>
      <c r="G6281">
        <v>24</v>
      </c>
    </row>
    <row r="6282" spans="1:7" x14ac:dyDescent="0.2">
      <c r="A6282" t="s">
        <v>2089</v>
      </c>
      <c r="B6282">
        <v>0.16280679100000001</v>
      </c>
      <c r="C6282">
        <v>0.28676496099999998</v>
      </c>
      <c r="D6282">
        <v>0.17899999999999999</v>
      </c>
      <c r="E6282">
        <v>0.08</v>
      </c>
      <c r="F6282">
        <v>1</v>
      </c>
      <c r="G6282">
        <v>24</v>
      </c>
    </row>
    <row r="6283" spans="1:7" x14ac:dyDescent="0.2">
      <c r="A6283" t="s">
        <v>4556</v>
      </c>
      <c r="B6283">
        <v>0.16294188100000001</v>
      </c>
      <c r="C6283">
        <v>-0.30729151599999999</v>
      </c>
      <c r="D6283">
        <v>0.28199999999999997</v>
      </c>
      <c r="E6283">
        <v>0.4</v>
      </c>
      <c r="F6283">
        <v>1</v>
      </c>
      <c r="G6283">
        <v>24</v>
      </c>
    </row>
    <row r="6284" spans="1:7" x14ac:dyDescent="0.2">
      <c r="A6284" t="s">
        <v>3119</v>
      </c>
      <c r="B6284">
        <v>0.163847619</v>
      </c>
      <c r="C6284">
        <v>-0.29017788999999999</v>
      </c>
      <c r="D6284">
        <v>0.128</v>
      </c>
      <c r="E6284">
        <v>0.24</v>
      </c>
      <c r="F6284">
        <v>1</v>
      </c>
      <c r="G6284">
        <v>24</v>
      </c>
    </row>
    <row r="6285" spans="1:7" x14ac:dyDescent="0.2">
      <c r="A6285" t="s">
        <v>4557</v>
      </c>
      <c r="B6285">
        <v>0.16396864999999999</v>
      </c>
      <c r="C6285">
        <v>-0.48037966300000001</v>
      </c>
      <c r="D6285">
        <v>0.33300000000000002</v>
      </c>
      <c r="E6285">
        <v>0.46</v>
      </c>
      <c r="F6285">
        <v>1</v>
      </c>
      <c r="G6285">
        <v>24</v>
      </c>
    </row>
    <row r="6286" spans="1:7" x14ac:dyDescent="0.2">
      <c r="A6286" t="s">
        <v>4558</v>
      </c>
      <c r="B6286">
        <v>0.16429191000000001</v>
      </c>
      <c r="C6286">
        <v>-0.25323892599999998</v>
      </c>
      <c r="D6286">
        <v>5.0999999999999997E-2</v>
      </c>
      <c r="E6286">
        <v>0.14000000000000001</v>
      </c>
      <c r="F6286">
        <v>1</v>
      </c>
      <c r="G6286">
        <v>24</v>
      </c>
    </row>
    <row r="6287" spans="1:7" x14ac:dyDescent="0.2">
      <c r="A6287" t="s">
        <v>4559</v>
      </c>
      <c r="B6287">
        <v>0.16457021599999999</v>
      </c>
      <c r="C6287">
        <v>0.27376629299999999</v>
      </c>
      <c r="D6287">
        <v>0.41</v>
      </c>
      <c r="E6287">
        <v>0.28000000000000003</v>
      </c>
      <c r="F6287">
        <v>1</v>
      </c>
      <c r="G6287">
        <v>24</v>
      </c>
    </row>
    <row r="6288" spans="1:7" x14ac:dyDescent="0.2">
      <c r="A6288" t="s">
        <v>4560</v>
      </c>
      <c r="B6288">
        <v>0.16497240699999999</v>
      </c>
      <c r="C6288">
        <v>0.44154676399999998</v>
      </c>
      <c r="D6288">
        <v>0.23100000000000001</v>
      </c>
      <c r="E6288">
        <v>0.12</v>
      </c>
      <c r="F6288">
        <v>1</v>
      </c>
      <c r="G6288">
        <v>24</v>
      </c>
    </row>
    <row r="6289" spans="1:7" x14ac:dyDescent="0.2">
      <c r="A6289" t="s">
        <v>1911</v>
      </c>
      <c r="B6289">
        <v>0.16570554700000001</v>
      </c>
      <c r="C6289">
        <v>-0.28047924400000002</v>
      </c>
      <c r="D6289">
        <v>0.48699999999999999</v>
      </c>
      <c r="E6289">
        <v>0.66</v>
      </c>
      <c r="F6289">
        <v>1</v>
      </c>
      <c r="G6289">
        <v>24</v>
      </c>
    </row>
    <row r="6290" spans="1:7" x14ac:dyDescent="0.2">
      <c r="A6290" t="s">
        <v>2444</v>
      </c>
      <c r="B6290">
        <v>0.16613356800000001</v>
      </c>
      <c r="C6290">
        <v>-0.48004238799999999</v>
      </c>
      <c r="D6290">
        <v>0.154</v>
      </c>
      <c r="E6290">
        <v>0.26</v>
      </c>
      <c r="F6290">
        <v>1</v>
      </c>
      <c r="G6290">
        <v>24</v>
      </c>
    </row>
    <row r="6291" spans="1:7" x14ac:dyDescent="0.2">
      <c r="A6291" t="s">
        <v>931</v>
      </c>
      <c r="B6291">
        <v>0.16678631699999999</v>
      </c>
      <c r="C6291">
        <v>0.47848317600000001</v>
      </c>
      <c r="D6291">
        <v>0.92300000000000004</v>
      </c>
      <c r="E6291">
        <v>0.82</v>
      </c>
      <c r="F6291">
        <v>1</v>
      </c>
      <c r="G6291">
        <v>24</v>
      </c>
    </row>
    <row r="6292" spans="1:7" x14ac:dyDescent="0.2">
      <c r="A6292" t="s">
        <v>4561</v>
      </c>
      <c r="B6292">
        <v>0.167119408</v>
      </c>
      <c r="C6292">
        <v>-0.25262740900000002</v>
      </c>
      <c r="D6292">
        <v>0.38500000000000001</v>
      </c>
      <c r="E6292">
        <v>0.5</v>
      </c>
      <c r="F6292">
        <v>1</v>
      </c>
      <c r="G6292">
        <v>24</v>
      </c>
    </row>
    <row r="6293" spans="1:7" x14ac:dyDescent="0.2">
      <c r="A6293" t="s">
        <v>3479</v>
      </c>
      <c r="B6293">
        <v>0.16716463500000001</v>
      </c>
      <c r="C6293">
        <v>-0.30282815800000001</v>
      </c>
      <c r="D6293">
        <v>0.17899999999999999</v>
      </c>
      <c r="E6293">
        <v>0.3</v>
      </c>
      <c r="F6293">
        <v>1</v>
      </c>
      <c r="G6293">
        <v>24</v>
      </c>
    </row>
    <row r="6294" spans="1:7" x14ac:dyDescent="0.2">
      <c r="A6294" t="s">
        <v>4562</v>
      </c>
      <c r="B6294">
        <v>0.16757386199999999</v>
      </c>
      <c r="C6294">
        <v>-0.36892340800000001</v>
      </c>
      <c r="D6294">
        <v>0.25600000000000001</v>
      </c>
      <c r="E6294">
        <v>0.4</v>
      </c>
      <c r="F6294">
        <v>1</v>
      </c>
      <c r="G6294">
        <v>24</v>
      </c>
    </row>
    <row r="6295" spans="1:7" x14ac:dyDescent="0.2">
      <c r="A6295" t="s">
        <v>4563</v>
      </c>
      <c r="B6295">
        <v>0.167653884</v>
      </c>
      <c r="C6295">
        <v>-0.48212488399999998</v>
      </c>
      <c r="D6295">
        <v>0.46200000000000002</v>
      </c>
      <c r="E6295">
        <v>0.6</v>
      </c>
      <c r="F6295">
        <v>1</v>
      </c>
      <c r="G6295">
        <v>24</v>
      </c>
    </row>
    <row r="6296" spans="1:7" x14ac:dyDescent="0.2">
      <c r="A6296" t="s">
        <v>4564</v>
      </c>
      <c r="B6296">
        <v>0.16782582400000001</v>
      </c>
      <c r="C6296">
        <v>-0.25569175799999999</v>
      </c>
      <c r="D6296">
        <v>2.5999999999999999E-2</v>
      </c>
      <c r="E6296">
        <v>0.1</v>
      </c>
      <c r="F6296">
        <v>1</v>
      </c>
      <c r="G6296">
        <v>24</v>
      </c>
    </row>
    <row r="6297" spans="1:7" x14ac:dyDescent="0.2">
      <c r="A6297" t="s">
        <v>4565</v>
      </c>
      <c r="B6297">
        <v>0.16782582400000001</v>
      </c>
      <c r="C6297">
        <v>-0.30651846399999999</v>
      </c>
      <c r="D6297">
        <v>2.5999999999999999E-2</v>
      </c>
      <c r="E6297">
        <v>0.1</v>
      </c>
      <c r="F6297">
        <v>1</v>
      </c>
      <c r="G6297">
        <v>24</v>
      </c>
    </row>
    <row r="6298" spans="1:7" x14ac:dyDescent="0.2">
      <c r="A6298" t="s">
        <v>4566</v>
      </c>
      <c r="B6298">
        <v>0.16782582400000001</v>
      </c>
      <c r="C6298">
        <v>-0.265897671</v>
      </c>
      <c r="D6298">
        <v>2.5999999999999999E-2</v>
      </c>
      <c r="E6298">
        <v>0.1</v>
      </c>
      <c r="F6298">
        <v>1</v>
      </c>
      <c r="G6298">
        <v>24</v>
      </c>
    </row>
    <row r="6299" spans="1:7" x14ac:dyDescent="0.2">
      <c r="A6299" t="s">
        <v>4567</v>
      </c>
      <c r="B6299">
        <v>0.16793970599999999</v>
      </c>
      <c r="C6299">
        <v>0.47350442100000001</v>
      </c>
      <c r="D6299">
        <v>0.436</v>
      </c>
      <c r="E6299">
        <v>0.32</v>
      </c>
      <c r="F6299">
        <v>1</v>
      </c>
      <c r="G6299">
        <v>24</v>
      </c>
    </row>
    <row r="6300" spans="1:7" x14ac:dyDescent="0.2">
      <c r="A6300" t="s">
        <v>3364</v>
      </c>
      <c r="B6300">
        <v>0.16829349699999999</v>
      </c>
      <c r="C6300">
        <v>-0.34405983699999998</v>
      </c>
      <c r="D6300">
        <v>0.66700000000000004</v>
      </c>
      <c r="E6300">
        <v>0.7</v>
      </c>
      <c r="F6300">
        <v>1</v>
      </c>
      <c r="G6300">
        <v>24</v>
      </c>
    </row>
    <row r="6301" spans="1:7" x14ac:dyDescent="0.2">
      <c r="A6301" t="s">
        <v>4568</v>
      </c>
      <c r="B6301">
        <v>0.16863618899999999</v>
      </c>
      <c r="C6301">
        <v>0.382034977</v>
      </c>
      <c r="D6301">
        <v>0.20499999999999999</v>
      </c>
      <c r="E6301">
        <v>0.12</v>
      </c>
      <c r="F6301">
        <v>1</v>
      </c>
      <c r="G6301">
        <v>24</v>
      </c>
    </row>
    <row r="6302" spans="1:7" x14ac:dyDescent="0.2">
      <c r="A6302" t="s">
        <v>2626</v>
      </c>
      <c r="B6302">
        <v>0.16913874200000001</v>
      </c>
      <c r="C6302">
        <v>-0.317412896</v>
      </c>
      <c r="D6302">
        <v>5.0999999999999997E-2</v>
      </c>
      <c r="E6302">
        <v>0.14000000000000001</v>
      </c>
      <c r="F6302">
        <v>1</v>
      </c>
      <c r="G6302">
        <v>24</v>
      </c>
    </row>
    <row r="6303" spans="1:7" x14ac:dyDescent="0.2">
      <c r="A6303" t="s">
        <v>4569</v>
      </c>
      <c r="B6303">
        <v>0.16913874200000001</v>
      </c>
      <c r="C6303">
        <v>-0.27333896000000002</v>
      </c>
      <c r="D6303">
        <v>5.0999999999999997E-2</v>
      </c>
      <c r="E6303">
        <v>0.14000000000000001</v>
      </c>
      <c r="F6303">
        <v>1</v>
      </c>
      <c r="G6303">
        <v>24</v>
      </c>
    </row>
    <row r="6304" spans="1:7" x14ac:dyDescent="0.2">
      <c r="A6304" t="s">
        <v>4570</v>
      </c>
      <c r="B6304">
        <v>0.16913874200000001</v>
      </c>
      <c r="C6304">
        <v>-0.25703707999999997</v>
      </c>
      <c r="D6304">
        <v>5.0999999999999997E-2</v>
      </c>
      <c r="E6304">
        <v>0.14000000000000001</v>
      </c>
      <c r="F6304">
        <v>1</v>
      </c>
      <c r="G6304">
        <v>24</v>
      </c>
    </row>
    <row r="6305" spans="1:7" x14ac:dyDescent="0.2">
      <c r="A6305" t="s">
        <v>4571</v>
      </c>
      <c r="B6305">
        <v>0.16913874200000001</v>
      </c>
      <c r="C6305">
        <v>-0.27573121</v>
      </c>
      <c r="D6305">
        <v>5.0999999999999997E-2</v>
      </c>
      <c r="E6305">
        <v>0.14000000000000001</v>
      </c>
      <c r="F6305">
        <v>1</v>
      </c>
      <c r="G6305">
        <v>24</v>
      </c>
    </row>
    <row r="6306" spans="1:7" x14ac:dyDescent="0.2">
      <c r="A6306" t="s">
        <v>2095</v>
      </c>
      <c r="B6306">
        <v>0.17027869100000001</v>
      </c>
      <c r="C6306">
        <v>-0.40352370399999998</v>
      </c>
      <c r="D6306">
        <v>0.436</v>
      </c>
      <c r="E6306">
        <v>0.56000000000000005</v>
      </c>
      <c r="F6306">
        <v>1</v>
      </c>
      <c r="G6306">
        <v>24</v>
      </c>
    </row>
    <row r="6307" spans="1:7" x14ac:dyDescent="0.2">
      <c r="A6307" t="s">
        <v>4572</v>
      </c>
      <c r="B6307">
        <v>0.170545854</v>
      </c>
      <c r="C6307">
        <v>-0.32226215200000002</v>
      </c>
      <c r="D6307">
        <v>0.17899999999999999</v>
      </c>
      <c r="E6307">
        <v>0.3</v>
      </c>
      <c r="F6307">
        <v>1</v>
      </c>
      <c r="G6307">
        <v>24</v>
      </c>
    </row>
    <row r="6308" spans="1:7" x14ac:dyDescent="0.2">
      <c r="A6308" t="s">
        <v>2793</v>
      </c>
      <c r="B6308">
        <v>0.17064331499999999</v>
      </c>
      <c r="C6308">
        <v>0.3089828</v>
      </c>
      <c r="D6308">
        <v>0.61499999999999999</v>
      </c>
      <c r="E6308">
        <v>0.5</v>
      </c>
      <c r="F6308">
        <v>1</v>
      </c>
      <c r="G6308">
        <v>24</v>
      </c>
    </row>
    <row r="6309" spans="1:7" x14ac:dyDescent="0.2">
      <c r="A6309" t="s">
        <v>2464</v>
      </c>
      <c r="B6309">
        <v>0.17100874999999999</v>
      </c>
      <c r="C6309">
        <v>0.55911689899999995</v>
      </c>
      <c r="D6309">
        <v>0.61499999999999999</v>
      </c>
      <c r="E6309">
        <v>0.56000000000000005</v>
      </c>
      <c r="F6309">
        <v>1</v>
      </c>
      <c r="G6309">
        <v>24</v>
      </c>
    </row>
    <row r="6310" spans="1:7" x14ac:dyDescent="0.2">
      <c r="A6310" t="s">
        <v>4573</v>
      </c>
      <c r="B6310">
        <v>0.171640555</v>
      </c>
      <c r="C6310">
        <v>0.47762518300000001</v>
      </c>
      <c r="D6310">
        <v>0.38500000000000001</v>
      </c>
      <c r="E6310">
        <v>0.24</v>
      </c>
      <c r="F6310">
        <v>1</v>
      </c>
      <c r="G6310">
        <v>24</v>
      </c>
    </row>
    <row r="6311" spans="1:7" x14ac:dyDescent="0.2">
      <c r="A6311" t="s">
        <v>3032</v>
      </c>
      <c r="B6311">
        <v>0.17191498199999999</v>
      </c>
      <c r="C6311">
        <v>0.328983266</v>
      </c>
      <c r="D6311">
        <v>0.436</v>
      </c>
      <c r="E6311">
        <v>0.28000000000000003</v>
      </c>
      <c r="F6311">
        <v>1</v>
      </c>
      <c r="G6311">
        <v>24</v>
      </c>
    </row>
    <row r="6312" spans="1:7" x14ac:dyDescent="0.2">
      <c r="A6312" t="s">
        <v>4574</v>
      </c>
      <c r="B6312">
        <v>0.172254185</v>
      </c>
      <c r="C6312">
        <v>-0.49435064200000001</v>
      </c>
      <c r="D6312">
        <v>0.82099999999999995</v>
      </c>
      <c r="E6312">
        <v>0.8</v>
      </c>
      <c r="F6312">
        <v>1</v>
      </c>
      <c r="G6312">
        <v>24</v>
      </c>
    </row>
    <row r="6313" spans="1:7" x14ac:dyDescent="0.2">
      <c r="A6313" t="s">
        <v>1993</v>
      </c>
      <c r="B6313">
        <v>0.172373095</v>
      </c>
      <c r="C6313">
        <v>-0.61273936200000001</v>
      </c>
      <c r="D6313">
        <v>0.20499999999999999</v>
      </c>
      <c r="E6313">
        <v>0.3</v>
      </c>
      <c r="F6313">
        <v>1</v>
      </c>
      <c r="G6313">
        <v>24</v>
      </c>
    </row>
    <row r="6314" spans="1:7" x14ac:dyDescent="0.2">
      <c r="A6314" t="s">
        <v>4575</v>
      </c>
      <c r="B6314">
        <v>0.172397406</v>
      </c>
      <c r="C6314">
        <v>0.27797212999999998</v>
      </c>
      <c r="D6314">
        <v>0.46200000000000002</v>
      </c>
      <c r="E6314">
        <v>0.3</v>
      </c>
      <c r="F6314">
        <v>1</v>
      </c>
      <c r="G6314">
        <v>24</v>
      </c>
    </row>
    <row r="6315" spans="1:7" x14ac:dyDescent="0.2">
      <c r="A6315" t="s">
        <v>2006</v>
      </c>
      <c r="B6315">
        <v>0.17316261399999999</v>
      </c>
      <c r="C6315">
        <v>0.26860142599999998</v>
      </c>
      <c r="D6315">
        <v>0.25600000000000001</v>
      </c>
      <c r="E6315">
        <v>0.14000000000000001</v>
      </c>
      <c r="F6315">
        <v>1</v>
      </c>
      <c r="G6315">
        <v>24</v>
      </c>
    </row>
    <row r="6316" spans="1:7" x14ac:dyDescent="0.2">
      <c r="A6316" t="s">
        <v>215</v>
      </c>
      <c r="B6316">
        <v>0.17335700400000001</v>
      </c>
      <c r="C6316">
        <v>0.29905643399999998</v>
      </c>
      <c r="D6316">
        <v>0.33300000000000002</v>
      </c>
      <c r="E6316">
        <v>0.24</v>
      </c>
      <c r="F6316">
        <v>1</v>
      </c>
      <c r="G6316">
        <v>24</v>
      </c>
    </row>
    <row r="6317" spans="1:7" x14ac:dyDescent="0.2">
      <c r="A6317" t="s">
        <v>1592</v>
      </c>
      <c r="B6317">
        <v>0.17361763699999999</v>
      </c>
      <c r="C6317">
        <v>-0.39731213300000001</v>
      </c>
      <c r="D6317">
        <v>0.25600000000000001</v>
      </c>
      <c r="E6317">
        <v>0.36</v>
      </c>
      <c r="F6317">
        <v>1</v>
      </c>
      <c r="G6317">
        <v>24</v>
      </c>
    </row>
    <row r="6318" spans="1:7" x14ac:dyDescent="0.2">
      <c r="A6318" t="s">
        <v>4576</v>
      </c>
      <c r="B6318">
        <v>0.17366234</v>
      </c>
      <c r="C6318">
        <v>-0.35811478200000002</v>
      </c>
      <c r="D6318">
        <v>0.51300000000000001</v>
      </c>
      <c r="E6318">
        <v>0.66</v>
      </c>
      <c r="F6318">
        <v>1</v>
      </c>
      <c r="G6318">
        <v>24</v>
      </c>
    </row>
    <row r="6319" spans="1:7" x14ac:dyDescent="0.2">
      <c r="A6319" t="s">
        <v>1984</v>
      </c>
      <c r="B6319">
        <v>0.173766697</v>
      </c>
      <c r="C6319">
        <v>-0.26727391900000003</v>
      </c>
      <c r="D6319">
        <v>2.5999999999999999E-2</v>
      </c>
      <c r="E6319">
        <v>0.1</v>
      </c>
      <c r="F6319">
        <v>1</v>
      </c>
      <c r="G6319">
        <v>24</v>
      </c>
    </row>
    <row r="6320" spans="1:7" x14ac:dyDescent="0.2">
      <c r="A6320" t="s">
        <v>2012</v>
      </c>
      <c r="B6320">
        <v>0.174092048</v>
      </c>
      <c r="C6320">
        <v>-0.26277112800000002</v>
      </c>
      <c r="D6320">
        <v>5.0999999999999997E-2</v>
      </c>
      <c r="E6320">
        <v>0.14000000000000001</v>
      </c>
      <c r="F6320">
        <v>1</v>
      </c>
      <c r="G6320">
        <v>24</v>
      </c>
    </row>
    <row r="6321" spans="1:7" x14ac:dyDescent="0.2">
      <c r="A6321" t="s">
        <v>3160</v>
      </c>
      <c r="B6321">
        <v>0.174092048</v>
      </c>
      <c r="C6321">
        <v>-0.354284459</v>
      </c>
      <c r="D6321">
        <v>5.0999999999999997E-2</v>
      </c>
      <c r="E6321">
        <v>0.14000000000000001</v>
      </c>
      <c r="F6321">
        <v>1</v>
      </c>
      <c r="G6321">
        <v>24</v>
      </c>
    </row>
    <row r="6322" spans="1:7" x14ac:dyDescent="0.2">
      <c r="A6322" t="s">
        <v>4577</v>
      </c>
      <c r="B6322">
        <v>0.174446095</v>
      </c>
      <c r="C6322">
        <v>-0.25987719300000001</v>
      </c>
      <c r="D6322">
        <v>7.6999999999999999E-2</v>
      </c>
      <c r="E6322">
        <v>0.18</v>
      </c>
      <c r="F6322">
        <v>1</v>
      </c>
      <c r="G6322">
        <v>24</v>
      </c>
    </row>
    <row r="6323" spans="1:7" x14ac:dyDescent="0.2">
      <c r="A6323" t="s">
        <v>3450</v>
      </c>
      <c r="B6323">
        <v>0.17459412199999999</v>
      </c>
      <c r="C6323">
        <v>0.31599909999999998</v>
      </c>
      <c r="D6323">
        <v>0.84599999999999997</v>
      </c>
      <c r="E6323">
        <v>0.76</v>
      </c>
      <c r="F6323">
        <v>1</v>
      </c>
      <c r="G6323">
        <v>24</v>
      </c>
    </row>
    <row r="6324" spans="1:7" x14ac:dyDescent="0.2">
      <c r="A6324" t="s">
        <v>4578</v>
      </c>
      <c r="B6324">
        <v>0.17625570700000001</v>
      </c>
      <c r="C6324">
        <v>0.41126106000000001</v>
      </c>
      <c r="D6324">
        <v>0.64100000000000001</v>
      </c>
      <c r="E6324">
        <v>0.57999999999999996</v>
      </c>
      <c r="F6324">
        <v>1</v>
      </c>
      <c r="G6324">
        <v>24</v>
      </c>
    </row>
    <row r="6325" spans="1:7" x14ac:dyDescent="0.2">
      <c r="A6325" t="s">
        <v>2460</v>
      </c>
      <c r="B6325">
        <v>0.176278043</v>
      </c>
      <c r="C6325">
        <v>0.30577568999999999</v>
      </c>
      <c r="D6325">
        <v>0.17899999999999999</v>
      </c>
      <c r="E6325">
        <v>0.08</v>
      </c>
      <c r="F6325">
        <v>1</v>
      </c>
      <c r="G6325">
        <v>24</v>
      </c>
    </row>
    <row r="6326" spans="1:7" x14ac:dyDescent="0.2">
      <c r="A6326" t="s">
        <v>2952</v>
      </c>
      <c r="B6326">
        <v>0.176537893</v>
      </c>
      <c r="C6326">
        <v>0.48288059799999999</v>
      </c>
      <c r="D6326">
        <v>0.41</v>
      </c>
      <c r="E6326">
        <v>0.3</v>
      </c>
      <c r="F6326">
        <v>1</v>
      </c>
      <c r="G6326">
        <v>24</v>
      </c>
    </row>
    <row r="6327" spans="1:7" x14ac:dyDescent="0.2">
      <c r="A6327" t="s">
        <v>4579</v>
      </c>
      <c r="B6327">
        <v>0.176537893</v>
      </c>
      <c r="C6327">
        <v>0.36346122199999997</v>
      </c>
      <c r="D6327">
        <v>0.41</v>
      </c>
      <c r="E6327">
        <v>0.3</v>
      </c>
      <c r="F6327">
        <v>1</v>
      </c>
      <c r="G6327">
        <v>24</v>
      </c>
    </row>
    <row r="6328" spans="1:7" x14ac:dyDescent="0.2">
      <c r="A6328" t="s">
        <v>306</v>
      </c>
      <c r="B6328">
        <v>0.17683179299999999</v>
      </c>
      <c r="C6328">
        <v>0.26287174800000002</v>
      </c>
      <c r="D6328">
        <v>0.41</v>
      </c>
      <c r="E6328">
        <v>0.28000000000000003</v>
      </c>
      <c r="F6328">
        <v>1</v>
      </c>
      <c r="G6328">
        <v>24</v>
      </c>
    </row>
    <row r="6329" spans="1:7" x14ac:dyDescent="0.2">
      <c r="A6329" t="s">
        <v>4580</v>
      </c>
      <c r="B6329">
        <v>0.17685483199999999</v>
      </c>
      <c r="C6329">
        <v>-0.26538303299999999</v>
      </c>
      <c r="D6329">
        <v>0.10299999999999999</v>
      </c>
      <c r="E6329">
        <v>0.2</v>
      </c>
      <c r="F6329">
        <v>1</v>
      </c>
      <c r="G6329">
        <v>24</v>
      </c>
    </row>
    <row r="6330" spans="1:7" x14ac:dyDescent="0.2">
      <c r="A6330" t="s">
        <v>4581</v>
      </c>
      <c r="B6330">
        <v>0.17685483199999999</v>
      </c>
      <c r="C6330">
        <v>0.35763232</v>
      </c>
      <c r="D6330">
        <v>0.20499999999999999</v>
      </c>
      <c r="E6330">
        <v>0.12</v>
      </c>
      <c r="F6330">
        <v>1</v>
      </c>
      <c r="G6330">
        <v>24</v>
      </c>
    </row>
    <row r="6331" spans="1:7" x14ac:dyDescent="0.2">
      <c r="A6331" t="s">
        <v>2164</v>
      </c>
      <c r="B6331">
        <v>0.17692715000000001</v>
      </c>
      <c r="C6331">
        <v>0.36575913599999998</v>
      </c>
      <c r="D6331">
        <v>0.82099999999999995</v>
      </c>
      <c r="E6331">
        <v>0.76</v>
      </c>
      <c r="F6331">
        <v>1</v>
      </c>
      <c r="G6331">
        <v>24</v>
      </c>
    </row>
    <row r="6332" spans="1:7" x14ac:dyDescent="0.2">
      <c r="A6332" t="s">
        <v>3326</v>
      </c>
      <c r="B6332">
        <v>0.17722510899999999</v>
      </c>
      <c r="C6332">
        <v>-0.43146449999999997</v>
      </c>
      <c r="D6332">
        <v>0.20499999999999999</v>
      </c>
      <c r="E6332">
        <v>0.32</v>
      </c>
      <c r="F6332">
        <v>1</v>
      </c>
      <c r="G6332">
        <v>24</v>
      </c>
    </row>
    <row r="6333" spans="1:7" x14ac:dyDescent="0.2">
      <c r="A6333" t="s">
        <v>3239</v>
      </c>
      <c r="B6333">
        <v>0.17726550099999999</v>
      </c>
      <c r="C6333">
        <v>-0.27704266599999999</v>
      </c>
      <c r="D6333">
        <v>0.35899999999999999</v>
      </c>
      <c r="E6333">
        <v>0.5</v>
      </c>
      <c r="F6333">
        <v>1</v>
      </c>
      <c r="G6333">
        <v>24</v>
      </c>
    </row>
    <row r="6334" spans="1:7" x14ac:dyDescent="0.2">
      <c r="A6334" t="s">
        <v>4582</v>
      </c>
      <c r="B6334">
        <v>0.177461588</v>
      </c>
      <c r="C6334">
        <v>0.28744146199999998</v>
      </c>
      <c r="D6334">
        <v>0.308</v>
      </c>
      <c r="E6334">
        <v>0.2</v>
      </c>
      <c r="F6334">
        <v>1</v>
      </c>
      <c r="G6334">
        <v>24</v>
      </c>
    </row>
    <row r="6335" spans="1:7" x14ac:dyDescent="0.2">
      <c r="A6335" t="s">
        <v>1692</v>
      </c>
      <c r="B6335">
        <v>0.17751040800000001</v>
      </c>
      <c r="C6335">
        <v>0.31780851700000001</v>
      </c>
      <c r="D6335">
        <v>0.59</v>
      </c>
      <c r="E6335">
        <v>0.52</v>
      </c>
      <c r="F6335">
        <v>1</v>
      </c>
      <c r="G6335">
        <v>24</v>
      </c>
    </row>
    <row r="6336" spans="1:7" x14ac:dyDescent="0.2">
      <c r="A6336" t="s">
        <v>4583</v>
      </c>
      <c r="B6336">
        <v>0.17810105900000001</v>
      </c>
      <c r="C6336">
        <v>-0.32065632799999999</v>
      </c>
      <c r="D6336">
        <v>0.23100000000000001</v>
      </c>
      <c r="E6336">
        <v>0.36</v>
      </c>
      <c r="F6336">
        <v>1</v>
      </c>
      <c r="G6336">
        <v>24</v>
      </c>
    </row>
    <row r="6337" spans="1:7" x14ac:dyDescent="0.2">
      <c r="A6337" t="s">
        <v>4584</v>
      </c>
      <c r="B6337">
        <v>0.17880457399999999</v>
      </c>
      <c r="C6337">
        <v>0.29081272899999999</v>
      </c>
      <c r="D6337">
        <v>0.48699999999999999</v>
      </c>
      <c r="E6337">
        <v>0.38</v>
      </c>
      <c r="F6337">
        <v>1</v>
      </c>
      <c r="G6337">
        <v>24</v>
      </c>
    </row>
    <row r="6338" spans="1:7" x14ac:dyDescent="0.2">
      <c r="A6338" t="s">
        <v>4585</v>
      </c>
      <c r="B6338">
        <v>0.17918376799999999</v>
      </c>
      <c r="C6338">
        <v>0.35727505900000001</v>
      </c>
      <c r="D6338">
        <v>0.35899999999999999</v>
      </c>
      <c r="E6338">
        <v>0.24</v>
      </c>
      <c r="F6338">
        <v>1</v>
      </c>
      <c r="G6338">
        <v>24</v>
      </c>
    </row>
    <row r="6339" spans="1:7" x14ac:dyDescent="0.2">
      <c r="A6339" t="s">
        <v>3597</v>
      </c>
      <c r="B6339">
        <v>0.17967090699999999</v>
      </c>
      <c r="C6339">
        <v>0.33956204699999998</v>
      </c>
      <c r="D6339">
        <v>0.41</v>
      </c>
      <c r="E6339">
        <v>0.3</v>
      </c>
      <c r="F6339">
        <v>1</v>
      </c>
      <c r="G6339">
        <v>24</v>
      </c>
    </row>
    <row r="6340" spans="1:7" x14ac:dyDescent="0.2">
      <c r="A6340" t="s">
        <v>4586</v>
      </c>
      <c r="B6340">
        <v>0.179852707</v>
      </c>
      <c r="C6340">
        <v>-0.35446275500000002</v>
      </c>
      <c r="D6340">
        <v>0.82099999999999995</v>
      </c>
      <c r="E6340">
        <v>0.9</v>
      </c>
      <c r="F6340">
        <v>1</v>
      </c>
      <c r="G6340">
        <v>24</v>
      </c>
    </row>
    <row r="6341" spans="1:7" x14ac:dyDescent="0.2">
      <c r="A6341" t="s">
        <v>4587</v>
      </c>
      <c r="B6341">
        <v>0.179863299</v>
      </c>
      <c r="C6341">
        <v>-0.30758453400000002</v>
      </c>
      <c r="D6341">
        <v>2.5999999999999999E-2</v>
      </c>
      <c r="E6341">
        <v>0.1</v>
      </c>
      <c r="F6341">
        <v>1</v>
      </c>
      <c r="G6341">
        <v>24</v>
      </c>
    </row>
    <row r="6342" spans="1:7" x14ac:dyDescent="0.2">
      <c r="A6342" t="s">
        <v>4588</v>
      </c>
      <c r="B6342">
        <v>0.179863299</v>
      </c>
      <c r="C6342">
        <v>-0.41508297100000002</v>
      </c>
      <c r="D6342">
        <v>2.5999999999999999E-2</v>
      </c>
      <c r="E6342">
        <v>0.1</v>
      </c>
      <c r="F6342">
        <v>1</v>
      </c>
      <c r="G6342">
        <v>24</v>
      </c>
    </row>
    <row r="6343" spans="1:7" x14ac:dyDescent="0.2">
      <c r="A6343" t="s">
        <v>4589</v>
      </c>
      <c r="B6343">
        <v>0.179863299</v>
      </c>
      <c r="C6343">
        <v>-0.276965607</v>
      </c>
      <c r="D6343">
        <v>2.5999999999999999E-2</v>
      </c>
      <c r="E6343">
        <v>0.1</v>
      </c>
      <c r="F6343">
        <v>1</v>
      </c>
      <c r="G6343">
        <v>24</v>
      </c>
    </row>
    <row r="6344" spans="1:7" x14ac:dyDescent="0.2">
      <c r="A6344" t="s">
        <v>1987</v>
      </c>
      <c r="B6344">
        <v>0.179863299</v>
      </c>
      <c r="C6344">
        <v>-0.251077989</v>
      </c>
      <c r="D6344">
        <v>2.5999999999999999E-2</v>
      </c>
      <c r="E6344">
        <v>0.1</v>
      </c>
      <c r="F6344">
        <v>1</v>
      </c>
      <c r="G6344">
        <v>24</v>
      </c>
    </row>
    <row r="6345" spans="1:7" x14ac:dyDescent="0.2">
      <c r="A6345" t="s">
        <v>4590</v>
      </c>
      <c r="B6345">
        <v>0.180502566</v>
      </c>
      <c r="C6345">
        <v>0.60115312499999995</v>
      </c>
      <c r="D6345">
        <v>0.71799999999999997</v>
      </c>
      <c r="E6345">
        <v>0.6</v>
      </c>
      <c r="F6345">
        <v>1</v>
      </c>
      <c r="G6345">
        <v>24</v>
      </c>
    </row>
    <row r="6346" spans="1:7" x14ac:dyDescent="0.2">
      <c r="A6346" t="s">
        <v>4591</v>
      </c>
      <c r="B6346">
        <v>0.18097612199999999</v>
      </c>
      <c r="C6346">
        <v>-0.32533858500000001</v>
      </c>
      <c r="D6346">
        <v>0.17899999999999999</v>
      </c>
      <c r="E6346">
        <v>0.32</v>
      </c>
      <c r="F6346">
        <v>1</v>
      </c>
      <c r="G6346">
        <v>24</v>
      </c>
    </row>
    <row r="6347" spans="1:7" x14ac:dyDescent="0.2">
      <c r="A6347" t="s">
        <v>1069</v>
      </c>
      <c r="B6347">
        <v>0.18097612199999999</v>
      </c>
      <c r="C6347">
        <v>-0.27583179800000002</v>
      </c>
      <c r="D6347">
        <v>0.17899999999999999</v>
      </c>
      <c r="E6347">
        <v>0.32</v>
      </c>
      <c r="F6347">
        <v>1</v>
      </c>
      <c r="G6347">
        <v>24</v>
      </c>
    </row>
    <row r="6348" spans="1:7" x14ac:dyDescent="0.2">
      <c r="A6348" t="s">
        <v>356</v>
      </c>
      <c r="B6348">
        <v>0.18097612199999999</v>
      </c>
      <c r="C6348">
        <v>-0.29147187699999999</v>
      </c>
      <c r="D6348">
        <v>0.17899999999999999</v>
      </c>
      <c r="E6348">
        <v>0.32</v>
      </c>
      <c r="F6348">
        <v>1</v>
      </c>
      <c r="G6348">
        <v>24</v>
      </c>
    </row>
    <row r="6349" spans="1:7" x14ac:dyDescent="0.2">
      <c r="A6349" t="s">
        <v>4592</v>
      </c>
      <c r="B6349">
        <v>0.18107441299999999</v>
      </c>
      <c r="C6349">
        <v>-0.29295971900000001</v>
      </c>
      <c r="D6349">
        <v>0.10299999999999999</v>
      </c>
      <c r="E6349">
        <v>0.2</v>
      </c>
      <c r="F6349">
        <v>1</v>
      </c>
      <c r="G6349">
        <v>24</v>
      </c>
    </row>
    <row r="6350" spans="1:7" x14ac:dyDescent="0.2">
      <c r="A6350" t="s">
        <v>2199</v>
      </c>
      <c r="B6350">
        <v>0.18125282700000001</v>
      </c>
      <c r="C6350">
        <v>-0.39072984100000002</v>
      </c>
      <c r="D6350">
        <v>0.28199999999999997</v>
      </c>
      <c r="E6350">
        <v>0.4</v>
      </c>
      <c r="F6350">
        <v>1</v>
      </c>
      <c r="G6350">
        <v>24</v>
      </c>
    </row>
    <row r="6351" spans="1:7" x14ac:dyDescent="0.2">
      <c r="A6351" t="s">
        <v>375</v>
      </c>
      <c r="B6351">
        <v>0.181694986</v>
      </c>
      <c r="C6351">
        <v>-0.27191446400000002</v>
      </c>
      <c r="D6351">
        <v>0.97399999999999998</v>
      </c>
      <c r="E6351">
        <v>0.92</v>
      </c>
      <c r="F6351">
        <v>1</v>
      </c>
      <c r="G6351">
        <v>24</v>
      </c>
    </row>
    <row r="6352" spans="1:7" x14ac:dyDescent="0.2">
      <c r="A6352" t="s">
        <v>3631</v>
      </c>
      <c r="B6352">
        <v>0.18174098999999999</v>
      </c>
      <c r="C6352">
        <v>0.30118570500000003</v>
      </c>
      <c r="D6352">
        <v>0.35899999999999999</v>
      </c>
      <c r="E6352">
        <v>0.22</v>
      </c>
      <c r="F6352">
        <v>1</v>
      </c>
      <c r="G6352">
        <v>24</v>
      </c>
    </row>
    <row r="6353" spans="1:7" x14ac:dyDescent="0.2">
      <c r="A6353" t="s">
        <v>3681</v>
      </c>
      <c r="B6353">
        <v>0.18174098999999999</v>
      </c>
      <c r="C6353">
        <v>-0.26793444999999999</v>
      </c>
      <c r="D6353">
        <v>0.20499999999999999</v>
      </c>
      <c r="E6353">
        <v>0.34</v>
      </c>
      <c r="F6353">
        <v>1</v>
      </c>
      <c r="G6353">
        <v>24</v>
      </c>
    </row>
    <row r="6354" spans="1:7" x14ac:dyDescent="0.2">
      <c r="A6354" t="s">
        <v>814</v>
      </c>
      <c r="B6354">
        <v>0.18285821599999999</v>
      </c>
      <c r="C6354">
        <v>-0.30083436899999999</v>
      </c>
      <c r="D6354">
        <v>0.69199999999999995</v>
      </c>
      <c r="E6354">
        <v>0.76</v>
      </c>
      <c r="F6354">
        <v>1</v>
      </c>
      <c r="G6354">
        <v>24</v>
      </c>
    </row>
    <row r="6355" spans="1:7" x14ac:dyDescent="0.2">
      <c r="A6355" t="s">
        <v>4593</v>
      </c>
      <c r="B6355">
        <v>0.18345308099999999</v>
      </c>
      <c r="C6355">
        <v>-0.32540163999999999</v>
      </c>
      <c r="D6355">
        <v>7.6999999999999999E-2</v>
      </c>
      <c r="E6355">
        <v>0.18</v>
      </c>
      <c r="F6355">
        <v>1</v>
      </c>
      <c r="G6355">
        <v>24</v>
      </c>
    </row>
    <row r="6356" spans="1:7" x14ac:dyDescent="0.2">
      <c r="A6356" t="s">
        <v>903</v>
      </c>
      <c r="B6356">
        <v>0.18345308099999999</v>
      </c>
      <c r="C6356">
        <v>-0.44186976500000003</v>
      </c>
      <c r="D6356">
        <v>7.6999999999999999E-2</v>
      </c>
      <c r="E6356">
        <v>0.18</v>
      </c>
      <c r="F6356">
        <v>1</v>
      </c>
      <c r="G6356">
        <v>24</v>
      </c>
    </row>
    <row r="6357" spans="1:7" x14ac:dyDescent="0.2">
      <c r="A6357" t="s">
        <v>4594</v>
      </c>
      <c r="B6357">
        <v>0.18367166100000001</v>
      </c>
      <c r="C6357">
        <v>-0.26605429200000003</v>
      </c>
      <c r="D6357">
        <v>0.154</v>
      </c>
      <c r="E6357">
        <v>0.28000000000000003</v>
      </c>
      <c r="F6357">
        <v>1</v>
      </c>
      <c r="G6357">
        <v>24</v>
      </c>
    </row>
    <row r="6358" spans="1:7" x14ac:dyDescent="0.2">
      <c r="A6358" t="s">
        <v>3468</v>
      </c>
      <c r="B6358">
        <v>0.18432235499999999</v>
      </c>
      <c r="C6358">
        <v>-0.26955706600000001</v>
      </c>
      <c r="D6358">
        <v>5.0999999999999997E-2</v>
      </c>
      <c r="E6358">
        <v>0.14000000000000001</v>
      </c>
      <c r="F6358">
        <v>1</v>
      </c>
      <c r="G6358">
        <v>24</v>
      </c>
    </row>
    <row r="6359" spans="1:7" x14ac:dyDescent="0.2">
      <c r="A6359" t="s">
        <v>4595</v>
      </c>
      <c r="B6359">
        <v>0.184696523</v>
      </c>
      <c r="C6359">
        <v>0.48320665099999999</v>
      </c>
      <c r="D6359">
        <v>0.74399999999999999</v>
      </c>
      <c r="E6359">
        <v>0.8</v>
      </c>
      <c r="F6359">
        <v>1</v>
      </c>
      <c r="G6359">
        <v>24</v>
      </c>
    </row>
    <row r="6360" spans="1:7" x14ac:dyDescent="0.2">
      <c r="A6360" t="s">
        <v>4596</v>
      </c>
      <c r="B6360">
        <v>0.185368277</v>
      </c>
      <c r="C6360">
        <v>-0.30898888899999999</v>
      </c>
      <c r="D6360">
        <v>0.10299999999999999</v>
      </c>
      <c r="E6360">
        <v>0.2</v>
      </c>
      <c r="F6360">
        <v>1</v>
      </c>
      <c r="G6360">
        <v>24</v>
      </c>
    </row>
    <row r="6361" spans="1:7" x14ac:dyDescent="0.2">
      <c r="A6361" t="s">
        <v>4597</v>
      </c>
      <c r="B6361">
        <v>0.18558102400000001</v>
      </c>
      <c r="C6361">
        <v>0.56095405700000001</v>
      </c>
      <c r="D6361">
        <v>0.51300000000000001</v>
      </c>
      <c r="E6361">
        <v>0.42</v>
      </c>
      <c r="F6361">
        <v>1</v>
      </c>
      <c r="G6361">
        <v>24</v>
      </c>
    </row>
    <row r="6362" spans="1:7" x14ac:dyDescent="0.2">
      <c r="A6362" t="s">
        <v>515</v>
      </c>
      <c r="B6362">
        <v>0.18593985299999999</v>
      </c>
      <c r="C6362">
        <v>0.41936103600000002</v>
      </c>
      <c r="D6362">
        <v>0.35899999999999999</v>
      </c>
      <c r="E6362">
        <v>0.24</v>
      </c>
      <c r="F6362">
        <v>1</v>
      </c>
      <c r="G6362">
        <v>24</v>
      </c>
    </row>
    <row r="6363" spans="1:7" x14ac:dyDescent="0.2">
      <c r="A6363" t="s">
        <v>4598</v>
      </c>
      <c r="B6363">
        <v>0.18593985299999999</v>
      </c>
      <c r="C6363">
        <v>-0.29786539699999998</v>
      </c>
      <c r="D6363">
        <v>0.23100000000000001</v>
      </c>
      <c r="E6363">
        <v>0.34</v>
      </c>
      <c r="F6363">
        <v>1</v>
      </c>
      <c r="G6363">
        <v>24</v>
      </c>
    </row>
    <row r="6364" spans="1:7" x14ac:dyDescent="0.2">
      <c r="A6364" t="s">
        <v>4599</v>
      </c>
      <c r="B6364">
        <v>0.18593985299999999</v>
      </c>
      <c r="C6364">
        <v>-0.279209188</v>
      </c>
      <c r="D6364">
        <v>0.23100000000000001</v>
      </c>
      <c r="E6364">
        <v>0.34</v>
      </c>
      <c r="F6364">
        <v>1</v>
      </c>
      <c r="G6364">
        <v>24</v>
      </c>
    </row>
    <row r="6365" spans="1:7" x14ac:dyDescent="0.2">
      <c r="A6365" t="s">
        <v>4600</v>
      </c>
      <c r="B6365">
        <v>0.18616009</v>
      </c>
      <c r="C6365">
        <v>-0.26589718600000001</v>
      </c>
      <c r="D6365">
        <v>0.53800000000000003</v>
      </c>
      <c r="E6365">
        <v>0.64</v>
      </c>
      <c r="F6365">
        <v>1</v>
      </c>
      <c r="G6365">
        <v>24</v>
      </c>
    </row>
    <row r="6366" spans="1:7" x14ac:dyDescent="0.2">
      <c r="A6366" t="s">
        <v>4601</v>
      </c>
      <c r="B6366">
        <v>0.18723704999999999</v>
      </c>
      <c r="C6366">
        <v>-0.25221338599999998</v>
      </c>
      <c r="D6366">
        <v>0.10299999999999999</v>
      </c>
      <c r="E6366">
        <v>0.22</v>
      </c>
      <c r="F6366">
        <v>1</v>
      </c>
      <c r="G6366">
        <v>24</v>
      </c>
    </row>
    <row r="6367" spans="1:7" x14ac:dyDescent="0.2">
      <c r="A6367" t="s">
        <v>3432</v>
      </c>
      <c r="B6367">
        <v>0.18743021200000001</v>
      </c>
      <c r="C6367">
        <v>0.71634441900000001</v>
      </c>
      <c r="D6367">
        <v>0.28199999999999997</v>
      </c>
      <c r="E6367">
        <v>0.18</v>
      </c>
      <c r="F6367">
        <v>1</v>
      </c>
      <c r="G6367">
        <v>24</v>
      </c>
    </row>
    <row r="6368" spans="1:7" x14ac:dyDescent="0.2">
      <c r="A6368" t="s">
        <v>1934</v>
      </c>
      <c r="B6368">
        <v>0.18763793500000001</v>
      </c>
      <c r="C6368">
        <v>-0.42721684199999999</v>
      </c>
      <c r="D6368">
        <v>0.20499999999999999</v>
      </c>
      <c r="E6368">
        <v>0.32</v>
      </c>
      <c r="F6368">
        <v>1</v>
      </c>
      <c r="G6368">
        <v>24</v>
      </c>
    </row>
    <row r="6369" spans="1:7" x14ac:dyDescent="0.2">
      <c r="A6369" t="s">
        <v>4602</v>
      </c>
      <c r="B6369">
        <v>0.188083734</v>
      </c>
      <c r="C6369">
        <v>-0.36649693300000002</v>
      </c>
      <c r="D6369">
        <v>7.6999999999999999E-2</v>
      </c>
      <c r="E6369">
        <v>0.18</v>
      </c>
      <c r="F6369">
        <v>1</v>
      </c>
      <c r="G6369">
        <v>24</v>
      </c>
    </row>
    <row r="6370" spans="1:7" x14ac:dyDescent="0.2">
      <c r="A6370" t="s">
        <v>4603</v>
      </c>
      <c r="B6370">
        <v>0.18812862899999999</v>
      </c>
      <c r="C6370">
        <v>-0.25850091600000003</v>
      </c>
      <c r="D6370">
        <v>0.23100000000000001</v>
      </c>
      <c r="E6370">
        <v>0.36</v>
      </c>
      <c r="F6370">
        <v>1</v>
      </c>
      <c r="G6370">
        <v>24</v>
      </c>
    </row>
    <row r="6371" spans="1:7" x14ac:dyDescent="0.2">
      <c r="A6371" t="s">
        <v>4604</v>
      </c>
      <c r="B6371">
        <v>0.18820783099999999</v>
      </c>
      <c r="C6371">
        <v>0.27613726300000002</v>
      </c>
      <c r="D6371">
        <v>0.56399999999999995</v>
      </c>
      <c r="E6371">
        <v>0.44</v>
      </c>
      <c r="F6371">
        <v>1</v>
      </c>
      <c r="G6371">
        <v>24</v>
      </c>
    </row>
    <row r="6372" spans="1:7" x14ac:dyDescent="0.2">
      <c r="A6372" t="s">
        <v>4605</v>
      </c>
      <c r="B6372">
        <v>0.18834256299999999</v>
      </c>
      <c r="C6372">
        <v>-0.32260052099999997</v>
      </c>
      <c r="D6372">
        <v>0.154</v>
      </c>
      <c r="E6372">
        <v>0.26</v>
      </c>
      <c r="F6372">
        <v>1</v>
      </c>
      <c r="G6372">
        <v>24</v>
      </c>
    </row>
    <row r="6373" spans="1:7" x14ac:dyDescent="0.2">
      <c r="A6373" t="s">
        <v>2986</v>
      </c>
      <c r="B6373">
        <v>0.18834256299999999</v>
      </c>
      <c r="C6373">
        <v>-0.56090037699999995</v>
      </c>
      <c r="D6373">
        <v>0.154</v>
      </c>
      <c r="E6373">
        <v>0.26</v>
      </c>
      <c r="F6373">
        <v>1</v>
      </c>
      <c r="G6373">
        <v>24</v>
      </c>
    </row>
    <row r="6374" spans="1:7" x14ac:dyDescent="0.2">
      <c r="A6374" t="s">
        <v>2139</v>
      </c>
      <c r="B6374">
        <v>0.188691256</v>
      </c>
      <c r="C6374">
        <v>-0.33546297800000002</v>
      </c>
      <c r="D6374">
        <v>0.28199999999999997</v>
      </c>
      <c r="E6374">
        <v>0.42</v>
      </c>
      <c r="F6374">
        <v>1</v>
      </c>
      <c r="G6374">
        <v>24</v>
      </c>
    </row>
    <row r="6375" spans="1:7" x14ac:dyDescent="0.2">
      <c r="A6375" t="s">
        <v>3324</v>
      </c>
      <c r="B6375">
        <v>0.188947009</v>
      </c>
      <c r="C6375">
        <v>-0.30159190200000002</v>
      </c>
      <c r="D6375">
        <v>0.38500000000000001</v>
      </c>
      <c r="E6375">
        <v>0.56000000000000005</v>
      </c>
      <c r="F6375">
        <v>1</v>
      </c>
      <c r="G6375">
        <v>24</v>
      </c>
    </row>
    <row r="6376" spans="1:7" x14ac:dyDescent="0.2">
      <c r="A6376" t="s">
        <v>2370</v>
      </c>
      <c r="B6376">
        <v>0.189981549</v>
      </c>
      <c r="C6376">
        <v>-0.27657301499999998</v>
      </c>
      <c r="D6376">
        <v>1</v>
      </c>
      <c r="E6376">
        <v>0.98</v>
      </c>
      <c r="F6376">
        <v>1</v>
      </c>
      <c r="G6376">
        <v>24</v>
      </c>
    </row>
    <row r="6377" spans="1:7" x14ac:dyDescent="0.2">
      <c r="A6377" t="s">
        <v>4606</v>
      </c>
      <c r="B6377">
        <v>0.19012330099999999</v>
      </c>
      <c r="C6377">
        <v>0.27804919099999997</v>
      </c>
      <c r="D6377">
        <v>0.46200000000000002</v>
      </c>
      <c r="E6377">
        <v>0.32</v>
      </c>
      <c r="F6377">
        <v>1</v>
      </c>
      <c r="G6377">
        <v>24</v>
      </c>
    </row>
    <row r="6378" spans="1:7" x14ac:dyDescent="0.2">
      <c r="A6378" t="s">
        <v>4607</v>
      </c>
      <c r="B6378">
        <v>0.19012330099999999</v>
      </c>
      <c r="C6378">
        <v>0.36231189899999999</v>
      </c>
      <c r="D6378">
        <v>0.46200000000000002</v>
      </c>
      <c r="E6378">
        <v>0.32</v>
      </c>
      <c r="F6378">
        <v>1</v>
      </c>
      <c r="G6378">
        <v>24</v>
      </c>
    </row>
    <row r="6379" spans="1:7" x14ac:dyDescent="0.2">
      <c r="A6379" t="s">
        <v>1977</v>
      </c>
      <c r="B6379">
        <v>0.190917956</v>
      </c>
      <c r="C6379">
        <v>-0.31051580099999998</v>
      </c>
      <c r="D6379">
        <v>0.128</v>
      </c>
      <c r="E6379">
        <v>0.24</v>
      </c>
      <c r="F6379">
        <v>1</v>
      </c>
      <c r="G6379">
        <v>24</v>
      </c>
    </row>
    <row r="6380" spans="1:7" x14ac:dyDescent="0.2">
      <c r="A6380" t="s">
        <v>285</v>
      </c>
      <c r="B6380">
        <v>0.19096270700000001</v>
      </c>
      <c r="C6380">
        <v>0.26905159299999998</v>
      </c>
      <c r="D6380">
        <v>0.51300000000000001</v>
      </c>
      <c r="E6380">
        <v>0.36</v>
      </c>
      <c r="F6380">
        <v>1</v>
      </c>
      <c r="G6380">
        <v>24</v>
      </c>
    </row>
    <row r="6381" spans="1:7" x14ac:dyDescent="0.2">
      <c r="A6381" t="s">
        <v>4608</v>
      </c>
      <c r="B6381">
        <v>0.19191587900000001</v>
      </c>
      <c r="C6381">
        <v>0.41066594299999998</v>
      </c>
      <c r="D6381">
        <v>0.308</v>
      </c>
      <c r="E6381">
        <v>0.2</v>
      </c>
      <c r="F6381">
        <v>1</v>
      </c>
      <c r="G6381">
        <v>24</v>
      </c>
    </row>
    <row r="6382" spans="1:7" x14ac:dyDescent="0.2">
      <c r="A6382" t="s">
        <v>2826</v>
      </c>
      <c r="B6382">
        <v>0.192247691</v>
      </c>
      <c r="C6382">
        <v>-0.313349451</v>
      </c>
      <c r="D6382">
        <v>0.154</v>
      </c>
      <c r="E6382">
        <v>0.26</v>
      </c>
      <c r="F6382">
        <v>1</v>
      </c>
      <c r="G6382">
        <v>24</v>
      </c>
    </row>
    <row r="6383" spans="1:7" x14ac:dyDescent="0.2">
      <c r="A6383" t="s">
        <v>3812</v>
      </c>
      <c r="B6383">
        <v>0.192247691</v>
      </c>
      <c r="C6383">
        <v>-0.41550350899999999</v>
      </c>
      <c r="D6383">
        <v>0.154</v>
      </c>
      <c r="E6383">
        <v>0.26</v>
      </c>
      <c r="F6383">
        <v>1</v>
      </c>
      <c r="G6383">
        <v>24</v>
      </c>
    </row>
    <row r="6384" spans="1:7" x14ac:dyDescent="0.2">
      <c r="A6384" t="s">
        <v>4609</v>
      </c>
      <c r="B6384">
        <v>0.193100144</v>
      </c>
      <c r="C6384">
        <v>0.30248991800000002</v>
      </c>
      <c r="D6384">
        <v>0.41</v>
      </c>
      <c r="E6384">
        <v>0.28000000000000003</v>
      </c>
      <c r="F6384">
        <v>1</v>
      </c>
      <c r="G6384">
        <v>24</v>
      </c>
    </row>
    <row r="6385" spans="1:7" x14ac:dyDescent="0.2">
      <c r="A6385" t="s">
        <v>1160</v>
      </c>
      <c r="B6385">
        <v>0.19345685000000001</v>
      </c>
      <c r="C6385">
        <v>0.28402522200000002</v>
      </c>
      <c r="D6385">
        <v>0.82099999999999995</v>
      </c>
      <c r="E6385">
        <v>0.76</v>
      </c>
      <c r="F6385">
        <v>1</v>
      </c>
      <c r="G6385">
        <v>24</v>
      </c>
    </row>
    <row r="6386" spans="1:7" x14ac:dyDescent="0.2">
      <c r="A6386" t="s">
        <v>3017</v>
      </c>
      <c r="B6386">
        <v>0.19352470399999999</v>
      </c>
      <c r="C6386">
        <v>0.51892115699999997</v>
      </c>
      <c r="D6386">
        <v>0.74399999999999999</v>
      </c>
      <c r="E6386">
        <v>0.62</v>
      </c>
      <c r="F6386">
        <v>1</v>
      </c>
      <c r="G6386">
        <v>24</v>
      </c>
    </row>
    <row r="6387" spans="1:7" x14ac:dyDescent="0.2">
      <c r="A6387" t="s">
        <v>4610</v>
      </c>
      <c r="B6387">
        <v>0.19471734900000001</v>
      </c>
      <c r="C6387">
        <v>0.29212405000000002</v>
      </c>
      <c r="D6387">
        <v>0.51300000000000001</v>
      </c>
      <c r="E6387">
        <v>0.42</v>
      </c>
      <c r="F6387">
        <v>1</v>
      </c>
      <c r="G6387">
        <v>24</v>
      </c>
    </row>
    <row r="6388" spans="1:7" x14ac:dyDescent="0.2">
      <c r="A6388" t="s">
        <v>4611</v>
      </c>
      <c r="B6388">
        <v>0.19482644900000001</v>
      </c>
      <c r="C6388">
        <v>0.311741769</v>
      </c>
      <c r="D6388">
        <v>0.33300000000000002</v>
      </c>
      <c r="E6388">
        <v>0.22</v>
      </c>
      <c r="F6388">
        <v>1</v>
      </c>
      <c r="G6388">
        <v>24</v>
      </c>
    </row>
    <row r="6389" spans="1:7" x14ac:dyDescent="0.2">
      <c r="A6389" t="s">
        <v>1251</v>
      </c>
      <c r="B6389">
        <v>0.19482644900000001</v>
      </c>
      <c r="C6389">
        <v>-0.353302534</v>
      </c>
      <c r="D6389">
        <v>0.20499999999999999</v>
      </c>
      <c r="E6389">
        <v>0.32</v>
      </c>
      <c r="F6389">
        <v>1</v>
      </c>
      <c r="G6389">
        <v>24</v>
      </c>
    </row>
    <row r="6390" spans="1:7" x14ac:dyDescent="0.2">
      <c r="A6390" t="s">
        <v>1724</v>
      </c>
      <c r="B6390">
        <v>0.194991048</v>
      </c>
      <c r="C6390">
        <v>-0.30195740300000001</v>
      </c>
      <c r="D6390">
        <v>5.0999999999999997E-2</v>
      </c>
      <c r="E6390">
        <v>0.14000000000000001</v>
      </c>
      <c r="F6390">
        <v>1</v>
      </c>
      <c r="G6390">
        <v>24</v>
      </c>
    </row>
    <row r="6391" spans="1:7" x14ac:dyDescent="0.2">
      <c r="A6391" t="s">
        <v>4612</v>
      </c>
      <c r="B6391">
        <v>0.19511711200000001</v>
      </c>
      <c r="C6391">
        <v>0.29798745599999998</v>
      </c>
      <c r="D6391">
        <v>0.28199999999999997</v>
      </c>
      <c r="E6391">
        <v>0.18</v>
      </c>
      <c r="F6391">
        <v>1</v>
      </c>
      <c r="G6391">
        <v>24</v>
      </c>
    </row>
    <row r="6392" spans="1:7" x14ac:dyDescent="0.2">
      <c r="A6392" t="s">
        <v>3179</v>
      </c>
      <c r="B6392">
        <v>0.19525087099999999</v>
      </c>
      <c r="C6392">
        <v>-0.25017314299999999</v>
      </c>
      <c r="D6392">
        <v>0.28199999999999997</v>
      </c>
      <c r="E6392">
        <v>0.42</v>
      </c>
      <c r="F6392">
        <v>1</v>
      </c>
      <c r="G6392">
        <v>24</v>
      </c>
    </row>
    <row r="6393" spans="1:7" x14ac:dyDescent="0.2">
      <c r="A6393" t="s">
        <v>283</v>
      </c>
      <c r="B6393">
        <v>0.19642430999999999</v>
      </c>
      <c r="C6393">
        <v>-0.26917092599999998</v>
      </c>
      <c r="D6393">
        <v>0.23100000000000001</v>
      </c>
      <c r="E6393">
        <v>0.34</v>
      </c>
      <c r="F6393">
        <v>1</v>
      </c>
      <c r="G6393">
        <v>24</v>
      </c>
    </row>
    <row r="6394" spans="1:7" x14ac:dyDescent="0.2">
      <c r="A6394" t="s">
        <v>367</v>
      </c>
      <c r="B6394">
        <v>0.19730397499999999</v>
      </c>
      <c r="C6394">
        <v>-0.50282733700000004</v>
      </c>
      <c r="D6394">
        <v>0.436</v>
      </c>
      <c r="E6394">
        <v>0.6</v>
      </c>
      <c r="F6394">
        <v>1</v>
      </c>
      <c r="G6394">
        <v>24</v>
      </c>
    </row>
    <row r="6395" spans="1:7" x14ac:dyDescent="0.2">
      <c r="A6395" t="s">
        <v>3950</v>
      </c>
      <c r="B6395">
        <v>0.197583957</v>
      </c>
      <c r="C6395">
        <v>-0.74011859499999999</v>
      </c>
      <c r="D6395">
        <v>0.23100000000000001</v>
      </c>
      <c r="E6395">
        <v>0.32</v>
      </c>
      <c r="F6395">
        <v>1</v>
      </c>
      <c r="G6395">
        <v>24</v>
      </c>
    </row>
    <row r="6396" spans="1:7" x14ac:dyDescent="0.2">
      <c r="A6396" t="s">
        <v>809</v>
      </c>
      <c r="B6396">
        <v>0.197675342</v>
      </c>
      <c r="C6396">
        <v>-0.39761191800000001</v>
      </c>
      <c r="D6396">
        <v>0.308</v>
      </c>
      <c r="E6396">
        <v>0.42</v>
      </c>
      <c r="F6396">
        <v>1</v>
      </c>
      <c r="G6396">
        <v>24</v>
      </c>
    </row>
    <row r="6397" spans="1:7" x14ac:dyDescent="0.2">
      <c r="A6397" t="s">
        <v>3829</v>
      </c>
      <c r="B6397">
        <v>0.197830277</v>
      </c>
      <c r="C6397">
        <v>0.30330358699999999</v>
      </c>
      <c r="D6397">
        <v>0.59</v>
      </c>
      <c r="E6397">
        <v>0.52</v>
      </c>
      <c r="F6397">
        <v>1</v>
      </c>
      <c r="G6397">
        <v>24</v>
      </c>
    </row>
    <row r="6398" spans="1:7" x14ac:dyDescent="0.2">
      <c r="A6398" t="s">
        <v>3427</v>
      </c>
      <c r="B6398">
        <v>0.19846780999999999</v>
      </c>
      <c r="C6398">
        <v>0.38446369600000002</v>
      </c>
      <c r="D6398">
        <v>0.66700000000000004</v>
      </c>
      <c r="E6398">
        <v>0.6</v>
      </c>
      <c r="F6398">
        <v>1</v>
      </c>
      <c r="G6398">
        <v>24</v>
      </c>
    </row>
    <row r="6399" spans="1:7" x14ac:dyDescent="0.2">
      <c r="A6399" t="s">
        <v>4613</v>
      </c>
      <c r="B6399">
        <v>0.19864976500000001</v>
      </c>
      <c r="C6399">
        <v>0.28751917500000002</v>
      </c>
      <c r="D6399">
        <v>0.51300000000000001</v>
      </c>
      <c r="E6399">
        <v>0.38</v>
      </c>
      <c r="F6399">
        <v>1</v>
      </c>
      <c r="G6399">
        <v>24</v>
      </c>
    </row>
    <row r="6400" spans="1:7" x14ac:dyDescent="0.2">
      <c r="A6400" t="s">
        <v>2035</v>
      </c>
      <c r="B6400">
        <v>0.19884420999999999</v>
      </c>
      <c r="C6400">
        <v>-0.44404437699999999</v>
      </c>
      <c r="D6400">
        <v>0.79500000000000004</v>
      </c>
      <c r="E6400">
        <v>0.76</v>
      </c>
      <c r="F6400">
        <v>1</v>
      </c>
      <c r="G6400">
        <v>24</v>
      </c>
    </row>
    <row r="6401" spans="1:7" x14ac:dyDescent="0.2">
      <c r="A6401" t="s">
        <v>4614</v>
      </c>
      <c r="B6401">
        <v>0.19894008399999999</v>
      </c>
      <c r="C6401">
        <v>-0.38771078799999997</v>
      </c>
      <c r="D6401">
        <v>0.35899999999999999</v>
      </c>
      <c r="E6401">
        <v>0.46</v>
      </c>
      <c r="F6401">
        <v>1</v>
      </c>
      <c r="G6401">
        <v>24</v>
      </c>
    </row>
    <row r="6402" spans="1:7" x14ac:dyDescent="0.2">
      <c r="A6402" t="s">
        <v>4615</v>
      </c>
      <c r="B6402">
        <v>0.19894008399999999</v>
      </c>
      <c r="C6402">
        <v>0.35287287699999997</v>
      </c>
      <c r="D6402">
        <v>0.46200000000000002</v>
      </c>
      <c r="E6402">
        <v>0.38</v>
      </c>
      <c r="F6402">
        <v>1</v>
      </c>
      <c r="G6402">
        <v>24</v>
      </c>
    </row>
    <row r="6403" spans="1:7" x14ac:dyDescent="0.2">
      <c r="A6403" t="s">
        <v>2016</v>
      </c>
      <c r="B6403">
        <v>0.20056047699999999</v>
      </c>
      <c r="C6403">
        <v>-0.48010849500000002</v>
      </c>
      <c r="D6403">
        <v>0.33300000000000002</v>
      </c>
      <c r="E6403">
        <v>0.48</v>
      </c>
      <c r="F6403">
        <v>1</v>
      </c>
      <c r="G6403">
        <v>24</v>
      </c>
    </row>
    <row r="6404" spans="1:7" x14ac:dyDescent="0.2">
      <c r="A6404" t="s">
        <v>4616</v>
      </c>
      <c r="B6404">
        <v>0.20112534700000001</v>
      </c>
      <c r="C6404">
        <v>0.29953708499999998</v>
      </c>
      <c r="D6404">
        <v>0.23100000000000001</v>
      </c>
      <c r="E6404">
        <v>0.14000000000000001</v>
      </c>
      <c r="F6404">
        <v>1</v>
      </c>
      <c r="G6404">
        <v>24</v>
      </c>
    </row>
    <row r="6405" spans="1:7" x14ac:dyDescent="0.2">
      <c r="A6405" t="s">
        <v>4617</v>
      </c>
      <c r="B6405">
        <v>0.20112534700000001</v>
      </c>
      <c r="C6405">
        <v>0.31142688899999998</v>
      </c>
      <c r="D6405">
        <v>0.23100000000000001</v>
      </c>
      <c r="E6405">
        <v>0.14000000000000001</v>
      </c>
      <c r="F6405">
        <v>1</v>
      </c>
      <c r="G6405">
        <v>24</v>
      </c>
    </row>
    <row r="6406" spans="1:7" x14ac:dyDescent="0.2">
      <c r="A6406" t="s">
        <v>4618</v>
      </c>
      <c r="B6406">
        <v>0.20213851899999999</v>
      </c>
      <c r="C6406">
        <v>-0.37118124200000002</v>
      </c>
      <c r="D6406">
        <v>0.23100000000000001</v>
      </c>
      <c r="E6406">
        <v>0.36</v>
      </c>
      <c r="F6406">
        <v>1</v>
      </c>
      <c r="G6406">
        <v>24</v>
      </c>
    </row>
    <row r="6407" spans="1:7" x14ac:dyDescent="0.2">
      <c r="A6407" t="s">
        <v>2149</v>
      </c>
      <c r="B6407">
        <v>0.20221494500000001</v>
      </c>
      <c r="C6407">
        <v>0.27240350499999999</v>
      </c>
      <c r="D6407">
        <v>0.33300000000000002</v>
      </c>
      <c r="E6407">
        <v>0.22</v>
      </c>
      <c r="F6407">
        <v>1</v>
      </c>
      <c r="G6407">
        <v>24</v>
      </c>
    </row>
    <row r="6408" spans="1:7" x14ac:dyDescent="0.2">
      <c r="A6408" t="s">
        <v>694</v>
      </c>
      <c r="B6408">
        <v>0.20276265399999999</v>
      </c>
      <c r="C6408">
        <v>-0.47326945399999998</v>
      </c>
      <c r="D6408">
        <v>0.79500000000000004</v>
      </c>
      <c r="E6408">
        <v>0.82</v>
      </c>
      <c r="F6408">
        <v>1</v>
      </c>
      <c r="G6408">
        <v>24</v>
      </c>
    </row>
    <row r="6409" spans="1:7" x14ac:dyDescent="0.2">
      <c r="A6409" t="s">
        <v>2564</v>
      </c>
      <c r="B6409">
        <v>0.20291677</v>
      </c>
      <c r="C6409">
        <v>-0.31812210400000002</v>
      </c>
      <c r="D6409">
        <v>0.17899999999999999</v>
      </c>
      <c r="E6409">
        <v>0.32</v>
      </c>
      <c r="F6409">
        <v>1</v>
      </c>
      <c r="G6409">
        <v>24</v>
      </c>
    </row>
    <row r="6410" spans="1:7" x14ac:dyDescent="0.2">
      <c r="A6410" t="s">
        <v>4619</v>
      </c>
      <c r="B6410">
        <v>0.202942968</v>
      </c>
      <c r="C6410">
        <v>0.34147840600000001</v>
      </c>
      <c r="D6410">
        <v>0.71799999999999997</v>
      </c>
      <c r="E6410">
        <v>0.62</v>
      </c>
      <c r="F6410">
        <v>1</v>
      </c>
      <c r="G6410">
        <v>24</v>
      </c>
    </row>
    <row r="6411" spans="1:7" x14ac:dyDescent="0.2">
      <c r="A6411" t="s">
        <v>1772</v>
      </c>
      <c r="B6411">
        <v>0.20329760599999999</v>
      </c>
      <c r="C6411">
        <v>0.40301356700000002</v>
      </c>
      <c r="D6411">
        <v>0.20499999999999999</v>
      </c>
      <c r="E6411">
        <v>0.12</v>
      </c>
      <c r="F6411">
        <v>1</v>
      </c>
      <c r="G6411">
        <v>24</v>
      </c>
    </row>
    <row r="6412" spans="1:7" x14ac:dyDescent="0.2">
      <c r="A6412" t="s">
        <v>4620</v>
      </c>
      <c r="B6412">
        <v>0.20329760599999999</v>
      </c>
      <c r="C6412">
        <v>-0.29078815000000002</v>
      </c>
      <c r="D6412">
        <v>0.10299999999999999</v>
      </c>
      <c r="E6412">
        <v>0.2</v>
      </c>
      <c r="F6412">
        <v>1</v>
      </c>
      <c r="G6412">
        <v>24</v>
      </c>
    </row>
    <row r="6413" spans="1:7" x14ac:dyDescent="0.2">
      <c r="A6413" t="s">
        <v>4621</v>
      </c>
      <c r="B6413">
        <v>0.20331181500000001</v>
      </c>
      <c r="C6413">
        <v>-0.26265528799999999</v>
      </c>
      <c r="D6413">
        <v>0.17899999999999999</v>
      </c>
      <c r="E6413">
        <v>0.3</v>
      </c>
      <c r="F6413">
        <v>1</v>
      </c>
      <c r="G6413">
        <v>24</v>
      </c>
    </row>
    <row r="6414" spans="1:7" x14ac:dyDescent="0.2">
      <c r="A6414" t="s">
        <v>4622</v>
      </c>
      <c r="B6414">
        <v>0.20331181500000001</v>
      </c>
      <c r="C6414">
        <v>0.39892925000000001</v>
      </c>
      <c r="D6414">
        <v>0.308</v>
      </c>
      <c r="E6414">
        <v>0.2</v>
      </c>
      <c r="F6414">
        <v>1</v>
      </c>
      <c r="G6414">
        <v>24</v>
      </c>
    </row>
    <row r="6415" spans="1:7" x14ac:dyDescent="0.2">
      <c r="A6415" t="s">
        <v>4623</v>
      </c>
      <c r="B6415">
        <v>0.20336415299999999</v>
      </c>
      <c r="C6415">
        <v>-0.32550932599999999</v>
      </c>
      <c r="D6415">
        <v>0.17899999999999999</v>
      </c>
      <c r="E6415">
        <v>0.28000000000000003</v>
      </c>
      <c r="F6415">
        <v>1</v>
      </c>
      <c r="G6415">
        <v>24</v>
      </c>
    </row>
    <row r="6416" spans="1:7" x14ac:dyDescent="0.2">
      <c r="A6416" t="s">
        <v>296</v>
      </c>
      <c r="B6416">
        <v>0.20449571999999999</v>
      </c>
      <c r="C6416">
        <v>-0.25446822299999999</v>
      </c>
      <c r="D6416">
        <v>0.28199999999999997</v>
      </c>
      <c r="E6416">
        <v>0.4</v>
      </c>
      <c r="F6416">
        <v>1</v>
      </c>
      <c r="G6416">
        <v>24</v>
      </c>
    </row>
    <row r="6417" spans="1:7" x14ac:dyDescent="0.2">
      <c r="A6417" t="s">
        <v>2739</v>
      </c>
      <c r="B6417">
        <v>0.20542259800000001</v>
      </c>
      <c r="C6417">
        <v>-0.53650566600000005</v>
      </c>
      <c r="D6417">
        <v>0.79500000000000004</v>
      </c>
      <c r="E6417">
        <v>0.8</v>
      </c>
      <c r="F6417">
        <v>1</v>
      </c>
      <c r="G6417">
        <v>24</v>
      </c>
    </row>
    <row r="6418" spans="1:7" x14ac:dyDescent="0.2">
      <c r="A6418" t="s">
        <v>4624</v>
      </c>
      <c r="B6418">
        <v>0.20551281199999999</v>
      </c>
      <c r="C6418">
        <v>0.387717955</v>
      </c>
      <c r="D6418">
        <v>0.23100000000000001</v>
      </c>
      <c r="E6418">
        <v>0.14000000000000001</v>
      </c>
      <c r="F6418">
        <v>1</v>
      </c>
      <c r="G6418">
        <v>24</v>
      </c>
    </row>
    <row r="6419" spans="1:7" x14ac:dyDescent="0.2">
      <c r="A6419" t="s">
        <v>4625</v>
      </c>
      <c r="B6419">
        <v>0.205628001</v>
      </c>
      <c r="C6419">
        <v>0.34274365400000001</v>
      </c>
      <c r="D6419">
        <v>0.25600000000000001</v>
      </c>
      <c r="E6419">
        <v>0.14000000000000001</v>
      </c>
      <c r="F6419">
        <v>1</v>
      </c>
      <c r="G6419">
        <v>24</v>
      </c>
    </row>
    <row r="6420" spans="1:7" x14ac:dyDescent="0.2">
      <c r="A6420" t="s">
        <v>231</v>
      </c>
      <c r="B6420">
        <v>0.20568310000000001</v>
      </c>
      <c r="C6420">
        <v>-0.27582074699999998</v>
      </c>
      <c r="D6420">
        <v>7.6999999999999999E-2</v>
      </c>
      <c r="E6420">
        <v>0.16</v>
      </c>
      <c r="F6420">
        <v>1</v>
      </c>
      <c r="G6420">
        <v>24</v>
      </c>
    </row>
    <row r="6421" spans="1:7" x14ac:dyDescent="0.2">
      <c r="A6421" t="s">
        <v>3963</v>
      </c>
      <c r="B6421">
        <v>0.20578838899999999</v>
      </c>
      <c r="C6421">
        <v>0.36629199899999998</v>
      </c>
      <c r="D6421">
        <v>0.53800000000000003</v>
      </c>
      <c r="E6421">
        <v>0.4</v>
      </c>
      <c r="F6421">
        <v>1</v>
      </c>
      <c r="G6421">
        <v>24</v>
      </c>
    </row>
    <row r="6422" spans="1:7" x14ac:dyDescent="0.2">
      <c r="A6422" t="s">
        <v>3099</v>
      </c>
      <c r="B6422">
        <v>0.2069124</v>
      </c>
      <c r="C6422">
        <v>0.43510754800000001</v>
      </c>
      <c r="D6422">
        <v>0.872</v>
      </c>
      <c r="E6422">
        <v>0.74</v>
      </c>
      <c r="F6422">
        <v>1</v>
      </c>
      <c r="G6422">
        <v>24</v>
      </c>
    </row>
    <row r="6423" spans="1:7" x14ac:dyDescent="0.2">
      <c r="A6423" t="s">
        <v>1374</v>
      </c>
      <c r="B6423">
        <v>0.20695670899999999</v>
      </c>
      <c r="C6423">
        <v>-0.51394882500000005</v>
      </c>
      <c r="D6423">
        <v>0.33300000000000002</v>
      </c>
      <c r="E6423">
        <v>0.44</v>
      </c>
      <c r="F6423">
        <v>1</v>
      </c>
      <c r="G6423">
        <v>24</v>
      </c>
    </row>
    <row r="6424" spans="1:7" x14ac:dyDescent="0.2">
      <c r="A6424" t="s">
        <v>4626</v>
      </c>
      <c r="B6424">
        <v>0.20721784500000001</v>
      </c>
      <c r="C6424">
        <v>-0.36088682399999999</v>
      </c>
      <c r="D6424">
        <v>0.17899999999999999</v>
      </c>
      <c r="E6424">
        <v>0.3</v>
      </c>
      <c r="F6424">
        <v>1</v>
      </c>
      <c r="G6424">
        <v>24</v>
      </c>
    </row>
    <row r="6425" spans="1:7" x14ac:dyDescent="0.2">
      <c r="A6425" t="s">
        <v>4627</v>
      </c>
      <c r="B6425">
        <v>0.20721784500000001</v>
      </c>
      <c r="C6425">
        <v>0.322565398</v>
      </c>
      <c r="D6425">
        <v>0.308</v>
      </c>
      <c r="E6425">
        <v>0.2</v>
      </c>
      <c r="F6425">
        <v>1</v>
      </c>
      <c r="G6425">
        <v>24</v>
      </c>
    </row>
    <row r="6426" spans="1:7" x14ac:dyDescent="0.2">
      <c r="A6426" t="s">
        <v>3316</v>
      </c>
      <c r="B6426">
        <v>0.207501613</v>
      </c>
      <c r="C6426">
        <v>0.27792868199999998</v>
      </c>
      <c r="D6426">
        <v>0.71799999999999997</v>
      </c>
      <c r="E6426">
        <v>0.56000000000000005</v>
      </c>
      <c r="F6426">
        <v>1</v>
      </c>
      <c r="G6426">
        <v>24</v>
      </c>
    </row>
    <row r="6427" spans="1:7" x14ac:dyDescent="0.2">
      <c r="A6427" t="s">
        <v>4628</v>
      </c>
      <c r="B6427">
        <v>0.207794915</v>
      </c>
      <c r="C6427">
        <v>-0.25416619099999999</v>
      </c>
      <c r="D6427">
        <v>0.128</v>
      </c>
      <c r="E6427">
        <v>0.24</v>
      </c>
      <c r="F6427">
        <v>1</v>
      </c>
      <c r="G6427">
        <v>24</v>
      </c>
    </row>
    <row r="6428" spans="1:7" x14ac:dyDescent="0.2">
      <c r="A6428" t="s">
        <v>4629</v>
      </c>
      <c r="B6428">
        <v>0.207941931</v>
      </c>
      <c r="C6428">
        <v>0.47995101099999998</v>
      </c>
      <c r="D6428">
        <v>0.154</v>
      </c>
      <c r="E6428">
        <v>0.08</v>
      </c>
      <c r="F6428">
        <v>1</v>
      </c>
      <c r="G6428">
        <v>24</v>
      </c>
    </row>
    <row r="6429" spans="1:7" x14ac:dyDescent="0.2">
      <c r="A6429" t="s">
        <v>2446</v>
      </c>
      <c r="B6429">
        <v>0.20797102000000001</v>
      </c>
      <c r="C6429">
        <v>0.40373172899999998</v>
      </c>
      <c r="D6429">
        <v>0.20499999999999999</v>
      </c>
      <c r="E6429">
        <v>0.12</v>
      </c>
      <c r="F6429">
        <v>1</v>
      </c>
      <c r="G6429">
        <v>24</v>
      </c>
    </row>
    <row r="6430" spans="1:7" x14ac:dyDescent="0.2">
      <c r="A6430" t="s">
        <v>570</v>
      </c>
      <c r="B6430">
        <v>0.20842495999999999</v>
      </c>
      <c r="C6430">
        <v>0.41262394299999999</v>
      </c>
      <c r="D6430">
        <v>0.56399999999999995</v>
      </c>
      <c r="E6430">
        <v>0.52</v>
      </c>
      <c r="F6430">
        <v>1</v>
      </c>
      <c r="G6430">
        <v>24</v>
      </c>
    </row>
    <row r="6431" spans="1:7" x14ac:dyDescent="0.2">
      <c r="A6431" t="s">
        <v>1920</v>
      </c>
      <c r="B6431">
        <v>0.20913404899999999</v>
      </c>
      <c r="C6431">
        <v>0.64573839700000002</v>
      </c>
      <c r="D6431">
        <v>0.38500000000000001</v>
      </c>
      <c r="E6431">
        <v>0.28000000000000003</v>
      </c>
      <c r="F6431">
        <v>1</v>
      </c>
      <c r="G6431">
        <v>24</v>
      </c>
    </row>
    <row r="6432" spans="1:7" x14ac:dyDescent="0.2">
      <c r="A6432" t="s">
        <v>62</v>
      </c>
      <c r="B6432">
        <v>0.209428374</v>
      </c>
      <c r="C6432">
        <v>-0.49371457499999999</v>
      </c>
      <c r="D6432">
        <v>0.59</v>
      </c>
      <c r="E6432">
        <v>0.64</v>
      </c>
      <c r="F6432">
        <v>1</v>
      </c>
      <c r="G6432">
        <v>24</v>
      </c>
    </row>
    <row r="6433" spans="1:7" x14ac:dyDescent="0.2">
      <c r="A6433" t="s">
        <v>4630</v>
      </c>
      <c r="B6433">
        <v>0.20980558299999999</v>
      </c>
      <c r="C6433">
        <v>-0.27157649099999998</v>
      </c>
      <c r="D6433">
        <v>0.20499999999999999</v>
      </c>
      <c r="E6433">
        <v>0.32</v>
      </c>
      <c r="F6433">
        <v>1</v>
      </c>
      <c r="G6433">
        <v>24</v>
      </c>
    </row>
    <row r="6434" spans="1:7" x14ac:dyDescent="0.2">
      <c r="A6434" t="s">
        <v>4631</v>
      </c>
      <c r="B6434">
        <v>0.21049807200000001</v>
      </c>
      <c r="C6434">
        <v>0.37158337600000002</v>
      </c>
      <c r="D6434">
        <v>0.436</v>
      </c>
      <c r="E6434">
        <v>0.38</v>
      </c>
      <c r="F6434">
        <v>1</v>
      </c>
      <c r="G6434">
        <v>24</v>
      </c>
    </row>
    <row r="6435" spans="1:7" x14ac:dyDescent="0.2">
      <c r="A6435" t="s">
        <v>4632</v>
      </c>
      <c r="B6435">
        <v>0.210911817</v>
      </c>
      <c r="C6435">
        <v>-0.28620578299999999</v>
      </c>
      <c r="D6435">
        <v>7.6999999999999999E-2</v>
      </c>
      <c r="E6435">
        <v>0.16</v>
      </c>
      <c r="F6435">
        <v>1</v>
      </c>
      <c r="G6435">
        <v>24</v>
      </c>
    </row>
    <row r="6436" spans="1:7" x14ac:dyDescent="0.2">
      <c r="A6436" t="s">
        <v>4633</v>
      </c>
      <c r="B6436">
        <v>0.21106841400000001</v>
      </c>
      <c r="C6436">
        <v>-0.29847218199999997</v>
      </c>
      <c r="D6436">
        <v>0.23100000000000001</v>
      </c>
      <c r="E6436">
        <v>0.34</v>
      </c>
      <c r="F6436">
        <v>1</v>
      </c>
      <c r="G6436">
        <v>24</v>
      </c>
    </row>
    <row r="6437" spans="1:7" x14ac:dyDescent="0.2">
      <c r="A6437" t="s">
        <v>2265</v>
      </c>
      <c r="B6437">
        <v>0.21184043699999999</v>
      </c>
      <c r="C6437">
        <v>-0.309876761</v>
      </c>
      <c r="D6437">
        <v>0.48699999999999999</v>
      </c>
      <c r="E6437">
        <v>0.62</v>
      </c>
      <c r="F6437">
        <v>1</v>
      </c>
      <c r="G6437">
        <v>24</v>
      </c>
    </row>
    <row r="6438" spans="1:7" x14ac:dyDescent="0.2">
      <c r="A6438" t="s">
        <v>4634</v>
      </c>
      <c r="B6438">
        <v>0.21237830499999999</v>
      </c>
      <c r="C6438">
        <v>-0.36588144299999997</v>
      </c>
      <c r="D6438">
        <v>0.28199999999999997</v>
      </c>
      <c r="E6438">
        <v>0.42</v>
      </c>
      <c r="F6438">
        <v>1</v>
      </c>
      <c r="G6438">
        <v>24</v>
      </c>
    </row>
    <row r="6439" spans="1:7" x14ac:dyDescent="0.2">
      <c r="A6439" t="s">
        <v>175</v>
      </c>
      <c r="B6439">
        <v>0.21272185099999999</v>
      </c>
      <c r="C6439">
        <v>-0.270573181</v>
      </c>
      <c r="D6439">
        <v>0.10299999999999999</v>
      </c>
      <c r="E6439">
        <v>0.2</v>
      </c>
      <c r="F6439">
        <v>1</v>
      </c>
      <c r="G6439">
        <v>24</v>
      </c>
    </row>
    <row r="6440" spans="1:7" x14ac:dyDescent="0.2">
      <c r="A6440" t="s">
        <v>4635</v>
      </c>
      <c r="B6440">
        <v>0.21272185099999999</v>
      </c>
      <c r="C6440">
        <v>-0.28841730100000001</v>
      </c>
      <c r="D6440">
        <v>0.10299999999999999</v>
      </c>
      <c r="E6440">
        <v>0.2</v>
      </c>
      <c r="F6440">
        <v>1</v>
      </c>
      <c r="G6440">
        <v>24</v>
      </c>
    </row>
    <row r="6441" spans="1:7" x14ac:dyDescent="0.2">
      <c r="A6441" t="s">
        <v>2334</v>
      </c>
      <c r="B6441">
        <v>0.21275643599999999</v>
      </c>
      <c r="C6441">
        <v>0.34644149099999999</v>
      </c>
      <c r="D6441">
        <v>0.38500000000000001</v>
      </c>
      <c r="E6441">
        <v>0.28000000000000003</v>
      </c>
      <c r="F6441">
        <v>1</v>
      </c>
      <c r="G6441">
        <v>24</v>
      </c>
    </row>
    <row r="6442" spans="1:7" x14ac:dyDescent="0.2">
      <c r="A6442" t="s">
        <v>2459</v>
      </c>
      <c r="B6442">
        <v>0.212923529</v>
      </c>
      <c r="C6442">
        <v>0.29407832299999997</v>
      </c>
      <c r="D6442">
        <v>0.59</v>
      </c>
      <c r="E6442">
        <v>0.48</v>
      </c>
      <c r="F6442">
        <v>1</v>
      </c>
      <c r="G6442">
        <v>24</v>
      </c>
    </row>
    <row r="6443" spans="1:7" x14ac:dyDescent="0.2">
      <c r="A6443" t="s">
        <v>762</v>
      </c>
      <c r="B6443">
        <v>0.21308841100000001</v>
      </c>
      <c r="C6443">
        <v>0.28535962799999998</v>
      </c>
      <c r="D6443">
        <v>0.92300000000000004</v>
      </c>
      <c r="E6443">
        <v>0.88</v>
      </c>
      <c r="F6443">
        <v>1</v>
      </c>
      <c r="G6443">
        <v>24</v>
      </c>
    </row>
    <row r="6444" spans="1:7" x14ac:dyDescent="0.2">
      <c r="A6444" t="s">
        <v>3113</v>
      </c>
      <c r="B6444">
        <v>0.21335816099999999</v>
      </c>
      <c r="C6444">
        <v>0.41752966200000002</v>
      </c>
      <c r="D6444">
        <v>0.48699999999999999</v>
      </c>
      <c r="E6444">
        <v>0.4</v>
      </c>
      <c r="F6444">
        <v>1</v>
      </c>
      <c r="G6444">
        <v>24</v>
      </c>
    </row>
    <row r="6445" spans="1:7" x14ac:dyDescent="0.2">
      <c r="A6445" t="s">
        <v>1928</v>
      </c>
      <c r="B6445">
        <v>0.21387147000000001</v>
      </c>
      <c r="C6445">
        <v>0.25507103599999997</v>
      </c>
      <c r="D6445">
        <v>0.48699999999999999</v>
      </c>
      <c r="E6445">
        <v>0.36</v>
      </c>
      <c r="F6445">
        <v>1</v>
      </c>
      <c r="G6445">
        <v>24</v>
      </c>
    </row>
    <row r="6446" spans="1:7" x14ac:dyDescent="0.2">
      <c r="A6446" t="s">
        <v>2496</v>
      </c>
      <c r="B6446">
        <v>0.213971625</v>
      </c>
      <c r="C6446">
        <v>-0.33342495900000002</v>
      </c>
      <c r="D6446">
        <v>0.41</v>
      </c>
      <c r="E6446">
        <v>0.5</v>
      </c>
      <c r="F6446">
        <v>1</v>
      </c>
      <c r="G6446">
        <v>24</v>
      </c>
    </row>
    <row r="6447" spans="1:7" x14ac:dyDescent="0.2">
      <c r="A6447" t="s">
        <v>4636</v>
      </c>
      <c r="B6447">
        <v>0.214414673</v>
      </c>
      <c r="C6447">
        <v>-0.279694161</v>
      </c>
      <c r="D6447">
        <v>0.20499999999999999</v>
      </c>
      <c r="E6447">
        <v>0.34</v>
      </c>
      <c r="F6447">
        <v>1</v>
      </c>
      <c r="G6447">
        <v>24</v>
      </c>
    </row>
    <row r="6448" spans="1:7" x14ac:dyDescent="0.2">
      <c r="A6448" t="s">
        <v>4637</v>
      </c>
      <c r="B6448">
        <v>0.21449022100000001</v>
      </c>
      <c r="C6448">
        <v>-0.57402606</v>
      </c>
      <c r="D6448">
        <v>0.64100000000000001</v>
      </c>
      <c r="E6448">
        <v>0.7</v>
      </c>
      <c r="F6448">
        <v>1</v>
      </c>
      <c r="G6448">
        <v>24</v>
      </c>
    </row>
    <row r="6449" spans="1:7" x14ac:dyDescent="0.2">
      <c r="A6449" t="s">
        <v>1676</v>
      </c>
      <c r="B6449">
        <v>0.215522887</v>
      </c>
      <c r="C6449">
        <v>0.36523949300000003</v>
      </c>
      <c r="D6449">
        <v>0.46200000000000002</v>
      </c>
      <c r="E6449">
        <v>0.34</v>
      </c>
      <c r="F6449">
        <v>1</v>
      </c>
      <c r="G6449">
        <v>24</v>
      </c>
    </row>
    <row r="6450" spans="1:7" x14ac:dyDescent="0.2">
      <c r="A6450" t="s">
        <v>3184</v>
      </c>
      <c r="B6450">
        <v>0.21594901399999999</v>
      </c>
      <c r="C6450">
        <v>0.48762612</v>
      </c>
      <c r="D6450">
        <v>0.872</v>
      </c>
      <c r="E6450">
        <v>0.88</v>
      </c>
      <c r="F6450">
        <v>1</v>
      </c>
      <c r="G6450">
        <v>24</v>
      </c>
    </row>
    <row r="6451" spans="1:7" x14ac:dyDescent="0.2">
      <c r="A6451" t="s">
        <v>4638</v>
      </c>
      <c r="B6451">
        <v>0.21623600400000001</v>
      </c>
      <c r="C6451">
        <v>-0.29709525799999997</v>
      </c>
      <c r="D6451">
        <v>7.6999999999999999E-2</v>
      </c>
      <c r="E6451">
        <v>0.16</v>
      </c>
      <c r="F6451">
        <v>1</v>
      </c>
      <c r="G6451">
        <v>24</v>
      </c>
    </row>
    <row r="6452" spans="1:7" x14ac:dyDescent="0.2">
      <c r="A6452" t="s">
        <v>339</v>
      </c>
      <c r="B6452">
        <v>0.21708380199999999</v>
      </c>
      <c r="C6452">
        <v>0.25840297699999998</v>
      </c>
      <c r="D6452">
        <v>0.48699999999999999</v>
      </c>
      <c r="E6452">
        <v>0.38</v>
      </c>
      <c r="F6452">
        <v>1</v>
      </c>
      <c r="G6452">
        <v>24</v>
      </c>
    </row>
    <row r="6453" spans="1:7" x14ac:dyDescent="0.2">
      <c r="A6453" t="s">
        <v>1720</v>
      </c>
      <c r="B6453">
        <v>0.21755056</v>
      </c>
      <c r="C6453">
        <v>-0.35724619299999999</v>
      </c>
      <c r="D6453">
        <v>0.10299999999999999</v>
      </c>
      <c r="E6453">
        <v>0.2</v>
      </c>
      <c r="F6453">
        <v>1</v>
      </c>
      <c r="G6453">
        <v>24</v>
      </c>
    </row>
    <row r="6454" spans="1:7" x14ac:dyDescent="0.2">
      <c r="A6454" t="s">
        <v>4639</v>
      </c>
      <c r="B6454">
        <v>0.21768542599999999</v>
      </c>
      <c r="C6454">
        <v>0.27003046400000003</v>
      </c>
      <c r="D6454">
        <v>0.41</v>
      </c>
      <c r="E6454">
        <v>0.28000000000000003</v>
      </c>
      <c r="F6454">
        <v>1</v>
      </c>
      <c r="G6454">
        <v>24</v>
      </c>
    </row>
    <row r="6455" spans="1:7" x14ac:dyDescent="0.2">
      <c r="A6455" t="s">
        <v>4640</v>
      </c>
      <c r="B6455">
        <v>0.21768542599999999</v>
      </c>
      <c r="C6455">
        <v>0.32130188100000001</v>
      </c>
      <c r="D6455">
        <v>0.41</v>
      </c>
      <c r="E6455">
        <v>0.28000000000000003</v>
      </c>
      <c r="F6455">
        <v>1</v>
      </c>
      <c r="G6455">
        <v>24</v>
      </c>
    </row>
    <row r="6456" spans="1:7" x14ac:dyDescent="0.2">
      <c r="A6456" t="s">
        <v>4641</v>
      </c>
      <c r="B6456">
        <v>0.218134047</v>
      </c>
      <c r="C6456">
        <v>0.31408650700000001</v>
      </c>
      <c r="D6456">
        <v>0.25600000000000001</v>
      </c>
      <c r="E6456">
        <v>0.16</v>
      </c>
      <c r="F6456">
        <v>1</v>
      </c>
      <c r="G6456">
        <v>24</v>
      </c>
    </row>
    <row r="6457" spans="1:7" x14ac:dyDescent="0.2">
      <c r="A6457" t="s">
        <v>1607</v>
      </c>
      <c r="B6457">
        <v>0.219040602</v>
      </c>
      <c r="C6457">
        <v>0.34987161900000002</v>
      </c>
      <c r="D6457">
        <v>0.154</v>
      </c>
      <c r="E6457">
        <v>0.08</v>
      </c>
      <c r="F6457">
        <v>1</v>
      </c>
      <c r="G6457">
        <v>24</v>
      </c>
    </row>
    <row r="6458" spans="1:7" x14ac:dyDescent="0.2">
      <c r="A6458" t="s">
        <v>4642</v>
      </c>
      <c r="B6458">
        <v>0.219040602</v>
      </c>
      <c r="C6458">
        <v>0.40447901000000003</v>
      </c>
      <c r="D6458">
        <v>0.154</v>
      </c>
      <c r="E6458">
        <v>0.08</v>
      </c>
      <c r="F6458">
        <v>1</v>
      </c>
      <c r="G6458">
        <v>24</v>
      </c>
    </row>
    <row r="6459" spans="1:7" x14ac:dyDescent="0.2">
      <c r="A6459" t="s">
        <v>4643</v>
      </c>
      <c r="B6459">
        <v>0.219040602</v>
      </c>
      <c r="C6459">
        <v>0.28394578500000001</v>
      </c>
      <c r="D6459">
        <v>0.154</v>
      </c>
      <c r="E6459">
        <v>0.08</v>
      </c>
      <c r="F6459">
        <v>1</v>
      </c>
      <c r="G6459">
        <v>24</v>
      </c>
    </row>
    <row r="6460" spans="1:7" x14ac:dyDescent="0.2">
      <c r="A6460" t="s">
        <v>4644</v>
      </c>
      <c r="B6460">
        <v>0.219040602</v>
      </c>
      <c r="C6460">
        <v>0.304745396</v>
      </c>
      <c r="D6460">
        <v>0.154</v>
      </c>
      <c r="E6460">
        <v>0.08</v>
      </c>
      <c r="F6460">
        <v>1</v>
      </c>
      <c r="G6460">
        <v>24</v>
      </c>
    </row>
    <row r="6461" spans="1:7" x14ac:dyDescent="0.2">
      <c r="A6461" t="s">
        <v>4645</v>
      </c>
      <c r="B6461">
        <v>0.21909165</v>
      </c>
      <c r="C6461">
        <v>0.316900126</v>
      </c>
      <c r="D6461">
        <v>0.23100000000000001</v>
      </c>
      <c r="E6461">
        <v>0.14000000000000001</v>
      </c>
      <c r="F6461">
        <v>1</v>
      </c>
      <c r="G6461">
        <v>24</v>
      </c>
    </row>
    <row r="6462" spans="1:7" x14ac:dyDescent="0.2">
      <c r="A6462" t="s">
        <v>1397</v>
      </c>
      <c r="B6462">
        <v>0.219262025</v>
      </c>
      <c r="C6462">
        <v>-0.386434536</v>
      </c>
      <c r="D6462">
        <v>0.17899999999999999</v>
      </c>
      <c r="E6462">
        <v>0.3</v>
      </c>
      <c r="F6462">
        <v>1</v>
      </c>
      <c r="G6462">
        <v>24</v>
      </c>
    </row>
    <row r="6463" spans="1:7" x14ac:dyDescent="0.2">
      <c r="A6463" t="s">
        <v>876</v>
      </c>
      <c r="B6463">
        <v>0.219262025</v>
      </c>
      <c r="C6463">
        <v>0.27099016100000001</v>
      </c>
      <c r="D6463">
        <v>0.308</v>
      </c>
      <c r="E6463">
        <v>0.2</v>
      </c>
      <c r="F6463">
        <v>1</v>
      </c>
      <c r="G6463">
        <v>24</v>
      </c>
    </row>
    <row r="6464" spans="1:7" x14ac:dyDescent="0.2">
      <c r="A6464" t="s">
        <v>4646</v>
      </c>
      <c r="B6464">
        <v>0.21981003399999999</v>
      </c>
      <c r="C6464">
        <v>0.263633061</v>
      </c>
      <c r="D6464">
        <v>0.10299999999999999</v>
      </c>
      <c r="E6464">
        <v>0.04</v>
      </c>
      <c r="F6464">
        <v>1</v>
      </c>
      <c r="G6464">
        <v>24</v>
      </c>
    </row>
    <row r="6465" spans="1:7" x14ac:dyDescent="0.2">
      <c r="A6465" t="s">
        <v>4647</v>
      </c>
      <c r="B6465">
        <v>0.21981003399999999</v>
      </c>
      <c r="C6465">
        <v>0.264099101</v>
      </c>
      <c r="D6465">
        <v>0.10299999999999999</v>
      </c>
      <c r="E6465">
        <v>0.04</v>
      </c>
      <c r="F6465">
        <v>1</v>
      </c>
      <c r="G6465">
        <v>24</v>
      </c>
    </row>
    <row r="6466" spans="1:7" x14ac:dyDescent="0.2">
      <c r="A6466" t="s">
        <v>4648</v>
      </c>
      <c r="B6466">
        <v>0.21981418799999999</v>
      </c>
      <c r="C6466">
        <v>-0.30926537300000001</v>
      </c>
      <c r="D6466">
        <v>0.48699999999999999</v>
      </c>
      <c r="E6466">
        <v>0.64</v>
      </c>
      <c r="F6466">
        <v>1</v>
      </c>
      <c r="G6466">
        <v>24</v>
      </c>
    </row>
    <row r="6467" spans="1:7" x14ac:dyDescent="0.2">
      <c r="A6467" t="s">
        <v>1321</v>
      </c>
      <c r="B6467">
        <v>0.22013668</v>
      </c>
      <c r="C6467">
        <v>0.431029679</v>
      </c>
      <c r="D6467">
        <v>0.38500000000000001</v>
      </c>
      <c r="E6467">
        <v>0.28000000000000003</v>
      </c>
      <c r="F6467">
        <v>1</v>
      </c>
      <c r="G6467">
        <v>24</v>
      </c>
    </row>
    <row r="6468" spans="1:7" x14ac:dyDescent="0.2">
      <c r="A6468" t="s">
        <v>4649</v>
      </c>
      <c r="B6468">
        <v>0.22027386600000001</v>
      </c>
      <c r="C6468">
        <v>0.25480267899999998</v>
      </c>
      <c r="D6468">
        <v>0.56399999999999995</v>
      </c>
      <c r="E6468">
        <v>0.46</v>
      </c>
      <c r="F6468">
        <v>1</v>
      </c>
      <c r="G6468">
        <v>24</v>
      </c>
    </row>
    <row r="6469" spans="1:7" x14ac:dyDescent="0.2">
      <c r="A6469" t="s">
        <v>4650</v>
      </c>
      <c r="B6469">
        <v>0.22058995300000001</v>
      </c>
      <c r="C6469">
        <v>0.394202579</v>
      </c>
      <c r="D6469">
        <v>0.128</v>
      </c>
      <c r="E6469">
        <v>0.06</v>
      </c>
      <c r="F6469">
        <v>1</v>
      </c>
      <c r="G6469">
        <v>24</v>
      </c>
    </row>
    <row r="6470" spans="1:7" x14ac:dyDescent="0.2">
      <c r="A6470" t="s">
        <v>4651</v>
      </c>
      <c r="B6470">
        <v>0.22058995300000001</v>
      </c>
      <c r="C6470">
        <v>0.31479858900000002</v>
      </c>
      <c r="D6470">
        <v>0.128</v>
      </c>
      <c r="E6470">
        <v>0.06</v>
      </c>
      <c r="F6470">
        <v>1</v>
      </c>
      <c r="G6470">
        <v>24</v>
      </c>
    </row>
    <row r="6471" spans="1:7" x14ac:dyDescent="0.2">
      <c r="A6471" t="s">
        <v>4652</v>
      </c>
      <c r="B6471">
        <v>0.22058995300000001</v>
      </c>
      <c r="C6471">
        <v>0.27169184699999999</v>
      </c>
      <c r="D6471">
        <v>0.128</v>
      </c>
      <c r="E6471">
        <v>0.06</v>
      </c>
      <c r="F6471">
        <v>1</v>
      </c>
      <c r="G6471">
        <v>24</v>
      </c>
    </row>
    <row r="6472" spans="1:7" x14ac:dyDescent="0.2">
      <c r="A6472" t="s">
        <v>4653</v>
      </c>
      <c r="B6472">
        <v>0.221373601</v>
      </c>
      <c r="C6472">
        <v>0.35506462100000002</v>
      </c>
      <c r="D6472">
        <v>0.38500000000000001</v>
      </c>
      <c r="E6472">
        <v>0.3</v>
      </c>
      <c r="F6472">
        <v>1</v>
      </c>
      <c r="G6472">
        <v>24</v>
      </c>
    </row>
    <row r="6473" spans="1:7" x14ac:dyDescent="0.2">
      <c r="A6473" t="s">
        <v>4654</v>
      </c>
      <c r="B6473">
        <v>0.22165626899999999</v>
      </c>
      <c r="C6473">
        <v>-0.27488848999999999</v>
      </c>
      <c r="D6473">
        <v>7.6999999999999999E-2</v>
      </c>
      <c r="E6473">
        <v>0.16</v>
      </c>
      <c r="F6473">
        <v>1</v>
      </c>
      <c r="G6473">
        <v>24</v>
      </c>
    </row>
    <row r="6474" spans="1:7" x14ac:dyDescent="0.2">
      <c r="A6474" t="s">
        <v>4655</v>
      </c>
      <c r="B6474">
        <v>0.22245758700000001</v>
      </c>
      <c r="C6474">
        <v>0.36506585499999999</v>
      </c>
      <c r="D6474">
        <v>0.20499999999999999</v>
      </c>
      <c r="E6474">
        <v>0.12</v>
      </c>
      <c r="F6474">
        <v>1</v>
      </c>
      <c r="G6474">
        <v>24</v>
      </c>
    </row>
    <row r="6475" spans="1:7" x14ac:dyDescent="0.2">
      <c r="A6475" t="s">
        <v>4656</v>
      </c>
      <c r="B6475">
        <v>0.22293237599999999</v>
      </c>
      <c r="C6475">
        <v>0.31557760899999998</v>
      </c>
      <c r="D6475">
        <v>0.17899999999999999</v>
      </c>
      <c r="E6475">
        <v>0.1</v>
      </c>
      <c r="F6475">
        <v>1</v>
      </c>
      <c r="G6475">
        <v>24</v>
      </c>
    </row>
    <row r="6476" spans="1:7" x14ac:dyDescent="0.2">
      <c r="A6476" t="s">
        <v>4657</v>
      </c>
      <c r="B6476">
        <v>0.22305128499999999</v>
      </c>
      <c r="C6476">
        <v>0.28638006599999999</v>
      </c>
      <c r="D6476">
        <v>0.51300000000000001</v>
      </c>
      <c r="E6476">
        <v>0.4</v>
      </c>
      <c r="F6476">
        <v>1</v>
      </c>
      <c r="G6476">
        <v>24</v>
      </c>
    </row>
    <row r="6477" spans="1:7" x14ac:dyDescent="0.2">
      <c r="A6477" t="s">
        <v>4658</v>
      </c>
      <c r="B6477">
        <v>0.223386326</v>
      </c>
      <c r="C6477">
        <v>-0.41487531599999999</v>
      </c>
      <c r="D6477">
        <v>0.17899999999999999</v>
      </c>
      <c r="E6477">
        <v>0.3</v>
      </c>
      <c r="F6477">
        <v>1</v>
      </c>
      <c r="G6477">
        <v>24</v>
      </c>
    </row>
    <row r="6478" spans="1:7" x14ac:dyDescent="0.2">
      <c r="A6478" t="s">
        <v>4659</v>
      </c>
      <c r="B6478">
        <v>0.223758024</v>
      </c>
      <c r="C6478">
        <v>-0.25506004700000001</v>
      </c>
      <c r="D6478">
        <v>0.128</v>
      </c>
      <c r="E6478">
        <v>0.22</v>
      </c>
      <c r="F6478">
        <v>1</v>
      </c>
      <c r="G6478">
        <v>24</v>
      </c>
    </row>
    <row r="6479" spans="1:7" x14ac:dyDescent="0.2">
      <c r="A6479" t="s">
        <v>4660</v>
      </c>
      <c r="B6479">
        <v>0.22383916700000001</v>
      </c>
      <c r="C6479">
        <v>0.31216357700000003</v>
      </c>
      <c r="D6479">
        <v>0.28199999999999997</v>
      </c>
      <c r="E6479">
        <v>0.18</v>
      </c>
      <c r="F6479">
        <v>1</v>
      </c>
      <c r="G6479">
        <v>24</v>
      </c>
    </row>
    <row r="6480" spans="1:7" x14ac:dyDescent="0.2">
      <c r="A6480" t="s">
        <v>4661</v>
      </c>
      <c r="B6480">
        <v>0.22383916700000001</v>
      </c>
      <c r="C6480">
        <v>0.26848979899999997</v>
      </c>
      <c r="D6480">
        <v>0.28199999999999997</v>
      </c>
      <c r="E6480">
        <v>0.18</v>
      </c>
      <c r="F6480">
        <v>1</v>
      </c>
      <c r="G6480">
        <v>24</v>
      </c>
    </row>
    <row r="6481" spans="1:7" x14ac:dyDescent="0.2">
      <c r="A6481" t="s">
        <v>4662</v>
      </c>
      <c r="B6481">
        <v>0.224746787</v>
      </c>
      <c r="C6481">
        <v>0.33119530000000003</v>
      </c>
      <c r="D6481">
        <v>0.154</v>
      </c>
      <c r="E6481">
        <v>0.08</v>
      </c>
      <c r="F6481">
        <v>1</v>
      </c>
      <c r="G6481">
        <v>24</v>
      </c>
    </row>
    <row r="6482" spans="1:7" x14ac:dyDescent="0.2">
      <c r="A6482" t="s">
        <v>4663</v>
      </c>
      <c r="B6482">
        <v>0.22560131</v>
      </c>
      <c r="C6482">
        <v>-0.34079222599999998</v>
      </c>
      <c r="D6482">
        <v>0.20499999999999999</v>
      </c>
      <c r="E6482">
        <v>0.32</v>
      </c>
      <c r="F6482">
        <v>1</v>
      </c>
      <c r="G6482">
        <v>24</v>
      </c>
    </row>
    <row r="6483" spans="1:7" x14ac:dyDescent="0.2">
      <c r="A6483" t="s">
        <v>3308</v>
      </c>
      <c r="B6483">
        <v>0.226083644</v>
      </c>
      <c r="C6483">
        <v>-0.25382433199999999</v>
      </c>
      <c r="D6483">
        <v>0.28199999999999997</v>
      </c>
      <c r="E6483">
        <v>0.4</v>
      </c>
      <c r="F6483">
        <v>1</v>
      </c>
      <c r="G6483">
        <v>24</v>
      </c>
    </row>
    <row r="6484" spans="1:7" x14ac:dyDescent="0.2">
      <c r="A6484" t="s">
        <v>4664</v>
      </c>
      <c r="B6484">
        <v>0.227565829</v>
      </c>
      <c r="C6484">
        <v>0.26336701699999998</v>
      </c>
      <c r="D6484">
        <v>0.308</v>
      </c>
      <c r="E6484">
        <v>0.2</v>
      </c>
      <c r="F6484">
        <v>1</v>
      </c>
      <c r="G6484">
        <v>24</v>
      </c>
    </row>
    <row r="6485" spans="1:7" x14ac:dyDescent="0.2">
      <c r="A6485" t="s">
        <v>3278</v>
      </c>
      <c r="B6485">
        <v>0.22801201700000001</v>
      </c>
      <c r="C6485">
        <v>0.309877136</v>
      </c>
      <c r="D6485">
        <v>0.61499999999999999</v>
      </c>
      <c r="E6485">
        <v>0.54</v>
      </c>
      <c r="F6485">
        <v>1</v>
      </c>
      <c r="G6485">
        <v>24</v>
      </c>
    </row>
    <row r="6486" spans="1:7" x14ac:dyDescent="0.2">
      <c r="A6486" t="s">
        <v>708</v>
      </c>
      <c r="B6486">
        <v>0.22826549099999999</v>
      </c>
      <c r="C6486">
        <v>0.26667745999999998</v>
      </c>
      <c r="D6486">
        <v>0.17899999999999999</v>
      </c>
      <c r="E6486">
        <v>0.1</v>
      </c>
      <c r="F6486">
        <v>1</v>
      </c>
      <c r="G6486">
        <v>24</v>
      </c>
    </row>
    <row r="6487" spans="1:7" x14ac:dyDescent="0.2">
      <c r="A6487" t="s">
        <v>4665</v>
      </c>
      <c r="B6487">
        <v>0.22849504500000001</v>
      </c>
      <c r="C6487">
        <v>-0.45525275100000001</v>
      </c>
      <c r="D6487">
        <v>0.128</v>
      </c>
      <c r="E6487">
        <v>0.22</v>
      </c>
      <c r="F6487">
        <v>1</v>
      </c>
      <c r="G6487">
        <v>24</v>
      </c>
    </row>
    <row r="6488" spans="1:7" x14ac:dyDescent="0.2">
      <c r="A6488" t="s">
        <v>2960</v>
      </c>
      <c r="B6488">
        <v>0.23009914300000001</v>
      </c>
      <c r="C6488">
        <v>-0.28473493799999999</v>
      </c>
      <c r="D6488">
        <v>0.154</v>
      </c>
      <c r="E6488">
        <v>0.26</v>
      </c>
      <c r="F6488">
        <v>1</v>
      </c>
      <c r="G6488">
        <v>24</v>
      </c>
    </row>
    <row r="6489" spans="1:7" x14ac:dyDescent="0.2">
      <c r="A6489" t="s">
        <v>276</v>
      </c>
      <c r="B6489">
        <v>0.230138761</v>
      </c>
      <c r="C6489">
        <v>-0.29478536399999999</v>
      </c>
      <c r="D6489">
        <v>0.25600000000000001</v>
      </c>
      <c r="E6489">
        <v>0.36</v>
      </c>
      <c r="F6489">
        <v>1</v>
      </c>
      <c r="G6489">
        <v>24</v>
      </c>
    </row>
    <row r="6490" spans="1:7" x14ac:dyDescent="0.2">
      <c r="A6490" t="s">
        <v>3291</v>
      </c>
      <c r="B6490">
        <v>0.230138761</v>
      </c>
      <c r="C6490">
        <v>-0.28109969499999998</v>
      </c>
      <c r="D6490">
        <v>0.25600000000000001</v>
      </c>
      <c r="E6490">
        <v>0.36</v>
      </c>
      <c r="F6490">
        <v>1</v>
      </c>
      <c r="G6490">
        <v>24</v>
      </c>
    </row>
    <row r="6491" spans="1:7" x14ac:dyDescent="0.2">
      <c r="A6491" t="s">
        <v>454</v>
      </c>
      <c r="B6491">
        <v>0.230558402</v>
      </c>
      <c r="C6491">
        <v>0.31236151600000001</v>
      </c>
      <c r="D6491">
        <v>0.154</v>
      </c>
      <c r="E6491">
        <v>0.08</v>
      </c>
      <c r="F6491">
        <v>1</v>
      </c>
      <c r="G6491">
        <v>24</v>
      </c>
    </row>
    <row r="6492" spans="1:7" x14ac:dyDescent="0.2">
      <c r="A6492" t="s">
        <v>4666</v>
      </c>
      <c r="B6492">
        <v>0.232376475</v>
      </c>
      <c r="C6492">
        <v>-0.455426004</v>
      </c>
      <c r="D6492">
        <v>0.17899999999999999</v>
      </c>
      <c r="E6492">
        <v>0.28000000000000003</v>
      </c>
      <c r="F6492">
        <v>1</v>
      </c>
      <c r="G6492">
        <v>24</v>
      </c>
    </row>
    <row r="6493" spans="1:7" x14ac:dyDescent="0.2">
      <c r="A6493" t="s">
        <v>1313</v>
      </c>
      <c r="B6493">
        <v>0.232382432</v>
      </c>
      <c r="C6493">
        <v>-0.28592031899999998</v>
      </c>
      <c r="D6493">
        <v>0.35899999999999999</v>
      </c>
      <c r="E6493">
        <v>0.5</v>
      </c>
      <c r="F6493">
        <v>1</v>
      </c>
      <c r="G6493">
        <v>24</v>
      </c>
    </row>
    <row r="6494" spans="1:7" x14ac:dyDescent="0.2">
      <c r="A6494" t="s">
        <v>3109</v>
      </c>
      <c r="B6494">
        <v>0.23257486199999999</v>
      </c>
      <c r="C6494">
        <v>0.25432929399999998</v>
      </c>
      <c r="D6494">
        <v>0.28199999999999997</v>
      </c>
      <c r="E6494">
        <v>0.18</v>
      </c>
      <c r="F6494">
        <v>1</v>
      </c>
      <c r="G6494">
        <v>24</v>
      </c>
    </row>
    <row r="6495" spans="1:7" x14ac:dyDescent="0.2">
      <c r="A6495" t="s">
        <v>4667</v>
      </c>
      <c r="B6495">
        <v>0.23298776400000001</v>
      </c>
      <c r="C6495">
        <v>-0.44933260800000002</v>
      </c>
      <c r="D6495">
        <v>0.20499999999999999</v>
      </c>
      <c r="E6495">
        <v>0.3</v>
      </c>
      <c r="F6495">
        <v>1</v>
      </c>
      <c r="G6495">
        <v>24</v>
      </c>
    </row>
    <row r="6496" spans="1:7" x14ac:dyDescent="0.2">
      <c r="A6496" t="s">
        <v>4668</v>
      </c>
      <c r="B6496">
        <v>0.23298776400000001</v>
      </c>
      <c r="C6496">
        <v>-0.26995419300000001</v>
      </c>
      <c r="D6496">
        <v>0.20499999999999999</v>
      </c>
      <c r="E6496">
        <v>0.3</v>
      </c>
      <c r="F6496">
        <v>1</v>
      </c>
      <c r="G6496">
        <v>24</v>
      </c>
    </row>
    <row r="6497" spans="1:7" x14ac:dyDescent="0.2">
      <c r="A6497" t="s">
        <v>3127</v>
      </c>
      <c r="B6497">
        <v>0.23319791100000001</v>
      </c>
      <c r="C6497">
        <v>-0.34029631599999999</v>
      </c>
      <c r="D6497">
        <v>0.35899999999999999</v>
      </c>
      <c r="E6497">
        <v>0.46</v>
      </c>
      <c r="F6497">
        <v>1</v>
      </c>
      <c r="G6497">
        <v>24</v>
      </c>
    </row>
    <row r="6498" spans="1:7" x14ac:dyDescent="0.2">
      <c r="A6498" t="s">
        <v>3136</v>
      </c>
      <c r="B6498">
        <v>0.23330304900000001</v>
      </c>
      <c r="C6498">
        <v>-0.28860749299999999</v>
      </c>
      <c r="D6498">
        <v>0.128</v>
      </c>
      <c r="E6498">
        <v>0.22</v>
      </c>
      <c r="F6498">
        <v>1</v>
      </c>
      <c r="G6498">
        <v>24</v>
      </c>
    </row>
    <row r="6499" spans="1:7" x14ac:dyDescent="0.2">
      <c r="A6499" t="s">
        <v>4669</v>
      </c>
      <c r="B6499">
        <v>0.23330304900000001</v>
      </c>
      <c r="C6499">
        <v>0.261170607</v>
      </c>
      <c r="D6499">
        <v>0.23100000000000001</v>
      </c>
      <c r="E6499">
        <v>0.14000000000000001</v>
      </c>
      <c r="F6499">
        <v>1</v>
      </c>
      <c r="G6499">
        <v>24</v>
      </c>
    </row>
    <row r="6500" spans="1:7" x14ac:dyDescent="0.2">
      <c r="A6500" t="s">
        <v>350</v>
      </c>
      <c r="B6500">
        <v>0.233406894</v>
      </c>
      <c r="C6500">
        <v>0.56124662000000003</v>
      </c>
      <c r="D6500">
        <v>0.128</v>
      </c>
      <c r="E6500">
        <v>0.06</v>
      </c>
      <c r="F6500">
        <v>1</v>
      </c>
      <c r="G6500">
        <v>24</v>
      </c>
    </row>
    <row r="6501" spans="1:7" x14ac:dyDescent="0.2">
      <c r="A6501" t="s">
        <v>2904</v>
      </c>
      <c r="B6501">
        <v>0.233406894</v>
      </c>
      <c r="C6501">
        <v>0.36680542500000002</v>
      </c>
      <c r="D6501">
        <v>0.128</v>
      </c>
      <c r="E6501">
        <v>0.06</v>
      </c>
      <c r="F6501">
        <v>1</v>
      </c>
      <c r="G6501">
        <v>24</v>
      </c>
    </row>
    <row r="6502" spans="1:7" x14ac:dyDescent="0.2">
      <c r="A6502" t="s">
        <v>4670</v>
      </c>
      <c r="B6502">
        <v>0.233406894</v>
      </c>
      <c r="C6502">
        <v>-0.25888178499999998</v>
      </c>
      <c r="D6502">
        <v>5.0999999999999997E-2</v>
      </c>
      <c r="E6502">
        <v>0.12</v>
      </c>
      <c r="F6502">
        <v>1</v>
      </c>
      <c r="G6502">
        <v>24</v>
      </c>
    </row>
    <row r="6503" spans="1:7" x14ac:dyDescent="0.2">
      <c r="A6503" t="s">
        <v>2045</v>
      </c>
      <c r="B6503">
        <v>0.23394431399999999</v>
      </c>
      <c r="C6503">
        <v>0.31678557000000002</v>
      </c>
      <c r="D6503">
        <v>0.66700000000000004</v>
      </c>
      <c r="E6503">
        <v>0.56000000000000005</v>
      </c>
      <c r="F6503">
        <v>1</v>
      </c>
      <c r="G6503">
        <v>24</v>
      </c>
    </row>
    <row r="6504" spans="1:7" x14ac:dyDescent="0.2">
      <c r="A6504" t="s">
        <v>3514</v>
      </c>
      <c r="B6504">
        <v>0.23444523</v>
      </c>
      <c r="C6504">
        <v>0.427118053</v>
      </c>
      <c r="D6504">
        <v>0.10299999999999999</v>
      </c>
      <c r="E6504">
        <v>0.04</v>
      </c>
      <c r="F6504">
        <v>1</v>
      </c>
      <c r="G6504">
        <v>24</v>
      </c>
    </row>
    <row r="6505" spans="1:7" x14ac:dyDescent="0.2">
      <c r="A6505" t="s">
        <v>3757</v>
      </c>
      <c r="B6505">
        <v>0.23444523</v>
      </c>
      <c r="C6505">
        <v>0.25323475299999998</v>
      </c>
      <c r="D6505">
        <v>0.10299999999999999</v>
      </c>
      <c r="E6505">
        <v>0.04</v>
      </c>
      <c r="F6505">
        <v>1</v>
      </c>
      <c r="G6505">
        <v>24</v>
      </c>
    </row>
    <row r="6506" spans="1:7" x14ac:dyDescent="0.2">
      <c r="A6506" t="s">
        <v>4671</v>
      </c>
      <c r="B6506">
        <v>0.23444523</v>
      </c>
      <c r="C6506">
        <v>0.50370202900000005</v>
      </c>
      <c r="D6506">
        <v>0.10299999999999999</v>
      </c>
      <c r="E6506">
        <v>0.04</v>
      </c>
      <c r="F6506">
        <v>1</v>
      </c>
      <c r="G6506">
        <v>24</v>
      </c>
    </row>
    <row r="6507" spans="1:7" x14ac:dyDescent="0.2">
      <c r="A6507" t="s">
        <v>4672</v>
      </c>
      <c r="B6507">
        <v>0.23444523</v>
      </c>
      <c r="C6507">
        <v>0.30580000200000002</v>
      </c>
      <c r="D6507">
        <v>0.10299999999999999</v>
      </c>
      <c r="E6507">
        <v>0.04</v>
      </c>
      <c r="F6507">
        <v>1</v>
      </c>
      <c r="G6507">
        <v>24</v>
      </c>
    </row>
    <row r="6508" spans="1:7" x14ac:dyDescent="0.2">
      <c r="A6508" t="s">
        <v>4673</v>
      </c>
      <c r="B6508">
        <v>0.23444523</v>
      </c>
      <c r="C6508">
        <v>0.25460132800000002</v>
      </c>
      <c r="D6508">
        <v>0.10299999999999999</v>
      </c>
      <c r="E6508">
        <v>0.04</v>
      </c>
      <c r="F6508">
        <v>1</v>
      </c>
      <c r="G6508">
        <v>24</v>
      </c>
    </row>
    <row r="6509" spans="1:7" x14ac:dyDescent="0.2">
      <c r="A6509" t="s">
        <v>3794</v>
      </c>
      <c r="B6509">
        <v>0.23448951900000001</v>
      </c>
      <c r="C6509">
        <v>0.29591771300000003</v>
      </c>
      <c r="D6509">
        <v>0.35899999999999999</v>
      </c>
      <c r="E6509">
        <v>0.24</v>
      </c>
      <c r="F6509">
        <v>1</v>
      </c>
      <c r="G6509">
        <v>24</v>
      </c>
    </row>
    <row r="6510" spans="1:7" x14ac:dyDescent="0.2">
      <c r="A6510" t="s">
        <v>376</v>
      </c>
      <c r="B6510">
        <v>0.235104071</v>
      </c>
      <c r="C6510">
        <v>0.30297492399999998</v>
      </c>
      <c r="D6510">
        <v>0.84599999999999997</v>
      </c>
      <c r="E6510">
        <v>0.68</v>
      </c>
      <c r="F6510">
        <v>1</v>
      </c>
      <c r="G6510">
        <v>24</v>
      </c>
    </row>
    <row r="6511" spans="1:7" x14ac:dyDescent="0.2">
      <c r="A6511" t="s">
        <v>2880</v>
      </c>
      <c r="B6511">
        <v>0.23544324999999999</v>
      </c>
      <c r="C6511">
        <v>-0.27431304699999998</v>
      </c>
      <c r="D6511">
        <v>0.41</v>
      </c>
      <c r="E6511">
        <v>0.52</v>
      </c>
      <c r="F6511">
        <v>1</v>
      </c>
      <c r="G6511">
        <v>24</v>
      </c>
    </row>
    <row r="6512" spans="1:7" x14ac:dyDescent="0.2">
      <c r="A6512" t="s">
        <v>4674</v>
      </c>
      <c r="B6512">
        <v>0.23544324999999999</v>
      </c>
      <c r="C6512">
        <v>0.283273155</v>
      </c>
      <c r="D6512">
        <v>0.53800000000000003</v>
      </c>
      <c r="E6512">
        <v>0.42</v>
      </c>
      <c r="F6512">
        <v>1</v>
      </c>
      <c r="G6512">
        <v>24</v>
      </c>
    </row>
    <row r="6513" spans="1:7" x14ac:dyDescent="0.2">
      <c r="A6513" t="s">
        <v>1577</v>
      </c>
      <c r="B6513">
        <v>0.235971763</v>
      </c>
      <c r="C6513">
        <v>-0.471798565</v>
      </c>
      <c r="D6513">
        <v>0.59</v>
      </c>
      <c r="E6513">
        <v>0.6</v>
      </c>
      <c r="F6513">
        <v>1</v>
      </c>
      <c r="G6513">
        <v>24</v>
      </c>
    </row>
    <row r="6514" spans="1:7" x14ac:dyDescent="0.2">
      <c r="A6514" t="s">
        <v>4675</v>
      </c>
      <c r="B6514">
        <v>0.23647604799999999</v>
      </c>
      <c r="C6514">
        <v>0.36056039099999998</v>
      </c>
      <c r="D6514">
        <v>0.154</v>
      </c>
      <c r="E6514">
        <v>0.08</v>
      </c>
      <c r="F6514">
        <v>1</v>
      </c>
      <c r="G6514">
        <v>24</v>
      </c>
    </row>
    <row r="6515" spans="1:7" x14ac:dyDescent="0.2">
      <c r="A6515" t="s">
        <v>278</v>
      </c>
      <c r="B6515">
        <v>0.23684086400000001</v>
      </c>
      <c r="C6515">
        <v>-0.66782902799999999</v>
      </c>
      <c r="D6515">
        <v>0.35899999999999999</v>
      </c>
      <c r="E6515">
        <v>0.46</v>
      </c>
      <c r="F6515">
        <v>1</v>
      </c>
      <c r="G6515">
        <v>24</v>
      </c>
    </row>
    <row r="6516" spans="1:7" x14ac:dyDescent="0.2">
      <c r="A6516" t="s">
        <v>4676</v>
      </c>
      <c r="B6516">
        <v>0.23731387200000001</v>
      </c>
      <c r="C6516">
        <v>1.499204647</v>
      </c>
      <c r="D6516">
        <v>0.64100000000000001</v>
      </c>
      <c r="E6516">
        <v>0.57999999999999996</v>
      </c>
      <c r="F6516">
        <v>1</v>
      </c>
      <c r="G6516">
        <v>24</v>
      </c>
    </row>
    <row r="6517" spans="1:7" x14ac:dyDescent="0.2">
      <c r="A6517" t="s">
        <v>595</v>
      </c>
      <c r="B6517">
        <v>0.23829581499999999</v>
      </c>
      <c r="C6517">
        <v>-0.30543208500000002</v>
      </c>
      <c r="D6517">
        <v>0.35899999999999999</v>
      </c>
      <c r="E6517">
        <v>0.48</v>
      </c>
      <c r="F6517">
        <v>1</v>
      </c>
      <c r="G6517">
        <v>24</v>
      </c>
    </row>
    <row r="6518" spans="1:7" x14ac:dyDescent="0.2">
      <c r="A6518" t="s">
        <v>4677</v>
      </c>
      <c r="B6518">
        <v>0.23918569000000001</v>
      </c>
      <c r="C6518">
        <v>-0.26152581899999999</v>
      </c>
      <c r="D6518">
        <v>0.154</v>
      </c>
      <c r="E6518">
        <v>0.26</v>
      </c>
      <c r="F6518">
        <v>1</v>
      </c>
      <c r="G6518">
        <v>24</v>
      </c>
    </row>
    <row r="6519" spans="1:7" x14ac:dyDescent="0.2">
      <c r="A6519" t="s">
        <v>4678</v>
      </c>
      <c r="B6519">
        <v>0.23968293800000001</v>
      </c>
      <c r="C6519">
        <v>0.25837479099999999</v>
      </c>
      <c r="D6519">
        <v>0.84599999999999997</v>
      </c>
      <c r="E6519">
        <v>0.74</v>
      </c>
      <c r="F6519">
        <v>1</v>
      </c>
      <c r="G6519">
        <v>24</v>
      </c>
    </row>
    <row r="6520" spans="1:7" x14ac:dyDescent="0.2">
      <c r="A6520" t="s">
        <v>4679</v>
      </c>
      <c r="B6520">
        <v>0.24000972100000001</v>
      </c>
      <c r="C6520">
        <v>0.25944871899999999</v>
      </c>
      <c r="D6520">
        <v>0.128</v>
      </c>
      <c r="E6520">
        <v>0.06</v>
      </c>
      <c r="F6520">
        <v>1</v>
      </c>
      <c r="G6520">
        <v>24</v>
      </c>
    </row>
    <row r="6521" spans="1:7" x14ac:dyDescent="0.2">
      <c r="A6521" t="s">
        <v>4015</v>
      </c>
      <c r="B6521">
        <v>0.24000972100000001</v>
      </c>
      <c r="C6521">
        <v>0.26654412799999999</v>
      </c>
      <c r="D6521">
        <v>0.128</v>
      </c>
      <c r="E6521">
        <v>0.06</v>
      </c>
      <c r="F6521">
        <v>1</v>
      </c>
      <c r="G6521">
        <v>24</v>
      </c>
    </row>
    <row r="6522" spans="1:7" x14ac:dyDescent="0.2">
      <c r="A6522" t="s">
        <v>4680</v>
      </c>
      <c r="B6522">
        <v>0.24000972100000001</v>
      </c>
      <c r="C6522">
        <v>0.37049184200000002</v>
      </c>
      <c r="D6522">
        <v>0.128</v>
      </c>
      <c r="E6522">
        <v>0.06</v>
      </c>
      <c r="F6522">
        <v>1</v>
      </c>
      <c r="G6522">
        <v>24</v>
      </c>
    </row>
    <row r="6523" spans="1:7" x14ac:dyDescent="0.2">
      <c r="A6523" t="s">
        <v>890</v>
      </c>
      <c r="B6523">
        <v>0.240732112</v>
      </c>
      <c r="C6523">
        <v>-0.44645400800000001</v>
      </c>
      <c r="D6523">
        <v>0.38500000000000001</v>
      </c>
      <c r="E6523">
        <v>0.5</v>
      </c>
      <c r="F6523">
        <v>1</v>
      </c>
      <c r="G6523">
        <v>24</v>
      </c>
    </row>
    <row r="6524" spans="1:7" x14ac:dyDescent="0.2">
      <c r="A6524" t="s">
        <v>2427</v>
      </c>
      <c r="B6524">
        <v>0.241402745</v>
      </c>
      <c r="C6524">
        <v>0.46959646700000002</v>
      </c>
      <c r="D6524">
        <v>0.89700000000000002</v>
      </c>
      <c r="E6524">
        <v>0.84</v>
      </c>
      <c r="F6524">
        <v>1</v>
      </c>
      <c r="G6524">
        <v>24</v>
      </c>
    </row>
    <row r="6525" spans="1:7" x14ac:dyDescent="0.2">
      <c r="A6525" t="s">
        <v>4681</v>
      </c>
      <c r="B6525">
        <v>0.242016226</v>
      </c>
      <c r="C6525">
        <v>0.27820036199999998</v>
      </c>
      <c r="D6525">
        <v>0.10299999999999999</v>
      </c>
      <c r="E6525">
        <v>0.04</v>
      </c>
      <c r="F6525">
        <v>1</v>
      </c>
      <c r="G6525">
        <v>24</v>
      </c>
    </row>
    <row r="6526" spans="1:7" x14ac:dyDescent="0.2">
      <c r="A6526" t="s">
        <v>4682</v>
      </c>
      <c r="B6526">
        <v>0.242016226</v>
      </c>
      <c r="C6526">
        <v>0.27117628900000001</v>
      </c>
      <c r="D6526">
        <v>0.10299999999999999</v>
      </c>
      <c r="E6526">
        <v>0.04</v>
      </c>
      <c r="F6526">
        <v>1</v>
      </c>
      <c r="G6526">
        <v>24</v>
      </c>
    </row>
    <row r="6527" spans="1:7" x14ac:dyDescent="0.2">
      <c r="A6527" t="s">
        <v>2231</v>
      </c>
      <c r="B6527">
        <v>0.24250029000000001</v>
      </c>
      <c r="C6527">
        <v>0.27392117799999999</v>
      </c>
      <c r="D6527">
        <v>0.154</v>
      </c>
      <c r="E6527">
        <v>0.08</v>
      </c>
      <c r="F6527">
        <v>1</v>
      </c>
      <c r="G6527">
        <v>24</v>
      </c>
    </row>
    <row r="6528" spans="1:7" x14ac:dyDescent="0.2">
      <c r="A6528" t="s">
        <v>4683</v>
      </c>
      <c r="B6528">
        <v>0.24258708800000001</v>
      </c>
      <c r="C6528">
        <v>-0.29270201899999998</v>
      </c>
      <c r="D6528">
        <v>0.38500000000000001</v>
      </c>
      <c r="E6528">
        <v>0.54</v>
      </c>
      <c r="F6528">
        <v>1</v>
      </c>
      <c r="G6528">
        <v>24</v>
      </c>
    </row>
    <row r="6529" spans="1:7" x14ac:dyDescent="0.2">
      <c r="A6529" t="s">
        <v>4004</v>
      </c>
      <c r="B6529">
        <v>0.24287700300000001</v>
      </c>
      <c r="C6529">
        <v>0.27974784499999999</v>
      </c>
      <c r="D6529">
        <v>0.20499999999999999</v>
      </c>
      <c r="E6529">
        <v>0.12</v>
      </c>
      <c r="F6529">
        <v>1</v>
      </c>
      <c r="G6529">
        <v>24</v>
      </c>
    </row>
    <row r="6530" spans="1:7" x14ac:dyDescent="0.2">
      <c r="A6530" t="s">
        <v>4684</v>
      </c>
      <c r="B6530">
        <v>0.24337436700000001</v>
      </c>
      <c r="C6530">
        <v>-0.28948689</v>
      </c>
      <c r="D6530">
        <v>0.28199999999999997</v>
      </c>
      <c r="E6530">
        <v>0.36</v>
      </c>
      <c r="F6530">
        <v>1</v>
      </c>
      <c r="G6530">
        <v>24</v>
      </c>
    </row>
    <row r="6531" spans="1:7" x14ac:dyDescent="0.2">
      <c r="A6531" t="s">
        <v>2730</v>
      </c>
      <c r="B6531">
        <v>0.24341095700000001</v>
      </c>
      <c r="C6531">
        <v>0.33335547199999999</v>
      </c>
      <c r="D6531">
        <v>0.71799999999999997</v>
      </c>
      <c r="E6531">
        <v>0.72</v>
      </c>
      <c r="F6531">
        <v>1</v>
      </c>
      <c r="G6531">
        <v>24</v>
      </c>
    </row>
    <row r="6532" spans="1:7" x14ac:dyDescent="0.2">
      <c r="A6532" t="s">
        <v>4685</v>
      </c>
      <c r="B6532">
        <v>0.24430924700000001</v>
      </c>
      <c r="C6532">
        <v>-0.32163849799999999</v>
      </c>
      <c r="D6532">
        <v>7.6999999999999999E-2</v>
      </c>
      <c r="E6532">
        <v>0.16</v>
      </c>
      <c r="F6532">
        <v>1</v>
      </c>
      <c r="G6532">
        <v>24</v>
      </c>
    </row>
    <row r="6533" spans="1:7" x14ac:dyDescent="0.2">
      <c r="A6533" t="s">
        <v>4686</v>
      </c>
      <c r="B6533">
        <v>0.244808161</v>
      </c>
      <c r="C6533">
        <v>0.25121660699999998</v>
      </c>
      <c r="D6533">
        <v>0.17899999999999999</v>
      </c>
      <c r="E6533">
        <v>0.1</v>
      </c>
      <c r="F6533">
        <v>1</v>
      </c>
      <c r="G6533">
        <v>24</v>
      </c>
    </row>
    <row r="6534" spans="1:7" x14ac:dyDescent="0.2">
      <c r="A6534" t="s">
        <v>4687</v>
      </c>
      <c r="B6534">
        <v>0.245412608</v>
      </c>
      <c r="C6534">
        <v>-0.25722195799999997</v>
      </c>
      <c r="D6534">
        <v>0.64100000000000001</v>
      </c>
      <c r="E6534">
        <v>0.74</v>
      </c>
      <c r="F6534">
        <v>1</v>
      </c>
      <c r="G6534">
        <v>24</v>
      </c>
    </row>
    <row r="6535" spans="1:7" x14ac:dyDescent="0.2">
      <c r="A6535" t="s">
        <v>4688</v>
      </c>
      <c r="B6535">
        <v>0.24589224900000001</v>
      </c>
      <c r="C6535">
        <v>0.34512039500000002</v>
      </c>
      <c r="D6535">
        <v>0.41</v>
      </c>
      <c r="E6535">
        <v>0.32</v>
      </c>
      <c r="F6535">
        <v>1</v>
      </c>
      <c r="G6535">
        <v>24</v>
      </c>
    </row>
    <row r="6536" spans="1:7" x14ac:dyDescent="0.2">
      <c r="A6536" t="s">
        <v>2704</v>
      </c>
      <c r="B6536">
        <v>0.24651647800000001</v>
      </c>
      <c r="C6536">
        <v>-0.35954456099999998</v>
      </c>
      <c r="D6536">
        <v>0.20499999999999999</v>
      </c>
      <c r="E6536">
        <v>0.32</v>
      </c>
      <c r="F6536">
        <v>1</v>
      </c>
      <c r="G6536">
        <v>24</v>
      </c>
    </row>
    <row r="6537" spans="1:7" x14ac:dyDescent="0.2">
      <c r="A6537" t="s">
        <v>4689</v>
      </c>
      <c r="B6537">
        <v>0.24674311600000001</v>
      </c>
      <c r="C6537">
        <v>0.28622334900000002</v>
      </c>
      <c r="D6537">
        <v>0.128</v>
      </c>
      <c r="E6537">
        <v>0.06</v>
      </c>
      <c r="F6537">
        <v>1</v>
      </c>
      <c r="G6537">
        <v>24</v>
      </c>
    </row>
    <row r="6538" spans="1:7" x14ac:dyDescent="0.2">
      <c r="A6538" t="s">
        <v>3296</v>
      </c>
      <c r="B6538">
        <v>0.24801046299999999</v>
      </c>
      <c r="C6538">
        <v>-0.27013959700000001</v>
      </c>
      <c r="D6538">
        <v>0.35899999999999999</v>
      </c>
      <c r="E6538">
        <v>0.46</v>
      </c>
      <c r="F6538">
        <v>1</v>
      </c>
      <c r="G6538">
        <v>24</v>
      </c>
    </row>
    <row r="6539" spans="1:7" x14ac:dyDescent="0.2">
      <c r="A6539" t="s">
        <v>4690</v>
      </c>
      <c r="B6539">
        <v>0.248119215</v>
      </c>
      <c r="C6539">
        <v>0.31538204800000003</v>
      </c>
      <c r="D6539">
        <v>0.89700000000000002</v>
      </c>
      <c r="E6539">
        <v>0.84</v>
      </c>
      <c r="F6539">
        <v>1</v>
      </c>
      <c r="G6539">
        <v>24</v>
      </c>
    </row>
    <row r="6540" spans="1:7" x14ac:dyDescent="0.2">
      <c r="A6540" t="s">
        <v>4691</v>
      </c>
      <c r="B6540">
        <v>0.24818153100000001</v>
      </c>
      <c r="C6540">
        <v>0.25019138600000002</v>
      </c>
      <c r="D6540">
        <v>0.20499999999999999</v>
      </c>
      <c r="E6540">
        <v>0.12</v>
      </c>
      <c r="F6540">
        <v>1</v>
      </c>
      <c r="G6540">
        <v>24</v>
      </c>
    </row>
    <row r="6541" spans="1:7" x14ac:dyDescent="0.2">
      <c r="A6541" t="s">
        <v>2062</v>
      </c>
      <c r="B6541">
        <v>0.248727686</v>
      </c>
      <c r="C6541">
        <v>-0.43759020599999998</v>
      </c>
      <c r="D6541">
        <v>0.51300000000000001</v>
      </c>
      <c r="E6541">
        <v>0.56000000000000005</v>
      </c>
      <c r="F6541">
        <v>1</v>
      </c>
      <c r="G6541">
        <v>24</v>
      </c>
    </row>
    <row r="6542" spans="1:7" x14ac:dyDescent="0.2">
      <c r="A6542" t="s">
        <v>3969</v>
      </c>
      <c r="B6542">
        <v>0.249299188</v>
      </c>
      <c r="C6542">
        <v>-0.29261121499999998</v>
      </c>
      <c r="D6542">
        <v>0.17899999999999999</v>
      </c>
      <c r="E6542">
        <v>0.3</v>
      </c>
      <c r="F6542">
        <v>1</v>
      </c>
      <c r="G6542">
        <v>24</v>
      </c>
    </row>
    <row r="6543" spans="1:7" x14ac:dyDescent="0.2">
      <c r="A6543" t="s">
        <v>1903</v>
      </c>
      <c r="B6543">
        <v>0.25021721800000002</v>
      </c>
      <c r="C6543">
        <v>-0.41144266400000001</v>
      </c>
      <c r="D6543">
        <v>0.17899999999999999</v>
      </c>
      <c r="E6543">
        <v>0.28000000000000003</v>
      </c>
      <c r="F6543">
        <v>1</v>
      </c>
      <c r="G6543">
        <v>24</v>
      </c>
    </row>
    <row r="6544" spans="1:7" x14ac:dyDescent="0.2">
      <c r="A6544" t="s">
        <v>1236</v>
      </c>
      <c r="B6544">
        <v>0.25021797800000001</v>
      </c>
      <c r="C6544">
        <v>-0.33201017999999999</v>
      </c>
      <c r="D6544">
        <v>7.6999999999999999E-2</v>
      </c>
      <c r="E6544">
        <v>0.16</v>
      </c>
      <c r="F6544">
        <v>1</v>
      </c>
      <c r="G6544">
        <v>24</v>
      </c>
    </row>
    <row r="6545" spans="1:7" x14ac:dyDescent="0.2">
      <c r="A6545" t="s">
        <v>4692</v>
      </c>
      <c r="B6545">
        <v>0.25253835699999999</v>
      </c>
      <c r="C6545">
        <v>-0.53559043500000003</v>
      </c>
      <c r="D6545">
        <v>0.10299999999999999</v>
      </c>
      <c r="E6545">
        <v>0.18</v>
      </c>
      <c r="F6545">
        <v>1</v>
      </c>
      <c r="G6545">
        <v>24</v>
      </c>
    </row>
    <row r="6546" spans="1:7" x14ac:dyDescent="0.2">
      <c r="A6546" t="s">
        <v>1198</v>
      </c>
      <c r="B6546">
        <v>0.25356659100000001</v>
      </c>
      <c r="C6546">
        <v>0.509573312</v>
      </c>
      <c r="D6546">
        <v>0.20499999999999999</v>
      </c>
      <c r="E6546">
        <v>0.12</v>
      </c>
      <c r="F6546">
        <v>1</v>
      </c>
      <c r="G6546">
        <v>24</v>
      </c>
    </row>
    <row r="6547" spans="1:7" x14ac:dyDescent="0.2">
      <c r="A6547" t="s">
        <v>4693</v>
      </c>
      <c r="B6547">
        <v>0.25360775499999999</v>
      </c>
      <c r="C6547">
        <v>0.30833864100000002</v>
      </c>
      <c r="D6547">
        <v>0.128</v>
      </c>
      <c r="E6547">
        <v>0.06</v>
      </c>
      <c r="F6547">
        <v>1</v>
      </c>
      <c r="G6547">
        <v>24</v>
      </c>
    </row>
    <row r="6548" spans="1:7" x14ac:dyDescent="0.2">
      <c r="A6548" t="s">
        <v>4694</v>
      </c>
      <c r="B6548">
        <v>0.25360775499999999</v>
      </c>
      <c r="C6548">
        <v>-0.32365280499999999</v>
      </c>
      <c r="D6548">
        <v>5.0999999999999997E-2</v>
      </c>
      <c r="E6548">
        <v>0.12</v>
      </c>
      <c r="F6548">
        <v>1</v>
      </c>
      <c r="G6548">
        <v>24</v>
      </c>
    </row>
    <row r="6549" spans="1:7" x14ac:dyDescent="0.2">
      <c r="A6549" t="s">
        <v>4695</v>
      </c>
      <c r="B6549">
        <v>0.25360775499999999</v>
      </c>
      <c r="C6549">
        <v>-0.35712588099999998</v>
      </c>
      <c r="D6549">
        <v>5.0999999999999997E-2</v>
      </c>
      <c r="E6549">
        <v>0.12</v>
      </c>
      <c r="F6549">
        <v>1</v>
      </c>
      <c r="G6549">
        <v>24</v>
      </c>
    </row>
    <row r="6550" spans="1:7" x14ac:dyDescent="0.2">
      <c r="A6550" t="s">
        <v>2667</v>
      </c>
      <c r="B6550">
        <v>0.25379996500000002</v>
      </c>
      <c r="C6550">
        <v>-0.36609736999999998</v>
      </c>
      <c r="D6550">
        <v>0.97399999999999998</v>
      </c>
      <c r="E6550">
        <v>0.94</v>
      </c>
      <c r="F6550">
        <v>1</v>
      </c>
      <c r="G6550">
        <v>24</v>
      </c>
    </row>
    <row r="6551" spans="1:7" x14ac:dyDescent="0.2">
      <c r="A6551" t="s">
        <v>4696</v>
      </c>
      <c r="B6551">
        <v>0.25408768599999998</v>
      </c>
      <c r="C6551">
        <v>-0.33977245499999997</v>
      </c>
      <c r="D6551">
        <v>0.33300000000000002</v>
      </c>
      <c r="E6551">
        <v>0.46</v>
      </c>
      <c r="F6551">
        <v>1</v>
      </c>
      <c r="G6551">
        <v>24</v>
      </c>
    </row>
    <row r="6552" spans="1:7" x14ac:dyDescent="0.2">
      <c r="A6552" t="s">
        <v>4697</v>
      </c>
      <c r="B6552">
        <v>0.25447547100000001</v>
      </c>
      <c r="C6552">
        <v>-0.28800704500000002</v>
      </c>
      <c r="D6552">
        <v>0.35899999999999999</v>
      </c>
      <c r="E6552">
        <v>0.5</v>
      </c>
      <c r="F6552">
        <v>1</v>
      </c>
      <c r="G6552">
        <v>24</v>
      </c>
    </row>
    <row r="6553" spans="1:7" x14ac:dyDescent="0.2">
      <c r="A6553" t="s">
        <v>1573</v>
      </c>
      <c r="B6553">
        <v>0.254622558</v>
      </c>
      <c r="C6553">
        <v>-0.34374300299999999</v>
      </c>
      <c r="D6553">
        <v>0.84599999999999997</v>
      </c>
      <c r="E6553">
        <v>0.84</v>
      </c>
      <c r="F6553">
        <v>1</v>
      </c>
      <c r="G6553">
        <v>24</v>
      </c>
    </row>
    <row r="6554" spans="1:7" x14ac:dyDescent="0.2">
      <c r="A6554" t="s">
        <v>1596</v>
      </c>
      <c r="B6554">
        <v>0.254714569</v>
      </c>
      <c r="C6554">
        <v>-0.32383848999999998</v>
      </c>
      <c r="D6554">
        <v>0.20499999999999999</v>
      </c>
      <c r="E6554">
        <v>0.3</v>
      </c>
      <c r="F6554">
        <v>1</v>
      </c>
      <c r="G6554">
        <v>24</v>
      </c>
    </row>
    <row r="6555" spans="1:7" x14ac:dyDescent="0.2">
      <c r="A6555" t="s">
        <v>1678</v>
      </c>
      <c r="B6555">
        <v>0.25487062300000002</v>
      </c>
      <c r="C6555">
        <v>0.30230216199999999</v>
      </c>
      <c r="D6555">
        <v>0.154</v>
      </c>
      <c r="E6555">
        <v>0.08</v>
      </c>
      <c r="F6555">
        <v>1</v>
      </c>
      <c r="G6555">
        <v>24</v>
      </c>
    </row>
    <row r="6556" spans="1:7" x14ac:dyDescent="0.2">
      <c r="A6556" t="s">
        <v>1173</v>
      </c>
      <c r="B6556">
        <v>0.255459614</v>
      </c>
      <c r="C6556">
        <v>0.25310358799999999</v>
      </c>
      <c r="D6556">
        <v>0.35899999999999999</v>
      </c>
      <c r="E6556">
        <v>0.22</v>
      </c>
      <c r="F6556">
        <v>1</v>
      </c>
      <c r="G6556">
        <v>24</v>
      </c>
    </row>
    <row r="6557" spans="1:7" x14ac:dyDescent="0.2">
      <c r="A6557" t="s">
        <v>1527</v>
      </c>
      <c r="B6557">
        <v>0.25595363900000001</v>
      </c>
      <c r="C6557">
        <v>-0.54142413899999997</v>
      </c>
      <c r="D6557">
        <v>0.53800000000000003</v>
      </c>
      <c r="E6557">
        <v>0.68</v>
      </c>
      <c r="F6557">
        <v>1</v>
      </c>
      <c r="G6557">
        <v>24</v>
      </c>
    </row>
    <row r="6558" spans="1:7" x14ac:dyDescent="0.2">
      <c r="A6558" t="s">
        <v>3424</v>
      </c>
      <c r="B6558">
        <v>0.25659219799999999</v>
      </c>
      <c r="C6558">
        <v>-0.387679359</v>
      </c>
      <c r="D6558">
        <v>0.28199999999999997</v>
      </c>
      <c r="E6558">
        <v>0.38</v>
      </c>
      <c r="F6558">
        <v>1</v>
      </c>
      <c r="G6558">
        <v>24</v>
      </c>
    </row>
    <row r="6559" spans="1:7" x14ac:dyDescent="0.2">
      <c r="A6559" t="s">
        <v>4698</v>
      </c>
      <c r="B6559">
        <v>0.25798487199999998</v>
      </c>
      <c r="C6559">
        <v>-0.61746304600000002</v>
      </c>
      <c r="D6559">
        <v>0.35899999999999999</v>
      </c>
      <c r="E6559">
        <v>0.44</v>
      </c>
      <c r="F6559">
        <v>1</v>
      </c>
      <c r="G6559">
        <v>24</v>
      </c>
    </row>
    <row r="6560" spans="1:7" x14ac:dyDescent="0.2">
      <c r="A6560" t="s">
        <v>2993</v>
      </c>
      <c r="B6560">
        <v>0.258111172</v>
      </c>
      <c r="C6560">
        <v>0.33315651200000002</v>
      </c>
      <c r="D6560">
        <v>0.25600000000000001</v>
      </c>
      <c r="E6560">
        <v>0.18</v>
      </c>
      <c r="F6560">
        <v>1</v>
      </c>
      <c r="G6560">
        <v>24</v>
      </c>
    </row>
    <row r="6561" spans="1:7" x14ac:dyDescent="0.2">
      <c r="A6561" t="s">
        <v>4699</v>
      </c>
      <c r="B6561">
        <v>0.25922380699999997</v>
      </c>
      <c r="C6561">
        <v>0.43788735400000001</v>
      </c>
      <c r="D6561">
        <v>0.308</v>
      </c>
      <c r="E6561">
        <v>0.22</v>
      </c>
      <c r="F6561">
        <v>1</v>
      </c>
      <c r="G6561">
        <v>24</v>
      </c>
    </row>
    <row r="6562" spans="1:7" x14ac:dyDescent="0.2">
      <c r="A6562" t="s">
        <v>232</v>
      </c>
      <c r="B6562">
        <v>0.25929886899999999</v>
      </c>
      <c r="C6562">
        <v>-0.30832935900000003</v>
      </c>
      <c r="D6562">
        <v>0.46200000000000002</v>
      </c>
      <c r="E6562">
        <v>0.56000000000000005</v>
      </c>
      <c r="F6562">
        <v>1</v>
      </c>
      <c r="G6562">
        <v>24</v>
      </c>
    </row>
    <row r="6563" spans="1:7" x14ac:dyDescent="0.2">
      <c r="A6563" t="s">
        <v>4700</v>
      </c>
      <c r="B6563">
        <v>0.25948755299999998</v>
      </c>
      <c r="C6563">
        <v>-0.287155196</v>
      </c>
      <c r="D6563">
        <v>0.17899999999999999</v>
      </c>
      <c r="E6563">
        <v>0.28000000000000003</v>
      </c>
      <c r="F6563">
        <v>1</v>
      </c>
      <c r="G6563">
        <v>24</v>
      </c>
    </row>
    <row r="6564" spans="1:7" x14ac:dyDescent="0.2">
      <c r="A6564" t="s">
        <v>4701</v>
      </c>
      <c r="B6564">
        <v>0.25969442500000001</v>
      </c>
      <c r="C6564">
        <v>0.46373872700000002</v>
      </c>
      <c r="D6564">
        <v>0.33300000000000002</v>
      </c>
      <c r="E6564">
        <v>0.26</v>
      </c>
      <c r="F6564">
        <v>1</v>
      </c>
      <c r="G6564">
        <v>24</v>
      </c>
    </row>
    <row r="6565" spans="1:7" x14ac:dyDescent="0.2">
      <c r="A6565" t="s">
        <v>4702</v>
      </c>
      <c r="B6565">
        <v>0.260195864</v>
      </c>
      <c r="C6565">
        <v>-0.42105559199999998</v>
      </c>
      <c r="D6565">
        <v>0.35899999999999999</v>
      </c>
      <c r="E6565">
        <v>0.42</v>
      </c>
      <c r="F6565">
        <v>1</v>
      </c>
      <c r="G6565">
        <v>24</v>
      </c>
    </row>
    <row r="6566" spans="1:7" x14ac:dyDescent="0.2">
      <c r="A6566" t="s">
        <v>233</v>
      </c>
      <c r="B6566">
        <v>0.26022427199999998</v>
      </c>
      <c r="C6566">
        <v>0.26042997699999998</v>
      </c>
      <c r="D6566">
        <v>0.28199999999999997</v>
      </c>
      <c r="E6566">
        <v>0.18</v>
      </c>
      <c r="F6566">
        <v>1</v>
      </c>
      <c r="G6566">
        <v>24</v>
      </c>
    </row>
    <row r="6567" spans="1:7" x14ac:dyDescent="0.2">
      <c r="A6567" t="s">
        <v>4703</v>
      </c>
      <c r="B6567">
        <v>0.26060425100000001</v>
      </c>
      <c r="C6567">
        <v>0.348758705</v>
      </c>
      <c r="D6567">
        <v>0.128</v>
      </c>
      <c r="E6567">
        <v>0.06</v>
      </c>
      <c r="F6567">
        <v>1</v>
      </c>
      <c r="G6567">
        <v>24</v>
      </c>
    </row>
    <row r="6568" spans="1:7" x14ac:dyDescent="0.2">
      <c r="A6568" t="s">
        <v>4704</v>
      </c>
      <c r="B6568">
        <v>0.26060425100000001</v>
      </c>
      <c r="C6568">
        <v>0.28632558699999999</v>
      </c>
      <c r="D6568">
        <v>0.128</v>
      </c>
      <c r="E6568">
        <v>0.06</v>
      </c>
      <c r="F6568">
        <v>1</v>
      </c>
      <c r="G6568">
        <v>24</v>
      </c>
    </row>
    <row r="6569" spans="1:7" x14ac:dyDescent="0.2">
      <c r="A6569" t="s">
        <v>4705</v>
      </c>
      <c r="B6569">
        <v>0.26121764600000003</v>
      </c>
      <c r="C6569">
        <v>0.33930215000000002</v>
      </c>
      <c r="D6569">
        <v>0.154</v>
      </c>
      <c r="E6569">
        <v>0.08</v>
      </c>
      <c r="F6569">
        <v>1</v>
      </c>
      <c r="G6569">
        <v>24</v>
      </c>
    </row>
    <row r="6570" spans="1:7" x14ac:dyDescent="0.2">
      <c r="A6570" t="s">
        <v>3343</v>
      </c>
      <c r="B6570">
        <v>0.26191957999999999</v>
      </c>
      <c r="C6570">
        <v>-0.26281694700000002</v>
      </c>
      <c r="D6570">
        <v>0.308</v>
      </c>
      <c r="E6570">
        <v>0.4</v>
      </c>
      <c r="F6570">
        <v>1</v>
      </c>
      <c r="G6570">
        <v>24</v>
      </c>
    </row>
    <row r="6571" spans="1:7" x14ac:dyDescent="0.2">
      <c r="A6571" t="s">
        <v>3441</v>
      </c>
      <c r="B6571">
        <v>0.26191957999999999</v>
      </c>
      <c r="C6571">
        <v>0.30345803500000001</v>
      </c>
      <c r="D6571">
        <v>0.41</v>
      </c>
      <c r="E6571">
        <v>0.32</v>
      </c>
      <c r="F6571">
        <v>1</v>
      </c>
      <c r="G6571">
        <v>24</v>
      </c>
    </row>
    <row r="6572" spans="1:7" x14ac:dyDescent="0.2">
      <c r="A6572" t="s">
        <v>395</v>
      </c>
      <c r="B6572">
        <v>0.26287134200000001</v>
      </c>
      <c r="C6572">
        <v>-0.27342867399999998</v>
      </c>
      <c r="D6572">
        <v>0.61499999999999999</v>
      </c>
      <c r="E6572">
        <v>0.76</v>
      </c>
      <c r="F6572">
        <v>1</v>
      </c>
      <c r="G6572">
        <v>24</v>
      </c>
    </row>
    <row r="6573" spans="1:7" x14ac:dyDescent="0.2">
      <c r="A6573" t="s">
        <v>1508</v>
      </c>
      <c r="B6573">
        <v>0.26387326799999999</v>
      </c>
      <c r="C6573">
        <v>-0.49340647399999998</v>
      </c>
      <c r="D6573">
        <v>0.10299999999999999</v>
      </c>
      <c r="E6573">
        <v>0.18</v>
      </c>
      <c r="F6573">
        <v>1</v>
      </c>
      <c r="G6573">
        <v>24</v>
      </c>
    </row>
    <row r="6574" spans="1:7" x14ac:dyDescent="0.2">
      <c r="A6574" t="s">
        <v>4016</v>
      </c>
      <c r="B6574">
        <v>0.26407112700000002</v>
      </c>
      <c r="C6574">
        <v>0.31091507200000001</v>
      </c>
      <c r="D6574">
        <v>0.33300000000000002</v>
      </c>
      <c r="E6574">
        <v>0.26</v>
      </c>
      <c r="F6574">
        <v>1</v>
      </c>
      <c r="G6574">
        <v>24</v>
      </c>
    </row>
    <row r="6575" spans="1:7" x14ac:dyDescent="0.2">
      <c r="A6575" t="s">
        <v>4706</v>
      </c>
      <c r="B6575">
        <v>0.26407112700000002</v>
      </c>
      <c r="C6575">
        <v>-0.491159974</v>
      </c>
      <c r="D6575">
        <v>0.23100000000000001</v>
      </c>
      <c r="E6575">
        <v>0.34</v>
      </c>
      <c r="F6575">
        <v>1</v>
      </c>
      <c r="G6575">
        <v>24</v>
      </c>
    </row>
    <row r="6576" spans="1:7" x14ac:dyDescent="0.2">
      <c r="A6576" t="s">
        <v>3684</v>
      </c>
      <c r="B6576">
        <v>0.26407112700000002</v>
      </c>
      <c r="C6576">
        <v>0.36341846799999999</v>
      </c>
      <c r="D6576">
        <v>0.33300000000000002</v>
      </c>
      <c r="E6576">
        <v>0.26</v>
      </c>
      <c r="F6576">
        <v>1</v>
      </c>
      <c r="G6576">
        <v>24</v>
      </c>
    </row>
    <row r="6577" spans="1:7" x14ac:dyDescent="0.2">
      <c r="A6577" t="s">
        <v>3279</v>
      </c>
      <c r="B6577">
        <v>0.26484295899999999</v>
      </c>
      <c r="C6577">
        <v>-0.32111922799999998</v>
      </c>
      <c r="D6577">
        <v>0.35899999999999999</v>
      </c>
      <c r="E6577">
        <v>0.48</v>
      </c>
      <c r="F6577">
        <v>1</v>
      </c>
      <c r="G6577">
        <v>24</v>
      </c>
    </row>
    <row r="6578" spans="1:7" x14ac:dyDescent="0.2">
      <c r="A6578" t="s">
        <v>2809</v>
      </c>
      <c r="B6578">
        <v>0.26484913700000001</v>
      </c>
      <c r="C6578">
        <v>0.39849294400000002</v>
      </c>
      <c r="D6578">
        <v>0.23100000000000001</v>
      </c>
      <c r="E6578">
        <v>0.16</v>
      </c>
      <c r="F6578">
        <v>1</v>
      </c>
      <c r="G6578">
        <v>24</v>
      </c>
    </row>
    <row r="6579" spans="1:7" x14ac:dyDescent="0.2">
      <c r="A6579" t="s">
        <v>4707</v>
      </c>
      <c r="B6579">
        <v>0.265426092</v>
      </c>
      <c r="C6579">
        <v>-0.267354706</v>
      </c>
      <c r="D6579">
        <v>0.154</v>
      </c>
      <c r="E6579">
        <v>0.24</v>
      </c>
      <c r="F6579">
        <v>1</v>
      </c>
      <c r="G6579">
        <v>24</v>
      </c>
    </row>
    <row r="6580" spans="1:7" x14ac:dyDescent="0.2">
      <c r="A6580" t="s">
        <v>4708</v>
      </c>
      <c r="B6580">
        <v>0.26767312300000001</v>
      </c>
      <c r="C6580">
        <v>0.32638289500000001</v>
      </c>
      <c r="D6580">
        <v>0.154</v>
      </c>
      <c r="E6580">
        <v>0.08</v>
      </c>
      <c r="F6580">
        <v>1</v>
      </c>
      <c r="G6580">
        <v>24</v>
      </c>
    </row>
    <row r="6581" spans="1:7" x14ac:dyDescent="0.2">
      <c r="A6581" t="s">
        <v>3806</v>
      </c>
      <c r="B6581">
        <v>0.26773315800000003</v>
      </c>
      <c r="C6581">
        <v>0.28975382900000002</v>
      </c>
      <c r="D6581">
        <v>0.128</v>
      </c>
      <c r="E6581">
        <v>0.06</v>
      </c>
      <c r="F6581">
        <v>1</v>
      </c>
      <c r="G6581">
        <v>24</v>
      </c>
    </row>
    <row r="6582" spans="1:7" x14ac:dyDescent="0.2">
      <c r="A6582" t="s">
        <v>744</v>
      </c>
      <c r="B6582">
        <v>0.26773315800000003</v>
      </c>
      <c r="C6582">
        <v>-0.39536292699999998</v>
      </c>
      <c r="D6582">
        <v>5.0999999999999997E-2</v>
      </c>
      <c r="E6582">
        <v>0.12</v>
      </c>
      <c r="F6582">
        <v>1</v>
      </c>
      <c r="G6582">
        <v>24</v>
      </c>
    </row>
    <row r="6583" spans="1:7" x14ac:dyDescent="0.2">
      <c r="A6583" t="s">
        <v>2167</v>
      </c>
      <c r="B6583">
        <v>0.26885051799999998</v>
      </c>
      <c r="C6583">
        <v>0.32835095800000003</v>
      </c>
      <c r="D6583">
        <v>0.53800000000000003</v>
      </c>
      <c r="E6583">
        <v>0.52</v>
      </c>
      <c r="F6583">
        <v>1</v>
      </c>
      <c r="G6583">
        <v>24</v>
      </c>
    </row>
    <row r="6584" spans="1:7" x14ac:dyDescent="0.2">
      <c r="A6584" t="s">
        <v>2151</v>
      </c>
      <c r="B6584">
        <v>0.26897122899999998</v>
      </c>
      <c r="C6584">
        <v>-0.44939264699999998</v>
      </c>
      <c r="D6584">
        <v>0.128</v>
      </c>
      <c r="E6584">
        <v>0.22</v>
      </c>
      <c r="F6584">
        <v>1</v>
      </c>
      <c r="G6584">
        <v>24</v>
      </c>
    </row>
    <row r="6585" spans="1:7" x14ac:dyDescent="0.2">
      <c r="A6585" t="s">
        <v>2863</v>
      </c>
      <c r="B6585">
        <v>0.26899307099999997</v>
      </c>
      <c r="C6585">
        <v>0.28564784799999998</v>
      </c>
      <c r="D6585">
        <v>0.28199999999999997</v>
      </c>
      <c r="E6585">
        <v>0.2</v>
      </c>
      <c r="F6585">
        <v>1</v>
      </c>
      <c r="G6585">
        <v>24</v>
      </c>
    </row>
    <row r="6586" spans="1:7" x14ac:dyDescent="0.2">
      <c r="A6586" t="s">
        <v>4709</v>
      </c>
      <c r="B6586">
        <v>0.27051693399999999</v>
      </c>
      <c r="C6586">
        <v>-0.32022600600000001</v>
      </c>
      <c r="D6586">
        <v>0.154</v>
      </c>
      <c r="E6586">
        <v>0.24</v>
      </c>
      <c r="F6586">
        <v>1</v>
      </c>
      <c r="G6586">
        <v>24</v>
      </c>
    </row>
    <row r="6587" spans="1:7" x14ac:dyDescent="0.2">
      <c r="A6587" t="s">
        <v>3288</v>
      </c>
      <c r="B6587">
        <v>0.27192726299999997</v>
      </c>
      <c r="C6587">
        <v>0.27025432500000002</v>
      </c>
      <c r="D6587">
        <v>0.51300000000000001</v>
      </c>
      <c r="E6587">
        <v>0.42</v>
      </c>
      <c r="F6587">
        <v>1</v>
      </c>
      <c r="G6587">
        <v>24</v>
      </c>
    </row>
    <row r="6588" spans="1:7" x14ac:dyDescent="0.2">
      <c r="A6588" t="s">
        <v>153</v>
      </c>
      <c r="B6588">
        <v>0.27270222999999999</v>
      </c>
      <c r="C6588">
        <v>0.25025406500000003</v>
      </c>
      <c r="D6588">
        <v>0.76900000000000002</v>
      </c>
      <c r="E6588">
        <v>0.72</v>
      </c>
      <c r="F6588">
        <v>1</v>
      </c>
      <c r="G6588">
        <v>24</v>
      </c>
    </row>
    <row r="6589" spans="1:7" x14ac:dyDescent="0.2">
      <c r="A6589" t="s">
        <v>4710</v>
      </c>
      <c r="B6589">
        <v>0.27383439300000001</v>
      </c>
      <c r="C6589">
        <v>0.445524317</v>
      </c>
      <c r="D6589">
        <v>0.28199999999999997</v>
      </c>
      <c r="E6589">
        <v>0.2</v>
      </c>
      <c r="F6589">
        <v>1</v>
      </c>
      <c r="G6589">
        <v>24</v>
      </c>
    </row>
    <row r="6590" spans="1:7" x14ac:dyDescent="0.2">
      <c r="A6590" t="s">
        <v>4711</v>
      </c>
      <c r="B6590">
        <v>0.27423741600000001</v>
      </c>
      <c r="C6590">
        <v>0.27793358000000001</v>
      </c>
      <c r="D6590">
        <v>0.154</v>
      </c>
      <c r="E6590">
        <v>0.08</v>
      </c>
      <c r="F6590">
        <v>1</v>
      </c>
      <c r="G6590">
        <v>24</v>
      </c>
    </row>
    <row r="6591" spans="1:7" x14ac:dyDescent="0.2">
      <c r="A6591" t="s">
        <v>4712</v>
      </c>
      <c r="B6591">
        <v>0.27423741600000001</v>
      </c>
      <c r="C6591">
        <v>0.28744728200000003</v>
      </c>
      <c r="D6591">
        <v>0.154</v>
      </c>
      <c r="E6591">
        <v>0.08</v>
      </c>
      <c r="F6591">
        <v>1</v>
      </c>
      <c r="G6591">
        <v>24</v>
      </c>
    </row>
    <row r="6592" spans="1:7" x14ac:dyDescent="0.2">
      <c r="A6592" t="s">
        <v>4713</v>
      </c>
      <c r="B6592">
        <v>0.27439572299999998</v>
      </c>
      <c r="C6592">
        <v>-0.29138310000000001</v>
      </c>
      <c r="D6592">
        <v>0.53800000000000003</v>
      </c>
      <c r="E6592">
        <v>0.57999999999999996</v>
      </c>
      <c r="F6592">
        <v>1</v>
      </c>
      <c r="G6592">
        <v>24</v>
      </c>
    </row>
    <row r="6593" spans="1:7" x14ac:dyDescent="0.2">
      <c r="A6593" t="s">
        <v>4714</v>
      </c>
      <c r="B6593">
        <v>0.27442213999999998</v>
      </c>
      <c r="C6593">
        <v>-0.61770272699999995</v>
      </c>
      <c r="D6593">
        <v>0.46200000000000002</v>
      </c>
      <c r="E6593">
        <v>0.56000000000000005</v>
      </c>
      <c r="F6593">
        <v>1</v>
      </c>
      <c r="G6593">
        <v>24</v>
      </c>
    </row>
    <row r="6594" spans="1:7" x14ac:dyDescent="0.2">
      <c r="A6594" t="s">
        <v>3189</v>
      </c>
      <c r="B6594">
        <v>0.27456843800000003</v>
      </c>
      <c r="C6594">
        <v>-0.48383995299999999</v>
      </c>
      <c r="D6594">
        <v>0.46200000000000002</v>
      </c>
      <c r="E6594">
        <v>0.57999999999999996</v>
      </c>
      <c r="F6594">
        <v>1</v>
      </c>
      <c r="G6594">
        <v>24</v>
      </c>
    </row>
    <row r="6595" spans="1:7" x14ac:dyDescent="0.2">
      <c r="A6595" t="s">
        <v>4715</v>
      </c>
      <c r="B6595">
        <v>0.27499496299999998</v>
      </c>
      <c r="C6595">
        <v>0.37873833099999998</v>
      </c>
      <c r="D6595">
        <v>0.128</v>
      </c>
      <c r="E6595">
        <v>0.06</v>
      </c>
      <c r="F6595">
        <v>1</v>
      </c>
      <c r="G6595">
        <v>24</v>
      </c>
    </row>
    <row r="6596" spans="1:7" x14ac:dyDescent="0.2">
      <c r="A6596" t="s">
        <v>4716</v>
      </c>
      <c r="B6596">
        <v>0.27525554299999999</v>
      </c>
      <c r="C6596">
        <v>0.31521174499999999</v>
      </c>
      <c r="D6596">
        <v>0.53800000000000003</v>
      </c>
      <c r="E6596">
        <v>0.44</v>
      </c>
      <c r="F6596">
        <v>1</v>
      </c>
      <c r="G6596">
        <v>24</v>
      </c>
    </row>
    <row r="6597" spans="1:7" x14ac:dyDescent="0.2">
      <c r="A6597" t="s">
        <v>1906</v>
      </c>
      <c r="B6597">
        <v>0.27555429199999998</v>
      </c>
      <c r="C6597">
        <v>-0.298982374</v>
      </c>
      <c r="D6597">
        <v>0.10299999999999999</v>
      </c>
      <c r="E6597">
        <v>0.18</v>
      </c>
      <c r="F6597">
        <v>1</v>
      </c>
      <c r="G6597">
        <v>24</v>
      </c>
    </row>
    <row r="6598" spans="1:7" x14ac:dyDescent="0.2">
      <c r="A6598" t="s">
        <v>4717</v>
      </c>
      <c r="B6598">
        <v>0.27555429199999998</v>
      </c>
      <c r="C6598">
        <v>-0.37509637499999998</v>
      </c>
      <c r="D6598">
        <v>0.10299999999999999</v>
      </c>
      <c r="E6598">
        <v>0.18</v>
      </c>
      <c r="F6598">
        <v>1</v>
      </c>
      <c r="G6598">
        <v>24</v>
      </c>
    </row>
    <row r="6599" spans="1:7" x14ac:dyDescent="0.2">
      <c r="A6599" t="s">
        <v>4718</v>
      </c>
      <c r="B6599">
        <v>0.27567431199999998</v>
      </c>
      <c r="C6599">
        <v>-0.30161280699999998</v>
      </c>
      <c r="D6599">
        <v>0.154</v>
      </c>
      <c r="E6599">
        <v>0.24</v>
      </c>
      <c r="F6599">
        <v>1</v>
      </c>
      <c r="G6599">
        <v>24</v>
      </c>
    </row>
    <row r="6600" spans="1:7" x14ac:dyDescent="0.2">
      <c r="A6600" t="s">
        <v>3828</v>
      </c>
      <c r="B6600">
        <v>0.27567431199999998</v>
      </c>
      <c r="C6600">
        <v>0.41853897200000001</v>
      </c>
      <c r="D6600">
        <v>0.25600000000000001</v>
      </c>
      <c r="E6600">
        <v>0.16</v>
      </c>
      <c r="F6600">
        <v>1</v>
      </c>
      <c r="G6600">
        <v>24</v>
      </c>
    </row>
    <row r="6601" spans="1:7" x14ac:dyDescent="0.2">
      <c r="A6601" t="s">
        <v>425</v>
      </c>
      <c r="B6601">
        <v>0.27591533899999998</v>
      </c>
      <c r="C6601">
        <v>0.28343708200000001</v>
      </c>
      <c r="D6601">
        <v>0.35899999999999999</v>
      </c>
      <c r="E6601">
        <v>0.28000000000000003</v>
      </c>
      <c r="F6601">
        <v>1</v>
      </c>
      <c r="G6601">
        <v>24</v>
      </c>
    </row>
    <row r="6602" spans="1:7" x14ac:dyDescent="0.2">
      <c r="A6602" t="s">
        <v>3970</v>
      </c>
      <c r="B6602">
        <v>0.27682202900000002</v>
      </c>
      <c r="C6602">
        <v>-0.27737071800000002</v>
      </c>
      <c r="D6602">
        <v>0.35899999999999999</v>
      </c>
      <c r="E6602">
        <v>0.48</v>
      </c>
      <c r="F6602">
        <v>1</v>
      </c>
      <c r="G6602">
        <v>24</v>
      </c>
    </row>
    <row r="6603" spans="1:7" x14ac:dyDescent="0.2">
      <c r="A6603" t="s">
        <v>4719</v>
      </c>
      <c r="B6603">
        <v>0.27750528699999999</v>
      </c>
      <c r="C6603">
        <v>0.25591995099999998</v>
      </c>
      <c r="D6603">
        <v>0.35899999999999999</v>
      </c>
      <c r="E6603">
        <v>0.24</v>
      </c>
      <c r="F6603">
        <v>1</v>
      </c>
      <c r="G6603">
        <v>24</v>
      </c>
    </row>
    <row r="6604" spans="1:7" x14ac:dyDescent="0.2">
      <c r="A6604" t="s">
        <v>4720</v>
      </c>
      <c r="B6604">
        <v>0.277697525</v>
      </c>
      <c r="C6604">
        <v>0.25350576699999999</v>
      </c>
      <c r="D6604">
        <v>0.56399999999999995</v>
      </c>
      <c r="E6604">
        <v>0.44</v>
      </c>
      <c r="F6604">
        <v>1</v>
      </c>
      <c r="G6604">
        <v>24</v>
      </c>
    </row>
    <row r="6605" spans="1:7" x14ac:dyDescent="0.2">
      <c r="A6605" t="s">
        <v>4721</v>
      </c>
      <c r="B6605">
        <v>0.27775749</v>
      </c>
      <c r="C6605">
        <v>-0.37765351699999999</v>
      </c>
      <c r="D6605">
        <v>0.25600000000000001</v>
      </c>
      <c r="E6605">
        <v>0.4</v>
      </c>
      <c r="F6605">
        <v>1</v>
      </c>
      <c r="G6605">
        <v>24</v>
      </c>
    </row>
    <row r="6606" spans="1:7" x14ac:dyDescent="0.2">
      <c r="A6606" t="s">
        <v>4722</v>
      </c>
      <c r="B6606">
        <v>0.27873134199999999</v>
      </c>
      <c r="C6606">
        <v>-0.43201076100000002</v>
      </c>
      <c r="D6606">
        <v>0.33300000000000002</v>
      </c>
      <c r="E6606">
        <v>0.42</v>
      </c>
      <c r="F6606">
        <v>1</v>
      </c>
      <c r="G6606">
        <v>24</v>
      </c>
    </row>
    <row r="6607" spans="1:7" x14ac:dyDescent="0.2">
      <c r="A6607" t="s">
        <v>4723</v>
      </c>
      <c r="B6607">
        <v>0.27981618800000002</v>
      </c>
      <c r="C6607">
        <v>-0.25296482399999998</v>
      </c>
      <c r="D6607">
        <v>0.128</v>
      </c>
      <c r="E6607">
        <v>0.22</v>
      </c>
      <c r="F6607">
        <v>1</v>
      </c>
      <c r="G6607">
        <v>24</v>
      </c>
    </row>
    <row r="6608" spans="1:7" x14ac:dyDescent="0.2">
      <c r="A6608" t="s">
        <v>4724</v>
      </c>
      <c r="B6608">
        <v>0.28020417800000003</v>
      </c>
      <c r="C6608">
        <v>-0.28852649299999999</v>
      </c>
      <c r="D6608">
        <v>0.89700000000000002</v>
      </c>
      <c r="E6608">
        <v>0.88</v>
      </c>
      <c r="F6608">
        <v>1</v>
      </c>
      <c r="G6608">
        <v>24</v>
      </c>
    </row>
    <row r="6609" spans="1:7" x14ac:dyDescent="0.2">
      <c r="A6609" t="s">
        <v>4725</v>
      </c>
      <c r="B6609">
        <v>0.28036885700000003</v>
      </c>
      <c r="C6609">
        <v>0.42914623400000002</v>
      </c>
      <c r="D6609">
        <v>0.53800000000000003</v>
      </c>
      <c r="E6609">
        <v>0.52</v>
      </c>
      <c r="F6609">
        <v>1</v>
      </c>
      <c r="G6609">
        <v>24</v>
      </c>
    </row>
    <row r="6610" spans="1:7" x14ac:dyDescent="0.2">
      <c r="A6610" t="s">
        <v>4726</v>
      </c>
      <c r="B6610">
        <v>0.28037178699999998</v>
      </c>
      <c r="C6610">
        <v>0.52111185000000004</v>
      </c>
      <c r="D6610">
        <v>0.64100000000000001</v>
      </c>
      <c r="E6610">
        <v>0.72</v>
      </c>
      <c r="F6610">
        <v>1</v>
      </c>
      <c r="G6610">
        <v>24</v>
      </c>
    </row>
    <row r="6611" spans="1:7" x14ac:dyDescent="0.2">
      <c r="A6611" t="s">
        <v>4727</v>
      </c>
      <c r="B6611">
        <v>0.28065873099999999</v>
      </c>
      <c r="C6611">
        <v>0.40896355899999998</v>
      </c>
      <c r="D6611">
        <v>0.23100000000000001</v>
      </c>
      <c r="E6611">
        <v>0.16</v>
      </c>
      <c r="F6611">
        <v>1</v>
      </c>
      <c r="G6611">
        <v>24</v>
      </c>
    </row>
    <row r="6612" spans="1:7" x14ac:dyDescent="0.2">
      <c r="A6612" t="s">
        <v>666</v>
      </c>
      <c r="B6612">
        <v>0.28134628499999997</v>
      </c>
      <c r="C6612">
        <v>-0.37128365499999999</v>
      </c>
      <c r="D6612">
        <v>0.25600000000000001</v>
      </c>
      <c r="E6612">
        <v>0.34</v>
      </c>
      <c r="F6612">
        <v>1</v>
      </c>
      <c r="G6612">
        <v>24</v>
      </c>
    </row>
    <row r="6613" spans="1:7" x14ac:dyDescent="0.2">
      <c r="A6613" t="s">
        <v>139</v>
      </c>
      <c r="B6613">
        <v>0.281354355</v>
      </c>
      <c r="C6613">
        <v>0.26359880699999999</v>
      </c>
      <c r="D6613">
        <v>0.71799999999999997</v>
      </c>
      <c r="E6613">
        <v>0.6</v>
      </c>
      <c r="F6613">
        <v>1</v>
      </c>
      <c r="G6613">
        <v>24</v>
      </c>
    </row>
    <row r="6614" spans="1:7" x14ac:dyDescent="0.2">
      <c r="A6614" t="s">
        <v>4728</v>
      </c>
      <c r="B6614">
        <v>0.28152519100000001</v>
      </c>
      <c r="C6614">
        <v>-0.30339828499999999</v>
      </c>
      <c r="D6614">
        <v>0.10299999999999999</v>
      </c>
      <c r="E6614">
        <v>0.18</v>
      </c>
      <c r="F6614">
        <v>1</v>
      </c>
      <c r="G6614">
        <v>24</v>
      </c>
    </row>
    <row r="6615" spans="1:7" x14ac:dyDescent="0.2">
      <c r="A6615" t="s">
        <v>4729</v>
      </c>
      <c r="B6615">
        <v>0.28152519100000001</v>
      </c>
      <c r="C6615">
        <v>-0.36953090999999999</v>
      </c>
      <c r="D6615">
        <v>0.10299999999999999</v>
      </c>
      <c r="E6615">
        <v>0.18</v>
      </c>
      <c r="F6615">
        <v>1</v>
      </c>
      <c r="G6615">
        <v>24</v>
      </c>
    </row>
    <row r="6616" spans="1:7" x14ac:dyDescent="0.2">
      <c r="A6616" t="s">
        <v>1291</v>
      </c>
      <c r="B6616">
        <v>0.28239009100000001</v>
      </c>
      <c r="C6616">
        <v>-0.30561081099999998</v>
      </c>
      <c r="D6616">
        <v>5.0999999999999997E-2</v>
      </c>
      <c r="E6616">
        <v>0.12</v>
      </c>
      <c r="F6616">
        <v>1</v>
      </c>
      <c r="G6616">
        <v>24</v>
      </c>
    </row>
    <row r="6617" spans="1:7" x14ac:dyDescent="0.2">
      <c r="A6617" t="s">
        <v>4730</v>
      </c>
      <c r="B6617">
        <v>0.28259753199999998</v>
      </c>
      <c r="C6617">
        <v>-0.33996228000000001</v>
      </c>
      <c r="D6617">
        <v>0.20499999999999999</v>
      </c>
      <c r="E6617">
        <v>0.3</v>
      </c>
      <c r="F6617">
        <v>1</v>
      </c>
      <c r="G6617">
        <v>24</v>
      </c>
    </row>
    <row r="6618" spans="1:7" x14ac:dyDescent="0.2">
      <c r="A6618" t="s">
        <v>2828</v>
      </c>
      <c r="B6618">
        <v>0.28264904499999999</v>
      </c>
      <c r="C6618">
        <v>0.34041044799999998</v>
      </c>
      <c r="D6618">
        <v>0.38500000000000001</v>
      </c>
      <c r="E6618">
        <v>0.32</v>
      </c>
      <c r="F6618">
        <v>1</v>
      </c>
      <c r="G6618">
        <v>24</v>
      </c>
    </row>
    <row r="6619" spans="1:7" x14ac:dyDescent="0.2">
      <c r="A6619" t="s">
        <v>3431</v>
      </c>
      <c r="B6619">
        <v>0.28294959200000003</v>
      </c>
      <c r="C6619">
        <v>0.28165912199999998</v>
      </c>
      <c r="D6619">
        <v>0.38500000000000001</v>
      </c>
      <c r="E6619">
        <v>0.34</v>
      </c>
      <c r="F6619">
        <v>1</v>
      </c>
      <c r="G6619">
        <v>24</v>
      </c>
    </row>
    <row r="6620" spans="1:7" x14ac:dyDescent="0.2">
      <c r="A6620" t="s">
        <v>1378</v>
      </c>
      <c r="B6620">
        <v>0.28479990199999999</v>
      </c>
      <c r="C6620">
        <v>0.251327778</v>
      </c>
      <c r="D6620">
        <v>0.66700000000000004</v>
      </c>
      <c r="E6620">
        <v>0.54</v>
      </c>
      <c r="F6620">
        <v>1</v>
      </c>
      <c r="G6620">
        <v>24</v>
      </c>
    </row>
    <row r="6621" spans="1:7" x14ac:dyDescent="0.2">
      <c r="A6621" t="s">
        <v>4731</v>
      </c>
      <c r="B6621">
        <v>0.28618923699999999</v>
      </c>
      <c r="C6621">
        <v>-0.29177261399999999</v>
      </c>
      <c r="D6621">
        <v>0.154</v>
      </c>
      <c r="E6621">
        <v>0.24</v>
      </c>
      <c r="F6621">
        <v>1</v>
      </c>
      <c r="G6621">
        <v>24</v>
      </c>
    </row>
    <row r="6622" spans="1:7" x14ac:dyDescent="0.2">
      <c r="A6622" t="s">
        <v>3064</v>
      </c>
      <c r="B6622">
        <v>0.28679355899999998</v>
      </c>
      <c r="C6622">
        <v>0.35510683700000001</v>
      </c>
      <c r="D6622">
        <v>0.20499999999999999</v>
      </c>
      <c r="E6622">
        <v>0.14000000000000001</v>
      </c>
      <c r="F6622">
        <v>1</v>
      </c>
      <c r="G6622">
        <v>24</v>
      </c>
    </row>
    <row r="6623" spans="1:7" x14ac:dyDescent="0.2">
      <c r="A6623" t="s">
        <v>1200</v>
      </c>
      <c r="B6623">
        <v>0.28712527999999998</v>
      </c>
      <c r="C6623">
        <v>0.34115704200000002</v>
      </c>
      <c r="D6623">
        <v>0.48699999999999999</v>
      </c>
      <c r="E6623">
        <v>0.42</v>
      </c>
      <c r="F6623">
        <v>1</v>
      </c>
      <c r="G6623">
        <v>24</v>
      </c>
    </row>
    <row r="6624" spans="1:7" x14ac:dyDescent="0.2">
      <c r="A6624" t="s">
        <v>2295</v>
      </c>
      <c r="B6624">
        <v>0.28797140999999998</v>
      </c>
      <c r="C6624">
        <v>-0.31848167799999999</v>
      </c>
      <c r="D6624">
        <v>0.97399999999999998</v>
      </c>
      <c r="E6624">
        <v>0.96</v>
      </c>
      <c r="F6624">
        <v>1</v>
      </c>
      <c r="G6624">
        <v>24</v>
      </c>
    </row>
    <row r="6625" spans="1:7" x14ac:dyDescent="0.2">
      <c r="A6625" t="s">
        <v>166</v>
      </c>
      <c r="B6625">
        <v>0.28871407300000002</v>
      </c>
      <c r="C6625">
        <v>0.266143774</v>
      </c>
      <c r="D6625">
        <v>0.28199999999999997</v>
      </c>
      <c r="E6625">
        <v>0.2</v>
      </c>
      <c r="F6625">
        <v>1</v>
      </c>
      <c r="G6625">
        <v>24</v>
      </c>
    </row>
    <row r="6626" spans="1:7" x14ac:dyDescent="0.2">
      <c r="A6626" t="s">
        <v>742</v>
      </c>
      <c r="B6626">
        <v>0.28939575400000001</v>
      </c>
      <c r="C6626">
        <v>-1.4392677979999999</v>
      </c>
      <c r="D6626">
        <v>0.76900000000000002</v>
      </c>
      <c r="E6626">
        <v>0.8</v>
      </c>
      <c r="F6626">
        <v>1</v>
      </c>
      <c r="G6626">
        <v>24</v>
      </c>
    </row>
    <row r="6627" spans="1:7" x14ac:dyDescent="0.2">
      <c r="A6627" t="s">
        <v>1971</v>
      </c>
      <c r="B6627">
        <v>0.29095455599999998</v>
      </c>
      <c r="C6627">
        <v>-0.54067707700000001</v>
      </c>
      <c r="D6627">
        <v>0.128</v>
      </c>
      <c r="E6627">
        <v>0.22</v>
      </c>
      <c r="F6627">
        <v>1</v>
      </c>
      <c r="G6627">
        <v>24</v>
      </c>
    </row>
    <row r="6628" spans="1:7" x14ac:dyDescent="0.2">
      <c r="A6628" t="s">
        <v>4732</v>
      </c>
      <c r="B6628">
        <v>0.29101223500000001</v>
      </c>
      <c r="C6628">
        <v>0.31739746499999999</v>
      </c>
      <c r="D6628">
        <v>0.38500000000000001</v>
      </c>
      <c r="E6628">
        <v>0.3</v>
      </c>
      <c r="F6628">
        <v>1</v>
      </c>
      <c r="G6628">
        <v>24</v>
      </c>
    </row>
    <row r="6629" spans="1:7" x14ac:dyDescent="0.2">
      <c r="A6629" t="s">
        <v>4733</v>
      </c>
      <c r="B6629">
        <v>0.291512828</v>
      </c>
      <c r="C6629">
        <v>0.31789761100000002</v>
      </c>
      <c r="D6629">
        <v>0.64100000000000001</v>
      </c>
      <c r="E6629">
        <v>0.52</v>
      </c>
      <c r="F6629">
        <v>1</v>
      </c>
      <c r="G6629">
        <v>24</v>
      </c>
    </row>
    <row r="6630" spans="1:7" x14ac:dyDescent="0.2">
      <c r="A6630" t="s">
        <v>2798</v>
      </c>
      <c r="B6630">
        <v>0.29154702100000002</v>
      </c>
      <c r="C6630">
        <v>-0.26338459199999997</v>
      </c>
      <c r="D6630">
        <v>0.154</v>
      </c>
      <c r="E6630">
        <v>0.24</v>
      </c>
      <c r="F6630">
        <v>1</v>
      </c>
      <c r="G6630">
        <v>24</v>
      </c>
    </row>
    <row r="6631" spans="1:7" x14ac:dyDescent="0.2">
      <c r="A6631" t="s">
        <v>4734</v>
      </c>
      <c r="B6631">
        <v>0.292335293</v>
      </c>
      <c r="C6631">
        <v>0.32256113600000003</v>
      </c>
      <c r="D6631">
        <v>0.308</v>
      </c>
      <c r="E6631">
        <v>0.22</v>
      </c>
      <c r="F6631">
        <v>1</v>
      </c>
      <c r="G6631">
        <v>24</v>
      </c>
    </row>
    <row r="6632" spans="1:7" x14ac:dyDescent="0.2">
      <c r="A6632" t="s">
        <v>4735</v>
      </c>
      <c r="B6632">
        <v>0.29372870699999998</v>
      </c>
      <c r="C6632">
        <v>-0.250306325</v>
      </c>
      <c r="D6632">
        <v>0.10299999999999999</v>
      </c>
      <c r="E6632">
        <v>0.18</v>
      </c>
      <c r="F6632">
        <v>1</v>
      </c>
      <c r="G6632">
        <v>24</v>
      </c>
    </row>
    <row r="6633" spans="1:7" x14ac:dyDescent="0.2">
      <c r="A6633" t="s">
        <v>4736</v>
      </c>
      <c r="B6633">
        <v>0.29379286700000001</v>
      </c>
      <c r="C6633">
        <v>-0.29910364299999997</v>
      </c>
      <c r="D6633">
        <v>0.17899999999999999</v>
      </c>
      <c r="E6633">
        <v>0.28000000000000003</v>
      </c>
      <c r="F6633">
        <v>1</v>
      </c>
      <c r="G6633">
        <v>24</v>
      </c>
    </row>
    <row r="6634" spans="1:7" x14ac:dyDescent="0.2">
      <c r="A6634" t="s">
        <v>4737</v>
      </c>
      <c r="B6634">
        <v>0.29400616299999999</v>
      </c>
      <c r="C6634">
        <v>0.38262264699999998</v>
      </c>
      <c r="D6634">
        <v>0.38500000000000001</v>
      </c>
      <c r="E6634">
        <v>0.26</v>
      </c>
      <c r="F6634">
        <v>1</v>
      </c>
      <c r="G6634">
        <v>24</v>
      </c>
    </row>
    <row r="6635" spans="1:7" x14ac:dyDescent="0.2">
      <c r="A6635" t="s">
        <v>4738</v>
      </c>
      <c r="B6635">
        <v>0.29440443599999999</v>
      </c>
      <c r="C6635">
        <v>-0.33968111000000001</v>
      </c>
      <c r="D6635">
        <v>0.23100000000000001</v>
      </c>
      <c r="E6635">
        <v>0.32</v>
      </c>
      <c r="F6635">
        <v>1</v>
      </c>
      <c r="G6635">
        <v>24</v>
      </c>
    </row>
    <row r="6636" spans="1:7" x14ac:dyDescent="0.2">
      <c r="A6636" t="s">
        <v>4739</v>
      </c>
      <c r="B6636">
        <v>0.29440443599999999</v>
      </c>
      <c r="C6636">
        <v>-0.35139571600000002</v>
      </c>
      <c r="D6636">
        <v>0.23100000000000001</v>
      </c>
      <c r="E6636">
        <v>0.32</v>
      </c>
      <c r="F6636">
        <v>1</v>
      </c>
      <c r="G6636">
        <v>24</v>
      </c>
    </row>
    <row r="6637" spans="1:7" x14ac:dyDescent="0.2">
      <c r="A6637" t="s">
        <v>2081</v>
      </c>
      <c r="B6637">
        <v>0.294462473</v>
      </c>
      <c r="C6637">
        <v>-0.26028044700000003</v>
      </c>
      <c r="D6637">
        <v>0.35899999999999999</v>
      </c>
      <c r="E6637">
        <v>0.5</v>
      </c>
      <c r="F6637">
        <v>1</v>
      </c>
      <c r="G6637">
        <v>24</v>
      </c>
    </row>
    <row r="6638" spans="1:7" x14ac:dyDescent="0.2">
      <c r="A6638" t="s">
        <v>4740</v>
      </c>
      <c r="B6638">
        <v>0.29548673600000003</v>
      </c>
      <c r="C6638">
        <v>-0.35223592300000001</v>
      </c>
      <c r="D6638">
        <v>0.128</v>
      </c>
      <c r="E6638">
        <v>0.2</v>
      </c>
      <c r="F6638">
        <v>1</v>
      </c>
      <c r="G6638">
        <v>24</v>
      </c>
    </row>
    <row r="6639" spans="1:7" x14ac:dyDescent="0.2">
      <c r="A6639" t="s">
        <v>3188</v>
      </c>
      <c r="B6639">
        <v>0.29552835300000002</v>
      </c>
      <c r="C6639">
        <v>0.333703684</v>
      </c>
      <c r="D6639">
        <v>0.94899999999999995</v>
      </c>
      <c r="E6639">
        <v>0.96</v>
      </c>
      <c r="F6639">
        <v>1</v>
      </c>
      <c r="G6639">
        <v>24</v>
      </c>
    </row>
    <row r="6640" spans="1:7" x14ac:dyDescent="0.2">
      <c r="A6640" t="s">
        <v>2263</v>
      </c>
      <c r="B6640">
        <v>0.29620365599999998</v>
      </c>
      <c r="C6640">
        <v>-0.27199625100000002</v>
      </c>
      <c r="D6640">
        <v>0.41</v>
      </c>
      <c r="E6640">
        <v>0.5</v>
      </c>
      <c r="F6640">
        <v>1</v>
      </c>
      <c r="G6640">
        <v>24</v>
      </c>
    </row>
    <row r="6641" spans="1:7" x14ac:dyDescent="0.2">
      <c r="A6641" t="s">
        <v>4741</v>
      </c>
      <c r="B6641">
        <v>0.296971816</v>
      </c>
      <c r="C6641">
        <v>-0.351764933</v>
      </c>
      <c r="D6641">
        <v>0.154</v>
      </c>
      <c r="E6641">
        <v>0.24</v>
      </c>
      <c r="F6641">
        <v>1</v>
      </c>
      <c r="G6641">
        <v>24</v>
      </c>
    </row>
    <row r="6642" spans="1:7" x14ac:dyDescent="0.2">
      <c r="A6642" t="s">
        <v>4742</v>
      </c>
      <c r="B6642">
        <v>0.296971816</v>
      </c>
      <c r="C6642">
        <v>-0.36443423800000002</v>
      </c>
      <c r="D6642">
        <v>0.154</v>
      </c>
      <c r="E6642">
        <v>0.24</v>
      </c>
      <c r="F6642">
        <v>1</v>
      </c>
      <c r="G6642">
        <v>24</v>
      </c>
    </row>
    <row r="6643" spans="1:7" x14ac:dyDescent="0.2">
      <c r="A6643" t="s">
        <v>4743</v>
      </c>
      <c r="B6643">
        <v>0.297208782</v>
      </c>
      <c r="C6643">
        <v>0.52600481700000001</v>
      </c>
      <c r="D6643">
        <v>0.308</v>
      </c>
      <c r="E6643">
        <v>0.24</v>
      </c>
      <c r="F6643">
        <v>1</v>
      </c>
      <c r="G6643">
        <v>24</v>
      </c>
    </row>
    <row r="6644" spans="1:7" x14ac:dyDescent="0.2">
      <c r="A6644" t="s">
        <v>1411</v>
      </c>
      <c r="B6644">
        <v>0.29849056600000001</v>
      </c>
      <c r="C6644">
        <v>0.36673280899999999</v>
      </c>
      <c r="D6644">
        <v>0.436</v>
      </c>
      <c r="E6644">
        <v>0.4</v>
      </c>
      <c r="F6644">
        <v>1</v>
      </c>
      <c r="G6644">
        <v>24</v>
      </c>
    </row>
    <row r="6645" spans="1:7" x14ac:dyDescent="0.2">
      <c r="A6645" t="s">
        <v>3607</v>
      </c>
      <c r="B6645">
        <v>0.29941270800000003</v>
      </c>
      <c r="C6645">
        <v>0.259312443</v>
      </c>
      <c r="D6645">
        <v>0.17899999999999999</v>
      </c>
      <c r="E6645">
        <v>0.1</v>
      </c>
      <c r="F6645">
        <v>1</v>
      </c>
      <c r="G6645">
        <v>24</v>
      </c>
    </row>
    <row r="6646" spans="1:7" x14ac:dyDescent="0.2">
      <c r="A6646" t="s">
        <v>4744</v>
      </c>
      <c r="B6646">
        <v>0.301379234</v>
      </c>
      <c r="C6646">
        <v>-0.28055187199999998</v>
      </c>
      <c r="D6646">
        <v>0.128</v>
      </c>
      <c r="E6646">
        <v>0.2</v>
      </c>
      <c r="F6646">
        <v>1</v>
      </c>
      <c r="G6646">
        <v>24</v>
      </c>
    </row>
    <row r="6647" spans="1:7" x14ac:dyDescent="0.2">
      <c r="A6647" t="s">
        <v>1600</v>
      </c>
      <c r="B6647">
        <v>0.30246369699999998</v>
      </c>
      <c r="C6647">
        <v>-0.495109668</v>
      </c>
      <c r="D6647">
        <v>0.154</v>
      </c>
      <c r="E6647">
        <v>0.24</v>
      </c>
      <c r="F6647">
        <v>1</v>
      </c>
      <c r="G6647">
        <v>24</v>
      </c>
    </row>
    <row r="6648" spans="1:7" x14ac:dyDescent="0.2">
      <c r="A6648" t="s">
        <v>549</v>
      </c>
      <c r="B6648">
        <v>0.30246369699999998</v>
      </c>
      <c r="C6648">
        <v>-0.34153925800000001</v>
      </c>
      <c r="D6648">
        <v>0.154</v>
      </c>
      <c r="E6648">
        <v>0.24</v>
      </c>
      <c r="F6648">
        <v>1</v>
      </c>
      <c r="G6648">
        <v>24</v>
      </c>
    </row>
    <row r="6649" spans="1:7" x14ac:dyDescent="0.2">
      <c r="A6649" t="s">
        <v>2216</v>
      </c>
      <c r="B6649">
        <v>0.303343429</v>
      </c>
      <c r="C6649">
        <v>-0.59634306299999995</v>
      </c>
      <c r="D6649">
        <v>0.25600000000000001</v>
      </c>
      <c r="E6649">
        <v>0.36</v>
      </c>
      <c r="F6649">
        <v>1</v>
      </c>
      <c r="G6649">
        <v>24</v>
      </c>
    </row>
    <row r="6650" spans="1:7" x14ac:dyDescent="0.2">
      <c r="A6650" t="s">
        <v>4745</v>
      </c>
      <c r="B6650">
        <v>0.303343429</v>
      </c>
      <c r="C6650">
        <v>0.27239634699999998</v>
      </c>
      <c r="D6650">
        <v>0.35899999999999999</v>
      </c>
      <c r="E6650">
        <v>0.28000000000000003</v>
      </c>
      <c r="F6650">
        <v>1</v>
      </c>
      <c r="G6650">
        <v>24</v>
      </c>
    </row>
    <row r="6651" spans="1:7" x14ac:dyDescent="0.2">
      <c r="A6651" t="s">
        <v>4746</v>
      </c>
      <c r="B6651">
        <v>0.304243396</v>
      </c>
      <c r="C6651">
        <v>0.42564939699999998</v>
      </c>
      <c r="D6651">
        <v>0.71799999999999997</v>
      </c>
      <c r="E6651">
        <v>0.68</v>
      </c>
      <c r="F6651">
        <v>1</v>
      </c>
      <c r="G6651">
        <v>24</v>
      </c>
    </row>
    <row r="6652" spans="1:7" x14ac:dyDescent="0.2">
      <c r="A6652" t="s">
        <v>637</v>
      </c>
      <c r="B6652">
        <v>0.30460688499999999</v>
      </c>
      <c r="C6652">
        <v>0.31755911199999998</v>
      </c>
      <c r="D6652">
        <v>0.92300000000000004</v>
      </c>
      <c r="E6652">
        <v>0.82</v>
      </c>
      <c r="F6652">
        <v>1</v>
      </c>
      <c r="G6652">
        <v>24</v>
      </c>
    </row>
    <row r="6653" spans="1:7" x14ac:dyDescent="0.2">
      <c r="A6653" t="s">
        <v>2845</v>
      </c>
      <c r="B6653">
        <v>0.30466354200000001</v>
      </c>
      <c r="C6653">
        <v>0.32470170199999998</v>
      </c>
      <c r="D6653">
        <v>0.35899999999999999</v>
      </c>
      <c r="E6653">
        <v>0.26</v>
      </c>
      <c r="F6653">
        <v>1</v>
      </c>
      <c r="G6653">
        <v>24</v>
      </c>
    </row>
    <row r="6654" spans="1:7" x14ac:dyDescent="0.2">
      <c r="A6654" t="s">
        <v>3080</v>
      </c>
      <c r="B6654">
        <v>0.30469672599999997</v>
      </c>
      <c r="C6654">
        <v>-0.31658755700000002</v>
      </c>
      <c r="D6654">
        <v>0.35899999999999999</v>
      </c>
      <c r="E6654">
        <v>0.4</v>
      </c>
      <c r="F6654">
        <v>1</v>
      </c>
      <c r="G6654">
        <v>24</v>
      </c>
    </row>
    <row r="6655" spans="1:7" x14ac:dyDescent="0.2">
      <c r="A6655" t="s">
        <v>152</v>
      </c>
      <c r="B6655">
        <v>0.304990015</v>
      </c>
      <c r="C6655">
        <v>-0.35419340500000002</v>
      </c>
      <c r="D6655">
        <v>0.33300000000000002</v>
      </c>
      <c r="E6655">
        <v>0.4</v>
      </c>
      <c r="F6655">
        <v>1</v>
      </c>
      <c r="G6655">
        <v>24</v>
      </c>
    </row>
    <row r="6656" spans="1:7" x14ac:dyDescent="0.2">
      <c r="A6656" t="s">
        <v>2625</v>
      </c>
      <c r="B6656">
        <v>0.30572142200000002</v>
      </c>
      <c r="C6656">
        <v>-0.33524037000000001</v>
      </c>
      <c r="D6656">
        <v>0.41</v>
      </c>
      <c r="E6656">
        <v>0.54</v>
      </c>
      <c r="F6656">
        <v>1</v>
      </c>
      <c r="G6656">
        <v>24</v>
      </c>
    </row>
    <row r="6657" spans="1:7" x14ac:dyDescent="0.2">
      <c r="A6657" t="s">
        <v>4747</v>
      </c>
      <c r="B6657">
        <v>0.30628209099999998</v>
      </c>
      <c r="C6657">
        <v>-0.47447029099999999</v>
      </c>
      <c r="D6657">
        <v>0.10299999999999999</v>
      </c>
      <c r="E6657">
        <v>0.18</v>
      </c>
      <c r="F6657">
        <v>1</v>
      </c>
      <c r="G6657">
        <v>24</v>
      </c>
    </row>
    <row r="6658" spans="1:7" x14ac:dyDescent="0.2">
      <c r="A6658" t="s">
        <v>2674</v>
      </c>
      <c r="B6658">
        <v>0.30710936500000002</v>
      </c>
      <c r="C6658">
        <v>-0.48829725099999999</v>
      </c>
      <c r="D6658">
        <v>0.94899999999999995</v>
      </c>
      <c r="E6658">
        <v>0.94</v>
      </c>
      <c r="F6658">
        <v>1</v>
      </c>
      <c r="G6658">
        <v>24</v>
      </c>
    </row>
    <row r="6659" spans="1:7" x14ac:dyDescent="0.2">
      <c r="A6659" t="s">
        <v>4748</v>
      </c>
      <c r="B6659">
        <v>0.30802272200000003</v>
      </c>
      <c r="C6659">
        <v>-0.26688078700000001</v>
      </c>
      <c r="D6659">
        <v>0.154</v>
      </c>
      <c r="E6659">
        <v>0.24</v>
      </c>
      <c r="F6659">
        <v>1</v>
      </c>
      <c r="G6659">
        <v>24</v>
      </c>
    </row>
    <row r="6660" spans="1:7" x14ac:dyDescent="0.2">
      <c r="A6660" t="s">
        <v>3404</v>
      </c>
      <c r="B6660">
        <v>0.308130128</v>
      </c>
      <c r="C6660">
        <v>0.58259403200000004</v>
      </c>
      <c r="D6660">
        <v>0.51300000000000001</v>
      </c>
      <c r="E6660">
        <v>0.4</v>
      </c>
      <c r="F6660">
        <v>1</v>
      </c>
      <c r="G6660">
        <v>24</v>
      </c>
    </row>
    <row r="6661" spans="1:7" x14ac:dyDescent="0.2">
      <c r="A6661" t="s">
        <v>4749</v>
      </c>
      <c r="B6661">
        <v>0.30840700700000001</v>
      </c>
      <c r="C6661">
        <v>0.42997338899999998</v>
      </c>
      <c r="D6661">
        <v>0.23100000000000001</v>
      </c>
      <c r="E6661">
        <v>0.16</v>
      </c>
      <c r="F6661">
        <v>1</v>
      </c>
      <c r="G6661">
        <v>24</v>
      </c>
    </row>
    <row r="6662" spans="1:7" x14ac:dyDescent="0.2">
      <c r="A6662" t="s">
        <v>4750</v>
      </c>
      <c r="B6662">
        <v>0.308665197</v>
      </c>
      <c r="C6662">
        <v>-0.384816245</v>
      </c>
      <c r="D6662">
        <v>0.33300000000000002</v>
      </c>
      <c r="E6662">
        <v>0.44</v>
      </c>
      <c r="F6662">
        <v>1</v>
      </c>
      <c r="G6662">
        <v>24</v>
      </c>
    </row>
    <row r="6663" spans="1:7" x14ac:dyDescent="0.2">
      <c r="A6663" t="s">
        <v>2119</v>
      </c>
      <c r="B6663">
        <v>0.30905371199999998</v>
      </c>
      <c r="C6663">
        <v>-0.281371078</v>
      </c>
      <c r="D6663">
        <v>0.23100000000000001</v>
      </c>
      <c r="E6663">
        <v>0.32</v>
      </c>
      <c r="F6663">
        <v>1</v>
      </c>
      <c r="G6663">
        <v>24</v>
      </c>
    </row>
    <row r="6664" spans="1:7" x14ac:dyDescent="0.2">
      <c r="A6664" t="s">
        <v>2296</v>
      </c>
      <c r="B6664">
        <v>0.30933698900000001</v>
      </c>
      <c r="C6664">
        <v>-0.44107452400000002</v>
      </c>
      <c r="D6664">
        <v>0.308</v>
      </c>
      <c r="E6664">
        <v>0.36</v>
      </c>
      <c r="F6664">
        <v>1</v>
      </c>
      <c r="G6664">
        <v>24</v>
      </c>
    </row>
    <row r="6665" spans="1:7" x14ac:dyDescent="0.2">
      <c r="A6665" t="s">
        <v>3925</v>
      </c>
      <c r="B6665">
        <v>0.30938694500000002</v>
      </c>
      <c r="C6665">
        <v>0.39830676700000001</v>
      </c>
      <c r="D6665">
        <v>0.28199999999999997</v>
      </c>
      <c r="E6665">
        <v>0.2</v>
      </c>
      <c r="F6665">
        <v>1</v>
      </c>
      <c r="G6665">
        <v>24</v>
      </c>
    </row>
    <row r="6666" spans="1:7" x14ac:dyDescent="0.2">
      <c r="A6666" t="s">
        <v>1304</v>
      </c>
      <c r="B6666">
        <v>0.30994634199999999</v>
      </c>
      <c r="C6666">
        <v>0.299355121</v>
      </c>
      <c r="D6666">
        <v>0.51300000000000001</v>
      </c>
      <c r="E6666">
        <v>0.46</v>
      </c>
      <c r="F6666">
        <v>1</v>
      </c>
      <c r="G6666">
        <v>24</v>
      </c>
    </row>
    <row r="6667" spans="1:7" x14ac:dyDescent="0.2">
      <c r="A6667" t="s">
        <v>4751</v>
      </c>
      <c r="B6667">
        <v>0.310505802</v>
      </c>
      <c r="C6667">
        <v>-0.43657676299999998</v>
      </c>
      <c r="D6667">
        <v>0.48699999999999999</v>
      </c>
      <c r="E6667">
        <v>0.57999999999999996</v>
      </c>
      <c r="F6667">
        <v>1</v>
      </c>
      <c r="G6667">
        <v>24</v>
      </c>
    </row>
    <row r="6668" spans="1:7" x14ac:dyDescent="0.2">
      <c r="A6668" t="s">
        <v>4752</v>
      </c>
      <c r="B6668">
        <v>0.31051058300000001</v>
      </c>
      <c r="C6668">
        <v>0.48017030100000002</v>
      </c>
      <c r="D6668">
        <v>0.56399999999999995</v>
      </c>
      <c r="E6668">
        <v>0.46</v>
      </c>
      <c r="F6668">
        <v>1</v>
      </c>
      <c r="G6668">
        <v>24</v>
      </c>
    </row>
    <row r="6669" spans="1:7" x14ac:dyDescent="0.2">
      <c r="A6669" t="s">
        <v>1196</v>
      </c>
      <c r="B6669">
        <v>0.31054966899999997</v>
      </c>
      <c r="C6669">
        <v>-0.444690433</v>
      </c>
      <c r="D6669">
        <v>0.38500000000000001</v>
      </c>
      <c r="E6669">
        <v>0.46</v>
      </c>
      <c r="F6669">
        <v>1</v>
      </c>
      <c r="G6669">
        <v>24</v>
      </c>
    </row>
    <row r="6670" spans="1:7" x14ac:dyDescent="0.2">
      <c r="A6670" t="s">
        <v>1201</v>
      </c>
      <c r="B6670">
        <v>0.31059242300000001</v>
      </c>
      <c r="C6670">
        <v>0.297534197</v>
      </c>
      <c r="D6670">
        <v>0.64100000000000001</v>
      </c>
      <c r="E6670">
        <v>0.56000000000000005</v>
      </c>
      <c r="F6670">
        <v>1</v>
      </c>
      <c r="G6670">
        <v>24</v>
      </c>
    </row>
    <row r="6671" spans="1:7" x14ac:dyDescent="0.2">
      <c r="A6671" t="s">
        <v>4753</v>
      </c>
      <c r="B6671">
        <v>0.31216561100000001</v>
      </c>
      <c r="C6671">
        <v>0.50949594300000001</v>
      </c>
      <c r="D6671">
        <v>0.308</v>
      </c>
      <c r="E6671">
        <v>0.24</v>
      </c>
      <c r="F6671">
        <v>1</v>
      </c>
      <c r="G6671">
        <v>24</v>
      </c>
    </row>
    <row r="6672" spans="1:7" x14ac:dyDescent="0.2">
      <c r="A6672" t="s">
        <v>4754</v>
      </c>
      <c r="B6672">
        <v>0.31247979799999998</v>
      </c>
      <c r="C6672">
        <v>-0.25385669799999999</v>
      </c>
      <c r="D6672">
        <v>0.20499999999999999</v>
      </c>
      <c r="E6672">
        <v>0.3</v>
      </c>
      <c r="F6672">
        <v>1</v>
      </c>
      <c r="G6672">
        <v>24</v>
      </c>
    </row>
    <row r="6673" spans="1:7" x14ac:dyDescent="0.2">
      <c r="A6673" t="s">
        <v>4755</v>
      </c>
      <c r="B6673">
        <v>0.31247979799999998</v>
      </c>
      <c r="C6673">
        <v>0.31416181700000001</v>
      </c>
      <c r="D6673">
        <v>0.308</v>
      </c>
      <c r="E6673">
        <v>0.22</v>
      </c>
      <c r="F6673">
        <v>1</v>
      </c>
      <c r="G6673">
        <v>24</v>
      </c>
    </row>
    <row r="6674" spans="1:7" x14ac:dyDescent="0.2">
      <c r="A6674" t="s">
        <v>4756</v>
      </c>
      <c r="B6674">
        <v>0.31403480900000003</v>
      </c>
      <c r="C6674">
        <v>0.26066208899999999</v>
      </c>
      <c r="D6674">
        <v>0.38500000000000001</v>
      </c>
      <c r="E6674">
        <v>0.3</v>
      </c>
      <c r="F6674">
        <v>1</v>
      </c>
      <c r="G6674">
        <v>24</v>
      </c>
    </row>
    <row r="6675" spans="1:7" x14ac:dyDescent="0.2">
      <c r="A6675" t="s">
        <v>1708</v>
      </c>
      <c r="B6675">
        <v>0.31425841700000001</v>
      </c>
      <c r="C6675">
        <v>0.34393327899999998</v>
      </c>
      <c r="D6675">
        <v>0.38500000000000001</v>
      </c>
      <c r="E6675">
        <v>0.32</v>
      </c>
      <c r="F6675">
        <v>1</v>
      </c>
      <c r="G6675">
        <v>24</v>
      </c>
    </row>
    <row r="6676" spans="1:7" x14ac:dyDescent="0.2">
      <c r="A6676" t="s">
        <v>4757</v>
      </c>
      <c r="B6676">
        <v>0.31469323799999999</v>
      </c>
      <c r="C6676">
        <v>-0.46955724700000001</v>
      </c>
      <c r="D6676">
        <v>0.53800000000000003</v>
      </c>
      <c r="E6676">
        <v>0.64</v>
      </c>
      <c r="F6676">
        <v>1</v>
      </c>
      <c r="G6676">
        <v>24</v>
      </c>
    </row>
    <row r="6677" spans="1:7" x14ac:dyDescent="0.2">
      <c r="A6677" t="s">
        <v>4758</v>
      </c>
      <c r="B6677">
        <v>0.31623934100000001</v>
      </c>
      <c r="C6677">
        <v>0.41969363199999998</v>
      </c>
      <c r="D6677">
        <v>0.74399999999999999</v>
      </c>
      <c r="E6677">
        <v>0.66</v>
      </c>
      <c r="F6677">
        <v>1</v>
      </c>
      <c r="G6677">
        <v>24</v>
      </c>
    </row>
    <row r="6678" spans="1:7" x14ac:dyDescent="0.2">
      <c r="A6678" t="s">
        <v>1284</v>
      </c>
      <c r="B6678">
        <v>0.31663629700000001</v>
      </c>
      <c r="C6678">
        <v>-0.42596426100000001</v>
      </c>
      <c r="D6678">
        <v>0.17899999999999999</v>
      </c>
      <c r="E6678">
        <v>0.26</v>
      </c>
      <c r="F6678">
        <v>1</v>
      </c>
      <c r="G6678">
        <v>24</v>
      </c>
    </row>
    <row r="6679" spans="1:7" x14ac:dyDescent="0.2">
      <c r="A6679" t="s">
        <v>403</v>
      </c>
      <c r="B6679">
        <v>0.31735611699999999</v>
      </c>
      <c r="C6679">
        <v>0.29335182300000001</v>
      </c>
      <c r="D6679">
        <v>0.61499999999999999</v>
      </c>
      <c r="E6679">
        <v>0.56000000000000005</v>
      </c>
      <c r="F6679">
        <v>1</v>
      </c>
      <c r="G6679">
        <v>24</v>
      </c>
    </row>
    <row r="6680" spans="1:7" x14ac:dyDescent="0.2">
      <c r="A6680" t="s">
        <v>3195</v>
      </c>
      <c r="B6680">
        <v>0.31738003599999998</v>
      </c>
      <c r="C6680">
        <v>0.26572388899999999</v>
      </c>
      <c r="D6680">
        <v>0.64100000000000001</v>
      </c>
      <c r="E6680">
        <v>0.6</v>
      </c>
      <c r="F6680">
        <v>1</v>
      </c>
      <c r="G6680">
        <v>24</v>
      </c>
    </row>
    <row r="6681" spans="1:7" x14ac:dyDescent="0.2">
      <c r="A6681" t="s">
        <v>165</v>
      </c>
      <c r="B6681">
        <v>0.317645185</v>
      </c>
      <c r="C6681">
        <v>-0.38171882000000001</v>
      </c>
      <c r="D6681">
        <v>0.79500000000000004</v>
      </c>
      <c r="E6681">
        <v>0.84</v>
      </c>
      <c r="F6681">
        <v>1</v>
      </c>
      <c r="G6681">
        <v>24</v>
      </c>
    </row>
    <row r="6682" spans="1:7" x14ac:dyDescent="0.2">
      <c r="A6682" t="s">
        <v>4759</v>
      </c>
      <c r="B6682">
        <v>0.31771033300000001</v>
      </c>
      <c r="C6682">
        <v>0.56041847099999997</v>
      </c>
      <c r="D6682">
        <v>0.28199999999999997</v>
      </c>
      <c r="E6682">
        <v>0.22</v>
      </c>
      <c r="F6682">
        <v>1</v>
      </c>
      <c r="G6682">
        <v>24</v>
      </c>
    </row>
    <row r="6683" spans="1:7" x14ac:dyDescent="0.2">
      <c r="A6683" t="s">
        <v>4760</v>
      </c>
      <c r="B6683">
        <v>0.31918602000000001</v>
      </c>
      <c r="C6683">
        <v>-0.25344973900000001</v>
      </c>
      <c r="D6683">
        <v>0.10299999999999999</v>
      </c>
      <c r="E6683">
        <v>0.18</v>
      </c>
      <c r="F6683">
        <v>1</v>
      </c>
      <c r="G6683">
        <v>24</v>
      </c>
    </row>
    <row r="6684" spans="1:7" x14ac:dyDescent="0.2">
      <c r="A6684" t="s">
        <v>1276</v>
      </c>
      <c r="B6684">
        <v>0.31944374199999997</v>
      </c>
      <c r="C6684">
        <v>-0.41977668200000001</v>
      </c>
      <c r="D6684">
        <v>0.61499999999999999</v>
      </c>
      <c r="E6684">
        <v>0.62</v>
      </c>
      <c r="F6684">
        <v>1</v>
      </c>
      <c r="G6684">
        <v>24</v>
      </c>
    </row>
    <row r="6685" spans="1:7" x14ac:dyDescent="0.2">
      <c r="A6685" t="s">
        <v>2029</v>
      </c>
      <c r="B6685">
        <v>0.320785029</v>
      </c>
      <c r="C6685">
        <v>0.49341128699999998</v>
      </c>
      <c r="D6685">
        <v>0.35899999999999999</v>
      </c>
      <c r="E6685">
        <v>0.3</v>
      </c>
      <c r="F6685">
        <v>1</v>
      </c>
      <c r="G6685">
        <v>24</v>
      </c>
    </row>
    <row r="6686" spans="1:7" x14ac:dyDescent="0.2">
      <c r="A6686" t="s">
        <v>4761</v>
      </c>
      <c r="B6686">
        <v>0.32100571300000003</v>
      </c>
      <c r="C6686">
        <v>0.25120717599999998</v>
      </c>
      <c r="D6686">
        <v>0.25600000000000001</v>
      </c>
      <c r="E6686">
        <v>0.18</v>
      </c>
      <c r="F6686">
        <v>1</v>
      </c>
      <c r="G6686">
        <v>24</v>
      </c>
    </row>
    <row r="6687" spans="1:7" x14ac:dyDescent="0.2">
      <c r="A6687" t="s">
        <v>4762</v>
      </c>
      <c r="B6687">
        <v>0.32240775799999999</v>
      </c>
      <c r="C6687">
        <v>0.28863575899999999</v>
      </c>
      <c r="D6687">
        <v>0.308</v>
      </c>
      <c r="E6687">
        <v>0.24</v>
      </c>
      <c r="F6687">
        <v>1</v>
      </c>
      <c r="G6687">
        <v>24</v>
      </c>
    </row>
    <row r="6688" spans="1:7" x14ac:dyDescent="0.2">
      <c r="A6688" t="s">
        <v>4763</v>
      </c>
      <c r="B6688">
        <v>0.32261538699999998</v>
      </c>
      <c r="C6688">
        <v>0.30548788700000001</v>
      </c>
      <c r="D6688">
        <v>0.20499999999999999</v>
      </c>
      <c r="E6688">
        <v>0.14000000000000001</v>
      </c>
      <c r="F6688">
        <v>1</v>
      </c>
      <c r="G6688">
        <v>24</v>
      </c>
    </row>
    <row r="6689" spans="1:7" x14ac:dyDescent="0.2">
      <c r="A6689" t="s">
        <v>3270</v>
      </c>
      <c r="B6689">
        <v>0.32288713600000002</v>
      </c>
      <c r="C6689">
        <v>-0.27127378099999999</v>
      </c>
      <c r="D6689">
        <v>0.20499999999999999</v>
      </c>
      <c r="E6689">
        <v>0.3</v>
      </c>
      <c r="F6689">
        <v>1</v>
      </c>
      <c r="G6689">
        <v>24</v>
      </c>
    </row>
    <row r="6690" spans="1:7" x14ac:dyDescent="0.2">
      <c r="A6690" t="s">
        <v>4764</v>
      </c>
      <c r="B6690">
        <v>0.32325510600000001</v>
      </c>
      <c r="C6690">
        <v>-0.467398168</v>
      </c>
      <c r="D6690">
        <v>7.6999999999999999E-2</v>
      </c>
      <c r="E6690">
        <v>0.14000000000000001</v>
      </c>
      <c r="F6690">
        <v>1</v>
      </c>
      <c r="G6690">
        <v>24</v>
      </c>
    </row>
    <row r="6691" spans="1:7" x14ac:dyDescent="0.2">
      <c r="A6691" t="s">
        <v>377</v>
      </c>
      <c r="B6691">
        <v>0.32359743400000002</v>
      </c>
      <c r="C6691">
        <v>-0.29302392599999999</v>
      </c>
      <c r="D6691">
        <v>0.51300000000000001</v>
      </c>
      <c r="E6691">
        <v>0.7</v>
      </c>
      <c r="F6691">
        <v>1</v>
      </c>
      <c r="G6691">
        <v>24</v>
      </c>
    </row>
    <row r="6692" spans="1:7" x14ac:dyDescent="0.2">
      <c r="A6692" t="s">
        <v>1846</v>
      </c>
      <c r="B6692">
        <v>0.32370106700000001</v>
      </c>
      <c r="C6692">
        <v>-0.31317984199999999</v>
      </c>
      <c r="D6692">
        <v>0.28199999999999997</v>
      </c>
      <c r="E6692">
        <v>0.4</v>
      </c>
      <c r="F6692">
        <v>1</v>
      </c>
      <c r="G6692">
        <v>24</v>
      </c>
    </row>
    <row r="6693" spans="1:7" x14ac:dyDescent="0.2">
      <c r="A6693" t="s">
        <v>3958</v>
      </c>
      <c r="B6693">
        <v>0.32417684800000002</v>
      </c>
      <c r="C6693">
        <v>0.294306813</v>
      </c>
      <c r="D6693">
        <v>0.33300000000000002</v>
      </c>
      <c r="E6693">
        <v>0.24</v>
      </c>
      <c r="F6693">
        <v>1</v>
      </c>
      <c r="G6693">
        <v>24</v>
      </c>
    </row>
    <row r="6694" spans="1:7" x14ac:dyDescent="0.2">
      <c r="A6694" t="s">
        <v>4765</v>
      </c>
      <c r="B6694">
        <v>0.325102962</v>
      </c>
      <c r="C6694">
        <v>-0.28884231300000002</v>
      </c>
      <c r="D6694">
        <v>0.154</v>
      </c>
      <c r="E6694">
        <v>0.24</v>
      </c>
      <c r="F6694">
        <v>1</v>
      </c>
      <c r="G6694">
        <v>24</v>
      </c>
    </row>
    <row r="6695" spans="1:7" x14ac:dyDescent="0.2">
      <c r="A6695" t="s">
        <v>4766</v>
      </c>
      <c r="B6695">
        <v>0.325726931</v>
      </c>
      <c r="C6695">
        <v>-0.430807037</v>
      </c>
      <c r="D6695">
        <v>0.128</v>
      </c>
      <c r="E6695">
        <v>0.2</v>
      </c>
      <c r="F6695">
        <v>1</v>
      </c>
      <c r="G6695">
        <v>24</v>
      </c>
    </row>
    <row r="6696" spans="1:7" x14ac:dyDescent="0.2">
      <c r="A6696" t="s">
        <v>2000</v>
      </c>
      <c r="B6696">
        <v>0.32599807400000003</v>
      </c>
      <c r="C6696">
        <v>0.31457691900000001</v>
      </c>
      <c r="D6696">
        <v>0.436</v>
      </c>
      <c r="E6696">
        <v>0.38</v>
      </c>
      <c r="F6696">
        <v>1</v>
      </c>
      <c r="G6696">
        <v>24</v>
      </c>
    </row>
    <row r="6697" spans="1:7" x14ac:dyDescent="0.2">
      <c r="A6697" t="s">
        <v>4767</v>
      </c>
      <c r="B6697">
        <v>0.32671629600000002</v>
      </c>
      <c r="C6697">
        <v>0.36099097099999999</v>
      </c>
      <c r="D6697">
        <v>0.33300000000000002</v>
      </c>
      <c r="E6697">
        <v>0.28000000000000003</v>
      </c>
      <c r="F6697">
        <v>1</v>
      </c>
      <c r="G6697">
        <v>24</v>
      </c>
    </row>
    <row r="6698" spans="1:7" x14ac:dyDescent="0.2">
      <c r="A6698" t="s">
        <v>3280</v>
      </c>
      <c r="B6698">
        <v>0.32683784500000002</v>
      </c>
      <c r="C6698">
        <v>0.32259566000000001</v>
      </c>
      <c r="D6698">
        <v>0.48699999999999999</v>
      </c>
      <c r="E6698">
        <v>0.46</v>
      </c>
      <c r="F6698">
        <v>1</v>
      </c>
      <c r="G6698">
        <v>24</v>
      </c>
    </row>
    <row r="6699" spans="1:7" x14ac:dyDescent="0.2">
      <c r="A6699" t="s">
        <v>4768</v>
      </c>
      <c r="B6699">
        <v>0.32722985399999999</v>
      </c>
      <c r="C6699">
        <v>-0.43407637700000001</v>
      </c>
      <c r="D6699">
        <v>0.46200000000000002</v>
      </c>
      <c r="E6699">
        <v>0.5</v>
      </c>
      <c r="F6699">
        <v>1</v>
      </c>
      <c r="G6699">
        <v>24</v>
      </c>
    </row>
    <row r="6700" spans="1:7" x14ac:dyDescent="0.2">
      <c r="A6700" t="s">
        <v>1593</v>
      </c>
      <c r="B6700">
        <v>0.32741186999999999</v>
      </c>
      <c r="C6700">
        <v>-0.40202599999999999</v>
      </c>
      <c r="D6700">
        <v>0.51300000000000001</v>
      </c>
      <c r="E6700">
        <v>0.56000000000000005</v>
      </c>
      <c r="F6700">
        <v>1</v>
      </c>
      <c r="G6700">
        <v>24</v>
      </c>
    </row>
    <row r="6701" spans="1:7" x14ac:dyDescent="0.2">
      <c r="A6701" t="s">
        <v>4769</v>
      </c>
      <c r="B6701">
        <v>0.327610128</v>
      </c>
      <c r="C6701">
        <v>0.39863148500000001</v>
      </c>
      <c r="D6701">
        <v>0.308</v>
      </c>
      <c r="E6701">
        <v>0.24</v>
      </c>
      <c r="F6701">
        <v>1</v>
      </c>
      <c r="G6701">
        <v>24</v>
      </c>
    </row>
    <row r="6702" spans="1:7" x14ac:dyDescent="0.2">
      <c r="A6702" t="s">
        <v>3822</v>
      </c>
      <c r="B6702">
        <v>0.32849100799999997</v>
      </c>
      <c r="C6702">
        <v>-0.27124542699999998</v>
      </c>
      <c r="D6702">
        <v>0.28199999999999997</v>
      </c>
      <c r="E6702">
        <v>0.4</v>
      </c>
      <c r="F6702">
        <v>1</v>
      </c>
      <c r="G6702">
        <v>24</v>
      </c>
    </row>
    <row r="6703" spans="1:7" x14ac:dyDescent="0.2">
      <c r="A6703" t="s">
        <v>1434</v>
      </c>
      <c r="B6703">
        <v>0.328875692</v>
      </c>
      <c r="C6703">
        <v>-0.43995459199999998</v>
      </c>
      <c r="D6703">
        <v>0.154</v>
      </c>
      <c r="E6703">
        <v>0.22</v>
      </c>
      <c r="F6703">
        <v>1</v>
      </c>
      <c r="G6703">
        <v>24</v>
      </c>
    </row>
    <row r="6704" spans="1:7" x14ac:dyDescent="0.2">
      <c r="A6704" t="s">
        <v>4770</v>
      </c>
      <c r="B6704">
        <v>0.32909413799999998</v>
      </c>
      <c r="C6704">
        <v>0.25744021700000003</v>
      </c>
      <c r="D6704">
        <v>0.17899999999999999</v>
      </c>
      <c r="E6704">
        <v>0.12</v>
      </c>
      <c r="F6704">
        <v>1</v>
      </c>
      <c r="G6704">
        <v>24</v>
      </c>
    </row>
    <row r="6705" spans="1:7" x14ac:dyDescent="0.2">
      <c r="A6705" t="s">
        <v>669</v>
      </c>
      <c r="B6705">
        <v>0.33060469999999997</v>
      </c>
      <c r="C6705">
        <v>-0.45338714600000002</v>
      </c>
      <c r="D6705">
        <v>0.35899999999999999</v>
      </c>
      <c r="E6705">
        <v>0.44</v>
      </c>
      <c r="F6705">
        <v>1</v>
      </c>
      <c r="G6705">
        <v>24</v>
      </c>
    </row>
    <row r="6706" spans="1:7" x14ac:dyDescent="0.2">
      <c r="A6706" t="s">
        <v>823</v>
      </c>
      <c r="B6706">
        <v>0.33103479000000002</v>
      </c>
      <c r="C6706">
        <v>0.65311005</v>
      </c>
      <c r="D6706">
        <v>0.59</v>
      </c>
      <c r="E6706">
        <v>0.54</v>
      </c>
      <c r="F6706">
        <v>1</v>
      </c>
      <c r="G6706">
        <v>24</v>
      </c>
    </row>
    <row r="6707" spans="1:7" x14ac:dyDescent="0.2">
      <c r="A6707" t="s">
        <v>4771</v>
      </c>
      <c r="B6707">
        <v>0.33252983699999999</v>
      </c>
      <c r="C6707">
        <v>0.36841275800000001</v>
      </c>
      <c r="D6707">
        <v>0.154</v>
      </c>
      <c r="E6707">
        <v>0.1</v>
      </c>
      <c r="F6707">
        <v>1</v>
      </c>
      <c r="G6707">
        <v>24</v>
      </c>
    </row>
    <row r="6708" spans="1:7" x14ac:dyDescent="0.2">
      <c r="A6708" t="s">
        <v>3817</v>
      </c>
      <c r="B6708">
        <v>0.33417266600000001</v>
      </c>
      <c r="C6708">
        <v>0.51716220899999998</v>
      </c>
      <c r="D6708">
        <v>0.436</v>
      </c>
      <c r="E6708">
        <v>0.4</v>
      </c>
      <c r="F6708">
        <v>1</v>
      </c>
      <c r="G6708">
        <v>24</v>
      </c>
    </row>
    <row r="6709" spans="1:7" x14ac:dyDescent="0.2">
      <c r="A6709" t="s">
        <v>2177</v>
      </c>
      <c r="B6709">
        <v>0.33452225299999999</v>
      </c>
      <c r="C6709">
        <v>-0.28120696699999997</v>
      </c>
      <c r="D6709">
        <v>0.23100000000000001</v>
      </c>
      <c r="E6709">
        <v>0.32</v>
      </c>
      <c r="F6709">
        <v>1</v>
      </c>
      <c r="G6709">
        <v>24</v>
      </c>
    </row>
    <row r="6710" spans="1:7" x14ac:dyDescent="0.2">
      <c r="A6710" t="s">
        <v>3482</v>
      </c>
      <c r="B6710">
        <v>0.33464570399999999</v>
      </c>
      <c r="C6710">
        <v>0.43967767800000002</v>
      </c>
      <c r="D6710">
        <v>0.48699999999999999</v>
      </c>
      <c r="E6710">
        <v>0.42</v>
      </c>
      <c r="F6710">
        <v>1</v>
      </c>
      <c r="G6710">
        <v>24</v>
      </c>
    </row>
    <row r="6711" spans="1:7" x14ac:dyDescent="0.2">
      <c r="A6711" t="s">
        <v>1167</v>
      </c>
      <c r="B6711">
        <v>0.33583803800000001</v>
      </c>
      <c r="C6711">
        <v>0.33991527300000002</v>
      </c>
      <c r="D6711">
        <v>0.33300000000000002</v>
      </c>
      <c r="E6711">
        <v>0.26</v>
      </c>
      <c r="F6711">
        <v>1</v>
      </c>
      <c r="G6711">
        <v>24</v>
      </c>
    </row>
    <row r="6712" spans="1:7" x14ac:dyDescent="0.2">
      <c r="A6712" t="s">
        <v>2887</v>
      </c>
      <c r="B6712">
        <v>0.33649058700000001</v>
      </c>
      <c r="C6712">
        <v>0.28915825299999998</v>
      </c>
      <c r="D6712">
        <v>0.46200000000000002</v>
      </c>
      <c r="E6712">
        <v>0.38</v>
      </c>
      <c r="F6712">
        <v>1</v>
      </c>
      <c r="G6712">
        <v>24</v>
      </c>
    </row>
    <row r="6713" spans="1:7" x14ac:dyDescent="0.2">
      <c r="A6713" t="s">
        <v>4772</v>
      </c>
      <c r="B6713">
        <v>0.33756025299999998</v>
      </c>
      <c r="C6713">
        <v>-0.40814961799999999</v>
      </c>
      <c r="D6713">
        <v>0.28199999999999997</v>
      </c>
      <c r="E6713">
        <v>0.34</v>
      </c>
      <c r="F6713">
        <v>1</v>
      </c>
      <c r="G6713">
        <v>24</v>
      </c>
    </row>
    <row r="6714" spans="1:7" x14ac:dyDescent="0.2">
      <c r="A6714" t="s">
        <v>4773</v>
      </c>
      <c r="B6714">
        <v>0.33791156700000002</v>
      </c>
      <c r="C6714">
        <v>0.32839404</v>
      </c>
      <c r="D6714">
        <v>0.23100000000000001</v>
      </c>
      <c r="E6714">
        <v>0.16</v>
      </c>
      <c r="F6714">
        <v>1</v>
      </c>
      <c r="G6714">
        <v>24</v>
      </c>
    </row>
    <row r="6715" spans="1:7" x14ac:dyDescent="0.2">
      <c r="A6715" t="s">
        <v>4774</v>
      </c>
      <c r="B6715">
        <v>0.33824973699999999</v>
      </c>
      <c r="C6715">
        <v>-0.34809661200000003</v>
      </c>
      <c r="D6715">
        <v>7.6999999999999999E-2</v>
      </c>
      <c r="E6715">
        <v>0.14000000000000001</v>
      </c>
      <c r="F6715">
        <v>1</v>
      </c>
      <c r="G6715">
        <v>24</v>
      </c>
    </row>
    <row r="6716" spans="1:7" x14ac:dyDescent="0.2">
      <c r="A6716" t="s">
        <v>4775</v>
      </c>
      <c r="B6716">
        <v>0.33919943600000002</v>
      </c>
      <c r="C6716">
        <v>-0.26396697899999999</v>
      </c>
      <c r="D6716">
        <v>0.10299999999999999</v>
      </c>
      <c r="E6716">
        <v>0.18</v>
      </c>
      <c r="F6716">
        <v>1</v>
      </c>
      <c r="G6716">
        <v>24</v>
      </c>
    </row>
    <row r="6717" spans="1:7" x14ac:dyDescent="0.2">
      <c r="A6717" t="s">
        <v>3802</v>
      </c>
      <c r="B6717">
        <v>0.33940504500000002</v>
      </c>
      <c r="C6717">
        <v>-0.36783369300000002</v>
      </c>
      <c r="D6717">
        <v>0.25600000000000001</v>
      </c>
      <c r="E6717">
        <v>0.34</v>
      </c>
      <c r="F6717">
        <v>1</v>
      </c>
      <c r="G6717">
        <v>24</v>
      </c>
    </row>
    <row r="6718" spans="1:7" x14ac:dyDescent="0.2">
      <c r="A6718" t="s">
        <v>2176</v>
      </c>
      <c r="B6718">
        <v>0.34103207800000002</v>
      </c>
      <c r="C6718">
        <v>-0.40271393100000002</v>
      </c>
      <c r="D6718">
        <v>0.25600000000000001</v>
      </c>
      <c r="E6718">
        <v>0.32</v>
      </c>
      <c r="F6718">
        <v>1</v>
      </c>
      <c r="G6718">
        <v>24</v>
      </c>
    </row>
    <row r="6719" spans="1:7" x14ac:dyDescent="0.2">
      <c r="A6719" t="s">
        <v>4776</v>
      </c>
      <c r="B6719">
        <v>0.34354216799999998</v>
      </c>
      <c r="C6719">
        <v>-0.306505058</v>
      </c>
      <c r="D6719">
        <v>0.23100000000000001</v>
      </c>
      <c r="E6719">
        <v>0.3</v>
      </c>
      <c r="F6719">
        <v>1</v>
      </c>
      <c r="G6719">
        <v>24</v>
      </c>
    </row>
    <row r="6720" spans="1:7" x14ac:dyDescent="0.2">
      <c r="A6720" t="s">
        <v>4777</v>
      </c>
      <c r="B6720">
        <v>0.34402850400000001</v>
      </c>
      <c r="C6720">
        <v>0.29805662799999999</v>
      </c>
      <c r="D6720">
        <v>0.25600000000000001</v>
      </c>
      <c r="E6720">
        <v>0.18</v>
      </c>
      <c r="F6720">
        <v>1</v>
      </c>
      <c r="G6720">
        <v>24</v>
      </c>
    </row>
    <row r="6721" spans="1:7" x14ac:dyDescent="0.2">
      <c r="A6721" t="s">
        <v>4778</v>
      </c>
      <c r="B6721">
        <v>0.34537327200000001</v>
      </c>
      <c r="C6721">
        <v>-0.32624435499999999</v>
      </c>
      <c r="D6721">
        <v>0.46200000000000002</v>
      </c>
      <c r="E6721">
        <v>0.54</v>
      </c>
      <c r="F6721">
        <v>1</v>
      </c>
      <c r="G6721">
        <v>24</v>
      </c>
    </row>
    <row r="6722" spans="1:7" x14ac:dyDescent="0.2">
      <c r="A6722" t="s">
        <v>4779</v>
      </c>
      <c r="B6722">
        <v>0.34574749799999999</v>
      </c>
      <c r="C6722">
        <v>-0.39595227399999999</v>
      </c>
      <c r="D6722">
        <v>0.53800000000000003</v>
      </c>
      <c r="E6722">
        <v>0.6</v>
      </c>
      <c r="F6722">
        <v>1</v>
      </c>
      <c r="G6722">
        <v>24</v>
      </c>
    </row>
    <row r="6723" spans="1:7" x14ac:dyDescent="0.2">
      <c r="A6723" t="s">
        <v>4780</v>
      </c>
      <c r="B6723">
        <v>0.345911898</v>
      </c>
      <c r="C6723">
        <v>-0.32572551</v>
      </c>
      <c r="D6723">
        <v>7.6999999999999999E-2</v>
      </c>
      <c r="E6723">
        <v>0.14000000000000001</v>
      </c>
      <c r="F6723">
        <v>1</v>
      </c>
      <c r="G6723">
        <v>24</v>
      </c>
    </row>
    <row r="6724" spans="1:7" x14ac:dyDescent="0.2">
      <c r="A6724" t="s">
        <v>3434</v>
      </c>
      <c r="B6724">
        <v>0.34711897000000003</v>
      </c>
      <c r="C6724">
        <v>-0.43336434800000001</v>
      </c>
      <c r="D6724">
        <v>0.10299999999999999</v>
      </c>
      <c r="E6724">
        <v>0.16</v>
      </c>
      <c r="F6724">
        <v>1</v>
      </c>
      <c r="G6724">
        <v>24</v>
      </c>
    </row>
    <row r="6725" spans="1:7" x14ac:dyDescent="0.2">
      <c r="A6725" t="s">
        <v>4781</v>
      </c>
      <c r="B6725">
        <v>0.34716397199999999</v>
      </c>
      <c r="C6725">
        <v>0.25431387799999999</v>
      </c>
      <c r="D6725">
        <v>0.154</v>
      </c>
      <c r="E6725">
        <v>0.1</v>
      </c>
      <c r="F6725">
        <v>1</v>
      </c>
      <c r="G6725">
        <v>24</v>
      </c>
    </row>
    <row r="6726" spans="1:7" x14ac:dyDescent="0.2">
      <c r="A6726" t="s">
        <v>4782</v>
      </c>
      <c r="B6726">
        <v>0.34716397199999999</v>
      </c>
      <c r="C6726">
        <v>0.34319580599999999</v>
      </c>
      <c r="D6726">
        <v>0.154</v>
      </c>
      <c r="E6726">
        <v>0.1</v>
      </c>
      <c r="F6726">
        <v>1</v>
      </c>
      <c r="G6726">
        <v>24</v>
      </c>
    </row>
    <row r="6727" spans="1:7" x14ac:dyDescent="0.2">
      <c r="A6727" t="s">
        <v>1874</v>
      </c>
      <c r="B6727">
        <v>0.34726321100000002</v>
      </c>
      <c r="C6727">
        <v>-0.36716388900000002</v>
      </c>
      <c r="D6727">
        <v>0.33300000000000002</v>
      </c>
      <c r="E6727">
        <v>0.4</v>
      </c>
      <c r="F6727">
        <v>1</v>
      </c>
      <c r="G6727">
        <v>24</v>
      </c>
    </row>
    <row r="6728" spans="1:7" x14ac:dyDescent="0.2">
      <c r="A6728" t="s">
        <v>4783</v>
      </c>
      <c r="B6728">
        <v>0.347407456</v>
      </c>
      <c r="C6728">
        <v>-0.374519351</v>
      </c>
      <c r="D6728">
        <v>0.436</v>
      </c>
      <c r="E6728">
        <v>0.52</v>
      </c>
      <c r="F6728">
        <v>1</v>
      </c>
      <c r="G6728">
        <v>24</v>
      </c>
    </row>
    <row r="6729" spans="1:7" x14ac:dyDescent="0.2">
      <c r="A6729" t="s">
        <v>3414</v>
      </c>
      <c r="B6729">
        <v>0.34774826199999997</v>
      </c>
      <c r="C6729">
        <v>-0.25416340199999998</v>
      </c>
      <c r="D6729">
        <v>0.79500000000000004</v>
      </c>
      <c r="E6729">
        <v>0.78</v>
      </c>
      <c r="F6729">
        <v>1</v>
      </c>
      <c r="G6729">
        <v>24</v>
      </c>
    </row>
    <row r="6730" spans="1:7" x14ac:dyDescent="0.2">
      <c r="A6730" t="s">
        <v>4784</v>
      </c>
      <c r="B6730">
        <v>0.34777525999999997</v>
      </c>
      <c r="C6730">
        <v>0.28195284399999998</v>
      </c>
      <c r="D6730">
        <v>0.35899999999999999</v>
      </c>
      <c r="E6730">
        <v>0.28000000000000003</v>
      </c>
      <c r="F6730">
        <v>1</v>
      </c>
      <c r="G6730">
        <v>24</v>
      </c>
    </row>
    <row r="6731" spans="1:7" x14ac:dyDescent="0.2">
      <c r="A6731" t="s">
        <v>4785</v>
      </c>
      <c r="B6731">
        <v>0.34777525999999997</v>
      </c>
      <c r="C6731">
        <v>-0.45015679600000003</v>
      </c>
      <c r="D6731">
        <v>0.28199999999999997</v>
      </c>
      <c r="E6731">
        <v>0.34</v>
      </c>
      <c r="F6731">
        <v>1</v>
      </c>
      <c r="G6731">
        <v>24</v>
      </c>
    </row>
    <row r="6732" spans="1:7" x14ac:dyDescent="0.2">
      <c r="A6732" t="s">
        <v>551</v>
      </c>
      <c r="B6732">
        <v>0.34965041000000002</v>
      </c>
      <c r="C6732">
        <v>0.40415764199999998</v>
      </c>
      <c r="D6732">
        <v>0.56399999999999995</v>
      </c>
      <c r="E6732">
        <v>0.5</v>
      </c>
      <c r="F6732">
        <v>1</v>
      </c>
      <c r="G6732">
        <v>24</v>
      </c>
    </row>
    <row r="6733" spans="1:7" x14ac:dyDescent="0.2">
      <c r="A6733" t="s">
        <v>3059</v>
      </c>
      <c r="B6733">
        <v>0.35008328100000002</v>
      </c>
      <c r="C6733">
        <v>-0.28030645999999998</v>
      </c>
      <c r="D6733">
        <v>0.38500000000000001</v>
      </c>
      <c r="E6733">
        <v>0.48</v>
      </c>
      <c r="F6733">
        <v>1</v>
      </c>
      <c r="G6733">
        <v>24</v>
      </c>
    </row>
    <row r="6734" spans="1:7" x14ac:dyDescent="0.2">
      <c r="A6734" t="s">
        <v>4786</v>
      </c>
      <c r="B6734">
        <v>0.35020501599999998</v>
      </c>
      <c r="C6734">
        <v>0.39498852299999998</v>
      </c>
      <c r="D6734">
        <v>0.23100000000000001</v>
      </c>
      <c r="E6734">
        <v>0.16</v>
      </c>
      <c r="F6734">
        <v>1</v>
      </c>
      <c r="G6734">
        <v>24</v>
      </c>
    </row>
    <row r="6735" spans="1:7" x14ac:dyDescent="0.2">
      <c r="A6735" t="s">
        <v>2905</v>
      </c>
      <c r="B6735">
        <v>0.35109212499999998</v>
      </c>
      <c r="C6735">
        <v>0.31228684600000001</v>
      </c>
      <c r="D6735">
        <v>0.66700000000000004</v>
      </c>
      <c r="E6735">
        <v>0.7</v>
      </c>
      <c r="F6735">
        <v>1</v>
      </c>
      <c r="G6735">
        <v>24</v>
      </c>
    </row>
    <row r="6736" spans="1:7" x14ac:dyDescent="0.2">
      <c r="A6736" t="s">
        <v>4787</v>
      </c>
      <c r="B6736">
        <v>0.35131880599999998</v>
      </c>
      <c r="C6736">
        <v>-0.35386999400000002</v>
      </c>
      <c r="D6736">
        <v>0.128</v>
      </c>
      <c r="E6736">
        <v>0.2</v>
      </c>
      <c r="F6736">
        <v>1</v>
      </c>
      <c r="G6736">
        <v>24</v>
      </c>
    </row>
    <row r="6737" spans="1:7" x14ac:dyDescent="0.2">
      <c r="A6737" t="s">
        <v>4788</v>
      </c>
      <c r="B6737">
        <v>0.35131880599999998</v>
      </c>
      <c r="C6737">
        <v>-0.34305553</v>
      </c>
      <c r="D6737">
        <v>0.128</v>
      </c>
      <c r="E6737">
        <v>0.2</v>
      </c>
      <c r="F6737">
        <v>1</v>
      </c>
      <c r="G6737">
        <v>24</v>
      </c>
    </row>
    <row r="6738" spans="1:7" x14ac:dyDescent="0.2">
      <c r="A6738" t="s">
        <v>4789</v>
      </c>
      <c r="B6738">
        <v>0.351433092</v>
      </c>
      <c r="C6738">
        <v>-0.41290940399999998</v>
      </c>
      <c r="D6738">
        <v>0.33300000000000002</v>
      </c>
      <c r="E6738">
        <v>0.42</v>
      </c>
      <c r="F6738">
        <v>1</v>
      </c>
      <c r="G6738">
        <v>24</v>
      </c>
    </row>
    <row r="6739" spans="1:7" x14ac:dyDescent="0.2">
      <c r="A6739" t="s">
        <v>1443</v>
      </c>
      <c r="B6739">
        <v>0.35239501299999998</v>
      </c>
      <c r="C6739">
        <v>-0.40651178900000001</v>
      </c>
      <c r="D6739">
        <v>0.51300000000000001</v>
      </c>
      <c r="E6739">
        <v>0.62</v>
      </c>
      <c r="F6739">
        <v>1</v>
      </c>
      <c r="G6739">
        <v>24</v>
      </c>
    </row>
    <row r="6740" spans="1:7" x14ac:dyDescent="0.2">
      <c r="A6740" t="s">
        <v>4790</v>
      </c>
      <c r="B6740">
        <v>0.352927296</v>
      </c>
      <c r="C6740">
        <v>-0.26969272300000002</v>
      </c>
      <c r="D6740">
        <v>0.17899999999999999</v>
      </c>
      <c r="E6740">
        <v>0.24</v>
      </c>
      <c r="F6740">
        <v>1</v>
      </c>
      <c r="G6740">
        <v>24</v>
      </c>
    </row>
    <row r="6741" spans="1:7" x14ac:dyDescent="0.2">
      <c r="A6741" t="s">
        <v>2359</v>
      </c>
      <c r="B6741">
        <v>0.35297705499999998</v>
      </c>
      <c r="C6741">
        <v>0.380291822</v>
      </c>
      <c r="D6741">
        <v>0.59</v>
      </c>
      <c r="E6741">
        <v>0.54</v>
      </c>
      <c r="F6741">
        <v>1</v>
      </c>
      <c r="G6741">
        <v>24</v>
      </c>
    </row>
    <row r="6742" spans="1:7" x14ac:dyDescent="0.2">
      <c r="A6742" t="s">
        <v>2951</v>
      </c>
      <c r="B6742">
        <v>0.35311611199999998</v>
      </c>
      <c r="C6742">
        <v>-0.37901806799999999</v>
      </c>
      <c r="D6742">
        <v>0.436</v>
      </c>
      <c r="E6742">
        <v>0.46</v>
      </c>
      <c r="F6742">
        <v>1</v>
      </c>
      <c r="G6742">
        <v>24</v>
      </c>
    </row>
    <row r="6743" spans="1:7" x14ac:dyDescent="0.2">
      <c r="A6743" t="s">
        <v>101</v>
      </c>
      <c r="B6743">
        <v>0.35335849499999999</v>
      </c>
      <c r="C6743">
        <v>0.38966010899999998</v>
      </c>
      <c r="D6743">
        <v>0.76900000000000002</v>
      </c>
      <c r="E6743">
        <v>0.76</v>
      </c>
      <c r="F6743">
        <v>1</v>
      </c>
      <c r="G6743">
        <v>24</v>
      </c>
    </row>
    <row r="6744" spans="1:7" x14ac:dyDescent="0.2">
      <c r="A6744" t="s">
        <v>4791</v>
      </c>
      <c r="B6744">
        <v>0.35364821200000002</v>
      </c>
      <c r="C6744">
        <v>0.27024045600000002</v>
      </c>
      <c r="D6744">
        <v>0.51300000000000001</v>
      </c>
      <c r="E6744">
        <v>0.42</v>
      </c>
      <c r="F6744">
        <v>1</v>
      </c>
      <c r="G6744">
        <v>24</v>
      </c>
    </row>
    <row r="6745" spans="1:7" x14ac:dyDescent="0.2">
      <c r="A6745" t="s">
        <v>4792</v>
      </c>
      <c r="B6745">
        <v>0.35460507000000002</v>
      </c>
      <c r="C6745">
        <v>0.28853610400000002</v>
      </c>
      <c r="D6745">
        <v>0.20499999999999999</v>
      </c>
      <c r="E6745">
        <v>0.14000000000000001</v>
      </c>
      <c r="F6745">
        <v>1</v>
      </c>
      <c r="G6745">
        <v>24</v>
      </c>
    </row>
    <row r="6746" spans="1:7" x14ac:dyDescent="0.2">
      <c r="A6746" t="s">
        <v>4793</v>
      </c>
      <c r="B6746">
        <v>0.35463240600000001</v>
      </c>
      <c r="C6746">
        <v>0.35273389300000002</v>
      </c>
      <c r="D6746">
        <v>0.154</v>
      </c>
      <c r="E6746">
        <v>0.1</v>
      </c>
      <c r="F6746">
        <v>1</v>
      </c>
      <c r="G6746">
        <v>24</v>
      </c>
    </row>
    <row r="6747" spans="1:7" x14ac:dyDescent="0.2">
      <c r="A6747" t="s">
        <v>3680</v>
      </c>
      <c r="B6747">
        <v>0.35565213699999998</v>
      </c>
      <c r="C6747">
        <v>-0.29405932899999998</v>
      </c>
      <c r="D6747">
        <v>0.308</v>
      </c>
      <c r="E6747">
        <v>0.38</v>
      </c>
      <c r="F6747">
        <v>1</v>
      </c>
      <c r="G6747">
        <v>24</v>
      </c>
    </row>
    <row r="6748" spans="1:7" x14ac:dyDescent="0.2">
      <c r="A6748" t="s">
        <v>141</v>
      </c>
      <c r="B6748">
        <v>0.35614552900000002</v>
      </c>
      <c r="C6748">
        <v>0.272404225</v>
      </c>
      <c r="D6748">
        <v>0.28199999999999997</v>
      </c>
      <c r="E6748">
        <v>0.22</v>
      </c>
      <c r="F6748">
        <v>1</v>
      </c>
      <c r="G6748">
        <v>24</v>
      </c>
    </row>
    <row r="6749" spans="1:7" x14ac:dyDescent="0.2">
      <c r="A6749" t="s">
        <v>812</v>
      </c>
      <c r="B6749">
        <v>0.35614552900000002</v>
      </c>
      <c r="C6749">
        <v>-0.271714442</v>
      </c>
      <c r="D6749">
        <v>0.20499999999999999</v>
      </c>
      <c r="E6749">
        <v>0.28000000000000003</v>
      </c>
      <c r="F6749">
        <v>1</v>
      </c>
      <c r="G6749">
        <v>24</v>
      </c>
    </row>
    <row r="6750" spans="1:7" x14ac:dyDescent="0.2">
      <c r="A6750" t="s">
        <v>2662</v>
      </c>
      <c r="B6750">
        <v>0.35692088</v>
      </c>
      <c r="C6750">
        <v>0.44185476800000001</v>
      </c>
      <c r="D6750">
        <v>0.33300000000000002</v>
      </c>
      <c r="E6750">
        <v>0.26</v>
      </c>
      <c r="F6750">
        <v>1</v>
      </c>
      <c r="G6750">
        <v>24</v>
      </c>
    </row>
    <row r="6751" spans="1:7" x14ac:dyDescent="0.2">
      <c r="A6751" t="s">
        <v>4794</v>
      </c>
      <c r="B6751">
        <v>0.35717928700000001</v>
      </c>
      <c r="C6751">
        <v>0.28979392900000001</v>
      </c>
      <c r="D6751">
        <v>0.46200000000000002</v>
      </c>
      <c r="E6751">
        <v>0.42</v>
      </c>
      <c r="F6751">
        <v>1</v>
      </c>
      <c r="G6751">
        <v>24</v>
      </c>
    </row>
    <row r="6752" spans="1:7" x14ac:dyDescent="0.2">
      <c r="A6752" t="s">
        <v>3276</v>
      </c>
      <c r="B6752">
        <v>0.35912351399999998</v>
      </c>
      <c r="C6752">
        <v>-0.27535054199999998</v>
      </c>
      <c r="D6752">
        <v>0.33300000000000002</v>
      </c>
      <c r="E6752">
        <v>0.46</v>
      </c>
      <c r="F6752">
        <v>1</v>
      </c>
      <c r="G6752">
        <v>24</v>
      </c>
    </row>
    <row r="6753" spans="1:7" x14ac:dyDescent="0.2">
      <c r="A6753" t="s">
        <v>4795</v>
      </c>
      <c r="B6753">
        <v>0.35939174099999999</v>
      </c>
      <c r="C6753">
        <v>-0.25707772000000001</v>
      </c>
      <c r="D6753">
        <v>0.17899999999999999</v>
      </c>
      <c r="E6753">
        <v>0.28000000000000003</v>
      </c>
      <c r="F6753">
        <v>1</v>
      </c>
      <c r="G6753">
        <v>24</v>
      </c>
    </row>
    <row r="6754" spans="1:7" x14ac:dyDescent="0.2">
      <c r="A6754" t="s">
        <v>4796</v>
      </c>
      <c r="B6754">
        <v>0.360236428</v>
      </c>
      <c r="C6754">
        <v>0.25907379400000002</v>
      </c>
      <c r="D6754">
        <v>0.46200000000000002</v>
      </c>
      <c r="E6754">
        <v>0.38</v>
      </c>
      <c r="F6754">
        <v>1</v>
      </c>
      <c r="G6754">
        <v>24</v>
      </c>
    </row>
    <row r="6755" spans="1:7" x14ac:dyDescent="0.2">
      <c r="A6755" t="s">
        <v>3600</v>
      </c>
      <c r="B6755">
        <v>0.36067641900000003</v>
      </c>
      <c r="C6755">
        <v>-0.28853996399999998</v>
      </c>
      <c r="D6755">
        <v>0.53800000000000003</v>
      </c>
      <c r="E6755">
        <v>0.62</v>
      </c>
      <c r="F6755">
        <v>1</v>
      </c>
      <c r="G6755">
        <v>24</v>
      </c>
    </row>
    <row r="6756" spans="1:7" x14ac:dyDescent="0.2">
      <c r="A6756" t="s">
        <v>4797</v>
      </c>
      <c r="B6756">
        <v>0.36156506399999999</v>
      </c>
      <c r="C6756">
        <v>-0.250066446</v>
      </c>
      <c r="D6756">
        <v>7.6999999999999999E-2</v>
      </c>
      <c r="E6756">
        <v>0.14000000000000001</v>
      </c>
      <c r="F6756">
        <v>1</v>
      </c>
      <c r="G6756">
        <v>24</v>
      </c>
    </row>
    <row r="6757" spans="1:7" x14ac:dyDescent="0.2">
      <c r="A6757" t="s">
        <v>4798</v>
      </c>
      <c r="B6757">
        <v>0.36236248599999998</v>
      </c>
      <c r="C6757">
        <v>-0.31410100099999999</v>
      </c>
      <c r="D6757">
        <v>0.17899999999999999</v>
      </c>
      <c r="E6757">
        <v>0.26</v>
      </c>
      <c r="F6757">
        <v>1</v>
      </c>
      <c r="G6757">
        <v>24</v>
      </c>
    </row>
    <row r="6758" spans="1:7" x14ac:dyDescent="0.2">
      <c r="A6758" t="s">
        <v>887</v>
      </c>
      <c r="B6758">
        <v>0.362778461</v>
      </c>
      <c r="C6758">
        <v>0.35426213899999998</v>
      </c>
      <c r="D6758">
        <v>0.23100000000000001</v>
      </c>
      <c r="E6758">
        <v>0.16</v>
      </c>
      <c r="F6758">
        <v>1</v>
      </c>
      <c r="G6758">
        <v>24</v>
      </c>
    </row>
    <row r="6759" spans="1:7" x14ac:dyDescent="0.2">
      <c r="A6759" t="s">
        <v>4799</v>
      </c>
      <c r="B6759">
        <v>0.36281661900000001</v>
      </c>
      <c r="C6759">
        <v>-0.63773381699999998</v>
      </c>
      <c r="D6759">
        <v>0.28199999999999997</v>
      </c>
      <c r="E6759">
        <v>0.42</v>
      </c>
      <c r="F6759">
        <v>1</v>
      </c>
      <c r="G6759">
        <v>24</v>
      </c>
    </row>
    <row r="6760" spans="1:7" x14ac:dyDescent="0.2">
      <c r="A6760" t="s">
        <v>1677</v>
      </c>
      <c r="B6760">
        <v>0.363578067</v>
      </c>
      <c r="C6760">
        <v>0.28764165899999999</v>
      </c>
      <c r="D6760">
        <v>0.38500000000000001</v>
      </c>
      <c r="E6760">
        <v>0.3</v>
      </c>
      <c r="F6760">
        <v>1</v>
      </c>
      <c r="G6760">
        <v>24</v>
      </c>
    </row>
    <row r="6761" spans="1:7" x14ac:dyDescent="0.2">
      <c r="A6761" t="s">
        <v>1446</v>
      </c>
      <c r="B6761">
        <v>0.363729943</v>
      </c>
      <c r="C6761">
        <v>-0.51073954200000005</v>
      </c>
      <c r="D6761">
        <v>0.46200000000000002</v>
      </c>
      <c r="E6761">
        <v>0.52</v>
      </c>
      <c r="F6761">
        <v>1</v>
      </c>
      <c r="G6761">
        <v>24</v>
      </c>
    </row>
    <row r="6762" spans="1:7" x14ac:dyDescent="0.2">
      <c r="A6762" t="s">
        <v>871</v>
      </c>
      <c r="B6762">
        <v>0.36457984599999999</v>
      </c>
      <c r="C6762">
        <v>-0.28432518200000001</v>
      </c>
      <c r="D6762">
        <v>0.128</v>
      </c>
      <c r="E6762">
        <v>0.2</v>
      </c>
      <c r="F6762">
        <v>1</v>
      </c>
      <c r="G6762">
        <v>24</v>
      </c>
    </row>
    <row r="6763" spans="1:7" x14ac:dyDescent="0.2">
      <c r="A6763" t="s">
        <v>4800</v>
      </c>
      <c r="B6763">
        <v>0.36466430599999999</v>
      </c>
      <c r="C6763">
        <v>-0.30313865200000001</v>
      </c>
      <c r="D6763">
        <v>0.308</v>
      </c>
      <c r="E6763">
        <v>0.42</v>
      </c>
      <c r="F6763">
        <v>1</v>
      </c>
      <c r="G6763">
        <v>24</v>
      </c>
    </row>
    <row r="6764" spans="1:7" x14ac:dyDescent="0.2">
      <c r="A6764" t="s">
        <v>2851</v>
      </c>
      <c r="B6764">
        <v>0.36477573200000002</v>
      </c>
      <c r="C6764">
        <v>0.36741879100000002</v>
      </c>
      <c r="D6764">
        <v>0.89700000000000002</v>
      </c>
      <c r="E6764">
        <v>0.86</v>
      </c>
      <c r="F6764">
        <v>1</v>
      </c>
      <c r="G6764">
        <v>24</v>
      </c>
    </row>
    <row r="6765" spans="1:7" x14ac:dyDescent="0.2">
      <c r="A6765" t="s">
        <v>1684</v>
      </c>
      <c r="B6765">
        <v>0.36587047099999997</v>
      </c>
      <c r="C6765">
        <v>-0.34928519499999999</v>
      </c>
      <c r="D6765">
        <v>0.308</v>
      </c>
      <c r="E6765">
        <v>0.38</v>
      </c>
      <c r="F6765">
        <v>1</v>
      </c>
      <c r="G6765">
        <v>24</v>
      </c>
    </row>
    <row r="6766" spans="1:7" x14ac:dyDescent="0.2">
      <c r="A6766" t="s">
        <v>4801</v>
      </c>
      <c r="B6766">
        <v>0.36626598700000002</v>
      </c>
      <c r="C6766">
        <v>0.41357474700000002</v>
      </c>
      <c r="D6766">
        <v>0.35899999999999999</v>
      </c>
      <c r="E6766">
        <v>0.3</v>
      </c>
      <c r="F6766">
        <v>1</v>
      </c>
      <c r="G6766">
        <v>24</v>
      </c>
    </row>
    <row r="6767" spans="1:7" x14ac:dyDescent="0.2">
      <c r="A6767" t="s">
        <v>4802</v>
      </c>
      <c r="B6767">
        <v>0.367943362</v>
      </c>
      <c r="C6767">
        <v>0.32905010800000001</v>
      </c>
      <c r="D6767">
        <v>0.20499999999999999</v>
      </c>
      <c r="E6767">
        <v>0.14000000000000001</v>
      </c>
      <c r="F6767">
        <v>1</v>
      </c>
      <c r="G6767">
        <v>24</v>
      </c>
    </row>
    <row r="6768" spans="1:7" x14ac:dyDescent="0.2">
      <c r="A6768" t="s">
        <v>280</v>
      </c>
      <c r="B6768">
        <v>0.36803478899999997</v>
      </c>
      <c r="C6768">
        <v>-0.273928222</v>
      </c>
      <c r="D6768">
        <v>0.59</v>
      </c>
      <c r="E6768">
        <v>0.62</v>
      </c>
      <c r="F6768">
        <v>1</v>
      </c>
      <c r="G6768">
        <v>24</v>
      </c>
    </row>
    <row r="6769" spans="1:7" x14ac:dyDescent="0.2">
      <c r="A6769" t="s">
        <v>251</v>
      </c>
      <c r="B6769">
        <v>0.36835581099999998</v>
      </c>
      <c r="C6769">
        <v>0.293649885</v>
      </c>
      <c r="D6769">
        <v>0.25600000000000001</v>
      </c>
      <c r="E6769">
        <v>0.2</v>
      </c>
      <c r="F6769">
        <v>1</v>
      </c>
      <c r="G6769">
        <v>24</v>
      </c>
    </row>
    <row r="6770" spans="1:7" x14ac:dyDescent="0.2">
      <c r="A6770" t="s">
        <v>4803</v>
      </c>
      <c r="B6770">
        <v>0.36955557</v>
      </c>
      <c r="C6770">
        <v>-0.26794340799999999</v>
      </c>
      <c r="D6770">
        <v>7.6999999999999999E-2</v>
      </c>
      <c r="E6770">
        <v>0.14000000000000001</v>
      </c>
      <c r="F6770">
        <v>1</v>
      </c>
      <c r="G6770">
        <v>24</v>
      </c>
    </row>
    <row r="6771" spans="1:7" x14ac:dyDescent="0.2">
      <c r="A6771" t="s">
        <v>4804</v>
      </c>
      <c r="B6771">
        <v>0.36987099299999998</v>
      </c>
      <c r="C6771">
        <v>0.27218529200000002</v>
      </c>
      <c r="D6771">
        <v>0.154</v>
      </c>
      <c r="E6771">
        <v>0.1</v>
      </c>
      <c r="F6771">
        <v>1</v>
      </c>
      <c r="G6771">
        <v>24</v>
      </c>
    </row>
    <row r="6772" spans="1:7" x14ac:dyDescent="0.2">
      <c r="A6772" t="s">
        <v>2818</v>
      </c>
      <c r="B6772">
        <v>0.37069479599999999</v>
      </c>
      <c r="C6772">
        <v>0.26294104099999999</v>
      </c>
      <c r="D6772">
        <v>0.17899999999999999</v>
      </c>
      <c r="E6772">
        <v>0.12</v>
      </c>
      <c r="F6772">
        <v>1</v>
      </c>
      <c r="G6772">
        <v>24</v>
      </c>
    </row>
    <row r="6773" spans="1:7" x14ac:dyDescent="0.2">
      <c r="A6773" t="s">
        <v>3388</v>
      </c>
      <c r="B6773">
        <v>0.37223868199999999</v>
      </c>
      <c r="C6773">
        <v>-0.25352756199999998</v>
      </c>
      <c r="D6773">
        <v>0.48699999999999999</v>
      </c>
      <c r="E6773">
        <v>0.57999999999999996</v>
      </c>
      <c r="F6773">
        <v>1</v>
      </c>
      <c r="G6773">
        <v>24</v>
      </c>
    </row>
    <row r="6774" spans="1:7" x14ac:dyDescent="0.2">
      <c r="A6774" t="s">
        <v>291</v>
      </c>
      <c r="B6774">
        <v>0.37228585600000003</v>
      </c>
      <c r="C6774">
        <v>-0.41553101399999998</v>
      </c>
      <c r="D6774">
        <v>0.33300000000000002</v>
      </c>
      <c r="E6774">
        <v>0.4</v>
      </c>
      <c r="F6774">
        <v>1</v>
      </c>
      <c r="G6774">
        <v>24</v>
      </c>
    </row>
    <row r="6775" spans="1:7" x14ac:dyDescent="0.2">
      <c r="A6775" t="s">
        <v>3273</v>
      </c>
      <c r="B6775">
        <v>0.37312126000000001</v>
      </c>
      <c r="C6775">
        <v>0.29108799699999999</v>
      </c>
      <c r="D6775">
        <v>0.84599999999999997</v>
      </c>
      <c r="E6775">
        <v>0.84</v>
      </c>
      <c r="F6775">
        <v>1</v>
      </c>
      <c r="G6775">
        <v>24</v>
      </c>
    </row>
    <row r="6776" spans="1:7" x14ac:dyDescent="0.2">
      <c r="A6776" t="s">
        <v>2949</v>
      </c>
      <c r="B6776">
        <v>0.37347942099999998</v>
      </c>
      <c r="C6776">
        <v>0.48072070099999997</v>
      </c>
      <c r="D6776">
        <v>0.28199999999999997</v>
      </c>
      <c r="E6776">
        <v>0.22</v>
      </c>
      <c r="F6776">
        <v>1</v>
      </c>
      <c r="G6776">
        <v>24</v>
      </c>
    </row>
    <row r="6777" spans="1:7" x14ac:dyDescent="0.2">
      <c r="A6777" t="s">
        <v>4805</v>
      </c>
      <c r="B6777">
        <v>0.37425133100000002</v>
      </c>
      <c r="C6777">
        <v>0.34380102200000001</v>
      </c>
      <c r="D6777">
        <v>0.25600000000000001</v>
      </c>
      <c r="E6777">
        <v>0.18</v>
      </c>
      <c r="F6777">
        <v>1</v>
      </c>
      <c r="G6777">
        <v>24</v>
      </c>
    </row>
    <row r="6778" spans="1:7" x14ac:dyDescent="0.2">
      <c r="A6778" t="s">
        <v>4806</v>
      </c>
      <c r="B6778">
        <v>0.37577273300000003</v>
      </c>
      <c r="C6778">
        <v>-0.41327024200000001</v>
      </c>
      <c r="D6778">
        <v>5.0999999999999997E-2</v>
      </c>
      <c r="E6778">
        <v>0.1</v>
      </c>
      <c r="F6778">
        <v>1</v>
      </c>
      <c r="G6778">
        <v>24</v>
      </c>
    </row>
    <row r="6779" spans="1:7" x14ac:dyDescent="0.2">
      <c r="A6779" t="s">
        <v>4807</v>
      </c>
      <c r="B6779">
        <v>0.37709240100000002</v>
      </c>
      <c r="C6779">
        <v>-0.71304657699999996</v>
      </c>
      <c r="D6779">
        <v>0.41</v>
      </c>
      <c r="E6779">
        <v>0.48</v>
      </c>
      <c r="F6779">
        <v>1</v>
      </c>
      <c r="G6779">
        <v>24</v>
      </c>
    </row>
    <row r="6780" spans="1:7" x14ac:dyDescent="0.2">
      <c r="A6780" t="s">
        <v>4808</v>
      </c>
      <c r="B6780">
        <v>0.37764060399999999</v>
      </c>
      <c r="C6780">
        <v>0.332455159</v>
      </c>
      <c r="D6780">
        <v>0.154</v>
      </c>
      <c r="E6780">
        <v>0.1</v>
      </c>
      <c r="F6780">
        <v>1</v>
      </c>
      <c r="G6780">
        <v>24</v>
      </c>
    </row>
    <row r="6781" spans="1:7" x14ac:dyDescent="0.2">
      <c r="A6781" t="s">
        <v>2512</v>
      </c>
      <c r="B6781">
        <v>0.37764060399999999</v>
      </c>
      <c r="C6781">
        <v>0.40492321599999997</v>
      </c>
      <c r="D6781">
        <v>0.154</v>
      </c>
      <c r="E6781">
        <v>0.1</v>
      </c>
      <c r="F6781">
        <v>1</v>
      </c>
      <c r="G6781">
        <v>24</v>
      </c>
    </row>
    <row r="6782" spans="1:7" x14ac:dyDescent="0.2">
      <c r="A6782" t="s">
        <v>4809</v>
      </c>
      <c r="B6782">
        <v>0.37764060399999999</v>
      </c>
      <c r="C6782">
        <v>0.369826608</v>
      </c>
      <c r="D6782">
        <v>0.154</v>
      </c>
      <c r="E6782">
        <v>0.1</v>
      </c>
      <c r="F6782">
        <v>1</v>
      </c>
      <c r="G6782">
        <v>24</v>
      </c>
    </row>
    <row r="6783" spans="1:7" x14ac:dyDescent="0.2">
      <c r="A6783" t="s">
        <v>4810</v>
      </c>
      <c r="B6783">
        <v>0.378149334</v>
      </c>
      <c r="C6783">
        <v>-0.30924846700000003</v>
      </c>
      <c r="D6783">
        <v>0.128</v>
      </c>
      <c r="E6783">
        <v>0.2</v>
      </c>
      <c r="F6783">
        <v>1</v>
      </c>
      <c r="G6783">
        <v>24</v>
      </c>
    </row>
    <row r="6784" spans="1:7" x14ac:dyDescent="0.2">
      <c r="A6784" t="s">
        <v>4811</v>
      </c>
      <c r="B6784">
        <v>0.37825183099999998</v>
      </c>
      <c r="C6784">
        <v>0.33413386899999997</v>
      </c>
      <c r="D6784">
        <v>0.38500000000000001</v>
      </c>
      <c r="E6784">
        <v>0.34</v>
      </c>
      <c r="F6784">
        <v>1</v>
      </c>
      <c r="G6784">
        <v>24</v>
      </c>
    </row>
    <row r="6785" spans="1:7" x14ac:dyDescent="0.2">
      <c r="A6785" t="s">
        <v>4812</v>
      </c>
      <c r="B6785">
        <v>0.37889819600000002</v>
      </c>
      <c r="C6785">
        <v>0.37737034400000002</v>
      </c>
      <c r="D6785">
        <v>0.38500000000000001</v>
      </c>
      <c r="E6785">
        <v>0.32</v>
      </c>
      <c r="F6785">
        <v>1</v>
      </c>
      <c r="G6785">
        <v>24</v>
      </c>
    </row>
    <row r="6786" spans="1:7" x14ac:dyDescent="0.2">
      <c r="A6786" t="s">
        <v>4813</v>
      </c>
      <c r="B6786">
        <v>0.37899724299999998</v>
      </c>
      <c r="C6786">
        <v>-0.37035113800000002</v>
      </c>
      <c r="D6786">
        <v>0.56399999999999995</v>
      </c>
      <c r="E6786">
        <v>0.6</v>
      </c>
      <c r="F6786">
        <v>1</v>
      </c>
      <c r="G6786">
        <v>24</v>
      </c>
    </row>
    <row r="6787" spans="1:7" x14ac:dyDescent="0.2">
      <c r="A6787" t="s">
        <v>2377</v>
      </c>
      <c r="B6787">
        <v>0.37958447099999998</v>
      </c>
      <c r="C6787">
        <v>-0.49955808800000001</v>
      </c>
      <c r="D6787">
        <v>0.28199999999999997</v>
      </c>
      <c r="E6787">
        <v>0.34</v>
      </c>
      <c r="F6787">
        <v>1</v>
      </c>
      <c r="G6787">
        <v>24</v>
      </c>
    </row>
    <row r="6788" spans="1:7" x14ac:dyDescent="0.2">
      <c r="A6788" t="s">
        <v>4814</v>
      </c>
      <c r="B6788">
        <v>0.38023612800000001</v>
      </c>
      <c r="C6788">
        <v>0.29439511400000001</v>
      </c>
      <c r="D6788">
        <v>0.53800000000000003</v>
      </c>
      <c r="E6788">
        <v>0.48</v>
      </c>
      <c r="F6788">
        <v>1</v>
      </c>
      <c r="G6788">
        <v>24</v>
      </c>
    </row>
    <row r="6789" spans="1:7" x14ac:dyDescent="0.2">
      <c r="A6789" t="s">
        <v>3124</v>
      </c>
      <c r="B6789">
        <v>0.38033199499999998</v>
      </c>
      <c r="C6789">
        <v>-0.26221170900000002</v>
      </c>
      <c r="D6789">
        <v>0.436</v>
      </c>
      <c r="E6789">
        <v>0.52</v>
      </c>
      <c r="F6789">
        <v>1</v>
      </c>
      <c r="G6789">
        <v>24</v>
      </c>
    </row>
    <row r="6790" spans="1:7" x14ac:dyDescent="0.2">
      <c r="A6790" t="s">
        <v>3325</v>
      </c>
      <c r="B6790">
        <v>0.38083151599999998</v>
      </c>
      <c r="C6790">
        <v>0.42505804600000002</v>
      </c>
      <c r="D6790">
        <v>0.308</v>
      </c>
      <c r="E6790">
        <v>0.26</v>
      </c>
      <c r="F6790">
        <v>1</v>
      </c>
      <c r="G6790">
        <v>24</v>
      </c>
    </row>
    <row r="6791" spans="1:7" x14ac:dyDescent="0.2">
      <c r="A6791" t="s">
        <v>4815</v>
      </c>
      <c r="B6791">
        <v>0.38118252800000002</v>
      </c>
      <c r="C6791">
        <v>0.29829517</v>
      </c>
      <c r="D6791">
        <v>0.28199999999999997</v>
      </c>
      <c r="E6791">
        <v>0.24</v>
      </c>
      <c r="F6791">
        <v>1</v>
      </c>
      <c r="G6791">
        <v>24</v>
      </c>
    </row>
    <row r="6792" spans="1:7" x14ac:dyDescent="0.2">
      <c r="A6792" t="s">
        <v>1581</v>
      </c>
      <c r="B6792">
        <v>0.381589705</v>
      </c>
      <c r="C6792">
        <v>0.33430035499999999</v>
      </c>
      <c r="D6792">
        <v>0.20499999999999999</v>
      </c>
      <c r="E6792">
        <v>0.14000000000000001</v>
      </c>
      <c r="F6792">
        <v>1</v>
      </c>
      <c r="G6792">
        <v>24</v>
      </c>
    </row>
    <row r="6793" spans="1:7" x14ac:dyDescent="0.2">
      <c r="A6793" t="s">
        <v>743</v>
      </c>
      <c r="B6793">
        <v>0.38226407299999998</v>
      </c>
      <c r="C6793">
        <v>-0.383004858</v>
      </c>
      <c r="D6793">
        <v>0.84599999999999997</v>
      </c>
      <c r="E6793">
        <v>0.86</v>
      </c>
      <c r="F6793">
        <v>1</v>
      </c>
      <c r="G6793">
        <v>24</v>
      </c>
    </row>
    <row r="6794" spans="1:7" x14ac:dyDescent="0.2">
      <c r="A6794" t="s">
        <v>4816</v>
      </c>
      <c r="B6794">
        <v>0.38260435399999998</v>
      </c>
      <c r="C6794">
        <v>0.264312726</v>
      </c>
      <c r="D6794">
        <v>0.308</v>
      </c>
      <c r="E6794">
        <v>0.24</v>
      </c>
      <c r="F6794">
        <v>1</v>
      </c>
      <c r="G6794">
        <v>24</v>
      </c>
    </row>
    <row r="6795" spans="1:7" x14ac:dyDescent="0.2">
      <c r="A6795" t="s">
        <v>83</v>
      </c>
      <c r="B6795">
        <v>0.38309104100000002</v>
      </c>
      <c r="C6795">
        <v>0.48517030100000003</v>
      </c>
      <c r="D6795">
        <v>0.64100000000000001</v>
      </c>
      <c r="E6795">
        <v>0.6</v>
      </c>
      <c r="F6795">
        <v>1</v>
      </c>
      <c r="G6795">
        <v>24</v>
      </c>
    </row>
    <row r="6796" spans="1:7" x14ac:dyDescent="0.2">
      <c r="A6796" t="s">
        <v>4817</v>
      </c>
      <c r="B6796">
        <v>0.38469464399999997</v>
      </c>
      <c r="C6796">
        <v>0.45725617200000002</v>
      </c>
      <c r="D6796">
        <v>0.38500000000000001</v>
      </c>
      <c r="E6796">
        <v>0.3</v>
      </c>
      <c r="F6796">
        <v>1</v>
      </c>
      <c r="G6796">
        <v>24</v>
      </c>
    </row>
    <row r="6797" spans="1:7" x14ac:dyDescent="0.2">
      <c r="A6797" t="s">
        <v>365</v>
      </c>
      <c r="B6797">
        <v>0.38484584500000002</v>
      </c>
      <c r="C6797">
        <v>-0.41812533699999999</v>
      </c>
      <c r="D6797">
        <v>0.436</v>
      </c>
      <c r="E6797">
        <v>0.48</v>
      </c>
      <c r="F6797">
        <v>1</v>
      </c>
      <c r="G6797">
        <v>24</v>
      </c>
    </row>
    <row r="6798" spans="1:7" x14ac:dyDescent="0.2">
      <c r="A6798" t="s">
        <v>4818</v>
      </c>
      <c r="B6798">
        <v>0.385395551</v>
      </c>
      <c r="C6798">
        <v>-0.35705940000000003</v>
      </c>
      <c r="D6798">
        <v>5.0999999999999997E-2</v>
      </c>
      <c r="E6798">
        <v>0.1</v>
      </c>
      <c r="F6798">
        <v>1</v>
      </c>
      <c r="G6798">
        <v>24</v>
      </c>
    </row>
    <row r="6799" spans="1:7" x14ac:dyDescent="0.2">
      <c r="A6799" t="s">
        <v>343</v>
      </c>
      <c r="B6799">
        <v>0.38545224</v>
      </c>
      <c r="C6799">
        <v>-0.43708118600000001</v>
      </c>
      <c r="D6799">
        <v>0.154</v>
      </c>
      <c r="E6799">
        <v>0.22</v>
      </c>
      <c r="F6799">
        <v>1</v>
      </c>
      <c r="G6799">
        <v>24</v>
      </c>
    </row>
    <row r="6800" spans="1:7" x14ac:dyDescent="0.2">
      <c r="A6800" t="s">
        <v>4819</v>
      </c>
      <c r="B6800">
        <v>0.38555080600000002</v>
      </c>
      <c r="C6800">
        <v>-0.39280921899999999</v>
      </c>
      <c r="D6800">
        <v>0.128</v>
      </c>
      <c r="E6800">
        <v>0.18</v>
      </c>
      <c r="F6800">
        <v>1</v>
      </c>
      <c r="G6800">
        <v>24</v>
      </c>
    </row>
    <row r="6801" spans="1:7" x14ac:dyDescent="0.2">
      <c r="A6801" t="s">
        <v>4820</v>
      </c>
      <c r="B6801">
        <v>0.38796775100000003</v>
      </c>
      <c r="C6801">
        <v>-0.432142095</v>
      </c>
      <c r="D6801">
        <v>0.66700000000000004</v>
      </c>
      <c r="E6801">
        <v>0.8</v>
      </c>
      <c r="F6801">
        <v>1</v>
      </c>
      <c r="G6801">
        <v>24</v>
      </c>
    </row>
    <row r="6802" spans="1:7" x14ac:dyDescent="0.2">
      <c r="A6802" t="s">
        <v>4821</v>
      </c>
      <c r="B6802">
        <v>0.38996020599999998</v>
      </c>
      <c r="C6802">
        <v>-0.32780492900000002</v>
      </c>
      <c r="D6802">
        <v>0.17899999999999999</v>
      </c>
      <c r="E6802">
        <v>0.24</v>
      </c>
      <c r="F6802">
        <v>1</v>
      </c>
      <c r="G6802">
        <v>24</v>
      </c>
    </row>
    <row r="6803" spans="1:7" x14ac:dyDescent="0.2">
      <c r="A6803" t="s">
        <v>1851</v>
      </c>
      <c r="B6803">
        <v>0.39000847900000002</v>
      </c>
      <c r="C6803">
        <v>-0.27627396799999998</v>
      </c>
      <c r="D6803">
        <v>0.20499999999999999</v>
      </c>
      <c r="E6803">
        <v>0.3</v>
      </c>
      <c r="F6803">
        <v>1</v>
      </c>
      <c r="G6803">
        <v>24</v>
      </c>
    </row>
    <row r="6804" spans="1:7" x14ac:dyDescent="0.2">
      <c r="A6804" t="s">
        <v>647</v>
      </c>
      <c r="B6804">
        <v>0.39008872999999999</v>
      </c>
      <c r="C6804">
        <v>-0.37937512000000001</v>
      </c>
      <c r="D6804">
        <v>0.308</v>
      </c>
      <c r="E6804">
        <v>0.36</v>
      </c>
      <c r="F6804">
        <v>1</v>
      </c>
      <c r="G6804">
        <v>24</v>
      </c>
    </row>
    <row r="6805" spans="1:7" x14ac:dyDescent="0.2">
      <c r="A6805" t="s">
        <v>4822</v>
      </c>
      <c r="B6805">
        <v>0.39044980000000001</v>
      </c>
      <c r="C6805">
        <v>0.34065478700000001</v>
      </c>
      <c r="D6805">
        <v>0.41</v>
      </c>
      <c r="E6805">
        <v>0.34</v>
      </c>
      <c r="F6805">
        <v>1</v>
      </c>
      <c r="G6805">
        <v>24</v>
      </c>
    </row>
    <row r="6806" spans="1:7" x14ac:dyDescent="0.2">
      <c r="A6806" t="s">
        <v>4823</v>
      </c>
      <c r="B6806">
        <v>0.39165516099999997</v>
      </c>
      <c r="C6806">
        <v>-0.32440412499999999</v>
      </c>
      <c r="D6806">
        <v>0.10299999999999999</v>
      </c>
      <c r="E6806">
        <v>0.16</v>
      </c>
      <c r="F6806">
        <v>1</v>
      </c>
      <c r="G6806">
        <v>24</v>
      </c>
    </row>
    <row r="6807" spans="1:7" x14ac:dyDescent="0.2">
      <c r="A6807" t="s">
        <v>4824</v>
      </c>
      <c r="B6807">
        <v>0.39165516099999997</v>
      </c>
      <c r="C6807">
        <v>-0.50987361899999994</v>
      </c>
      <c r="D6807">
        <v>0.10299999999999999</v>
      </c>
      <c r="E6807">
        <v>0.16</v>
      </c>
      <c r="F6807">
        <v>1</v>
      </c>
      <c r="G6807">
        <v>24</v>
      </c>
    </row>
    <row r="6808" spans="1:7" x14ac:dyDescent="0.2">
      <c r="A6808" t="s">
        <v>4825</v>
      </c>
      <c r="B6808">
        <v>0.39208620999999999</v>
      </c>
      <c r="C6808">
        <v>-0.29243279900000002</v>
      </c>
      <c r="D6808">
        <v>0.154</v>
      </c>
      <c r="E6808">
        <v>0.22</v>
      </c>
      <c r="F6808">
        <v>1</v>
      </c>
      <c r="G6808">
        <v>24</v>
      </c>
    </row>
    <row r="6809" spans="1:7" x14ac:dyDescent="0.2">
      <c r="A6809" t="s">
        <v>1580</v>
      </c>
      <c r="B6809">
        <v>0.39266800499999999</v>
      </c>
      <c r="C6809">
        <v>0.43866808000000002</v>
      </c>
      <c r="D6809">
        <v>0.17899999999999999</v>
      </c>
      <c r="E6809">
        <v>0.12</v>
      </c>
      <c r="F6809">
        <v>1</v>
      </c>
      <c r="G6809">
        <v>24</v>
      </c>
    </row>
    <row r="6810" spans="1:7" x14ac:dyDescent="0.2">
      <c r="A6810" t="s">
        <v>2985</v>
      </c>
      <c r="B6810">
        <v>0.39294061800000002</v>
      </c>
      <c r="C6810">
        <v>0.28906346100000002</v>
      </c>
      <c r="D6810">
        <v>0.25600000000000001</v>
      </c>
      <c r="E6810">
        <v>0.2</v>
      </c>
      <c r="F6810">
        <v>1</v>
      </c>
      <c r="G6810">
        <v>24</v>
      </c>
    </row>
    <row r="6811" spans="1:7" x14ac:dyDescent="0.2">
      <c r="A6811" t="s">
        <v>577</v>
      </c>
      <c r="B6811">
        <v>0.39301117200000002</v>
      </c>
      <c r="C6811">
        <v>-0.25076321299999998</v>
      </c>
      <c r="D6811">
        <v>0.53800000000000003</v>
      </c>
      <c r="E6811">
        <v>0.56000000000000005</v>
      </c>
      <c r="F6811">
        <v>1</v>
      </c>
      <c r="G6811">
        <v>24</v>
      </c>
    </row>
    <row r="6812" spans="1:7" x14ac:dyDescent="0.2">
      <c r="A6812" t="s">
        <v>4826</v>
      </c>
      <c r="B6812">
        <v>0.39347876599999998</v>
      </c>
      <c r="C6812">
        <v>0.31604999299999997</v>
      </c>
      <c r="D6812">
        <v>0.154</v>
      </c>
      <c r="E6812">
        <v>0.1</v>
      </c>
      <c r="F6812">
        <v>1</v>
      </c>
      <c r="G6812">
        <v>24</v>
      </c>
    </row>
    <row r="6813" spans="1:7" x14ac:dyDescent="0.2">
      <c r="A6813" t="s">
        <v>3616</v>
      </c>
      <c r="B6813">
        <v>0.39347876599999998</v>
      </c>
      <c r="C6813">
        <v>0.25159922699999998</v>
      </c>
      <c r="D6813">
        <v>0.154</v>
      </c>
      <c r="E6813">
        <v>0.1</v>
      </c>
      <c r="F6813">
        <v>1</v>
      </c>
      <c r="G6813">
        <v>24</v>
      </c>
    </row>
    <row r="6814" spans="1:7" x14ac:dyDescent="0.2">
      <c r="A6814" t="s">
        <v>4827</v>
      </c>
      <c r="B6814">
        <v>0.39516746899999999</v>
      </c>
      <c r="C6814">
        <v>-0.32398664199999999</v>
      </c>
      <c r="D6814">
        <v>5.0999999999999997E-2</v>
      </c>
      <c r="E6814">
        <v>0.1</v>
      </c>
      <c r="F6814">
        <v>1</v>
      </c>
      <c r="G6814">
        <v>24</v>
      </c>
    </row>
    <row r="6815" spans="1:7" x14ac:dyDescent="0.2">
      <c r="A6815" t="s">
        <v>4828</v>
      </c>
      <c r="B6815">
        <v>0.39516746899999999</v>
      </c>
      <c r="C6815">
        <v>-0.31456554599999997</v>
      </c>
      <c r="D6815">
        <v>5.0999999999999997E-2</v>
      </c>
      <c r="E6815">
        <v>0.1</v>
      </c>
      <c r="F6815">
        <v>1</v>
      </c>
      <c r="G6815">
        <v>24</v>
      </c>
    </row>
    <row r="6816" spans="1:7" x14ac:dyDescent="0.2">
      <c r="A6816" t="s">
        <v>4829</v>
      </c>
      <c r="B6816">
        <v>0.39635439700000002</v>
      </c>
      <c r="C6816">
        <v>-0.51121281100000004</v>
      </c>
      <c r="D6816">
        <v>0.17899999999999999</v>
      </c>
      <c r="E6816">
        <v>0.24</v>
      </c>
      <c r="F6816">
        <v>1</v>
      </c>
      <c r="G6816">
        <v>24</v>
      </c>
    </row>
    <row r="6817" spans="1:7" x14ac:dyDescent="0.2">
      <c r="A6817" t="s">
        <v>4830</v>
      </c>
      <c r="B6817">
        <v>0.397814151</v>
      </c>
      <c r="C6817">
        <v>0.32299470600000002</v>
      </c>
      <c r="D6817">
        <v>0.128</v>
      </c>
      <c r="E6817">
        <v>0.08</v>
      </c>
      <c r="F6817">
        <v>1</v>
      </c>
      <c r="G6817">
        <v>24</v>
      </c>
    </row>
    <row r="6818" spans="1:7" x14ac:dyDescent="0.2">
      <c r="A6818" t="s">
        <v>2912</v>
      </c>
      <c r="B6818">
        <v>0.39940139000000002</v>
      </c>
      <c r="C6818">
        <v>-0.27374094300000001</v>
      </c>
      <c r="D6818">
        <v>0.10299999999999999</v>
      </c>
      <c r="E6818">
        <v>0.16</v>
      </c>
      <c r="F6818">
        <v>1</v>
      </c>
      <c r="G6818">
        <v>24</v>
      </c>
    </row>
    <row r="6819" spans="1:7" x14ac:dyDescent="0.2">
      <c r="A6819" t="s">
        <v>4831</v>
      </c>
      <c r="B6819">
        <v>0.39957509000000002</v>
      </c>
      <c r="C6819">
        <v>0.29188051799999998</v>
      </c>
      <c r="D6819">
        <v>0.25600000000000001</v>
      </c>
      <c r="E6819">
        <v>0.18</v>
      </c>
      <c r="F6819">
        <v>1</v>
      </c>
      <c r="G6819">
        <v>24</v>
      </c>
    </row>
    <row r="6820" spans="1:7" x14ac:dyDescent="0.2">
      <c r="A6820" t="s">
        <v>872</v>
      </c>
      <c r="B6820">
        <v>0.40107410500000001</v>
      </c>
      <c r="C6820">
        <v>-0.25154054300000001</v>
      </c>
      <c r="D6820">
        <v>0.38500000000000001</v>
      </c>
      <c r="E6820">
        <v>0.46</v>
      </c>
      <c r="F6820">
        <v>1</v>
      </c>
      <c r="G6820">
        <v>24</v>
      </c>
    </row>
    <row r="6821" spans="1:7" x14ac:dyDescent="0.2">
      <c r="A6821" t="s">
        <v>3281</v>
      </c>
      <c r="B6821">
        <v>0.40247692699999998</v>
      </c>
      <c r="C6821">
        <v>-0.26384832800000002</v>
      </c>
      <c r="D6821">
        <v>0.46200000000000002</v>
      </c>
      <c r="E6821">
        <v>0.5</v>
      </c>
      <c r="F6821">
        <v>1</v>
      </c>
      <c r="G6821">
        <v>24</v>
      </c>
    </row>
    <row r="6822" spans="1:7" x14ac:dyDescent="0.2">
      <c r="A6822" t="s">
        <v>4832</v>
      </c>
      <c r="B6822">
        <v>0.402602091</v>
      </c>
      <c r="C6822">
        <v>-0.37560935299999998</v>
      </c>
      <c r="D6822">
        <v>7.6999999999999999E-2</v>
      </c>
      <c r="E6822">
        <v>0.14000000000000001</v>
      </c>
      <c r="F6822">
        <v>1</v>
      </c>
      <c r="G6822">
        <v>24</v>
      </c>
    </row>
    <row r="6823" spans="1:7" x14ac:dyDescent="0.2">
      <c r="A6823" t="s">
        <v>4833</v>
      </c>
      <c r="B6823">
        <v>0.404286278</v>
      </c>
      <c r="C6823">
        <v>0.30947544199999999</v>
      </c>
      <c r="D6823">
        <v>0.35899999999999999</v>
      </c>
      <c r="E6823">
        <v>0.3</v>
      </c>
      <c r="F6823">
        <v>1</v>
      </c>
      <c r="G6823">
        <v>24</v>
      </c>
    </row>
    <row r="6824" spans="1:7" x14ac:dyDescent="0.2">
      <c r="A6824" t="s">
        <v>396</v>
      </c>
      <c r="B6824">
        <v>0.40499170400000001</v>
      </c>
      <c r="C6824">
        <v>0.26656727400000002</v>
      </c>
      <c r="D6824">
        <v>0.28199999999999997</v>
      </c>
      <c r="E6824">
        <v>0.24</v>
      </c>
      <c r="F6824">
        <v>1</v>
      </c>
      <c r="G6824">
        <v>24</v>
      </c>
    </row>
    <row r="6825" spans="1:7" x14ac:dyDescent="0.2">
      <c r="A6825" t="s">
        <v>4834</v>
      </c>
      <c r="B6825">
        <v>0.40508768299999998</v>
      </c>
      <c r="C6825">
        <v>0.36817793900000001</v>
      </c>
      <c r="D6825">
        <v>0.10299999999999999</v>
      </c>
      <c r="E6825">
        <v>0.06</v>
      </c>
      <c r="F6825">
        <v>1</v>
      </c>
      <c r="G6825">
        <v>24</v>
      </c>
    </row>
    <row r="6826" spans="1:7" x14ac:dyDescent="0.2">
      <c r="A6826" t="s">
        <v>4835</v>
      </c>
      <c r="B6826">
        <v>0.40508768299999998</v>
      </c>
      <c r="C6826">
        <v>0.30901140700000002</v>
      </c>
      <c r="D6826">
        <v>0.10299999999999999</v>
      </c>
      <c r="E6826">
        <v>0.06</v>
      </c>
      <c r="F6826">
        <v>1</v>
      </c>
      <c r="G6826">
        <v>24</v>
      </c>
    </row>
    <row r="6827" spans="1:7" x14ac:dyDescent="0.2">
      <c r="A6827" t="s">
        <v>4836</v>
      </c>
      <c r="B6827">
        <v>0.40508768299999998</v>
      </c>
      <c r="C6827">
        <v>0.29139607499999998</v>
      </c>
      <c r="D6827">
        <v>0.10299999999999999</v>
      </c>
      <c r="E6827">
        <v>0.06</v>
      </c>
      <c r="F6827">
        <v>1</v>
      </c>
      <c r="G6827">
        <v>24</v>
      </c>
    </row>
    <row r="6828" spans="1:7" x14ac:dyDescent="0.2">
      <c r="A6828" t="s">
        <v>4837</v>
      </c>
      <c r="B6828">
        <v>0.40669305300000003</v>
      </c>
      <c r="C6828">
        <v>0.26969374600000001</v>
      </c>
      <c r="D6828">
        <v>0.128</v>
      </c>
      <c r="E6828">
        <v>0.08</v>
      </c>
      <c r="F6828">
        <v>1</v>
      </c>
      <c r="G6828">
        <v>24</v>
      </c>
    </row>
    <row r="6829" spans="1:7" x14ac:dyDescent="0.2">
      <c r="A6829" t="s">
        <v>1696</v>
      </c>
      <c r="B6829">
        <v>0.407089482</v>
      </c>
      <c r="C6829">
        <v>-0.40410720900000002</v>
      </c>
      <c r="D6829">
        <v>0.28199999999999997</v>
      </c>
      <c r="E6829">
        <v>0.36</v>
      </c>
      <c r="F6829">
        <v>1</v>
      </c>
      <c r="G6829">
        <v>24</v>
      </c>
    </row>
    <row r="6830" spans="1:7" x14ac:dyDescent="0.2">
      <c r="A6830" t="s">
        <v>2771</v>
      </c>
      <c r="B6830">
        <v>0.407325875</v>
      </c>
      <c r="C6830">
        <v>-0.32827759400000001</v>
      </c>
      <c r="D6830">
        <v>0.25600000000000001</v>
      </c>
      <c r="E6830">
        <v>0.32</v>
      </c>
      <c r="F6830">
        <v>1</v>
      </c>
      <c r="G6830">
        <v>24</v>
      </c>
    </row>
    <row r="6831" spans="1:7" x14ac:dyDescent="0.2">
      <c r="A6831" t="s">
        <v>2721</v>
      </c>
      <c r="B6831">
        <v>0.40933119099999998</v>
      </c>
      <c r="C6831">
        <v>-0.25786471700000002</v>
      </c>
      <c r="D6831">
        <v>0.17899999999999999</v>
      </c>
      <c r="E6831">
        <v>0.24</v>
      </c>
      <c r="F6831">
        <v>1</v>
      </c>
      <c r="G6831">
        <v>24</v>
      </c>
    </row>
    <row r="6832" spans="1:7" x14ac:dyDescent="0.2">
      <c r="A6832" t="s">
        <v>2360</v>
      </c>
      <c r="B6832">
        <v>0.41212089800000001</v>
      </c>
      <c r="C6832">
        <v>0.34192121599999997</v>
      </c>
      <c r="D6832">
        <v>0.35899999999999999</v>
      </c>
      <c r="E6832">
        <v>0.32</v>
      </c>
      <c r="F6832">
        <v>1</v>
      </c>
      <c r="G6832">
        <v>24</v>
      </c>
    </row>
    <row r="6833" spans="1:7" x14ac:dyDescent="0.2">
      <c r="A6833" t="s">
        <v>2193</v>
      </c>
      <c r="B6833">
        <v>0.41251132299999999</v>
      </c>
      <c r="C6833">
        <v>0.35755811599999998</v>
      </c>
      <c r="D6833">
        <v>0.59</v>
      </c>
      <c r="E6833">
        <v>0.52</v>
      </c>
      <c r="F6833">
        <v>1</v>
      </c>
      <c r="G6833">
        <v>24</v>
      </c>
    </row>
    <row r="6834" spans="1:7" x14ac:dyDescent="0.2">
      <c r="A6834" t="s">
        <v>2456</v>
      </c>
      <c r="B6834">
        <v>0.41317711299999998</v>
      </c>
      <c r="C6834">
        <v>-0.25358575900000002</v>
      </c>
      <c r="D6834">
        <v>0.25600000000000001</v>
      </c>
      <c r="E6834">
        <v>0.32</v>
      </c>
      <c r="F6834">
        <v>1</v>
      </c>
      <c r="G6834">
        <v>24</v>
      </c>
    </row>
    <row r="6835" spans="1:7" x14ac:dyDescent="0.2">
      <c r="A6835" t="s">
        <v>4838</v>
      </c>
      <c r="B6835">
        <v>0.41317711299999998</v>
      </c>
      <c r="C6835">
        <v>-0.27526285</v>
      </c>
      <c r="D6835">
        <v>0.25600000000000001</v>
      </c>
      <c r="E6835">
        <v>0.32</v>
      </c>
      <c r="F6835">
        <v>1</v>
      </c>
      <c r="G6835">
        <v>24</v>
      </c>
    </row>
    <row r="6836" spans="1:7" x14ac:dyDescent="0.2">
      <c r="A6836" t="s">
        <v>769</v>
      </c>
      <c r="B6836">
        <v>0.41342670199999998</v>
      </c>
      <c r="C6836">
        <v>-0.317461359</v>
      </c>
      <c r="D6836">
        <v>0.38500000000000001</v>
      </c>
      <c r="E6836">
        <v>0.44</v>
      </c>
      <c r="F6836">
        <v>1</v>
      </c>
      <c r="G6836">
        <v>24</v>
      </c>
    </row>
    <row r="6837" spans="1:7" x14ac:dyDescent="0.2">
      <c r="A6837" t="s">
        <v>243</v>
      </c>
      <c r="B6837">
        <v>0.413776121</v>
      </c>
      <c r="C6837">
        <v>0.28434054199999997</v>
      </c>
      <c r="D6837">
        <v>0.53800000000000003</v>
      </c>
      <c r="E6837">
        <v>0.52</v>
      </c>
      <c r="F6837">
        <v>1</v>
      </c>
      <c r="G6837">
        <v>24</v>
      </c>
    </row>
    <row r="6838" spans="1:7" x14ac:dyDescent="0.2">
      <c r="A6838" t="s">
        <v>4839</v>
      </c>
      <c r="B6838">
        <v>0.41432970299999999</v>
      </c>
      <c r="C6838">
        <v>-0.360007876</v>
      </c>
      <c r="D6838">
        <v>0.46200000000000002</v>
      </c>
      <c r="E6838">
        <v>0.34</v>
      </c>
      <c r="F6838">
        <v>1</v>
      </c>
      <c r="G6838">
        <v>24</v>
      </c>
    </row>
    <row r="6839" spans="1:7" x14ac:dyDescent="0.2">
      <c r="A6839" t="s">
        <v>4840</v>
      </c>
      <c r="B6839">
        <v>0.41515528400000001</v>
      </c>
      <c r="C6839">
        <v>0.251392952</v>
      </c>
      <c r="D6839">
        <v>0.10299999999999999</v>
      </c>
      <c r="E6839">
        <v>0.06</v>
      </c>
      <c r="F6839">
        <v>1</v>
      </c>
      <c r="G6839">
        <v>24</v>
      </c>
    </row>
    <row r="6840" spans="1:7" x14ac:dyDescent="0.2">
      <c r="A6840" t="s">
        <v>2399</v>
      </c>
      <c r="B6840">
        <v>0.41515528400000001</v>
      </c>
      <c r="C6840">
        <v>-0.28824085900000002</v>
      </c>
      <c r="D6840">
        <v>5.0999999999999997E-2</v>
      </c>
      <c r="E6840">
        <v>0.1</v>
      </c>
      <c r="F6840">
        <v>1</v>
      </c>
      <c r="G6840">
        <v>24</v>
      </c>
    </row>
    <row r="6841" spans="1:7" x14ac:dyDescent="0.2">
      <c r="A6841" t="s">
        <v>4841</v>
      </c>
      <c r="B6841">
        <v>0.41516776</v>
      </c>
      <c r="C6841">
        <v>-0.43857292599999997</v>
      </c>
      <c r="D6841">
        <v>0.10299999999999999</v>
      </c>
      <c r="E6841">
        <v>0.16</v>
      </c>
      <c r="F6841">
        <v>1</v>
      </c>
      <c r="G6841">
        <v>24</v>
      </c>
    </row>
    <row r="6842" spans="1:7" x14ac:dyDescent="0.2">
      <c r="A6842" t="s">
        <v>2178</v>
      </c>
      <c r="B6842">
        <v>0.41568915000000001</v>
      </c>
      <c r="C6842">
        <v>0.36987895900000001</v>
      </c>
      <c r="D6842">
        <v>0.128</v>
      </c>
      <c r="E6842">
        <v>0.08</v>
      </c>
      <c r="F6842">
        <v>1</v>
      </c>
      <c r="G6842">
        <v>24</v>
      </c>
    </row>
    <row r="6843" spans="1:7" x14ac:dyDescent="0.2">
      <c r="A6843" t="s">
        <v>4842</v>
      </c>
      <c r="B6843">
        <v>0.41849447200000001</v>
      </c>
      <c r="C6843">
        <v>-0.26627198299999999</v>
      </c>
      <c r="D6843">
        <v>0.17899999999999999</v>
      </c>
      <c r="E6843">
        <v>0.26</v>
      </c>
      <c r="F6843">
        <v>1</v>
      </c>
      <c r="G6843">
        <v>24</v>
      </c>
    </row>
    <row r="6844" spans="1:7" x14ac:dyDescent="0.2">
      <c r="A6844" t="s">
        <v>1358</v>
      </c>
      <c r="B6844">
        <v>0.41951988699999998</v>
      </c>
      <c r="C6844">
        <v>0.37443485799999998</v>
      </c>
      <c r="D6844">
        <v>0.23100000000000001</v>
      </c>
      <c r="E6844">
        <v>0.18</v>
      </c>
      <c r="F6844">
        <v>1</v>
      </c>
      <c r="G6844">
        <v>24</v>
      </c>
    </row>
    <row r="6845" spans="1:7" x14ac:dyDescent="0.2">
      <c r="A6845" t="s">
        <v>4843</v>
      </c>
      <c r="B6845">
        <v>0.422279668</v>
      </c>
      <c r="C6845">
        <v>-0.286726804</v>
      </c>
      <c r="D6845">
        <v>0.128</v>
      </c>
      <c r="E6845">
        <v>0.18</v>
      </c>
      <c r="F6845">
        <v>1</v>
      </c>
      <c r="G6845">
        <v>24</v>
      </c>
    </row>
    <row r="6846" spans="1:7" x14ac:dyDescent="0.2">
      <c r="A6846" t="s">
        <v>4844</v>
      </c>
      <c r="B6846">
        <v>0.42255744200000001</v>
      </c>
      <c r="C6846">
        <v>-0.33881624999999999</v>
      </c>
      <c r="D6846">
        <v>0.17899999999999999</v>
      </c>
      <c r="E6846">
        <v>0.24</v>
      </c>
      <c r="F6846">
        <v>1</v>
      </c>
      <c r="G6846">
        <v>24</v>
      </c>
    </row>
    <row r="6847" spans="1:7" x14ac:dyDescent="0.2">
      <c r="A6847" t="s">
        <v>2307</v>
      </c>
      <c r="B6847">
        <v>0.42281419399999998</v>
      </c>
      <c r="C6847">
        <v>0.289837862</v>
      </c>
      <c r="D6847">
        <v>0.41</v>
      </c>
      <c r="E6847">
        <v>0.34</v>
      </c>
      <c r="F6847">
        <v>1</v>
      </c>
      <c r="G6847">
        <v>24</v>
      </c>
    </row>
    <row r="6848" spans="1:7" x14ac:dyDescent="0.2">
      <c r="A6848" t="s">
        <v>4845</v>
      </c>
      <c r="B6848">
        <v>0.42427540899999999</v>
      </c>
      <c r="C6848">
        <v>-0.32637809600000001</v>
      </c>
      <c r="D6848">
        <v>0.23100000000000001</v>
      </c>
      <c r="E6848">
        <v>0.3</v>
      </c>
      <c r="F6848">
        <v>1</v>
      </c>
      <c r="G6848">
        <v>24</v>
      </c>
    </row>
    <row r="6849" spans="1:7" x14ac:dyDescent="0.2">
      <c r="A6849" t="s">
        <v>4846</v>
      </c>
      <c r="B6849">
        <v>0.42468054900000002</v>
      </c>
      <c r="C6849">
        <v>0.26543772399999999</v>
      </c>
      <c r="D6849">
        <v>0.35899999999999999</v>
      </c>
      <c r="E6849">
        <v>0.28000000000000003</v>
      </c>
      <c r="F6849">
        <v>1</v>
      </c>
      <c r="G6849">
        <v>24</v>
      </c>
    </row>
    <row r="6850" spans="1:7" x14ac:dyDescent="0.2">
      <c r="A6850" t="s">
        <v>4847</v>
      </c>
      <c r="B6850">
        <v>0.424801714</v>
      </c>
      <c r="C6850">
        <v>0.27211574900000002</v>
      </c>
      <c r="D6850">
        <v>0.128</v>
      </c>
      <c r="E6850">
        <v>0.08</v>
      </c>
      <c r="F6850">
        <v>1</v>
      </c>
      <c r="G6850">
        <v>24</v>
      </c>
    </row>
    <row r="6851" spans="1:7" x14ac:dyDescent="0.2">
      <c r="A6851" t="s">
        <v>2802</v>
      </c>
      <c r="B6851">
        <v>0.42500242599999999</v>
      </c>
      <c r="C6851">
        <v>0.448330275</v>
      </c>
      <c r="D6851">
        <v>0.64100000000000001</v>
      </c>
      <c r="E6851">
        <v>0.57999999999999996</v>
      </c>
      <c r="F6851">
        <v>1</v>
      </c>
      <c r="G6851">
        <v>24</v>
      </c>
    </row>
    <row r="6852" spans="1:7" x14ac:dyDescent="0.2">
      <c r="A6852" t="s">
        <v>4848</v>
      </c>
      <c r="B6852">
        <v>0.42536925599999997</v>
      </c>
      <c r="C6852">
        <v>0.34505392800000001</v>
      </c>
      <c r="D6852">
        <v>0.10299999999999999</v>
      </c>
      <c r="E6852">
        <v>0.06</v>
      </c>
      <c r="F6852">
        <v>1</v>
      </c>
      <c r="G6852">
        <v>24</v>
      </c>
    </row>
    <row r="6853" spans="1:7" x14ac:dyDescent="0.2">
      <c r="A6853" t="s">
        <v>4849</v>
      </c>
      <c r="B6853">
        <v>0.42536925599999997</v>
      </c>
      <c r="C6853">
        <v>0.326372624</v>
      </c>
      <c r="D6853">
        <v>0.10299999999999999</v>
      </c>
      <c r="E6853">
        <v>0.06</v>
      </c>
      <c r="F6853">
        <v>1</v>
      </c>
      <c r="G6853">
        <v>24</v>
      </c>
    </row>
    <row r="6854" spans="1:7" x14ac:dyDescent="0.2">
      <c r="A6854" t="s">
        <v>4850</v>
      </c>
      <c r="B6854">
        <v>0.42536925599999997</v>
      </c>
      <c r="C6854">
        <v>0.29285391</v>
      </c>
      <c r="D6854">
        <v>5.0999999999999997E-2</v>
      </c>
      <c r="E6854">
        <v>0.1</v>
      </c>
      <c r="F6854">
        <v>1</v>
      </c>
      <c r="G6854">
        <v>24</v>
      </c>
    </row>
    <row r="6855" spans="1:7" x14ac:dyDescent="0.2">
      <c r="A6855" t="s">
        <v>4851</v>
      </c>
      <c r="B6855">
        <v>0.428538323</v>
      </c>
      <c r="C6855">
        <v>0.25467993100000003</v>
      </c>
      <c r="D6855">
        <v>0.28199999999999997</v>
      </c>
      <c r="E6855">
        <v>0.22</v>
      </c>
      <c r="F6855">
        <v>1</v>
      </c>
      <c r="G6855">
        <v>24</v>
      </c>
    </row>
    <row r="6856" spans="1:7" x14ac:dyDescent="0.2">
      <c r="A6856" t="s">
        <v>4852</v>
      </c>
      <c r="B6856">
        <v>0.42943808300000003</v>
      </c>
      <c r="C6856">
        <v>0.27533767199999998</v>
      </c>
      <c r="D6856">
        <v>0.436</v>
      </c>
      <c r="E6856">
        <v>0.4</v>
      </c>
      <c r="F6856">
        <v>1</v>
      </c>
      <c r="G6856">
        <v>24</v>
      </c>
    </row>
    <row r="6857" spans="1:7" x14ac:dyDescent="0.2">
      <c r="A6857" t="s">
        <v>2324</v>
      </c>
      <c r="B6857">
        <v>0.42992936100000001</v>
      </c>
      <c r="C6857">
        <v>-0.26068705599999997</v>
      </c>
      <c r="D6857">
        <v>0.28199999999999997</v>
      </c>
      <c r="E6857">
        <v>0.36</v>
      </c>
      <c r="F6857">
        <v>1</v>
      </c>
      <c r="G6857">
        <v>24</v>
      </c>
    </row>
    <row r="6858" spans="1:7" x14ac:dyDescent="0.2">
      <c r="A6858" t="s">
        <v>2622</v>
      </c>
      <c r="B6858">
        <v>0.43095408200000002</v>
      </c>
      <c r="C6858">
        <v>-0.36205990399999999</v>
      </c>
      <c r="D6858">
        <v>0.308</v>
      </c>
      <c r="E6858">
        <v>0.38</v>
      </c>
      <c r="F6858">
        <v>1</v>
      </c>
      <c r="G6858">
        <v>24</v>
      </c>
    </row>
    <row r="6859" spans="1:7" x14ac:dyDescent="0.2">
      <c r="A6859" t="s">
        <v>4853</v>
      </c>
      <c r="B6859">
        <v>0.43099934099999998</v>
      </c>
      <c r="C6859">
        <v>0.31687525700000002</v>
      </c>
      <c r="D6859">
        <v>0.17899999999999999</v>
      </c>
      <c r="E6859">
        <v>0.12</v>
      </c>
      <c r="F6859">
        <v>1</v>
      </c>
      <c r="G6859">
        <v>24</v>
      </c>
    </row>
    <row r="6860" spans="1:7" x14ac:dyDescent="0.2">
      <c r="A6860" t="s">
        <v>1867</v>
      </c>
      <c r="B6860">
        <v>0.43129608400000002</v>
      </c>
      <c r="C6860">
        <v>-0.27459064399999999</v>
      </c>
      <c r="D6860">
        <v>0.10299999999999999</v>
      </c>
      <c r="E6860">
        <v>0.16</v>
      </c>
      <c r="F6860">
        <v>1</v>
      </c>
      <c r="G6860">
        <v>24</v>
      </c>
    </row>
    <row r="6861" spans="1:7" x14ac:dyDescent="0.2">
      <c r="A6861" t="s">
        <v>3050</v>
      </c>
      <c r="B6861">
        <v>0.43255650400000001</v>
      </c>
      <c r="C6861">
        <v>-0.28932027500000002</v>
      </c>
      <c r="D6861">
        <v>0.308</v>
      </c>
      <c r="E6861">
        <v>0.4</v>
      </c>
      <c r="F6861">
        <v>1</v>
      </c>
      <c r="G6861">
        <v>24</v>
      </c>
    </row>
    <row r="6862" spans="1:7" x14ac:dyDescent="0.2">
      <c r="A6862" t="s">
        <v>4854</v>
      </c>
      <c r="B6862">
        <v>0.43332438499999998</v>
      </c>
      <c r="C6862">
        <v>-0.27128792899999998</v>
      </c>
      <c r="D6862">
        <v>0.154</v>
      </c>
      <c r="E6862">
        <v>0.22</v>
      </c>
      <c r="F6862">
        <v>1</v>
      </c>
      <c r="G6862">
        <v>24</v>
      </c>
    </row>
    <row r="6863" spans="1:7" x14ac:dyDescent="0.2">
      <c r="A6863" t="s">
        <v>4855</v>
      </c>
      <c r="B6863">
        <v>0.43402994700000003</v>
      </c>
      <c r="C6863">
        <v>0.29974669300000001</v>
      </c>
      <c r="D6863">
        <v>0.128</v>
      </c>
      <c r="E6863">
        <v>0.08</v>
      </c>
      <c r="F6863">
        <v>1</v>
      </c>
      <c r="G6863">
        <v>24</v>
      </c>
    </row>
    <row r="6864" spans="1:7" x14ac:dyDescent="0.2">
      <c r="A6864" t="s">
        <v>1540</v>
      </c>
      <c r="B6864">
        <v>0.43424661399999998</v>
      </c>
      <c r="C6864">
        <v>-0.43373240600000001</v>
      </c>
      <c r="D6864">
        <v>0.53800000000000003</v>
      </c>
      <c r="E6864">
        <v>0.57999999999999996</v>
      </c>
      <c r="F6864">
        <v>1</v>
      </c>
      <c r="G6864">
        <v>24</v>
      </c>
    </row>
    <row r="6865" spans="1:7" x14ac:dyDescent="0.2">
      <c r="A6865" t="s">
        <v>4856</v>
      </c>
      <c r="B6865">
        <v>0.437074819</v>
      </c>
      <c r="C6865">
        <v>0.27961223299999999</v>
      </c>
      <c r="D6865">
        <v>0.33300000000000002</v>
      </c>
      <c r="E6865">
        <v>0.26</v>
      </c>
      <c r="F6865">
        <v>1</v>
      </c>
      <c r="G6865">
        <v>24</v>
      </c>
    </row>
    <row r="6866" spans="1:7" x14ac:dyDescent="0.2">
      <c r="A6866" t="s">
        <v>4857</v>
      </c>
      <c r="B6866">
        <v>0.43721427499999999</v>
      </c>
      <c r="C6866">
        <v>-0.35428598500000003</v>
      </c>
      <c r="D6866">
        <v>0.48699999999999999</v>
      </c>
      <c r="E6866">
        <v>0.54</v>
      </c>
      <c r="F6866">
        <v>1</v>
      </c>
      <c r="G6866">
        <v>24</v>
      </c>
    </row>
    <row r="6867" spans="1:7" x14ac:dyDescent="0.2">
      <c r="A6867" t="s">
        <v>3095</v>
      </c>
      <c r="B6867">
        <v>0.43812604100000002</v>
      </c>
      <c r="C6867">
        <v>0.26108947399999999</v>
      </c>
      <c r="D6867">
        <v>0.51300000000000001</v>
      </c>
      <c r="E6867">
        <v>0.48</v>
      </c>
      <c r="F6867">
        <v>1</v>
      </c>
      <c r="G6867">
        <v>24</v>
      </c>
    </row>
    <row r="6868" spans="1:7" x14ac:dyDescent="0.2">
      <c r="A6868" t="s">
        <v>4858</v>
      </c>
      <c r="B6868">
        <v>0.43945836500000002</v>
      </c>
      <c r="C6868">
        <v>-0.28675937299999998</v>
      </c>
      <c r="D6868">
        <v>0.66700000000000004</v>
      </c>
      <c r="E6868">
        <v>0.64</v>
      </c>
      <c r="F6868">
        <v>1</v>
      </c>
      <c r="G6868">
        <v>24</v>
      </c>
    </row>
    <row r="6869" spans="1:7" x14ac:dyDescent="0.2">
      <c r="A6869" t="s">
        <v>4859</v>
      </c>
      <c r="B6869">
        <v>0.43949460200000001</v>
      </c>
      <c r="C6869">
        <v>-0.27128010499999999</v>
      </c>
      <c r="D6869">
        <v>0.10299999999999999</v>
      </c>
      <c r="E6869">
        <v>0.16</v>
      </c>
      <c r="F6869">
        <v>1</v>
      </c>
      <c r="G6869">
        <v>24</v>
      </c>
    </row>
    <row r="6870" spans="1:7" x14ac:dyDescent="0.2">
      <c r="A6870" t="s">
        <v>4860</v>
      </c>
      <c r="B6870">
        <v>0.43949460200000001</v>
      </c>
      <c r="C6870">
        <v>-0.29510098699999998</v>
      </c>
      <c r="D6870">
        <v>0.10299999999999999</v>
      </c>
      <c r="E6870">
        <v>0.16</v>
      </c>
      <c r="F6870">
        <v>1</v>
      </c>
      <c r="G6870">
        <v>24</v>
      </c>
    </row>
    <row r="6871" spans="1:7" x14ac:dyDescent="0.2">
      <c r="A6871" t="s">
        <v>4861</v>
      </c>
      <c r="B6871">
        <v>0.44017350100000002</v>
      </c>
      <c r="C6871">
        <v>0.48413641699999999</v>
      </c>
      <c r="D6871">
        <v>0.23100000000000001</v>
      </c>
      <c r="E6871">
        <v>0.18</v>
      </c>
      <c r="F6871">
        <v>1</v>
      </c>
      <c r="G6871">
        <v>24</v>
      </c>
    </row>
    <row r="6872" spans="1:7" x14ac:dyDescent="0.2">
      <c r="A6872" t="s">
        <v>2709</v>
      </c>
      <c r="B6872">
        <v>0.44239079100000001</v>
      </c>
      <c r="C6872">
        <v>-0.41960783899999998</v>
      </c>
      <c r="D6872">
        <v>0.59</v>
      </c>
      <c r="E6872">
        <v>0.66</v>
      </c>
      <c r="F6872">
        <v>1</v>
      </c>
      <c r="G6872">
        <v>24</v>
      </c>
    </row>
    <row r="6873" spans="1:7" x14ac:dyDescent="0.2">
      <c r="A6873" t="s">
        <v>4862</v>
      </c>
      <c r="B6873">
        <v>0.443372983</v>
      </c>
      <c r="C6873">
        <v>-0.345674066</v>
      </c>
      <c r="D6873">
        <v>7.6999999999999999E-2</v>
      </c>
      <c r="E6873">
        <v>0.12</v>
      </c>
      <c r="F6873">
        <v>1</v>
      </c>
      <c r="G6873">
        <v>24</v>
      </c>
    </row>
    <row r="6874" spans="1:7" x14ac:dyDescent="0.2">
      <c r="A6874" t="s">
        <v>4863</v>
      </c>
      <c r="B6874">
        <v>0.443372983</v>
      </c>
      <c r="C6874">
        <v>-0.26290977700000001</v>
      </c>
      <c r="D6874">
        <v>7.6999999999999999E-2</v>
      </c>
      <c r="E6874">
        <v>0.12</v>
      </c>
      <c r="F6874">
        <v>1</v>
      </c>
      <c r="G6874">
        <v>24</v>
      </c>
    </row>
    <row r="6875" spans="1:7" x14ac:dyDescent="0.2">
      <c r="A6875" t="s">
        <v>4864</v>
      </c>
      <c r="B6875">
        <v>0.443372983</v>
      </c>
      <c r="C6875">
        <v>-0.258027057</v>
      </c>
      <c r="D6875">
        <v>7.6999999999999999E-2</v>
      </c>
      <c r="E6875">
        <v>0.12</v>
      </c>
      <c r="F6875">
        <v>1</v>
      </c>
      <c r="G6875">
        <v>24</v>
      </c>
    </row>
    <row r="6876" spans="1:7" x14ac:dyDescent="0.2">
      <c r="A6876" t="s">
        <v>4865</v>
      </c>
      <c r="B6876">
        <v>0.44526808400000001</v>
      </c>
      <c r="C6876">
        <v>-0.35498807399999999</v>
      </c>
      <c r="D6876">
        <v>0.128</v>
      </c>
      <c r="E6876">
        <v>0.18</v>
      </c>
      <c r="F6876">
        <v>1</v>
      </c>
      <c r="G6876">
        <v>24</v>
      </c>
    </row>
    <row r="6877" spans="1:7" x14ac:dyDescent="0.2">
      <c r="A6877" t="s">
        <v>4866</v>
      </c>
      <c r="B6877">
        <v>0.44623171299999997</v>
      </c>
      <c r="C6877">
        <v>0.33018160400000002</v>
      </c>
      <c r="D6877">
        <v>0.10299999999999999</v>
      </c>
      <c r="E6877">
        <v>0.06</v>
      </c>
      <c r="F6877">
        <v>1</v>
      </c>
      <c r="G6877">
        <v>24</v>
      </c>
    </row>
    <row r="6878" spans="1:7" x14ac:dyDescent="0.2">
      <c r="A6878" t="s">
        <v>4867</v>
      </c>
      <c r="B6878">
        <v>0.447185532</v>
      </c>
      <c r="C6878">
        <v>-0.51745413900000004</v>
      </c>
      <c r="D6878">
        <v>0.17899999999999999</v>
      </c>
      <c r="E6878">
        <v>0.22</v>
      </c>
      <c r="F6878">
        <v>1</v>
      </c>
      <c r="G6878">
        <v>24</v>
      </c>
    </row>
    <row r="6879" spans="1:7" x14ac:dyDescent="0.2">
      <c r="A6879" t="s">
        <v>4868</v>
      </c>
      <c r="B6879">
        <v>0.447185532</v>
      </c>
      <c r="C6879">
        <v>0.29211954400000001</v>
      </c>
      <c r="D6879">
        <v>0.23100000000000001</v>
      </c>
      <c r="E6879">
        <v>0.18</v>
      </c>
      <c r="F6879">
        <v>1</v>
      </c>
      <c r="G6879">
        <v>24</v>
      </c>
    </row>
    <row r="6880" spans="1:7" x14ac:dyDescent="0.2">
      <c r="A6880" t="s">
        <v>4869</v>
      </c>
      <c r="B6880">
        <v>0.44998587899999998</v>
      </c>
      <c r="C6880">
        <v>0.532475264</v>
      </c>
      <c r="D6880">
        <v>0.25600000000000001</v>
      </c>
      <c r="E6880">
        <v>0.22</v>
      </c>
      <c r="F6880">
        <v>1</v>
      </c>
      <c r="G6880">
        <v>24</v>
      </c>
    </row>
    <row r="6881" spans="1:7" x14ac:dyDescent="0.2">
      <c r="A6881" t="s">
        <v>4870</v>
      </c>
      <c r="B6881">
        <v>0.45308656600000002</v>
      </c>
      <c r="C6881">
        <v>-0.30130549099999998</v>
      </c>
      <c r="D6881">
        <v>0.128</v>
      </c>
      <c r="E6881">
        <v>0.18</v>
      </c>
      <c r="F6881">
        <v>1</v>
      </c>
      <c r="G6881">
        <v>24</v>
      </c>
    </row>
    <row r="6882" spans="1:7" x14ac:dyDescent="0.2">
      <c r="A6882" t="s">
        <v>2211</v>
      </c>
      <c r="B6882">
        <v>0.45393618200000002</v>
      </c>
      <c r="C6882">
        <v>-0.29320966300000001</v>
      </c>
      <c r="D6882">
        <v>0.89700000000000002</v>
      </c>
      <c r="E6882">
        <v>0.88</v>
      </c>
      <c r="F6882">
        <v>1</v>
      </c>
      <c r="G6882">
        <v>24</v>
      </c>
    </row>
    <row r="6883" spans="1:7" x14ac:dyDescent="0.2">
      <c r="A6883" t="s">
        <v>4871</v>
      </c>
      <c r="B6883">
        <v>0.45402273799999998</v>
      </c>
      <c r="C6883">
        <v>-0.48544662799999999</v>
      </c>
      <c r="D6883">
        <v>0.872</v>
      </c>
      <c r="E6883">
        <v>0.92</v>
      </c>
      <c r="F6883">
        <v>1</v>
      </c>
      <c r="G6883">
        <v>24</v>
      </c>
    </row>
    <row r="6884" spans="1:7" x14ac:dyDescent="0.2">
      <c r="A6884" t="s">
        <v>4872</v>
      </c>
      <c r="B6884">
        <v>0.45405720900000002</v>
      </c>
      <c r="C6884">
        <v>-0.26376882200000001</v>
      </c>
      <c r="D6884">
        <v>0.308</v>
      </c>
      <c r="E6884">
        <v>0.38</v>
      </c>
      <c r="F6884">
        <v>1</v>
      </c>
      <c r="G6884">
        <v>24</v>
      </c>
    </row>
    <row r="6885" spans="1:7" x14ac:dyDescent="0.2">
      <c r="A6885" t="s">
        <v>3264</v>
      </c>
      <c r="B6885">
        <v>0.45405720900000002</v>
      </c>
      <c r="C6885">
        <v>-0.32056287500000002</v>
      </c>
      <c r="D6885">
        <v>0.308</v>
      </c>
      <c r="E6885">
        <v>0.38</v>
      </c>
      <c r="F6885">
        <v>1</v>
      </c>
      <c r="G6885">
        <v>24</v>
      </c>
    </row>
    <row r="6886" spans="1:7" x14ac:dyDescent="0.2">
      <c r="A6886" t="s">
        <v>2405</v>
      </c>
      <c r="B6886">
        <v>0.45667735399999998</v>
      </c>
      <c r="C6886">
        <v>-0.40544037199999999</v>
      </c>
      <c r="D6886">
        <v>0.20499999999999999</v>
      </c>
      <c r="E6886">
        <v>0.26</v>
      </c>
      <c r="F6886">
        <v>1</v>
      </c>
      <c r="G6886">
        <v>24</v>
      </c>
    </row>
    <row r="6887" spans="1:7" x14ac:dyDescent="0.2">
      <c r="A6887" t="s">
        <v>4873</v>
      </c>
      <c r="B6887">
        <v>0.45687762900000001</v>
      </c>
      <c r="C6887">
        <v>0.45817211299999999</v>
      </c>
      <c r="D6887">
        <v>0.10299999999999999</v>
      </c>
      <c r="E6887">
        <v>0.06</v>
      </c>
      <c r="F6887">
        <v>1</v>
      </c>
      <c r="G6887">
        <v>24</v>
      </c>
    </row>
    <row r="6888" spans="1:7" x14ac:dyDescent="0.2">
      <c r="A6888" t="s">
        <v>4874</v>
      </c>
      <c r="B6888">
        <v>0.45819445800000003</v>
      </c>
      <c r="C6888">
        <v>0.32101394300000002</v>
      </c>
      <c r="D6888">
        <v>0.128</v>
      </c>
      <c r="E6888">
        <v>0.2</v>
      </c>
      <c r="F6888">
        <v>1</v>
      </c>
      <c r="G6888">
        <v>24</v>
      </c>
    </row>
    <row r="6889" spans="1:7" x14ac:dyDescent="0.2">
      <c r="A6889" t="s">
        <v>4875</v>
      </c>
      <c r="B6889">
        <v>0.46316954900000001</v>
      </c>
      <c r="C6889">
        <v>-0.31343619</v>
      </c>
      <c r="D6889">
        <v>0.17899999999999999</v>
      </c>
      <c r="E6889">
        <v>0.12</v>
      </c>
      <c r="F6889">
        <v>1</v>
      </c>
      <c r="G6889">
        <v>24</v>
      </c>
    </row>
    <row r="6890" spans="1:7" x14ac:dyDescent="0.2">
      <c r="A6890" t="s">
        <v>91</v>
      </c>
      <c r="B6890">
        <v>0.46552415800000002</v>
      </c>
      <c r="C6890">
        <v>-0.25345395100000001</v>
      </c>
      <c r="D6890">
        <v>0.436</v>
      </c>
      <c r="E6890">
        <v>0.5</v>
      </c>
      <c r="F6890">
        <v>1</v>
      </c>
      <c r="G6890">
        <v>24</v>
      </c>
    </row>
    <row r="6891" spans="1:7" x14ac:dyDescent="0.2">
      <c r="A6891" t="s">
        <v>4876</v>
      </c>
      <c r="B6891">
        <v>0.465548038</v>
      </c>
      <c r="C6891">
        <v>-0.32367396900000001</v>
      </c>
      <c r="D6891">
        <v>0.28199999999999997</v>
      </c>
      <c r="E6891">
        <v>0.36</v>
      </c>
      <c r="F6891">
        <v>1</v>
      </c>
      <c r="G6891">
        <v>24</v>
      </c>
    </row>
    <row r="6892" spans="1:7" x14ac:dyDescent="0.2">
      <c r="A6892" t="s">
        <v>3352</v>
      </c>
      <c r="B6892">
        <v>0.46750244600000002</v>
      </c>
      <c r="C6892">
        <v>-0.42545323400000001</v>
      </c>
      <c r="D6892">
        <v>0.71799999999999997</v>
      </c>
      <c r="E6892">
        <v>0.74</v>
      </c>
      <c r="F6892">
        <v>1</v>
      </c>
      <c r="G6892">
        <v>24</v>
      </c>
    </row>
    <row r="6893" spans="1:7" x14ac:dyDescent="0.2">
      <c r="A6893" t="s">
        <v>4877</v>
      </c>
      <c r="B6893">
        <v>0.46766477699999998</v>
      </c>
      <c r="C6893">
        <v>0.35661689499999999</v>
      </c>
      <c r="D6893">
        <v>0.10299999999999999</v>
      </c>
      <c r="E6893">
        <v>0.06</v>
      </c>
      <c r="F6893">
        <v>1</v>
      </c>
      <c r="G6893">
        <v>24</v>
      </c>
    </row>
    <row r="6894" spans="1:7" x14ac:dyDescent="0.2">
      <c r="A6894" t="s">
        <v>2197</v>
      </c>
      <c r="B6894">
        <v>0.46773103500000002</v>
      </c>
      <c r="C6894">
        <v>-0.34968941399999998</v>
      </c>
      <c r="D6894">
        <v>0.23100000000000001</v>
      </c>
      <c r="E6894">
        <v>0.26</v>
      </c>
      <c r="F6894">
        <v>1</v>
      </c>
      <c r="G6894">
        <v>24</v>
      </c>
    </row>
    <row r="6895" spans="1:7" x14ac:dyDescent="0.2">
      <c r="A6895" t="s">
        <v>4878</v>
      </c>
      <c r="B6895">
        <v>0.46858851000000001</v>
      </c>
      <c r="C6895">
        <v>-0.49254729800000002</v>
      </c>
      <c r="D6895">
        <v>0.308</v>
      </c>
      <c r="E6895">
        <v>0.34</v>
      </c>
      <c r="F6895">
        <v>1</v>
      </c>
      <c r="G6895">
        <v>24</v>
      </c>
    </row>
    <row r="6896" spans="1:7" x14ac:dyDescent="0.2">
      <c r="A6896" t="s">
        <v>398</v>
      </c>
      <c r="B6896">
        <v>0.46948591499999998</v>
      </c>
      <c r="C6896">
        <v>-0.275885139</v>
      </c>
      <c r="D6896">
        <v>0.69199999999999995</v>
      </c>
      <c r="E6896">
        <v>0.74</v>
      </c>
      <c r="F6896">
        <v>1</v>
      </c>
      <c r="G6896">
        <v>24</v>
      </c>
    </row>
    <row r="6897" spans="1:7" x14ac:dyDescent="0.2">
      <c r="A6897" t="s">
        <v>788</v>
      </c>
      <c r="B6897">
        <v>0.47208122600000002</v>
      </c>
      <c r="C6897">
        <v>-0.47397078300000001</v>
      </c>
      <c r="D6897">
        <v>7.6999999999999999E-2</v>
      </c>
      <c r="E6897">
        <v>0.12</v>
      </c>
      <c r="F6897">
        <v>1</v>
      </c>
      <c r="G6897">
        <v>24</v>
      </c>
    </row>
    <row r="6898" spans="1:7" x14ac:dyDescent="0.2">
      <c r="A6898" t="s">
        <v>1657</v>
      </c>
      <c r="B6898">
        <v>0.474327481</v>
      </c>
      <c r="C6898">
        <v>-0.274169259</v>
      </c>
      <c r="D6898">
        <v>0.48699999999999999</v>
      </c>
      <c r="E6898">
        <v>0.54</v>
      </c>
      <c r="F6898">
        <v>1</v>
      </c>
      <c r="G6898">
        <v>24</v>
      </c>
    </row>
    <row r="6899" spans="1:7" x14ac:dyDescent="0.2">
      <c r="A6899" t="s">
        <v>4879</v>
      </c>
      <c r="B6899">
        <v>0.47445098499999999</v>
      </c>
      <c r="C6899">
        <v>-0.255176446</v>
      </c>
      <c r="D6899">
        <v>0.20499999999999999</v>
      </c>
      <c r="E6899">
        <v>0.28000000000000003</v>
      </c>
      <c r="F6899">
        <v>1</v>
      </c>
      <c r="G6899">
        <v>24</v>
      </c>
    </row>
    <row r="6900" spans="1:7" x14ac:dyDescent="0.2">
      <c r="A6900" t="s">
        <v>914</v>
      </c>
      <c r="B6900">
        <v>0.47714796799999998</v>
      </c>
      <c r="C6900">
        <v>0.33325109200000003</v>
      </c>
      <c r="D6900">
        <v>0.38500000000000001</v>
      </c>
      <c r="E6900">
        <v>0.36</v>
      </c>
      <c r="F6900">
        <v>1</v>
      </c>
      <c r="G6900">
        <v>24</v>
      </c>
    </row>
    <row r="6901" spans="1:7" x14ac:dyDescent="0.2">
      <c r="A6901" t="s">
        <v>1857</v>
      </c>
      <c r="B6901">
        <v>0.47758288300000001</v>
      </c>
      <c r="C6901">
        <v>0.29283219100000002</v>
      </c>
      <c r="D6901">
        <v>0.20499999999999999</v>
      </c>
      <c r="E6901">
        <v>0.16</v>
      </c>
      <c r="F6901">
        <v>1</v>
      </c>
      <c r="G6901">
        <v>24</v>
      </c>
    </row>
    <row r="6902" spans="1:7" x14ac:dyDescent="0.2">
      <c r="A6902" t="s">
        <v>2660</v>
      </c>
      <c r="B6902">
        <v>0.48086321399999998</v>
      </c>
      <c r="C6902">
        <v>0.404032801</v>
      </c>
      <c r="D6902">
        <v>0.38500000000000001</v>
      </c>
      <c r="E6902">
        <v>0.32</v>
      </c>
      <c r="F6902">
        <v>1</v>
      </c>
      <c r="G6902">
        <v>24</v>
      </c>
    </row>
    <row r="6903" spans="1:7" x14ac:dyDescent="0.2">
      <c r="A6903" t="s">
        <v>4880</v>
      </c>
      <c r="B6903">
        <v>0.48180459399999997</v>
      </c>
      <c r="C6903">
        <v>0.36301297300000002</v>
      </c>
      <c r="D6903">
        <v>0.154</v>
      </c>
      <c r="E6903">
        <v>0.12</v>
      </c>
      <c r="F6903">
        <v>1</v>
      </c>
      <c r="G6903">
        <v>24</v>
      </c>
    </row>
    <row r="6904" spans="1:7" x14ac:dyDescent="0.2">
      <c r="A6904" t="s">
        <v>4881</v>
      </c>
      <c r="B6904">
        <v>0.48187344700000001</v>
      </c>
      <c r="C6904">
        <v>-0.47939281299999997</v>
      </c>
      <c r="D6904">
        <v>7.6999999999999999E-2</v>
      </c>
      <c r="E6904">
        <v>0.12</v>
      </c>
      <c r="F6904">
        <v>1</v>
      </c>
      <c r="G6904">
        <v>24</v>
      </c>
    </row>
    <row r="6905" spans="1:7" x14ac:dyDescent="0.2">
      <c r="A6905" t="s">
        <v>4882</v>
      </c>
      <c r="B6905">
        <v>0.48454339000000002</v>
      </c>
      <c r="C6905">
        <v>-0.25833895099999998</v>
      </c>
      <c r="D6905">
        <v>0.33300000000000002</v>
      </c>
      <c r="E6905">
        <v>0.44</v>
      </c>
      <c r="F6905">
        <v>1</v>
      </c>
      <c r="G6905">
        <v>24</v>
      </c>
    </row>
    <row r="6906" spans="1:7" x14ac:dyDescent="0.2">
      <c r="A6906" t="s">
        <v>1862</v>
      </c>
      <c r="B6906">
        <v>0.484548533</v>
      </c>
      <c r="C6906">
        <v>0.351623931</v>
      </c>
      <c r="D6906">
        <v>0.308</v>
      </c>
      <c r="E6906">
        <v>0.26</v>
      </c>
      <c r="F6906">
        <v>1</v>
      </c>
      <c r="G6906">
        <v>24</v>
      </c>
    </row>
    <row r="6907" spans="1:7" x14ac:dyDescent="0.2">
      <c r="A6907" t="s">
        <v>4883</v>
      </c>
      <c r="B6907">
        <v>0.48512349599999999</v>
      </c>
      <c r="C6907">
        <v>0.37524246700000002</v>
      </c>
      <c r="D6907">
        <v>0.17899999999999999</v>
      </c>
      <c r="E6907">
        <v>0.14000000000000001</v>
      </c>
      <c r="F6907">
        <v>1</v>
      </c>
      <c r="G6907">
        <v>24</v>
      </c>
    </row>
    <row r="6908" spans="1:7" x14ac:dyDescent="0.2">
      <c r="A6908" t="s">
        <v>4884</v>
      </c>
      <c r="B6908">
        <v>0.48523758099999997</v>
      </c>
      <c r="C6908">
        <v>0.40974155699999998</v>
      </c>
      <c r="D6908">
        <v>0.48699999999999999</v>
      </c>
      <c r="E6908">
        <v>0.44</v>
      </c>
      <c r="F6908">
        <v>1</v>
      </c>
      <c r="G6908">
        <v>24</v>
      </c>
    </row>
    <row r="6909" spans="1:7" x14ac:dyDescent="0.2">
      <c r="A6909" t="s">
        <v>1883</v>
      </c>
      <c r="B6909">
        <v>0.48527456000000002</v>
      </c>
      <c r="C6909">
        <v>0.29921213600000002</v>
      </c>
      <c r="D6909">
        <v>0.20499999999999999</v>
      </c>
      <c r="E6909">
        <v>0.16</v>
      </c>
      <c r="F6909">
        <v>1</v>
      </c>
      <c r="G6909">
        <v>24</v>
      </c>
    </row>
    <row r="6910" spans="1:7" x14ac:dyDescent="0.2">
      <c r="A6910" t="s">
        <v>4885</v>
      </c>
      <c r="B6910">
        <v>0.48753735500000001</v>
      </c>
      <c r="C6910">
        <v>0.35035212900000001</v>
      </c>
      <c r="D6910">
        <v>0.154</v>
      </c>
      <c r="E6910">
        <v>0.1</v>
      </c>
      <c r="F6910">
        <v>1</v>
      </c>
      <c r="G6910">
        <v>24</v>
      </c>
    </row>
    <row r="6911" spans="1:7" x14ac:dyDescent="0.2">
      <c r="A6911" t="s">
        <v>804</v>
      </c>
      <c r="B6911">
        <v>0.48827559999999998</v>
      </c>
      <c r="C6911">
        <v>-0.85986424400000006</v>
      </c>
      <c r="D6911">
        <v>0.23100000000000001</v>
      </c>
      <c r="E6911">
        <v>0.28000000000000003</v>
      </c>
      <c r="F6911">
        <v>1</v>
      </c>
      <c r="G6911">
        <v>24</v>
      </c>
    </row>
    <row r="6912" spans="1:7" x14ac:dyDescent="0.2">
      <c r="A6912" t="s">
        <v>2999</v>
      </c>
      <c r="B6912">
        <v>0.489656435</v>
      </c>
      <c r="C6912">
        <v>-0.26862191800000002</v>
      </c>
      <c r="D6912">
        <v>0.10299999999999999</v>
      </c>
      <c r="E6912">
        <v>0.06</v>
      </c>
      <c r="F6912">
        <v>1</v>
      </c>
      <c r="G6912">
        <v>24</v>
      </c>
    </row>
    <row r="6913" spans="1:7" x14ac:dyDescent="0.2">
      <c r="A6913" t="s">
        <v>4886</v>
      </c>
      <c r="B6913">
        <v>0.49177511400000001</v>
      </c>
      <c r="C6913">
        <v>-0.31780221800000003</v>
      </c>
      <c r="D6913">
        <v>7.6999999999999999E-2</v>
      </c>
      <c r="E6913">
        <v>0.12</v>
      </c>
      <c r="F6913">
        <v>1</v>
      </c>
      <c r="G6913">
        <v>24</v>
      </c>
    </row>
    <row r="6914" spans="1:7" x14ac:dyDescent="0.2">
      <c r="A6914" t="s">
        <v>4887</v>
      </c>
      <c r="B6914">
        <v>0.49177511400000001</v>
      </c>
      <c r="C6914">
        <v>-0.33854245199999999</v>
      </c>
      <c r="D6914">
        <v>7.6999999999999999E-2</v>
      </c>
      <c r="E6914">
        <v>0.12</v>
      </c>
      <c r="F6914">
        <v>1</v>
      </c>
      <c r="G6914">
        <v>24</v>
      </c>
    </row>
    <row r="6915" spans="1:7" x14ac:dyDescent="0.2">
      <c r="A6915" t="s">
        <v>2104</v>
      </c>
      <c r="B6915">
        <v>0.49279009800000001</v>
      </c>
      <c r="C6915">
        <v>-0.29979028099999999</v>
      </c>
      <c r="D6915">
        <v>0.74399999999999999</v>
      </c>
      <c r="E6915">
        <v>0.62</v>
      </c>
      <c r="F6915">
        <v>1</v>
      </c>
      <c r="G6915">
        <v>24</v>
      </c>
    </row>
    <row r="6916" spans="1:7" x14ac:dyDescent="0.2">
      <c r="A6916" t="s">
        <v>2906</v>
      </c>
      <c r="B6916">
        <v>0.49304805099999999</v>
      </c>
      <c r="C6916">
        <v>-0.36786772000000001</v>
      </c>
      <c r="D6916">
        <v>0.33300000000000002</v>
      </c>
      <c r="E6916">
        <v>0.36</v>
      </c>
      <c r="F6916">
        <v>1</v>
      </c>
      <c r="G6916">
        <v>24</v>
      </c>
    </row>
    <row r="6917" spans="1:7" x14ac:dyDescent="0.2">
      <c r="A6917" t="s">
        <v>1731</v>
      </c>
      <c r="B6917">
        <v>0.49506797000000002</v>
      </c>
      <c r="C6917">
        <v>0.36330722700000001</v>
      </c>
      <c r="D6917">
        <v>0.38500000000000001</v>
      </c>
      <c r="E6917">
        <v>0.36</v>
      </c>
      <c r="F6917">
        <v>1</v>
      </c>
      <c r="G6917">
        <v>24</v>
      </c>
    </row>
    <row r="6918" spans="1:7" x14ac:dyDescent="0.2">
      <c r="A6918" t="s">
        <v>2406</v>
      </c>
      <c r="B6918">
        <v>0.49872417000000002</v>
      </c>
      <c r="C6918">
        <v>-0.27230682099999998</v>
      </c>
      <c r="D6918">
        <v>0.59</v>
      </c>
      <c r="E6918">
        <v>0.64</v>
      </c>
      <c r="F6918">
        <v>1</v>
      </c>
      <c r="G6918">
        <v>24</v>
      </c>
    </row>
    <row r="6919" spans="1:7" x14ac:dyDescent="0.2">
      <c r="A6919" t="s">
        <v>3615</v>
      </c>
      <c r="B6919">
        <v>0.50085704200000003</v>
      </c>
      <c r="C6919">
        <v>0.32451067300000003</v>
      </c>
      <c r="D6919">
        <v>0.20499999999999999</v>
      </c>
      <c r="E6919">
        <v>0.16</v>
      </c>
      <c r="F6919">
        <v>1</v>
      </c>
      <c r="G6919">
        <v>24</v>
      </c>
    </row>
    <row r="6920" spans="1:7" x14ac:dyDescent="0.2">
      <c r="A6920" t="s">
        <v>4888</v>
      </c>
      <c r="B6920">
        <v>0.50085750900000003</v>
      </c>
      <c r="C6920">
        <v>-0.42909348000000003</v>
      </c>
      <c r="D6920">
        <v>0.10299999999999999</v>
      </c>
      <c r="E6920">
        <v>0.06</v>
      </c>
      <c r="F6920">
        <v>1</v>
      </c>
      <c r="G6920">
        <v>24</v>
      </c>
    </row>
    <row r="6921" spans="1:7" x14ac:dyDescent="0.2">
      <c r="A6921" t="s">
        <v>4889</v>
      </c>
      <c r="B6921">
        <v>0.50159057299999998</v>
      </c>
      <c r="C6921">
        <v>0.25123096299999997</v>
      </c>
      <c r="D6921">
        <v>0.17899999999999999</v>
      </c>
      <c r="E6921">
        <v>0.14000000000000001</v>
      </c>
      <c r="F6921">
        <v>1</v>
      </c>
      <c r="G6921">
        <v>24</v>
      </c>
    </row>
    <row r="6922" spans="1:7" x14ac:dyDescent="0.2">
      <c r="A6922" t="s">
        <v>4890</v>
      </c>
      <c r="B6922">
        <v>0.50178495000000001</v>
      </c>
      <c r="C6922">
        <v>-0.34663681899999998</v>
      </c>
      <c r="D6922">
        <v>7.6999999999999999E-2</v>
      </c>
      <c r="E6922">
        <v>0.12</v>
      </c>
      <c r="F6922">
        <v>1</v>
      </c>
      <c r="G6922">
        <v>24</v>
      </c>
    </row>
    <row r="6923" spans="1:7" x14ac:dyDescent="0.2">
      <c r="A6923" t="s">
        <v>1456</v>
      </c>
      <c r="B6923">
        <v>0.50178495000000001</v>
      </c>
      <c r="C6923">
        <v>-0.33976951</v>
      </c>
      <c r="D6923">
        <v>7.6999999999999999E-2</v>
      </c>
      <c r="E6923">
        <v>0.12</v>
      </c>
      <c r="F6923">
        <v>1</v>
      </c>
      <c r="G6923">
        <v>24</v>
      </c>
    </row>
    <row r="6924" spans="1:7" x14ac:dyDescent="0.2">
      <c r="A6924" t="s">
        <v>4891</v>
      </c>
      <c r="B6924">
        <v>0.50229411199999996</v>
      </c>
      <c r="C6924">
        <v>0.527133933</v>
      </c>
      <c r="D6924">
        <v>0.35899999999999999</v>
      </c>
      <c r="E6924">
        <v>0.34</v>
      </c>
      <c r="F6924">
        <v>1</v>
      </c>
      <c r="G6924">
        <v>24</v>
      </c>
    </row>
    <row r="6925" spans="1:7" x14ac:dyDescent="0.2">
      <c r="A6925" t="s">
        <v>3069</v>
      </c>
      <c r="B6925">
        <v>0.50414424599999996</v>
      </c>
      <c r="C6925">
        <v>-0.36571231999999998</v>
      </c>
      <c r="D6925">
        <v>0.46200000000000002</v>
      </c>
      <c r="E6925">
        <v>0.5</v>
      </c>
      <c r="F6925">
        <v>1</v>
      </c>
      <c r="G6925">
        <v>24</v>
      </c>
    </row>
    <row r="6926" spans="1:7" x14ac:dyDescent="0.2">
      <c r="A6926" t="s">
        <v>2147</v>
      </c>
      <c r="B6926">
        <v>0.50529972899999998</v>
      </c>
      <c r="C6926">
        <v>-0.28737510399999999</v>
      </c>
      <c r="D6926">
        <v>0.35899999999999999</v>
      </c>
      <c r="E6926">
        <v>0.42</v>
      </c>
      <c r="F6926">
        <v>1</v>
      </c>
      <c r="G6926">
        <v>24</v>
      </c>
    </row>
    <row r="6927" spans="1:7" x14ac:dyDescent="0.2">
      <c r="A6927" t="s">
        <v>3323</v>
      </c>
      <c r="B6927">
        <v>0.50583330100000001</v>
      </c>
      <c r="C6927">
        <v>0.26468509200000001</v>
      </c>
      <c r="D6927">
        <v>0.436</v>
      </c>
      <c r="E6927">
        <v>0.42</v>
      </c>
      <c r="F6927">
        <v>1</v>
      </c>
      <c r="G6927">
        <v>24</v>
      </c>
    </row>
    <row r="6928" spans="1:7" x14ac:dyDescent="0.2">
      <c r="A6928" t="s">
        <v>3110</v>
      </c>
      <c r="B6928">
        <v>0.50732461699999998</v>
      </c>
      <c r="C6928">
        <v>-0.29052888199999999</v>
      </c>
      <c r="D6928">
        <v>0.308</v>
      </c>
      <c r="E6928">
        <v>0.36</v>
      </c>
      <c r="F6928">
        <v>1</v>
      </c>
      <c r="G6928">
        <v>24</v>
      </c>
    </row>
    <row r="6929" spans="1:7" x14ac:dyDescent="0.2">
      <c r="A6929" t="s">
        <v>4892</v>
      </c>
      <c r="B6929">
        <v>0.50872837900000001</v>
      </c>
      <c r="C6929">
        <v>-0.426521282</v>
      </c>
      <c r="D6929">
        <v>0.23100000000000001</v>
      </c>
      <c r="E6929">
        <v>0.28000000000000003</v>
      </c>
      <c r="F6929">
        <v>1</v>
      </c>
      <c r="G6929">
        <v>24</v>
      </c>
    </row>
    <row r="6930" spans="1:7" x14ac:dyDescent="0.2">
      <c r="A6930" t="s">
        <v>4893</v>
      </c>
      <c r="B6930">
        <v>0.50874658800000006</v>
      </c>
      <c r="C6930">
        <v>-0.36430728099999998</v>
      </c>
      <c r="D6930">
        <v>0.154</v>
      </c>
      <c r="E6930">
        <v>0.2</v>
      </c>
      <c r="F6930">
        <v>1</v>
      </c>
      <c r="G6930">
        <v>24</v>
      </c>
    </row>
    <row r="6931" spans="1:7" x14ac:dyDescent="0.2">
      <c r="A6931" t="s">
        <v>1448</v>
      </c>
      <c r="B6931">
        <v>0.50914795800000001</v>
      </c>
      <c r="C6931">
        <v>0.34331373999999998</v>
      </c>
      <c r="D6931">
        <v>0.51300000000000001</v>
      </c>
      <c r="E6931">
        <v>0.48</v>
      </c>
      <c r="F6931">
        <v>1</v>
      </c>
      <c r="G6931">
        <v>24</v>
      </c>
    </row>
    <row r="6932" spans="1:7" x14ac:dyDescent="0.2">
      <c r="A6932" t="s">
        <v>4894</v>
      </c>
      <c r="B6932">
        <v>0.50993374300000005</v>
      </c>
      <c r="C6932">
        <v>-0.50729393199999995</v>
      </c>
      <c r="D6932">
        <v>0.128</v>
      </c>
      <c r="E6932">
        <v>0.18</v>
      </c>
      <c r="F6932">
        <v>1</v>
      </c>
      <c r="G6932">
        <v>24</v>
      </c>
    </row>
    <row r="6933" spans="1:7" x14ac:dyDescent="0.2">
      <c r="A6933" t="s">
        <v>4895</v>
      </c>
      <c r="B6933">
        <v>0.51070431299999997</v>
      </c>
      <c r="C6933">
        <v>0.33609</v>
      </c>
      <c r="D6933">
        <v>0.33300000000000002</v>
      </c>
      <c r="E6933">
        <v>0.3</v>
      </c>
      <c r="F6933">
        <v>1</v>
      </c>
      <c r="G6933">
        <v>24</v>
      </c>
    </row>
    <row r="6934" spans="1:7" x14ac:dyDescent="0.2">
      <c r="A6934" t="s">
        <v>1490</v>
      </c>
      <c r="B6934">
        <v>0.51131738900000001</v>
      </c>
      <c r="C6934">
        <v>-0.27216895800000002</v>
      </c>
      <c r="D6934">
        <v>0.38500000000000001</v>
      </c>
      <c r="E6934">
        <v>0.5</v>
      </c>
      <c r="F6934">
        <v>1</v>
      </c>
      <c r="G6934">
        <v>24</v>
      </c>
    </row>
    <row r="6935" spans="1:7" x14ac:dyDescent="0.2">
      <c r="A6935" t="s">
        <v>3178</v>
      </c>
      <c r="B6935">
        <v>0.51219294299999996</v>
      </c>
      <c r="C6935">
        <v>-0.27809911300000001</v>
      </c>
      <c r="D6935">
        <v>0.10299999999999999</v>
      </c>
      <c r="E6935">
        <v>0.06</v>
      </c>
      <c r="F6935">
        <v>1</v>
      </c>
      <c r="G6935">
        <v>24</v>
      </c>
    </row>
    <row r="6936" spans="1:7" x14ac:dyDescent="0.2">
      <c r="A6936" t="s">
        <v>3344</v>
      </c>
      <c r="B6936">
        <v>0.51418104899999995</v>
      </c>
      <c r="C6936">
        <v>-0.335656387</v>
      </c>
      <c r="D6936">
        <v>0.53800000000000003</v>
      </c>
      <c r="E6936">
        <v>0.57999999999999996</v>
      </c>
      <c r="F6936">
        <v>1</v>
      </c>
      <c r="G6936">
        <v>24</v>
      </c>
    </row>
    <row r="6937" spans="1:7" x14ac:dyDescent="0.2">
      <c r="A6937" t="s">
        <v>3589</v>
      </c>
      <c r="B6937">
        <v>0.51514876799999998</v>
      </c>
      <c r="C6937">
        <v>-0.87641568599999997</v>
      </c>
      <c r="D6937">
        <v>0.10299999999999999</v>
      </c>
      <c r="E6937">
        <v>0.14000000000000001</v>
      </c>
      <c r="F6937">
        <v>1</v>
      </c>
      <c r="G6937">
        <v>24</v>
      </c>
    </row>
    <row r="6938" spans="1:7" x14ac:dyDescent="0.2">
      <c r="A6938" t="s">
        <v>4896</v>
      </c>
      <c r="B6938">
        <v>0.51568706799999997</v>
      </c>
      <c r="C6938">
        <v>0.33699655499999998</v>
      </c>
      <c r="D6938">
        <v>0.38500000000000001</v>
      </c>
      <c r="E6938">
        <v>0.34</v>
      </c>
      <c r="F6938">
        <v>1</v>
      </c>
      <c r="G6938">
        <v>24</v>
      </c>
    </row>
    <row r="6939" spans="1:7" x14ac:dyDescent="0.2">
      <c r="A6939" t="s">
        <v>1336</v>
      </c>
      <c r="B6939">
        <v>0.51586263700000001</v>
      </c>
      <c r="C6939">
        <v>0.27915463699999998</v>
      </c>
      <c r="D6939">
        <v>0.28199999999999997</v>
      </c>
      <c r="E6939">
        <v>0.22</v>
      </c>
      <c r="F6939">
        <v>1</v>
      </c>
      <c r="G6939">
        <v>24</v>
      </c>
    </row>
    <row r="6940" spans="1:7" x14ac:dyDescent="0.2">
      <c r="A6940" t="s">
        <v>4897</v>
      </c>
      <c r="B6940">
        <v>0.51670078699999999</v>
      </c>
      <c r="C6940">
        <v>-0.263218811</v>
      </c>
      <c r="D6940">
        <v>0.154</v>
      </c>
      <c r="E6940">
        <v>0.2</v>
      </c>
      <c r="F6940">
        <v>1</v>
      </c>
      <c r="G6940">
        <v>24</v>
      </c>
    </row>
    <row r="6941" spans="1:7" x14ac:dyDescent="0.2">
      <c r="A6941" t="s">
        <v>2180</v>
      </c>
      <c r="B6941">
        <v>0.51935196100000003</v>
      </c>
      <c r="C6941">
        <v>0.33230802199999998</v>
      </c>
      <c r="D6941">
        <v>0.25600000000000001</v>
      </c>
      <c r="E6941">
        <v>0.22</v>
      </c>
      <c r="F6941">
        <v>1</v>
      </c>
      <c r="G6941">
        <v>24</v>
      </c>
    </row>
    <row r="6942" spans="1:7" x14ac:dyDescent="0.2">
      <c r="A6942" t="s">
        <v>2411</v>
      </c>
      <c r="B6942">
        <v>0.52001017599999999</v>
      </c>
      <c r="C6942">
        <v>-0.354309227</v>
      </c>
      <c r="D6942">
        <v>0.25600000000000001</v>
      </c>
      <c r="E6942">
        <v>0.32</v>
      </c>
      <c r="F6942">
        <v>1</v>
      </c>
      <c r="G6942">
        <v>24</v>
      </c>
    </row>
    <row r="6943" spans="1:7" x14ac:dyDescent="0.2">
      <c r="A6943" t="s">
        <v>3000</v>
      </c>
      <c r="B6943">
        <v>0.52040748100000001</v>
      </c>
      <c r="C6943">
        <v>-0.50523326800000001</v>
      </c>
      <c r="D6943">
        <v>0.38500000000000001</v>
      </c>
      <c r="E6943">
        <v>0.4</v>
      </c>
      <c r="F6943">
        <v>1</v>
      </c>
      <c r="G6943">
        <v>24</v>
      </c>
    </row>
    <row r="6944" spans="1:7" x14ac:dyDescent="0.2">
      <c r="A6944" t="s">
        <v>4898</v>
      </c>
      <c r="B6944">
        <v>0.52069908499999995</v>
      </c>
      <c r="C6944">
        <v>-0.36970474399999997</v>
      </c>
      <c r="D6944">
        <v>0.17899999999999999</v>
      </c>
      <c r="E6944">
        <v>0.22</v>
      </c>
      <c r="F6944">
        <v>1</v>
      </c>
      <c r="G6944">
        <v>24</v>
      </c>
    </row>
    <row r="6945" spans="1:7" x14ac:dyDescent="0.2">
      <c r="A6945" t="s">
        <v>333</v>
      </c>
      <c r="B6945">
        <v>0.52303796599999997</v>
      </c>
      <c r="C6945">
        <v>-0.30881018199999999</v>
      </c>
      <c r="D6945">
        <v>0.436</v>
      </c>
      <c r="E6945">
        <v>0.46</v>
      </c>
      <c r="F6945">
        <v>1</v>
      </c>
      <c r="G6945">
        <v>24</v>
      </c>
    </row>
    <row r="6946" spans="1:7" x14ac:dyDescent="0.2">
      <c r="A6946" t="s">
        <v>4899</v>
      </c>
      <c r="B6946">
        <v>0.52452980599999999</v>
      </c>
      <c r="C6946">
        <v>-0.32137271899999997</v>
      </c>
      <c r="D6946">
        <v>0.154</v>
      </c>
      <c r="E6946">
        <v>0.1</v>
      </c>
      <c r="F6946">
        <v>1</v>
      </c>
      <c r="G6946">
        <v>24</v>
      </c>
    </row>
    <row r="6947" spans="1:7" x14ac:dyDescent="0.2">
      <c r="A6947" t="s">
        <v>4900</v>
      </c>
      <c r="B6947">
        <v>0.52623798200000005</v>
      </c>
      <c r="C6947">
        <v>0.26740062999999997</v>
      </c>
      <c r="D6947">
        <v>0.154</v>
      </c>
      <c r="E6947">
        <v>0.12</v>
      </c>
      <c r="F6947">
        <v>1</v>
      </c>
      <c r="G6947">
        <v>24</v>
      </c>
    </row>
    <row r="6948" spans="1:7" x14ac:dyDescent="0.2">
      <c r="A6948" t="s">
        <v>866</v>
      </c>
      <c r="B6948">
        <v>0.52834296199999997</v>
      </c>
      <c r="C6948">
        <v>-0.25921319700000001</v>
      </c>
      <c r="D6948">
        <v>0.48699999999999999</v>
      </c>
      <c r="E6948">
        <v>0.52</v>
      </c>
      <c r="F6948">
        <v>1</v>
      </c>
      <c r="G6948">
        <v>24</v>
      </c>
    </row>
    <row r="6949" spans="1:7" x14ac:dyDescent="0.2">
      <c r="A6949" t="s">
        <v>326</v>
      </c>
      <c r="B6949">
        <v>0.52845619700000002</v>
      </c>
      <c r="C6949">
        <v>-0.26979460100000002</v>
      </c>
      <c r="D6949">
        <v>0.46200000000000002</v>
      </c>
      <c r="E6949">
        <v>0.46</v>
      </c>
      <c r="F6949">
        <v>1</v>
      </c>
      <c r="G6949">
        <v>24</v>
      </c>
    </row>
    <row r="6950" spans="1:7" x14ac:dyDescent="0.2">
      <c r="A6950" t="s">
        <v>2619</v>
      </c>
      <c r="B6950">
        <v>0.52941426599999997</v>
      </c>
      <c r="C6950">
        <v>-0.25405308700000001</v>
      </c>
      <c r="D6950">
        <v>0.17899999999999999</v>
      </c>
      <c r="E6950">
        <v>0.24</v>
      </c>
      <c r="F6950">
        <v>1</v>
      </c>
      <c r="G6950">
        <v>24</v>
      </c>
    </row>
    <row r="6951" spans="1:7" x14ac:dyDescent="0.2">
      <c r="A6951" t="s">
        <v>4901</v>
      </c>
      <c r="B6951">
        <v>0.52962146799999998</v>
      </c>
      <c r="C6951">
        <v>0.264345842</v>
      </c>
      <c r="D6951">
        <v>0.28199999999999997</v>
      </c>
      <c r="E6951">
        <v>0.24</v>
      </c>
      <c r="F6951">
        <v>1</v>
      </c>
      <c r="G6951">
        <v>24</v>
      </c>
    </row>
    <row r="6952" spans="1:7" x14ac:dyDescent="0.2">
      <c r="A6952" t="s">
        <v>3108</v>
      </c>
      <c r="B6952">
        <v>0.52972489099999998</v>
      </c>
      <c r="C6952">
        <v>0.265921032</v>
      </c>
      <c r="D6952">
        <v>0.41</v>
      </c>
      <c r="E6952">
        <v>0.4</v>
      </c>
      <c r="F6952">
        <v>1</v>
      </c>
      <c r="G6952">
        <v>24</v>
      </c>
    </row>
    <row r="6953" spans="1:7" x14ac:dyDescent="0.2">
      <c r="A6953" t="s">
        <v>4902</v>
      </c>
      <c r="B6953">
        <v>0.53123087800000002</v>
      </c>
      <c r="C6953">
        <v>0.26970958299999997</v>
      </c>
      <c r="D6953">
        <v>0.51300000000000001</v>
      </c>
      <c r="E6953">
        <v>0.5</v>
      </c>
      <c r="F6953">
        <v>1</v>
      </c>
      <c r="G6953">
        <v>24</v>
      </c>
    </row>
    <row r="6954" spans="1:7" x14ac:dyDescent="0.2">
      <c r="A6954" t="s">
        <v>2677</v>
      </c>
      <c r="B6954">
        <v>0.53215491800000003</v>
      </c>
      <c r="C6954">
        <v>-0.40641479699999999</v>
      </c>
      <c r="D6954">
        <v>0.48699999999999999</v>
      </c>
      <c r="E6954">
        <v>0.5</v>
      </c>
      <c r="F6954">
        <v>1</v>
      </c>
      <c r="G6954">
        <v>24</v>
      </c>
    </row>
    <row r="6955" spans="1:7" x14ac:dyDescent="0.2">
      <c r="A6955" t="s">
        <v>1761</v>
      </c>
      <c r="B6955">
        <v>0.53244967600000004</v>
      </c>
      <c r="C6955">
        <v>-0.44271702099999999</v>
      </c>
      <c r="D6955">
        <v>7.6999999999999999E-2</v>
      </c>
      <c r="E6955">
        <v>0.12</v>
      </c>
      <c r="F6955">
        <v>1</v>
      </c>
      <c r="G6955">
        <v>24</v>
      </c>
    </row>
    <row r="6956" spans="1:7" x14ac:dyDescent="0.2">
      <c r="A6956" t="s">
        <v>4903</v>
      </c>
      <c r="B6956">
        <v>0.53280034799999998</v>
      </c>
      <c r="C6956">
        <v>-0.42624150300000002</v>
      </c>
      <c r="D6956">
        <v>0.154</v>
      </c>
      <c r="E6956">
        <v>0.2</v>
      </c>
      <c r="F6956">
        <v>1</v>
      </c>
      <c r="G6956">
        <v>24</v>
      </c>
    </row>
    <row r="6957" spans="1:7" x14ac:dyDescent="0.2">
      <c r="A6957" t="s">
        <v>852</v>
      </c>
      <c r="B6957">
        <v>0.53368241500000002</v>
      </c>
      <c r="C6957">
        <v>0.25865785899999999</v>
      </c>
      <c r="D6957">
        <v>0.59</v>
      </c>
      <c r="E6957">
        <v>0.68</v>
      </c>
      <c r="F6957">
        <v>1</v>
      </c>
      <c r="G6957">
        <v>24</v>
      </c>
    </row>
    <row r="6958" spans="1:7" x14ac:dyDescent="0.2">
      <c r="A6958" t="s">
        <v>4904</v>
      </c>
      <c r="B6958">
        <v>0.53399758399999997</v>
      </c>
      <c r="C6958">
        <v>-0.37346006900000001</v>
      </c>
      <c r="D6958">
        <v>0.10299999999999999</v>
      </c>
      <c r="E6958">
        <v>0.14000000000000001</v>
      </c>
      <c r="F6958">
        <v>1</v>
      </c>
      <c r="G6958">
        <v>24</v>
      </c>
    </row>
    <row r="6959" spans="1:7" x14ac:dyDescent="0.2">
      <c r="A6959" t="s">
        <v>3769</v>
      </c>
      <c r="B6959">
        <v>0.53452150300000001</v>
      </c>
      <c r="C6959">
        <v>-0.37355872600000001</v>
      </c>
      <c r="D6959">
        <v>0.33300000000000002</v>
      </c>
      <c r="E6959">
        <v>0.38</v>
      </c>
      <c r="F6959">
        <v>1</v>
      </c>
      <c r="G6959">
        <v>24</v>
      </c>
    </row>
    <row r="6960" spans="1:7" x14ac:dyDescent="0.2">
      <c r="A6960" t="s">
        <v>1816</v>
      </c>
      <c r="B6960">
        <v>0.53928308000000003</v>
      </c>
      <c r="C6960">
        <v>0.28008820099999998</v>
      </c>
      <c r="D6960">
        <v>0.35899999999999999</v>
      </c>
      <c r="E6960">
        <v>0.32</v>
      </c>
      <c r="F6960">
        <v>1</v>
      </c>
      <c r="G6960">
        <v>24</v>
      </c>
    </row>
    <row r="6961" spans="1:7" x14ac:dyDescent="0.2">
      <c r="A6961" t="s">
        <v>572</v>
      </c>
      <c r="B6961">
        <v>0.54021588799999998</v>
      </c>
      <c r="C6961">
        <v>-0.79163369900000002</v>
      </c>
      <c r="D6961">
        <v>0.128</v>
      </c>
      <c r="E6961">
        <v>0.16</v>
      </c>
      <c r="F6961">
        <v>1</v>
      </c>
      <c r="G6961">
        <v>24</v>
      </c>
    </row>
    <row r="6962" spans="1:7" x14ac:dyDescent="0.2">
      <c r="A6962" t="s">
        <v>2303</v>
      </c>
      <c r="B6962">
        <v>0.54087590699999999</v>
      </c>
      <c r="C6962">
        <v>-0.277624553</v>
      </c>
      <c r="D6962">
        <v>0.35899999999999999</v>
      </c>
      <c r="E6962">
        <v>0.36</v>
      </c>
      <c r="F6962">
        <v>1</v>
      </c>
      <c r="G6962">
        <v>24</v>
      </c>
    </row>
    <row r="6963" spans="1:7" x14ac:dyDescent="0.2">
      <c r="A6963" t="s">
        <v>1703</v>
      </c>
      <c r="B6963">
        <v>0.544018475</v>
      </c>
      <c r="C6963">
        <v>-0.282323834</v>
      </c>
      <c r="D6963">
        <v>0.128</v>
      </c>
      <c r="E6963">
        <v>0.18</v>
      </c>
      <c r="F6963">
        <v>1</v>
      </c>
      <c r="G6963">
        <v>24</v>
      </c>
    </row>
    <row r="6964" spans="1:7" x14ac:dyDescent="0.2">
      <c r="A6964" t="s">
        <v>4905</v>
      </c>
      <c r="B6964">
        <v>0.544580061</v>
      </c>
      <c r="C6964">
        <v>0.40863666799999998</v>
      </c>
      <c r="D6964">
        <v>0.154</v>
      </c>
      <c r="E6964">
        <v>0.12</v>
      </c>
      <c r="F6964">
        <v>1</v>
      </c>
      <c r="G6964">
        <v>24</v>
      </c>
    </row>
    <row r="6965" spans="1:7" x14ac:dyDescent="0.2">
      <c r="A6965" t="s">
        <v>4906</v>
      </c>
      <c r="B6965">
        <v>0.544580061</v>
      </c>
      <c r="C6965">
        <v>0.27017659500000002</v>
      </c>
      <c r="D6965">
        <v>0.154</v>
      </c>
      <c r="E6965">
        <v>0.12</v>
      </c>
      <c r="F6965">
        <v>1</v>
      </c>
      <c r="G6965">
        <v>24</v>
      </c>
    </row>
    <row r="6966" spans="1:7" x14ac:dyDescent="0.2">
      <c r="A6966" t="s">
        <v>921</v>
      </c>
      <c r="B6966">
        <v>0.547732522</v>
      </c>
      <c r="C6966">
        <v>-0.45906237599999999</v>
      </c>
      <c r="D6966">
        <v>0.35899999999999999</v>
      </c>
      <c r="E6966">
        <v>0.38</v>
      </c>
      <c r="F6966">
        <v>1</v>
      </c>
      <c r="G6966">
        <v>24</v>
      </c>
    </row>
    <row r="6967" spans="1:7" x14ac:dyDescent="0.2">
      <c r="A6967" t="s">
        <v>3941</v>
      </c>
      <c r="B6967">
        <v>0.547732522</v>
      </c>
      <c r="C6967">
        <v>0.331188763</v>
      </c>
      <c r="D6967">
        <v>0.41</v>
      </c>
      <c r="E6967">
        <v>0.34</v>
      </c>
      <c r="F6967">
        <v>1</v>
      </c>
      <c r="G6967">
        <v>24</v>
      </c>
    </row>
    <row r="6968" spans="1:7" x14ac:dyDescent="0.2">
      <c r="A6968" t="s">
        <v>1437</v>
      </c>
      <c r="B6968">
        <v>0.54846402500000002</v>
      </c>
      <c r="C6968">
        <v>-0.26290987300000002</v>
      </c>
      <c r="D6968">
        <v>0.84599999999999997</v>
      </c>
      <c r="E6968">
        <v>0.9</v>
      </c>
      <c r="F6968">
        <v>1</v>
      </c>
      <c r="G6968">
        <v>24</v>
      </c>
    </row>
    <row r="6969" spans="1:7" x14ac:dyDescent="0.2">
      <c r="A6969" t="s">
        <v>4907</v>
      </c>
      <c r="B6969">
        <v>0.549156003</v>
      </c>
      <c r="C6969">
        <v>-0.68744757199999995</v>
      </c>
      <c r="D6969">
        <v>0.128</v>
      </c>
      <c r="E6969">
        <v>0.16</v>
      </c>
      <c r="F6969">
        <v>1</v>
      </c>
      <c r="G6969">
        <v>24</v>
      </c>
    </row>
    <row r="6970" spans="1:7" x14ac:dyDescent="0.2">
      <c r="A6970" t="s">
        <v>933</v>
      </c>
      <c r="B6970">
        <v>0.55091456400000005</v>
      </c>
      <c r="C6970">
        <v>0.35535034500000001</v>
      </c>
      <c r="D6970">
        <v>0.38500000000000001</v>
      </c>
      <c r="E6970">
        <v>0.36</v>
      </c>
      <c r="F6970">
        <v>1</v>
      </c>
      <c r="G6970">
        <v>24</v>
      </c>
    </row>
    <row r="6971" spans="1:7" x14ac:dyDescent="0.2">
      <c r="A6971" t="s">
        <v>3633</v>
      </c>
      <c r="B6971">
        <v>0.55271332200000001</v>
      </c>
      <c r="C6971">
        <v>-0.28098543500000001</v>
      </c>
      <c r="D6971">
        <v>0.128</v>
      </c>
      <c r="E6971">
        <v>0.18</v>
      </c>
      <c r="F6971">
        <v>1</v>
      </c>
      <c r="G6971">
        <v>24</v>
      </c>
    </row>
    <row r="6972" spans="1:7" x14ac:dyDescent="0.2">
      <c r="A6972" t="s">
        <v>4908</v>
      </c>
      <c r="B6972">
        <v>0.55318852799999996</v>
      </c>
      <c r="C6972">
        <v>-0.98392642799999996</v>
      </c>
      <c r="D6972">
        <v>0.10299999999999999</v>
      </c>
      <c r="E6972">
        <v>0.14000000000000001</v>
      </c>
      <c r="F6972">
        <v>1</v>
      </c>
      <c r="G6972">
        <v>24</v>
      </c>
    </row>
    <row r="6973" spans="1:7" x14ac:dyDescent="0.2">
      <c r="A6973" t="s">
        <v>4909</v>
      </c>
      <c r="B6973">
        <v>0.55386874799999997</v>
      </c>
      <c r="C6973">
        <v>0.44523728099999998</v>
      </c>
      <c r="D6973">
        <v>0.154</v>
      </c>
      <c r="E6973">
        <v>0.12</v>
      </c>
      <c r="F6973">
        <v>1</v>
      </c>
      <c r="G6973">
        <v>24</v>
      </c>
    </row>
    <row r="6974" spans="1:7" x14ac:dyDescent="0.2">
      <c r="A6974" t="s">
        <v>2780</v>
      </c>
      <c r="B6974">
        <v>0.55386874799999997</v>
      </c>
      <c r="C6974">
        <v>0.278544034</v>
      </c>
      <c r="D6974">
        <v>0.154</v>
      </c>
      <c r="E6974">
        <v>0.12</v>
      </c>
      <c r="F6974">
        <v>1</v>
      </c>
      <c r="G6974">
        <v>24</v>
      </c>
    </row>
    <row r="6975" spans="1:7" x14ac:dyDescent="0.2">
      <c r="A6975" t="s">
        <v>1447</v>
      </c>
      <c r="B6975">
        <v>0.55753218400000004</v>
      </c>
      <c r="C6975">
        <v>-0.35924766000000002</v>
      </c>
      <c r="D6975">
        <v>0.436</v>
      </c>
      <c r="E6975">
        <v>0.5</v>
      </c>
      <c r="F6975">
        <v>1</v>
      </c>
      <c r="G6975">
        <v>24</v>
      </c>
    </row>
    <row r="6976" spans="1:7" x14ac:dyDescent="0.2">
      <c r="A6976" t="s">
        <v>230</v>
      </c>
      <c r="B6976">
        <v>0.55800153699999999</v>
      </c>
      <c r="C6976">
        <v>-0.28521967799999998</v>
      </c>
      <c r="D6976">
        <v>0.71799999999999997</v>
      </c>
      <c r="E6976">
        <v>0.84</v>
      </c>
      <c r="F6976">
        <v>1</v>
      </c>
      <c r="G6976">
        <v>24</v>
      </c>
    </row>
    <row r="6977" spans="1:7" x14ac:dyDescent="0.2">
      <c r="A6977" t="s">
        <v>3798</v>
      </c>
      <c r="B6977">
        <v>0.55802395999999999</v>
      </c>
      <c r="C6977">
        <v>-0.56703523099999997</v>
      </c>
      <c r="D6977">
        <v>0.308</v>
      </c>
      <c r="E6977">
        <v>0.34</v>
      </c>
      <c r="F6977">
        <v>1</v>
      </c>
      <c r="G6977">
        <v>24</v>
      </c>
    </row>
    <row r="6978" spans="1:7" x14ac:dyDescent="0.2">
      <c r="A6978" t="s">
        <v>4910</v>
      </c>
      <c r="B6978">
        <v>0.55896171500000003</v>
      </c>
      <c r="C6978">
        <v>-0.28167008199999999</v>
      </c>
      <c r="D6978">
        <v>0.28199999999999997</v>
      </c>
      <c r="E6978">
        <v>0.32</v>
      </c>
      <c r="F6978">
        <v>1</v>
      </c>
      <c r="G6978">
        <v>24</v>
      </c>
    </row>
    <row r="6979" spans="1:7" x14ac:dyDescent="0.2">
      <c r="A6979" t="s">
        <v>3415</v>
      </c>
      <c r="B6979">
        <v>0.55966142900000004</v>
      </c>
      <c r="C6979">
        <v>-0.27117952699999998</v>
      </c>
      <c r="D6979">
        <v>0.17899999999999999</v>
      </c>
      <c r="E6979">
        <v>0.22</v>
      </c>
      <c r="F6979">
        <v>1</v>
      </c>
      <c r="G6979">
        <v>24</v>
      </c>
    </row>
    <row r="6980" spans="1:7" x14ac:dyDescent="0.2">
      <c r="A6980" t="s">
        <v>2743</v>
      </c>
      <c r="B6980">
        <v>0.56163579500000005</v>
      </c>
      <c r="C6980">
        <v>-0.32730240399999999</v>
      </c>
      <c r="D6980">
        <v>0.48699999999999999</v>
      </c>
      <c r="E6980">
        <v>0.5</v>
      </c>
      <c r="F6980">
        <v>1</v>
      </c>
      <c r="G6980">
        <v>24</v>
      </c>
    </row>
    <row r="6981" spans="1:7" x14ac:dyDescent="0.2">
      <c r="A6981" t="s">
        <v>3556</v>
      </c>
      <c r="B6981">
        <v>0.56163579500000005</v>
      </c>
      <c r="C6981">
        <v>-0.41422899600000002</v>
      </c>
      <c r="D6981">
        <v>0.46200000000000002</v>
      </c>
      <c r="E6981">
        <v>0.52</v>
      </c>
      <c r="F6981">
        <v>1</v>
      </c>
      <c r="G6981">
        <v>24</v>
      </c>
    </row>
    <row r="6982" spans="1:7" x14ac:dyDescent="0.2">
      <c r="A6982" t="s">
        <v>4911</v>
      </c>
      <c r="B6982">
        <v>0.56323434100000003</v>
      </c>
      <c r="C6982">
        <v>0.30421661999999999</v>
      </c>
      <c r="D6982">
        <v>0.154</v>
      </c>
      <c r="E6982">
        <v>0.12</v>
      </c>
      <c r="F6982">
        <v>1</v>
      </c>
      <c r="G6982">
        <v>24</v>
      </c>
    </row>
    <row r="6983" spans="1:7" x14ac:dyDescent="0.2">
      <c r="A6983" t="s">
        <v>4912</v>
      </c>
      <c r="B6983">
        <v>0.56323434100000003</v>
      </c>
      <c r="C6983">
        <v>0.33642910999999998</v>
      </c>
      <c r="D6983">
        <v>0.154</v>
      </c>
      <c r="E6983">
        <v>0.12</v>
      </c>
      <c r="F6983">
        <v>1</v>
      </c>
      <c r="G6983">
        <v>24</v>
      </c>
    </row>
    <row r="6984" spans="1:7" x14ac:dyDescent="0.2">
      <c r="A6984" t="s">
        <v>4913</v>
      </c>
      <c r="B6984">
        <v>0.56549146500000003</v>
      </c>
      <c r="C6984">
        <v>-0.427765956</v>
      </c>
      <c r="D6984">
        <v>0.94899999999999995</v>
      </c>
      <c r="E6984">
        <v>0.98</v>
      </c>
      <c r="F6984">
        <v>1</v>
      </c>
      <c r="G6984">
        <v>24</v>
      </c>
    </row>
    <row r="6985" spans="1:7" x14ac:dyDescent="0.2">
      <c r="A6985" t="s">
        <v>567</v>
      </c>
      <c r="B6985">
        <v>0.569261409</v>
      </c>
      <c r="C6985">
        <v>-0.26475000300000001</v>
      </c>
      <c r="D6985">
        <v>0.25600000000000001</v>
      </c>
      <c r="E6985">
        <v>0.34</v>
      </c>
      <c r="F6985">
        <v>1</v>
      </c>
      <c r="G6985">
        <v>24</v>
      </c>
    </row>
    <row r="6986" spans="1:7" x14ac:dyDescent="0.2">
      <c r="A6986" t="s">
        <v>2267</v>
      </c>
      <c r="B6986">
        <v>0.57030489100000004</v>
      </c>
      <c r="C6986">
        <v>-0.33940439500000003</v>
      </c>
      <c r="D6986">
        <v>0.128</v>
      </c>
      <c r="E6986">
        <v>0.18</v>
      </c>
      <c r="F6986">
        <v>1</v>
      </c>
      <c r="G6986">
        <v>24</v>
      </c>
    </row>
    <row r="6987" spans="1:7" x14ac:dyDescent="0.2">
      <c r="A6987" t="s">
        <v>4914</v>
      </c>
      <c r="B6987">
        <v>0.57100029600000002</v>
      </c>
      <c r="C6987">
        <v>-0.26848821899999997</v>
      </c>
      <c r="D6987">
        <v>0.20499999999999999</v>
      </c>
      <c r="E6987">
        <v>0.26</v>
      </c>
      <c r="F6987">
        <v>1</v>
      </c>
      <c r="G6987">
        <v>24</v>
      </c>
    </row>
    <row r="6988" spans="1:7" x14ac:dyDescent="0.2">
      <c r="A6988" t="s">
        <v>4915</v>
      </c>
      <c r="B6988">
        <v>0.57171394200000003</v>
      </c>
      <c r="C6988">
        <v>0.37489305299999998</v>
      </c>
      <c r="D6988">
        <v>0.128</v>
      </c>
      <c r="E6988">
        <v>0.1</v>
      </c>
      <c r="F6988">
        <v>1</v>
      </c>
      <c r="G6988">
        <v>24</v>
      </c>
    </row>
    <row r="6989" spans="1:7" x14ac:dyDescent="0.2">
      <c r="A6989" t="s">
        <v>4916</v>
      </c>
      <c r="B6989">
        <v>0.57267564299999996</v>
      </c>
      <c r="C6989">
        <v>0.265995592</v>
      </c>
      <c r="D6989">
        <v>0.154</v>
      </c>
      <c r="E6989">
        <v>0.12</v>
      </c>
      <c r="F6989">
        <v>1</v>
      </c>
      <c r="G6989">
        <v>24</v>
      </c>
    </row>
    <row r="6990" spans="1:7" x14ac:dyDescent="0.2">
      <c r="A6990" t="s">
        <v>4917</v>
      </c>
      <c r="B6990">
        <v>0.57267564299999996</v>
      </c>
      <c r="C6990">
        <v>0.29574869999999998</v>
      </c>
      <c r="D6990">
        <v>0.154</v>
      </c>
      <c r="E6990">
        <v>0.12</v>
      </c>
      <c r="F6990">
        <v>1</v>
      </c>
      <c r="G6990">
        <v>24</v>
      </c>
    </row>
    <row r="6991" spans="1:7" x14ac:dyDescent="0.2">
      <c r="A6991" t="s">
        <v>4918</v>
      </c>
      <c r="B6991">
        <v>0.57267564299999996</v>
      </c>
      <c r="C6991">
        <v>0.34812541299999999</v>
      </c>
      <c r="D6991">
        <v>0.154</v>
      </c>
      <c r="E6991">
        <v>0.12</v>
      </c>
      <c r="F6991">
        <v>1</v>
      </c>
      <c r="G6991">
        <v>24</v>
      </c>
    </row>
    <row r="6992" spans="1:7" x14ac:dyDescent="0.2">
      <c r="A6992" t="s">
        <v>1791</v>
      </c>
      <c r="B6992">
        <v>0.57271147099999997</v>
      </c>
      <c r="C6992">
        <v>-0.26729935500000002</v>
      </c>
      <c r="D6992">
        <v>0.10299999999999999</v>
      </c>
      <c r="E6992">
        <v>0.14000000000000001</v>
      </c>
      <c r="F6992">
        <v>1</v>
      </c>
      <c r="G6992">
        <v>24</v>
      </c>
    </row>
    <row r="6993" spans="1:7" x14ac:dyDescent="0.2">
      <c r="A6993" t="s">
        <v>4919</v>
      </c>
      <c r="B6993">
        <v>0.57317775599999998</v>
      </c>
      <c r="C6993">
        <v>0.28534145500000002</v>
      </c>
      <c r="D6993">
        <v>0.308</v>
      </c>
      <c r="E6993">
        <v>0.26</v>
      </c>
      <c r="F6993">
        <v>1</v>
      </c>
      <c r="G6993">
        <v>24</v>
      </c>
    </row>
    <row r="6994" spans="1:7" x14ac:dyDescent="0.2">
      <c r="A6994" t="s">
        <v>3782</v>
      </c>
      <c r="B6994">
        <v>0.57847474600000004</v>
      </c>
      <c r="C6994">
        <v>0.84595416000000001</v>
      </c>
      <c r="D6994">
        <v>0.28199999999999997</v>
      </c>
      <c r="E6994">
        <v>0.26</v>
      </c>
      <c r="F6994">
        <v>1</v>
      </c>
      <c r="G6994">
        <v>24</v>
      </c>
    </row>
    <row r="6995" spans="1:7" x14ac:dyDescent="0.2">
      <c r="A6995" t="s">
        <v>3309</v>
      </c>
      <c r="B6995">
        <v>0.57886594300000005</v>
      </c>
      <c r="C6995">
        <v>0.25557743799999999</v>
      </c>
      <c r="D6995">
        <v>0.53800000000000003</v>
      </c>
      <c r="E6995">
        <v>0.52</v>
      </c>
      <c r="F6995">
        <v>1</v>
      </c>
      <c r="G6995">
        <v>24</v>
      </c>
    </row>
    <row r="6996" spans="1:7" x14ac:dyDescent="0.2">
      <c r="A6996" t="s">
        <v>4920</v>
      </c>
      <c r="B6996">
        <v>0.57965085400000005</v>
      </c>
      <c r="C6996">
        <v>-0.320162324</v>
      </c>
      <c r="D6996">
        <v>0.28199999999999997</v>
      </c>
      <c r="E6996">
        <v>0.32</v>
      </c>
      <c r="F6996">
        <v>1</v>
      </c>
      <c r="G6996">
        <v>24</v>
      </c>
    </row>
    <row r="6997" spans="1:7" x14ac:dyDescent="0.2">
      <c r="A6997" t="s">
        <v>3779</v>
      </c>
      <c r="B6997">
        <v>0.58018670800000005</v>
      </c>
      <c r="C6997">
        <v>-0.39252638299999998</v>
      </c>
      <c r="D6997">
        <v>0.66700000000000004</v>
      </c>
      <c r="E6997">
        <v>0.57999999999999996</v>
      </c>
      <c r="F6997">
        <v>1</v>
      </c>
      <c r="G6997">
        <v>24</v>
      </c>
    </row>
    <row r="6998" spans="1:7" x14ac:dyDescent="0.2">
      <c r="A6998" t="s">
        <v>4921</v>
      </c>
      <c r="B6998">
        <v>0.58030126000000004</v>
      </c>
      <c r="C6998">
        <v>-0.252668744</v>
      </c>
      <c r="D6998">
        <v>0.25600000000000001</v>
      </c>
      <c r="E6998">
        <v>0.3</v>
      </c>
      <c r="F6998">
        <v>1</v>
      </c>
      <c r="G6998">
        <v>24</v>
      </c>
    </row>
    <row r="6999" spans="1:7" x14ac:dyDescent="0.2">
      <c r="A6999" t="s">
        <v>4922</v>
      </c>
      <c r="B6999">
        <v>0.58041188399999999</v>
      </c>
      <c r="C6999">
        <v>-0.278265231</v>
      </c>
      <c r="D6999">
        <v>0.53800000000000003</v>
      </c>
      <c r="E6999">
        <v>0.54</v>
      </c>
      <c r="F6999">
        <v>1</v>
      </c>
      <c r="G6999">
        <v>24</v>
      </c>
    </row>
    <row r="7000" spans="1:7" x14ac:dyDescent="0.2">
      <c r="A7000" t="s">
        <v>4923</v>
      </c>
      <c r="B7000">
        <v>0.58257345500000002</v>
      </c>
      <c r="C7000">
        <v>0.39006610000000003</v>
      </c>
      <c r="D7000">
        <v>0.20499999999999999</v>
      </c>
      <c r="E7000">
        <v>0.16</v>
      </c>
      <c r="F7000">
        <v>1</v>
      </c>
      <c r="G7000">
        <v>24</v>
      </c>
    </row>
    <row r="7001" spans="1:7" x14ac:dyDescent="0.2">
      <c r="A7001" t="s">
        <v>4924</v>
      </c>
      <c r="B7001">
        <v>0.58259407399999996</v>
      </c>
      <c r="C7001">
        <v>-0.39875981300000002</v>
      </c>
      <c r="D7001">
        <v>0.10299999999999999</v>
      </c>
      <c r="E7001">
        <v>0.14000000000000001</v>
      </c>
      <c r="F7001">
        <v>1</v>
      </c>
      <c r="G7001">
        <v>24</v>
      </c>
    </row>
    <row r="7002" spans="1:7" x14ac:dyDescent="0.2">
      <c r="A7002" t="s">
        <v>4925</v>
      </c>
      <c r="B7002">
        <v>0.58363829700000003</v>
      </c>
      <c r="C7002">
        <v>0.250404301</v>
      </c>
      <c r="D7002">
        <v>0.46200000000000002</v>
      </c>
      <c r="E7002">
        <v>0.44</v>
      </c>
      <c r="F7002">
        <v>1</v>
      </c>
      <c r="G7002">
        <v>24</v>
      </c>
    </row>
    <row r="7003" spans="1:7" x14ac:dyDescent="0.2">
      <c r="A7003" t="s">
        <v>2897</v>
      </c>
      <c r="B7003">
        <v>0.58556662400000004</v>
      </c>
      <c r="C7003">
        <v>-0.61355049900000003</v>
      </c>
      <c r="D7003">
        <v>0.154</v>
      </c>
      <c r="E7003">
        <v>0.18</v>
      </c>
      <c r="F7003">
        <v>1</v>
      </c>
      <c r="G7003">
        <v>24</v>
      </c>
    </row>
    <row r="7004" spans="1:7" x14ac:dyDescent="0.2">
      <c r="A7004" t="s">
        <v>2402</v>
      </c>
      <c r="B7004">
        <v>0.58565657599999998</v>
      </c>
      <c r="C7004">
        <v>0.36159130699999997</v>
      </c>
      <c r="D7004">
        <v>0.35899999999999999</v>
      </c>
      <c r="E7004">
        <v>0.32</v>
      </c>
      <c r="F7004">
        <v>1</v>
      </c>
      <c r="G7004">
        <v>24</v>
      </c>
    </row>
    <row r="7005" spans="1:7" x14ac:dyDescent="0.2">
      <c r="A7005" t="s">
        <v>1159</v>
      </c>
      <c r="B7005">
        <v>0.58565657599999998</v>
      </c>
      <c r="C7005">
        <v>0.30654627400000001</v>
      </c>
      <c r="D7005">
        <v>0.35899999999999999</v>
      </c>
      <c r="E7005">
        <v>0.32</v>
      </c>
      <c r="F7005">
        <v>1</v>
      </c>
      <c r="G7005">
        <v>24</v>
      </c>
    </row>
    <row r="7006" spans="1:7" x14ac:dyDescent="0.2">
      <c r="A7006" t="s">
        <v>4926</v>
      </c>
      <c r="B7006">
        <v>0.58588079800000004</v>
      </c>
      <c r="C7006">
        <v>0.31563604000000001</v>
      </c>
      <c r="D7006">
        <v>0.48699999999999999</v>
      </c>
      <c r="E7006">
        <v>0.44</v>
      </c>
      <c r="F7006">
        <v>1</v>
      </c>
      <c r="G7006">
        <v>24</v>
      </c>
    </row>
    <row r="7007" spans="1:7" x14ac:dyDescent="0.2">
      <c r="A7007" t="s">
        <v>4927</v>
      </c>
      <c r="B7007">
        <v>0.58738888</v>
      </c>
      <c r="C7007">
        <v>0.284510867</v>
      </c>
      <c r="D7007">
        <v>0.28199999999999997</v>
      </c>
      <c r="E7007">
        <v>0.24</v>
      </c>
      <c r="F7007">
        <v>1</v>
      </c>
      <c r="G7007">
        <v>24</v>
      </c>
    </row>
    <row r="7008" spans="1:7" x14ac:dyDescent="0.2">
      <c r="A7008" t="s">
        <v>188</v>
      </c>
      <c r="B7008">
        <v>0.59094201400000002</v>
      </c>
      <c r="C7008">
        <v>-0.44507645899999998</v>
      </c>
      <c r="D7008">
        <v>0.20499999999999999</v>
      </c>
      <c r="E7008">
        <v>0.24</v>
      </c>
      <c r="F7008">
        <v>1</v>
      </c>
      <c r="G7008">
        <v>24</v>
      </c>
    </row>
    <row r="7009" spans="1:7" x14ac:dyDescent="0.2">
      <c r="A7009" t="s">
        <v>424</v>
      </c>
      <c r="B7009">
        <v>0.59136415899999994</v>
      </c>
      <c r="C7009">
        <v>0.27414763800000003</v>
      </c>
      <c r="D7009">
        <v>0.436</v>
      </c>
      <c r="E7009">
        <v>0.42</v>
      </c>
      <c r="F7009">
        <v>1</v>
      </c>
      <c r="G7009">
        <v>24</v>
      </c>
    </row>
    <row r="7010" spans="1:7" x14ac:dyDescent="0.2">
      <c r="A7010" t="s">
        <v>2762</v>
      </c>
      <c r="B7010">
        <v>0.59239573000000001</v>
      </c>
      <c r="C7010">
        <v>0.27222959800000002</v>
      </c>
      <c r="D7010">
        <v>0.128</v>
      </c>
      <c r="E7010">
        <v>0.1</v>
      </c>
      <c r="F7010">
        <v>1</v>
      </c>
      <c r="G7010">
        <v>24</v>
      </c>
    </row>
    <row r="7011" spans="1:7" x14ac:dyDescent="0.2">
      <c r="A7011" t="s">
        <v>4928</v>
      </c>
      <c r="B7011">
        <v>0.59604004099999996</v>
      </c>
      <c r="C7011">
        <v>-0.42763586199999998</v>
      </c>
      <c r="D7011">
        <v>0.28199999999999997</v>
      </c>
      <c r="E7011">
        <v>0.3</v>
      </c>
      <c r="F7011">
        <v>1</v>
      </c>
      <c r="G7011">
        <v>24</v>
      </c>
    </row>
    <row r="7012" spans="1:7" x14ac:dyDescent="0.2">
      <c r="A7012" t="s">
        <v>4929</v>
      </c>
      <c r="B7012">
        <v>0.59887718700000003</v>
      </c>
      <c r="C7012">
        <v>-0.32420606000000002</v>
      </c>
      <c r="D7012">
        <v>0.38500000000000001</v>
      </c>
      <c r="E7012">
        <v>0.42</v>
      </c>
      <c r="F7012">
        <v>1</v>
      </c>
      <c r="G7012">
        <v>24</v>
      </c>
    </row>
    <row r="7013" spans="1:7" x14ac:dyDescent="0.2">
      <c r="A7013" t="s">
        <v>4930</v>
      </c>
      <c r="B7013">
        <v>0.59963383999999997</v>
      </c>
      <c r="C7013">
        <v>-0.36707752799999999</v>
      </c>
      <c r="D7013">
        <v>0.154</v>
      </c>
      <c r="E7013">
        <v>0.2</v>
      </c>
      <c r="F7013">
        <v>1</v>
      </c>
      <c r="G7013">
        <v>24</v>
      </c>
    </row>
    <row r="7014" spans="1:7" x14ac:dyDescent="0.2">
      <c r="A7014" t="s">
        <v>1835</v>
      </c>
      <c r="B7014">
        <v>0.60069233099999997</v>
      </c>
      <c r="C7014">
        <v>0.25739506600000001</v>
      </c>
      <c r="D7014">
        <v>0.33300000000000002</v>
      </c>
      <c r="E7014">
        <v>0.28000000000000003</v>
      </c>
      <c r="F7014">
        <v>1</v>
      </c>
      <c r="G7014">
        <v>24</v>
      </c>
    </row>
    <row r="7015" spans="1:7" x14ac:dyDescent="0.2">
      <c r="A7015" t="s">
        <v>2737</v>
      </c>
      <c r="B7015">
        <v>0.60259441300000005</v>
      </c>
      <c r="C7015">
        <v>-0.364443988</v>
      </c>
      <c r="D7015">
        <v>0.10299999999999999</v>
      </c>
      <c r="E7015">
        <v>0.14000000000000001</v>
      </c>
      <c r="F7015">
        <v>1</v>
      </c>
      <c r="G7015">
        <v>24</v>
      </c>
    </row>
    <row r="7016" spans="1:7" x14ac:dyDescent="0.2">
      <c r="A7016" t="s">
        <v>4931</v>
      </c>
      <c r="B7016">
        <v>0.60259441300000005</v>
      </c>
      <c r="C7016">
        <v>-0.27565133000000003</v>
      </c>
      <c r="D7016">
        <v>0.10299999999999999</v>
      </c>
      <c r="E7016">
        <v>0.14000000000000001</v>
      </c>
      <c r="F7016">
        <v>1</v>
      </c>
      <c r="G7016">
        <v>24</v>
      </c>
    </row>
    <row r="7017" spans="1:7" x14ac:dyDescent="0.2">
      <c r="A7017" t="s">
        <v>3234</v>
      </c>
      <c r="B7017">
        <v>0.60293912699999996</v>
      </c>
      <c r="C7017">
        <v>-0.341851397</v>
      </c>
      <c r="D7017">
        <v>0.33300000000000002</v>
      </c>
      <c r="E7017">
        <v>0.36</v>
      </c>
      <c r="F7017">
        <v>1</v>
      </c>
      <c r="G7017">
        <v>24</v>
      </c>
    </row>
    <row r="7018" spans="1:7" x14ac:dyDescent="0.2">
      <c r="A7018" t="s">
        <v>4932</v>
      </c>
      <c r="B7018">
        <v>0.60302713500000005</v>
      </c>
      <c r="C7018">
        <v>0.41192807100000001</v>
      </c>
      <c r="D7018">
        <v>0.38500000000000001</v>
      </c>
      <c r="E7018">
        <v>0.36</v>
      </c>
      <c r="F7018">
        <v>1</v>
      </c>
      <c r="G7018">
        <v>24</v>
      </c>
    </row>
    <row r="7019" spans="1:7" x14ac:dyDescent="0.2">
      <c r="A7019" t="s">
        <v>4933</v>
      </c>
      <c r="B7019">
        <v>0.60319571999999999</v>
      </c>
      <c r="C7019">
        <v>-0.38978469500000001</v>
      </c>
      <c r="D7019">
        <v>0.25600000000000001</v>
      </c>
      <c r="E7019">
        <v>0.32</v>
      </c>
      <c r="F7019">
        <v>1</v>
      </c>
      <c r="G7019">
        <v>24</v>
      </c>
    </row>
    <row r="7020" spans="1:7" x14ac:dyDescent="0.2">
      <c r="A7020" t="s">
        <v>4934</v>
      </c>
      <c r="B7020">
        <v>0.61117268499999999</v>
      </c>
      <c r="C7020">
        <v>0.29731255600000001</v>
      </c>
      <c r="D7020">
        <v>0.154</v>
      </c>
      <c r="E7020">
        <v>0.12</v>
      </c>
      <c r="F7020">
        <v>1</v>
      </c>
      <c r="G7020">
        <v>24</v>
      </c>
    </row>
    <row r="7021" spans="1:7" x14ac:dyDescent="0.2">
      <c r="A7021" t="s">
        <v>4935</v>
      </c>
      <c r="B7021">
        <v>0.611609721</v>
      </c>
      <c r="C7021">
        <v>0.47261944</v>
      </c>
      <c r="D7021">
        <v>0.25600000000000001</v>
      </c>
      <c r="E7021">
        <v>0.24</v>
      </c>
      <c r="F7021">
        <v>1</v>
      </c>
      <c r="G7021">
        <v>24</v>
      </c>
    </row>
    <row r="7022" spans="1:7" x14ac:dyDescent="0.2">
      <c r="A7022" t="s">
        <v>4936</v>
      </c>
      <c r="B7022">
        <v>0.612709163</v>
      </c>
      <c r="C7022">
        <v>-0.377223378</v>
      </c>
      <c r="D7022">
        <v>0.10299999999999999</v>
      </c>
      <c r="E7022">
        <v>0.14000000000000001</v>
      </c>
      <c r="F7022">
        <v>1</v>
      </c>
      <c r="G7022">
        <v>24</v>
      </c>
    </row>
    <row r="7023" spans="1:7" x14ac:dyDescent="0.2">
      <c r="A7023" t="s">
        <v>4937</v>
      </c>
      <c r="B7023">
        <v>0.61277822599999998</v>
      </c>
      <c r="C7023">
        <v>-0.26117858799999999</v>
      </c>
      <c r="D7023">
        <v>0.35899999999999999</v>
      </c>
      <c r="E7023">
        <v>0.4</v>
      </c>
      <c r="F7023">
        <v>1</v>
      </c>
      <c r="G7023">
        <v>24</v>
      </c>
    </row>
    <row r="7024" spans="1:7" x14ac:dyDescent="0.2">
      <c r="A7024" t="s">
        <v>3311</v>
      </c>
      <c r="B7024">
        <v>0.61291162799999999</v>
      </c>
      <c r="C7024">
        <v>-0.30260240199999999</v>
      </c>
      <c r="D7024">
        <v>0.41</v>
      </c>
      <c r="E7024">
        <v>0.52</v>
      </c>
      <c r="F7024">
        <v>1</v>
      </c>
      <c r="G7024">
        <v>24</v>
      </c>
    </row>
    <row r="7025" spans="1:7" x14ac:dyDescent="0.2">
      <c r="A7025" t="s">
        <v>2185</v>
      </c>
      <c r="B7025">
        <v>0.61292479700000002</v>
      </c>
      <c r="C7025">
        <v>0.25575543099999998</v>
      </c>
      <c r="D7025">
        <v>0.69199999999999995</v>
      </c>
      <c r="E7025">
        <v>0.74</v>
      </c>
      <c r="F7025">
        <v>1</v>
      </c>
      <c r="G7025">
        <v>24</v>
      </c>
    </row>
    <row r="7026" spans="1:7" x14ac:dyDescent="0.2">
      <c r="A7026" t="s">
        <v>4938</v>
      </c>
      <c r="B7026">
        <v>0.61459459900000002</v>
      </c>
      <c r="C7026">
        <v>-0.40593957800000002</v>
      </c>
      <c r="D7026">
        <v>0.20499999999999999</v>
      </c>
      <c r="E7026">
        <v>0.24</v>
      </c>
      <c r="F7026">
        <v>1</v>
      </c>
      <c r="G7026">
        <v>24</v>
      </c>
    </row>
    <row r="7027" spans="1:7" x14ac:dyDescent="0.2">
      <c r="A7027" t="s">
        <v>2821</v>
      </c>
      <c r="B7027">
        <v>0.61652587199999997</v>
      </c>
      <c r="C7027">
        <v>-0.33206017199999999</v>
      </c>
      <c r="D7027">
        <v>0.25600000000000001</v>
      </c>
      <c r="E7027">
        <v>0.3</v>
      </c>
      <c r="F7027">
        <v>1</v>
      </c>
      <c r="G7027">
        <v>24</v>
      </c>
    </row>
    <row r="7028" spans="1:7" x14ac:dyDescent="0.2">
      <c r="A7028" t="s">
        <v>391</v>
      </c>
      <c r="B7028">
        <v>0.61679858799999998</v>
      </c>
      <c r="C7028">
        <v>0.29621655899999999</v>
      </c>
      <c r="D7028">
        <v>0.97399999999999998</v>
      </c>
      <c r="E7028">
        <v>0.88</v>
      </c>
      <c r="F7028">
        <v>1</v>
      </c>
      <c r="G7028">
        <v>24</v>
      </c>
    </row>
    <row r="7029" spans="1:7" x14ac:dyDescent="0.2">
      <c r="A7029" t="s">
        <v>4939</v>
      </c>
      <c r="B7029">
        <v>0.61690286599999999</v>
      </c>
      <c r="C7029">
        <v>-0.46267125599999998</v>
      </c>
      <c r="D7029">
        <v>0.17899999999999999</v>
      </c>
      <c r="E7029">
        <v>0.2</v>
      </c>
      <c r="F7029">
        <v>1</v>
      </c>
      <c r="G7029">
        <v>24</v>
      </c>
    </row>
    <row r="7030" spans="1:7" x14ac:dyDescent="0.2">
      <c r="A7030" t="s">
        <v>1528</v>
      </c>
      <c r="B7030">
        <v>0.61696816300000001</v>
      </c>
      <c r="C7030">
        <v>-0.25198677400000002</v>
      </c>
      <c r="D7030">
        <v>0.38500000000000001</v>
      </c>
      <c r="E7030">
        <v>0.46</v>
      </c>
      <c r="F7030">
        <v>1</v>
      </c>
      <c r="G7030">
        <v>24</v>
      </c>
    </row>
    <row r="7031" spans="1:7" x14ac:dyDescent="0.2">
      <c r="A7031" t="s">
        <v>1372</v>
      </c>
      <c r="B7031">
        <v>0.61921209700000002</v>
      </c>
      <c r="C7031">
        <v>-0.29358842400000001</v>
      </c>
      <c r="D7031">
        <v>0.46200000000000002</v>
      </c>
      <c r="E7031">
        <v>0.48</v>
      </c>
      <c r="F7031">
        <v>1</v>
      </c>
      <c r="G7031">
        <v>24</v>
      </c>
    </row>
    <row r="7032" spans="1:7" x14ac:dyDescent="0.2">
      <c r="A7032" t="s">
        <v>2385</v>
      </c>
      <c r="B7032">
        <v>0.61931867699999998</v>
      </c>
      <c r="C7032">
        <v>0.33041689499999999</v>
      </c>
      <c r="D7032">
        <v>0.56399999999999995</v>
      </c>
      <c r="E7032">
        <v>0.56000000000000005</v>
      </c>
      <c r="F7032">
        <v>1</v>
      </c>
      <c r="G7032">
        <v>24</v>
      </c>
    </row>
    <row r="7033" spans="1:7" x14ac:dyDescent="0.2">
      <c r="A7033" t="s">
        <v>775</v>
      </c>
      <c r="B7033">
        <v>0.62115255000000003</v>
      </c>
      <c r="C7033">
        <v>0.27356165199999999</v>
      </c>
      <c r="D7033">
        <v>0.20499999999999999</v>
      </c>
      <c r="E7033">
        <v>0.18</v>
      </c>
      <c r="F7033">
        <v>1</v>
      </c>
      <c r="G7033">
        <v>24</v>
      </c>
    </row>
    <row r="7034" spans="1:7" x14ac:dyDescent="0.2">
      <c r="A7034" t="s">
        <v>4940</v>
      </c>
      <c r="B7034">
        <v>0.62296610200000002</v>
      </c>
      <c r="C7034">
        <v>0.305736858</v>
      </c>
      <c r="D7034">
        <v>0.10299999999999999</v>
      </c>
      <c r="E7034">
        <v>0.08</v>
      </c>
      <c r="F7034">
        <v>1</v>
      </c>
      <c r="G7034">
        <v>24</v>
      </c>
    </row>
    <row r="7035" spans="1:7" x14ac:dyDescent="0.2">
      <c r="A7035" t="s">
        <v>4941</v>
      </c>
      <c r="B7035">
        <v>0.624045297</v>
      </c>
      <c r="C7035">
        <v>0.42820691700000002</v>
      </c>
      <c r="D7035">
        <v>0.128</v>
      </c>
      <c r="E7035">
        <v>0.1</v>
      </c>
      <c r="F7035">
        <v>1</v>
      </c>
      <c r="G7035">
        <v>24</v>
      </c>
    </row>
    <row r="7036" spans="1:7" x14ac:dyDescent="0.2">
      <c r="A7036" t="s">
        <v>3074</v>
      </c>
      <c r="B7036">
        <v>0.62462045600000005</v>
      </c>
      <c r="C7036">
        <v>0.26671392900000002</v>
      </c>
      <c r="D7036">
        <v>0.17899999999999999</v>
      </c>
      <c r="E7036">
        <v>0.14000000000000001</v>
      </c>
      <c r="F7036">
        <v>1</v>
      </c>
      <c r="G7036">
        <v>24</v>
      </c>
    </row>
    <row r="7037" spans="1:7" x14ac:dyDescent="0.2">
      <c r="A7037" t="s">
        <v>476</v>
      </c>
      <c r="B7037">
        <v>0.62623714600000002</v>
      </c>
      <c r="C7037">
        <v>-0.34234893799999999</v>
      </c>
      <c r="D7037">
        <v>0.28199999999999997</v>
      </c>
      <c r="E7037">
        <v>0.34</v>
      </c>
      <c r="F7037">
        <v>1</v>
      </c>
      <c r="G7037">
        <v>24</v>
      </c>
    </row>
    <row r="7038" spans="1:7" x14ac:dyDescent="0.2">
      <c r="A7038" t="s">
        <v>2408</v>
      </c>
      <c r="B7038">
        <v>0.62739177800000001</v>
      </c>
      <c r="C7038">
        <v>0.263978714</v>
      </c>
      <c r="D7038">
        <v>0.48699999999999999</v>
      </c>
      <c r="E7038">
        <v>0.48</v>
      </c>
      <c r="F7038">
        <v>1</v>
      </c>
      <c r="G7038">
        <v>24</v>
      </c>
    </row>
    <row r="7039" spans="1:7" x14ac:dyDescent="0.2">
      <c r="A7039" t="s">
        <v>2485</v>
      </c>
      <c r="B7039">
        <v>0.62765587199999995</v>
      </c>
      <c r="C7039">
        <v>0.25244839200000002</v>
      </c>
      <c r="D7039">
        <v>0.51300000000000001</v>
      </c>
      <c r="E7039">
        <v>0.5</v>
      </c>
      <c r="F7039">
        <v>1</v>
      </c>
      <c r="G7039">
        <v>24</v>
      </c>
    </row>
    <row r="7040" spans="1:7" x14ac:dyDescent="0.2">
      <c r="A7040" t="s">
        <v>2137</v>
      </c>
      <c r="B7040">
        <v>0.62894599600000001</v>
      </c>
      <c r="C7040">
        <v>-0.30245006000000002</v>
      </c>
      <c r="D7040">
        <v>0.38500000000000001</v>
      </c>
      <c r="E7040">
        <v>0.4</v>
      </c>
      <c r="F7040">
        <v>1</v>
      </c>
      <c r="G7040">
        <v>24</v>
      </c>
    </row>
    <row r="7041" spans="1:7" x14ac:dyDescent="0.2">
      <c r="A7041" t="s">
        <v>4942</v>
      </c>
      <c r="B7041">
        <v>0.62899547600000005</v>
      </c>
      <c r="C7041">
        <v>0.30621453500000001</v>
      </c>
      <c r="D7041">
        <v>0.53800000000000003</v>
      </c>
      <c r="E7041">
        <v>0.54</v>
      </c>
      <c r="F7041">
        <v>1</v>
      </c>
      <c r="G7041">
        <v>24</v>
      </c>
    </row>
    <row r="7042" spans="1:7" x14ac:dyDescent="0.2">
      <c r="A7042" t="s">
        <v>4943</v>
      </c>
      <c r="B7042">
        <v>0.62913870299999997</v>
      </c>
      <c r="C7042">
        <v>-0.25897035899999998</v>
      </c>
      <c r="D7042">
        <v>0.46200000000000002</v>
      </c>
      <c r="E7042">
        <v>0.52</v>
      </c>
      <c r="F7042">
        <v>1</v>
      </c>
      <c r="G7042">
        <v>24</v>
      </c>
    </row>
    <row r="7043" spans="1:7" x14ac:dyDescent="0.2">
      <c r="A7043" t="s">
        <v>2808</v>
      </c>
      <c r="B7043">
        <v>0.62994969999999995</v>
      </c>
      <c r="C7043">
        <v>-0.35587550299999998</v>
      </c>
      <c r="D7043">
        <v>0.38500000000000001</v>
      </c>
      <c r="E7043">
        <v>0.46</v>
      </c>
      <c r="F7043">
        <v>1</v>
      </c>
      <c r="G7043">
        <v>24</v>
      </c>
    </row>
    <row r="7044" spans="1:7" x14ac:dyDescent="0.2">
      <c r="A7044" t="s">
        <v>4944</v>
      </c>
      <c r="B7044">
        <v>0.63273979599999997</v>
      </c>
      <c r="C7044">
        <v>-0.32915445500000001</v>
      </c>
      <c r="D7044">
        <v>0.128</v>
      </c>
      <c r="E7044">
        <v>0.16</v>
      </c>
      <c r="F7044">
        <v>1</v>
      </c>
      <c r="G7044">
        <v>24</v>
      </c>
    </row>
    <row r="7045" spans="1:7" x14ac:dyDescent="0.2">
      <c r="A7045" t="s">
        <v>3572</v>
      </c>
      <c r="B7045">
        <v>0.63479777999999998</v>
      </c>
      <c r="C7045">
        <v>-0.26021279899999999</v>
      </c>
      <c r="D7045">
        <v>7.6999999999999999E-2</v>
      </c>
      <c r="E7045">
        <v>0.1</v>
      </c>
      <c r="F7045">
        <v>1</v>
      </c>
      <c r="G7045">
        <v>24</v>
      </c>
    </row>
    <row r="7046" spans="1:7" x14ac:dyDescent="0.2">
      <c r="A7046" t="s">
        <v>4945</v>
      </c>
      <c r="B7046">
        <v>0.63668336400000003</v>
      </c>
      <c r="C7046">
        <v>0.479773534</v>
      </c>
      <c r="D7046">
        <v>0.38500000000000001</v>
      </c>
      <c r="E7046">
        <v>0.36</v>
      </c>
      <c r="F7046">
        <v>1</v>
      </c>
      <c r="G7046">
        <v>24</v>
      </c>
    </row>
    <row r="7047" spans="1:7" x14ac:dyDescent="0.2">
      <c r="A7047" t="s">
        <v>4946</v>
      </c>
      <c r="B7047">
        <v>0.63740224099999998</v>
      </c>
      <c r="C7047">
        <v>-0.34827412600000002</v>
      </c>
      <c r="D7047">
        <v>0.97399999999999998</v>
      </c>
      <c r="E7047">
        <v>0.98</v>
      </c>
      <c r="F7047">
        <v>1</v>
      </c>
      <c r="G7047">
        <v>24</v>
      </c>
    </row>
    <row r="7048" spans="1:7" x14ac:dyDescent="0.2">
      <c r="A7048" t="s">
        <v>881</v>
      </c>
      <c r="B7048">
        <v>0.637444503</v>
      </c>
      <c r="C7048">
        <v>-0.33149612099999998</v>
      </c>
      <c r="D7048">
        <v>0.76900000000000002</v>
      </c>
      <c r="E7048">
        <v>0.72</v>
      </c>
      <c r="F7048">
        <v>1</v>
      </c>
      <c r="G7048">
        <v>24</v>
      </c>
    </row>
    <row r="7049" spans="1:7" x14ac:dyDescent="0.2">
      <c r="A7049" t="s">
        <v>4947</v>
      </c>
      <c r="B7049">
        <v>0.63959038300000004</v>
      </c>
      <c r="C7049">
        <v>-0.28473062500000001</v>
      </c>
      <c r="D7049">
        <v>0.33300000000000002</v>
      </c>
      <c r="E7049">
        <v>0.42</v>
      </c>
      <c r="F7049">
        <v>1</v>
      </c>
      <c r="G7049">
        <v>24</v>
      </c>
    </row>
    <row r="7050" spans="1:7" x14ac:dyDescent="0.2">
      <c r="A7050" t="s">
        <v>4948</v>
      </c>
      <c r="B7050">
        <v>0.64025091899999997</v>
      </c>
      <c r="C7050">
        <v>0.37348727999999998</v>
      </c>
      <c r="D7050">
        <v>0.23100000000000001</v>
      </c>
      <c r="E7050">
        <v>0.2</v>
      </c>
      <c r="F7050">
        <v>1</v>
      </c>
      <c r="G7050">
        <v>24</v>
      </c>
    </row>
    <row r="7051" spans="1:7" x14ac:dyDescent="0.2">
      <c r="A7051" t="s">
        <v>675</v>
      </c>
      <c r="B7051">
        <v>0.64258876200000004</v>
      </c>
      <c r="C7051">
        <v>-0.339540807</v>
      </c>
      <c r="D7051">
        <v>0.17899999999999999</v>
      </c>
      <c r="E7051">
        <v>0.2</v>
      </c>
      <c r="F7051">
        <v>1</v>
      </c>
      <c r="G7051">
        <v>24</v>
      </c>
    </row>
    <row r="7052" spans="1:7" x14ac:dyDescent="0.2">
      <c r="A7052" t="s">
        <v>382</v>
      </c>
      <c r="B7052">
        <v>0.64324179599999998</v>
      </c>
      <c r="C7052">
        <v>0.25534053499999998</v>
      </c>
      <c r="D7052">
        <v>0.20499999999999999</v>
      </c>
      <c r="E7052">
        <v>0.16</v>
      </c>
      <c r="F7052">
        <v>1</v>
      </c>
      <c r="G7052">
        <v>24</v>
      </c>
    </row>
    <row r="7053" spans="1:7" x14ac:dyDescent="0.2">
      <c r="A7053" t="s">
        <v>1364</v>
      </c>
      <c r="B7053">
        <v>0.64525360600000004</v>
      </c>
      <c r="C7053">
        <v>-0.36997369200000002</v>
      </c>
      <c r="D7053">
        <v>0.25600000000000001</v>
      </c>
      <c r="E7053">
        <v>0.28000000000000003</v>
      </c>
      <c r="F7053">
        <v>1</v>
      </c>
      <c r="G7053">
        <v>24</v>
      </c>
    </row>
    <row r="7054" spans="1:7" x14ac:dyDescent="0.2">
      <c r="A7054" t="s">
        <v>1210</v>
      </c>
      <c r="B7054">
        <v>0.64619937299999997</v>
      </c>
      <c r="C7054">
        <v>-0.60355989399999999</v>
      </c>
      <c r="D7054">
        <v>0.25600000000000001</v>
      </c>
      <c r="E7054">
        <v>0.3</v>
      </c>
      <c r="F7054">
        <v>1</v>
      </c>
      <c r="G7054">
        <v>24</v>
      </c>
    </row>
    <row r="7055" spans="1:7" x14ac:dyDescent="0.2">
      <c r="A7055" t="s">
        <v>4949</v>
      </c>
      <c r="B7055">
        <v>0.64676474799999994</v>
      </c>
      <c r="C7055">
        <v>-0.28752666300000002</v>
      </c>
      <c r="D7055">
        <v>0.76900000000000002</v>
      </c>
      <c r="E7055">
        <v>0.74</v>
      </c>
      <c r="F7055">
        <v>1</v>
      </c>
      <c r="G7055">
        <v>24</v>
      </c>
    </row>
    <row r="7056" spans="1:7" x14ac:dyDescent="0.2">
      <c r="A7056" t="s">
        <v>3131</v>
      </c>
      <c r="B7056">
        <v>0.64876034299999996</v>
      </c>
      <c r="C7056">
        <v>0.33177662699999999</v>
      </c>
      <c r="D7056">
        <v>0.20499999999999999</v>
      </c>
      <c r="E7056">
        <v>0.26</v>
      </c>
      <c r="F7056">
        <v>1</v>
      </c>
      <c r="G7056">
        <v>24</v>
      </c>
    </row>
    <row r="7057" spans="1:7" x14ac:dyDescent="0.2">
      <c r="A7057" t="s">
        <v>4950</v>
      </c>
      <c r="B7057">
        <v>0.65077547800000002</v>
      </c>
      <c r="C7057">
        <v>0.32513839900000002</v>
      </c>
      <c r="D7057">
        <v>0.154</v>
      </c>
      <c r="E7057">
        <v>0.12</v>
      </c>
      <c r="F7057">
        <v>1</v>
      </c>
      <c r="G7057">
        <v>24</v>
      </c>
    </row>
    <row r="7058" spans="1:7" x14ac:dyDescent="0.2">
      <c r="A7058" t="s">
        <v>4951</v>
      </c>
      <c r="B7058">
        <v>0.65119853000000005</v>
      </c>
      <c r="C7058">
        <v>-0.38834444699999998</v>
      </c>
      <c r="D7058">
        <v>0.53800000000000003</v>
      </c>
      <c r="E7058">
        <v>0.5</v>
      </c>
      <c r="F7058">
        <v>1</v>
      </c>
      <c r="G7058">
        <v>24</v>
      </c>
    </row>
    <row r="7059" spans="1:7" x14ac:dyDescent="0.2">
      <c r="A7059" t="s">
        <v>3150</v>
      </c>
      <c r="B7059">
        <v>0.65191404100000006</v>
      </c>
      <c r="C7059">
        <v>0.27743886200000001</v>
      </c>
      <c r="D7059">
        <v>0.64100000000000001</v>
      </c>
      <c r="E7059">
        <v>0.68</v>
      </c>
      <c r="F7059">
        <v>1</v>
      </c>
      <c r="G7059">
        <v>24</v>
      </c>
    </row>
    <row r="7060" spans="1:7" x14ac:dyDescent="0.2">
      <c r="A7060" t="s">
        <v>1386</v>
      </c>
      <c r="B7060">
        <v>0.65259059100000005</v>
      </c>
      <c r="C7060">
        <v>0.265294998</v>
      </c>
      <c r="D7060">
        <v>0.17899999999999999</v>
      </c>
      <c r="E7060">
        <v>0.16</v>
      </c>
      <c r="F7060">
        <v>1</v>
      </c>
      <c r="G7060">
        <v>24</v>
      </c>
    </row>
    <row r="7061" spans="1:7" x14ac:dyDescent="0.2">
      <c r="A7061" t="s">
        <v>3760</v>
      </c>
      <c r="B7061">
        <v>0.65268245300000005</v>
      </c>
      <c r="C7061">
        <v>-0.35765967900000001</v>
      </c>
      <c r="D7061">
        <v>0.20499999999999999</v>
      </c>
      <c r="E7061">
        <v>0.22</v>
      </c>
      <c r="F7061">
        <v>1</v>
      </c>
      <c r="G7061">
        <v>24</v>
      </c>
    </row>
    <row r="7062" spans="1:7" x14ac:dyDescent="0.2">
      <c r="A7062" t="s">
        <v>2322</v>
      </c>
      <c r="B7062">
        <v>0.65286707799999999</v>
      </c>
      <c r="C7062">
        <v>-0.40014258800000002</v>
      </c>
      <c r="D7062">
        <v>0.25600000000000001</v>
      </c>
      <c r="E7062">
        <v>0.28000000000000003</v>
      </c>
      <c r="F7062">
        <v>1</v>
      </c>
      <c r="G7062">
        <v>24</v>
      </c>
    </row>
    <row r="7063" spans="1:7" x14ac:dyDescent="0.2">
      <c r="A7063" t="s">
        <v>4952</v>
      </c>
      <c r="B7063">
        <v>0.65684804799999996</v>
      </c>
      <c r="C7063">
        <v>0.300278873</v>
      </c>
      <c r="D7063">
        <v>0.23100000000000001</v>
      </c>
      <c r="E7063">
        <v>0.2</v>
      </c>
      <c r="F7063">
        <v>1</v>
      </c>
      <c r="G7063">
        <v>24</v>
      </c>
    </row>
    <row r="7064" spans="1:7" x14ac:dyDescent="0.2">
      <c r="A7064" t="s">
        <v>4953</v>
      </c>
      <c r="B7064">
        <v>0.65874063699999996</v>
      </c>
      <c r="C7064">
        <v>0.25661315099999998</v>
      </c>
      <c r="D7064">
        <v>0.10299999999999999</v>
      </c>
      <c r="E7064">
        <v>0.08</v>
      </c>
      <c r="F7064">
        <v>1</v>
      </c>
      <c r="G7064">
        <v>24</v>
      </c>
    </row>
    <row r="7065" spans="1:7" x14ac:dyDescent="0.2">
      <c r="A7065" t="s">
        <v>1842</v>
      </c>
      <c r="B7065">
        <v>0.65944848899999997</v>
      </c>
      <c r="C7065">
        <v>-0.25482823199999999</v>
      </c>
      <c r="D7065">
        <v>0.53800000000000003</v>
      </c>
      <c r="E7065">
        <v>0.64</v>
      </c>
      <c r="F7065">
        <v>1</v>
      </c>
      <c r="G7065">
        <v>24</v>
      </c>
    </row>
    <row r="7066" spans="1:7" x14ac:dyDescent="0.2">
      <c r="A7066" t="s">
        <v>4954</v>
      </c>
      <c r="B7066">
        <v>0.66083807699999997</v>
      </c>
      <c r="C7066">
        <v>0.33538306400000001</v>
      </c>
      <c r="D7066">
        <v>0.154</v>
      </c>
      <c r="E7066">
        <v>0.12</v>
      </c>
      <c r="F7066">
        <v>1</v>
      </c>
      <c r="G7066">
        <v>24</v>
      </c>
    </row>
    <row r="7067" spans="1:7" x14ac:dyDescent="0.2">
      <c r="A7067" t="s">
        <v>183</v>
      </c>
      <c r="B7067">
        <v>0.66202491299999999</v>
      </c>
      <c r="C7067">
        <v>-0.30171345500000002</v>
      </c>
      <c r="D7067">
        <v>0.17899999999999999</v>
      </c>
      <c r="E7067">
        <v>0.14000000000000001</v>
      </c>
      <c r="F7067">
        <v>1</v>
      </c>
      <c r="G7067">
        <v>24</v>
      </c>
    </row>
    <row r="7068" spans="1:7" x14ac:dyDescent="0.2">
      <c r="A7068" t="s">
        <v>1933</v>
      </c>
      <c r="B7068">
        <v>0.664326847</v>
      </c>
      <c r="C7068">
        <v>0.25600596799999997</v>
      </c>
      <c r="D7068">
        <v>0.20499999999999999</v>
      </c>
      <c r="E7068">
        <v>0.18</v>
      </c>
      <c r="F7068">
        <v>1</v>
      </c>
      <c r="G7068">
        <v>24</v>
      </c>
    </row>
    <row r="7069" spans="1:7" x14ac:dyDescent="0.2">
      <c r="A7069" t="s">
        <v>122</v>
      </c>
      <c r="B7069">
        <v>0.66636286099999997</v>
      </c>
      <c r="C7069">
        <v>-0.27889381600000002</v>
      </c>
      <c r="D7069">
        <v>0.154</v>
      </c>
      <c r="E7069">
        <v>0.18</v>
      </c>
      <c r="F7069">
        <v>1</v>
      </c>
      <c r="G7069">
        <v>24</v>
      </c>
    </row>
    <row r="7070" spans="1:7" x14ac:dyDescent="0.2">
      <c r="A7070" t="s">
        <v>2923</v>
      </c>
      <c r="B7070">
        <v>0.66709169899999998</v>
      </c>
      <c r="C7070">
        <v>-0.25209455800000002</v>
      </c>
      <c r="D7070">
        <v>0.17899999999999999</v>
      </c>
      <c r="E7070">
        <v>0.22</v>
      </c>
      <c r="F7070">
        <v>1</v>
      </c>
      <c r="G7070">
        <v>24</v>
      </c>
    </row>
    <row r="7071" spans="1:7" x14ac:dyDescent="0.2">
      <c r="A7071" t="s">
        <v>4955</v>
      </c>
      <c r="B7071">
        <v>0.66733959700000001</v>
      </c>
      <c r="C7071">
        <v>0.37314342299999997</v>
      </c>
      <c r="D7071">
        <v>0.128</v>
      </c>
      <c r="E7071">
        <v>0.1</v>
      </c>
      <c r="F7071">
        <v>1</v>
      </c>
      <c r="G7071">
        <v>24</v>
      </c>
    </row>
    <row r="7072" spans="1:7" x14ac:dyDescent="0.2">
      <c r="A7072" t="s">
        <v>89</v>
      </c>
      <c r="B7072">
        <v>0.67084656399999998</v>
      </c>
      <c r="C7072">
        <v>-0.33277604300000002</v>
      </c>
      <c r="D7072">
        <v>7.6999999999999999E-2</v>
      </c>
      <c r="E7072">
        <v>0.1</v>
      </c>
      <c r="F7072">
        <v>1</v>
      </c>
      <c r="G7072">
        <v>24</v>
      </c>
    </row>
    <row r="7073" spans="1:7" x14ac:dyDescent="0.2">
      <c r="A7073" t="s">
        <v>4956</v>
      </c>
      <c r="B7073">
        <v>0.67084656399999998</v>
      </c>
      <c r="C7073">
        <v>-0.261796533</v>
      </c>
      <c r="D7073">
        <v>7.6999999999999999E-2</v>
      </c>
      <c r="E7073">
        <v>0.1</v>
      </c>
      <c r="F7073">
        <v>1</v>
      </c>
      <c r="G7073">
        <v>24</v>
      </c>
    </row>
    <row r="7074" spans="1:7" x14ac:dyDescent="0.2">
      <c r="A7074" t="s">
        <v>4957</v>
      </c>
      <c r="B7074">
        <v>0.67133278299999999</v>
      </c>
      <c r="C7074">
        <v>-0.35307502099999999</v>
      </c>
      <c r="D7074">
        <v>0.20499999999999999</v>
      </c>
      <c r="E7074">
        <v>0.24</v>
      </c>
      <c r="F7074">
        <v>1</v>
      </c>
      <c r="G7074">
        <v>24</v>
      </c>
    </row>
    <row r="7075" spans="1:7" x14ac:dyDescent="0.2">
      <c r="A7075" t="s">
        <v>261</v>
      </c>
      <c r="B7075">
        <v>0.67161707999999998</v>
      </c>
      <c r="C7075">
        <v>-0.254586388</v>
      </c>
      <c r="D7075">
        <v>0.53800000000000003</v>
      </c>
      <c r="E7075">
        <v>0.52</v>
      </c>
      <c r="F7075">
        <v>1</v>
      </c>
      <c r="G7075">
        <v>24</v>
      </c>
    </row>
    <row r="7076" spans="1:7" x14ac:dyDescent="0.2">
      <c r="A7076" t="s">
        <v>1310</v>
      </c>
      <c r="B7076">
        <v>0.67418045599999998</v>
      </c>
      <c r="C7076">
        <v>-0.25540088599999999</v>
      </c>
      <c r="D7076">
        <v>0.23100000000000001</v>
      </c>
      <c r="E7076">
        <v>0.26</v>
      </c>
      <c r="F7076">
        <v>1</v>
      </c>
      <c r="G7076">
        <v>24</v>
      </c>
    </row>
    <row r="7077" spans="1:7" x14ac:dyDescent="0.2">
      <c r="A7077" t="s">
        <v>2686</v>
      </c>
      <c r="B7077">
        <v>0.68024853500000004</v>
      </c>
      <c r="C7077">
        <v>0.418706668</v>
      </c>
      <c r="D7077">
        <v>0.17899999999999999</v>
      </c>
      <c r="E7077">
        <v>0.16</v>
      </c>
      <c r="F7077">
        <v>1</v>
      </c>
      <c r="G7077">
        <v>24</v>
      </c>
    </row>
    <row r="7078" spans="1:7" x14ac:dyDescent="0.2">
      <c r="A7078" t="s">
        <v>874</v>
      </c>
      <c r="B7078">
        <v>0.68103773700000003</v>
      </c>
      <c r="C7078">
        <v>0.40384632999999998</v>
      </c>
      <c r="D7078">
        <v>0.25600000000000001</v>
      </c>
      <c r="E7078">
        <v>0.22</v>
      </c>
      <c r="F7078">
        <v>1</v>
      </c>
      <c r="G7078">
        <v>24</v>
      </c>
    </row>
    <row r="7079" spans="1:7" x14ac:dyDescent="0.2">
      <c r="A7079" t="s">
        <v>1533</v>
      </c>
      <c r="B7079">
        <v>0.68699351799999997</v>
      </c>
      <c r="C7079">
        <v>-0.42088352699999998</v>
      </c>
      <c r="D7079">
        <v>0.28199999999999997</v>
      </c>
      <c r="E7079">
        <v>0.24</v>
      </c>
      <c r="F7079">
        <v>1</v>
      </c>
      <c r="G7079">
        <v>24</v>
      </c>
    </row>
    <row r="7080" spans="1:7" x14ac:dyDescent="0.2">
      <c r="A7080" t="s">
        <v>448</v>
      </c>
      <c r="B7080">
        <v>0.687528472</v>
      </c>
      <c r="C7080">
        <v>-0.371632923</v>
      </c>
      <c r="D7080">
        <v>0.79500000000000004</v>
      </c>
      <c r="E7080">
        <v>0.84</v>
      </c>
      <c r="F7080">
        <v>1</v>
      </c>
      <c r="G7080">
        <v>24</v>
      </c>
    </row>
    <row r="7081" spans="1:7" x14ac:dyDescent="0.2">
      <c r="A7081" t="s">
        <v>688</v>
      </c>
      <c r="B7081">
        <v>0.69020441899999996</v>
      </c>
      <c r="C7081">
        <v>0.25110064999999998</v>
      </c>
      <c r="D7081">
        <v>0.25600000000000001</v>
      </c>
      <c r="E7081">
        <v>0.24</v>
      </c>
      <c r="F7081">
        <v>1</v>
      </c>
      <c r="G7081">
        <v>24</v>
      </c>
    </row>
    <row r="7082" spans="1:7" x14ac:dyDescent="0.2">
      <c r="A7082" t="s">
        <v>4958</v>
      </c>
      <c r="B7082">
        <v>0.69234432300000004</v>
      </c>
      <c r="C7082">
        <v>-0.33918227899999998</v>
      </c>
      <c r="D7082">
        <v>0.38500000000000001</v>
      </c>
      <c r="E7082">
        <v>0.42</v>
      </c>
      <c r="F7082">
        <v>1</v>
      </c>
      <c r="G7082">
        <v>24</v>
      </c>
    </row>
    <row r="7083" spans="1:7" x14ac:dyDescent="0.2">
      <c r="A7083" t="s">
        <v>4959</v>
      </c>
      <c r="B7083">
        <v>0.69234432300000004</v>
      </c>
      <c r="C7083">
        <v>0.299868676</v>
      </c>
      <c r="D7083">
        <v>0.436</v>
      </c>
      <c r="E7083">
        <v>0.38</v>
      </c>
      <c r="F7083">
        <v>1</v>
      </c>
      <c r="G7083">
        <v>24</v>
      </c>
    </row>
    <row r="7084" spans="1:7" x14ac:dyDescent="0.2">
      <c r="A7084" t="s">
        <v>4960</v>
      </c>
      <c r="B7084">
        <v>0.69329801999999996</v>
      </c>
      <c r="C7084">
        <v>-0.26578360099999998</v>
      </c>
      <c r="D7084">
        <v>0.23100000000000001</v>
      </c>
      <c r="E7084">
        <v>0.24</v>
      </c>
      <c r="F7084">
        <v>1</v>
      </c>
      <c r="G7084">
        <v>24</v>
      </c>
    </row>
    <row r="7085" spans="1:7" x14ac:dyDescent="0.2">
      <c r="A7085" t="s">
        <v>4961</v>
      </c>
      <c r="B7085">
        <v>0.69424348499999999</v>
      </c>
      <c r="C7085">
        <v>-0.37499878599999997</v>
      </c>
      <c r="D7085">
        <v>0.154</v>
      </c>
      <c r="E7085">
        <v>0.18</v>
      </c>
      <c r="F7085">
        <v>1</v>
      </c>
      <c r="G7085">
        <v>24</v>
      </c>
    </row>
    <row r="7086" spans="1:7" x14ac:dyDescent="0.2">
      <c r="A7086" t="s">
        <v>4962</v>
      </c>
      <c r="B7086">
        <v>0.69740288699999997</v>
      </c>
      <c r="C7086">
        <v>-0.290724751</v>
      </c>
      <c r="D7086">
        <v>0.20499999999999999</v>
      </c>
      <c r="E7086">
        <v>0.26</v>
      </c>
      <c r="F7086">
        <v>1</v>
      </c>
      <c r="G7086">
        <v>24</v>
      </c>
    </row>
    <row r="7087" spans="1:7" x14ac:dyDescent="0.2">
      <c r="A7087" t="s">
        <v>4963</v>
      </c>
      <c r="B7087">
        <v>0.69922589999999996</v>
      </c>
      <c r="C7087">
        <v>0.28290199599999999</v>
      </c>
      <c r="D7087">
        <v>0.41</v>
      </c>
      <c r="E7087">
        <v>0.4</v>
      </c>
      <c r="F7087">
        <v>1</v>
      </c>
      <c r="G7087">
        <v>24</v>
      </c>
    </row>
    <row r="7088" spans="1:7" x14ac:dyDescent="0.2">
      <c r="A7088" t="s">
        <v>4964</v>
      </c>
      <c r="B7088">
        <v>0.70269150499999999</v>
      </c>
      <c r="C7088">
        <v>-0.31592868600000001</v>
      </c>
      <c r="D7088">
        <v>0.35899999999999999</v>
      </c>
      <c r="E7088">
        <v>0.38</v>
      </c>
      <c r="F7088">
        <v>1</v>
      </c>
      <c r="G7088">
        <v>24</v>
      </c>
    </row>
    <row r="7089" spans="1:7" x14ac:dyDescent="0.2">
      <c r="A7089" t="s">
        <v>1113</v>
      </c>
      <c r="B7089">
        <v>0.70363206899999997</v>
      </c>
      <c r="C7089">
        <v>-0.26382626999999997</v>
      </c>
      <c r="D7089">
        <v>0.154</v>
      </c>
      <c r="E7089">
        <v>0.18</v>
      </c>
      <c r="F7089">
        <v>1</v>
      </c>
      <c r="G7089">
        <v>24</v>
      </c>
    </row>
    <row r="7090" spans="1:7" x14ac:dyDescent="0.2">
      <c r="A7090" t="s">
        <v>4965</v>
      </c>
      <c r="B7090">
        <v>0.70363206899999997</v>
      </c>
      <c r="C7090">
        <v>-0.45127926400000001</v>
      </c>
      <c r="D7090">
        <v>0.154</v>
      </c>
      <c r="E7090">
        <v>0.18</v>
      </c>
      <c r="F7090">
        <v>1</v>
      </c>
      <c r="G7090">
        <v>24</v>
      </c>
    </row>
    <row r="7091" spans="1:7" x14ac:dyDescent="0.2">
      <c r="A7091" t="s">
        <v>1865</v>
      </c>
      <c r="B7091">
        <v>0.70978302800000004</v>
      </c>
      <c r="C7091">
        <v>-0.33524859699999998</v>
      </c>
      <c r="D7091">
        <v>0.35899999999999999</v>
      </c>
      <c r="E7091">
        <v>0.38</v>
      </c>
      <c r="F7091">
        <v>1</v>
      </c>
      <c r="G7091">
        <v>24</v>
      </c>
    </row>
    <row r="7092" spans="1:7" x14ac:dyDescent="0.2">
      <c r="A7092" t="s">
        <v>2915</v>
      </c>
      <c r="B7092">
        <v>0.71018607700000003</v>
      </c>
      <c r="C7092">
        <v>-0.27475928100000002</v>
      </c>
      <c r="D7092">
        <v>0.436</v>
      </c>
      <c r="E7092">
        <v>0.5</v>
      </c>
      <c r="F7092">
        <v>1</v>
      </c>
      <c r="G7092">
        <v>24</v>
      </c>
    </row>
    <row r="7093" spans="1:7" x14ac:dyDescent="0.2">
      <c r="A7093" t="s">
        <v>295</v>
      </c>
      <c r="B7093">
        <v>0.71126359100000003</v>
      </c>
      <c r="C7093">
        <v>-0.25168727299999999</v>
      </c>
      <c r="D7093">
        <v>0.64100000000000001</v>
      </c>
      <c r="E7093">
        <v>0.6</v>
      </c>
      <c r="F7093">
        <v>1</v>
      </c>
      <c r="G7093">
        <v>24</v>
      </c>
    </row>
    <row r="7094" spans="1:7" x14ac:dyDescent="0.2">
      <c r="A7094" t="s">
        <v>3826</v>
      </c>
      <c r="B7094">
        <v>0.71418212199999997</v>
      </c>
      <c r="C7094">
        <v>-0.33511910299999997</v>
      </c>
      <c r="D7094">
        <v>0.79500000000000004</v>
      </c>
      <c r="E7094">
        <v>0.74</v>
      </c>
      <c r="F7094">
        <v>1</v>
      </c>
      <c r="G7094">
        <v>24</v>
      </c>
    </row>
    <row r="7095" spans="1:7" x14ac:dyDescent="0.2">
      <c r="A7095" t="s">
        <v>2285</v>
      </c>
      <c r="B7095">
        <v>0.715401697</v>
      </c>
      <c r="C7095">
        <v>-0.33889580000000002</v>
      </c>
      <c r="D7095">
        <v>0.33300000000000002</v>
      </c>
      <c r="E7095">
        <v>0.36</v>
      </c>
      <c r="F7095">
        <v>1</v>
      </c>
      <c r="G7095">
        <v>24</v>
      </c>
    </row>
    <row r="7096" spans="1:7" x14ac:dyDescent="0.2">
      <c r="A7096" t="s">
        <v>2281</v>
      </c>
      <c r="B7096">
        <v>0.71626609600000002</v>
      </c>
      <c r="C7096">
        <v>0.25997758599999998</v>
      </c>
      <c r="D7096">
        <v>0.154</v>
      </c>
      <c r="E7096">
        <v>0.14000000000000001</v>
      </c>
      <c r="F7096">
        <v>1</v>
      </c>
      <c r="G7096">
        <v>24</v>
      </c>
    </row>
    <row r="7097" spans="1:7" x14ac:dyDescent="0.2">
      <c r="A7097" t="s">
        <v>4966</v>
      </c>
      <c r="B7097">
        <v>0.72077400400000002</v>
      </c>
      <c r="C7097">
        <v>-0.49673013300000002</v>
      </c>
      <c r="D7097">
        <v>0.308</v>
      </c>
      <c r="E7097">
        <v>0.34</v>
      </c>
      <c r="F7097">
        <v>1</v>
      </c>
      <c r="G7097">
        <v>24</v>
      </c>
    </row>
    <row r="7098" spans="1:7" x14ac:dyDescent="0.2">
      <c r="A7098" t="s">
        <v>4967</v>
      </c>
      <c r="B7098">
        <v>0.72151974699999999</v>
      </c>
      <c r="C7098">
        <v>-0.39388358499999998</v>
      </c>
      <c r="D7098">
        <v>0.25600000000000001</v>
      </c>
      <c r="E7098">
        <v>0.2</v>
      </c>
      <c r="F7098">
        <v>1</v>
      </c>
      <c r="G7098">
        <v>24</v>
      </c>
    </row>
    <row r="7099" spans="1:7" x14ac:dyDescent="0.2">
      <c r="A7099" t="s">
        <v>4968</v>
      </c>
      <c r="B7099">
        <v>0.73205250200000005</v>
      </c>
      <c r="C7099">
        <v>-0.272932024</v>
      </c>
      <c r="D7099">
        <v>0.82099999999999995</v>
      </c>
      <c r="E7099">
        <v>0.66</v>
      </c>
      <c r="F7099">
        <v>1</v>
      </c>
      <c r="G7099">
        <v>24</v>
      </c>
    </row>
    <row r="7100" spans="1:7" x14ac:dyDescent="0.2">
      <c r="A7100" t="s">
        <v>4969</v>
      </c>
      <c r="B7100">
        <v>0.73411353800000001</v>
      </c>
      <c r="C7100">
        <v>0.366721876</v>
      </c>
      <c r="D7100">
        <v>0.17899999999999999</v>
      </c>
      <c r="E7100">
        <v>0.18</v>
      </c>
      <c r="F7100">
        <v>1</v>
      </c>
      <c r="G7100">
        <v>24</v>
      </c>
    </row>
    <row r="7101" spans="1:7" x14ac:dyDescent="0.2">
      <c r="A7101" t="s">
        <v>4970</v>
      </c>
      <c r="B7101">
        <v>0.739061992</v>
      </c>
      <c r="C7101">
        <v>-0.41849196</v>
      </c>
      <c r="D7101">
        <v>0.25600000000000001</v>
      </c>
      <c r="E7101">
        <v>0.26</v>
      </c>
      <c r="F7101">
        <v>1</v>
      </c>
      <c r="G7101">
        <v>24</v>
      </c>
    </row>
    <row r="7102" spans="1:7" x14ac:dyDescent="0.2">
      <c r="A7102" t="s">
        <v>3800</v>
      </c>
      <c r="B7102">
        <v>0.73971838599999995</v>
      </c>
      <c r="C7102">
        <v>0.59936986999999997</v>
      </c>
      <c r="D7102">
        <v>0.35899999999999999</v>
      </c>
      <c r="E7102">
        <v>0.36</v>
      </c>
      <c r="F7102">
        <v>1</v>
      </c>
      <c r="G7102">
        <v>24</v>
      </c>
    </row>
    <row r="7103" spans="1:7" x14ac:dyDescent="0.2">
      <c r="A7103" t="s">
        <v>4971</v>
      </c>
      <c r="B7103">
        <v>0.74389277600000003</v>
      </c>
      <c r="C7103">
        <v>-0.271271029</v>
      </c>
      <c r="D7103">
        <v>0.92300000000000004</v>
      </c>
      <c r="E7103">
        <v>0.92</v>
      </c>
      <c r="F7103">
        <v>1</v>
      </c>
      <c r="G7103">
        <v>24</v>
      </c>
    </row>
    <row r="7104" spans="1:7" x14ac:dyDescent="0.2">
      <c r="A7104" t="s">
        <v>4972</v>
      </c>
      <c r="B7104">
        <v>0.74661588199999995</v>
      </c>
      <c r="C7104">
        <v>-0.338249311</v>
      </c>
      <c r="D7104">
        <v>0.20499999999999999</v>
      </c>
      <c r="E7104">
        <v>0.22</v>
      </c>
      <c r="F7104">
        <v>1</v>
      </c>
      <c r="G7104">
        <v>24</v>
      </c>
    </row>
    <row r="7105" spans="1:7" x14ac:dyDescent="0.2">
      <c r="A7105" t="s">
        <v>4973</v>
      </c>
      <c r="B7105">
        <v>0.751745051</v>
      </c>
      <c r="C7105">
        <v>-0.27446514799999999</v>
      </c>
      <c r="D7105">
        <v>0.128</v>
      </c>
      <c r="E7105">
        <v>0.16</v>
      </c>
      <c r="F7105">
        <v>1</v>
      </c>
      <c r="G7105">
        <v>24</v>
      </c>
    </row>
    <row r="7106" spans="1:7" x14ac:dyDescent="0.2">
      <c r="A7106" t="s">
        <v>4974</v>
      </c>
      <c r="B7106">
        <v>0.75783619199999996</v>
      </c>
      <c r="C7106">
        <v>-0.33412503599999999</v>
      </c>
      <c r="D7106">
        <v>7.6999999999999999E-2</v>
      </c>
      <c r="E7106">
        <v>0.1</v>
      </c>
      <c r="F7106">
        <v>1</v>
      </c>
      <c r="G7106">
        <v>24</v>
      </c>
    </row>
    <row r="7107" spans="1:7" x14ac:dyDescent="0.2">
      <c r="A7107" t="s">
        <v>4975</v>
      </c>
      <c r="B7107">
        <v>0.75783619199999996</v>
      </c>
      <c r="C7107">
        <v>0.40500742200000001</v>
      </c>
      <c r="D7107">
        <v>7.6999999999999999E-2</v>
      </c>
      <c r="E7107">
        <v>0.1</v>
      </c>
      <c r="F7107">
        <v>1</v>
      </c>
      <c r="G7107">
        <v>24</v>
      </c>
    </row>
    <row r="7108" spans="1:7" x14ac:dyDescent="0.2">
      <c r="A7108" t="s">
        <v>4976</v>
      </c>
      <c r="B7108">
        <v>0.75850008199999996</v>
      </c>
      <c r="C7108">
        <v>0.40175414999999998</v>
      </c>
      <c r="D7108">
        <v>0.38500000000000001</v>
      </c>
      <c r="E7108">
        <v>0.38</v>
      </c>
      <c r="F7108">
        <v>1</v>
      </c>
      <c r="G7108">
        <v>24</v>
      </c>
    </row>
    <row r="7109" spans="1:7" x14ac:dyDescent="0.2">
      <c r="A7109" t="s">
        <v>1932</v>
      </c>
      <c r="B7109">
        <v>0.76314596899999998</v>
      </c>
      <c r="C7109">
        <v>-0.27485418900000003</v>
      </c>
      <c r="D7109">
        <v>0.20499999999999999</v>
      </c>
      <c r="E7109">
        <v>0.18</v>
      </c>
      <c r="F7109">
        <v>1</v>
      </c>
      <c r="G7109">
        <v>24</v>
      </c>
    </row>
    <row r="7110" spans="1:7" x14ac:dyDescent="0.2">
      <c r="A7110" t="s">
        <v>4977</v>
      </c>
      <c r="B7110">
        <v>0.76685247499999998</v>
      </c>
      <c r="C7110">
        <v>0.25990062899999999</v>
      </c>
      <c r="D7110">
        <v>0.128</v>
      </c>
      <c r="E7110">
        <v>0.12</v>
      </c>
      <c r="F7110">
        <v>1</v>
      </c>
      <c r="G7110">
        <v>24</v>
      </c>
    </row>
    <row r="7111" spans="1:7" x14ac:dyDescent="0.2">
      <c r="A7111" t="s">
        <v>3472</v>
      </c>
      <c r="B7111">
        <v>0.76685247499999998</v>
      </c>
      <c r="C7111">
        <v>0.31009869499999998</v>
      </c>
      <c r="D7111">
        <v>0.128</v>
      </c>
      <c r="E7111">
        <v>0.12</v>
      </c>
      <c r="F7111">
        <v>1</v>
      </c>
      <c r="G7111">
        <v>24</v>
      </c>
    </row>
    <row r="7112" spans="1:7" x14ac:dyDescent="0.2">
      <c r="A7112" t="s">
        <v>4978</v>
      </c>
      <c r="B7112">
        <v>0.76931923800000002</v>
      </c>
      <c r="C7112">
        <v>-0.44825742299999999</v>
      </c>
      <c r="D7112">
        <v>0.46200000000000002</v>
      </c>
      <c r="E7112">
        <v>0.36</v>
      </c>
      <c r="F7112">
        <v>1</v>
      </c>
      <c r="G7112">
        <v>24</v>
      </c>
    </row>
    <row r="7113" spans="1:7" x14ac:dyDescent="0.2">
      <c r="A7113" t="s">
        <v>4979</v>
      </c>
      <c r="B7113">
        <v>0.77791947699999997</v>
      </c>
      <c r="C7113">
        <v>0.27569776699999998</v>
      </c>
      <c r="D7113">
        <v>0.128</v>
      </c>
      <c r="E7113">
        <v>0.12</v>
      </c>
      <c r="F7113">
        <v>1</v>
      </c>
      <c r="G7113">
        <v>24</v>
      </c>
    </row>
    <row r="7114" spans="1:7" x14ac:dyDescent="0.2">
      <c r="A7114" t="s">
        <v>4980</v>
      </c>
      <c r="B7114">
        <v>0.77952564999999996</v>
      </c>
      <c r="C7114">
        <v>-0.28204380899999998</v>
      </c>
      <c r="D7114">
        <v>0.33300000000000002</v>
      </c>
      <c r="E7114">
        <v>0.34</v>
      </c>
      <c r="F7114">
        <v>1</v>
      </c>
      <c r="G7114">
        <v>24</v>
      </c>
    </row>
    <row r="7115" spans="1:7" x14ac:dyDescent="0.2">
      <c r="A7115" t="s">
        <v>4981</v>
      </c>
      <c r="B7115">
        <v>0.78332298199999995</v>
      </c>
      <c r="C7115">
        <v>0.29111906799999998</v>
      </c>
      <c r="D7115">
        <v>7.6999999999999999E-2</v>
      </c>
      <c r="E7115">
        <v>0.1</v>
      </c>
      <c r="F7115">
        <v>1</v>
      </c>
      <c r="G7115">
        <v>24</v>
      </c>
    </row>
    <row r="7116" spans="1:7" x14ac:dyDescent="0.2">
      <c r="A7116" t="s">
        <v>781</v>
      </c>
      <c r="B7116">
        <v>0.78548356399999997</v>
      </c>
      <c r="C7116">
        <v>-0.47084965600000001</v>
      </c>
      <c r="D7116">
        <v>0.23100000000000001</v>
      </c>
      <c r="E7116">
        <v>0.24</v>
      </c>
      <c r="F7116">
        <v>1</v>
      </c>
      <c r="G7116">
        <v>24</v>
      </c>
    </row>
    <row r="7117" spans="1:7" x14ac:dyDescent="0.2">
      <c r="A7117" t="s">
        <v>4982</v>
      </c>
      <c r="B7117">
        <v>0.78752717900000002</v>
      </c>
      <c r="C7117">
        <v>-0.31385540299999998</v>
      </c>
      <c r="D7117">
        <v>0.79500000000000004</v>
      </c>
      <c r="E7117">
        <v>0.84</v>
      </c>
      <c r="F7117">
        <v>1</v>
      </c>
      <c r="G7117">
        <v>24</v>
      </c>
    </row>
    <row r="7118" spans="1:7" x14ac:dyDescent="0.2">
      <c r="A7118" t="s">
        <v>4983</v>
      </c>
      <c r="B7118">
        <v>0.79031089700000001</v>
      </c>
      <c r="C7118">
        <v>-0.26877011499999998</v>
      </c>
      <c r="D7118">
        <v>0.20499999999999999</v>
      </c>
      <c r="E7118">
        <v>0.24</v>
      </c>
      <c r="F7118">
        <v>1</v>
      </c>
      <c r="G7118">
        <v>24</v>
      </c>
    </row>
    <row r="7119" spans="1:7" x14ac:dyDescent="0.2">
      <c r="A7119" t="s">
        <v>1504</v>
      </c>
      <c r="B7119">
        <v>0.79114962</v>
      </c>
      <c r="C7119">
        <v>-0.288001797</v>
      </c>
      <c r="D7119">
        <v>0.35899999999999999</v>
      </c>
      <c r="E7119">
        <v>0.36</v>
      </c>
      <c r="F7119">
        <v>1</v>
      </c>
      <c r="G7119">
        <v>24</v>
      </c>
    </row>
    <row r="7120" spans="1:7" x14ac:dyDescent="0.2">
      <c r="A7120" t="s">
        <v>3962</v>
      </c>
      <c r="B7120">
        <v>0.79403800099999999</v>
      </c>
      <c r="C7120">
        <v>-0.30004495599999997</v>
      </c>
      <c r="D7120">
        <v>0.23100000000000001</v>
      </c>
      <c r="E7120">
        <v>0.24</v>
      </c>
      <c r="F7120">
        <v>1</v>
      </c>
      <c r="G7120">
        <v>24</v>
      </c>
    </row>
    <row r="7121" spans="1:7" x14ac:dyDescent="0.2">
      <c r="A7121" t="s">
        <v>4984</v>
      </c>
      <c r="B7121">
        <v>0.79789889899999999</v>
      </c>
      <c r="C7121">
        <v>-0.32124350299999999</v>
      </c>
      <c r="D7121">
        <v>0.308</v>
      </c>
      <c r="E7121">
        <v>0.32</v>
      </c>
      <c r="F7121">
        <v>1</v>
      </c>
      <c r="G7121">
        <v>24</v>
      </c>
    </row>
    <row r="7122" spans="1:7" x14ac:dyDescent="0.2">
      <c r="A7122" t="s">
        <v>4985</v>
      </c>
      <c r="B7122">
        <v>0.79813336800000001</v>
      </c>
      <c r="C7122">
        <v>0.32313627700000003</v>
      </c>
      <c r="D7122">
        <v>0.154</v>
      </c>
      <c r="E7122">
        <v>0.14000000000000001</v>
      </c>
      <c r="F7122">
        <v>1</v>
      </c>
      <c r="G7122">
        <v>24</v>
      </c>
    </row>
    <row r="7123" spans="1:7" x14ac:dyDescent="0.2">
      <c r="A7123" t="s">
        <v>4986</v>
      </c>
      <c r="B7123">
        <v>0.80591558500000005</v>
      </c>
      <c r="C7123">
        <v>-0.56751648899999996</v>
      </c>
      <c r="D7123">
        <v>0.23100000000000001</v>
      </c>
      <c r="E7123">
        <v>0.26</v>
      </c>
      <c r="F7123">
        <v>1</v>
      </c>
      <c r="G7123">
        <v>24</v>
      </c>
    </row>
    <row r="7124" spans="1:7" x14ac:dyDescent="0.2">
      <c r="A7124" t="s">
        <v>4987</v>
      </c>
      <c r="B7124">
        <v>0.80924962499999997</v>
      </c>
      <c r="C7124">
        <v>-0.49591265699999998</v>
      </c>
      <c r="D7124">
        <v>0.154</v>
      </c>
      <c r="E7124">
        <v>0.16</v>
      </c>
      <c r="F7124">
        <v>1</v>
      </c>
      <c r="G7124">
        <v>24</v>
      </c>
    </row>
    <row r="7125" spans="1:7" x14ac:dyDescent="0.2">
      <c r="A7125" t="s">
        <v>4988</v>
      </c>
      <c r="B7125">
        <v>0.81822793999999999</v>
      </c>
      <c r="C7125">
        <v>-0.27306958100000001</v>
      </c>
      <c r="D7125">
        <v>0.128</v>
      </c>
      <c r="E7125">
        <v>0.14000000000000001</v>
      </c>
      <c r="F7125">
        <v>1</v>
      </c>
      <c r="G7125">
        <v>24</v>
      </c>
    </row>
    <row r="7126" spans="1:7" x14ac:dyDescent="0.2">
      <c r="A7126" t="s">
        <v>2718</v>
      </c>
      <c r="B7126">
        <v>0.81864634599999997</v>
      </c>
      <c r="C7126">
        <v>-0.27479991999999998</v>
      </c>
      <c r="D7126">
        <v>0.51300000000000001</v>
      </c>
      <c r="E7126">
        <v>0.5</v>
      </c>
      <c r="F7126">
        <v>1</v>
      </c>
      <c r="G7126">
        <v>24</v>
      </c>
    </row>
    <row r="7127" spans="1:7" x14ac:dyDescent="0.2">
      <c r="A7127" t="s">
        <v>4989</v>
      </c>
      <c r="B7127">
        <v>0.81937060399999995</v>
      </c>
      <c r="C7127">
        <v>-0.25141514199999998</v>
      </c>
      <c r="D7127">
        <v>0.308</v>
      </c>
      <c r="E7127">
        <v>0.34</v>
      </c>
      <c r="F7127">
        <v>1</v>
      </c>
      <c r="G7127">
        <v>24</v>
      </c>
    </row>
    <row r="7128" spans="1:7" x14ac:dyDescent="0.2">
      <c r="A7128" t="s">
        <v>428</v>
      </c>
      <c r="B7128">
        <v>0.82008869900000003</v>
      </c>
      <c r="C7128">
        <v>-0.57429127300000005</v>
      </c>
      <c r="D7128">
        <v>0.94899999999999995</v>
      </c>
      <c r="E7128">
        <v>0.92</v>
      </c>
      <c r="F7128">
        <v>1</v>
      </c>
      <c r="G7128">
        <v>24</v>
      </c>
    </row>
    <row r="7129" spans="1:7" x14ac:dyDescent="0.2">
      <c r="A7129" t="s">
        <v>2957</v>
      </c>
      <c r="B7129">
        <v>0.82283072300000004</v>
      </c>
      <c r="C7129">
        <v>-0.27035991999999998</v>
      </c>
      <c r="D7129">
        <v>0.69199999999999995</v>
      </c>
      <c r="E7129">
        <v>0.62</v>
      </c>
      <c r="F7129">
        <v>1</v>
      </c>
      <c r="G7129">
        <v>24</v>
      </c>
    </row>
    <row r="7130" spans="1:7" x14ac:dyDescent="0.2">
      <c r="A7130" t="s">
        <v>4990</v>
      </c>
      <c r="B7130">
        <v>0.82628269600000004</v>
      </c>
      <c r="C7130">
        <v>0.39696452399999999</v>
      </c>
      <c r="D7130">
        <v>0.35899999999999999</v>
      </c>
      <c r="E7130">
        <v>0.38</v>
      </c>
      <c r="F7130">
        <v>1</v>
      </c>
      <c r="G7130">
        <v>24</v>
      </c>
    </row>
    <row r="7131" spans="1:7" x14ac:dyDescent="0.2">
      <c r="A7131" t="s">
        <v>2966</v>
      </c>
      <c r="B7131">
        <v>0.82741537399999998</v>
      </c>
      <c r="C7131">
        <v>0.337887296</v>
      </c>
      <c r="D7131">
        <v>0.20499999999999999</v>
      </c>
      <c r="E7131">
        <v>0.2</v>
      </c>
      <c r="F7131">
        <v>1</v>
      </c>
      <c r="G7131">
        <v>24</v>
      </c>
    </row>
    <row r="7132" spans="1:7" x14ac:dyDescent="0.2">
      <c r="A7132" t="s">
        <v>246</v>
      </c>
      <c r="B7132">
        <v>0.83895456400000001</v>
      </c>
      <c r="C7132">
        <v>0.25384319599999999</v>
      </c>
      <c r="D7132">
        <v>0.61499999999999999</v>
      </c>
      <c r="E7132">
        <v>0.66</v>
      </c>
      <c r="F7132">
        <v>1</v>
      </c>
      <c r="G7132">
        <v>24</v>
      </c>
    </row>
    <row r="7133" spans="1:7" x14ac:dyDescent="0.2">
      <c r="A7133" t="s">
        <v>2221</v>
      </c>
      <c r="B7133">
        <v>0.84243252599999996</v>
      </c>
      <c r="C7133">
        <v>-0.49235267900000002</v>
      </c>
      <c r="D7133">
        <v>0.28199999999999997</v>
      </c>
      <c r="E7133">
        <v>0.24</v>
      </c>
      <c r="F7133">
        <v>1</v>
      </c>
      <c r="G7133">
        <v>24</v>
      </c>
    </row>
    <row r="7134" spans="1:7" x14ac:dyDescent="0.2">
      <c r="A7134" t="s">
        <v>4991</v>
      </c>
      <c r="B7134">
        <v>0.845846714</v>
      </c>
      <c r="C7134">
        <v>-0.30438069200000001</v>
      </c>
      <c r="D7134">
        <v>0.89700000000000002</v>
      </c>
      <c r="E7134">
        <v>0.9</v>
      </c>
      <c r="F7134">
        <v>1</v>
      </c>
      <c r="G7134">
        <v>24</v>
      </c>
    </row>
    <row r="7135" spans="1:7" x14ac:dyDescent="0.2">
      <c r="A7135" t="s">
        <v>2218</v>
      </c>
      <c r="B7135">
        <v>0.85179848800000002</v>
      </c>
      <c r="C7135">
        <v>-0.28708808800000002</v>
      </c>
      <c r="D7135">
        <v>0.79500000000000004</v>
      </c>
      <c r="E7135">
        <v>0.8</v>
      </c>
      <c r="F7135">
        <v>1</v>
      </c>
      <c r="G7135">
        <v>24</v>
      </c>
    </row>
    <row r="7136" spans="1:7" x14ac:dyDescent="0.2">
      <c r="A7136" t="s">
        <v>4992</v>
      </c>
      <c r="B7136">
        <v>0.85532582099999999</v>
      </c>
      <c r="C7136">
        <v>-0.391374532</v>
      </c>
      <c r="D7136">
        <v>0.41</v>
      </c>
      <c r="E7136">
        <v>0.46</v>
      </c>
      <c r="F7136">
        <v>1</v>
      </c>
      <c r="G7136">
        <v>24</v>
      </c>
    </row>
    <row r="7137" spans="1:7" x14ac:dyDescent="0.2">
      <c r="A7137" t="s">
        <v>4993</v>
      </c>
      <c r="B7137">
        <v>0.86017412999999998</v>
      </c>
      <c r="C7137">
        <v>-0.26255589600000001</v>
      </c>
      <c r="D7137">
        <v>0.154</v>
      </c>
      <c r="E7137">
        <v>0.16</v>
      </c>
      <c r="F7137">
        <v>1</v>
      </c>
      <c r="G7137">
        <v>24</v>
      </c>
    </row>
    <row r="7138" spans="1:7" x14ac:dyDescent="0.2">
      <c r="A7138" t="s">
        <v>4994</v>
      </c>
      <c r="B7138">
        <v>0.86257922899999995</v>
      </c>
      <c r="C7138">
        <v>-0.58323133500000002</v>
      </c>
      <c r="D7138">
        <v>0.20499999999999999</v>
      </c>
      <c r="E7138">
        <v>0.22</v>
      </c>
      <c r="F7138">
        <v>1</v>
      </c>
      <c r="G7138">
        <v>24</v>
      </c>
    </row>
    <row r="7139" spans="1:7" x14ac:dyDescent="0.2">
      <c r="A7139" t="s">
        <v>3367</v>
      </c>
      <c r="B7139">
        <v>0.86620135700000001</v>
      </c>
      <c r="C7139">
        <v>-0.383293308</v>
      </c>
      <c r="D7139">
        <v>0.59</v>
      </c>
      <c r="E7139">
        <v>0.54</v>
      </c>
      <c r="F7139">
        <v>1</v>
      </c>
      <c r="G7139">
        <v>24</v>
      </c>
    </row>
    <row r="7140" spans="1:7" x14ac:dyDescent="0.2">
      <c r="A7140" t="s">
        <v>3061</v>
      </c>
      <c r="B7140">
        <v>0.86788299800000002</v>
      </c>
      <c r="C7140">
        <v>-0.30096567600000002</v>
      </c>
      <c r="D7140">
        <v>0.41</v>
      </c>
      <c r="E7140">
        <v>0.42</v>
      </c>
      <c r="F7140">
        <v>1</v>
      </c>
      <c r="G7140">
        <v>24</v>
      </c>
    </row>
    <row r="7141" spans="1:7" x14ac:dyDescent="0.2">
      <c r="A7141" t="s">
        <v>2777</v>
      </c>
      <c r="B7141">
        <v>0.87047149199999996</v>
      </c>
      <c r="C7141">
        <v>0.31108624000000001</v>
      </c>
      <c r="D7141">
        <v>0.69199999999999995</v>
      </c>
      <c r="E7141">
        <v>0.74</v>
      </c>
      <c r="F7141">
        <v>1</v>
      </c>
      <c r="G7141">
        <v>24</v>
      </c>
    </row>
    <row r="7142" spans="1:7" x14ac:dyDescent="0.2">
      <c r="A7142" t="s">
        <v>1461</v>
      </c>
      <c r="B7142">
        <v>0.87125157099999995</v>
      </c>
      <c r="C7142">
        <v>-0.33585398100000002</v>
      </c>
      <c r="D7142">
        <v>0.35899999999999999</v>
      </c>
      <c r="E7142">
        <v>0.32</v>
      </c>
      <c r="F7142">
        <v>1</v>
      </c>
      <c r="G7142">
        <v>24</v>
      </c>
    </row>
    <row r="7143" spans="1:7" x14ac:dyDescent="0.2">
      <c r="A7143" t="s">
        <v>4995</v>
      </c>
      <c r="B7143">
        <v>0.87167211300000003</v>
      </c>
      <c r="C7143">
        <v>-0.34200476499999999</v>
      </c>
      <c r="D7143">
        <v>0.154</v>
      </c>
      <c r="E7143">
        <v>0.14000000000000001</v>
      </c>
      <c r="F7143">
        <v>1</v>
      </c>
      <c r="G7143">
        <v>24</v>
      </c>
    </row>
    <row r="7144" spans="1:7" x14ac:dyDescent="0.2">
      <c r="A7144" t="s">
        <v>3426</v>
      </c>
      <c r="B7144">
        <v>0.87547882499999996</v>
      </c>
      <c r="C7144">
        <v>-0.296371948</v>
      </c>
      <c r="D7144">
        <v>0.20499999999999999</v>
      </c>
      <c r="E7144">
        <v>0.18</v>
      </c>
      <c r="F7144">
        <v>1</v>
      </c>
      <c r="G7144">
        <v>24</v>
      </c>
    </row>
    <row r="7145" spans="1:7" x14ac:dyDescent="0.2">
      <c r="A7145" t="s">
        <v>4996</v>
      </c>
      <c r="B7145">
        <v>0.88498797799999995</v>
      </c>
      <c r="C7145">
        <v>-0.296682049</v>
      </c>
      <c r="D7145">
        <v>0.20499999999999999</v>
      </c>
      <c r="E7145">
        <v>0.18</v>
      </c>
      <c r="F7145">
        <v>1</v>
      </c>
      <c r="G7145">
        <v>24</v>
      </c>
    </row>
    <row r="7146" spans="1:7" x14ac:dyDescent="0.2">
      <c r="A7146" t="s">
        <v>2315</v>
      </c>
      <c r="B7146">
        <v>0.88552995199999995</v>
      </c>
      <c r="C7146">
        <v>-0.27759538099999997</v>
      </c>
      <c r="D7146">
        <v>0.33300000000000002</v>
      </c>
      <c r="E7146">
        <v>0.32</v>
      </c>
      <c r="F7146">
        <v>1</v>
      </c>
      <c r="G7146">
        <v>24</v>
      </c>
    </row>
    <row r="7147" spans="1:7" x14ac:dyDescent="0.2">
      <c r="A7147" t="s">
        <v>272</v>
      </c>
      <c r="B7147">
        <v>0.88618462499999995</v>
      </c>
      <c r="C7147">
        <v>0.31441228100000002</v>
      </c>
      <c r="D7147">
        <v>0.35899999999999999</v>
      </c>
      <c r="E7147">
        <v>0.38</v>
      </c>
      <c r="F7147">
        <v>1</v>
      </c>
      <c r="G7147">
        <v>24</v>
      </c>
    </row>
    <row r="7148" spans="1:7" x14ac:dyDescent="0.2">
      <c r="A7148" t="s">
        <v>1794</v>
      </c>
      <c r="B7148">
        <v>0.88674493799999998</v>
      </c>
      <c r="C7148">
        <v>0.30816001799999998</v>
      </c>
      <c r="D7148">
        <v>0.33300000000000002</v>
      </c>
      <c r="E7148">
        <v>0.34</v>
      </c>
      <c r="F7148">
        <v>1</v>
      </c>
      <c r="G7148">
        <v>24</v>
      </c>
    </row>
    <row r="7149" spans="1:7" x14ac:dyDescent="0.2">
      <c r="A7149" t="s">
        <v>4997</v>
      </c>
      <c r="B7149">
        <v>0.88974886200000003</v>
      </c>
      <c r="C7149">
        <v>-0.57839168100000005</v>
      </c>
      <c r="D7149">
        <v>0.17899999999999999</v>
      </c>
      <c r="E7149">
        <v>0.2</v>
      </c>
      <c r="F7149">
        <v>1</v>
      </c>
      <c r="G7149">
        <v>24</v>
      </c>
    </row>
    <row r="7150" spans="1:7" x14ac:dyDescent="0.2">
      <c r="A7150" t="s">
        <v>4998</v>
      </c>
      <c r="B7150">
        <v>0.901347601</v>
      </c>
      <c r="C7150">
        <v>-0.42809109099999998</v>
      </c>
      <c r="D7150">
        <v>0.154</v>
      </c>
      <c r="E7150">
        <v>0.16</v>
      </c>
      <c r="F7150">
        <v>1</v>
      </c>
      <c r="G7150">
        <v>24</v>
      </c>
    </row>
    <row r="7151" spans="1:7" x14ac:dyDescent="0.2">
      <c r="A7151" t="s">
        <v>4999</v>
      </c>
      <c r="B7151">
        <v>0.90418859100000004</v>
      </c>
      <c r="C7151">
        <v>-0.30161368</v>
      </c>
      <c r="D7151">
        <v>0.33300000000000002</v>
      </c>
      <c r="E7151">
        <v>0.38</v>
      </c>
      <c r="F7151">
        <v>1</v>
      </c>
      <c r="G7151">
        <v>24</v>
      </c>
    </row>
    <row r="7152" spans="1:7" x14ac:dyDescent="0.2">
      <c r="A7152" t="s">
        <v>1410</v>
      </c>
      <c r="B7152">
        <v>0.90577238100000002</v>
      </c>
      <c r="C7152">
        <v>-0.67127172199999996</v>
      </c>
      <c r="D7152">
        <v>0.308</v>
      </c>
      <c r="E7152">
        <v>0.28000000000000003</v>
      </c>
      <c r="F7152">
        <v>1</v>
      </c>
      <c r="G7152">
        <v>24</v>
      </c>
    </row>
    <row r="7153" spans="1:7" x14ac:dyDescent="0.2">
      <c r="A7153" t="s">
        <v>1135</v>
      </c>
      <c r="B7153">
        <v>0.90984086200000003</v>
      </c>
      <c r="C7153">
        <v>-0.25753661999999999</v>
      </c>
      <c r="D7153">
        <v>0.46200000000000002</v>
      </c>
      <c r="E7153">
        <v>0.44</v>
      </c>
      <c r="F7153">
        <v>1</v>
      </c>
      <c r="G7153">
        <v>24</v>
      </c>
    </row>
    <row r="7154" spans="1:7" x14ac:dyDescent="0.2">
      <c r="A7154" t="s">
        <v>5000</v>
      </c>
      <c r="B7154">
        <v>0.91006453899999995</v>
      </c>
      <c r="C7154">
        <v>-0.32543776699999999</v>
      </c>
      <c r="D7154">
        <v>0.35899999999999999</v>
      </c>
      <c r="E7154">
        <v>0.32</v>
      </c>
      <c r="F7154">
        <v>1</v>
      </c>
      <c r="G7154">
        <v>24</v>
      </c>
    </row>
    <row r="7155" spans="1:7" x14ac:dyDescent="0.2">
      <c r="A7155" t="s">
        <v>5001</v>
      </c>
      <c r="B7155">
        <v>0.91168705100000003</v>
      </c>
      <c r="C7155">
        <v>0.31392812599999997</v>
      </c>
      <c r="D7155">
        <v>0.154</v>
      </c>
      <c r="E7155">
        <v>0.16</v>
      </c>
      <c r="F7155">
        <v>1</v>
      </c>
      <c r="G7155">
        <v>24</v>
      </c>
    </row>
    <row r="7156" spans="1:7" x14ac:dyDescent="0.2">
      <c r="A7156" t="s">
        <v>1123</v>
      </c>
      <c r="B7156">
        <v>0.91594795699999998</v>
      </c>
      <c r="C7156">
        <v>0.28239875599999997</v>
      </c>
      <c r="D7156">
        <v>0.23100000000000001</v>
      </c>
      <c r="E7156">
        <v>0.24</v>
      </c>
      <c r="F7156">
        <v>1</v>
      </c>
      <c r="G7156">
        <v>24</v>
      </c>
    </row>
    <row r="7157" spans="1:7" x14ac:dyDescent="0.2">
      <c r="A7157" t="s">
        <v>3077</v>
      </c>
      <c r="B7157">
        <v>0.91638737100000001</v>
      </c>
      <c r="C7157">
        <v>0.27024632500000001</v>
      </c>
      <c r="D7157">
        <v>0.17899999999999999</v>
      </c>
      <c r="E7157">
        <v>0.18</v>
      </c>
      <c r="F7157">
        <v>1</v>
      </c>
      <c r="G7157">
        <v>24</v>
      </c>
    </row>
    <row r="7158" spans="1:7" x14ac:dyDescent="0.2">
      <c r="A7158" t="s">
        <v>720</v>
      </c>
      <c r="B7158">
        <v>0.91993197000000004</v>
      </c>
      <c r="C7158">
        <v>-0.25765817600000002</v>
      </c>
      <c r="D7158">
        <v>0.53800000000000003</v>
      </c>
      <c r="E7158">
        <v>0.52</v>
      </c>
      <c r="F7158">
        <v>1</v>
      </c>
      <c r="G7158">
        <v>24</v>
      </c>
    </row>
    <row r="7159" spans="1:7" x14ac:dyDescent="0.2">
      <c r="A7159" t="s">
        <v>5002</v>
      </c>
      <c r="B7159">
        <v>0.92086133999999997</v>
      </c>
      <c r="C7159">
        <v>-0.25900379400000001</v>
      </c>
      <c r="D7159">
        <v>0.82099999999999995</v>
      </c>
      <c r="E7159">
        <v>0.9</v>
      </c>
      <c r="F7159">
        <v>1</v>
      </c>
      <c r="G7159">
        <v>24</v>
      </c>
    </row>
    <row r="7160" spans="1:7" x14ac:dyDescent="0.2">
      <c r="A7160" t="s">
        <v>2980</v>
      </c>
      <c r="B7160">
        <v>0.92303804899999997</v>
      </c>
      <c r="C7160">
        <v>-0.251394438</v>
      </c>
      <c r="D7160">
        <v>0.74399999999999999</v>
      </c>
      <c r="E7160">
        <v>0.64</v>
      </c>
      <c r="F7160">
        <v>1</v>
      </c>
      <c r="G7160">
        <v>24</v>
      </c>
    </row>
    <row r="7161" spans="1:7" x14ac:dyDescent="0.2">
      <c r="A7161" t="s">
        <v>331</v>
      </c>
      <c r="B7161">
        <v>0.92400548100000002</v>
      </c>
      <c r="C7161">
        <v>-0.329801656</v>
      </c>
      <c r="D7161">
        <v>0.61499999999999999</v>
      </c>
      <c r="E7161">
        <v>0.5</v>
      </c>
      <c r="F7161">
        <v>1</v>
      </c>
      <c r="G7161">
        <v>24</v>
      </c>
    </row>
    <row r="7162" spans="1:7" x14ac:dyDescent="0.2">
      <c r="A7162" t="s">
        <v>5003</v>
      </c>
      <c r="B7162">
        <v>0.92423099799999997</v>
      </c>
      <c r="C7162">
        <v>-0.35466160600000002</v>
      </c>
      <c r="D7162">
        <v>0.17899999999999999</v>
      </c>
      <c r="E7162">
        <v>0.16</v>
      </c>
      <c r="F7162">
        <v>1</v>
      </c>
      <c r="G7162">
        <v>24</v>
      </c>
    </row>
    <row r="7163" spans="1:7" x14ac:dyDescent="0.2">
      <c r="A7163" t="s">
        <v>5004</v>
      </c>
      <c r="B7163">
        <v>0.92636782699999998</v>
      </c>
      <c r="C7163">
        <v>-0.27886497700000001</v>
      </c>
      <c r="D7163">
        <v>0.41</v>
      </c>
      <c r="E7163">
        <v>0.42</v>
      </c>
      <c r="F7163">
        <v>1</v>
      </c>
      <c r="G7163">
        <v>24</v>
      </c>
    </row>
    <row r="7164" spans="1:7" x14ac:dyDescent="0.2">
      <c r="A7164" t="s">
        <v>1256</v>
      </c>
      <c r="B7164">
        <v>0.92717071500000003</v>
      </c>
      <c r="C7164">
        <v>0.80331324800000004</v>
      </c>
      <c r="D7164">
        <v>0.51300000000000001</v>
      </c>
      <c r="E7164">
        <v>0.56000000000000005</v>
      </c>
      <c r="F7164">
        <v>1</v>
      </c>
      <c r="G7164">
        <v>24</v>
      </c>
    </row>
    <row r="7165" spans="1:7" x14ac:dyDescent="0.2">
      <c r="A7165" t="s">
        <v>5005</v>
      </c>
      <c r="B7165">
        <v>0.92933637499999999</v>
      </c>
      <c r="C7165">
        <v>-0.26613912200000001</v>
      </c>
      <c r="D7165">
        <v>0.28199999999999997</v>
      </c>
      <c r="E7165">
        <v>0.28000000000000003</v>
      </c>
      <c r="F7165">
        <v>1</v>
      </c>
      <c r="G7165">
        <v>24</v>
      </c>
    </row>
    <row r="7166" spans="1:7" x14ac:dyDescent="0.2">
      <c r="A7166" t="s">
        <v>5006</v>
      </c>
      <c r="B7166">
        <v>0.92958686499999998</v>
      </c>
      <c r="C7166">
        <v>-0.33272617500000001</v>
      </c>
      <c r="D7166">
        <v>0.64100000000000001</v>
      </c>
      <c r="E7166">
        <v>0.7</v>
      </c>
      <c r="F7166">
        <v>1</v>
      </c>
      <c r="G7166">
        <v>24</v>
      </c>
    </row>
    <row r="7167" spans="1:7" x14ac:dyDescent="0.2">
      <c r="A7167" t="s">
        <v>2395</v>
      </c>
      <c r="B7167">
        <v>0.93754840299999997</v>
      </c>
      <c r="C7167">
        <v>0.314249204</v>
      </c>
      <c r="D7167">
        <v>0.17899999999999999</v>
      </c>
      <c r="E7167">
        <v>0.2</v>
      </c>
      <c r="F7167">
        <v>1</v>
      </c>
      <c r="G7167">
        <v>24</v>
      </c>
    </row>
    <row r="7168" spans="1:7" x14ac:dyDescent="0.2">
      <c r="A7168" t="s">
        <v>241</v>
      </c>
      <c r="B7168">
        <v>0.93779151800000005</v>
      </c>
      <c r="C7168">
        <v>-0.28659150500000002</v>
      </c>
      <c r="D7168">
        <v>0.56399999999999995</v>
      </c>
      <c r="E7168">
        <v>0.54</v>
      </c>
      <c r="F7168">
        <v>1</v>
      </c>
      <c r="G7168">
        <v>24</v>
      </c>
    </row>
    <row r="7169" spans="1:7" x14ac:dyDescent="0.2">
      <c r="A7169" t="s">
        <v>5007</v>
      </c>
      <c r="B7169">
        <v>0.94136947400000004</v>
      </c>
      <c r="C7169">
        <v>-0.29977459400000001</v>
      </c>
      <c r="D7169">
        <v>0.23100000000000001</v>
      </c>
      <c r="E7169">
        <v>0.22</v>
      </c>
      <c r="F7169">
        <v>1</v>
      </c>
      <c r="G7169">
        <v>24</v>
      </c>
    </row>
    <row r="7170" spans="1:7" x14ac:dyDescent="0.2">
      <c r="A7170" t="s">
        <v>737</v>
      </c>
      <c r="B7170">
        <v>0.94136947400000004</v>
      </c>
      <c r="C7170">
        <v>-0.26061084800000001</v>
      </c>
      <c r="D7170">
        <v>0.23100000000000001</v>
      </c>
      <c r="E7170">
        <v>0.22</v>
      </c>
      <c r="F7170">
        <v>1</v>
      </c>
      <c r="G7170">
        <v>24</v>
      </c>
    </row>
    <row r="7171" spans="1:7" x14ac:dyDescent="0.2">
      <c r="A7171" t="s">
        <v>258</v>
      </c>
      <c r="B7171">
        <v>0.943414003</v>
      </c>
      <c r="C7171">
        <v>0.29399180000000003</v>
      </c>
      <c r="D7171">
        <v>0.23100000000000001</v>
      </c>
      <c r="E7171">
        <v>0.26</v>
      </c>
      <c r="F7171">
        <v>1</v>
      </c>
      <c r="G7171">
        <v>24</v>
      </c>
    </row>
    <row r="7172" spans="1:7" x14ac:dyDescent="0.2">
      <c r="A7172" t="s">
        <v>3632</v>
      </c>
      <c r="B7172">
        <v>0.94615258099999999</v>
      </c>
      <c r="C7172">
        <v>-0.27223655699999999</v>
      </c>
      <c r="D7172">
        <v>0.48699999999999999</v>
      </c>
      <c r="E7172">
        <v>0.44</v>
      </c>
      <c r="F7172">
        <v>1</v>
      </c>
      <c r="G7172">
        <v>24</v>
      </c>
    </row>
    <row r="7173" spans="1:7" x14ac:dyDescent="0.2">
      <c r="A7173" t="s">
        <v>5008</v>
      </c>
      <c r="B7173">
        <v>0.94665630499999998</v>
      </c>
      <c r="C7173">
        <v>0.253678036</v>
      </c>
      <c r="D7173">
        <v>0.28199999999999997</v>
      </c>
      <c r="E7173">
        <v>0.3</v>
      </c>
      <c r="F7173">
        <v>1</v>
      </c>
      <c r="G7173">
        <v>24</v>
      </c>
    </row>
    <row r="7174" spans="1:7" x14ac:dyDescent="0.2">
      <c r="A7174" t="s">
        <v>2664</v>
      </c>
      <c r="B7174">
        <v>0.94909337800000004</v>
      </c>
      <c r="C7174">
        <v>-0.25648937300000002</v>
      </c>
      <c r="D7174">
        <v>0.33300000000000002</v>
      </c>
      <c r="E7174">
        <v>0.34</v>
      </c>
      <c r="F7174">
        <v>1</v>
      </c>
      <c r="G7174">
        <v>24</v>
      </c>
    </row>
    <row r="7175" spans="1:7" x14ac:dyDescent="0.2">
      <c r="A7175" t="s">
        <v>2816</v>
      </c>
      <c r="B7175">
        <v>0.95304416700000005</v>
      </c>
      <c r="C7175">
        <v>-0.32471949700000002</v>
      </c>
      <c r="D7175">
        <v>0.436</v>
      </c>
      <c r="E7175">
        <v>0.46</v>
      </c>
      <c r="F7175">
        <v>1</v>
      </c>
      <c r="G7175">
        <v>24</v>
      </c>
    </row>
    <row r="7176" spans="1:7" x14ac:dyDescent="0.2">
      <c r="A7176" t="s">
        <v>158</v>
      </c>
      <c r="B7176">
        <v>0.95577189100000004</v>
      </c>
      <c r="C7176">
        <v>0.32311679500000001</v>
      </c>
      <c r="D7176">
        <v>0.59</v>
      </c>
      <c r="E7176">
        <v>0.62</v>
      </c>
      <c r="F7176">
        <v>1</v>
      </c>
      <c r="G7176">
        <v>24</v>
      </c>
    </row>
    <row r="7177" spans="1:7" x14ac:dyDescent="0.2">
      <c r="A7177" t="s">
        <v>5009</v>
      </c>
      <c r="B7177">
        <v>0.96218408300000002</v>
      </c>
      <c r="C7177">
        <v>-0.33564865100000002</v>
      </c>
      <c r="D7177">
        <v>0.10299999999999999</v>
      </c>
      <c r="E7177">
        <v>0.1</v>
      </c>
      <c r="F7177">
        <v>1</v>
      </c>
      <c r="G7177">
        <v>24</v>
      </c>
    </row>
    <row r="7178" spans="1:7" x14ac:dyDescent="0.2">
      <c r="A7178" t="s">
        <v>5010</v>
      </c>
      <c r="B7178">
        <v>0.96318445600000002</v>
      </c>
      <c r="C7178">
        <v>0.28008075900000001</v>
      </c>
      <c r="D7178">
        <v>0.20499999999999999</v>
      </c>
      <c r="E7178">
        <v>0.22</v>
      </c>
      <c r="F7178">
        <v>1</v>
      </c>
      <c r="G7178">
        <v>24</v>
      </c>
    </row>
    <row r="7179" spans="1:7" x14ac:dyDescent="0.2">
      <c r="A7179" t="s">
        <v>3667</v>
      </c>
      <c r="B7179">
        <v>0.97005830500000001</v>
      </c>
      <c r="C7179">
        <v>0.25271317799999998</v>
      </c>
      <c r="D7179">
        <v>0.69199999999999995</v>
      </c>
      <c r="E7179">
        <v>0.78</v>
      </c>
      <c r="F7179">
        <v>1</v>
      </c>
      <c r="G7179">
        <v>24</v>
      </c>
    </row>
    <row r="7180" spans="1:7" x14ac:dyDescent="0.2">
      <c r="A7180" t="s">
        <v>5011</v>
      </c>
      <c r="B7180">
        <v>0.97222173000000001</v>
      </c>
      <c r="C7180">
        <v>0.26740089099999997</v>
      </c>
      <c r="D7180">
        <v>0.128</v>
      </c>
      <c r="E7180">
        <v>0.14000000000000001</v>
      </c>
      <c r="F7180">
        <v>1</v>
      </c>
      <c r="G7180">
        <v>24</v>
      </c>
    </row>
    <row r="7181" spans="1:7" x14ac:dyDescent="0.2">
      <c r="A7181" t="s">
        <v>5012</v>
      </c>
      <c r="B7181">
        <v>0.97222173000000001</v>
      </c>
      <c r="C7181">
        <v>0.25079897499999998</v>
      </c>
      <c r="D7181">
        <v>0.128</v>
      </c>
      <c r="E7181">
        <v>0.14000000000000001</v>
      </c>
      <c r="F7181">
        <v>1</v>
      </c>
      <c r="G7181">
        <v>24</v>
      </c>
    </row>
    <row r="7182" spans="1:7" x14ac:dyDescent="0.2">
      <c r="A7182" t="s">
        <v>5013</v>
      </c>
      <c r="B7182">
        <v>0.97649625100000004</v>
      </c>
      <c r="C7182">
        <v>-0.32654944899999999</v>
      </c>
      <c r="D7182">
        <v>0.20499999999999999</v>
      </c>
      <c r="E7182">
        <v>0.2</v>
      </c>
      <c r="F7182">
        <v>1</v>
      </c>
      <c r="G7182">
        <v>24</v>
      </c>
    </row>
    <row r="7183" spans="1:7" x14ac:dyDescent="0.2">
      <c r="A7183" t="s">
        <v>3561</v>
      </c>
      <c r="B7183">
        <v>0.97743247499999997</v>
      </c>
      <c r="C7183">
        <v>-0.37388755800000001</v>
      </c>
      <c r="D7183">
        <v>0.23100000000000001</v>
      </c>
      <c r="E7183">
        <v>0.22</v>
      </c>
      <c r="F7183">
        <v>1</v>
      </c>
      <c r="G7183">
        <v>24</v>
      </c>
    </row>
    <row r="7184" spans="1:7" x14ac:dyDescent="0.2">
      <c r="A7184" t="s">
        <v>5014</v>
      </c>
      <c r="B7184">
        <v>0.982766472</v>
      </c>
      <c r="C7184">
        <v>-0.27331049200000002</v>
      </c>
      <c r="D7184">
        <v>0.56399999999999995</v>
      </c>
      <c r="E7184">
        <v>0.56000000000000005</v>
      </c>
      <c r="F7184">
        <v>1</v>
      </c>
      <c r="G7184">
        <v>24</v>
      </c>
    </row>
    <row r="7185" spans="1:7" x14ac:dyDescent="0.2">
      <c r="A7185" t="s">
        <v>3642</v>
      </c>
      <c r="B7185">
        <v>0.99006916599999994</v>
      </c>
      <c r="C7185">
        <v>-0.77530864799999999</v>
      </c>
      <c r="D7185">
        <v>0.82099999999999995</v>
      </c>
      <c r="E7185">
        <v>0.8</v>
      </c>
      <c r="F7185">
        <v>1</v>
      </c>
      <c r="G7185">
        <v>24</v>
      </c>
    </row>
    <row r="7186" spans="1:7" x14ac:dyDescent="0.2">
      <c r="A7186" t="s">
        <v>5015</v>
      </c>
      <c r="B7186">
        <v>0.99423008999999996</v>
      </c>
      <c r="C7186">
        <v>-0.25226408299999997</v>
      </c>
      <c r="D7186">
        <v>0.128</v>
      </c>
      <c r="E7186">
        <v>0.12</v>
      </c>
      <c r="F7186">
        <v>1</v>
      </c>
      <c r="G7186">
        <v>24</v>
      </c>
    </row>
    <row r="7187" spans="1:7" x14ac:dyDescent="0.2">
      <c r="A7187" t="s">
        <v>5016</v>
      </c>
      <c r="B7187">
        <v>0.99599389699999996</v>
      </c>
      <c r="C7187">
        <v>-0.320161472</v>
      </c>
      <c r="D7187">
        <v>0.33300000000000002</v>
      </c>
      <c r="E7187">
        <v>0.3</v>
      </c>
      <c r="F7187">
        <v>1</v>
      </c>
      <c r="G7187">
        <v>24</v>
      </c>
    </row>
    <row r="7188" spans="1:7" x14ac:dyDescent="0.2">
      <c r="A7188" t="s">
        <v>430</v>
      </c>
      <c r="B7188" s="21" t="s">
        <v>5017</v>
      </c>
      <c r="C7188">
        <v>-0.40474213599999997</v>
      </c>
      <c r="D7188">
        <v>0.97</v>
      </c>
      <c r="E7188">
        <v>0.98699999999999999</v>
      </c>
      <c r="F7188">
        <v>0.293193763</v>
      </c>
      <c r="G7188">
        <v>25</v>
      </c>
    </row>
    <row r="7189" spans="1:7" x14ac:dyDescent="0.2">
      <c r="A7189" t="s">
        <v>825</v>
      </c>
      <c r="B7189" s="21" t="s">
        <v>5018</v>
      </c>
      <c r="C7189">
        <v>0.54330059100000005</v>
      </c>
      <c r="D7189">
        <v>0.98499999999999999</v>
      </c>
      <c r="E7189">
        <v>0.98699999999999999</v>
      </c>
      <c r="F7189">
        <v>0.77030725</v>
      </c>
      <c r="G7189">
        <v>25</v>
      </c>
    </row>
    <row r="7190" spans="1:7" x14ac:dyDescent="0.2">
      <c r="A7190" t="s">
        <v>5019</v>
      </c>
      <c r="B7190" s="21" t="s">
        <v>5020</v>
      </c>
      <c r="C7190">
        <v>-0.42279531199999998</v>
      </c>
      <c r="D7190">
        <v>0</v>
      </c>
      <c r="E7190">
        <v>0.215</v>
      </c>
      <c r="F7190">
        <v>1</v>
      </c>
      <c r="G7190">
        <v>25</v>
      </c>
    </row>
    <row r="7191" spans="1:7" x14ac:dyDescent="0.2">
      <c r="A7191" t="s">
        <v>5021</v>
      </c>
      <c r="B7191" s="21" t="s">
        <v>5022</v>
      </c>
      <c r="C7191">
        <v>0.37894817800000002</v>
      </c>
      <c r="D7191">
        <v>0.27300000000000002</v>
      </c>
      <c r="E7191">
        <v>3.7999999999999999E-2</v>
      </c>
      <c r="F7191">
        <v>1</v>
      </c>
      <c r="G7191">
        <v>25</v>
      </c>
    </row>
    <row r="7192" spans="1:7" x14ac:dyDescent="0.2">
      <c r="A7192" t="s">
        <v>1138</v>
      </c>
      <c r="B7192" s="21" t="s">
        <v>5023</v>
      </c>
      <c r="C7192">
        <v>0.70168799699999995</v>
      </c>
      <c r="D7192">
        <v>0.74199999999999999</v>
      </c>
      <c r="E7192">
        <v>0.39200000000000002</v>
      </c>
      <c r="F7192">
        <v>1</v>
      </c>
      <c r="G7192">
        <v>25</v>
      </c>
    </row>
    <row r="7193" spans="1:7" x14ac:dyDescent="0.2">
      <c r="A7193" t="s">
        <v>3664</v>
      </c>
      <c r="B7193">
        <v>1.05265E-4</v>
      </c>
      <c r="C7193">
        <v>0.47308186400000002</v>
      </c>
      <c r="D7193">
        <v>0.24199999999999999</v>
      </c>
      <c r="E7193">
        <v>2.5000000000000001E-2</v>
      </c>
      <c r="F7193">
        <v>1</v>
      </c>
      <c r="G7193">
        <v>25</v>
      </c>
    </row>
    <row r="7194" spans="1:7" x14ac:dyDescent="0.2">
      <c r="A7194" t="s">
        <v>5024</v>
      </c>
      <c r="B7194">
        <v>1.5589600000000001E-4</v>
      </c>
      <c r="C7194">
        <v>0.43047111999999998</v>
      </c>
      <c r="D7194">
        <v>0.27300000000000002</v>
      </c>
      <c r="E7194">
        <v>5.0999999999999997E-2</v>
      </c>
      <c r="F7194">
        <v>1</v>
      </c>
      <c r="G7194">
        <v>25</v>
      </c>
    </row>
    <row r="7195" spans="1:7" x14ac:dyDescent="0.2">
      <c r="A7195" t="s">
        <v>125</v>
      </c>
      <c r="B7195">
        <v>1.6664800000000001E-4</v>
      </c>
      <c r="C7195">
        <v>-0.509783871</v>
      </c>
      <c r="D7195">
        <v>0.80300000000000005</v>
      </c>
      <c r="E7195">
        <v>0.91100000000000003</v>
      </c>
      <c r="F7195">
        <v>1</v>
      </c>
      <c r="G7195">
        <v>25</v>
      </c>
    </row>
    <row r="7196" spans="1:7" x14ac:dyDescent="0.2">
      <c r="A7196" t="s">
        <v>5025</v>
      </c>
      <c r="B7196">
        <v>2.9573199999999999E-4</v>
      </c>
      <c r="C7196">
        <v>0.35897697299999998</v>
      </c>
      <c r="D7196">
        <v>0.24199999999999999</v>
      </c>
      <c r="E7196">
        <v>3.7999999999999999E-2</v>
      </c>
      <c r="F7196">
        <v>1</v>
      </c>
      <c r="G7196">
        <v>25</v>
      </c>
    </row>
    <row r="7197" spans="1:7" x14ac:dyDescent="0.2">
      <c r="A7197" t="s">
        <v>4237</v>
      </c>
      <c r="B7197">
        <v>3.1981499999999999E-4</v>
      </c>
      <c r="C7197">
        <v>0.313857369</v>
      </c>
      <c r="D7197">
        <v>0.24199999999999999</v>
      </c>
      <c r="E7197">
        <v>3.7999999999999999E-2</v>
      </c>
      <c r="F7197">
        <v>1</v>
      </c>
      <c r="G7197">
        <v>25</v>
      </c>
    </row>
    <row r="7198" spans="1:7" x14ac:dyDescent="0.2">
      <c r="A7198" t="s">
        <v>2295</v>
      </c>
      <c r="B7198">
        <v>3.7165800000000003E-4</v>
      </c>
      <c r="C7198">
        <v>-0.34192602300000002</v>
      </c>
      <c r="D7198">
        <v>0.95499999999999996</v>
      </c>
      <c r="E7198">
        <v>1</v>
      </c>
      <c r="F7198">
        <v>1</v>
      </c>
      <c r="G7198">
        <v>25</v>
      </c>
    </row>
    <row r="7199" spans="1:7" x14ac:dyDescent="0.2">
      <c r="A7199" t="s">
        <v>3070</v>
      </c>
      <c r="B7199">
        <v>4.0191899999999999E-4</v>
      </c>
      <c r="C7199">
        <v>0.49980206799999999</v>
      </c>
      <c r="D7199">
        <v>0.59099999999999997</v>
      </c>
      <c r="E7199">
        <v>0.27800000000000002</v>
      </c>
      <c r="F7199">
        <v>1</v>
      </c>
      <c r="G7199">
        <v>25</v>
      </c>
    </row>
    <row r="7200" spans="1:7" x14ac:dyDescent="0.2">
      <c r="A7200" t="s">
        <v>433</v>
      </c>
      <c r="B7200">
        <v>5.2683600000000004E-4</v>
      </c>
      <c r="C7200">
        <v>0.58442760199999999</v>
      </c>
      <c r="D7200">
        <v>0.439</v>
      </c>
      <c r="E7200">
        <v>0.17699999999999999</v>
      </c>
      <c r="F7200">
        <v>1</v>
      </c>
      <c r="G7200">
        <v>25</v>
      </c>
    </row>
    <row r="7201" spans="1:7" x14ac:dyDescent="0.2">
      <c r="A7201" t="s">
        <v>5026</v>
      </c>
      <c r="B7201">
        <v>7.6256399999999997E-4</v>
      </c>
      <c r="C7201">
        <v>0.32701649199999999</v>
      </c>
      <c r="D7201">
        <v>0.28799999999999998</v>
      </c>
      <c r="E7201">
        <v>7.5999999999999998E-2</v>
      </c>
      <c r="F7201">
        <v>1</v>
      </c>
      <c r="G7201">
        <v>25</v>
      </c>
    </row>
    <row r="7202" spans="1:7" x14ac:dyDescent="0.2">
      <c r="A7202" t="s">
        <v>5027</v>
      </c>
      <c r="B7202">
        <v>9.2855900000000002E-4</v>
      </c>
      <c r="C7202">
        <v>0.30655032900000001</v>
      </c>
      <c r="D7202">
        <v>0.16700000000000001</v>
      </c>
      <c r="E7202">
        <v>1.2999999999999999E-2</v>
      </c>
      <c r="F7202">
        <v>1</v>
      </c>
      <c r="G7202">
        <v>25</v>
      </c>
    </row>
    <row r="7203" spans="1:7" x14ac:dyDescent="0.2">
      <c r="A7203" t="s">
        <v>607</v>
      </c>
      <c r="B7203">
        <v>1.0278100000000001E-3</v>
      </c>
      <c r="C7203">
        <v>-0.49929570099999998</v>
      </c>
      <c r="D7203">
        <v>0.439</v>
      </c>
      <c r="E7203">
        <v>0.72199999999999998</v>
      </c>
      <c r="F7203">
        <v>1</v>
      </c>
      <c r="G7203">
        <v>25</v>
      </c>
    </row>
    <row r="7204" spans="1:7" x14ac:dyDescent="0.2">
      <c r="A7204" t="s">
        <v>439</v>
      </c>
      <c r="B7204">
        <v>1.2298420000000001E-3</v>
      </c>
      <c r="C7204">
        <v>-0.30430800400000002</v>
      </c>
      <c r="D7204">
        <v>0.98499999999999999</v>
      </c>
      <c r="E7204">
        <v>0.98699999999999999</v>
      </c>
      <c r="F7204">
        <v>1</v>
      </c>
      <c r="G7204">
        <v>25</v>
      </c>
    </row>
    <row r="7205" spans="1:7" x14ac:dyDescent="0.2">
      <c r="A7205" t="s">
        <v>857</v>
      </c>
      <c r="B7205">
        <v>1.2909659999999999E-3</v>
      </c>
      <c r="C7205">
        <v>-0.28307018099999998</v>
      </c>
      <c r="D7205">
        <v>0.97</v>
      </c>
      <c r="E7205">
        <v>0.98699999999999999</v>
      </c>
      <c r="F7205">
        <v>1</v>
      </c>
      <c r="G7205">
        <v>25</v>
      </c>
    </row>
    <row r="7206" spans="1:7" x14ac:dyDescent="0.2">
      <c r="A7206" t="s">
        <v>3793</v>
      </c>
      <c r="B7206">
        <v>1.4460079999999999E-3</v>
      </c>
      <c r="C7206">
        <v>0.56551899000000005</v>
      </c>
      <c r="D7206">
        <v>0.77300000000000002</v>
      </c>
      <c r="E7206">
        <v>0.59499999999999997</v>
      </c>
      <c r="F7206">
        <v>1</v>
      </c>
      <c r="G7206">
        <v>25</v>
      </c>
    </row>
    <row r="7207" spans="1:7" x14ac:dyDescent="0.2">
      <c r="A7207" t="s">
        <v>202</v>
      </c>
      <c r="B7207">
        <v>1.4603610000000001E-3</v>
      </c>
      <c r="C7207">
        <v>0.43695566699999999</v>
      </c>
      <c r="D7207">
        <v>0.90900000000000003</v>
      </c>
      <c r="E7207">
        <v>0.75900000000000001</v>
      </c>
      <c r="F7207">
        <v>1</v>
      </c>
      <c r="G7207">
        <v>25</v>
      </c>
    </row>
    <row r="7208" spans="1:7" x14ac:dyDescent="0.2">
      <c r="A7208" t="s">
        <v>3008</v>
      </c>
      <c r="B7208">
        <v>1.6315310000000001E-3</v>
      </c>
      <c r="C7208">
        <v>0.46932599600000002</v>
      </c>
      <c r="D7208">
        <v>0.621</v>
      </c>
      <c r="E7208">
        <v>0.36699999999999999</v>
      </c>
      <c r="F7208">
        <v>1</v>
      </c>
      <c r="G7208">
        <v>25</v>
      </c>
    </row>
    <row r="7209" spans="1:7" x14ac:dyDescent="0.2">
      <c r="A7209" t="s">
        <v>5028</v>
      </c>
      <c r="B7209">
        <v>1.7334589999999999E-3</v>
      </c>
      <c r="C7209">
        <v>-0.29028652900000002</v>
      </c>
      <c r="D7209">
        <v>1.4999999999999999E-2</v>
      </c>
      <c r="E7209">
        <v>0.17699999999999999</v>
      </c>
      <c r="F7209">
        <v>1</v>
      </c>
      <c r="G7209">
        <v>25</v>
      </c>
    </row>
    <row r="7210" spans="1:7" x14ac:dyDescent="0.2">
      <c r="A7210" t="s">
        <v>5029</v>
      </c>
      <c r="B7210">
        <v>1.844739E-3</v>
      </c>
      <c r="C7210">
        <v>-0.34826814299999997</v>
      </c>
      <c r="D7210">
        <v>0.56100000000000005</v>
      </c>
      <c r="E7210">
        <v>0.75900000000000001</v>
      </c>
      <c r="F7210">
        <v>1</v>
      </c>
      <c r="G7210">
        <v>25</v>
      </c>
    </row>
    <row r="7211" spans="1:7" x14ac:dyDescent="0.2">
      <c r="A7211" t="s">
        <v>257</v>
      </c>
      <c r="B7211">
        <v>1.891135E-3</v>
      </c>
      <c r="C7211">
        <v>0.42033299800000001</v>
      </c>
      <c r="D7211">
        <v>0.90900000000000003</v>
      </c>
      <c r="E7211">
        <v>0.75900000000000001</v>
      </c>
      <c r="F7211">
        <v>1</v>
      </c>
      <c r="G7211">
        <v>25</v>
      </c>
    </row>
    <row r="7212" spans="1:7" x14ac:dyDescent="0.2">
      <c r="A7212" t="s">
        <v>2868</v>
      </c>
      <c r="B7212">
        <v>2.0126879999999999E-3</v>
      </c>
      <c r="C7212">
        <v>-0.46458598200000001</v>
      </c>
      <c r="D7212">
        <v>0.53</v>
      </c>
      <c r="E7212">
        <v>0.79700000000000004</v>
      </c>
      <c r="F7212">
        <v>1</v>
      </c>
      <c r="G7212">
        <v>25</v>
      </c>
    </row>
    <row r="7213" spans="1:7" x14ac:dyDescent="0.2">
      <c r="A7213" t="s">
        <v>535</v>
      </c>
      <c r="B7213">
        <v>2.4840050000000001E-3</v>
      </c>
      <c r="C7213">
        <v>0.57122150900000002</v>
      </c>
      <c r="D7213">
        <v>0.75800000000000001</v>
      </c>
      <c r="E7213">
        <v>0.63300000000000001</v>
      </c>
      <c r="F7213">
        <v>1</v>
      </c>
      <c r="G7213">
        <v>25</v>
      </c>
    </row>
    <row r="7214" spans="1:7" x14ac:dyDescent="0.2">
      <c r="A7214" t="s">
        <v>5030</v>
      </c>
      <c r="B7214">
        <v>2.5420030000000001E-3</v>
      </c>
      <c r="C7214">
        <v>0.26594264099999998</v>
      </c>
      <c r="D7214">
        <v>0.19700000000000001</v>
      </c>
      <c r="E7214">
        <v>3.7999999999999999E-2</v>
      </c>
      <c r="F7214">
        <v>1</v>
      </c>
      <c r="G7214">
        <v>25</v>
      </c>
    </row>
    <row r="7215" spans="1:7" x14ac:dyDescent="0.2">
      <c r="A7215" t="s">
        <v>915</v>
      </c>
      <c r="B7215">
        <v>2.5543200000000001E-3</v>
      </c>
      <c r="C7215">
        <v>-0.63651560399999996</v>
      </c>
      <c r="D7215">
        <v>0.879</v>
      </c>
      <c r="E7215">
        <v>0.92400000000000004</v>
      </c>
      <c r="F7215">
        <v>1</v>
      </c>
      <c r="G7215">
        <v>25</v>
      </c>
    </row>
    <row r="7216" spans="1:7" x14ac:dyDescent="0.2">
      <c r="A7216" t="s">
        <v>5031</v>
      </c>
      <c r="B7216">
        <v>2.6374100000000002E-3</v>
      </c>
      <c r="C7216">
        <v>0.397421941</v>
      </c>
      <c r="D7216">
        <v>0.27300000000000002</v>
      </c>
      <c r="E7216">
        <v>8.8999999999999996E-2</v>
      </c>
      <c r="F7216">
        <v>1</v>
      </c>
      <c r="G7216">
        <v>25</v>
      </c>
    </row>
    <row r="7217" spans="1:7" x14ac:dyDescent="0.2">
      <c r="A7217" t="s">
        <v>2405</v>
      </c>
      <c r="B7217">
        <v>2.7697149999999999E-3</v>
      </c>
      <c r="C7217">
        <v>-0.38834932500000002</v>
      </c>
      <c r="D7217">
        <v>0.182</v>
      </c>
      <c r="E7217">
        <v>0.39200000000000002</v>
      </c>
      <c r="F7217">
        <v>1</v>
      </c>
      <c r="G7217">
        <v>25</v>
      </c>
    </row>
    <row r="7218" spans="1:7" x14ac:dyDescent="0.2">
      <c r="A7218" t="s">
        <v>4277</v>
      </c>
      <c r="B7218">
        <v>2.853852E-3</v>
      </c>
      <c r="C7218">
        <v>-0.62242487400000002</v>
      </c>
      <c r="D7218">
        <v>0.22700000000000001</v>
      </c>
      <c r="E7218">
        <v>0.43</v>
      </c>
      <c r="F7218">
        <v>1</v>
      </c>
      <c r="G7218">
        <v>25</v>
      </c>
    </row>
    <row r="7219" spans="1:7" x14ac:dyDescent="0.2">
      <c r="A7219" t="s">
        <v>5032</v>
      </c>
      <c r="B7219">
        <v>2.8610739999999999E-3</v>
      </c>
      <c r="C7219">
        <v>0.32682064399999999</v>
      </c>
      <c r="D7219">
        <v>0.30299999999999999</v>
      </c>
      <c r="E7219">
        <v>0.10100000000000001</v>
      </c>
      <c r="F7219">
        <v>1</v>
      </c>
      <c r="G7219">
        <v>25</v>
      </c>
    </row>
    <row r="7220" spans="1:7" x14ac:dyDescent="0.2">
      <c r="A7220" t="s">
        <v>5033</v>
      </c>
      <c r="B7220">
        <v>2.8996830000000001E-3</v>
      </c>
      <c r="C7220">
        <v>0.29944980700000001</v>
      </c>
      <c r="D7220">
        <v>0.25800000000000001</v>
      </c>
      <c r="E7220">
        <v>7.5999999999999998E-2</v>
      </c>
      <c r="F7220">
        <v>1</v>
      </c>
      <c r="G7220">
        <v>25</v>
      </c>
    </row>
    <row r="7221" spans="1:7" x14ac:dyDescent="0.2">
      <c r="A7221" t="s">
        <v>5034</v>
      </c>
      <c r="B7221">
        <v>2.9548579999999999E-3</v>
      </c>
      <c r="C7221">
        <v>0.40345136599999998</v>
      </c>
      <c r="D7221">
        <v>0.16700000000000001</v>
      </c>
      <c r="E7221">
        <v>2.5000000000000001E-2</v>
      </c>
      <c r="F7221">
        <v>1</v>
      </c>
      <c r="G7221">
        <v>25</v>
      </c>
    </row>
    <row r="7222" spans="1:7" x14ac:dyDescent="0.2">
      <c r="A7222" t="s">
        <v>5035</v>
      </c>
      <c r="B7222">
        <v>3.0840730000000001E-3</v>
      </c>
      <c r="C7222">
        <v>0.25315875900000001</v>
      </c>
      <c r="D7222">
        <v>0.30299999999999999</v>
      </c>
      <c r="E7222">
        <v>0.10100000000000001</v>
      </c>
      <c r="F7222">
        <v>1</v>
      </c>
      <c r="G7222">
        <v>25</v>
      </c>
    </row>
    <row r="7223" spans="1:7" x14ac:dyDescent="0.2">
      <c r="A7223" t="s">
        <v>5036</v>
      </c>
      <c r="B7223">
        <v>3.1140730000000002E-3</v>
      </c>
      <c r="C7223">
        <v>0.31270339699999999</v>
      </c>
      <c r="D7223">
        <v>0.21199999999999999</v>
      </c>
      <c r="E7223">
        <v>5.0999999999999997E-2</v>
      </c>
      <c r="F7223">
        <v>1</v>
      </c>
      <c r="G7223">
        <v>25</v>
      </c>
    </row>
    <row r="7224" spans="1:7" x14ac:dyDescent="0.2">
      <c r="A7224" t="s">
        <v>717</v>
      </c>
      <c r="B7224">
        <v>3.1481579999999999E-3</v>
      </c>
      <c r="C7224">
        <v>-0.47490555600000001</v>
      </c>
      <c r="D7224">
        <v>0.03</v>
      </c>
      <c r="E7224">
        <v>0.19</v>
      </c>
      <c r="F7224">
        <v>1</v>
      </c>
      <c r="G7224">
        <v>25</v>
      </c>
    </row>
    <row r="7225" spans="1:7" x14ac:dyDescent="0.2">
      <c r="A7225" t="s">
        <v>5037</v>
      </c>
      <c r="B7225">
        <v>3.157576E-3</v>
      </c>
      <c r="C7225">
        <v>-0.26112047300000002</v>
      </c>
      <c r="D7225">
        <v>0.97</v>
      </c>
      <c r="E7225">
        <v>0.98699999999999999</v>
      </c>
      <c r="F7225">
        <v>1</v>
      </c>
      <c r="G7225">
        <v>25</v>
      </c>
    </row>
    <row r="7226" spans="1:7" x14ac:dyDescent="0.2">
      <c r="A7226" t="s">
        <v>132</v>
      </c>
      <c r="B7226">
        <v>3.172242E-3</v>
      </c>
      <c r="C7226">
        <v>0.54648685500000005</v>
      </c>
      <c r="D7226">
        <v>0.621</v>
      </c>
      <c r="E7226">
        <v>0.38</v>
      </c>
      <c r="F7226">
        <v>1</v>
      </c>
      <c r="G7226">
        <v>25</v>
      </c>
    </row>
    <row r="7227" spans="1:7" x14ac:dyDescent="0.2">
      <c r="A7227" t="s">
        <v>836</v>
      </c>
      <c r="B7227">
        <v>3.2581379999999998E-3</v>
      </c>
      <c r="C7227">
        <v>0.38198369199999999</v>
      </c>
      <c r="D7227">
        <v>0.95499999999999996</v>
      </c>
      <c r="E7227">
        <v>0.93700000000000006</v>
      </c>
      <c r="F7227">
        <v>1</v>
      </c>
      <c r="G7227">
        <v>25</v>
      </c>
    </row>
    <row r="7228" spans="1:7" x14ac:dyDescent="0.2">
      <c r="A7228" t="s">
        <v>5038</v>
      </c>
      <c r="B7228">
        <v>3.2608989999999998E-3</v>
      </c>
      <c r="C7228">
        <v>0.26419811199999998</v>
      </c>
      <c r="D7228">
        <v>0.13600000000000001</v>
      </c>
      <c r="E7228">
        <v>1.2999999999999999E-2</v>
      </c>
      <c r="F7228">
        <v>1</v>
      </c>
      <c r="G7228">
        <v>25</v>
      </c>
    </row>
    <row r="7229" spans="1:7" x14ac:dyDescent="0.2">
      <c r="A7229" t="s">
        <v>3385</v>
      </c>
      <c r="B7229">
        <v>3.4814300000000002E-3</v>
      </c>
      <c r="C7229">
        <v>0.43958424400000001</v>
      </c>
      <c r="D7229">
        <v>0.86399999999999999</v>
      </c>
      <c r="E7229">
        <v>0.77200000000000002</v>
      </c>
      <c r="F7229">
        <v>1</v>
      </c>
      <c r="G7229">
        <v>25</v>
      </c>
    </row>
    <row r="7230" spans="1:7" x14ac:dyDescent="0.2">
      <c r="A7230" t="s">
        <v>1748</v>
      </c>
      <c r="B7230">
        <v>3.8362159999999999E-3</v>
      </c>
      <c r="C7230">
        <v>0.44270352000000002</v>
      </c>
      <c r="D7230">
        <v>0.621</v>
      </c>
      <c r="E7230">
        <v>0.34200000000000003</v>
      </c>
      <c r="F7230">
        <v>1</v>
      </c>
      <c r="G7230">
        <v>25</v>
      </c>
    </row>
    <row r="7231" spans="1:7" x14ac:dyDescent="0.2">
      <c r="A7231" t="s">
        <v>4539</v>
      </c>
      <c r="B7231">
        <v>3.8991350000000002E-3</v>
      </c>
      <c r="C7231">
        <v>0.47780762100000002</v>
      </c>
      <c r="D7231">
        <v>0.25800000000000001</v>
      </c>
      <c r="E7231">
        <v>8.8999999999999996E-2</v>
      </c>
      <c r="F7231">
        <v>1</v>
      </c>
      <c r="G7231">
        <v>25</v>
      </c>
    </row>
    <row r="7232" spans="1:7" x14ac:dyDescent="0.2">
      <c r="A7232" t="s">
        <v>5039</v>
      </c>
      <c r="B7232">
        <v>4.010713E-3</v>
      </c>
      <c r="C7232">
        <v>0.33297592799999998</v>
      </c>
      <c r="D7232">
        <v>0.379</v>
      </c>
      <c r="E7232">
        <v>0.16500000000000001</v>
      </c>
      <c r="F7232">
        <v>1</v>
      </c>
      <c r="G7232">
        <v>25</v>
      </c>
    </row>
    <row r="7233" spans="1:7" x14ac:dyDescent="0.2">
      <c r="A7233" t="s">
        <v>4749</v>
      </c>
      <c r="B7233">
        <v>4.1885510000000004E-3</v>
      </c>
      <c r="C7233">
        <v>0.42539320000000003</v>
      </c>
      <c r="D7233">
        <v>0.36399999999999999</v>
      </c>
      <c r="E7233">
        <v>0.16500000000000001</v>
      </c>
      <c r="F7233">
        <v>1</v>
      </c>
      <c r="G7233">
        <v>25</v>
      </c>
    </row>
    <row r="7234" spans="1:7" x14ac:dyDescent="0.2">
      <c r="A7234" t="s">
        <v>403</v>
      </c>
      <c r="B7234">
        <v>4.2090599999999997E-3</v>
      </c>
      <c r="C7234">
        <v>0.574829955</v>
      </c>
      <c r="D7234">
        <v>0.47</v>
      </c>
      <c r="E7234">
        <v>0.26600000000000001</v>
      </c>
      <c r="F7234">
        <v>1</v>
      </c>
      <c r="G7234">
        <v>25</v>
      </c>
    </row>
    <row r="7235" spans="1:7" x14ac:dyDescent="0.2">
      <c r="A7235" t="s">
        <v>5040</v>
      </c>
      <c r="B7235">
        <v>4.3647740000000001E-3</v>
      </c>
      <c r="C7235">
        <v>-0.28967338399999998</v>
      </c>
      <c r="D7235">
        <v>4.4999999999999998E-2</v>
      </c>
      <c r="E7235">
        <v>0.20300000000000001</v>
      </c>
      <c r="F7235">
        <v>1</v>
      </c>
      <c r="G7235">
        <v>25</v>
      </c>
    </row>
    <row r="7236" spans="1:7" x14ac:dyDescent="0.2">
      <c r="A7236" t="s">
        <v>4545</v>
      </c>
      <c r="B7236">
        <v>4.6582719999999998E-3</v>
      </c>
      <c r="C7236">
        <v>0.387165431</v>
      </c>
      <c r="D7236">
        <v>0.318</v>
      </c>
      <c r="E7236">
        <v>0.127</v>
      </c>
      <c r="F7236">
        <v>1</v>
      </c>
      <c r="G7236">
        <v>25</v>
      </c>
    </row>
    <row r="7237" spans="1:7" x14ac:dyDescent="0.2">
      <c r="A7237" t="s">
        <v>5041</v>
      </c>
      <c r="B7237">
        <v>4.7511749999999998E-3</v>
      </c>
      <c r="C7237">
        <v>-0.32343389900000002</v>
      </c>
      <c r="D7237">
        <v>4.4999999999999998E-2</v>
      </c>
      <c r="E7237">
        <v>0.20300000000000001</v>
      </c>
      <c r="F7237">
        <v>1</v>
      </c>
      <c r="G7237">
        <v>25</v>
      </c>
    </row>
    <row r="7238" spans="1:7" x14ac:dyDescent="0.2">
      <c r="A7238" t="s">
        <v>466</v>
      </c>
      <c r="B7238">
        <v>4.7884210000000002E-3</v>
      </c>
      <c r="C7238">
        <v>-0.29690502000000002</v>
      </c>
      <c r="D7238">
        <v>1</v>
      </c>
      <c r="E7238">
        <v>1</v>
      </c>
      <c r="F7238">
        <v>1</v>
      </c>
      <c r="G7238">
        <v>25</v>
      </c>
    </row>
    <row r="7239" spans="1:7" x14ac:dyDescent="0.2">
      <c r="A7239" t="s">
        <v>5042</v>
      </c>
      <c r="B7239">
        <v>4.8765780000000003E-3</v>
      </c>
      <c r="C7239">
        <v>0.350880627</v>
      </c>
      <c r="D7239">
        <v>0.34799999999999998</v>
      </c>
      <c r="E7239">
        <v>0.13900000000000001</v>
      </c>
      <c r="F7239">
        <v>1</v>
      </c>
      <c r="G7239">
        <v>25</v>
      </c>
    </row>
    <row r="7240" spans="1:7" x14ac:dyDescent="0.2">
      <c r="A7240" t="s">
        <v>5043</v>
      </c>
      <c r="B7240">
        <v>4.8830699999999998E-3</v>
      </c>
      <c r="C7240">
        <v>-0.36698885399999998</v>
      </c>
      <c r="D7240">
        <v>0.121</v>
      </c>
      <c r="E7240">
        <v>0.30399999999999999</v>
      </c>
      <c r="F7240">
        <v>1</v>
      </c>
      <c r="G7240">
        <v>25</v>
      </c>
    </row>
    <row r="7241" spans="1:7" x14ac:dyDescent="0.2">
      <c r="A7241" t="s">
        <v>5044</v>
      </c>
      <c r="B7241">
        <v>4.8965950000000001E-3</v>
      </c>
      <c r="C7241">
        <v>-0.55007732799999998</v>
      </c>
      <c r="D7241">
        <v>0.24199999999999999</v>
      </c>
      <c r="E7241">
        <v>0.443</v>
      </c>
      <c r="F7241">
        <v>1</v>
      </c>
      <c r="G7241">
        <v>25</v>
      </c>
    </row>
    <row r="7242" spans="1:7" x14ac:dyDescent="0.2">
      <c r="A7242" t="s">
        <v>3397</v>
      </c>
      <c r="B7242">
        <v>4.9563610000000003E-3</v>
      </c>
      <c r="C7242">
        <v>0.40103589299999998</v>
      </c>
      <c r="D7242">
        <v>0.63600000000000001</v>
      </c>
      <c r="E7242">
        <v>0.43</v>
      </c>
      <c r="F7242">
        <v>1</v>
      </c>
      <c r="G7242">
        <v>25</v>
      </c>
    </row>
    <row r="7243" spans="1:7" x14ac:dyDescent="0.2">
      <c r="A7243" t="s">
        <v>5045</v>
      </c>
      <c r="B7243">
        <v>5.0189340000000001E-3</v>
      </c>
      <c r="C7243">
        <v>0.39673799100000001</v>
      </c>
      <c r="D7243">
        <v>0.439</v>
      </c>
      <c r="E7243">
        <v>0.215</v>
      </c>
      <c r="F7243">
        <v>1</v>
      </c>
      <c r="G7243">
        <v>25</v>
      </c>
    </row>
    <row r="7244" spans="1:7" x14ac:dyDescent="0.2">
      <c r="A7244" t="s">
        <v>519</v>
      </c>
      <c r="B7244">
        <v>5.1778270000000003E-3</v>
      </c>
      <c r="C7244">
        <v>-0.36680490500000001</v>
      </c>
      <c r="D7244">
        <v>0.36399999999999999</v>
      </c>
      <c r="E7244">
        <v>0.56999999999999995</v>
      </c>
      <c r="F7244">
        <v>1</v>
      </c>
      <c r="G7244">
        <v>25</v>
      </c>
    </row>
    <row r="7245" spans="1:7" x14ac:dyDescent="0.2">
      <c r="A7245" t="s">
        <v>5046</v>
      </c>
      <c r="B7245">
        <v>5.1809409999999997E-3</v>
      </c>
      <c r="C7245">
        <v>0.40707012399999998</v>
      </c>
      <c r="D7245">
        <v>0.24199999999999999</v>
      </c>
      <c r="E7245">
        <v>7.5999999999999998E-2</v>
      </c>
      <c r="F7245">
        <v>1</v>
      </c>
      <c r="G7245">
        <v>25</v>
      </c>
    </row>
    <row r="7246" spans="1:7" x14ac:dyDescent="0.2">
      <c r="A7246" t="s">
        <v>2846</v>
      </c>
      <c r="B7246">
        <v>5.404196E-3</v>
      </c>
      <c r="C7246">
        <v>0.39362604000000001</v>
      </c>
      <c r="D7246">
        <v>0.89400000000000002</v>
      </c>
      <c r="E7246">
        <v>0.86099999999999999</v>
      </c>
      <c r="F7246">
        <v>1</v>
      </c>
      <c r="G7246">
        <v>25</v>
      </c>
    </row>
    <row r="7247" spans="1:7" x14ac:dyDescent="0.2">
      <c r="A7247" t="s">
        <v>82</v>
      </c>
      <c r="B7247">
        <v>5.7290179999999998E-3</v>
      </c>
      <c r="C7247">
        <v>-0.488437709</v>
      </c>
      <c r="D7247">
        <v>0.84799999999999998</v>
      </c>
      <c r="E7247">
        <v>0.93700000000000006</v>
      </c>
      <c r="F7247">
        <v>1</v>
      </c>
      <c r="G7247">
        <v>25</v>
      </c>
    </row>
    <row r="7248" spans="1:7" x14ac:dyDescent="0.2">
      <c r="A7248" t="s">
        <v>4210</v>
      </c>
      <c r="B7248">
        <v>5.8580480000000002E-3</v>
      </c>
      <c r="C7248">
        <v>0.42927818000000001</v>
      </c>
      <c r="D7248">
        <v>0.48499999999999999</v>
      </c>
      <c r="E7248">
        <v>0.253</v>
      </c>
      <c r="F7248">
        <v>1</v>
      </c>
      <c r="G7248">
        <v>25</v>
      </c>
    </row>
    <row r="7249" spans="1:7" x14ac:dyDescent="0.2">
      <c r="A7249" t="s">
        <v>2700</v>
      </c>
      <c r="B7249">
        <v>6.0836789999999998E-3</v>
      </c>
      <c r="C7249">
        <v>0.439025573</v>
      </c>
      <c r="D7249">
        <v>0.19700000000000001</v>
      </c>
      <c r="E7249">
        <v>5.0999999999999997E-2</v>
      </c>
      <c r="F7249">
        <v>1</v>
      </c>
      <c r="G7249">
        <v>25</v>
      </c>
    </row>
    <row r="7250" spans="1:7" x14ac:dyDescent="0.2">
      <c r="A7250" t="s">
        <v>5047</v>
      </c>
      <c r="B7250">
        <v>6.3379990000000004E-3</v>
      </c>
      <c r="C7250">
        <v>-0.33780960999999998</v>
      </c>
      <c r="D7250">
        <v>0.51500000000000001</v>
      </c>
      <c r="E7250">
        <v>0.747</v>
      </c>
      <c r="F7250">
        <v>1</v>
      </c>
      <c r="G7250">
        <v>25</v>
      </c>
    </row>
    <row r="7251" spans="1:7" x14ac:dyDescent="0.2">
      <c r="A7251" t="s">
        <v>5048</v>
      </c>
      <c r="B7251">
        <v>6.3399620000000002E-3</v>
      </c>
      <c r="C7251">
        <v>-0.34588111799999999</v>
      </c>
      <c r="D7251">
        <v>1.4999999999999999E-2</v>
      </c>
      <c r="E7251">
        <v>0.13900000000000001</v>
      </c>
      <c r="F7251">
        <v>1</v>
      </c>
      <c r="G7251">
        <v>25</v>
      </c>
    </row>
    <row r="7252" spans="1:7" x14ac:dyDescent="0.2">
      <c r="A7252" t="s">
        <v>1789</v>
      </c>
      <c r="B7252">
        <v>6.5015730000000001E-3</v>
      </c>
      <c r="C7252">
        <v>0.27889787999999999</v>
      </c>
      <c r="D7252">
        <v>0.152</v>
      </c>
      <c r="E7252">
        <v>2.5000000000000001E-2</v>
      </c>
      <c r="F7252">
        <v>1</v>
      </c>
      <c r="G7252">
        <v>25</v>
      </c>
    </row>
    <row r="7253" spans="1:7" x14ac:dyDescent="0.2">
      <c r="A7253" t="s">
        <v>5049</v>
      </c>
      <c r="B7253">
        <v>6.5917140000000003E-3</v>
      </c>
      <c r="C7253">
        <v>0.52775999799999995</v>
      </c>
      <c r="D7253">
        <v>0.45500000000000002</v>
      </c>
      <c r="E7253">
        <v>0.24099999999999999</v>
      </c>
      <c r="F7253">
        <v>1</v>
      </c>
      <c r="G7253">
        <v>25</v>
      </c>
    </row>
    <row r="7254" spans="1:7" x14ac:dyDescent="0.2">
      <c r="A7254" t="s">
        <v>250</v>
      </c>
      <c r="B7254">
        <v>6.6066980000000003E-3</v>
      </c>
      <c r="C7254">
        <v>-0.48941563199999999</v>
      </c>
      <c r="D7254">
        <v>0.318</v>
      </c>
      <c r="E7254">
        <v>0.50600000000000001</v>
      </c>
      <c r="F7254">
        <v>1</v>
      </c>
      <c r="G7254">
        <v>25</v>
      </c>
    </row>
    <row r="7255" spans="1:7" x14ac:dyDescent="0.2">
      <c r="A7255" t="s">
        <v>4853</v>
      </c>
      <c r="B7255">
        <v>6.6994029999999996E-3</v>
      </c>
      <c r="C7255">
        <v>-0.49020841700000001</v>
      </c>
      <c r="D7255">
        <v>0.106</v>
      </c>
      <c r="E7255">
        <v>0.26600000000000001</v>
      </c>
      <c r="F7255">
        <v>1</v>
      </c>
      <c r="G7255">
        <v>25</v>
      </c>
    </row>
    <row r="7256" spans="1:7" x14ac:dyDescent="0.2">
      <c r="A7256" t="s">
        <v>5050</v>
      </c>
      <c r="B7256">
        <v>6.739358E-3</v>
      </c>
      <c r="C7256">
        <v>0.36823482699999999</v>
      </c>
      <c r="D7256">
        <v>0.40899999999999997</v>
      </c>
      <c r="E7256">
        <v>0.20300000000000001</v>
      </c>
      <c r="F7256">
        <v>1</v>
      </c>
      <c r="G7256">
        <v>25</v>
      </c>
    </row>
    <row r="7257" spans="1:7" x14ac:dyDescent="0.2">
      <c r="A7257" t="s">
        <v>730</v>
      </c>
      <c r="B7257">
        <v>6.7471889999999998E-3</v>
      </c>
      <c r="C7257">
        <v>-0.570965579</v>
      </c>
      <c r="D7257">
        <v>0.13600000000000001</v>
      </c>
      <c r="E7257">
        <v>0.34200000000000003</v>
      </c>
      <c r="F7257">
        <v>1</v>
      </c>
      <c r="G7257">
        <v>25</v>
      </c>
    </row>
    <row r="7258" spans="1:7" x14ac:dyDescent="0.2">
      <c r="A7258" t="s">
        <v>5051</v>
      </c>
      <c r="B7258">
        <v>6.9720420000000003E-3</v>
      </c>
      <c r="C7258">
        <v>0.30887467099999999</v>
      </c>
      <c r="D7258">
        <v>0.21199999999999999</v>
      </c>
      <c r="E7258">
        <v>6.3E-2</v>
      </c>
      <c r="F7258">
        <v>1</v>
      </c>
      <c r="G7258">
        <v>25</v>
      </c>
    </row>
    <row r="7259" spans="1:7" x14ac:dyDescent="0.2">
      <c r="A7259" t="s">
        <v>5052</v>
      </c>
      <c r="B7259">
        <v>6.9720420000000003E-3</v>
      </c>
      <c r="C7259">
        <v>0.28545110200000001</v>
      </c>
      <c r="D7259">
        <v>0.21199999999999999</v>
      </c>
      <c r="E7259">
        <v>6.3E-2</v>
      </c>
      <c r="F7259">
        <v>1</v>
      </c>
      <c r="G7259">
        <v>25</v>
      </c>
    </row>
    <row r="7260" spans="1:7" x14ac:dyDescent="0.2">
      <c r="A7260" t="s">
        <v>1241</v>
      </c>
      <c r="B7260">
        <v>7.0009110000000003E-3</v>
      </c>
      <c r="C7260">
        <v>0.2857904</v>
      </c>
      <c r="D7260">
        <v>0.30299999999999999</v>
      </c>
      <c r="E7260">
        <v>0.114</v>
      </c>
      <c r="F7260">
        <v>1</v>
      </c>
      <c r="G7260">
        <v>25</v>
      </c>
    </row>
    <row r="7261" spans="1:7" x14ac:dyDescent="0.2">
      <c r="A7261" t="s">
        <v>2239</v>
      </c>
      <c r="B7261">
        <v>7.2366150000000001E-3</v>
      </c>
      <c r="C7261">
        <v>-0.42323481000000002</v>
      </c>
      <c r="D7261">
        <v>0.25800000000000001</v>
      </c>
      <c r="E7261">
        <v>0.43</v>
      </c>
      <c r="F7261">
        <v>1</v>
      </c>
      <c r="G7261">
        <v>25</v>
      </c>
    </row>
    <row r="7262" spans="1:7" x14ac:dyDescent="0.2">
      <c r="A7262" t="s">
        <v>1388</v>
      </c>
      <c r="B7262">
        <v>7.3140480000000001E-3</v>
      </c>
      <c r="C7262">
        <v>0.29234202799999998</v>
      </c>
      <c r="D7262">
        <v>0.36399999999999999</v>
      </c>
      <c r="E7262">
        <v>0.16500000000000001</v>
      </c>
      <c r="F7262">
        <v>1</v>
      </c>
      <c r="G7262">
        <v>25</v>
      </c>
    </row>
    <row r="7263" spans="1:7" x14ac:dyDescent="0.2">
      <c r="A7263" t="s">
        <v>3516</v>
      </c>
      <c r="B7263">
        <v>7.4093249999999996E-3</v>
      </c>
      <c r="C7263">
        <v>0.29083120400000001</v>
      </c>
      <c r="D7263">
        <v>0.21199999999999999</v>
      </c>
      <c r="E7263">
        <v>6.3E-2</v>
      </c>
      <c r="F7263">
        <v>1</v>
      </c>
      <c r="G7263">
        <v>25</v>
      </c>
    </row>
    <row r="7264" spans="1:7" x14ac:dyDescent="0.2">
      <c r="A7264" t="s">
        <v>5053</v>
      </c>
      <c r="B7264">
        <v>7.4317660000000002E-3</v>
      </c>
      <c r="C7264">
        <v>0.36189499200000003</v>
      </c>
      <c r="D7264">
        <v>0.28799999999999998</v>
      </c>
      <c r="E7264">
        <v>0.114</v>
      </c>
      <c r="F7264">
        <v>1</v>
      </c>
      <c r="G7264">
        <v>25</v>
      </c>
    </row>
    <row r="7265" spans="1:7" x14ac:dyDescent="0.2">
      <c r="A7265" t="s">
        <v>80</v>
      </c>
      <c r="B7265">
        <v>7.4879309999999998E-3</v>
      </c>
      <c r="C7265">
        <v>0.466039806</v>
      </c>
      <c r="D7265">
        <v>0.379</v>
      </c>
      <c r="E7265">
        <v>0.19</v>
      </c>
      <c r="F7265">
        <v>1</v>
      </c>
      <c r="G7265">
        <v>25</v>
      </c>
    </row>
    <row r="7266" spans="1:7" x14ac:dyDescent="0.2">
      <c r="A7266" t="s">
        <v>5054</v>
      </c>
      <c r="B7266">
        <v>8.0700159999999993E-3</v>
      </c>
      <c r="C7266">
        <v>-0.36900207400000001</v>
      </c>
      <c r="D7266">
        <v>0.24199999999999999</v>
      </c>
      <c r="E7266">
        <v>0.40500000000000003</v>
      </c>
      <c r="F7266">
        <v>1</v>
      </c>
      <c r="G7266">
        <v>25</v>
      </c>
    </row>
    <row r="7267" spans="1:7" x14ac:dyDescent="0.2">
      <c r="A7267" t="s">
        <v>3600</v>
      </c>
      <c r="B7267">
        <v>8.3141229999999997E-3</v>
      </c>
      <c r="C7267">
        <v>0.35220747099999999</v>
      </c>
      <c r="D7267">
        <v>0.93899999999999995</v>
      </c>
      <c r="E7267">
        <v>0.89900000000000002</v>
      </c>
      <c r="F7267">
        <v>1</v>
      </c>
      <c r="G7267">
        <v>25</v>
      </c>
    </row>
    <row r="7268" spans="1:7" x14ac:dyDescent="0.2">
      <c r="A7268" t="s">
        <v>4564</v>
      </c>
      <c r="B7268">
        <v>8.3878809999999998E-3</v>
      </c>
      <c r="C7268">
        <v>0.39576893099999999</v>
      </c>
      <c r="D7268">
        <v>0.379</v>
      </c>
      <c r="E7268">
        <v>0.16500000000000001</v>
      </c>
      <c r="F7268">
        <v>1</v>
      </c>
      <c r="G7268">
        <v>25</v>
      </c>
    </row>
    <row r="7269" spans="1:7" x14ac:dyDescent="0.2">
      <c r="A7269" t="s">
        <v>3106</v>
      </c>
      <c r="B7269">
        <v>8.4556609999999997E-3</v>
      </c>
      <c r="C7269">
        <v>0.60479134000000001</v>
      </c>
      <c r="D7269">
        <v>0.92400000000000004</v>
      </c>
      <c r="E7269">
        <v>0.82299999999999995</v>
      </c>
      <c r="F7269">
        <v>1</v>
      </c>
      <c r="G7269">
        <v>25</v>
      </c>
    </row>
    <row r="7270" spans="1:7" x14ac:dyDescent="0.2">
      <c r="A7270" t="s">
        <v>2826</v>
      </c>
      <c r="B7270">
        <v>8.4887939999999992E-3</v>
      </c>
      <c r="C7270">
        <v>-0.52344413700000003</v>
      </c>
      <c r="D7270">
        <v>0.5</v>
      </c>
      <c r="E7270">
        <v>0.65800000000000003</v>
      </c>
      <c r="F7270">
        <v>1</v>
      </c>
      <c r="G7270">
        <v>25</v>
      </c>
    </row>
    <row r="7271" spans="1:7" x14ac:dyDescent="0.2">
      <c r="A7271" t="s">
        <v>5055</v>
      </c>
      <c r="B7271">
        <v>8.5267299999999997E-3</v>
      </c>
      <c r="C7271">
        <v>0.36520372299999998</v>
      </c>
      <c r="D7271">
        <v>0.21199999999999999</v>
      </c>
      <c r="E7271">
        <v>6.3E-2</v>
      </c>
      <c r="F7271">
        <v>1</v>
      </c>
      <c r="G7271">
        <v>25</v>
      </c>
    </row>
    <row r="7272" spans="1:7" x14ac:dyDescent="0.2">
      <c r="A7272" t="s">
        <v>5056</v>
      </c>
      <c r="B7272">
        <v>8.711445E-3</v>
      </c>
      <c r="C7272">
        <v>0.340179281</v>
      </c>
      <c r="D7272">
        <v>0.318</v>
      </c>
      <c r="E7272">
        <v>0.13900000000000001</v>
      </c>
      <c r="F7272">
        <v>1</v>
      </c>
      <c r="G7272">
        <v>25</v>
      </c>
    </row>
    <row r="7273" spans="1:7" x14ac:dyDescent="0.2">
      <c r="A7273" t="s">
        <v>4597</v>
      </c>
      <c r="B7273">
        <v>8.8130459999999997E-3</v>
      </c>
      <c r="C7273">
        <v>0.32112182700000003</v>
      </c>
      <c r="D7273">
        <v>0.28799999999999998</v>
      </c>
      <c r="E7273">
        <v>0.114</v>
      </c>
      <c r="F7273">
        <v>1</v>
      </c>
      <c r="G7273">
        <v>25</v>
      </c>
    </row>
    <row r="7274" spans="1:7" x14ac:dyDescent="0.2">
      <c r="A7274" t="s">
        <v>2457</v>
      </c>
      <c r="B7274">
        <v>8.8197929999999994E-3</v>
      </c>
      <c r="C7274">
        <v>0.354262566</v>
      </c>
      <c r="D7274">
        <v>0.86399999999999999</v>
      </c>
      <c r="E7274">
        <v>0.77200000000000002</v>
      </c>
      <c r="F7274">
        <v>1</v>
      </c>
      <c r="G7274">
        <v>25</v>
      </c>
    </row>
    <row r="7275" spans="1:7" x14ac:dyDescent="0.2">
      <c r="A7275" t="s">
        <v>2551</v>
      </c>
      <c r="B7275">
        <v>8.8758159999999999E-3</v>
      </c>
      <c r="C7275">
        <v>0.33269523600000001</v>
      </c>
      <c r="D7275">
        <v>0.48499999999999999</v>
      </c>
      <c r="E7275">
        <v>0.253</v>
      </c>
      <c r="F7275">
        <v>1</v>
      </c>
      <c r="G7275">
        <v>25</v>
      </c>
    </row>
    <row r="7276" spans="1:7" x14ac:dyDescent="0.2">
      <c r="A7276" t="s">
        <v>1407</v>
      </c>
      <c r="B7276">
        <v>8.8868690000000004E-3</v>
      </c>
      <c r="C7276">
        <v>-0.41659446100000003</v>
      </c>
      <c r="D7276">
        <v>0.121</v>
      </c>
      <c r="E7276">
        <v>0.27800000000000002</v>
      </c>
      <c r="F7276">
        <v>1</v>
      </c>
      <c r="G7276">
        <v>25</v>
      </c>
    </row>
    <row r="7277" spans="1:7" x14ac:dyDescent="0.2">
      <c r="A7277" t="s">
        <v>5057</v>
      </c>
      <c r="B7277">
        <v>8.9425089999999995E-3</v>
      </c>
      <c r="C7277">
        <v>0.304308615</v>
      </c>
      <c r="D7277">
        <v>0.22700000000000001</v>
      </c>
      <c r="E7277">
        <v>7.5999999999999998E-2</v>
      </c>
      <c r="F7277">
        <v>1</v>
      </c>
      <c r="G7277">
        <v>25</v>
      </c>
    </row>
    <row r="7278" spans="1:7" x14ac:dyDescent="0.2">
      <c r="A7278" t="s">
        <v>5058</v>
      </c>
      <c r="B7278">
        <v>9.3242250000000002E-3</v>
      </c>
      <c r="C7278">
        <v>0.31290509700000002</v>
      </c>
      <c r="D7278">
        <v>0.25800000000000001</v>
      </c>
      <c r="E7278">
        <v>0.10100000000000001</v>
      </c>
      <c r="F7278">
        <v>1</v>
      </c>
      <c r="G7278">
        <v>25</v>
      </c>
    </row>
    <row r="7279" spans="1:7" x14ac:dyDescent="0.2">
      <c r="A7279" t="s">
        <v>4208</v>
      </c>
      <c r="B7279">
        <v>9.4364930000000007E-3</v>
      </c>
      <c r="C7279">
        <v>0.29085335400000001</v>
      </c>
      <c r="D7279">
        <v>0.318</v>
      </c>
      <c r="E7279">
        <v>0.13900000000000001</v>
      </c>
      <c r="F7279">
        <v>1</v>
      </c>
      <c r="G7279">
        <v>25</v>
      </c>
    </row>
    <row r="7280" spans="1:7" x14ac:dyDescent="0.2">
      <c r="A7280" t="s">
        <v>5059</v>
      </c>
      <c r="B7280">
        <v>9.8875309999999998E-3</v>
      </c>
      <c r="C7280">
        <v>-0.29449337799999997</v>
      </c>
      <c r="D7280">
        <v>6.0999999999999999E-2</v>
      </c>
      <c r="E7280">
        <v>0.20300000000000001</v>
      </c>
      <c r="F7280">
        <v>1</v>
      </c>
      <c r="G7280">
        <v>25</v>
      </c>
    </row>
    <row r="7281" spans="1:7" x14ac:dyDescent="0.2">
      <c r="A7281" t="s">
        <v>5060</v>
      </c>
      <c r="B7281">
        <v>9.8969220000000007E-3</v>
      </c>
      <c r="C7281">
        <v>0.41496741100000001</v>
      </c>
      <c r="D7281">
        <v>0.318</v>
      </c>
      <c r="E7281">
        <v>0.13900000000000001</v>
      </c>
      <c r="F7281">
        <v>1</v>
      </c>
      <c r="G7281">
        <v>25</v>
      </c>
    </row>
    <row r="7282" spans="1:7" x14ac:dyDescent="0.2">
      <c r="A7282" t="s">
        <v>5061</v>
      </c>
      <c r="B7282">
        <v>9.912054E-3</v>
      </c>
      <c r="C7282">
        <v>-0.33296631300000001</v>
      </c>
      <c r="D7282">
        <v>0.106</v>
      </c>
      <c r="E7282">
        <v>0.26600000000000001</v>
      </c>
      <c r="F7282">
        <v>1</v>
      </c>
      <c r="G7282">
        <v>25</v>
      </c>
    </row>
    <row r="7283" spans="1:7" x14ac:dyDescent="0.2">
      <c r="A7283" t="s">
        <v>1602</v>
      </c>
      <c r="B7283">
        <v>9.9367580000000004E-3</v>
      </c>
      <c r="C7283">
        <v>0.33133667700000002</v>
      </c>
      <c r="D7283">
        <v>0.45500000000000002</v>
      </c>
      <c r="E7283">
        <v>0.253</v>
      </c>
      <c r="F7283">
        <v>1</v>
      </c>
      <c r="G7283">
        <v>25</v>
      </c>
    </row>
    <row r="7284" spans="1:7" x14ac:dyDescent="0.2">
      <c r="A7284" t="s">
        <v>2502</v>
      </c>
      <c r="B7284">
        <v>1.0085770000000001E-2</v>
      </c>
      <c r="C7284">
        <v>-0.30562689399999998</v>
      </c>
      <c r="D7284">
        <v>0.95499999999999996</v>
      </c>
      <c r="E7284">
        <v>0.96199999999999997</v>
      </c>
      <c r="F7284">
        <v>1</v>
      </c>
      <c r="G7284">
        <v>25</v>
      </c>
    </row>
    <row r="7285" spans="1:7" x14ac:dyDescent="0.2">
      <c r="A7285" t="s">
        <v>2964</v>
      </c>
      <c r="B7285">
        <v>1.0161491999999999E-2</v>
      </c>
      <c r="C7285">
        <v>-0.34701312499999998</v>
      </c>
      <c r="D7285">
        <v>0.72699999999999998</v>
      </c>
      <c r="E7285">
        <v>0.84799999999999998</v>
      </c>
      <c r="F7285">
        <v>1</v>
      </c>
      <c r="G7285">
        <v>25</v>
      </c>
    </row>
    <row r="7286" spans="1:7" x14ac:dyDescent="0.2">
      <c r="A7286" t="s">
        <v>273</v>
      </c>
      <c r="B7286">
        <v>1.0342127E-2</v>
      </c>
      <c r="C7286">
        <v>0.35168149399999998</v>
      </c>
      <c r="D7286">
        <v>0.36399999999999999</v>
      </c>
      <c r="E7286">
        <v>0.17699999999999999</v>
      </c>
      <c r="F7286">
        <v>1</v>
      </c>
      <c r="G7286">
        <v>25</v>
      </c>
    </row>
    <row r="7287" spans="1:7" x14ac:dyDescent="0.2">
      <c r="A7287" t="s">
        <v>5062</v>
      </c>
      <c r="B7287">
        <v>1.0514450999999999E-2</v>
      </c>
      <c r="C7287">
        <v>0.25467099100000001</v>
      </c>
      <c r="D7287">
        <v>0.182</v>
      </c>
      <c r="E7287">
        <v>5.0999999999999997E-2</v>
      </c>
      <c r="F7287">
        <v>1</v>
      </c>
      <c r="G7287">
        <v>25</v>
      </c>
    </row>
    <row r="7288" spans="1:7" x14ac:dyDescent="0.2">
      <c r="A7288" t="s">
        <v>5063</v>
      </c>
      <c r="B7288">
        <v>1.0730576E-2</v>
      </c>
      <c r="C7288">
        <v>-0.28633957900000001</v>
      </c>
      <c r="D7288">
        <v>4.4999999999999998E-2</v>
      </c>
      <c r="E7288">
        <v>0.17699999999999999</v>
      </c>
      <c r="F7288">
        <v>1</v>
      </c>
      <c r="G7288">
        <v>25</v>
      </c>
    </row>
    <row r="7289" spans="1:7" x14ac:dyDescent="0.2">
      <c r="A7289" t="s">
        <v>5064</v>
      </c>
      <c r="B7289">
        <v>1.0921894999999999E-2</v>
      </c>
      <c r="C7289">
        <v>0.25409051199999999</v>
      </c>
      <c r="D7289">
        <v>0.65200000000000002</v>
      </c>
      <c r="E7289">
        <v>0.46800000000000003</v>
      </c>
      <c r="F7289">
        <v>1</v>
      </c>
      <c r="G7289">
        <v>25</v>
      </c>
    </row>
    <row r="7290" spans="1:7" x14ac:dyDescent="0.2">
      <c r="A7290" t="s">
        <v>5065</v>
      </c>
      <c r="B7290">
        <v>1.0964251E-2</v>
      </c>
      <c r="C7290">
        <v>0.31438877500000001</v>
      </c>
      <c r="D7290">
        <v>0.182</v>
      </c>
      <c r="E7290">
        <v>5.0999999999999997E-2</v>
      </c>
      <c r="F7290">
        <v>1</v>
      </c>
      <c r="G7290">
        <v>25</v>
      </c>
    </row>
    <row r="7291" spans="1:7" x14ac:dyDescent="0.2">
      <c r="A7291" t="s">
        <v>3255</v>
      </c>
      <c r="B7291">
        <v>1.1101132999999999E-2</v>
      </c>
      <c r="C7291">
        <v>-0.49691215999999999</v>
      </c>
      <c r="D7291">
        <v>0.318</v>
      </c>
      <c r="E7291">
        <v>0.48099999999999998</v>
      </c>
      <c r="F7291">
        <v>1</v>
      </c>
      <c r="G7291">
        <v>25</v>
      </c>
    </row>
    <row r="7292" spans="1:7" x14ac:dyDescent="0.2">
      <c r="A7292" t="s">
        <v>2274</v>
      </c>
      <c r="B7292">
        <v>1.1126662000000001E-2</v>
      </c>
      <c r="C7292">
        <v>0.41248549099999998</v>
      </c>
      <c r="D7292">
        <v>0.621</v>
      </c>
      <c r="E7292">
        <v>0.40500000000000003</v>
      </c>
      <c r="F7292">
        <v>1</v>
      </c>
      <c r="G7292">
        <v>25</v>
      </c>
    </row>
    <row r="7293" spans="1:7" x14ac:dyDescent="0.2">
      <c r="A7293" t="s">
        <v>2818</v>
      </c>
      <c r="B7293">
        <v>1.1442719000000001E-2</v>
      </c>
      <c r="C7293">
        <v>0.516727881</v>
      </c>
      <c r="D7293">
        <v>0.47</v>
      </c>
      <c r="E7293">
        <v>0.26600000000000001</v>
      </c>
      <c r="F7293">
        <v>1</v>
      </c>
      <c r="G7293">
        <v>25</v>
      </c>
    </row>
    <row r="7294" spans="1:7" x14ac:dyDescent="0.2">
      <c r="A7294" t="s">
        <v>3464</v>
      </c>
      <c r="B7294">
        <v>1.1481996E-2</v>
      </c>
      <c r="C7294">
        <v>-0.44761266100000002</v>
      </c>
      <c r="D7294">
        <v>0.879</v>
      </c>
      <c r="E7294">
        <v>0.96199999999999997</v>
      </c>
      <c r="F7294">
        <v>1</v>
      </c>
      <c r="G7294">
        <v>25</v>
      </c>
    </row>
    <row r="7295" spans="1:7" x14ac:dyDescent="0.2">
      <c r="A7295" t="s">
        <v>766</v>
      </c>
      <c r="B7295">
        <v>1.1655063E-2</v>
      </c>
      <c r="C7295">
        <v>0.53808982500000002</v>
      </c>
      <c r="D7295">
        <v>0.30299999999999999</v>
      </c>
      <c r="E7295">
        <v>0.13900000000000001</v>
      </c>
      <c r="F7295">
        <v>1</v>
      </c>
      <c r="G7295">
        <v>25</v>
      </c>
    </row>
    <row r="7296" spans="1:7" x14ac:dyDescent="0.2">
      <c r="A7296" t="s">
        <v>1611</v>
      </c>
      <c r="B7296">
        <v>1.1782907E-2</v>
      </c>
      <c r="C7296">
        <v>0.390312889</v>
      </c>
      <c r="D7296">
        <v>0.60599999999999998</v>
      </c>
      <c r="E7296">
        <v>0.40500000000000003</v>
      </c>
      <c r="F7296">
        <v>1</v>
      </c>
      <c r="G7296">
        <v>25</v>
      </c>
    </row>
    <row r="7297" spans="1:7" x14ac:dyDescent="0.2">
      <c r="A7297" t="s">
        <v>5066</v>
      </c>
      <c r="B7297">
        <v>1.2375577E-2</v>
      </c>
      <c r="C7297">
        <v>0.45409825500000001</v>
      </c>
      <c r="D7297">
        <v>0.80300000000000005</v>
      </c>
      <c r="E7297">
        <v>0.59499999999999997</v>
      </c>
      <c r="F7297">
        <v>1</v>
      </c>
      <c r="G7297">
        <v>25</v>
      </c>
    </row>
    <row r="7298" spans="1:7" x14ac:dyDescent="0.2">
      <c r="A7298" t="s">
        <v>3740</v>
      </c>
      <c r="B7298">
        <v>1.2581044E-2</v>
      </c>
      <c r="C7298">
        <v>0.31091274699999999</v>
      </c>
      <c r="D7298">
        <v>0.97</v>
      </c>
      <c r="E7298">
        <v>0.96199999999999997</v>
      </c>
      <c r="F7298">
        <v>1</v>
      </c>
      <c r="G7298">
        <v>25</v>
      </c>
    </row>
    <row r="7299" spans="1:7" x14ac:dyDescent="0.2">
      <c r="A7299" t="s">
        <v>5067</v>
      </c>
      <c r="B7299">
        <v>1.2725864999999999E-2</v>
      </c>
      <c r="C7299">
        <v>0.33696926199999999</v>
      </c>
      <c r="D7299">
        <v>0.25800000000000001</v>
      </c>
      <c r="E7299">
        <v>0.10100000000000001</v>
      </c>
      <c r="F7299">
        <v>1</v>
      </c>
      <c r="G7299">
        <v>25</v>
      </c>
    </row>
    <row r="7300" spans="1:7" x14ac:dyDescent="0.2">
      <c r="A7300" t="s">
        <v>5068</v>
      </c>
      <c r="B7300">
        <v>1.2745764E-2</v>
      </c>
      <c r="C7300">
        <v>-0.37958123199999999</v>
      </c>
      <c r="D7300">
        <v>0.19700000000000001</v>
      </c>
      <c r="E7300">
        <v>0.36699999999999999</v>
      </c>
      <c r="F7300">
        <v>1</v>
      </c>
      <c r="G7300">
        <v>25</v>
      </c>
    </row>
    <row r="7301" spans="1:7" x14ac:dyDescent="0.2">
      <c r="A7301" t="s">
        <v>2094</v>
      </c>
      <c r="B7301">
        <v>1.2968498E-2</v>
      </c>
      <c r="C7301">
        <v>0.33888094899999999</v>
      </c>
      <c r="D7301">
        <v>0.47</v>
      </c>
      <c r="E7301">
        <v>0.27800000000000002</v>
      </c>
      <c r="F7301">
        <v>1</v>
      </c>
      <c r="G7301">
        <v>25</v>
      </c>
    </row>
    <row r="7302" spans="1:7" x14ac:dyDescent="0.2">
      <c r="A7302" t="s">
        <v>394</v>
      </c>
      <c r="B7302">
        <v>1.2998310000000001E-2</v>
      </c>
      <c r="C7302">
        <v>0.372707972</v>
      </c>
      <c r="D7302">
        <v>0.84799999999999998</v>
      </c>
      <c r="E7302">
        <v>0.84799999999999998</v>
      </c>
      <c r="F7302">
        <v>1</v>
      </c>
      <c r="G7302">
        <v>25</v>
      </c>
    </row>
    <row r="7303" spans="1:7" x14ac:dyDescent="0.2">
      <c r="A7303" t="s">
        <v>5069</v>
      </c>
      <c r="B7303">
        <v>1.3054593E-2</v>
      </c>
      <c r="C7303">
        <v>0.31001614900000002</v>
      </c>
      <c r="D7303">
        <v>0.59099999999999997</v>
      </c>
      <c r="E7303">
        <v>0.36699999999999999</v>
      </c>
      <c r="F7303">
        <v>1</v>
      </c>
      <c r="G7303">
        <v>25</v>
      </c>
    </row>
    <row r="7304" spans="1:7" x14ac:dyDescent="0.2">
      <c r="A7304" t="s">
        <v>5070</v>
      </c>
      <c r="B7304">
        <v>1.3073117E-2</v>
      </c>
      <c r="C7304">
        <v>0.28854749800000001</v>
      </c>
      <c r="D7304">
        <v>0.30299999999999999</v>
      </c>
      <c r="E7304">
        <v>0.127</v>
      </c>
      <c r="F7304">
        <v>1</v>
      </c>
      <c r="G7304">
        <v>25</v>
      </c>
    </row>
    <row r="7305" spans="1:7" x14ac:dyDescent="0.2">
      <c r="A7305" t="s">
        <v>4227</v>
      </c>
      <c r="B7305">
        <v>1.3092187999999999E-2</v>
      </c>
      <c r="C7305">
        <v>-0.40134291</v>
      </c>
      <c r="D7305">
        <v>0.56100000000000005</v>
      </c>
      <c r="E7305">
        <v>0.69599999999999995</v>
      </c>
      <c r="F7305">
        <v>1</v>
      </c>
      <c r="G7305">
        <v>25</v>
      </c>
    </row>
    <row r="7306" spans="1:7" x14ac:dyDescent="0.2">
      <c r="A7306" t="s">
        <v>5071</v>
      </c>
      <c r="B7306">
        <v>1.3186493000000001E-2</v>
      </c>
      <c r="C7306">
        <v>-0.34674018600000001</v>
      </c>
      <c r="D7306">
        <v>7.5999999999999998E-2</v>
      </c>
      <c r="E7306">
        <v>0.22800000000000001</v>
      </c>
      <c r="F7306">
        <v>1</v>
      </c>
      <c r="G7306">
        <v>25</v>
      </c>
    </row>
    <row r="7307" spans="1:7" x14ac:dyDescent="0.2">
      <c r="A7307" t="s">
        <v>1298</v>
      </c>
      <c r="B7307">
        <v>1.4236550000000001E-2</v>
      </c>
      <c r="C7307">
        <v>0.43105024600000003</v>
      </c>
      <c r="D7307">
        <v>0.34799999999999998</v>
      </c>
      <c r="E7307">
        <v>0.19</v>
      </c>
      <c r="F7307">
        <v>1</v>
      </c>
      <c r="G7307">
        <v>25</v>
      </c>
    </row>
    <row r="7308" spans="1:7" x14ac:dyDescent="0.2">
      <c r="A7308" t="s">
        <v>603</v>
      </c>
      <c r="B7308">
        <v>1.427554E-2</v>
      </c>
      <c r="C7308">
        <v>0.40541294500000002</v>
      </c>
      <c r="D7308">
        <v>0.19700000000000001</v>
      </c>
      <c r="E7308">
        <v>6.3E-2</v>
      </c>
      <c r="F7308">
        <v>1</v>
      </c>
      <c r="G7308">
        <v>25</v>
      </c>
    </row>
    <row r="7309" spans="1:7" x14ac:dyDescent="0.2">
      <c r="A7309" t="s">
        <v>346</v>
      </c>
      <c r="B7309">
        <v>1.4406899000000001E-2</v>
      </c>
      <c r="C7309">
        <v>0.313855995</v>
      </c>
      <c r="D7309">
        <v>0.879</v>
      </c>
      <c r="E7309">
        <v>0.84799999999999998</v>
      </c>
      <c r="F7309">
        <v>1</v>
      </c>
      <c r="G7309">
        <v>25</v>
      </c>
    </row>
    <row r="7310" spans="1:7" x14ac:dyDescent="0.2">
      <c r="A7310" t="s">
        <v>1778</v>
      </c>
      <c r="B7310">
        <v>1.4630536E-2</v>
      </c>
      <c r="C7310">
        <v>0.38404834199999999</v>
      </c>
      <c r="D7310">
        <v>0.5</v>
      </c>
      <c r="E7310">
        <v>0.34200000000000003</v>
      </c>
      <c r="F7310">
        <v>1</v>
      </c>
      <c r="G7310">
        <v>25</v>
      </c>
    </row>
    <row r="7311" spans="1:7" x14ac:dyDescent="0.2">
      <c r="A7311" t="s">
        <v>2210</v>
      </c>
      <c r="B7311">
        <v>1.4793568E-2</v>
      </c>
      <c r="C7311">
        <v>-0.380401092</v>
      </c>
      <c r="D7311">
        <v>0.182</v>
      </c>
      <c r="E7311">
        <v>0.35399999999999998</v>
      </c>
      <c r="F7311">
        <v>1</v>
      </c>
      <c r="G7311">
        <v>25</v>
      </c>
    </row>
    <row r="7312" spans="1:7" x14ac:dyDescent="0.2">
      <c r="A7312" t="s">
        <v>5072</v>
      </c>
      <c r="B7312">
        <v>1.4821315E-2</v>
      </c>
      <c r="C7312">
        <v>-0.27806914500000002</v>
      </c>
      <c r="D7312">
        <v>0.03</v>
      </c>
      <c r="E7312">
        <v>0.152</v>
      </c>
      <c r="F7312">
        <v>1</v>
      </c>
      <c r="G7312">
        <v>25</v>
      </c>
    </row>
    <row r="7313" spans="1:7" x14ac:dyDescent="0.2">
      <c r="A7313" t="s">
        <v>4302</v>
      </c>
      <c r="B7313">
        <v>1.4837075E-2</v>
      </c>
      <c r="C7313">
        <v>-0.36616132699999998</v>
      </c>
      <c r="D7313">
        <v>0.25800000000000001</v>
      </c>
      <c r="E7313">
        <v>0.443</v>
      </c>
      <c r="F7313">
        <v>1</v>
      </c>
      <c r="G7313">
        <v>25</v>
      </c>
    </row>
    <row r="7314" spans="1:7" x14ac:dyDescent="0.2">
      <c r="A7314" t="s">
        <v>428</v>
      </c>
      <c r="B7314">
        <v>1.4853010999999999E-2</v>
      </c>
      <c r="C7314">
        <v>-0.88482060200000001</v>
      </c>
      <c r="D7314">
        <v>0.93899999999999995</v>
      </c>
      <c r="E7314">
        <v>0.96199999999999997</v>
      </c>
      <c r="F7314">
        <v>1</v>
      </c>
      <c r="G7314">
        <v>25</v>
      </c>
    </row>
    <row r="7315" spans="1:7" x14ac:dyDescent="0.2">
      <c r="A7315" t="s">
        <v>1036</v>
      </c>
      <c r="B7315">
        <v>1.4949983999999999E-2</v>
      </c>
      <c r="C7315">
        <v>0.5165168</v>
      </c>
      <c r="D7315">
        <v>0.66700000000000004</v>
      </c>
      <c r="E7315">
        <v>0.49399999999999999</v>
      </c>
      <c r="F7315">
        <v>1</v>
      </c>
      <c r="G7315">
        <v>25</v>
      </c>
    </row>
    <row r="7316" spans="1:7" x14ac:dyDescent="0.2">
      <c r="A7316" t="s">
        <v>3623</v>
      </c>
      <c r="B7316">
        <v>1.4994505999999999E-2</v>
      </c>
      <c r="C7316">
        <v>0.45840283500000001</v>
      </c>
      <c r="D7316">
        <v>0.5</v>
      </c>
      <c r="E7316">
        <v>0.34200000000000003</v>
      </c>
      <c r="F7316">
        <v>1</v>
      </c>
      <c r="G7316">
        <v>25</v>
      </c>
    </row>
    <row r="7317" spans="1:7" x14ac:dyDescent="0.2">
      <c r="A7317" t="s">
        <v>5073</v>
      </c>
      <c r="B7317">
        <v>1.5250067000000001E-2</v>
      </c>
      <c r="C7317">
        <v>-0.27942882200000002</v>
      </c>
      <c r="D7317">
        <v>0.152</v>
      </c>
      <c r="E7317">
        <v>0.32900000000000001</v>
      </c>
      <c r="F7317">
        <v>1</v>
      </c>
      <c r="G7317">
        <v>25</v>
      </c>
    </row>
    <row r="7318" spans="1:7" x14ac:dyDescent="0.2">
      <c r="A7318" t="s">
        <v>3321</v>
      </c>
      <c r="B7318">
        <v>1.5458077000000001E-2</v>
      </c>
      <c r="C7318">
        <v>-0.37362036900000001</v>
      </c>
      <c r="D7318">
        <v>0.28799999999999998</v>
      </c>
      <c r="E7318">
        <v>0.45600000000000002</v>
      </c>
      <c r="F7318">
        <v>1</v>
      </c>
      <c r="G7318">
        <v>25</v>
      </c>
    </row>
    <row r="7319" spans="1:7" x14ac:dyDescent="0.2">
      <c r="A7319" t="s">
        <v>1031</v>
      </c>
      <c r="B7319">
        <v>1.5951402999999999E-2</v>
      </c>
      <c r="C7319">
        <v>-0.25424416500000002</v>
      </c>
      <c r="D7319">
        <v>0.95499999999999996</v>
      </c>
      <c r="E7319">
        <v>0.98699999999999999</v>
      </c>
      <c r="F7319">
        <v>1</v>
      </c>
      <c r="G7319">
        <v>25</v>
      </c>
    </row>
    <row r="7320" spans="1:7" x14ac:dyDescent="0.2">
      <c r="A7320" t="s">
        <v>5074</v>
      </c>
      <c r="B7320">
        <v>1.6060637999999999E-2</v>
      </c>
      <c r="C7320">
        <v>-0.25255188099999998</v>
      </c>
      <c r="D7320">
        <v>6.0999999999999999E-2</v>
      </c>
      <c r="E7320">
        <v>0.20300000000000001</v>
      </c>
      <c r="F7320">
        <v>1</v>
      </c>
      <c r="G7320">
        <v>25</v>
      </c>
    </row>
    <row r="7321" spans="1:7" x14ac:dyDescent="0.2">
      <c r="A7321" t="s">
        <v>3086</v>
      </c>
      <c r="B7321">
        <v>1.6122619000000001E-2</v>
      </c>
      <c r="C7321">
        <v>0.32562637300000002</v>
      </c>
      <c r="D7321">
        <v>0.30299999999999999</v>
      </c>
      <c r="E7321">
        <v>0.13900000000000001</v>
      </c>
      <c r="F7321">
        <v>1</v>
      </c>
      <c r="G7321">
        <v>25</v>
      </c>
    </row>
    <row r="7322" spans="1:7" x14ac:dyDescent="0.2">
      <c r="A7322" t="s">
        <v>3922</v>
      </c>
      <c r="B7322">
        <v>1.6170812E-2</v>
      </c>
      <c r="C7322">
        <v>0.30245660200000002</v>
      </c>
      <c r="D7322">
        <v>0.36399999999999999</v>
      </c>
      <c r="E7322">
        <v>0.17699999999999999</v>
      </c>
      <c r="F7322">
        <v>1</v>
      </c>
      <c r="G7322">
        <v>25</v>
      </c>
    </row>
    <row r="7323" spans="1:7" x14ac:dyDescent="0.2">
      <c r="A7323" t="s">
        <v>1080</v>
      </c>
      <c r="B7323">
        <v>1.6316831E-2</v>
      </c>
      <c r="C7323">
        <v>0.43393660000000001</v>
      </c>
      <c r="D7323">
        <v>0.84799999999999998</v>
      </c>
      <c r="E7323">
        <v>0.75900000000000001</v>
      </c>
      <c r="F7323">
        <v>1</v>
      </c>
      <c r="G7323">
        <v>25</v>
      </c>
    </row>
    <row r="7324" spans="1:7" x14ac:dyDescent="0.2">
      <c r="A7324" t="s">
        <v>2207</v>
      </c>
      <c r="B7324">
        <v>1.6755249E-2</v>
      </c>
      <c r="C7324">
        <v>0.25196720500000003</v>
      </c>
      <c r="D7324">
        <v>0.30299999999999999</v>
      </c>
      <c r="E7324">
        <v>0.127</v>
      </c>
      <c r="F7324">
        <v>1</v>
      </c>
      <c r="G7324">
        <v>25</v>
      </c>
    </row>
    <row r="7325" spans="1:7" x14ac:dyDescent="0.2">
      <c r="A7325" t="s">
        <v>5075</v>
      </c>
      <c r="B7325">
        <v>1.721365E-2</v>
      </c>
      <c r="C7325">
        <v>0.33924120699999999</v>
      </c>
      <c r="D7325">
        <v>0.22700000000000001</v>
      </c>
      <c r="E7325">
        <v>8.8999999999999996E-2</v>
      </c>
      <c r="F7325">
        <v>1</v>
      </c>
      <c r="G7325">
        <v>25</v>
      </c>
    </row>
    <row r="7326" spans="1:7" x14ac:dyDescent="0.2">
      <c r="A7326" t="s">
        <v>3042</v>
      </c>
      <c r="B7326">
        <v>1.7265659999999999E-2</v>
      </c>
      <c r="C7326">
        <v>0.306515433</v>
      </c>
      <c r="D7326">
        <v>0.86399999999999999</v>
      </c>
      <c r="E7326">
        <v>0.82299999999999995</v>
      </c>
      <c r="F7326">
        <v>1</v>
      </c>
      <c r="G7326">
        <v>25</v>
      </c>
    </row>
    <row r="7327" spans="1:7" x14ac:dyDescent="0.2">
      <c r="A7327" t="s">
        <v>2047</v>
      </c>
      <c r="B7327">
        <v>1.7354043E-2</v>
      </c>
      <c r="C7327">
        <v>0.37181061700000001</v>
      </c>
      <c r="D7327">
        <v>0.54500000000000004</v>
      </c>
      <c r="E7327">
        <v>0.35399999999999998</v>
      </c>
      <c r="F7327">
        <v>1</v>
      </c>
      <c r="G7327">
        <v>25</v>
      </c>
    </row>
    <row r="7328" spans="1:7" x14ac:dyDescent="0.2">
      <c r="A7328" t="s">
        <v>4316</v>
      </c>
      <c r="B7328">
        <v>1.7375191000000002E-2</v>
      </c>
      <c r="C7328">
        <v>0.31734043000000001</v>
      </c>
      <c r="D7328">
        <v>0.69699999999999995</v>
      </c>
      <c r="E7328">
        <v>0.49399999999999999</v>
      </c>
      <c r="F7328">
        <v>1</v>
      </c>
      <c r="G7328">
        <v>25</v>
      </c>
    </row>
    <row r="7329" spans="1:7" x14ac:dyDescent="0.2">
      <c r="A7329" t="s">
        <v>5076</v>
      </c>
      <c r="B7329">
        <v>1.7466586999999999E-2</v>
      </c>
      <c r="C7329">
        <v>0.400456431</v>
      </c>
      <c r="D7329">
        <v>0.25800000000000001</v>
      </c>
      <c r="E7329">
        <v>0.10100000000000001</v>
      </c>
      <c r="F7329">
        <v>1</v>
      </c>
      <c r="G7329">
        <v>25</v>
      </c>
    </row>
    <row r="7330" spans="1:7" x14ac:dyDescent="0.2">
      <c r="A7330" t="s">
        <v>1239</v>
      </c>
      <c r="B7330">
        <v>1.7769767999999998E-2</v>
      </c>
      <c r="C7330">
        <v>0.29986669399999999</v>
      </c>
      <c r="D7330">
        <v>0.56100000000000005</v>
      </c>
      <c r="E7330">
        <v>0.34200000000000003</v>
      </c>
      <c r="F7330">
        <v>1</v>
      </c>
      <c r="G7330">
        <v>25</v>
      </c>
    </row>
    <row r="7331" spans="1:7" x14ac:dyDescent="0.2">
      <c r="A7331" t="s">
        <v>103</v>
      </c>
      <c r="B7331">
        <v>1.7840779000000001E-2</v>
      </c>
      <c r="C7331">
        <v>0.365366511</v>
      </c>
      <c r="D7331">
        <v>0.84799999999999998</v>
      </c>
      <c r="E7331">
        <v>0.77200000000000002</v>
      </c>
      <c r="F7331">
        <v>1</v>
      </c>
      <c r="G7331">
        <v>25</v>
      </c>
    </row>
    <row r="7332" spans="1:7" x14ac:dyDescent="0.2">
      <c r="A7332" t="s">
        <v>2148</v>
      </c>
      <c r="B7332">
        <v>1.7859947000000001E-2</v>
      </c>
      <c r="C7332">
        <v>-0.25161171900000001</v>
      </c>
      <c r="D7332">
        <v>0.93899999999999995</v>
      </c>
      <c r="E7332">
        <v>0.94899999999999995</v>
      </c>
      <c r="F7332">
        <v>1</v>
      </c>
      <c r="G7332">
        <v>25</v>
      </c>
    </row>
    <row r="7333" spans="1:7" x14ac:dyDescent="0.2">
      <c r="A7333" t="s">
        <v>5077</v>
      </c>
      <c r="B7333">
        <v>1.8344893000000001E-2</v>
      </c>
      <c r="C7333">
        <v>-0.29434886199999999</v>
      </c>
      <c r="D7333">
        <v>0.92400000000000004</v>
      </c>
      <c r="E7333">
        <v>0.96199999999999997</v>
      </c>
      <c r="F7333">
        <v>1</v>
      </c>
      <c r="G7333">
        <v>25</v>
      </c>
    </row>
    <row r="7334" spans="1:7" x14ac:dyDescent="0.2">
      <c r="A7334" t="s">
        <v>2000</v>
      </c>
      <c r="B7334">
        <v>1.8651891E-2</v>
      </c>
      <c r="C7334">
        <v>-0.35885945400000002</v>
      </c>
      <c r="D7334">
        <v>0.28799999999999998</v>
      </c>
      <c r="E7334">
        <v>0.46800000000000003</v>
      </c>
      <c r="F7334">
        <v>1</v>
      </c>
      <c r="G7334">
        <v>25</v>
      </c>
    </row>
    <row r="7335" spans="1:7" x14ac:dyDescent="0.2">
      <c r="A7335" t="s">
        <v>269</v>
      </c>
      <c r="B7335">
        <v>1.8694257999999998E-2</v>
      </c>
      <c r="C7335">
        <v>-0.36568087100000002</v>
      </c>
      <c r="D7335">
        <v>0.25800000000000001</v>
      </c>
      <c r="E7335">
        <v>0.40500000000000003</v>
      </c>
      <c r="F7335">
        <v>1</v>
      </c>
      <c r="G7335">
        <v>25</v>
      </c>
    </row>
    <row r="7336" spans="1:7" x14ac:dyDescent="0.2">
      <c r="A7336" t="s">
        <v>3454</v>
      </c>
      <c r="B7336">
        <v>1.8812991000000001E-2</v>
      </c>
      <c r="C7336">
        <v>0.555053464</v>
      </c>
      <c r="D7336">
        <v>0.42399999999999999</v>
      </c>
      <c r="E7336">
        <v>0.26600000000000001</v>
      </c>
      <c r="F7336">
        <v>1</v>
      </c>
      <c r="G7336">
        <v>25</v>
      </c>
    </row>
    <row r="7337" spans="1:7" x14ac:dyDescent="0.2">
      <c r="A7337" t="s">
        <v>1821</v>
      </c>
      <c r="B7337">
        <v>1.8820006E-2</v>
      </c>
      <c r="C7337">
        <v>0.34793263099999999</v>
      </c>
      <c r="D7337">
        <v>0.379</v>
      </c>
      <c r="E7337">
        <v>0.20300000000000001</v>
      </c>
      <c r="F7337">
        <v>1</v>
      </c>
      <c r="G7337">
        <v>25</v>
      </c>
    </row>
    <row r="7338" spans="1:7" x14ac:dyDescent="0.2">
      <c r="A7338" t="s">
        <v>2251</v>
      </c>
      <c r="B7338">
        <v>1.9010431000000001E-2</v>
      </c>
      <c r="C7338">
        <v>-0.35329308100000001</v>
      </c>
      <c r="D7338">
        <v>0.48499999999999999</v>
      </c>
      <c r="E7338">
        <v>0.69599999999999995</v>
      </c>
      <c r="F7338">
        <v>1</v>
      </c>
      <c r="G7338">
        <v>25</v>
      </c>
    </row>
    <row r="7339" spans="1:7" x14ac:dyDescent="0.2">
      <c r="A7339" t="s">
        <v>5078</v>
      </c>
      <c r="B7339">
        <v>1.9311985E-2</v>
      </c>
      <c r="C7339">
        <v>-0.26093407099999999</v>
      </c>
      <c r="D7339">
        <v>4.4999999999999998E-2</v>
      </c>
      <c r="E7339">
        <v>0.16500000000000001</v>
      </c>
      <c r="F7339">
        <v>1</v>
      </c>
      <c r="G7339">
        <v>25</v>
      </c>
    </row>
    <row r="7340" spans="1:7" x14ac:dyDescent="0.2">
      <c r="A7340" t="s">
        <v>4968</v>
      </c>
      <c r="B7340">
        <v>1.9392520999999999E-2</v>
      </c>
      <c r="C7340">
        <v>0.46931216799999997</v>
      </c>
      <c r="D7340">
        <v>0.65200000000000002</v>
      </c>
      <c r="E7340">
        <v>0.51900000000000002</v>
      </c>
      <c r="F7340">
        <v>1</v>
      </c>
      <c r="G7340">
        <v>25</v>
      </c>
    </row>
    <row r="7341" spans="1:7" x14ac:dyDescent="0.2">
      <c r="A7341" t="s">
        <v>5079</v>
      </c>
      <c r="B7341">
        <v>1.9559251E-2</v>
      </c>
      <c r="C7341">
        <v>0.46792834300000002</v>
      </c>
      <c r="D7341">
        <v>0.71199999999999997</v>
      </c>
      <c r="E7341">
        <v>0.56999999999999995</v>
      </c>
      <c r="F7341">
        <v>1</v>
      </c>
      <c r="G7341">
        <v>25</v>
      </c>
    </row>
    <row r="7342" spans="1:7" x14ac:dyDescent="0.2">
      <c r="A7342" t="s">
        <v>1977</v>
      </c>
      <c r="B7342">
        <v>1.9691370999999999E-2</v>
      </c>
      <c r="C7342">
        <v>-0.271598905</v>
      </c>
      <c r="D7342">
        <v>0.19700000000000001</v>
      </c>
      <c r="E7342">
        <v>0.36699999999999999</v>
      </c>
      <c r="F7342">
        <v>1</v>
      </c>
      <c r="G7342">
        <v>25</v>
      </c>
    </row>
    <row r="7343" spans="1:7" x14ac:dyDescent="0.2">
      <c r="A7343" t="s">
        <v>5080</v>
      </c>
      <c r="B7343">
        <v>1.9835360999999999E-2</v>
      </c>
      <c r="C7343">
        <v>0.29637003200000001</v>
      </c>
      <c r="D7343">
        <v>0.5</v>
      </c>
      <c r="E7343">
        <v>0.30399999999999999</v>
      </c>
      <c r="F7343">
        <v>1</v>
      </c>
      <c r="G7343">
        <v>25</v>
      </c>
    </row>
    <row r="7344" spans="1:7" x14ac:dyDescent="0.2">
      <c r="A7344" t="s">
        <v>5081</v>
      </c>
      <c r="B7344">
        <v>1.9941766E-2</v>
      </c>
      <c r="C7344">
        <v>-0.27687192199999999</v>
      </c>
      <c r="D7344">
        <v>0.03</v>
      </c>
      <c r="E7344">
        <v>0.13900000000000001</v>
      </c>
      <c r="F7344">
        <v>1</v>
      </c>
      <c r="G7344">
        <v>25</v>
      </c>
    </row>
    <row r="7345" spans="1:7" x14ac:dyDescent="0.2">
      <c r="A7345" t="s">
        <v>4263</v>
      </c>
      <c r="B7345">
        <v>2.0165979000000001E-2</v>
      </c>
      <c r="C7345">
        <v>-0.32032024199999998</v>
      </c>
      <c r="D7345">
        <v>0.54500000000000004</v>
      </c>
      <c r="E7345">
        <v>0.72199999999999998</v>
      </c>
      <c r="F7345">
        <v>1</v>
      </c>
      <c r="G7345">
        <v>25</v>
      </c>
    </row>
    <row r="7346" spans="1:7" x14ac:dyDescent="0.2">
      <c r="A7346" t="s">
        <v>5082</v>
      </c>
      <c r="B7346">
        <v>2.0421923000000002E-2</v>
      </c>
      <c r="C7346">
        <v>0.26738281899999999</v>
      </c>
      <c r="D7346">
        <v>0.22700000000000001</v>
      </c>
      <c r="E7346">
        <v>8.8999999999999996E-2</v>
      </c>
      <c r="F7346">
        <v>1</v>
      </c>
      <c r="G7346">
        <v>25</v>
      </c>
    </row>
    <row r="7347" spans="1:7" x14ac:dyDescent="0.2">
      <c r="A7347" t="s">
        <v>4921</v>
      </c>
      <c r="B7347">
        <v>2.0594014000000001E-2</v>
      </c>
      <c r="C7347">
        <v>0.27927428199999998</v>
      </c>
      <c r="D7347">
        <v>0.40899999999999997</v>
      </c>
      <c r="E7347">
        <v>0.215</v>
      </c>
      <c r="F7347">
        <v>1</v>
      </c>
      <c r="G7347">
        <v>25</v>
      </c>
    </row>
    <row r="7348" spans="1:7" x14ac:dyDescent="0.2">
      <c r="A7348" t="s">
        <v>5083</v>
      </c>
      <c r="B7348">
        <v>2.1086626000000001E-2</v>
      </c>
      <c r="C7348">
        <v>-0.40969148900000002</v>
      </c>
      <c r="D7348">
        <v>0.16700000000000001</v>
      </c>
      <c r="E7348">
        <v>0.32900000000000001</v>
      </c>
      <c r="F7348">
        <v>1</v>
      </c>
      <c r="G7348">
        <v>25</v>
      </c>
    </row>
    <row r="7349" spans="1:7" x14ac:dyDescent="0.2">
      <c r="A7349" t="s">
        <v>2490</v>
      </c>
      <c r="B7349">
        <v>2.1359807000000001E-2</v>
      </c>
      <c r="C7349">
        <v>0.31310057800000002</v>
      </c>
      <c r="D7349">
        <v>0.21199999999999999</v>
      </c>
      <c r="E7349">
        <v>7.5999999999999998E-2</v>
      </c>
      <c r="F7349">
        <v>1</v>
      </c>
      <c r="G7349">
        <v>25</v>
      </c>
    </row>
    <row r="7350" spans="1:7" x14ac:dyDescent="0.2">
      <c r="A7350" t="s">
        <v>826</v>
      </c>
      <c r="B7350">
        <v>2.1606226999999999E-2</v>
      </c>
      <c r="C7350">
        <v>-0.26790362499999998</v>
      </c>
      <c r="D7350">
        <v>0.879</v>
      </c>
      <c r="E7350">
        <v>0.97499999999999998</v>
      </c>
      <c r="F7350">
        <v>1</v>
      </c>
      <c r="G7350">
        <v>25</v>
      </c>
    </row>
    <row r="7351" spans="1:7" x14ac:dyDescent="0.2">
      <c r="A7351" t="s">
        <v>5084</v>
      </c>
      <c r="B7351">
        <v>2.1653978000000001E-2</v>
      </c>
      <c r="C7351">
        <v>-0.26206818399999998</v>
      </c>
      <c r="D7351">
        <v>7.5999999999999998E-2</v>
      </c>
      <c r="E7351">
        <v>0.20300000000000001</v>
      </c>
      <c r="F7351">
        <v>1</v>
      </c>
      <c r="G7351">
        <v>25</v>
      </c>
    </row>
    <row r="7352" spans="1:7" x14ac:dyDescent="0.2">
      <c r="A7352" t="s">
        <v>5085</v>
      </c>
      <c r="B7352">
        <v>2.1685739999999998E-2</v>
      </c>
      <c r="C7352">
        <v>-0.346453707</v>
      </c>
      <c r="D7352">
        <v>0.22700000000000001</v>
      </c>
      <c r="E7352">
        <v>0.36699999999999999</v>
      </c>
      <c r="F7352">
        <v>1</v>
      </c>
      <c r="G7352">
        <v>25</v>
      </c>
    </row>
    <row r="7353" spans="1:7" x14ac:dyDescent="0.2">
      <c r="A7353" t="s">
        <v>5086</v>
      </c>
      <c r="B7353">
        <v>2.1757618999999999E-2</v>
      </c>
      <c r="C7353">
        <v>-0.307857773</v>
      </c>
      <c r="D7353">
        <v>0.106</v>
      </c>
      <c r="E7353">
        <v>0.24099999999999999</v>
      </c>
      <c r="F7353">
        <v>1</v>
      </c>
      <c r="G7353">
        <v>25</v>
      </c>
    </row>
    <row r="7354" spans="1:7" x14ac:dyDescent="0.2">
      <c r="A7354" t="s">
        <v>3059</v>
      </c>
      <c r="B7354">
        <v>2.2397976999999999E-2</v>
      </c>
      <c r="C7354">
        <v>0.25230865000000002</v>
      </c>
      <c r="D7354">
        <v>0.57599999999999996</v>
      </c>
      <c r="E7354">
        <v>0.36699999999999999</v>
      </c>
      <c r="F7354">
        <v>1</v>
      </c>
      <c r="G7354">
        <v>25</v>
      </c>
    </row>
    <row r="7355" spans="1:7" x14ac:dyDescent="0.2">
      <c r="A7355" t="s">
        <v>4701</v>
      </c>
      <c r="B7355">
        <v>2.2613304000000001E-2</v>
      </c>
      <c r="C7355">
        <v>0.299097587</v>
      </c>
      <c r="D7355">
        <v>0.60599999999999998</v>
      </c>
      <c r="E7355">
        <v>0.35399999999999998</v>
      </c>
      <c r="F7355">
        <v>1</v>
      </c>
      <c r="G7355">
        <v>25</v>
      </c>
    </row>
    <row r="7356" spans="1:7" x14ac:dyDescent="0.2">
      <c r="A7356" t="s">
        <v>2284</v>
      </c>
      <c r="B7356">
        <v>2.2681278999999999E-2</v>
      </c>
      <c r="C7356">
        <v>0.281173269</v>
      </c>
      <c r="D7356">
        <v>0.30299999999999999</v>
      </c>
      <c r="E7356">
        <v>0.13900000000000001</v>
      </c>
      <c r="F7356">
        <v>1</v>
      </c>
      <c r="G7356">
        <v>25</v>
      </c>
    </row>
    <row r="7357" spans="1:7" x14ac:dyDescent="0.2">
      <c r="A7357" t="s">
        <v>5087</v>
      </c>
      <c r="B7357">
        <v>2.2824219E-2</v>
      </c>
      <c r="C7357">
        <v>0.27907558399999999</v>
      </c>
      <c r="D7357">
        <v>0.40899999999999997</v>
      </c>
      <c r="E7357">
        <v>0.22800000000000001</v>
      </c>
      <c r="F7357">
        <v>1</v>
      </c>
      <c r="G7357">
        <v>25</v>
      </c>
    </row>
    <row r="7358" spans="1:7" x14ac:dyDescent="0.2">
      <c r="A7358" t="s">
        <v>3401</v>
      </c>
      <c r="B7358">
        <v>2.2927256E-2</v>
      </c>
      <c r="C7358">
        <v>-0.307580835</v>
      </c>
      <c r="D7358">
        <v>0.47</v>
      </c>
      <c r="E7358">
        <v>0.62</v>
      </c>
      <c r="F7358">
        <v>1</v>
      </c>
      <c r="G7358">
        <v>25</v>
      </c>
    </row>
    <row r="7359" spans="1:7" x14ac:dyDescent="0.2">
      <c r="A7359" t="s">
        <v>5088</v>
      </c>
      <c r="B7359">
        <v>2.3039782000000002E-2</v>
      </c>
      <c r="C7359">
        <v>0.25592380799999997</v>
      </c>
      <c r="D7359">
        <v>0.24199999999999999</v>
      </c>
      <c r="E7359">
        <v>0.10100000000000001</v>
      </c>
      <c r="F7359">
        <v>1</v>
      </c>
      <c r="G7359">
        <v>25</v>
      </c>
    </row>
    <row r="7360" spans="1:7" x14ac:dyDescent="0.2">
      <c r="A7360" t="s">
        <v>5089</v>
      </c>
      <c r="B7360">
        <v>2.3315261E-2</v>
      </c>
      <c r="C7360">
        <v>0.28290106599999998</v>
      </c>
      <c r="D7360">
        <v>0.19700000000000001</v>
      </c>
      <c r="E7360">
        <v>7.5999999999999998E-2</v>
      </c>
      <c r="F7360">
        <v>1</v>
      </c>
      <c r="G7360">
        <v>25</v>
      </c>
    </row>
    <row r="7361" spans="1:7" x14ac:dyDescent="0.2">
      <c r="A7361" t="s">
        <v>672</v>
      </c>
      <c r="B7361">
        <v>2.3451710000000001E-2</v>
      </c>
      <c r="C7361">
        <v>0.395054978</v>
      </c>
      <c r="D7361">
        <v>0.36399999999999999</v>
      </c>
      <c r="E7361">
        <v>0.20300000000000001</v>
      </c>
      <c r="F7361">
        <v>1</v>
      </c>
      <c r="G7361">
        <v>25</v>
      </c>
    </row>
    <row r="7362" spans="1:7" x14ac:dyDescent="0.2">
      <c r="A7362" t="s">
        <v>609</v>
      </c>
      <c r="B7362">
        <v>2.3465090000000001E-2</v>
      </c>
      <c r="C7362">
        <v>0.30176123900000001</v>
      </c>
      <c r="D7362">
        <v>0.56100000000000005</v>
      </c>
      <c r="E7362">
        <v>0.36699999999999999</v>
      </c>
      <c r="F7362">
        <v>1</v>
      </c>
      <c r="G7362">
        <v>25</v>
      </c>
    </row>
    <row r="7363" spans="1:7" x14ac:dyDescent="0.2">
      <c r="A7363" t="s">
        <v>5090</v>
      </c>
      <c r="B7363">
        <v>2.3519504E-2</v>
      </c>
      <c r="C7363">
        <v>0.26889885000000002</v>
      </c>
      <c r="D7363">
        <v>0.25800000000000001</v>
      </c>
      <c r="E7363">
        <v>0.114</v>
      </c>
      <c r="F7363">
        <v>1</v>
      </c>
      <c r="G7363">
        <v>25</v>
      </c>
    </row>
    <row r="7364" spans="1:7" x14ac:dyDescent="0.2">
      <c r="A7364" t="s">
        <v>1186</v>
      </c>
      <c r="B7364">
        <v>2.3552107999999999E-2</v>
      </c>
      <c r="C7364">
        <v>0.29735505000000001</v>
      </c>
      <c r="D7364">
        <v>0.318</v>
      </c>
      <c r="E7364">
        <v>0.16500000000000001</v>
      </c>
      <c r="F7364">
        <v>1</v>
      </c>
      <c r="G7364">
        <v>25</v>
      </c>
    </row>
    <row r="7365" spans="1:7" x14ac:dyDescent="0.2">
      <c r="A7365" t="s">
        <v>2568</v>
      </c>
      <c r="B7365">
        <v>2.3614309E-2</v>
      </c>
      <c r="C7365">
        <v>-0.28014033700000002</v>
      </c>
      <c r="D7365">
        <v>0.03</v>
      </c>
      <c r="E7365">
        <v>0.13900000000000001</v>
      </c>
      <c r="F7365">
        <v>1</v>
      </c>
      <c r="G7365">
        <v>25</v>
      </c>
    </row>
    <row r="7366" spans="1:7" x14ac:dyDescent="0.2">
      <c r="A7366" t="s">
        <v>5091</v>
      </c>
      <c r="B7366">
        <v>2.3628219999999998E-2</v>
      </c>
      <c r="C7366">
        <v>0.438652284</v>
      </c>
      <c r="D7366">
        <v>0.98499999999999999</v>
      </c>
      <c r="E7366">
        <v>0.96199999999999997</v>
      </c>
      <c r="F7366">
        <v>1</v>
      </c>
      <c r="G7366">
        <v>25</v>
      </c>
    </row>
    <row r="7367" spans="1:7" x14ac:dyDescent="0.2">
      <c r="A7367" t="s">
        <v>5092</v>
      </c>
      <c r="B7367">
        <v>2.3789886E-2</v>
      </c>
      <c r="C7367">
        <v>-0.25076976099999998</v>
      </c>
      <c r="D7367">
        <v>9.0999999999999998E-2</v>
      </c>
      <c r="E7367">
        <v>0.22800000000000001</v>
      </c>
      <c r="F7367">
        <v>1</v>
      </c>
      <c r="G7367">
        <v>25</v>
      </c>
    </row>
    <row r="7368" spans="1:7" x14ac:dyDescent="0.2">
      <c r="A7368" t="s">
        <v>5093</v>
      </c>
      <c r="B7368">
        <v>2.3789886E-2</v>
      </c>
      <c r="C7368">
        <v>0.31203239199999999</v>
      </c>
      <c r="D7368">
        <v>0.24199999999999999</v>
      </c>
      <c r="E7368">
        <v>0.10100000000000001</v>
      </c>
      <c r="F7368">
        <v>1</v>
      </c>
      <c r="G7368">
        <v>25</v>
      </c>
    </row>
    <row r="7369" spans="1:7" x14ac:dyDescent="0.2">
      <c r="A7369" t="s">
        <v>5094</v>
      </c>
      <c r="B7369">
        <v>2.3938448000000001E-2</v>
      </c>
      <c r="C7369">
        <v>-0.29674429800000002</v>
      </c>
      <c r="D7369">
        <v>0.83299999999999996</v>
      </c>
      <c r="E7369">
        <v>0.88600000000000001</v>
      </c>
      <c r="F7369">
        <v>1</v>
      </c>
      <c r="G7369">
        <v>25</v>
      </c>
    </row>
    <row r="7370" spans="1:7" x14ac:dyDescent="0.2">
      <c r="A7370" t="s">
        <v>4081</v>
      </c>
      <c r="B7370">
        <v>2.4044408E-2</v>
      </c>
      <c r="C7370">
        <v>0.32749900599999998</v>
      </c>
      <c r="D7370">
        <v>0.182</v>
      </c>
      <c r="E7370">
        <v>6.3E-2</v>
      </c>
      <c r="F7370">
        <v>1</v>
      </c>
      <c r="G7370">
        <v>25</v>
      </c>
    </row>
    <row r="7371" spans="1:7" x14ac:dyDescent="0.2">
      <c r="A7371" t="s">
        <v>1918</v>
      </c>
      <c r="B7371">
        <v>2.4374692999999999E-2</v>
      </c>
      <c r="C7371">
        <v>-0.28306309000000002</v>
      </c>
      <c r="D7371">
        <v>0.13600000000000001</v>
      </c>
      <c r="E7371">
        <v>0.29099999999999998</v>
      </c>
      <c r="F7371">
        <v>1</v>
      </c>
      <c r="G7371">
        <v>25</v>
      </c>
    </row>
    <row r="7372" spans="1:7" x14ac:dyDescent="0.2">
      <c r="A7372" t="s">
        <v>5095</v>
      </c>
      <c r="B7372">
        <v>2.4588991000000001E-2</v>
      </c>
      <c r="C7372">
        <v>-0.28061511099999997</v>
      </c>
      <c r="D7372">
        <v>0.45500000000000002</v>
      </c>
      <c r="E7372">
        <v>0.60799999999999998</v>
      </c>
      <c r="F7372">
        <v>1</v>
      </c>
      <c r="G7372">
        <v>25</v>
      </c>
    </row>
    <row r="7373" spans="1:7" x14ac:dyDescent="0.2">
      <c r="A7373" t="s">
        <v>5096</v>
      </c>
      <c r="B7373">
        <v>2.4941226E-2</v>
      </c>
      <c r="C7373">
        <v>-0.36271483900000001</v>
      </c>
      <c r="D7373">
        <v>6.0999999999999999E-2</v>
      </c>
      <c r="E7373">
        <v>0.17699999999999999</v>
      </c>
      <c r="F7373">
        <v>1</v>
      </c>
      <c r="G7373">
        <v>25</v>
      </c>
    </row>
    <row r="7374" spans="1:7" x14ac:dyDescent="0.2">
      <c r="A7374" t="s">
        <v>914</v>
      </c>
      <c r="B7374">
        <v>2.5258492E-2</v>
      </c>
      <c r="C7374">
        <v>-0.33833590499999999</v>
      </c>
      <c r="D7374">
        <v>0.72699999999999998</v>
      </c>
      <c r="E7374">
        <v>0.82299999999999995</v>
      </c>
      <c r="F7374">
        <v>1</v>
      </c>
      <c r="G7374">
        <v>25</v>
      </c>
    </row>
    <row r="7375" spans="1:7" x14ac:dyDescent="0.2">
      <c r="A7375" t="s">
        <v>5097</v>
      </c>
      <c r="B7375">
        <v>2.5540413000000001E-2</v>
      </c>
      <c r="C7375">
        <v>0.35965586399999999</v>
      </c>
      <c r="D7375">
        <v>0.318</v>
      </c>
      <c r="E7375">
        <v>0.152</v>
      </c>
      <c r="F7375">
        <v>1</v>
      </c>
      <c r="G7375">
        <v>25</v>
      </c>
    </row>
    <row r="7376" spans="1:7" x14ac:dyDescent="0.2">
      <c r="A7376" t="s">
        <v>4795</v>
      </c>
      <c r="B7376">
        <v>2.5850589E-2</v>
      </c>
      <c r="C7376">
        <v>-0.33398495700000003</v>
      </c>
      <c r="D7376">
        <v>6.0999999999999999E-2</v>
      </c>
      <c r="E7376">
        <v>0.17699999999999999</v>
      </c>
      <c r="F7376">
        <v>1</v>
      </c>
      <c r="G7376">
        <v>25</v>
      </c>
    </row>
    <row r="7377" spans="1:7" x14ac:dyDescent="0.2">
      <c r="A7377" t="s">
        <v>815</v>
      </c>
      <c r="B7377">
        <v>2.5916651999999998E-2</v>
      </c>
      <c r="C7377">
        <v>-0.32431671099999998</v>
      </c>
      <c r="D7377">
        <v>0.16700000000000001</v>
      </c>
      <c r="E7377">
        <v>0.316</v>
      </c>
      <c r="F7377">
        <v>1</v>
      </c>
      <c r="G7377">
        <v>25</v>
      </c>
    </row>
    <row r="7378" spans="1:7" x14ac:dyDescent="0.2">
      <c r="A7378" t="s">
        <v>5098</v>
      </c>
      <c r="B7378">
        <v>2.6315925E-2</v>
      </c>
      <c r="C7378">
        <v>-0.26716154199999997</v>
      </c>
      <c r="D7378">
        <v>6.0999999999999999E-2</v>
      </c>
      <c r="E7378">
        <v>0.17699999999999999</v>
      </c>
      <c r="F7378">
        <v>1</v>
      </c>
      <c r="G7378">
        <v>25</v>
      </c>
    </row>
    <row r="7379" spans="1:7" x14ac:dyDescent="0.2">
      <c r="A7379" t="s">
        <v>2370</v>
      </c>
      <c r="B7379">
        <v>2.6592896000000001E-2</v>
      </c>
      <c r="C7379">
        <v>-0.265776597</v>
      </c>
      <c r="D7379">
        <v>0.97</v>
      </c>
      <c r="E7379">
        <v>1</v>
      </c>
      <c r="F7379">
        <v>1</v>
      </c>
      <c r="G7379">
        <v>25</v>
      </c>
    </row>
    <row r="7380" spans="1:7" x14ac:dyDescent="0.2">
      <c r="A7380" t="s">
        <v>4222</v>
      </c>
      <c r="B7380">
        <v>2.6963017999999998E-2</v>
      </c>
      <c r="C7380">
        <v>-0.26716557099999999</v>
      </c>
      <c r="D7380">
        <v>7.5999999999999998E-2</v>
      </c>
      <c r="E7380">
        <v>0.20300000000000001</v>
      </c>
      <c r="F7380">
        <v>1</v>
      </c>
      <c r="G7380">
        <v>25</v>
      </c>
    </row>
    <row r="7381" spans="1:7" x14ac:dyDescent="0.2">
      <c r="A7381" t="s">
        <v>967</v>
      </c>
      <c r="B7381">
        <v>2.7006011E-2</v>
      </c>
      <c r="C7381">
        <v>0.318694325</v>
      </c>
      <c r="D7381">
        <v>0.24199999999999999</v>
      </c>
      <c r="E7381">
        <v>0.10100000000000001</v>
      </c>
      <c r="F7381">
        <v>1</v>
      </c>
      <c r="G7381">
        <v>25</v>
      </c>
    </row>
    <row r="7382" spans="1:7" x14ac:dyDescent="0.2">
      <c r="A7382" t="s">
        <v>5099</v>
      </c>
      <c r="B7382">
        <v>2.7133733E-2</v>
      </c>
      <c r="C7382">
        <v>0.46362105399999998</v>
      </c>
      <c r="D7382">
        <v>0.45500000000000002</v>
      </c>
      <c r="E7382">
        <v>0.27800000000000002</v>
      </c>
      <c r="F7382">
        <v>1</v>
      </c>
      <c r="G7382">
        <v>25</v>
      </c>
    </row>
    <row r="7383" spans="1:7" x14ac:dyDescent="0.2">
      <c r="A7383" t="s">
        <v>4118</v>
      </c>
      <c r="B7383">
        <v>2.7187907000000001E-2</v>
      </c>
      <c r="C7383">
        <v>0.40661741499999998</v>
      </c>
      <c r="D7383">
        <v>0.21199999999999999</v>
      </c>
      <c r="E7383">
        <v>8.8999999999999996E-2</v>
      </c>
      <c r="F7383">
        <v>1</v>
      </c>
      <c r="G7383">
        <v>25</v>
      </c>
    </row>
    <row r="7384" spans="1:7" x14ac:dyDescent="0.2">
      <c r="A7384" t="s">
        <v>2136</v>
      </c>
      <c r="B7384">
        <v>2.7524716000000001E-2</v>
      </c>
      <c r="C7384">
        <v>0.28274494900000002</v>
      </c>
      <c r="D7384">
        <v>0.45500000000000002</v>
      </c>
      <c r="E7384">
        <v>0.26600000000000001</v>
      </c>
      <c r="F7384">
        <v>1</v>
      </c>
      <c r="G7384">
        <v>25</v>
      </c>
    </row>
    <row r="7385" spans="1:7" x14ac:dyDescent="0.2">
      <c r="A7385" t="s">
        <v>360</v>
      </c>
      <c r="B7385">
        <v>2.7903029999999999E-2</v>
      </c>
      <c r="C7385">
        <v>-0.28991771100000002</v>
      </c>
      <c r="D7385">
        <v>0.65200000000000002</v>
      </c>
      <c r="E7385">
        <v>0.75900000000000001</v>
      </c>
      <c r="F7385">
        <v>1</v>
      </c>
      <c r="G7385">
        <v>25</v>
      </c>
    </row>
    <row r="7386" spans="1:7" x14ac:dyDescent="0.2">
      <c r="A7386" t="s">
        <v>5100</v>
      </c>
      <c r="B7386">
        <v>2.8422818999999998E-2</v>
      </c>
      <c r="C7386">
        <v>-0.47437552999999999</v>
      </c>
      <c r="D7386">
        <v>0.48499999999999999</v>
      </c>
      <c r="E7386">
        <v>0.60799999999999998</v>
      </c>
      <c r="F7386">
        <v>1</v>
      </c>
      <c r="G7386">
        <v>25</v>
      </c>
    </row>
    <row r="7387" spans="1:7" x14ac:dyDescent="0.2">
      <c r="A7387" t="s">
        <v>5101</v>
      </c>
      <c r="B7387">
        <v>2.8634835000000001E-2</v>
      </c>
      <c r="C7387">
        <v>0.28562451900000002</v>
      </c>
      <c r="D7387">
        <v>0.39400000000000002</v>
      </c>
      <c r="E7387">
        <v>0.22800000000000001</v>
      </c>
      <c r="F7387">
        <v>1</v>
      </c>
      <c r="G7387">
        <v>25</v>
      </c>
    </row>
    <row r="7388" spans="1:7" x14ac:dyDescent="0.2">
      <c r="A7388" t="s">
        <v>1720</v>
      </c>
      <c r="B7388">
        <v>2.8634835000000001E-2</v>
      </c>
      <c r="C7388">
        <v>0.26255766200000002</v>
      </c>
      <c r="D7388">
        <v>0.39400000000000002</v>
      </c>
      <c r="E7388">
        <v>0.22800000000000001</v>
      </c>
      <c r="F7388">
        <v>1</v>
      </c>
      <c r="G7388">
        <v>25</v>
      </c>
    </row>
    <row r="7389" spans="1:7" x14ac:dyDescent="0.2">
      <c r="A7389" t="s">
        <v>1601</v>
      </c>
      <c r="B7389">
        <v>2.8864194999999999E-2</v>
      </c>
      <c r="C7389">
        <v>0.31128126699999997</v>
      </c>
      <c r="D7389">
        <v>0.36399999999999999</v>
      </c>
      <c r="E7389">
        <v>0.20300000000000001</v>
      </c>
      <c r="F7389">
        <v>1</v>
      </c>
      <c r="G7389">
        <v>25</v>
      </c>
    </row>
    <row r="7390" spans="1:7" x14ac:dyDescent="0.2">
      <c r="A7390" t="s">
        <v>3652</v>
      </c>
      <c r="B7390">
        <v>2.9206695000000001E-2</v>
      </c>
      <c r="C7390">
        <v>0.256662049</v>
      </c>
      <c r="D7390">
        <v>0.24199999999999999</v>
      </c>
      <c r="E7390">
        <v>0.114</v>
      </c>
      <c r="F7390">
        <v>1</v>
      </c>
      <c r="G7390">
        <v>25</v>
      </c>
    </row>
    <row r="7391" spans="1:7" x14ac:dyDescent="0.2">
      <c r="A7391" t="s">
        <v>312</v>
      </c>
      <c r="B7391">
        <v>2.9286662000000001E-2</v>
      </c>
      <c r="C7391">
        <v>-0.25763342299999997</v>
      </c>
      <c r="D7391">
        <v>0.121</v>
      </c>
      <c r="E7391">
        <v>0.26600000000000001</v>
      </c>
      <c r="F7391">
        <v>1</v>
      </c>
      <c r="G7391">
        <v>25</v>
      </c>
    </row>
    <row r="7392" spans="1:7" x14ac:dyDescent="0.2">
      <c r="A7392" t="s">
        <v>5102</v>
      </c>
      <c r="B7392">
        <v>2.9465898000000001E-2</v>
      </c>
      <c r="C7392">
        <v>-0.269410231</v>
      </c>
      <c r="D7392">
        <v>0.27300000000000002</v>
      </c>
      <c r="E7392">
        <v>0.43</v>
      </c>
      <c r="F7392">
        <v>1</v>
      </c>
      <c r="G7392">
        <v>25</v>
      </c>
    </row>
    <row r="7393" spans="1:7" x14ac:dyDescent="0.2">
      <c r="A7393" t="s">
        <v>5103</v>
      </c>
      <c r="B7393">
        <v>2.9527267999999999E-2</v>
      </c>
      <c r="C7393">
        <v>0.2586155</v>
      </c>
      <c r="D7393">
        <v>0.21199999999999999</v>
      </c>
      <c r="E7393">
        <v>8.8999999999999996E-2</v>
      </c>
      <c r="F7393">
        <v>1</v>
      </c>
      <c r="G7393">
        <v>25</v>
      </c>
    </row>
    <row r="7394" spans="1:7" x14ac:dyDescent="0.2">
      <c r="A7394" t="s">
        <v>5104</v>
      </c>
      <c r="B7394">
        <v>2.9677195999999999E-2</v>
      </c>
      <c r="C7394">
        <v>-0.28197290800000002</v>
      </c>
      <c r="D7394">
        <v>0.182</v>
      </c>
      <c r="E7394">
        <v>0.34200000000000003</v>
      </c>
      <c r="F7394">
        <v>1</v>
      </c>
      <c r="G7394">
        <v>25</v>
      </c>
    </row>
    <row r="7395" spans="1:7" x14ac:dyDescent="0.2">
      <c r="A7395" t="s">
        <v>5105</v>
      </c>
      <c r="B7395">
        <v>2.9935117000000001E-2</v>
      </c>
      <c r="C7395">
        <v>-0.26052202600000002</v>
      </c>
      <c r="D7395">
        <v>0.152</v>
      </c>
      <c r="E7395">
        <v>0.29099999999999998</v>
      </c>
      <c r="F7395">
        <v>1</v>
      </c>
      <c r="G7395">
        <v>25</v>
      </c>
    </row>
    <row r="7396" spans="1:7" x14ac:dyDescent="0.2">
      <c r="A7396" t="s">
        <v>2718</v>
      </c>
      <c r="B7396">
        <v>3.0067518000000001E-2</v>
      </c>
      <c r="C7396">
        <v>0.386778715</v>
      </c>
      <c r="D7396">
        <v>0.66700000000000004</v>
      </c>
      <c r="E7396">
        <v>0.55700000000000005</v>
      </c>
      <c r="F7396">
        <v>1</v>
      </c>
      <c r="G7396">
        <v>25</v>
      </c>
    </row>
    <row r="7397" spans="1:7" x14ac:dyDescent="0.2">
      <c r="A7397" t="s">
        <v>5106</v>
      </c>
      <c r="B7397">
        <v>3.0262003999999999E-2</v>
      </c>
      <c r="C7397">
        <v>-0.25173840800000002</v>
      </c>
      <c r="D7397">
        <v>7.5999999999999998E-2</v>
      </c>
      <c r="E7397">
        <v>0.20300000000000001</v>
      </c>
      <c r="F7397">
        <v>1</v>
      </c>
      <c r="G7397">
        <v>25</v>
      </c>
    </row>
    <row r="7398" spans="1:7" x14ac:dyDescent="0.2">
      <c r="A7398" t="s">
        <v>1588</v>
      </c>
      <c r="B7398">
        <v>3.0363879999999999E-2</v>
      </c>
      <c r="C7398">
        <v>0.32429314100000001</v>
      </c>
      <c r="D7398">
        <v>0.42399999999999999</v>
      </c>
      <c r="E7398">
        <v>0.253</v>
      </c>
      <c r="F7398">
        <v>1</v>
      </c>
      <c r="G7398">
        <v>25</v>
      </c>
    </row>
    <row r="7399" spans="1:7" x14ac:dyDescent="0.2">
      <c r="A7399" t="s">
        <v>5107</v>
      </c>
      <c r="B7399">
        <v>3.0462039E-2</v>
      </c>
      <c r="C7399">
        <v>0.32082787899999998</v>
      </c>
      <c r="D7399">
        <v>0.182</v>
      </c>
      <c r="E7399">
        <v>6.3E-2</v>
      </c>
      <c r="F7399">
        <v>1</v>
      </c>
      <c r="G7399">
        <v>25</v>
      </c>
    </row>
    <row r="7400" spans="1:7" x14ac:dyDescent="0.2">
      <c r="A7400" t="s">
        <v>855</v>
      </c>
      <c r="B7400">
        <v>3.0496809E-2</v>
      </c>
      <c r="C7400">
        <v>-0.32602556799999999</v>
      </c>
      <c r="D7400">
        <v>0.71199999999999997</v>
      </c>
      <c r="E7400">
        <v>0.83499999999999996</v>
      </c>
      <c r="F7400">
        <v>1</v>
      </c>
      <c r="G7400">
        <v>25</v>
      </c>
    </row>
    <row r="7401" spans="1:7" x14ac:dyDescent="0.2">
      <c r="A7401" t="s">
        <v>5108</v>
      </c>
      <c r="B7401">
        <v>3.0535836E-2</v>
      </c>
      <c r="C7401">
        <v>0.327235208</v>
      </c>
      <c r="D7401">
        <v>0.439</v>
      </c>
      <c r="E7401">
        <v>0.253</v>
      </c>
      <c r="F7401">
        <v>1</v>
      </c>
      <c r="G7401">
        <v>25</v>
      </c>
    </row>
    <row r="7402" spans="1:7" x14ac:dyDescent="0.2">
      <c r="A7402" t="s">
        <v>525</v>
      </c>
      <c r="B7402">
        <v>3.0575721E-2</v>
      </c>
      <c r="C7402">
        <v>-0.38216474099999997</v>
      </c>
      <c r="D7402">
        <v>0.28799999999999998</v>
      </c>
      <c r="E7402">
        <v>0.43</v>
      </c>
      <c r="F7402">
        <v>1</v>
      </c>
      <c r="G7402">
        <v>25</v>
      </c>
    </row>
    <row r="7403" spans="1:7" x14ac:dyDescent="0.2">
      <c r="A7403" t="s">
        <v>5109</v>
      </c>
      <c r="B7403">
        <v>3.0600413999999999E-2</v>
      </c>
      <c r="C7403">
        <v>0.37524851300000001</v>
      </c>
      <c r="D7403">
        <v>0.47</v>
      </c>
      <c r="E7403">
        <v>0.316</v>
      </c>
      <c r="F7403">
        <v>1</v>
      </c>
      <c r="G7403">
        <v>25</v>
      </c>
    </row>
    <row r="7404" spans="1:7" x14ac:dyDescent="0.2">
      <c r="A7404" t="s">
        <v>940</v>
      </c>
      <c r="B7404">
        <v>3.1059703000000001E-2</v>
      </c>
      <c r="C7404">
        <v>-0.81640692599999998</v>
      </c>
      <c r="D7404">
        <v>0.03</v>
      </c>
      <c r="E7404">
        <v>0.127</v>
      </c>
      <c r="F7404">
        <v>1</v>
      </c>
      <c r="G7404">
        <v>25</v>
      </c>
    </row>
    <row r="7405" spans="1:7" x14ac:dyDescent="0.2">
      <c r="A7405" t="s">
        <v>5110</v>
      </c>
      <c r="B7405">
        <v>3.1662488000000003E-2</v>
      </c>
      <c r="C7405">
        <v>0.37514555100000002</v>
      </c>
      <c r="D7405">
        <v>0.47</v>
      </c>
      <c r="E7405">
        <v>0.316</v>
      </c>
      <c r="F7405">
        <v>1</v>
      </c>
      <c r="G7405">
        <v>25</v>
      </c>
    </row>
    <row r="7406" spans="1:7" x14ac:dyDescent="0.2">
      <c r="A7406" t="s">
        <v>1129</v>
      </c>
      <c r="B7406">
        <v>3.1681650999999998E-2</v>
      </c>
      <c r="C7406">
        <v>-0.27316134199999997</v>
      </c>
      <c r="D7406">
        <v>4.4999999999999998E-2</v>
      </c>
      <c r="E7406">
        <v>0.152</v>
      </c>
      <c r="F7406">
        <v>1</v>
      </c>
      <c r="G7406">
        <v>25</v>
      </c>
    </row>
    <row r="7407" spans="1:7" x14ac:dyDescent="0.2">
      <c r="A7407" t="s">
        <v>5111</v>
      </c>
      <c r="B7407">
        <v>3.1854865000000003E-2</v>
      </c>
      <c r="C7407">
        <v>-0.30091642899999999</v>
      </c>
      <c r="D7407">
        <v>0.92400000000000004</v>
      </c>
      <c r="E7407">
        <v>0.94899999999999995</v>
      </c>
      <c r="F7407">
        <v>1</v>
      </c>
      <c r="G7407">
        <v>25</v>
      </c>
    </row>
    <row r="7408" spans="1:7" x14ac:dyDescent="0.2">
      <c r="A7408" t="s">
        <v>5112</v>
      </c>
      <c r="B7408">
        <v>3.1930132E-2</v>
      </c>
      <c r="C7408">
        <v>-0.318212881</v>
      </c>
      <c r="D7408">
        <v>0.36399999999999999</v>
      </c>
      <c r="E7408">
        <v>0.54400000000000004</v>
      </c>
      <c r="F7408">
        <v>1</v>
      </c>
      <c r="G7408">
        <v>25</v>
      </c>
    </row>
    <row r="7409" spans="1:7" x14ac:dyDescent="0.2">
      <c r="A7409" t="s">
        <v>2824</v>
      </c>
      <c r="B7409">
        <v>3.2077935000000002E-2</v>
      </c>
      <c r="C7409">
        <v>-0.29554892900000002</v>
      </c>
      <c r="D7409">
        <v>0.84799999999999998</v>
      </c>
      <c r="E7409">
        <v>0.92400000000000004</v>
      </c>
      <c r="F7409">
        <v>1</v>
      </c>
      <c r="G7409">
        <v>25</v>
      </c>
    </row>
    <row r="7410" spans="1:7" x14ac:dyDescent="0.2">
      <c r="A7410" t="s">
        <v>5113</v>
      </c>
      <c r="B7410">
        <v>3.2337312999999999E-2</v>
      </c>
      <c r="C7410">
        <v>0.25838346899999998</v>
      </c>
      <c r="D7410">
        <v>0.25800000000000001</v>
      </c>
      <c r="E7410">
        <v>0.114</v>
      </c>
      <c r="F7410">
        <v>1</v>
      </c>
      <c r="G7410">
        <v>25</v>
      </c>
    </row>
    <row r="7411" spans="1:7" x14ac:dyDescent="0.2">
      <c r="A7411" t="s">
        <v>4612</v>
      </c>
      <c r="B7411">
        <v>3.2379986999999999E-2</v>
      </c>
      <c r="C7411">
        <v>0.28279949399999998</v>
      </c>
      <c r="D7411">
        <v>0.13600000000000001</v>
      </c>
      <c r="E7411">
        <v>3.7999999999999999E-2</v>
      </c>
      <c r="F7411">
        <v>1</v>
      </c>
      <c r="G7411">
        <v>25</v>
      </c>
    </row>
    <row r="7412" spans="1:7" x14ac:dyDescent="0.2">
      <c r="A7412" t="s">
        <v>5114</v>
      </c>
      <c r="B7412">
        <v>3.2449512999999999E-2</v>
      </c>
      <c r="C7412">
        <v>0.27112223299999999</v>
      </c>
      <c r="D7412">
        <v>0.45500000000000002</v>
      </c>
      <c r="E7412">
        <v>0.26600000000000001</v>
      </c>
      <c r="F7412">
        <v>1</v>
      </c>
      <c r="G7412">
        <v>25</v>
      </c>
    </row>
    <row r="7413" spans="1:7" x14ac:dyDescent="0.2">
      <c r="A7413" t="s">
        <v>5115</v>
      </c>
      <c r="B7413">
        <v>3.2482785E-2</v>
      </c>
      <c r="C7413">
        <v>-0.33287285900000002</v>
      </c>
      <c r="D7413">
        <v>9.0999999999999998E-2</v>
      </c>
      <c r="E7413">
        <v>0.215</v>
      </c>
      <c r="F7413">
        <v>1</v>
      </c>
      <c r="G7413">
        <v>25</v>
      </c>
    </row>
    <row r="7414" spans="1:7" x14ac:dyDescent="0.2">
      <c r="A7414" t="s">
        <v>5116</v>
      </c>
      <c r="B7414">
        <v>3.2561183E-2</v>
      </c>
      <c r="C7414">
        <v>0.28532364100000002</v>
      </c>
      <c r="D7414">
        <v>0.21199999999999999</v>
      </c>
      <c r="E7414">
        <v>8.8999999999999996E-2</v>
      </c>
      <c r="F7414">
        <v>1</v>
      </c>
      <c r="G7414">
        <v>25</v>
      </c>
    </row>
    <row r="7415" spans="1:7" x14ac:dyDescent="0.2">
      <c r="A7415" t="s">
        <v>5117</v>
      </c>
      <c r="B7415">
        <v>3.2724846000000002E-2</v>
      </c>
      <c r="C7415">
        <v>-0.27410390299999998</v>
      </c>
      <c r="D7415">
        <v>0.106</v>
      </c>
      <c r="E7415">
        <v>0.22800000000000001</v>
      </c>
      <c r="F7415">
        <v>1</v>
      </c>
      <c r="G7415">
        <v>25</v>
      </c>
    </row>
    <row r="7416" spans="1:7" x14ac:dyDescent="0.2">
      <c r="A7416" t="s">
        <v>2510</v>
      </c>
      <c r="B7416">
        <v>3.3026562000000002E-2</v>
      </c>
      <c r="C7416">
        <v>-0.33569048000000001</v>
      </c>
      <c r="D7416">
        <v>0.42399999999999999</v>
      </c>
      <c r="E7416">
        <v>0.55700000000000005</v>
      </c>
      <c r="F7416">
        <v>1</v>
      </c>
      <c r="G7416">
        <v>25</v>
      </c>
    </row>
    <row r="7417" spans="1:7" x14ac:dyDescent="0.2">
      <c r="A7417" t="s">
        <v>5118</v>
      </c>
      <c r="B7417">
        <v>3.3104219999999997E-2</v>
      </c>
      <c r="C7417">
        <v>0.28350543099999997</v>
      </c>
      <c r="D7417">
        <v>0.30299999999999999</v>
      </c>
      <c r="E7417">
        <v>0.152</v>
      </c>
      <c r="F7417">
        <v>1</v>
      </c>
      <c r="G7417">
        <v>25</v>
      </c>
    </row>
    <row r="7418" spans="1:7" x14ac:dyDescent="0.2">
      <c r="A7418" t="s">
        <v>3616</v>
      </c>
      <c r="B7418">
        <v>3.3158307999999997E-2</v>
      </c>
      <c r="C7418">
        <v>0.32231862300000003</v>
      </c>
      <c r="D7418">
        <v>0.47</v>
      </c>
      <c r="E7418">
        <v>0.30399999999999999</v>
      </c>
      <c r="F7418">
        <v>1</v>
      </c>
      <c r="G7418">
        <v>25</v>
      </c>
    </row>
    <row r="7419" spans="1:7" x14ac:dyDescent="0.2">
      <c r="A7419" t="s">
        <v>5119</v>
      </c>
      <c r="B7419">
        <v>3.3306829000000003E-2</v>
      </c>
      <c r="C7419">
        <v>0.37163526200000002</v>
      </c>
      <c r="D7419">
        <v>0.25800000000000001</v>
      </c>
      <c r="E7419">
        <v>0.127</v>
      </c>
      <c r="F7419">
        <v>1</v>
      </c>
      <c r="G7419">
        <v>25</v>
      </c>
    </row>
    <row r="7420" spans="1:7" x14ac:dyDescent="0.2">
      <c r="A7420" t="s">
        <v>62</v>
      </c>
      <c r="B7420">
        <v>3.3470706000000003E-2</v>
      </c>
      <c r="C7420">
        <v>-0.41415405900000002</v>
      </c>
      <c r="D7420">
        <v>0.81799999999999995</v>
      </c>
      <c r="E7420">
        <v>0.86099999999999999</v>
      </c>
      <c r="F7420">
        <v>1</v>
      </c>
      <c r="G7420">
        <v>25</v>
      </c>
    </row>
    <row r="7421" spans="1:7" x14ac:dyDescent="0.2">
      <c r="A7421" t="s">
        <v>3576</v>
      </c>
      <c r="B7421">
        <v>3.3473350999999998E-2</v>
      </c>
      <c r="C7421">
        <v>0.42009814499999998</v>
      </c>
      <c r="D7421">
        <v>0.318</v>
      </c>
      <c r="E7421">
        <v>0.17699999999999999</v>
      </c>
      <c r="F7421">
        <v>1</v>
      </c>
      <c r="G7421">
        <v>25</v>
      </c>
    </row>
    <row r="7422" spans="1:7" x14ac:dyDescent="0.2">
      <c r="A7422" t="s">
        <v>5120</v>
      </c>
      <c r="B7422">
        <v>3.4395955999999998E-2</v>
      </c>
      <c r="C7422">
        <v>-0.32421778699999998</v>
      </c>
      <c r="D7422">
        <v>0.13600000000000001</v>
      </c>
      <c r="E7422">
        <v>0.27800000000000002</v>
      </c>
      <c r="F7422">
        <v>1</v>
      </c>
      <c r="G7422">
        <v>25</v>
      </c>
    </row>
    <row r="7423" spans="1:7" x14ac:dyDescent="0.2">
      <c r="A7423" t="s">
        <v>5121</v>
      </c>
      <c r="B7423">
        <v>3.4636018999999997E-2</v>
      </c>
      <c r="C7423">
        <v>0.333474086</v>
      </c>
      <c r="D7423">
        <v>0.51500000000000001</v>
      </c>
      <c r="E7423">
        <v>0.38</v>
      </c>
      <c r="F7423">
        <v>1</v>
      </c>
      <c r="G7423">
        <v>25</v>
      </c>
    </row>
    <row r="7424" spans="1:7" x14ac:dyDescent="0.2">
      <c r="A7424" t="s">
        <v>2003</v>
      </c>
      <c r="B7424">
        <v>3.4678709000000002E-2</v>
      </c>
      <c r="C7424">
        <v>-0.30722065500000001</v>
      </c>
      <c r="D7424">
        <v>0.121</v>
      </c>
      <c r="E7424">
        <v>0.253</v>
      </c>
      <c r="F7424">
        <v>1</v>
      </c>
      <c r="G7424">
        <v>25</v>
      </c>
    </row>
    <row r="7425" spans="1:7" x14ac:dyDescent="0.2">
      <c r="A7425" t="s">
        <v>690</v>
      </c>
      <c r="B7425">
        <v>3.4709115999999998E-2</v>
      </c>
      <c r="C7425">
        <v>0.36253943599999999</v>
      </c>
      <c r="D7425">
        <v>0.63600000000000001</v>
      </c>
      <c r="E7425">
        <v>0.49399999999999999</v>
      </c>
      <c r="F7425">
        <v>1</v>
      </c>
      <c r="G7425">
        <v>25</v>
      </c>
    </row>
    <row r="7426" spans="1:7" x14ac:dyDescent="0.2">
      <c r="A7426" t="s">
        <v>1287</v>
      </c>
      <c r="B7426">
        <v>3.4786645999999997E-2</v>
      </c>
      <c r="C7426">
        <v>0.454735261</v>
      </c>
      <c r="D7426">
        <v>0.56100000000000005</v>
      </c>
      <c r="E7426">
        <v>0.41799999999999998</v>
      </c>
      <c r="F7426">
        <v>1</v>
      </c>
      <c r="G7426">
        <v>25</v>
      </c>
    </row>
    <row r="7427" spans="1:7" x14ac:dyDescent="0.2">
      <c r="A7427" t="s">
        <v>5122</v>
      </c>
      <c r="B7427">
        <v>3.4787479000000003E-2</v>
      </c>
      <c r="C7427">
        <v>-0.25017731599999998</v>
      </c>
      <c r="D7427">
        <v>0.106</v>
      </c>
      <c r="E7427">
        <v>0.253</v>
      </c>
      <c r="F7427">
        <v>1</v>
      </c>
      <c r="G7427">
        <v>25</v>
      </c>
    </row>
    <row r="7428" spans="1:7" x14ac:dyDescent="0.2">
      <c r="A7428" t="s">
        <v>3432</v>
      </c>
      <c r="B7428">
        <v>3.4790018999999998E-2</v>
      </c>
      <c r="C7428">
        <v>0.81905502200000002</v>
      </c>
      <c r="D7428">
        <v>0.34799999999999998</v>
      </c>
      <c r="E7428">
        <v>0.20300000000000001</v>
      </c>
      <c r="F7428">
        <v>1</v>
      </c>
      <c r="G7428">
        <v>25</v>
      </c>
    </row>
    <row r="7429" spans="1:7" x14ac:dyDescent="0.2">
      <c r="A7429" t="s">
        <v>2387</v>
      </c>
      <c r="B7429">
        <v>3.5408754000000001E-2</v>
      </c>
      <c r="C7429">
        <v>0.28359074699999998</v>
      </c>
      <c r="D7429">
        <v>0.68200000000000005</v>
      </c>
      <c r="E7429">
        <v>0.54400000000000004</v>
      </c>
      <c r="F7429">
        <v>1</v>
      </c>
      <c r="G7429">
        <v>25</v>
      </c>
    </row>
    <row r="7430" spans="1:7" x14ac:dyDescent="0.2">
      <c r="A7430" t="s">
        <v>5123</v>
      </c>
      <c r="B7430">
        <v>3.5451953000000001E-2</v>
      </c>
      <c r="C7430">
        <v>0.37299390999999998</v>
      </c>
      <c r="D7430">
        <v>0.439</v>
      </c>
      <c r="E7430">
        <v>0.29099999999999998</v>
      </c>
      <c r="F7430">
        <v>1</v>
      </c>
      <c r="G7430">
        <v>25</v>
      </c>
    </row>
    <row r="7431" spans="1:7" x14ac:dyDescent="0.2">
      <c r="A7431" t="s">
        <v>5124</v>
      </c>
      <c r="B7431">
        <v>3.5507623000000002E-2</v>
      </c>
      <c r="C7431">
        <v>0.29010480100000002</v>
      </c>
      <c r="D7431">
        <v>0.86399999999999999</v>
      </c>
      <c r="E7431">
        <v>0.82299999999999995</v>
      </c>
      <c r="F7431">
        <v>1</v>
      </c>
      <c r="G7431">
        <v>25</v>
      </c>
    </row>
    <row r="7432" spans="1:7" x14ac:dyDescent="0.2">
      <c r="A7432" t="s">
        <v>612</v>
      </c>
      <c r="B7432">
        <v>3.5618176000000001E-2</v>
      </c>
      <c r="C7432">
        <v>0.507337072</v>
      </c>
      <c r="D7432">
        <v>0.5</v>
      </c>
      <c r="E7432">
        <v>0.38</v>
      </c>
      <c r="F7432">
        <v>1</v>
      </c>
      <c r="G7432">
        <v>25</v>
      </c>
    </row>
    <row r="7433" spans="1:7" x14ac:dyDescent="0.2">
      <c r="A7433" t="s">
        <v>3784</v>
      </c>
      <c r="B7433">
        <v>3.5678236000000002E-2</v>
      </c>
      <c r="C7433">
        <v>0.31332054999999998</v>
      </c>
      <c r="D7433">
        <v>0.45500000000000002</v>
      </c>
      <c r="E7433">
        <v>0.316</v>
      </c>
      <c r="F7433">
        <v>1</v>
      </c>
      <c r="G7433">
        <v>25</v>
      </c>
    </row>
    <row r="7434" spans="1:7" x14ac:dyDescent="0.2">
      <c r="A7434" t="s">
        <v>5125</v>
      </c>
      <c r="B7434">
        <v>3.5794957000000002E-2</v>
      </c>
      <c r="C7434">
        <v>-0.30305871899999998</v>
      </c>
      <c r="D7434">
        <v>0.106</v>
      </c>
      <c r="E7434">
        <v>0.22800000000000001</v>
      </c>
      <c r="F7434">
        <v>1</v>
      </c>
      <c r="G7434">
        <v>25</v>
      </c>
    </row>
    <row r="7435" spans="1:7" x14ac:dyDescent="0.2">
      <c r="A7435" t="s">
        <v>4181</v>
      </c>
      <c r="B7435">
        <v>3.6102401999999999E-2</v>
      </c>
      <c r="C7435">
        <v>0.31923063499999998</v>
      </c>
      <c r="D7435">
        <v>0.51500000000000001</v>
      </c>
      <c r="E7435">
        <v>0.39200000000000002</v>
      </c>
      <c r="F7435">
        <v>1</v>
      </c>
      <c r="G7435">
        <v>25</v>
      </c>
    </row>
    <row r="7436" spans="1:7" x14ac:dyDescent="0.2">
      <c r="A7436" t="s">
        <v>5126</v>
      </c>
      <c r="B7436">
        <v>3.6119496000000001E-2</v>
      </c>
      <c r="C7436">
        <v>0.38835247099999998</v>
      </c>
      <c r="D7436">
        <v>0.71199999999999997</v>
      </c>
      <c r="E7436">
        <v>0.55700000000000005</v>
      </c>
      <c r="F7436">
        <v>1</v>
      </c>
      <c r="G7436">
        <v>25</v>
      </c>
    </row>
    <row r="7437" spans="1:7" x14ac:dyDescent="0.2">
      <c r="A7437" t="s">
        <v>5127</v>
      </c>
      <c r="B7437">
        <v>3.6677741999999999E-2</v>
      </c>
      <c r="C7437">
        <v>-0.34710248300000002</v>
      </c>
      <c r="D7437">
        <v>0.16700000000000001</v>
      </c>
      <c r="E7437">
        <v>0.30399999999999999</v>
      </c>
      <c r="F7437">
        <v>1</v>
      </c>
      <c r="G7437">
        <v>25</v>
      </c>
    </row>
    <row r="7438" spans="1:7" x14ac:dyDescent="0.2">
      <c r="A7438" t="s">
        <v>2275</v>
      </c>
      <c r="B7438">
        <v>3.6681291999999997E-2</v>
      </c>
      <c r="C7438">
        <v>0.279345126</v>
      </c>
      <c r="D7438">
        <v>0.36399999999999999</v>
      </c>
      <c r="E7438">
        <v>0.22800000000000001</v>
      </c>
      <c r="F7438">
        <v>1</v>
      </c>
      <c r="G7438">
        <v>25</v>
      </c>
    </row>
    <row r="7439" spans="1:7" x14ac:dyDescent="0.2">
      <c r="A7439" t="s">
        <v>5128</v>
      </c>
      <c r="B7439">
        <v>3.7144872000000002E-2</v>
      </c>
      <c r="C7439">
        <v>0.273740541</v>
      </c>
      <c r="D7439">
        <v>0.24199999999999999</v>
      </c>
      <c r="E7439">
        <v>0.114</v>
      </c>
      <c r="F7439">
        <v>1</v>
      </c>
      <c r="G7439">
        <v>25</v>
      </c>
    </row>
    <row r="7440" spans="1:7" x14ac:dyDescent="0.2">
      <c r="A7440" t="s">
        <v>254</v>
      </c>
      <c r="B7440">
        <v>3.7284745000000001E-2</v>
      </c>
      <c r="C7440">
        <v>-0.35859389899999999</v>
      </c>
      <c r="D7440">
        <v>0.379</v>
      </c>
      <c r="E7440">
        <v>0.53200000000000003</v>
      </c>
      <c r="F7440">
        <v>1</v>
      </c>
      <c r="G7440">
        <v>25</v>
      </c>
    </row>
    <row r="7441" spans="1:7" x14ac:dyDescent="0.2">
      <c r="A7441" t="s">
        <v>4583</v>
      </c>
      <c r="B7441">
        <v>3.7284958999999999E-2</v>
      </c>
      <c r="C7441">
        <v>0.34813378900000003</v>
      </c>
      <c r="D7441">
        <v>0.86399999999999999</v>
      </c>
      <c r="E7441">
        <v>0.82299999999999995</v>
      </c>
      <c r="F7441">
        <v>1</v>
      </c>
      <c r="G7441">
        <v>25</v>
      </c>
    </row>
    <row r="7442" spans="1:7" x14ac:dyDescent="0.2">
      <c r="A7442" t="s">
        <v>1254</v>
      </c>
      <c r="B7442">
        <v>3.7371505999999999E-2</v>
      </c>
      <c r="C7442">
        <v>0.32838720599999999</v>
      </c>
      <c r="D7442">
        <v>0.36399999999999999</v>
      </c>
      <c r="E7442">
        <v>0.215</v>
      </c>
      <c r="F7442">
        <v>1</v>
      </c>
      <c r="G7442">
        <v>25</v>
      </c>
    </row>
    <row r="7443" spans="1:7" x14ac:dyDescent="0.2">
      <c r="A7443" t="s">
        <v>5129</v>
      </c>
      <c r="B7443">
        <v>3.7538444999999997E-2</v>
      </c>
      <c r="C7443">
        <v>-0.26404065300000001</v>
      </c>
      <c r="D7443">
        <v>0.56100000000000005</v>
      </c>
      <c r="E7443">
        <v>0.73399999999999999</v>
      </c>
      <c r="F7443">
        <v>1</v>
      </c>
      <c r="G7443">
        <v>25</v>
      </c>
    </row>
    <row r="7444" spans="1:7" x14ac:dyDescent="0.2">
      <c r="A7444" t="s">
        <v>5130</v>
      </c>
      <c r="B7444">
        <v>3.7789333000000001E-2</v>
      </c>
      <c r="C7444">
        <v>-0.28133145999999998</v>
      </c>
      <c r="D7444">
        <v>0.33300000000000002</v>
      </c>
      <c r="E7444">
        <v>0.51900000000000002</v>
      </c>
      <c r="F7444">
        <v>1</v>
      </c>
      <c r="G7444">
        <v>25</v>
      </c>
    </row>
    <row r="7445" spans="1:7" x14ac:dyDescent="0.2">
      <c r="A7445" t="s">
        <v>5131</v>
      </c>
      <c r="B7445">
        <v>3.7835248000000002E-2</v>
      </c>
      <c r="C7445">
        <v>-0.27480569300000002</v>
      </c>
      <c r="D7445">
        <v>0.13600000000000001</v>
      </c>
      <c r="E7445">
        <v>0.27800000000000002</v>
      </c>
      <c r="F7445">
        <v>1</v>
      </c>
      <c r="G7445">
        <v>25</v>
      </c>
    </row>
    <row r="7446" spans="1:7" x14ac:dyDescent="0.2">
      <c r="A7446" t="s">
        <v>5132</v>
      </c>
      <c r="B7446">
        <v>3.7913667999999998E-2</v>
      </c>
      <c r="C7446">
        <v>-0.31753471799999999</v>
      </c>
      <c r="D7446">
        <v>0.182</v>
      </c>
      <c r="E7446">
        <v>0.316</v>
      </c>
      <c r="F7446">
        <v>1</v>
      </c>
      <c r="G7446">
        <v>25</v>
      </c>
    </row>
    <row r="7447" spans="1:7" x14ac:dyDescent="0.2">
      <c r="A7447" t="s">
        <v>3421</v>
      </c>
      <c r="B7447">
        <v>3.8180156999999999E-2</v>
      </c>
      <c r="C7447">
        <v>-0.341637513</v>
      </c>
      <c r="D7447">
        <v>0.45500000000000002</v>
      </c>
      <c r="E7447">
        <v>0.55700000000000005</v>
      </c>
      <c r="F7447">
        <v>1</v>
      </c>
      <c r="G7447">
        <v>25</v>
      </c>
    </row>
    <row r="7448" spans="1:7" x14ac:dyDescent="0.2">
      <c r="A7448" t="s">
        <v>838</v>
      </c>
      <c r="B7448">
        <v>3.8241921999999998E-2</v>
      </c>
      <c r="C7448">
        <v>0.33033111100000001</v>
      </c>
      <c r="D7448">
        <v>0.439</v>
      </c>
      <c r="E7448">
        <v>0.26600000000000001</v>
      </c>
      <c r="F7448">
        <v>1</v>
      </c>
      <c r="G7448">
        <v>25</v>
      </c>
    </row>
    <row r="7449" spans="1:7" x14ac:dyDescent="0.2">
      <c r="A7449" t="s">
        <v>1706</v>
      </c>
      <c r="B7449">
        <v>3.8623535000000001E-2</v>
      </c>
      <c r="C7449">
        <v>0.372609831</v>
      </c>
      <c r="D7449">
        <v>0.318</v>
      </c>
      <c r="E7449">
        <v>0.17699999999999999</v>
      </c>
      <c r="F7449">
        <v>1</v>
      </c>
      <c r="G7449">
        <v>25</v>
      </c>
    </row>
    <row r="7450" spans="1:7" x14ac:dyDescent="0.2">
      <c r="A7450" t="s">
        <v>5133</v>
      </c>
      <c r="B7450">
        <v>3.8764183000000001E-2</v>
      </c>
      <c r="C7450">
        <v>0.35053788000000002</v>
      </c>
      <c r="D7450">
        <v>0.439</v>
      </c>
      <c r="E7450">
        <v>0.27800000000000002</v>
      </c>
      <c r="F7450">
        <v>1</v>
      </c>
      <c r="G7450">
        <v>25</v>
      </c>
    </row>
    <row r="7451" spans="1:7" x14ac:dyDescent="0.2">
      <c r="A7451" t="s">
        <v>3550</v>
      </c>
      <c r="B7451">
        <v>3.9231617000000003E-2</v>
      </c>
      <c r="C7451">
        <v>0.42189022500000001</v>
      </c>
      <c r="D7451">
        <v>0.42399999999999999</v>
      </c>
      <c r="E7451">
        <v>0.26600000000000001</v>
      </c>
      <c r="F7451">
        <v>1</v>
      </c>
      <c r="G7451">
        <v>25</v>
      </c>
    </row>
    <row r="7452" spans="1:7" x14ac:dyDescent="0.2">
      <c r="A7452" t="s">
        <v>1551</v>
      </c>
      <c r="B7452">
        <v>3.9375804E-2</v>
      </c>
      <c r="C7452">
        <v>0.306934924</v>
      </c>
      <c r="D7452">
        <v>0.33300000000000002</v>
      </c>
      <c r="E7452">
        <v>0.19</v>
      </c>
      <c r="F7452">
        <v>1</v>
      </c>
      <c r="G7452">
        <v>25</v>
      </c>
    </row>
    <row r="7453" spans="1:7" x14ac:dyDescent="0.2">
      <c r="A7453" t="s">
        <v>2110</v>
      </c>
      <c r="B7453">
        <v>3.9394824000000002E-2</v>
      </c>
      <c r="C7453">
        <v>0.25271855100000001</v>
      </c>
      <c r="D7453">
        <v>0.24199999999999999</v>
      </c>
      <c r="E7453">
        <v>0.114</v>
      </c>
      <c r="F7453">
        <v>1</v>
      </c>
      <c r="G7453">
        <v>25</v>
      </c>
    </row>
    <row r="7454" spans="1:7" x14ac:dyDescent="0.2">
      <c r="A7454" t="s">
        <v>743</v>
      </c>
      <c r="B7454">
        <v>3.9441739000000003E-2</v>
      </c>
      <c r="C7454">
        <v>-0.32635259500000002</v>
      </c>
      <c r="D7454">
        <v>0.879</v>
      </c>
      <c r="E7454">
        <v>0.92400000000000004</v>
      </c>
      <c r="F7454">
        <v>1</v>
      </c>
      <c r="G7454">
        <v>25</v>
      </c>
    </row>
    <row r="7455" spans="1:7" x14ac:dyDescent="0.2">
      <c r="A7455" t="s">
        <v>1156</v>
      </c>
      <c r="B7455">
        <v>3.9628886000000002E-2</v>
      </c>
      <c r="C7455">
        <v>0.393480897</v>
      </c>
      <c r="D7455">
        <v>0.318</v>
      </c>
      <c r="E7455">
        <v>0.17699999999999999</v>
      </c>
      <c r="F7455">
        <v>1</v>
      </c>
      <c r="G7455">
        <v>25</v>
      </c>
    </row>
    <row r="7456" spans="1:7" x14ac:dyDescent="0.2">
      <c r="A7456" t="s">
        <v>5134</v>
      </c>
      <c r="B7456">
        <v>3.9787098E-2</v>
      </c>
      <c r="C7456">
        <v>0.32241353299999997</v>
      </c>
      <c r="D7456">
        <v>0.83299999999999996</v>
      </c>
      <c r="E7456">
        <v>0.82299999999999995</v>
      </c>
      <c r="F7456">
        <v>1</v>
      </c>
      <c r="G7456">
        <v>25</v>
      </c>
    </row>
    <row r="7457" spans="1:7" x14ac:dyDescent="0.2">
      <c r="A7457" t="s">
        <v>445</v>
      </c>
      <c r="B7457">
        <v>4.0312516999999999E-2</v>
      </c>
      <c r="C7457">
        <v>0.26890950400000002</v>
      </c>
      <c r="D7457">
        <v>0.379</v>
      </c>
      <c r="E7457">
        <v>0.22800000000000001</v>
      </c>
      <c r="F7457">
        <v>1</v>
      </c>
      <c r="G7457">
        <v>25</v>
      </c>
    </row>
    <row r="7458" spans="1:7" x14ac:dyDescent="0.2">
      <c r="A7458" t="s">
        <v>5135</v>
      </c>
      <c r="B7458">
        <v>4.0316923999999997E-2</v>
      </c>
      <c r="C7458">
        <v>-0.362485063</v>
      </c>
      <c r="D7458">
        <v>0.16700000000000001</v>
      </c>
      <c r="E7458">
        <v>0.29099999999999998</v>
      </c>
      <c r="F7458">
        <v>1</v>
      </c>
      <c r="G7458">
        <v>25</v>
      </c>
    </row>
    <row r="7459" spans="1:7" x14ac:dyDescent="0.2">
      <c r="A7459" t="s">
        <v>5136</v>
      </c>
      <c r="B7459">
        <v>4.0467330000000003E-2</v>
      </c>
      <c r="C7459">
        <v>-0.25262193500000002</v>
      </c>
      <c r="D7459">
        <v>0.13600000000000001</v>
      </c>
      <c r="E7459">
        <v>0.27800000000000002</v>
      </c>
      <c r="F7459">
        <v>1</v>
      </c>
      <c r="G7459">
        <v>25</v>
      </c>
    </row>
    <row r="7460" spans="1:7" x14ac:dyDescent="0.2">
      <c r="A7460" t="s">
        <v>368</v>
      </c>
      <c r="B7460">
        <v>4.0553545000000003E-2</v>
      </c>
      <c r="C7460">
        <v>0.279895805</v>
      </c>
      <c r="D7460">
        <v>0.53</v>
      </c>
      <c r="E7460">
        <v>0.40500000000000003</v>
      </c>
      <c r="F7460">
        <v>1</v>
      </c>
      <c r="G7460">
        <v>25</v>
      </c>
    </row>
    <row r="7461" spans="1:7" x14ac:dyDescent="0.2">
      <c r="A7461" t="s">
        <v>3450</v>
      </c>
      <c r="B7461">
        <v>4.0642558000000002E-2</v>
      </c>
      <c r="C7461">
        <v>-0.29480074299999998</v>
      </c>
      <c r="D7461">
        <v>0.92400000000000004</v>
      </c>
      <c r="E7461">
        <v>0.92400000000000004</v>
      </c>
      <c r="F7461">
        <v>1</v>
      </c>
      <c r="G7461">
        <v>25</v>
      </c>
    </row>
    <row r="7462" spans="1:7" x14ac:dyDescent="0.2">
      <c r="A7462" t="s">
        <v>2161</v>
      </c>
      <c r="B7462">
        <v>4.1160571999999999E-2</v>
      </c>
      <c r="C7462">
        <v>0.43205624999999998</v>
      </c>
      <c r="D7462">
        <v>0.60599999999999998</v>
      </c>
      <c r="E7462">
        <v>0.443</v>
      </c>
      <c r="F7462">
        <v>1</v>
      </c>
      <c r="G7462">
        <v>25</v>
      </c>
    </row>
    <row r="7463" spans="1:7" x14ac:dyDescent="0.2">
      <c r="A7463" t="s">
        <v>5137</v>
      </c>
      <c r="B7463">
        <v>4.1284862999999998E-2</v>
      </c>
      <c r="C7463">
        <v>0.33192405699999999</v>
      </c>
      <c r="D7463">
        <v>0.25800000000000001</v>
      </c>
      <c r="E7463">
        <v>0.127</v>
      </c>
      <c r="F7463">
        <v>1</v>
      </c>
      <c r="G7463">
        <v>25</v>
      </c>
    </row>
    <row r="7464" spans="1:7" x14ac:dyDescent="0.2">
      <c r="A7464" t="s">
        <v>2936</v>
      </c>
      <c r="B7464">
        <v>4.1322179000000001E-2</v>
      </c>
      <c r="C7464">
        <v>-0.268278401</v>
      </c>
      <c r="D7464">
        <v>0.379</v>
      </c>
      <c r="E7464">
        <v>0.51900000000000002</v>
      </c>
      <c r="F7464">
        <v>1</v>
      </c>
      <c r="G7464">
        <v>25</v>
      </c>
    </row>
    <row r="7465" spans="1:7" x14ac:dyDescent="0.2">
      <c r="A7465" t="s">
        <v>2294</v>
      </c>
      <c r="B7465">
        <v>4.1546870999999999E-2</v>
      </c>
      <c r="C7465">
        <v>0.28014684299999998</v>
      </c>
      <c r="D7465">
        <v>0.72699999999999998</v>
      </c>
      <c r="E7465">
        <v>0.63300000000000001</v>
      </c>
      <c r="F7465">
        <v>1</v>
      </c>
      <c r="G7465">
        <v>25</v>
      </c>
    </row>
    <row r="7466" spans="1:7" x14ac:dyDescent="0.2">
      <c r="A7466" t="s">
        <v>1933</v>
      </c>
      <c r="B7466">
        <v>4.1706326000000002E-2</v>
      </c>
      <c r="C7466">
        <v>-0.28078387599999999</v>
      </c>
      <c r="D7466">
        <v>0.16700000000000001</v>
      </c>
      <c r="E7466">
        <v>0.30399999999999999</v>
      </c>
      <c r="F7466">
        <v>1</v>
      </c>
      <c r="G7466">
        <v>25</v>
      </c>
    </row>
    <row r="7467" spans="1:7" x14ac:dyDescent="0.2">
      <c r="A7467" t="s">
        <v>5138</v>
      </c>
      <c r="B7467">
        <v>4.1951676E-2</v>
      </c>
      <c r="C7467">
        <v>-0.31827450600000001</v>
      </c>
      <c r="D7467">
        <v>0.30299999999999999</v>
      </c>
      <c r="E7467">
        <v>0.43</v>
      </c>
      <c r="F7467">
        <v>1</v>
      </c>
      <c r="G7467">
        <v>25</v>
      </c>
    </row>
    <row r="7468" spans="1:7" x14ac:dyDescent="0.2">
      <c r="A7468" t="s">
        <v>5139</v>
      </c>
      <c r="B7468">
        <v>4.2119897000000003E-2</v>
      </c>
      <c r="C7468">
        <v>0.25498499699999999</v>
      </c>
      <c r="D7468">
        <v>0.28799999999999998</v>
      </c>
      <c r="E7468">
        <v>0.152</v>
      </c>
      <c r="F7468">
        <v>1</v>
      </c>
      <c r="G7468">
        <v>25</v>
      </c>
    </row>
    <row r="7469" spans="1:7" x14ac:dyDescent="0.2">
      <c r="A7469" t="s">
        <v>5140</v>
      </c>
      <c r="B7469">
        <v>4.2170227999999997E-2</v>
      </c>
      <c r="C7469">
        <v>0.27838288100000003</v>
      </c>
      <c r="D7469">
        <v>0.27300000000000002</v>
      </c>
      <c r="E7469">
        <v>0.13900000000000001</v>
      </c>
      <c r="F7469">
        <v>1</v>
      </c>
      <c r="G7469">
        <v>25</v>
      </c>
    </row>
    <row r="7470" spans="1:7" x14ac:dyDescent="0.2">
      <c r="A7470" t="s">
        <v>5141</v>
      </c>
      <c r="B7470">
        <v>4.2186041000000001E-2</v>
      </c>
      <c r="C7470">
        <v>0.30297808799999998</v>
      </c>
      <c r="D7470">
        <v>0.106</v>
      </c>
      <c r="E7470">
        <v>2.5000000000000001E-2</v>
      </c>
      <c r="F7470">
        <v>1</v>
      </c>
      <c r="G7470">
        <v>25</v>
      </c>
    </row>
    <row r="7471" spans="1:7" x14ac:dyDescent="0.2">
      <c r="A7471" t="s">
        <v>3746</v>
      </c>
      <c r="B7471">
        <v>4.2466621000000003E-2</v>
      </c>
      <c r="C7471">
        <v>-0.26066041200000001</v>
      </c>
      <c r="D7471">
        <v>0.95499999999999996</v>
      </c>
      <c r="E7471">
        <v>0.96199999999999997</v>
      </c>
      <c r="F7471">
        <v>1</v>
      </c>
      <c r="G7471">
        <v>25</v>
      </c>
    </row>
    <row r="7472" spans="1:7" x14ac:dyDescent="0.2">
      <c r="A7472" t="s">
        <v>4823</v>
      </c>
      <c r="B7472">
        <v>4.2676619999999998E-2</v>
      </c>
      <c r="C7472">
        <v>-0.27762153000000001</v>
      </c>
      <c r="D7472">
        <v>0.106</v>
      </c>
      <c r="E7472">
        <v>0.22800000000000001</v>
      </c>
      <c r="F7472">
        <v>1</v>
      </c>
      <c r="G7472">
        <v>25</v>
      </c>
    </row>
    <row r="7473" spans="1:7" x14ac:dyDescent="0.2">
      <c r="A7473" t="s">
        <v>2334</v>
      </c>
      <c r="B7473">
        <v>4.3052740999999999E-2</v>
      </c>
      <c r="C7473">
        <v>-0.26423884800000003</v>
      </c>
      <c r="D7473">
        <v>0.30299999999999999</v>
      </c>
      <c r="E7473">
        <v>0.443</v>
      </c>
      <c r="F7473">
        <v>1</v>
      </c>
      <c r="G7473">
        <v>25</v>
      </c>
    </row>
    <row r="7474" spans="1:7" x14ac:dyDescent="0.2">
      <c r="A7474" t="s">
        <v>5142</v>
      </c>
      <c r="B7474">
        <v>4.3157101000000003E-2</v>
      </c>
      <c r="C7474">
        <v>0.32339675499999998</v>
      </c>
      <c r="D7474">
        <v>0.106</v>
      </c>
      <c r="E7474">
        <v>2.5000000000000001E-2</v>
      </c>
      <c r="F7474">
        <v>1</v>
      </c>
      <c r="G7474">
        <v>25</v>
      </c>
    </row>
    <row r="7475" spans="1:7" x14ac:dyDescent="0.2">
      <c r="A7475" t="s">
        <v>1978</v>
      </c>
      <c r="B7475">
        <v>4.3379653999999997E-2</v>
      </c>
      <c r="C7475">
        <v>-0.28840831500000003</v>
      </c>
      <c r="D7475">
        <v>0.86399999999999999</v>
      </c>
      <c r="E7475">
        <v>0.92400000000000004</v>
      </c>
      <c r="F7475">
        <v>1</v>
      </c>
      <c r="G7475">
        <v>25</v>
      </c>
    </row>
    <row r="7476" spans="1:7" x14ac:dyDescent="0.2">
      <c r="A7476" t="s">
        <v>5143</v>
      </c>
      <c r="B7476">
        <v>4.3395379999999997E-2</v>
      </c>
      <c r="C7476">
        <v>-0.262787096</v>
      </c>
      <c r="D7476">
        <v>0.121</v>
      </c>
      <c r="E7476">
        <v>0.253</v>
      </c>
      <c r="F7476">
        <v>1</v>
      </c>
      <c r="G7476">
        <v>25</v>
      </c>
    </row>
    <row r="7477" spans="1:7" x14ac:dyDescent="0.2">
      <c r="A7477" t="s">
        <v>5144</v>
      </c>
      <c r="B7477">
        <v>4.3805330000000003E-2</v>
      </c>
      <c r="C7477">
        <v>0.44861061000000002</v>
      </c>
      <c r="D7477">
        <v>0.78800000000000003</v>
      </c>
      <c r="E7477">
        <v>0.79700000000000004</v>
      </c>
      <c r="F7477">
        <v>1</v>
      </c>
      <c r="G7477">
        <v>25</v>
      </c>
    </row>
    <row r="7478" spans="1:7" x14ac:dyDescent="0.2">
      <c r="A7478" t="s">
        <v>827</v>
      </c>
      <c r="B7478">
        <v>4.4035830999999998E-2</v>
      </c>
      <c r="C7478">
        <v>-0.44337792100000001</v>
      </c>
      <c r="D7478">
        <v>0.42399999999999999</v>
      </c>
      <c r="E7478">
        <v>0.58199999999999996</v>
      </c>
      <c r="F7478">
        <v>1</v>
      </c>
      <c r="G7478">
        <v>25</v>
      </c>
    </row>
    <row r="7479" spans="1:7" x14ac:dyDescent="0.2">
      <c r="A7479" t="s">
        <v>2719</v>
      </c>
      <c r="B7479">
        <v>4.4129961000000002E-2</v>
      </c>
      <c r="C7479">
        <v>0.250545032</v>
      </c>
      <c r="D7479">
        <v>0.5</v>
      </c>
      <c r="E7479">
        <v>0.32900000000000001</v>
      </c>
      <c r="F7479">
        <v>1</v>
      </c>
      <c r="G7479">
        <v>25</v>
      </c>
    </row>
    <row r="7480" spans="1:7" x14ac:dyDescent="0.2">
      <c r="A7480" t="s">
        <v>2770</v>
      </c>
      <c r="B7480">
        <v>4.4212889999999998E-2</v>
      </c>
      <c r="C7480">
        <v>0.32113993699999999</v>
      </c>
      <c r="D7480">
        <v>0.63600000000000001</v>
      </c>
      <c r="E7480">
        <v>0.49399999999999999</v>
      </c>
      <c r="F7480">
        <v>1</v>
      </c>
      <c r="G7480">
        <v>25</v>
      </c>
    </row>
    <row r="7481" spans="1:7" x14ac:dyDescent="0.2">
      <c r="A7481" t="s">
        <v>3192</v>
      </c>
      <c r="B7481">
        <v>4.4234945999999997E-2</v>
      </c>
      <c r="C7481">
        <v>0.28551037699999998</v>
      </c>
      <c r="D7481">
        <v>0.66700000000000004</v>
      </c>
      <c r="E7481">
        <v>0.48099999999999998</v>
      </c>
      <c r="F7481">
        <v>1</v>
      </c>
      <c r="G7481">
        <v>25</v>
      </c>
    </row>
    <row r="7482" spans="1:7" x14ac:dyDescent="0.2">
      <c r="A7482" t="s">
        <v>3410</v>
      </c>
      <c r="B7482">
        <v>4.4341017000000003E-2</v>
      </c>
      <c r="C7482">
        <v>-0.26399447100000001</v>
      </c>
      <c r="D7482">
        <v>0.439</v>
      </c>
      <c r="E7482">
        <v>0.63300000000000001</v>
      </c>
      <c r="F7482">
        <v>1</v>
      </c>
      <c r="G7482">
        <v>25</v>
      </c>
    </row>
    <row r="7483" spans="1:7" x14ac:dyDescent="0.2">
      <c r="A7483" t="s">
        <v>3517</v>
      </c>
      <c r="B7483">
        <v>4.4529814000000001E-2</v>
      </c>
      <c r="C7483">
        <v>-0.37392870900000003</v>
      </c>
      <c r="D7483">
        <v>0.19700000000000001</v>
      </c>
      <c r="E7483">
        <v>0.32900000000000001</v>
      </c>
      <c r="F7483">
        <v>1</v>
      </c>
      <c r="G7483">
        <v>25</v>
      </c>
    </row>
    <row r="7484" spans="1:7" x14ac:dyDescent="0.2">
      <c r="A7484" t="s">
        <v>2774</v>
      </c>
      <c r="B7484">
        <v>4.4622624E-2</v>
      </c>
      <c r="C7484">
        <v>0.33390674100000001</v>
      </c>
      <c r="D7484">
        <v>0.71199999999999997</v>
      </c>
      <c r="E7484">
        <v>0.58199999999999996</v>
      </c>
      <c r="F7484">
        <v>1</v>
      </c>
      <c r="G7484">
        <v>25</v>
      </c>
    </row>
    <row r="7485" spans="1:7" x14ac:dyDescent="0.2">
      <c r="A7485" t="s">
        <v>316</v>
      </c>
      <c r="B7485">
        <v>4.4630714000000002E-2</v>
      </c>
      <c r="C7485">
        <v>0.26983284200000002</v>
      </c>
      <c r="D7485">
        <v>0.92400000000000004</v>
      </c>
      <c r="E7485">
        <v>0.873</v>
      </c>
      <c r="F7485">
        <v>1</v>
      </c>
      <c r="G7485">
        <v>25</v>
      </c>
    </row>
    <row r="7486" spans="1:7" x14ac:dyDescent="0.2">
      <c r="A7486" t="s">
        <v>5145</v>
      </c>
      <c r="B7486">
        <v>4.5142100999999997E-2</v>
      </c>
      <c r="C7486">
        <v>0.25475678000000002</v>
      </c>
      <c r="D7486">
        <v>0.30299999999999999</v>
      </c>
      <c r="E7486">
        <v>0.16500000000000001</v>
      </c>
      <c r="F7486">
        <v>1</v>
      </c>
      <c r="G7486">
        <v>25</v>
      </c>
    </row>
    <row r="7487" spans="1:7" x14ac:dyDescent="0.2">
      <c r="A7487" t="s">
        <v>5146</v>
      </c>
      <c r="B7487">
        <v>4.5209786000000002E-2</v>
      </c>
      <c r="C7487">
        <v>-0.26513130800000001</v>
      </c>
      <c r="D7487">
        <v>0.39400000000000002</v>
      </c>
      <c r="E7487">
        <v>0.51900000000000002</v>
      </c>
      <c r="F7487">
        <v>1</v>
      </c>
      <c r="G7487">
        <v>25</v>
      </c>
    </row>
    <row r="7488" spans="1:7" x14ac:dyDescent="0.2">
      <c r="A7488" t="s">
        <v>1449</v>
      </c>
      <c r="B7488">
        <v>4.5530978E-2</v>
      </c>
      <c r="C7488">
        <v>0.25667490500000001</v>
      </c>
      <c r="D7488">
        <v>0.24199999999999999</v>
      </c>
      <c r="E7488">
        <v>0.114</v>
      </c>
      <c r="F7488">
        <v>1</v>
      </c>
      <c r="G7488">
        <v>25</v>
      </c>
    </row>
    <row r="7489" spans="1:7" x14ac:dyDescent="0.2">
      <c r="A7489" t="s">
        <v>5147</v>
      </c>
      <c r="B7489">
        <v>4.5854643E-2</v>
      </c>
      <c r="C7489">
        <v>0.354792997</v>
      </c>
      <c r="D7489">
        <v>0.22700000000000001</v>
      </c>
      <c r="E7489">
        <v>0.114</v>
      </c>
      <c r="F7489">
        <v>1</v>
      </c>
      <c r="G7489">
        <v>25</v>
      </c>
    </row>
    <row r="7490" spans="1:7" x14ac:dyDescent="0.2">
      <c r="A7490" t="s">
        <v>5148</v>
      </c>
      <c r="B7490">
        <v>4.6134012000000002E-2</v>
      </c>
      <c r="C7490">
        <v>-0.29401740500000001</v>
      </c>
      <c r="D7490">
        <v>0.47</v>
      </c>
      <c r="E7490">
        <v>0.60799999999999998</v>
      </c>
      <c r="F7490">
        <v>1</v>
      </c>
      <c r="G7490">
        <v>25</v>
      </c>
    </row>
    <row r="7491" spans="1:7" x14ac:dyDescent="0.2">
      <c r="A7491" t="s">
        <v>5149</v>
      </c>
      <c r="B7491">
        <v>4.6170659000000003E-2</v>
      </c>
      <c r="C7491">
        <v>0.31517690500000001</v>
      </c>
      <c r="D7491">
        <v>0.27300000000000002</v>
      </c>
      <c r="E7491">
        <v>0.152</v>
      </c>
      <c r="F7491">
        <v>1</v>
      </c>
      <c r="G7491">
        <v>25</v>
      </c>
    </row>
    <row r="7492" spans="1:7" x14ac:dyDescent="0.2">
      <c r="A7492" t="s">
        <v>5150</v>
      </c>
      <c r="B7492">
        <v>4.6184316000000003E-2</v>
      </c>
      <c r="C7492">
        <v>0.25522644100000003</v>
      </c>
      <c r="D7492">
        <v>0.106</v>
      </c>
      <c r="E7492">
        <v>2.5000000000000001E-2</v>
      </c>
      <c r="F7492">
        <v>1</v>
      </c>
      <c r="G7492">
        <v>25</v>
      </c>
    </row>
    <row r="7493" spans="1:7" x14ac:dyDescent="0.2">
      <c r="A7493" t="s">
        <v>2064</v>
      </c>
      <c r="B7493">
        <v>4.6219969E-2</v>
      </c>
      <c r="C7493">
        <v>0.33247054100000001</v>
      </c>
      <c r="D7493">
        <v>0.65200000000000002</v>
      </c>
      <c r="E7493">
        <v>0.48099999999999998</v>
      </c>
      <c r="F7493">
        <v>1</v>
      </c>
      <c r="G7493">
        <v>25</v>
      </c>
    </row>
    <row r="7494" spans="1:7" x14ac:dyDescent="0.2">
      <c r="A7494" t="s">
        <v>3384</v>
      </c>
      <c r="B7494">
        <v>4.6427604999999997E-2</v>
      </c>
      <c r="C7494">
        <v>0.31805602500000002</v>
      </c>
      <c r="D7494">
        <v>0.56100000000000005</v>
      </c>
      <c r="E7494">
        <v>0.443</v>
      </c>
      <c r="F7494">
        <v>1</v>
      </c>
      <c r="G7494">
        <v>25</v>
      </c>
    </row>
    <row r="7495" spans="1:7" x14ac:dyDescent="0.2">
      <c r="A7495" t="s">
        <v>5151</v>
      </c>
      <c r="B7495">
        <v>4.6573577999999997E-2</v>
      </c>
      <c r="C7495">
        <v>0.32983580699999998</v>
      </c>
      <c r="D7495">
        <v>0.36399999999999999</v>
      </c>
      <c r="E7495">
        <v>0.22800000000000001</v>
      </c>
      <c r="F7495">
        <v>1</v>
      </c>
      <c r="G7495">
        <v>25</v>
      </c>
    </row>
    <row r="7496" spans="1:7" x14ac:dyDescent="0.2">
      <c r="A7496" t="s">
        <v>5152</v>
      </c>
      <c r="B7496">
        <v>4.6692068000000003E-2</v>
      </c>
      <c r="C7496">
        <v>0.33362054499999999</v>
      </c>
      <c r="D7496">
        <v>0.16700000000000001</v>
      </c>
      <c r="E7496">
        <v>6.3E-2</v>
      </c>
      <c r="F7496">
        <v>1</v>
      </c>
      <c r="G7496">
        <v>25</v>
      </c>
    </row>
    <row r="7497" spans="1:7" x14ac:dyDescent="0.2">
      <c r="A7497" t="s">
        <v>4914</v>
      </c>
      <c r="B7497">
        <v>4.7142960999999997E-2</v>
      </c>
      <c r="C7497">
        <v>0.37057529099999997</v>
      </c>
      <c r="D7497">
        <v>0.59099999999999997</v>
      </c>
      <c r="E7497">
        <v>0.45600000000000002</v>
      </c>
      <c r="F7497">
        <v>1</v>
      </c>
      <c r="G7497">
        <v>25</v>
      </c>
    </row>
    <row r="7498" spans="1:7" x14ac:dyDescent="0.2">
      <c r="A7498" t="s">
        <v>4783</v>
      </c>
      <c r="B7498">
        <v>4.7189627999999997E-2</v>
      </c>
      <c r="C7498">
        <v>0.253953237</v>
      </c>
      <c r="D7498">
        <v>0.68200000000000005</v>
      </c>
      <c r="E7498">
        <v>0.59499999999999997</v>
      </c>
      <c r="F7498">
        <v>1</v>
      </c>
      <c r="G7498">
        <v>25</v>
      </c>
    </row>
    <row r="7499" spans="1:7" x14ac:dyDescent="0.2">
      <c r="A7499" t="s">
        <v>5153</v>
      </c>
      <c r="B7499">
        <v>4.7296234999999999E-2</v>
      </c>
      <c r="C7499">
        <v>0.31314641500000001</v>
      </c>
      <c r="D7499">
        <v>0.34799999999999998</v>
      </c>
      <c r="E7499">
        <v>0.20300000000000001</v>
      </c>
      <c r="F7499">
        <v>1</v>
      </c>
      <c r="G7499">
        <v>25</v>
      </c>
    </row>
    <row r="7500" spans="1:7" x14ac:dyDescent="0.2">
      <c r="A7500" t="s">
        <v>2558</v>
      </c>
      <c r="B7500">
        <v>4.7593625000000001E-2</v>
      </c>
      <c r="C7500">
        <v>-0.34737668100000002</v>
      </c>
      <c r="D7500">
        <v>0.16700000000000001</v>
      </c>
      <c r="E7500">
        <v>0.29099999999999998</v>
      </c>
      <c r="F7500">
        <v>1</v>
      </c>
      <c r="G7500">
        <v>25</v>
      </c>
    </row>
    <row r="7501" spans="1:7" x14ac:dyDescent="0.2">
      <c r="A7501" t="s">
        <v>154</v>
      </c>
      <c r="B7501">
        <v>4.7655391999999998E-2</v>
      </c>
      <c r="C7501">
        <v>-0.313272457</v>
      </c>
      <c r="D7501">
        <v>0.379</v>
      </c>
      <c r="E7501">
        <v>0.50600000000000001</v>
      </c>
      <c r="F7501">
        <v>1</v>
      </c>
      <c r="G7501">
        <v>25</v>
      </c>
    </row>
    <row r="7502" spans="1:7" x14ac:dyDescent="0.2">
      <c r="A7502" t="s">
        <v>384</v>
      </c>
      <c r="B7502">
        <v>4.7872169999999999E-2</v>
      </c>
      <c r="C7502">
        <v>-0.28679804800000003</v>
      </c>
      <c r="D7502">
        <v>0.379</v>
      </c>
      <c r="E7502">
        <v>0.54400000000000004</v>
      </c>
      <c r="F7502">
        <v>1</v>
      </c>
      <c r="G7502">
        <v>25</v>
      </c>
    </row>
    <row r="7503" spans="1:7" x14ac:dyDescent="0.2">
      <c r="A7503" t="s">
        <v>5154</v>
      </c>
      <c r="B7503">
        <v>4.8017108000000003E-2</v>
      </c>
      <c r="C7503">
        <v>0.25290158699999998</v>
      </c>
      <c r="D7503">
        <v>0.72699999999999998</v>
      </c>
      <c r="E7503">
        <v>0.65800000000000003</v>
      </c>
      <c r="F7503">
        <v>1</v>
      </c>
      <c r="G7503">
        <v>25</v>
      </c>
    </row>
    <row r="7504" spans="1:7" x14ac:dyDescent="0.2">
      <c r="A7504" t="s">
        <v>5155</v>
      </c>
      <c r="B7504">
        <v>4.8202428999999998E-2</v>
      </c>
      <c r="C7504">
        <v>0.313030433</v>
      </c>
      <c r="D7504">
        <v>0.40899999999999997</v>
      </c>
      <c r="E7504">
        <v>0.26600000000000001</v>
      </c>
      <c r="F7504">
        <v>1</v>
      </c>
      <c r="G7504">
        <v>25</v>
      </c>
    </row>
    <row r="7505" spans="1:7" x14ac:dyDescent="0.2">
      <c r="A7505" t="s">
        <v>1609</v>
      </c>
      <c r="B7505">
        <v>4.8326982999999997E-2</v>
      </c>
      <c r="C7505">
        <v>-0.35165656699999998</v>
      </c>
      <c r="D7505">
        <v>0.45500000000000002</v>
      </c>
      <c r="E7505">
        <v>0.53200000000000003</v>
      </c>
      <c r="F7505">
        <v>1</v>
      </c>
      <c r="G7505">
        <v>25</v>
      </c>
    </row>
    <row r="7506" spans="1:7" x14ac:dyDescent="0.2">
      <c r="A7506" t="s">
        <v>3596</v>
      </c>
      <c r="B7506">
        <v>4.8428315E-2</v>
      </c>
      <c r="C7506">
        <v>0.33554260299999999</v>
      </c>
      <c r="D7506">
        <v>0.439</v>
      </c>
      <c r="E7506">
        <v>0.29099999999999998</v>
      </c>
      <c r="F7506">
        <v>1</v>
      </c>
      <c r="G7506">
        <v>25</v>
      </c>
    </row>
    <row r="7507" spans="1:7" x14ac:dyDescent="0.2">
      <c r="A7507" t="s">
        <v>4751</v>
      </c>
      <c r="B7507">
        <v>4.9070673000000002E-2</v>
      </c>
      <c r="C7507">
        <v>-0.29088931099999998</v>
      </c>
      <c r="D7507">
        <v>0.71199999999999997</v>
      </c>
      <c r="E7507">
        <v>0.83499999999999996</v>
      </c>
      <c r="F7507">
        <v>1</v>
      </c>
      <c r="G7507">
        <v>25</v>
      </c>
    </row>
    <row r="7508" spans="1:7" x14ac:dyDescent="0.2">
      <c r="A7508" t="s">
        <v>5156</v>
      </c>
      <c r="B7508">
        <v>4.9271593000000002E-2</v>
      </c>
      <c r="C7508">
        <v>-0.30100282299999997</v>
      </c>
      <c r="D7508">
        <v>0.318</v>
      </c>
      <c r="E7508">
        <v>0.46800000000000003</v>
      </c>
      <c r="F7508">
        <v>1</v>
      </c>
      <c r="G7508">
        <v>25</v>
      </c>
    </row>
    <row r="7509" spans="1:7" x14ac:dyDescent="0.2">
      <c r="A7509" t="s">
        <v>1693</v>
      </c>
      <c r="B7509">
        <v>4.9448889000000003E-2</v>
      </c>
      <c r="C7509">
        <v>0.39530059299999998</v>
      </c>
      <c r="D7509">
        <v>0.439</v>
      </c>
      <c r="E7509">
        <v>0.30399999999999999</v>
      </c>
      <c r="F7509">
        <v>1</v>
      </c>
      <c r="G7509">
        <v>25</v>
      </c>
    </row>
    <row r="7510" spans="1:7" x14ac:dyDescent="0.2">
      <c r="A7510" t="s">
        <v>1746</v>
      </c>
      <c r="B7510">
        <v>4.9628153000000001E-2</v>
      </c>
      <c r="C7510">
        <v>-0.40000709000000001</v>
      </c>
      <c r="D7510">
        <v>0.63600000000000001</v>
      </c>
      <c r="E7510">
        <v>0.72199999999999998</v>
      </c>
      <c r="F7510">
        <v>1</v>
      </c>
      <c r="G7510">
        <v>25</v>
      </c>
    </row>
    <row r="7511" spans="1:7" x14ac:dyDescent="0.2">
      <c r="A7511" t="s">
        <v>2726</v>
      </c>
      <c r="B7511">
        <v>5.0286774999999999E-2</v>
      </c>
      <c r="C7511">
        <v>0.34699934799999999</v>
      </c>
      <c r="D7511">
        <v>0.68200000000000005</v>
      </c>
      <c r="E7511">
        <v>0.53200000000000003</v>
      </c>
      <c r="F7511">
        <v>1</v>
      </c>
      <c r="G7511">
        <v>25</v>
      </c>
    </row>
    <row r="7512" spans="1:7" x14ac:dyDescent="0.2">
      <c r="A7512" t="s">
        <v>5157</v>
      </c>
      <c r="B7512">
        <v>5.0622729999999998E-2</v>
      </c>
      <c r="C7512">
        <v>-0.26822310500000002</v>
      </c>
      <c r="D7512">
        <v>0.152</v>
      </c>
      <c r="E7512">
        <v>0.29099999999999998</v>
      </c>
      <c r="F7512">
        <v>1</v>
      </c>
      <c r="G7512">
        <v>25</v>
      </c>
    </row>
    <row r="7513" spans="1:7" x14ac:dyDescent="0.2">
      <c r="A7513" t="s">
        <v>72</v>
      </c>
      <c r="B7513">
        <v>5.081459E-2</v>
      </c>
      <c r="C7513">
        <v>-0.42386015199999999</v>
      </c>
      <c r="D7513">
        <v>0.78800000000000003</v>
      </c>
      <c r="E7513">
        <v>0.78500000000000003</v>
      </c>
      <c r="F7513">
        <v>1</v>
      </c>
      <c r="G7513">
        <v>25</v>
      </c>
    </row>
    <row r="7514" spans="1:7" x14ac:dyDescent="0.2">
      <c r="A7514" t="s">
        <v>5158</v>
      </c>
      <c r="B7514">
        <v>5.0895067000000002E-2</v>
      </c>
      <c r="C7514">
        <v>0.33514828499999999</v>
      </c>
      <c r="D7514">
        <v>0.65200000000000002</v>
      </c>
      <c r="E7514">
        <v>0.53200000000000003</v>
      </c>
      <c r="F7514">
        <v>1</v>
      </c>
      <c r="G7514">
        <v>25</v>
      </c>
    </row>
    <row r="7515" spans="1:7" x14ac:dyDescent="0.2">
      <c r="A7515" t="s">
        <v>707</v>
      </c>
      <c r="B7515">
        <v>5.1052423999999999E-2</v>
      </c>
      <c r="C7515">
        <v>0.422072322</v>
      </c>
      <c r="D7515">
        <v>0.84799999999999998</v>
      </c>
      <c r="E7515">
        <v>0.70899999999999996</v>
      </c>
      <c r="F7515">
        <v>1</v>
      </c>
      <c r="G7515">
        <v>25</v>
      </c>
    </row>
    <row r="7516" spans="1:7" x14ac:dyDescent="0.2">
      <c r="A7516" t="s">
        <v>5159</v>
      </c>
      <c r="B7516">
        <v>5.1878625999999997E-2</v>
      </c>
      <c r="C7516">
        <v>0.28626901199999999</v>
      </c>
      <c r="D7516">
        <v>0.51500000000000001</v>
      </c>
      <c r="E7516">
        <v>0.34200000000000003</v>
      </c>
      <c r="F7516">
        <v>1</v>
      </c>
      <c r="G7516">
        <v>25</v>
      </c>
    </row>
    <row r="7517" spans="1:7" x14ac:dyDescent="0.2">
      <c r="A7517" t="s">
        <v>2323</v>
      </c>
      <c r="B7517">
        <v>5.2145843999999997E-2</v>
      </c>
      <c r="C7517">
        <v>-0.276816752</v>
      </c>
      <c r="D7517">
        <v>0.34799999999999998</v>
      </c>
      <c r="E7517">
        <v>0.48099999999999998</v>
      </c>
      <c r="F7517">
        <v>1</v>
      </c>
      <c r="G7517">
        <v>25</v>
      </c>
    </row>
    <row r="7518" spans="1:7" x14ac:dyDescent="0.2">
      <c r="A7518" t="s">
        <v>4580</v>
      </c>
      <c r="B7518">
        <v>5.2392810999999997E-2</v>
      </c>
      <c r="C7518">
        <v>0.294111132</v>
      </c>
      <c r="D7518">
        <v>0.36399999999999999</v>
      </c>
      <c r="E7518">
        <v>0.24099999999999999</v>
      </c>
      <c r="F7518">
        <v>1</v>
      </c>
      <c r="G7518">
        <v>25</v>
      </c>
    </row>
    <row r="7519" spans="1:7" x14ac:dyDescent="0.2">
      <c r="A7519" t="s">
        <v>4826</v>
      </c>
      <c r="B7519">
        <v>5.2409725999999997E-2</v>
      </c>
      <c r="C7519">
        <v>0.31469887400000002</v>
      </c>
      <c r="D7519">
        <v>0.39400000000000002</v>
      </c>
      <c r="E7519">
        <v>0.24099999999999999</v>
      </c>
      <c r="F7519">
        <v>1</v>
      </c>
      <c r="G7519">
        <v>25</v>
      </c>
    </row>
    <row r="7520" spans="1:7" x14ac:dyDescent="0.2">
      <c r="A7520" t="s">
        <v>710</v>
      </c>
      <c r="B7520">
        <v>5.2410143999999999E-2</v>
      </c>
      <c r="C7520">
        <v>-0.27161817199999999</v>
      </c>
      <c r="D7520">
        <v>0.39400000000000002</v>
      </c>
      <c r="E7520">
        <v>0.53200000000000003</v>
      </c>
      <c r="F7520">
        <v>1</v>
      </c>
      <c r="G7520">
        <v>25</v>
      </c>
    </row>
    <row r="7521" spans="1:7" x14ac:dyDescent="0.2">
      <c r="A7521" t="s">
        <v>1281</v>
      </c>
      <c r="B7521">
        <v>5.3201826000000001E-2</v>
      </c>
      <c r="C7521">
        <v>0.35989985400000002</v>
      </c>
      <c r="D7521">
        <v>0.34799999999999998</v>
      </c>
      <c r="E7521">
        <v>0.215</v>
      </c>
      <c r="F7521">
        <v>1</v>
      </c>
      <c r="G7521">
        <v>25</v>
      </c>
    </row>
    <row r="7522" spans="1:7" x14ac:dyDescent="0.2">
      <c r="A7522" t="s">
        <v>2169</v>
      </c>
      <c r="B7522">
        <v>5.3249769000000002E-2</v>
      </c>
      <c r="C7522">
        <v>-0.32344102800000002</v>
      </c>
      <c r="D7522">
        <v>0.25800000000000001</v>
      </c>
      <c r="E7522">
        <v>0.39200000000000002</v>
      </c>
      <c r="F7522">
        <v>1</v>
      </c>
      <c r="G7522">
        <v>25</v>
      </c>
    </row>
    <row r="7523" spans="1:7" x14ac:dyDescent="0.2">
      <c r="A7523" t="s">
        <v>5160</v>
      </c>
      <c r="B7523">
        <v>5.3306694000000002E-2</v>
      </c>
      <c r="C7523">
        <v>0.28780007200000002</v>
      </c>
      <c r="D7523">
        <v>0.24199999999999999</v>
      </c>
      <c r="E7523">
        <v>0.127</v>
      </c>
      <c r="F7523">
        <v>1</v>
      </c>
      <c r="G7523">
        <v>25</v>
      </c>
    </row>
    <row r="7524" spans="1:7" x14ac:dyDescent="0.2">
      <c r="A7524" t="s">
        <v>1524</v>
      </c>
      <c r="B7524">
        <v>5.3689461000000001E-2</v>
      </c>
      <c r="C7524">
        <v>0.34094017300000001</v>
      </c>
      <c r="D7524">
        <v>0.66700000000000004</v>
      </c>
      <c r="E7524">
        <v>0.50600000000000001</v>
      </c>
      <c r="F7524">
        <v>1</v>
      </c>
      <c r="G7524">
        <v>25</v>
      </c>
    </row>
    <row r="7525" spans="1:7" x14ac:dyDescent="0.2">
      <c r="A7525" t="s">
        <v>5161</v>
      </c>
      <c r="B7525">
        <v>5.4231620000000001E-2</v>
      </c>
      <c r="C7525">
        <v>-0.27939854400000003</v>
      </c>
      <c r="D7525">
        <v>0.22700000000000001</v>
      </c>
      <c r="E7525">
        <v>0.36699999999999999</v>
      </c>
      <c r="F7525">
        <v>1</v>
      </c>
      <c r="G7525">
        <v>25</v>
      </c>
    </row>
    <row r="7526" spans="1:7" x14ac:dyDescent="0.2">
      <c r="A7526" t="s">
        <v>5162</v>
      </c>
      <c r="B7526">
        <v>5.4494672000000001E-2</v>
      </c>
      <c r="C7526">
        <v>0.45745730000000001</v>
      </c>
      <c r="D7526">
        <v>0.75800000000000001</v>
      </c>
      <c r="E7526">
        <v>0.64600000000000002</v>
      </c>
      <c r="F7526">
        <v>1</v>
      </c>
      <c r="G7526">
        <v>25</v>
      </c>
    </row>
    <row r="7527" spans="1:7" x14ac:dyDescent="0.2">
      <c r="A7527" t="s">
        <v>5163</v>
      </c>
      <c r="B7527">
        <v>5.4519110000000003E-2</v>
      </c>
      <c r="C7527">
        <v>-0.32908876399999998</v>
      </c>
      <c r="D7527">
        <v>0.28799999999999998</v>
      </c>
      <c r="E7527">
        <v>0.41799999999999998</v>
      </c>
      <c r="F7527">
        <v>1</v>
      </c>
      <c r="G7527">
        <v>25</v>
      </c>
    </row>
    <row r="7528" spans="1:7" x14ac:dyDescent="0.2">
      <c r="A7528" t="s">
        <v>409</v>
      </c>
      <c r="B7528">
        <v>5.4557194000000003E-2</v>
      </c>
      <c r="C7528">
        <v>0.32704575600000002</v>
      </c>
      <c r="D7528">
        <v>0.439</v>
      </c>
      <c r="E7528">
        <v>0.27800000000000002</v>
      </c>
      <c r="F7528">
        <v>1</v>
      </c>
      <c r="G7528">
        <v>25</v>
      </c>
    </row>
    <row r="7529" spans="1:7" x14ac:dyDescent="0.2">
      <c r="A7529" t="s">
        <v>4604</v>
      </c>
      <c r="B7529">
        <v>5.4659485000000001E-2</v>
      </c>
      <c r="C7529">
        <v>0.27843420299999999</v>
      </c>
      <c r="D7529">
        <v>0.5</v>
      </c>
      <c r="E7529">
        <v>0.34200000000000003</v>
      </c>
      <c r="F7529">
        <v>1</v>
      </c>
      <c r="G7529">
        <v>25</v>
      </c>
    </row>
    <row r="7530" spans="1:7" x14ac:dyDescent="0.2">
      <c r="A7530" t="s">
        <v>3126</v>
      </c>
      <c r="B7530">
        <v>5.4659485000000001E-2</v>
      </c>
      <c r="C7530">
        <v>-0.36112725699999998</v>
      </c>
      <c r="D7530">
        <v>0.34799999999999998</v>
      </c>
      <c r="E7530">
        <v>0.46800000000000003</v>
      </c>
      <c r="F7530">
        <v>1</v>
      </c>
      <c r="G7530">
        <v>25</v>
      </c>
    </row>
    <row r="7531" spans="1:7" x14ac:dyDescent="0.2">
      <c r="A7531" t="s">
        <v>4654</v>
      </c>
      <c r="B7531">
        <v>5.4787901E-2</v>
      </c>
      <c r="C7531">
        <v>0.41660682599999999</v>
      </c>
      <c r="D7531">
        <v>0.24199999999999999</v>
      </c>
      <c r="E7531">
        <v>0.127</v>
      </c>
      <c r="F7531">
        <v>1</v>
      </c>
      <c r="G7531">
        <v>25</v>
      </c>
    </row>
    <row r="7532" spans="1:7" x14ac:dyDescent="0.2">
      <c r="A7532" t="s">
        <v>5164</v>
      </c>
      <c r="B7532">
        <v>5.5035210000000001E-2</v>
      </c>
      <c r="C7532">
        <v>-0.37405336500000003</v>
      </c>
      <c r="D7532">
        <v>0.182</v>
      </c>
      <c r="E7532">
        <v>0.30399999999999999</v>
      </c>
      <c r="F7532">
        <v>1</v>
      </c>
      <c r="G7532">
        <v>25</v>
      </c>
    </row>
    <row r="7533" spans="1:7" x14ac:dyDescent="0.2">
      <c r="A7533" t="s">
        <v>5165</v>
      </c>
      <c r="B7533">
        <v>5.5184905999999999E-2</v>
      </c>
      <c r="C7533">
        <v>0.28202055500000001</v>
      </c>
      <c r="D7533">
        <v>0.19700000000000001</v>
      </c>
      <c r="E7533">
        <v>8.8999999999999996E-2</v>
      </c>
      <c r="F7533">
        <v>1</v>
      </c>
      <c r="G7533">
        <v>25</v>
      </c>
    </row>
    <row r="7534" spans="1:7" x14ac:dyDescent="0.2">
      <c r="A7534" t="s">
        <v>3795</v>
      </c>
      <c r="B7534">
        <v>5.5489300999999998E-2</v>
      </c>
      <c r="C7534">
        <v>0.312841706</v>
      </c>
      <c r="D7534">
        <v>0.439</v>
      </c>
      <c r="E7534">
        <v>0.316</v>
      </c>
      <c r="F7534">
        <v>1</v>
      </c>
      <c r="G7534">
        <v>25</v>
      </c>
    </row>
    <row r="7535" spans="1:7" x14ac:dyDescent="0.2">
      <c r="A7535" t="s">
        <v>646</v>
      </c>
      <c r="B7535">
        <v>5.5968988999999997E-2</v>
      </c>
      <c r="C7535">
        <v>-0.34562984000000002</v>
      </c>
      <c r="D7535">
        <v>0.77300000000000002</v>
      </c>
      <c r="E7535">
        <v>0.86099999999999999</v>
      </c>
      <c r="F7535">
        <v>1</v>
      </c>
      <c r="G7535">
        <v>25</v>
      </c>
    </row>
    <row r="7536" spans="1:7" x14ac:dyDescent="0.2">
      <c r="A7536" t="s">
        <v>5166</v>
      </c>
      <c r="B7536">
        <v>5.6289249999999999E-2</v>
      </c>
      <c r="C7536">
        <v>0.29692302300000001</v>
      </c>
      <c r="D7536">
        <v>0.16700000000000001</v>
      </c>
      <c r="E7536">
        <v>6.3E-2</v>
      </c>
      <c r="F7536">
        <v>1</v>
      </c>
      <c r="G7536">
        <v>25</v>
      </c>
    </row>
    <row r="7537" spans="1:7" x14ac:dyDescent="0.2">
      <c r="A7537" t="s">
        <v>3040</v>
      </c>
      <c r="B7537">
        <v>5.6307317000000003E-2</v>
      </c>
      <c r="C7537">
        <v>-0.36942299200000001</v>
      </c>
      <c r="D7537">
        <v>0.33300000000000002</v>
      </c>
      <c r="E7537">
        <v>0.43</v>
      </c>
      <c r="F7537">
        <v>1</v>
      </c>
      <c r="G7537">
        <v>25</v>
      </c>
    </row>
    <row r="7538" spans="1:7" x14ac:dyDescent="0.2">
      <c r="A7538" t="s">
        <v>5167</v>
      </c>
      <c r="B7538">
        <v>5.6420221E-2</v>
      </c>
      <c r="C7538">
        <v>-0.32523621600000002</v>
      </c>
      <c r="D7538">
        <v>0.65200000000000002</v>
      </c>
      <c r="E7538">
        <v>0.82299999999999995</v>
      </c>
      <c r="F7538">
        <v>1</v>
      </c>
      <c r="G7538">
        <v>25</v>
      </c>
    </row>
    <row r="7539" spans="1:7" x14ac:dyDescent="0.2">
      <c r="A7539" t="s">
        <v>3518</v>
      </c>
      <c r="B7539">
        <v>5.6509011999999997E-2</v>
      </c>
      <c r="C7539">
        <v>0.258070778</v>
      </c>
      <c r="D7539">
        <v>0.33300000000000002</v>
      </c>
      <c r="E7539">
        <v>0.20300000000000001</v>
      </c>
      <c r="F7539">
        <v>1</v>
      </c>
      <c r="G7539">
        <v>25</v>
      </c>
    </row>
    <row r="7540" spans="1:7" x14ac:dyDescent="0.2">
      <c r="A7540" t="s">
        <v>706</v>
      </c>
      <c r="B7540">
        <v>5.7058975999999997E-2</v>
      </c>
      <c r="C7540">
        <v>0.38046613600000001</v>
      </c>
      <c r="D7540">
        <v>0.53</v>
      </c>
      <c r="E7540">
        <v>0.36699999999999999</v>
      </c>
      <c r="F7540">
        <v>1</v>
      </c>
      <c r="G7540">
        <v>25</v>
      </c>
    </row>
    <row r="7541" spans="1:7" x14ac:dyDescent="0.2">
      <c r="A7541" t="s">
        <v>4990</v>
      </c>
      <c r="B7541">
        <v>5.7302334000000003E-2</v>
      </c>
      <c r="C7541">
        <v>-0.36486140700000003</v>
      </c>
      <c r="D7541">
        <v>0.39400000000000002</v>
      </c>
      <c r="E7541">
        <v>0.53200000000000003</v>
      </c>
      <c r="F7541">
        <v>1</v>
      </c>
      <c r="G7541">
        <v>25</v>
      </c>
    </row>
    <row r="7542" spans="1:7" x14ac:dyDescent="0.2">
      <c r="A7542" t="s">
        <v>4322</v>
      </c>
      <c r="B7542">
        <v>5.7619112E-2</v>
      </c>
      <c r="C7542">
        <v>-0.31012092400000002</v>
      </c>
      <c r="D7542">
        <v>0.22700000000000001</v>
      </c>
      <c r="E7542">
        <v>0.38</v>
      </c>
      <c r="F7542">
        <v>1</v>
      </c>
      <c r="G7542">
        <v>25</v>
      </c>
    </row>
    <row r="7543" spans="1:7" x14ac:dyDescent="0.2">
      <c r="A7543" t="s">
        <v>3404</v>
      </c>
      <c r="B7543">
        <v>5.7619112E-2</v>
      </c>
      <c r="C7543">
        <v>0.52334644100000005</v>
      </c>
      <c r="D7543">
        <v>0.379</v>
      </c>
      <c r="E7543">
        <v>0.253</v>
      </c>
      <c r="F7543">
        <v>1</v>
      </c>
      <c r="G7543">
        <v>25</v>
      </c>
    </row>
    <row r="7544" spans="1:7" x14ac:dyDescent="0.2">
      <c r="A7544" t="s">
        <v>3829</v>
      </c>
      <c r="B7544">
        <v>5.7831935000000001E-2</v>
      </c>
      <c r="C7544">
        <v>-0.304014952</v>
      </c>
      <c r="D7544">
        <v>0.42399999999999999</v>
      </c>
      <c r="E7544">
        <v>0.53200000000000003</v>
      </c>
      <c r="F7544">
        <v>1</v>
      </c>
      <c r="G7544">
        <v>25</v>
      </c>
    </row>
    <row r="7545" spans="1:7" x14ac:dyDescent="0.2">
      <c r="A7545" t="s">
        <v>5168</v>
      </c>
      <c r="B7545">
        <v>5.8059332999999998E-2</v>
      </c>
      <c r="C7545">
        <v>-0.26330106599999997</v>
      </c>
      <c r="D7545">
        <v>0.42399999999999999</v>
      </c>
      <c r="E7545">
        <v>0.54400000000000004</v>
      </c>
      <c r="F7545">
        <v>1</v>
      </c>
      <c r="G7545">
        <v>25</v>
      </c>
    </row>
    <row r="7546" spans="1:7" x14ac:dyDescent="0.2">
      <c r="A7546" t="s">
        <v>5169</v>
      </c>
      <c r="B7546">
        <v>5.8088015E-2</v>
      </c>
      <c r="C7546">
        <v>0.31438544499999999</v>
      </c>
      <c r="D7546">
        <v>0.71199999999999997</v>
      </c>
      <c r="E7546">
        <v>0.56999999999999995</v>
      </c>
      <c r="F7546">
        <v>1</v>
      </c>
      <c r="G7546">
        <v>25</v>
      </c>
    </row>
    <row r="7547" spans="1:7" x14ac:dyDescent="0.2">
      <c r="A7547" t="s">
        <v>175</v>
      </c>
      <c r="B7547">
        <v>5.8102389999999997E-2</v>
      </c>
      <c r="C7547">
        <v>0.306805938</v>
      </c>
      <c r="D7547">
        <v>0.439</v>
      </c>
      <c r="E7547">
        <v>0.29099999999999998</v>
      </c>
      <c r="F7547">
        <v>1</v>
      </c>
      <c r="G7547">
        <v>25</v>
      </c>
    </row>
    <row r="7548" spans="1:7" x14ac:dyDescent="0.2">
      <c r="A7548" t="s">
        <v>1125</v>
      </c>
      <c r="B7548">
        <v>5.8731182E-2</v>
      </c>
      <c r="C7548">
        <v>-0.258188733</v>
      </c>
      <c r="D7548">
        <v>0.25800000000000001</v>
      </c>
      <c r="E7548">
        <v>0.39200000000000002</v>
      </c>
      <c r="F7548">
        <v>1</v>
      </c>
      <c r="G7548">
        <v>25</v>
      </c>
    </row>
    <row r="7549" spans="1:7" x14ac:dyDescent="0.2">
      <c r="A7549" t="s">
        <v>391</v>
      </c>
      <c r="B7549">
        <v>5.8753448999999999E-2</v>
      </c>
      <c r="C7549">
        <v>-0.34427108099999998</v>
      </c>
      <c r="D7549">
        <v>0.74199999999999999</v>
      </c>
      <c r="E7549">
        <v>0.873</v>
      </c>
      <c r="F7549">
        <v>1</v>
      </c>
      <c r="G7549">
        <v>25</v>
      </c>
    </row>
    <row r="7550" spans="1:7" x14ac:dyDescent="0.2">
      <c r="A7550" t="s">
        <v>5170</v>
      </c>
      <c r="B7550">
        <v>5.9124307000000001E-2</v>
      </c>
      <c r="C7550">
        <v>0.27621237599999998</v>
      </c>
      <c r="D7550">
        <v>0.27300000000000002</v>
      </c>
      <c r="E7550">
        <v>0.152</v>
      </c>
      <c r="F7550">
        <v>1</v>
      </c>
      <c r="G7550">
        <v>25</v>
      </c>
    </row>
    <row r="7551" spans="1:7" x14ac:dyDescent="0.2">
      <c r="A7551" t="s">
        <v>4763</v>
      </c>
      <c r="B7551">
        <v>5.9124307000000001E-2</v>
      </c>
      <c r="C7551">
        <v>0.33009006600000002</v>
      </c>
      <c r="D7551">
        <v>0.27300000000000002</v>
      </c>
      <c r="E7551">
        <v>0.152</v>
      </c>
      <c r="F7551">
        <v>1</v>
      </c>
      <c r="G7551">
        <v>25</v>
      </c>
    </row>
    <row r="7552" spans="1:7" x14ac:dyDescent="0.2">
      <c r="A7552" t="s">
        <v>4100</v>
      </c>
      <c r="B7552">
        <v>5.9378375999999997E-2</v>
      </c>
      <c r="C7552">
        <v>-0.34001703</v>
      </c>
      <c r="D7552">
        <v>0.379</v>
      </c>
      <c r="E7552">
        <v>0.49399999999999999</v>
      </c>
      <c r="F7552">
        <v>1</v>
      </c>
      <c r="G7552">
        <v>25</v>
      </c>
    </row>
    <row r="7553" spans="1:7" x14ac:dyDescent="0.2">
      <c r="A7553" t="s">
        <v>2943</v>
      </c>
      <c r="B7553">
        <v>5.9387527000000002E-2</v>
      </c>
      <c r="C7553">
        <v>-0.32493105999999999</v>
      </c>
      <c r="D7553">
        <v>0.71199999999999997</v>
      </c>
      <c r="E7553">
        <v>0.79700000000000004</v>
      </c>
      <c r="F7553">
        <v>1</v>
      </c>
      <c r="G7553">
        <v>25</v>
      </c>
    </row>
    <row r="7554" spans="1:7" x14ac:dyDescent="0.2">
      <c r="A7554" t="s">
        <v>5171</v>
      </c>
      <c r="B7554">
        <v>5.9465336000000001E-2</v>
      </c>
      <c r="C7554">
        <v>0.28993481399999999</v>
      </c>
      <c r="D7554">
        <v>0.30299999999999999</v>
      </c>
      <c r="E7554">
        <v>0.17699999999999999</v>
      </c>
      <c r="F7554">
        <v>1</v>
      </c>
      <c r="G7554">
        <v>25</v>
      </c>
    </row>
    <row r="7555" spans="1:7" x14ac:dyDescent="0.2">
      <c r="A7555" t="s">
        <v>1542</v>
      </c>
      <c r="B7555">
        <v>5.9655958000000002E-2</v>
      </c>
      <c r="C7555">
        <v>0.34680116300000002</v>
      </c>
      <c r="D7555">
        <v>0.63600000000000001</v>
      </c>
      <c r="E7555">
        <v>0.49399999999999999</v>
      </c>
      <c r="F7555">
        <v>1</v>
      </c>
      <c r="G7555">
        <v>25</v>
      </c>
    </row>
    <row r="7556" spans="1:7" x14ac:dyDescent="0.2">
      <c r="A7556" t="s">
        <v>3925</v>
      </c>
      <c r="B7556">
        <v>6.0010877999999997E-2</v>
      </c>
      <c r="C7556">
        <v>0.36068653699999997</v>
      </c>
      <c r="D7556">
        <v>0.39400000000000002</v>
      </c>
      <c r="E7556">
        <v>0.27800000000000002</v>
      </c>
      <c r="F7556">
        <v>1</v>
      </c>
      <c r="G7556">
        <v>25</v>
      </c>
    </row>
    <row r="7557" spans="1:7" x14ac:dyDescent="0.2">
      <c r="A7557" t="s">
        <v>4010</v>
      </c>
      <c r="B7557">
        <v>6.0084048000000001E-2</v>
      </c>
      <c r="C7557">
        <v>-0.29830512999999997</v>
      </c>
      <c r="D7557">
        <v>0.106</v>
      </c>
      <c r="E7557">
        <v>0.215</v>
      </c>
      <c r="F7557">
        <v>1</v>
      </c>
      <c r="G7557">
        <v>25</v>
      </c>
    </row>
    <row r="7558" spans="1:7" x14ac:dyDescent="0.2">
      <c r="A7558" t="s">
        <v>5172</v>
      </c>
      <c r="B7558">
        <v>6.0267258999999997E-2</v>
      </c>
      <c r="C7558">
        <v>0.31483771900000002</v>
      </c>
      <c r="D7558">
        <v>0.33300000000000002</v>
      </c>
      <c r="E7558">
        <v>0.19</v>
      </c>
      <c r="F7558">
        <v>1</v>
      </c>
      <c r="G7558">
        <v>25</v>
      </c>
    </row>
    <row r="7559" spans="1:7" x14ac:dyDescent="0.2">
      <c r="A7559" t="s">
        <v>2879</v>
      </c>
      <c r="B7559">
        <v>6.0445117999999999E-2</v>
      </c>
      <c r="C7559">
        <v>0.33534231199999998</v>
      </c>
      <c r="D7559">
        <v>0.59099999999999997</v>
      </c>
      <c r="E7559">
        <v>0.43</v>
      </c>
      <c r="F7559">
        <v>1</v>
      </c>
      <c r="G7559">
        <v>25</v>
      </c>
    </row>
    <row r="7560" spans="1:7" x14ac:dyDescent="0.2">
      <c r="A7560" t="s">
        <v>685</v>
      </c>
      <c r="B7560">
        <v>6.1018257999999999E-2</v>
      </c>
      <c r="C7560">
        <v>0.32246710000000001</v>
      </c>
      <c r="D7560">
        <v>0.51500000000000001</v>
      </c>
      <c r="E7560">
        <v>0.34200000000000003</v>
      </c>
      <c r="F7560">
        <v>1</v>
      </c>
      <c r="G7560">
        <v>25</v>
      </c>
    </row>
    <row r="7561" spans="1:7" x14ac:dyDescent="0.2">
      <c r="A7561" t="s">
        <v>5173</v>
      </c>
      <c r="B7561">
        <v>6.1033898000000003E-2</v>
      </c>
      <c r="C7561">
        <v>0.32351332199999999</v>
      </c>
      <c r="D7561">
        <v>0.21199999999999999</v>
      </c>
      <c r="E7561">
        <v>0.10100000000000001</v>
      </c>
      <c r="F7561">
        <v>1</v>
      </c>
      <c r="G7561">
        <v>25</v>
      </c>
    </row>
    <row r="7562" spans="1:7" x14ac:dyDescent="0.2">
      <c r="A7562" t="s">
        <v>2122</v>
      </c>
      <c r="B7562">
        <v>6.1730581999999999E-2</v>
      </c>
      <c r="C7562">
        <v>-0.25460548399999999</v>
      </c>
      <c r="D7562">
        <v>0.152</v>
      </c>
      <c r="E7562">
        <v>0.27800000000000002</v>
      </c>
      <c r="F7562">
        <v>1</v>
      </c>
      <c r="G7562">
        <v>25</v>
      </c>
    </row>
    <row r="7563" spans="1:7" x14ac:dyDescent="0.2">
      <c r="A7563" t="s">
        <v>5174</v>
      </c>
      <c r="B7563">
        <v>6.1774942999999999E-2</v>
      </c>
      <c r="C7563">
        <v>-0.26028075899999997</v>
      </c>
      <c r="D7563">
        <v>0.106</v>
      </c>
      <c r="E7563">
        <v>0.215</v>
      </c>
      <c r="F7563">
        <v>1</v>
      </c>
      <c r="G7563">
        <v>25</v>
      </c>
    </row>
    <row r="7564" spans="1:7" x14ac:dyDescent="0.2">
      <c r="A7564" t="s">
        <v>3414</v>
      </c>
      <c r="B7564">
        <v>6.1917087000000003E-2</v>
      </c>
      <c r="C7564">
        <v>0.30352575100000001</v>
      </c>
      <c r="D7564">
        <v>0.21199999999999999</v>
      </c>
      <c r="E7564">
        <v>0.10100000000000001</v>
      </c>
      <c r="F7564">
        <v>1</v>
      </c>
      <c r="G7564">
        <v>25</v>
      </c>
    </row>
    <row r="7565" spans="1:7" x14ac:dyDescent="0.2">
      <c r="A7565" t="s">
        <v>5175</v>
      </c>
      <c r="B7565">
        <v>6.2413033E-2</v>
      </c>
      <c r="C7565">
        <v>0.33372659999999998</v>
      </c>
      <c r="D7565">
        <v>0.30299999999999999</v>
      </c>
      <c r="E7565">
        <v>0.17699999999999999</v>
      </c>
      <c r="F7565">
        <v>1</v>
      </c>
      <c r="G7565">
        <v>25</v>
      </c>
    </row>
    <row r="7566" spans="1:7" x14ac:dyDescent="0.2">
      <c r="A7566" t="s">
        <v>1223</v>
      </c>
      <c r="B7566">
        <v>6.2558080000000002E-2</v>
      </c>
      <c r="C7566">
        <v>-0.26259724200000001</v>
      </c>
      <c r="D7566">
        <v>0.121</v>
      </c>
      <c r="E7566">
        <v>0.24099999999999999</v>
      </c>
      <c r="F7566">
        <v>1</v>
      </c>
      <c r="G7566">
        <v>25</v>
      </c>
    </row>
    <row r="7567" spans="1:7" x14ac:dyDescent="0.2">
      <c r="A7567" t="s">
        <v>2733</v>
      </c>
      <c r="B7567">
        <v>6.2704555999999995E-2</v>
      </c>
      <c r="C7567">
        <v>0.27698813</v>
      </c>
      <c r="D7567">
        <v>0.36399999999999999</v>
      </c>
      <c r="E7567">
        <v>0.22800000000000001</v>
      </c>
      <c r="F7567">
        <v>1</v>
      </c>
      <c r="G7567">
        <v>25</v>
      </c>
    </row>
    <row r="7568" spans="1:7" x14ac:dyDescent="0.2">
      <c r="A7568" t="s">
        <v>3890</v>
      </c>
      <c r="B7568">
        <v>6.2725193999999998E-2</v>
      </c>
      <c r="C7568">
        <v>0.34005527299999999</v>
      </c>
      <c r="D7568">
        <v>0.90900000000000003</v>
      </c>
      <c r="E7568">
        <v>0.88600000000000001</v>
      </c>
      <c r="F7568">
        <v>1</v>
      </c>
      <c r="G7568">
        <v>25</v>
      </c>
    </row>
    <row r="7569" spans="1:7" x14ac:dyDescent="0.2">
      <c r="A7569" t="s">
        <v>2191</v>
      </c>
      <c r="B7569">
        <v>6.2988934999999996E-2</v>
      </c>
      <c r="C7569">
        <v>0.309486492</v>
      </c>
      <c r="D7569">
        <v>0.34799999999999998</v>
      </c>
      <c r="E7569">
        <v>0.22800000000000001</v>
      </c>
      <c r="F7569">
        <v>1</v>
      </c>
      <c r="G7569">
        <v>25</v>
      </c>
    </row>
    <row r="7570" spans="1:7" x14ac:dyDescent="0.2">
      <c r="A7570" t="s">
        <v>4489</v>
      </c>
      <c r="B7570">
        <v>6.3423415999999996E-2</v>
      </c>
      <c r="C7570">
        <v>-0.269768073</v>
      </c>
      <c r="D7570">
        <v>0.53</v>
      </c>
      <c r="E7570">
        <v>0.64600000000000002</v>
      </c>
      <c r="F7570">
        <v>1</v>
      </c>
      <c r="G7570">
        <v>25</v>
      </c>
    </row>
    <row r="7571" spans="1:7" x14ac:dyDescent="0.2">
      <c r="A7571" t="s">
        <v>1549</v>
      </c>
      <c r="B7571">
        <v>6.3626535999999997E-2</v>
      </c>
      <c r="C7571">
        <v>-0.28185003400000003</v>
      </c>
      <c r="D7571">
        <v>0.30299999999999999</v>
      </c>
      <c r="E7571">
        <v>0.443</v>
      </c>
      <c r="F7571">
        <v>1</v>
      </c>
      <c r="G7571">
        <v>25</v>
      </c>
    </row>
    <row r="7572" spans="1:7" x14ac:dyDescent="0.2">
      <c r="A7572" t="s">
        <v>3408</v>
      </c>
      <c r="B7572">
        <v>6.3989175999999995E-2</v>
      </c>
      <c r="C7572">
        <v>0.31870083199999999</v>
      </c>
      <c r="D7572">
        <v>0.75800000000000001</v>
      </c>
      <c r="E7572">
        <v>0.63300000000000001</v>
      </c>
      <c r="F7572">
        <v>1</v>
      </c>
      <c r="G7572">
        <v>25</v>
      </c>
    </row>
    <row r="7573" spans="1:7" x14ac:dyDescent="0.2">
      <c r="A7573" t="s">
        <v>5176</v>
      </c>
      <c r="B7573">
        <v>6.5182580000000004E-2</v>
      </c>
      <c r="C7573">
        <v>-0.26357267400000001</v>
      </c>
      <c r="D7573">
        <v>0.22700000000000001</v>
      </c>
      <c r="E7573">
        <v>0.35399999999999998</v>
      </c>
      <c r="F7573">
        <v>1</v>
      </c>
      <c r="G7573">
        <v>25</v>
      </c>
    </row>
    <row r="7574" spans="1:7" x14ac:dyDescent="0.2">
      <c r="A7574" t="s">
        <v>5177</v>
      </c>
      <c r="B7574">
        <v>6.5274965000000004E-2</v>
      </c>
      <c r="C7574">
        <v>-0.32755536499999999</v>
      </c>
      <c r="D7574">
        <v>0.106</v>
      </c>
      <c r="E7574">
        <v>0.215</v>
      </c>
      <c r="F7574">
        <v>1</v>
      </c>
      <c r="G7574">
        <v>25</v>
      </c>
    </row>
    <row r="7575" spans="1:7" x14ac:dyDescent="0.2">
      <c r="A7575" t="s">
        <v>2496</v>
      </c>
      <c r="B7575">
        <v>6.5416888000000006E-2</v>
      </c>
      <c r="C7575">
        <v>0.35706260200000001</v>
      </c>
      <c r="D7575">
        <v>0.51500000000000001</v>
      </c>
      <c r="E7575">
        <v>0.34200000000000003</v>
      </c>
      <c r="F7575">
        <v>1</v>
      </c>
      <c r="G7575">
        <v>25</v>
      </c>
    </row>
    <row r="7576" spans="1:7" x14ac:dyDescent="0.2">
      <c r="A7576" t="s">
        <v>2268</v>
      </c>
      <c r="B7576">
        <v>6.5480568000000003E-2</v>
      </c>
      <c r="C7576">
        <v>0.28884935699999997</v>
      </c>
      <c r="D7576">
        <v>0.30299999999999999</v>
      </c>
      <c r="E7576">
        <v>0.17699999999999999</v>
      </c>
      <c r="F7576">
        <v>1</v>
      </c>
      <c r="G7576">
        <v>25</v>
      </c>
    </row>
    <row r="7577" spans="1:7" x14ac:dyDescent="0.2">
      <c r="A7577" t="s">
        <v>5178</v>
      </c>
      <c r="B7577">
        <v>6.5716266999999995E-2</v>
      </c>
      <c r="C7577">
        <v>0.252239402</v>
      </c>
      <c r="D7577">
        <v>0.33300000000000002</v>
      </c>
      <c r="E7577">
        <v>0.20300000000000001</v>
      </c>
      <c r="F7577">
        <v>1</v>
      </c>
      <c r="G7577">
        <v>25</v>
      </c>
    </row>
    <row r="7578" spans="1:7" x14ac:dyDescent="0.2">
      <c r="A7578" t="s">
        <v>2802</v>
      </c>
      <c r="B7578">
        <v>6.6161052999999997E-2</v>
      </c>
      <c r="C7578">
        <v>0.28274259000000002</v>
      </c>
      <c r="D7578">
        <v>0.81799999999999995</v>
      </c>
      <c r="E7578">
        <v>0.70899999999999996</v>
      </c>
      <c r="F7578">
        <v>1</v>
      </c>
      <c r="G7578">
        <v>25</v>
      </c>
    </row>
    <row r="7579" spans="1:7" x14ac:dyDescent="0.2">
      <c r="A7579" t="s">
        <v>1071</v>
      </c>
      <c r="B7579">
        <v>6.6296894999999995E-2</v>
      </c>
      <c r="C7579">
        <v>-0.35859222400000001</v>
      </c>
      <c r="D7579">
        <v>0.42399999999999999</v>
      </c>
      <c r="E7579">
        <v>0.50600000000000001</v>
      </c>
      <c r="F7579">
        <v>1</v>
      </c>
      <c r="G7579">
        <v>25</v>
      </c>
    </row>
    <row r="7580" spans="1:7" x14ac:dyDescent="0.2">
      <c r="A7580" t="s">
        <v>3543</v>
      </c>
      <c r="B7580">
        <v>6.7218876999999996E-2</v>
      </c>
      <c r="C7580">
        <v>-0.26922983499999997</v>
      </c>
      <c r="D7580">
        <v>0.152</v>
      </c>
      <c r="E7580">
        <v>0.26600000000000001</v>
      </c>
      <c r="F7580">
        <v>1</v>
      </c>
      <c r="G7580">
        <v>25</v>
      </c>
    </row>
    <row r="7581" spans="1:7" x14ac:dyDescent="0.2">
      <c r="A7581" t="s">
        <v>5179</v>
      </c>
      <c r="B7581">
        <v>6.7238939999999997E-2</v>
      </c>
      <c r="C7581">
        <v>0.252693893</v>
      </c>
      <c r="D7581">
        <v>0.25800000000000001</v>
      </c>
      <c r="E7581">
        <v>0.152</v>
      </c>
      <c r="F7581">
        <v>1</v>
      </c>
      <c r="G7581">
        <v>25</v>
      </c>
    </row>
    <row r="7582" spans="1:7" x14ac:dyDescent="0.2">
      <c r="A7582" t="s">
        <v>5180</v>
      </c>
      <c r="B7582">
        <v>6.8187687999999996E-2</v>
      </c>
      <c r="C7582">
        <v>0.32594070800000002</v>
      </c>
      <c r="D7582">
        <v>0.40899999999999997</v>
      </c>
      <c r="E7582">
        <v>0.27800000000000002</v>
      </c>
      <c r="F7582">
        <v>1</v>
      </c>
      <c r="G7582">
        <v>25</v>
      </c>
    </row>
    <row r="7583" spans="1:7" x14ac:dyDescent="0.2">
      <c r="A7583" t="s">
        <v>5181</v>
      </c>
      <c r="B7583">
        <v>6.8892274000000003E-2</v>
      </c>
      <c r="C7583">
        <v>-0.29270005900000001</v>
      </c>
      <c r="D7583">
        <v>0.40899999999999997</v>
      </c>
      <c r="E7583">
        <v>0.49399999999999999</v>
      </c>
      <c r="F7583">
        <v>1</v>
      </c>
      <c r="G7583">
        <v>25</v>
      </c>
    </row>
    <row r="7584" spans="1:7" x14ac:dyDescent="0.2">
      <c r="A7584" t="s">
        <v>5182</v>
      </c>
      <c r="B7584">
        <v>6.9185510000000006E-2</v>
      </c>
      <c r="C7584">
        <v>0.31656369699999998</v>
      </c>
      <c r="D7584">
        <v>0.51500000000000001</v>
      </c>
      <c r="E7584">
        <v>0.39200000000000002</v>
      </c>
      <c r="F7584">
        <v>1</v>
      </c>
      <c r="G7584">
        <v>25</v>
      </c>
    </row>
    <row r="7585" spans="1:7" x14ac:dyDescent="0.2">
      <c r="A7585" t="s">
        <v>2082</v>
      </c>
      <c r="B7585">
        <v>6.9532739999999996E-2</v>
      </c>
      <c r="C7585">
        <v>-0.35779553400000003</v>
      </c>
      <c r="D7585">
        <v>0.34799999999999998</v>
      </c>
      <c r="E7585">
        <v>0.46800000000000003</v>
      </c>
      <c r="F7585">
        <v>1</v>
      </c>
      <c r="G7585">
        <v>25</v>
      </c>
    </row>
    <row r="7586" spans="1:7" x14ac:dyDescent="0.2">
      <c r="A7586" t="s">
        <v>5183</v>
      </c>
      <c r="B7586">
        <v>6.9563580999999999E-2</v>
      </c>
      <c r="C7586">
        <v>0.31348862599999999</v>
      </c>
      <c r="D7586">
        <v>0.53</v>
      </c>
      <c r="E7586">
        <v>0.40500000000000003</v>
      </c>
      <c r="F7586">
        <v>1</v>
      </c>
      <c r="G7586">
        <v>25</v>
      </c>
    </row>
    <row r="7587" spans="1:7" x14ac:dyDescent="0.2">
      <c r="A7587" t="s">
        <v>3920</v>
      </c>
      <c r="B7587">
        <v>6.9822834E-2</v>
      </c>
      <c r="C7587">
        <v>-0.33943044100000003</v>
      </c>
      <c r="D7587">
        <v>0.42399999999999999</v>
      </c>
      <c r="E7587">
        <v>0.51900000000000002</v>
      </c>
      <c r="F7587">
        <v>1</v>
      </c>
      <c r="G7587">
        <v>25</v>
      </c>
    </row>
    <row r="7588" spans="1:7" x14ac:dyDescent="0.2">
      <c r="A7588" t="s">
        <v>4486</v>
      </c>
      <c r="B7588">
        <v>6.9921133999999996E-2</v>
      </c>
      <c r="C7588">
        <v>-0.27169476799999998</v>
      </c>
      <c r="D7588">
        <v>0.13600000000000001</v>
      </c>
      <c r="E7588">
        <v>0.24099999999999999</v>
      </c>
      <c r="F7588">
        <v>1</v>
      </c>
      <c r="G7588">
        <v>25</v>
      </c>
    </row>
    <row r="7589" spans="1:7" x14ac:dyDescent="0.2">
      <c r="A7589" t="s">
        <v>4333</v>
      </c>
      <c r="B7589">
        <v>7.0078225999999993E-2</v>
      </c>
      <c r="C7589">
        <v>0.31897439599999999</v>
      </c>
      <c r="D7589">
        <v>0.379</v>
      </c>
      <c r="E7589">
        <v>0.253</v>
      </c>
      <c r="F7589">
        <v>1</v>
      </c>
      <c r="G7589">
        <v>25</v>
      </c>
    </row>
    <row r="7590" spans="1:7" x14ac:dyDescent="0.2">
      <c r="A7590" t="s">
        <v>1442</v>
      </c>
      <c r="B7590">
        <v>7.0190776999999996E-2</v>
      </c>
      <c r="C7590">
        <v>0.37962939899999998</v>
      </c>
      <c r="D7590">
        <v>0.13600000000000001</v>
      </c>
      <c r="E7590">
        <v>5.0999999999999997E-2</v>
      </c>
      <c r="F7590">
        <v>1</v>
      </c>
      <c r="G7590">
        <v>25</v>
      </c>
    </row>
    <row r="7591" spans="1:7" x14ac:dyDescent="0.2">
      <c r="A7591" t="s">
        <v>5184</v>
      </c>
      <c r="B7591">
        <v>7.0626306E-2</v>
      </c>
      <c r="C7591">
        <v>-0.29746194799999998</v>
      </c>
      <c r="D7591">
        <v>0.22700000000000001</v>
      </c>
      <c r="E7591">
        <v>0.36699999999999999</v>
      </c>
      <c r="F7591">
        <v>1</v>
      </c>
      <c r="G7591">
        <v>25</v>
      </c>
    </row>
    <row r="7592" spans="1:7" x14ac:dyDescent="0.2">
      <c r="A7592" t="s">
        <v>5185</v>
      </c>
      <c r="B7592">
        <v>7.1127395999999996E-2</v>
      </c>
      <c r="C7592">
        <v>-0.30191218199999997</v>
      </c>
      <c r="D7592">
        <v>0.51500000000000001</v>
      </c>
      <c r="E7592">
        <v>0.60799999999999998</v>
      </c>
      <c r="F7592">
        <v>1</v>
      </c>
      <c r="G7592">
        <v>25</v>
      </c>
    </row>
    <row r="7593" spans="1:7" x14ac:dyDescent="0.2">
      <c r="A7593" t="s">
        <v>1171</v>
      </c>
      <c r="B7593">
        <v>7.2629029999999997E-2</v>
      </c>
      <c r="C7593">
        <v>-0.29196725699999998</v>
      </c>
      <c r="D7593">
        <v>0.16700000000000001</v>
      </c>
      <c r="E7593">
        <v>0.27800000000000002</v>
      </c>
      <c r="F7593">
        <v>1</v>
      </c>
      <c r="G7593">
        <v>25</v>
      </c>
    </row>
    <row r="7594" spans="1:7" x14ac:dyDescent="0.2">
      <c r="A7594" t="s">
        <v>5186</v>
      </c>
      <c r="B7594">
        <v>7.2838389000000003E-2</v>
      </c>
      <c r="C7594">
        <v>0.35004994900000003</v>
      </c>
      <c r="D7594">
        <v>0.30299999999999999</v>
      </c>
      <c r="E7594">
        <v>0.17699999999999999</v>
      </c>
      <c r="F7594">
        <v>1</v>
      </c>
      <c r="G7594">
        <v>25</v>
      </c>
    </row>
    <row r="7595" spans="1:7" x14ac:dyDescent="0.2">
      <c r="A7595" t="s">
        <v>5187</v>
      </c>
      <c r="B7595">
        <v>7.3670362000000003E-2</v>
      </c>
      <c r="C7595">
        <v>-0.26326386000000002</v>
      </c>
      <c r="D7595">
        <v>0.42399999999999999</v>
      </c>
      <c r="E7595">
        <v>0.54400000000000004</v>
      </c>
      <c r="F7595">
        <v>1</v>
      </c>
      <c r="G7595">
        <v>25</v>
      </c>
    </row>
    <row r="7596" spans="1:7" x14ac:dyDescent="0.2">
      <c r="A7596" t="s">
        <v>2455</v>
      </c>
      <c r="B7596">
        <v>7.3923608000000002E-2</v>
      </c>
      <c r="C7596">
        <v>-0.25492889299999999</v>
      </c>
      <c r="D7596">
        <v>0.19700000000000001</v>
      </c>
      <c r="E7596">
        <v>0.34200000000000003</v>
      </c>
      <c r="F7596">
        <v>1</v>
      </c>
      <c r="G7596">
        <v>25</v>
      </c>
    </row>
    <row r="7597" spans="1:7" x14ac:dyDescent="0.2">
      <c r="A7597" t="s">
        <v>5188</v>
      </c>
      <c r="B7597">
        <v>7.4172536999999997E-2</v>
      </c>
      <c r="C7597">
        <v>0.271985649</v>
      </c>
      <c r="D7597">
        <v>0.63600000000000001</v>
      </c>
      <c r="E7597">
        <v>0.54400000000000004</v>
      </c>
      <c r="F7597">
        <v>1</v>
      </c>
      <c r="G7597">
        <v>25</v>
      </c>
    </row>
    <row r="7598" spans="1:7" x14ac:dyDescent="0.2">
      <c r="A7598" t="s">
        <v>2983</v>
      </c>
      <c r="B7598">
        <v>7.4379914000000005E-2</v>
      </c>
      <c r="C7598">
        <v>-0.359746116</v>
      </c>
      <c r="D7598">
        <v>0.47</v>
      </c>
      <c r="E7598">
        <v>0.56999999999999995</v>
      </c>
      <c r="F7598">
        <v>1</v>
      </c>
      <c r="G7598">
        <v>25</v>
      </c>
    </row>
    <row r="7599" spans="1:7" x14ac:dyDescent="0.2">
      <c r="A7599" t="s">
        <v>5189</v>
      </c>
      <c r="B7599">
        <v>7.4895358999999995E-2</v>
      </c>
      <c r="C7599">
        <v>0.36794135700000002</v>
      </c>
      <c r="D7599">
        <v>0.39400000000000002</v>
      </c>
      <c r="E7599">
        <v>0.27800000000000002</v>
      </c>
      <c r="F7599">
        <v>1</v>
      </c>
      <c r="G7599">
        <v>25</v>
      </c>
    </row>
    <row r="7600" spans="1:7" x14ac:dyDescent="0.2">
      <c r="A7600" t="s">
        <v>4410</v>
      </c>
      <c r="B7600">
        <v>7.5171910999999994E-2</v>
      </c>
      <c r="C7600">
        <v>-0.286906895</v>
      </c>
      <c r="D7600">
        <v>0.106</v>
      </c>
      <c r="E7600">
        <v>0.20300000000000001</v>
      </c>
      <c r="F7600">
        <v>1</v>
      </c>
      <c r="G7600">
        <v>25</v>
      </c>
    </row>
    <row r="7601" spans="1:7" x14ac:dyDescent="0.2">
      <c r="A7601" t="s">
        <v>5190</v>
      </c>
      <c r="B7601">
        <v>7.5392148000000006E-2</v>
      </c>
      <c r="C7601">
        <v>0.27395111799999999</v>
      </c>
      <c r="D7601">
        <v>0.24199999999999999</v>
      </c>
      <c r="E7601">
        <v>0.127</v>
      </c>
      <c r="F7601">
        <v>1</v>
      </c>
      <c r="G7601">
        <v>25</v>
      </c>
    </row>
    <row r="7602" spans="1:7" x14ac:dyDescent="0.2">
      <c r="A7602" t="s">
        <v>2717</v>
      </c>
      <c r="B7602">
        <v>7.5708663999999995E-2</v>
      </c>
      <c r="C7602">
        <v>0.280588697</v>
      </c>
      <c r="D7602">
        <v>0.51500000000000001</v>
      </c>
      <c r="E7602">
        <v>0.38</v>
      </c>
      <c r="F7602">
        <v>1</v>
      </c>
      <c r="G7602">
        <v>25</v>
      </c>
    </row>
    <row r="7603" spans="1:7" x14ac:dyDescent="0.2">
      <c r="A7603" t="s">
        <v>4257</v>
      </c>
      <c r="B7603">
        <v>7.5755524000000005E-2</v>
      </c>
      <c r="C7603">
        <v>-0.33319404400000002</v>
      </c>
      <c r="D7603">
        <v>0.45500000000000002</v>
      </c>
      <c r="E7603">
        <v>0.58199999999999996</v>
      </c>
      <c r="F7603">
        <v>1</v>
      </c>
      <c r="G7603">
        <v>25</v>
      </c>
    </row>
    <row r="7604" spans="1:7" x14ac:dyDescent="0.2">
      <c r="A7604" t="s">
        <v>5191</v>
      </c>
      <c r="B7604">
        <v>7.6244576999999994E-2</v>
      </c>
      <c r="C7604">
        <v>0.31482286500000001</v>
      </c>
      <c r="D7604">
        <v>0.68200000000000005</v>
      </c>
      <c r="E7604">
        <v>0.59499999999999997</v>
      </c>
      <c r="F7604">
        <v>1</v>
      </c>
      <c r="G7604">
        <v>25</v>
      </c>
    </row>
    <row r="7605" spans="1:7" x14ac:dyDescent="0.2">
      <c r="A7605" t="s">
        <v>5192</v>
      </c>
      <c r="B7605">
        <v>7.6979381E-2</v>
      </c>
      <c r="C7605">
        <v>-0.375969049</v>
      </c>
      <c r="D7605">
        <v>0.33300000000000002</v>
      </c>
      <c r="E7605">
        <v>0.443</v>
      </c>
      <c r="F7605">
        <v>1</v>
      </c>
      <c r="G7605">
        <v>25</v>
      </c>
    </row>
    <row r="7606" spans="1:7" x14ac:dyDescent="0.2">
      <c r="A7606" t="s">
        <v>5193</v>
      </c>
      <c r="B7606">
        <v>7.7149195000000004E-2</v>
      </c>
      <c r="C7606">
        <v>-0.34353903099999999</v>
      </c>
      <c r="D7606">
        <v>0.21199999999999999</v>
      </c>
      <c r="E7606">
        <v>0.316</v>
      </c>
      <c r="F7606">
        <v>1</v>
      </c>
      <c r="G7606">
        <v>25</v>
      </c>
    </row>
    <row r="7607" spans="1:7" x14ac:dyDescent="0.2">
      <c r="A7607" t="s">
        <v>3338</v>
      </c>
      <c r="B7607">
        <v>7.7241407999999998E-2</v>
      </c>
      <c r="C7607">
        <v>-0.383817721</v>
      </c>
      <c r="D7607">
        <v>0.21199999999999999</v>
      </c>
      <c r="E7607">
        <v>0.32900000000000001</v>
      </c>
      <c r="F7607">
        <v>1</v>
      </c>
      <c r="G7607">
        <v>25</v>
      </c>
    </row>
    <row r="7608" spans="1:7" x14ac:dyDescent="0.2">
      <c r="A7608" t="s">
        <v>4739</v>
      </c>
      <c r="B7608">
        <v>7.7762656999999999E-2</v>
      </c>
      <c r="C7608">
        <v>0.39230607200000001</v>
      </c>
      <c r="D7608">
        <v>0.74199999999999999</v>
      </c>
      <c r="E7608">
        <v>0.65800000000000003</v>
      </c>
      <c r="F7608">
        <v>1</v>
      </c>
      <c r="G7608">
        <v>25</v>
      </c>
    </row>
    <row r="7609" spans="1:7" x14ac:dyDescent="0.2">
      <c r="A7609" t="s">
        <v>1967</v>
      </c>
      <c r="B7609">
        <v>7.7914362000000001E-2</v>
      </c>
      <c r="C7609">
        <v>0.315973748</v>
      </c>
      <c r="D7609">
        <v>0.24199999999999999</v>
      </c>
      <c r="E7609">
        <v>0.13900000000000001</v>
      </c>
      <c r="F7609">
        <v>1</v>
      </c>
      <c r="G7609">
        <v>25</v>
      </c>
    </row>
    <row r="7610" spans="1:7" x14ac:dyDescent="0.2">
      <c r="A7610" t="s">
        <v>4447</v>
      </c>
      <c r="B7610">
        <v>7.8044882999999995E-2</v>
      </c>
      <c r="C7610">
        <v>-0.33249253099999998</v>
      </c>
      <c r="D7610">
        <v>0.21199999999999999</v>
      </c>
      <c r="E7610">
        <v>0.35399999999999998</v>
      </c>
      <c r="F7610">
        <v>1</v>
      </c>
      <c r="G7610">
        <v>25</v>
      </c>
    </row>
    <row r="7611" spans="1:7" x14ac:dyDescent="0.2">
      <c r="A7611" t="s">
        <v>4977</v>
      </c>
      <c r="B7611">
        <v>7.8101763000000005E-2</v>
      </c>
      <c r="C7611">
        <v>-0.26945968599999998</v>
      </c>
      <c r="D7611">
        <v>0.21199999999999999</v>
      </c>
      <c r="E7611">
        <v>0.34200000000000003</v>
      </c>
      <c r="F7611">
        <v>1</v>
      </c>
      <c r="G7611">
        <v>25</v>
      </c>
    </row>
    <row r="7612" spans="1:7" x14ac:dyDescent="0.2">
      <c r="A7612" t="s">
        <v>2535</v>
      </c>
      <c r="B7612">
        <v>7.8269202999999996E-2</v>
      </c>
      <c r="C7612">
        <v>0.28538773699999997</v>
      </c>
      <c r="D7612">
        <v>0.621</v>
      </c>
      <c r="E7612">
        <v>0.50600000000000001</v>
      </c>
      <c r="F7612">
        <v>1</v>
      </c>
      <c r="G7612">
        <v>25</v>
      </c>
    </row>
    <row r="7613" spans="1:7" x14ac:dyDescent="0.2">
      <c r="A7613" t="s">
        <v>3245</v>
      </c>
      <c r="B7613">
        <v>7.9662977999999995E-2</v>
      </c>
      <c r="C7613">
        <v>-0.26039302199999997</v>
      </c>
      <c r="D7613">
        <v>0.25800000000000001</v>
      </c>
      <c r="E7613">
        <v>0.39200000000000002</v>
      </c>
      <c r="F7613">
        <v>1</v>
      </c>
      <c r="G7613">
        <v>25</v>
      </c>
    </row>
    <row r="7614" spans="1:7" x14ac:dyDescent="0.2">
      <c r="A7614" t="s">
        <v>5194</v>
      </c>
      <c r="B7614">
        <v>7.9787979999999994E-2</v>
      </c>
      <c r="C7614">
        <v>0.25375672300000002</v>
      </c>
      <c r="D7614">
        <v>0.51500000000000001</v>
      </c>
      <c r="E7614">
        <v>0.39200000000000002</v>
      </c>
      <c r="F7614">
        <v>1</v>
      </c>
      <c r="G7614">
        <v>25</v>
      </c>
    </row>
    <row r="7615" spans="1:7" x14ac:dyDescent="0.2">
      <c r="A7615" t="s">
        <v>3686</v>
      </c>
      <c r="B7615">
        <v>8.0007335999999998E-2</v>
      </c>
      <c r="C7615">
        <v>0.32552900899999998</v>
      </c>
      <c r="D7615">
        <v>0.60599999999999998</v>
      </c>
      <c r="E7615">
        <v>0.45600000000000002</v>
      </c>
      <c r="F7615">
        <v>1</v>
      </c>
      <c r="G7615">
        <v>25</v>
      </c>
    </row>
    <row r="7616" spans="1:7" x14ac:dyDescent="0.2">
      <c r="A7616" t="s">
        <v>235</v>
      </c>
      <c r="B7616">
        <v>8.0108623000000004E-2</v>
      </c>
      <c r="C7616">
        <v>0.32545356600000003</v>
      </c>
      <c r="D7616">
        <v>0.69699999999999995</v>
      </c>
      <c r="E7616">
        <v>0.59499999999999997</v>
      </c>
      <c r="F7616">
        <v>1</v>
      </c>
      <c r="G7616">
        <v>25</v>
      </c>
    </row>
    <row r="7617" spans="1:7" x14ac:dyDescent="0.2">
      <c r="A7617" t="s">
        <v>448</v>
      </c>
      <c r="B7617">
        <v>8.0460196999999997E-2</v>
      </c>
      <c r="C7617">
        <v>0.33121077300000001</v>
      </c>
      <c r="D7617">
        <v>0.83299999999999996</v>
      </c>
      <c r="E7617">
        <v>0.81</v>
      </c>
      <c r="F7617">
        <v>1</v>
      </c>
      <c r="G7617">
        <v>25</v>
      </c>
    </row>
    <row r="7618" spans="1:7" x14ac:dyDescent="0.2">
      <c r="A7618" t="s">
        <v>742</v>
      </c>
      <c r="B7618">
        <v>8.0904879999999998E-2</v>
      </c>
      <c r="C7618">
        <v>0.41224572999999998</v>
      </c>
      <c r="D7618">
        <v>0.93899999999999995</v>
      </c>
      <c r="E7618">
        <v>0.89900000000000002</v>
      </c>
      <c r="F7618">
        <v>1</v>
      </c>
      <c r="G7618">
        <v>25</v>
      </c>
    </row>
    <row r="7619" spans="1:7" x14ac:dyDescent="0.2">
      <c r="A7619" t="s">
        <v>1155</v>
      </c>
      <c r="B7619">
        <v>8.0941196000000007E-2</v>
      </c>
      <c r="C7619">
        <v>0.456084249</v>
      </c>
      <c r="D7619">
        <v>0.72699999999999998</v>
      </c>
      <c r="E7619">
        <v>0.64600000000000002</v>
      </c>
      <c r="F7619">
        <v>1</v>
      </c>
      <c r="G7619">
        <v>25</v>
      </c>
    </row>
    <row r="7620" spans="1:7" x14ac:dyDescent="0.2">
      <c r="A7620" t="s">
        <v>2764</v>
      </c>
      <c r="B7620">
        <v>8.0989177999999995E-2</v>
      </c>
      <c r="C7620">
        <v>-0.544294414</v>
      </c>
      <c r="D7620">
        <v>0.95499999999999996</v>
      </c>
      <c r="E7620">
        <v>1</v>
      </c>
      <c r="F7620">
        <v>1</v>
      </c>
      <c r="G7620">
        <v>25</v>
      </c>
    </row>
    <row r="7621" spans="1:7" x14ac:dyDescent="0.2">
      <c r="A7621" t="s">
        <v>5195</v>
      </c>
      <c r="B7621">
        <v>8.1082684000000002E-2</v>
      </c>
      <c r="C7621">
        <v>0.37765455999999997</v>
      </c>
      <c r="D7621">
        <v>0.42399999999999999</v>
      </c>
      <c r="E7621">
        <v>0.27800000000000002</v>
      </c>
      <c r="F7621">
        <v>1</v>
      </c>
      <c r="G7621">
        <v>25</v>
      </c>
    </row>
    <row r="7622" spans="1:7" x14ac:dyDescent="0.2">
      <c r="A7622" t="s">
        <v>2075</v>
      </c>
      <c r="B7622">
        <v>8.1668868000000006E-2</v>
      </c>
      <c r="C7622">
        <v>0.40923722600000001</v>
      </c>
      <c r="D7622">
        <v>0.28799999999999998</v>
      </c>
      <c r="E7622">
        <v>0.17699999999999999</v>
      </c>
      <c r="F7622">
        <v>1</v>
      </c>
      <c r="G7622">
        <v>25</v>
      </c>
    </row>
    <row r="7623" spans="1:7" x14ac:dyDescent="0.2">
      <c r="A7623" t="s">
        <v>5196</v>
      </c>
      <c r="B7623">
        <v>8.1962231999999996E-2</v>
      </c>
      <c r="C7623">
        <v>0.35121377300000001</v>
      </c>
      <c r="D7623">
        <v>0.48499999999999999</v>
      </c>
      <c r="E7623">
        <v>0.35399999999999998</v>
      </c>
      <c r="F7623">
        <v>1</v>
      </c>
      <c r="G7623">
        <v>25</v>
      </c>
    </row>
    <row r="7624" spans="1:7" x14ac:dyDescent="0.2">
      <c r="A7624" t="s">
        <v>2023</v>
      </c>
      <c r="B7624">
        <v>8.1972918000000006E-2</v>
      </c>
      <c r="C7624">
        <v>-0.296319412</v>
      </c>
      <c r="D7624">
        <v>0.36399999999999999</v>
      </c>
      <c r="E7624">
        <v>0.49399999999999999</v>
      </c>
      <c r="F7624">
        <v>1</v>
      </c>
      <c r="G7624">
        <v>25</v>
      </c>
    </row>
    <row r="7625" spans="1:7" x14ac:dyDescent="0.2">
      <c r="A7625" t="s">
        <v>5197</v>
      </c>
      <c r="B7625">
        <v>8.1972918000000006E-2</v>
      </c>
      <c r="C7625">
        <v>-0.25061952500000001</v>
      </c>
      <c r="D7625">
        <v>0.36399999999999999</v>
      </c>
      <c r="E7625">
        <v>0.49399999999999999</v>
      </c>
      <c r="F7625">
        <v>1</v>
      </c>
      <c r="G7625">
        <v>25</v>
      </c>
    </row>
    <row r="7626" spans="1:7" x14ac:dyDescent="0.2">
      <c r="A7626" t="s">
        <v>2638</v>
      </c>
      <c r="B7626">
        <v>8.2175614999999994E-2</v>
      </c>
      <c r="C7626">
        <v>-0.27228315400000003</v>
      </c>
      <c r="D7626">
        <v>0.25800000000000001</v>
      </c>
      <c r="E7626">
        <v>0.38</v>
      </c>
      <c r="F7626">
        <v>1</v>
      </c>
      <c r="G7626">
        <v>25</v>
      </c>
    </row>
    <row r="7627" spans="1:7" x14ac:dyDescent="0.2">
      <c r="A7627" t="s">
        <v>5198</v>
      </c>
      <c r="B7627">
        <v>8.3319666000000001E-2</v>
      </c>
      <c r="C7627">
        <v>-0.25151086700000003</v>
      </c>
      <c r="D7627">
        <v>0.13600000000000001</v>
      </c>
      <c r="E7627">
        <v>0.24099999999999999</v>
      </c>
      <c r="F7627">
        <v>1</v>
      </c>
      <c r="G7627">
        <v>25</v>
      </c>
    </row>
    <row r="7628" spans="1:7" x14ac:dyDescent="0.2">
      <c r="A7628" t="s">
        <v>5199</v>
      </c>
      <c r="B7628">
        <v>8.4980780000000006E-2</v>
      </c>
      <c r="C7628">
        <v>0.32048615600000002</v>
      </c>
      <c r="D7628">
        <v>0.36399999999999999</v>
      </c>
      <c r="E7628">
        <v>0.22800000000000001</v>
      </c>
      <c r="F7628">
        <v>1</v>
      </c>
      <c r="G7628">
        <v>25</v>
      </c>
    </row>
    <row r="7629" spans="1:7" x14ac:dyDescent="0.2">
      <c r="A7629" t="s">
        <v>5200</v>
      </c>
      <c r="B7629">
        <v>8.5120918000000004E-2</v>
      </c>
      <c r="C7629">
        <v>-0.25152779600000003</v>
      </c>
      <c r="D7629">
        <v>0.182</v>
      </c>
      <c r="E7629">
        <v>0.29099999999999998</v>
      </c>
      <c r="F7629">
        <v>1</v>
      </c>
      <c r="G7629">
        <v>25</v>
      </c>
    </row>
    <row r="7630" spans="1:7" x14ac:dyDescent="0.2">
      <c r="A7630" t="s">
        <v>2244</v>
      </c>
      <c r="B7630">
        <v>8.5141712999999994E-2</v>
      </c>
      <c r="C7630">
        <v>-0.259221802</v>
      </c>
      <c r="D7630">
        <v>0.40899999999999997</v>
      </c>
      <c r="E7630">
        <v>0.54400000000000004</v>
      </c>
      <c r="F7630">
        <v>1</v>
      </c>
      <c r="G7630">
        <v>25</v>
      </c>
    </row>
    <row r="7631" spans="1:7" x14ac:dyDescent="0.2">
      <c r="A7631" t="s">
        <v>4980</v>
      </c>
      <c r="B7631">
        <v>8.5338235999999998E-2</v>
      </c>
      <c r="C7631">
        <v>-0.28690850400000001</v>
      </c>
      <c r="D7631">
        <v>0.16700000000000001</v>
      </c>
      <c r="E7631">
        <v>0.26600000000000001</v>
      </c>
      <c r="F7631">
        <v>1</v>
      </c>
      <c r="G7631">
        <v>25</v>
      </c>
    </row>
    <row r="7632" spans="1:7" x14ac:dyDescent="0.2">
      <c r="A7632" t="s">
        <v>1260</v>
      </c>
      <c r="B7632">
        <v>8.5502639000000005E-2</v>
      </c>
      <c r="C7632">
        <v>0.32610318199999999</v>
      </c>
      <c r="D7632">
        <v>0.45500000000000002</v>
      </c>
      <c r="E7632">
        <v>0.35399999999999998</v>
      </c>
      <c r="F7632">
        <v>1</v>
      </c>
      <c r="G7632">
        <v>25</v>
      </c>
    </row>
    <row r="7633" spans="1:7" x14ac:dyDescent="0.2">
      <c r="A7633" t="s">
        <v>5201</v>
      </c>
      <c r="B7633">
        <v>8.5873281999999995E-2</v>
      </c>
      <c r="C7633">
        <v>0.25729817700000002</v>
      </c>
      <c r="D7633">
        <v>0.439</v>
      </c>
      <c r="E7633">
        <v>0.27800000000000002</v>
      </c>
      <c r="F7633">
        <v>1</v>
      </c>
      <c r="G7633">
        <v>25</v>
      </c>
    </row>
    <row r="7634" spans="1:7" x14ac:dyDescent="0.2">
      <c r="A7634" t="s">
        <v>5202</v>
      </c>
      <c r="B7634">
        <v>8.5961474999999996E-2</v>
      </c>
      <c r="C7634">
        <v>0.36238994699999999</v>
      </c>
      <c r="D7634">
        <v>0.51500000000000001</v>
      </c>
      <c r="E7634">
        <v>0.39200000000000002</v>
      </c>
      <c r="F7634">
        <v>1</v>
      </c>
      <c r="G7634">
        <v>25</v>
      </c>
    </row>
    <row r="7635" spans="1:7" x14ac:dyDescent="0.2">
      <c r="A7635" t="s">
        <v>5203</v>
      </c>
      <c r="B7635">
        <v>8.6515554999999994E-2</v>
      </c>
      <c r="C7635">
        <v>0.28755929200000002</v>
      </c>
      <c r="D7635">
        <v>0.80300000000000005</v>
      </c>
      <c r="E7635">
        <v>0.67100000000000004</v>
      </c>
      <c r="F7635">
        <v>1</v>
      </c>
      <c r="G7635">
        <v>25</v>
      </c>
    </row>
    <row r="7636" spans="1:7" x14ac:dyDescent="0.2">
      <c r="A7636" t="s">
        <v>293</v>
      </c>
      <c r="B7636">
        <v>8.6540557000000004E-2</v>
      </c>
      <c r="C7636">
        <v>0.43768106000000001</v>
      </c>
      <c r="D7636">
        <v>0.45500000000000002</v>
      </c>
      <c r="E7636">
        <v>0.32900000000000001</v>
      </c>
      <c r="F7636">
        <v>1</v>
      </c>
      <c r="G7636">
        <v>25</v>
      </c>
    </row>
    <row r="7637" spans="1:7" x14ac:dyDescent="0.2">
      <c r="A7637" t="s">
        <v>5204</v>
      </c>
      <c r="B7637">
        <v>8.6980799999999997E-2</v>
      </c>
      <c r="C7637">
        <v>0.332552395</v>
      </c>
      <c r="D7637">
        <v>0.53</v>
      </c>
      <c r="E7637">
        <v>0.41799999999999998</v>
      </c>
      <c r="F7637">
        <v>1</v>
      </c>
      <c r="G7637">
        <v>25</v>
      </c>
    </row>
    <row r="7638" spans="1:7" x14ac:dyDescent="0.2">
      <c r="A7638" t="s">
        <v>3290</v>
      </c>
      <c r="B7638">
        <v>8.8289113000000002E-2</v>
      </c>
      <c r="C7638">
        <v>-0.26832603100000002</v>
      </c>
      <c r="D7638">
        <v>0.42399999999999999</v>
      </c>
      <c r="E7638">
        <v>0.53200000000000003</v>
      </c>
      <c r="F7638">
        <v>1</v>
      </c>
      <c r="G7638">
        <v>25</v>
      </c>
    </row>
    <row r="7639" spans="1:7" x14ac:dyDescent="0.2">
      <c r="A7639" t="s">
        <v>5205</v>
      </c>
      <c r="B7639">
        <v>8.8593457E-2</v>
      </c>
      <c r="C7639">
        <v>0.264331818</v>
      </c>
      <c r="D7639">
        <v>0.182</v>
      </c>
      <c r="E7639">
        <v>8.8999999999999996E-2</v>
      </c>
      <c r="F7639">
        <v>1</v>
      </c>
      <c r="G7639">
        <v>25</v>
      </c>
    </row>
    <row r="7640" spans="1:7" x14ac:dyDescent="0.2">
      <c r="A7640" t="s">
        <v>5206</v>
      </c>
      <c r="B7640">
        <v>8.8873617000000002E-2</v>
      </c>
      <c r="C7640">
        <v>0.26708015200000002</v>
      </c>
      <c r="D7640">
        <v>0.21199999999999999</v>
      </c>
      <c r="E7640">
        <v>0.114</v>
      </c>
      <c r="F7640">
        <v>1</v>
      </c>
      <c r="G7640">
        <v>25</v>
      </c>
    </row>
    <row r="7641" spans="1:7" x14ac:dyDescent="0.2">
      <c r="A7641" t="s">
        <v>5207</v>
      </c>
      <c r="B7641">
        <v>8.9568655999999996E-2</v>
      </c>
      <c r="C7641">
        <v>0.49123825500000001</v>
      </c>
      <c r="D7641">
        <v>0.5</v>
      </c>
      <c r="E7641">
        <v>0.38</v>
      </c>
      <c r="F7641">
        <v>1</v>
      </c>
      <c r="G7641">
        <v>25</v>
      </c>
    </row>
    <row r="7642" spans="1:7" x14ac:dyDescent="0.2">
      <c r="A7642" t="s">
        <v>5208</v>
      </c>
      <c r="B7642">
        <v>8.9581812999999996E-2</v>
      </c>
      <c r="C7642">
        <v>0.35999836499999999</v>
      </c>
      <c r="D7642">
        <v>0.42399999999999999</v>
      </c>
      <c r="E7642">
        <v>0.27800000000000002</v>
      </c>
      <c r="F7642">
        <v>1</v>
      </c>
      <c r="G7642">
        <v>25</v>
      </c>
    </row>
    <row r="7643" spans="1:7" x14ac:dyDescent="0.2">
      <c r="A7643" t="s">
        <v>5209</v>
      </c>
      <c r="B7643">
        <v>8.9639367999999997E-2</v>
      </c>
      <c r="C7643">
        <v>0.42769578400000002</v>
      </c>
      <c r="D7643">
        <v>0.27300000000000002</v>
      </c>
      <c r="E7643">
        <v>0.16500000000000001</v>
      </c>
      <c r="F7643">
        <v>1</v>
      </c>
      <c r="G7643">
        <v>25</v>
      </c>
    </row>
    <row r="7644" spans="1:7" x14ac:dyDescent="0.2">
      <c r="A7644" t="s">
        <v>5210</v>
      </c>
      <c r="B7644">
        <v>9.0151624999999999E-2</v>
      </c>
      <c r="C7644">
        <v>-0.38968945100000002</v>
      </c>
      <c r="D7644">
        <v>0.60599999999999998</v>
      </c>
      <c r="E7644">
        <v>0.70899999999999996</v>
      </c>
      <c r="F7644">
        <v>1</v>
      </c>
      <c r="G7644">
        <v>25</v>
      </c>
    </row>
    <row r="7645" spans="1:7" x14ac:dyDescent="0.2">
      <c r="A7645" t="s">
        <v>2762</v>
      </c>
      <c r="B7645">
        <v>9.0985559999999993E-2</v>
      </c>
      <c r="C7645">
        <v>0.28506283100000002</v>
      </c>
      <c r="D7645">
        <v>0.39400000000000002</v>
      </c>
      <c r="E7645">
        <v>0.253</v>
      </c>
      <c r="F7645">
        <v>1</v>
      </c>
      <c r="G7645">
        <v>25</v>
      </c>
    </row>
    <row r="7646" spans="1:7" x14ac:dyDescent="0.2">
      <c r="A7646" t="s">
        <v>2413</v>
      </c>
      <c r="B7646">
        <v>9.1094125999999997E-2</v>
      </c>
      <c r="C7646">
        <v>-0.35396676900000001</v>
      </c>
      <c r="D7646">
        <v>0.19700000000000001</v>
      </c>
      <c r="E7646">
        <v>0.30399999999999999</v>
      </c>
      <c r="F7646">
        <v>1</v>
      </c>
      <c r="G7646">
        <v>25</v>
      </c>
    </row>
    <row r="7647" spans="1:7" x14ac:dyDescent="0.2">
      <c r="A7647" t="s">
        <v>1127</v>
      </c>
      <c r="B7647">
        <v>9.1684837000000005E-2</v>
      </c>
      <c r="C7647">
        <v>0.327388876</v>
      </c>
      <c r="D7647">
        <v>0.71199999999999997</v>
      </c>
      <c r="E7647">
        <v>0.64600000000000002</v>
      </c>
      <c r="F7647">
        <v>1</v>
      </c>
      <c r="G7647">
        <v>25</v>
      </c>
    </row>
    <row r="7648" spans="1:7" x14ac:dyDescent="0.2">
      <c r="A7648" t="s">
        <v>695</v>
      </c>
      <c r="B7648">
        <v>9.1723091000000007E-2</v>
      </c>
      <c r="C7648">
        <v>0.255990408</v>
      </c>
      <c r="D7648">
        <v>0.45500000000000002</v>
      </c>
      <c r="E7648">
        <v>0.316</v>
      </c>
      <c r="F7648">
        <v>1</v>
      </c>
      <c r="G7648">
        <v>25</v>
      </c>
    </row>
    <row r="7649" spans="1:7" x14ac:dyDescent="0.2">
      <c r="A7649" t="s">
        <v>5211</v>
      </c>
      <c r="B7649">
        <v>9.2144449000000003E-2</v>
      </c>
      <c r="C7649">
        <v>-0.25603593200000002</v>
      </c>
      <c r="D7649">
        <v>0.40899999999999997</v>
      </c>
      <c r="E7649">
        <v>0.55700000000000005</v>
      </c>
      <c r="F7649">
        <v>1</v>
      </c>
      <c r="G7649">
        <v>25</v>
      </c>
    </row>
    <row r="7650" spans="1:7" x14ac:dyDescent="0.2">
      <c r="A7650" t="s">
        <v>1257</v>
      </c>
      <c r="B7650">
        <v>9.2364150000000006E-2</v>
      </c>
      <c r="C7650">
        <v>0.395985105</v>
      </c>
      <c r="D7650">
        <v>0.36399999999999999</v>
      </c>
      <c r="E7650">
        <v>0.26600000000000001</v>
      </c>
      <c r="F7650">
        <v>1</v>
      </c>
      <c r="G7650">
        <v>25</v>
      </c>
    </row>
    <row r="7651" spans="1:7" x14ac:dyDescent="0.2">
      <c r="A7651" t="s">
        <v>5212</v>
      </c>
      <c r="B7651">
        <v>9.2457497999999999E-2</v>
      </c>
      <c r="C7651">
        <v>0.29150108899999999</v>
      </c>
      <c r="D7651">
        <v>0.56100000000000005</v>
      </c>
      <c r="E7651">
        <v>0.45600000000000002</v>
      </c>
      <c r="F7651">
        <v>1</v>
      </c>
      <c r="G7651">
        <v>25</v>
      </c>
    </row>
    <row r="7652" spans="1:7" x14ac:dyDescent="0.2">
      <c r="A7652" t="s">
        <v>2812</v>
      </c>
      <c r="B7652">
        <v>9.2556483999999994E-2</v>
      </c>
      <c r="C7652">
        <v>0.34467479899999998</v>
      </c>
      <c r="D7652">
        <v>0.42399999999999999</v>
      </c>
      <c r="E7652">
        <v>0.30399999999999999</v>
      </c>
      <c r="F7652">
        <v>1</v>
      </c>
      <c r="G7652">
        <v>25</v>
      </c>
    </row>
    <row r="7653" spans="1:7" x14ac:dyDescent="0.2">
      <c r="A7653" t="s">
        <v>5213</v>
      </c>
      <c r="B7653">
        <v>9.2666692999999994E-2</v>
      </c>
      <c r="C7653">
        <v>-0.2526447</v>
      </c>
      <c r="D7653">
        <v>0.27300000000000002</v>
      </c>
      <c r="E7653">
        <v>0.38</v>
      </c>
      <c r="F7653">
        <v>1</v>
      </c>
      <c r="G7653">
        <v>25</v>
      </c>
    </row>
    <row r="7654" spans="1:7" x14ac:dyDescent="0.2">
      <c r="A7654" t="s">
        <v>383</v>
      </c>
      <c r="B7654">
        <v>9.3501000000000001E-2</v>
      </c>
      <c r="C7654">
        <v>0.265122682</v>
      </c>
      <c r="D7654">
        <v>0.16700000000000001</v>
      </c>
      <c r="E7654">
        <v>7.5999999999999998E-2</v>
      </c>
      <c r="F7654">
        <v>1</v>
      </c>
      <c r="G7654">
        <v>25</v>
      </c>
    </row>
    <row r="7655" spans="1:7" x14ac:dyDescent="0.2">
      <c r="A7655" t="s">
        <v>340</v>
      </c>
      <c r="B7655">
        <v>9.4156519999999994E-2</v>
      </c>
      <c r="C7655">
        <v>0.28441258699999999</v>
      </c>
      <c r="D7655">
        <v>0.45500000000000002</v>
      </c>
      <c r="E7655">
        <v>0.34200000000000003</v>
      </c>
      <c r="F7655">
        <v>1</v>
      </c>
      <c r="G7655">
        <v>25</v>
      </c>
    </row>
    <row r="7656" spans="1:7" x14ac:dyDescent="0.2">
      <c r="A7656" t="s">
        <v>5214</v>
      </c>
      <c r="B7656">
        <v>9.4381891999999995E-2</v>
      </c>
      <c r="C7656">
        <v>0.31272731799999998</v>
      </c>
      <c r="D7656">
        <v>0.45500000000000002</v>
      </c>
      <c r="E7656">
        <v>0.316</v>
      </c>
      <c r="F7656">
        <v>1</v>
      </c>
      <c r="G7656">
        <v>25</v>
      </c>
    </row>
    <row r="7657" spans="1:7" x14ac:dyDescent="0.2">
      <c r="A7657" t="s">
        <v>5215</v>
      </c>
      <c r="B7657">
        <v>9.4730775000000003E-2</v>
      </c>
      <c r="C7657">
        <v>0.26282457300000001</v>
      </c>
      <c r="D7657">
        <v>0.22700000000000001</v>
      </c>
      <c r="E7657">
        <v>0.127</v>
      </c>
      <c r="F7657">
        <v>1</v>
      </c>
      <c r="G7657">
        <v>25</v>
      </c>
    </row>
    <row r="7658" spans="1:7" x14ac:dyDescent="0.2">
      <c r="A7658" t="s">
        <v>5216</v>
      </c>
      <c r="B7658">
        <v>9.5064002999999994E-2</v>
      </c>
      <c r="C7658">
        <v>0.28981340900000002</v>
      </c>
      <c r="D7658">
        <v>0.54500000000000004</v>
      </c>
      <c r="E7658">
        <v>0.443</v>
      </c>
      <c r="F7658">
        <v>1</v>
      </c>
      <c r="G7658">
        <v>25</v>
      </c>
    </row>
    <row r="7659" spans="1:7" x14ac:dyDescent="0.2">
      <c r="A7659" t="s">
        <v>2804</v>
      </c>
      <c r="B7659">
        <v>9.5279704000000007E-2</v>
      </c>
      <c r="C7659">
        <v>0.29617849200000002</v>
      </c>
      <c r="D7659">
        <v>0.42399999999999999</v>
      </c>
      <c r="E7659">
        <v>0.30399999999999999</v>
      </c>
      <c r="F7659">
        <v>1</v>
      </c>
      <c r="G7659">
        <v>25</v>
      </c>
    </row>
    <row r="7660" spans="1:7" x14ac:dyDescent="0.2">
      <c r="A7660" t="s">
        <v>800</v>
      </c>
      <c r="B7660">
        <v>9.5397648000000002E-2</v>
      </c>
      <c r="C7660">
        <v>-0.29520161299999997</v>
      </c>
      <c r="D7660">
        <v>0.65200000000000002</v>
      </c>
      <c r="E7660">
        <v>0.747</v>
      </c>
      <c r="F7660">
        <v>1</v>
      </c>
      <c r="G7660">
        <v>25</v>
      </c>
    </row>
    <row r="7661" spans="1:7" x14ac:dyDescent="0.2">
      <c r="A7661" t="s">
        <v>2957</v>
      </c>
      <c r="B7661">
        <v>9.6217331000000003E-2</v>
      </c>
      <c r="C7661">
        <v>-0.27799649999999998</v>
      </c>
      <c r="D7661">
        <v>0.71199999999999997</v>
      </c>
      <c r="E7661">
        <v>0.82299999999999995</v>
      </c>
      <c r="F7661">
        <v>1</v>
      </c>
      <c r="G7661">
        <v>25</v>
      </c>
    </row>
    <row r="7662" spans="1:7" x14ac:dyDescent="0.2">
      <c r="A7662" t="s">
        <v>4384</v>
      </c>
      <c r="B7662">
        <v>9.6531732999999995E-2</v>
      </c>
      <c r="C7662">
        <v>-0.27515751100000002</v>
      </c>
      <c r="D7662">
        <v>0.121</v>
      </c>
      <c r="E7662">
        <v>0.215</v>
      </c>
      <c r="F7662">
        <v>1</v>
      </c>
      <c r="G7662">
        <v>25</v>
      </c>
    </row>
    <row r="7663" spans="1:7" x14ac:dyDescent="0.2">
      <c r="A7663" t="s">
        <v>4337</v>
      </c>
      <c r="B7663">
        <v>9.7151638999999998E-2</v>
      </c>
      <c r="C7663">
        <v>-0.31787404000000002</v>
      </c>
      <c r="D7663">
        <v>0.34799999999999998</v>
      </c>
      <c r="E7663">
        <v>0.48099999999999998</v>
      </c>
      <c r="F7663">
        <v>1</v>
      </c>
      <c r="G7663">
        <v>25</v>
      </c>
    </row>
    <row r="7664" spans="1:7" x14ac:dyDescent="0.2">
      <c r="A7664" t="s">
        <v>5217</v>
      </c>
      <c r="B7664">
        <v>9.7574462000000001E-2</v>
      </c>
      <c r="C7664">
        <v>-0.263095668</v>
      </c>
      <c r="D7664">
        <v>0.152</v>
      </c>
      <c r="E7664">
        <v>0.24099999999999999</v>
      </c>
      <c r="F7664">
        <v>1</v>
      </c>
      <c r="G7664">
        <v>25</v>
      </c>
    </row>
    <row r="7665" spans="1:7" x14ac:dyDescent="0.2">
      <c r="A7665" t="s">
        <v>2765</v>
      </c>
      <c r="B7665">
        <v>9.8407870999999994E-2</v>
      </c>
      <c r="C7665">
        <v>0.269539574</v>
      </c>
      <c r="D7665">
        <v>0.77300000000000002</v>
      </c>
      <c r="E7665">
        <v>0.78500000000000003</v>
      </c>
      <c r="F7665">
        <v>1</v>
      </c>
      <c r="G7665">
        <v>25</v>
      </c>
    </row>
    <row r="7666" spans="1:7" x14ac:dyDescent="0.2">
      <c r="A7666" t="s">
        <v>5218</v>
      </c>
      <c r="B7666">
        <v>9.8520128999999998E-2</v>
      </c>
      <c r="C7666">
        <v>0.27438710399999999</v>
      </c>
      <c r="D7666">
        <v>0.59099999999999997</v>
      </c>
      <c r="E7666">
        <v>0.45600000000000002</v>
      </c>
      <c r="F7666">
        <v>1</v>
      </c>
      <c r="G7666">
        <v>25</v>
      </c>
    </row>
    <row r="7667" spans="1:7" x14ac:dyDescent="0.2">
      <c r="A7667" t="s">
        <v>2945</v>
      </c>
      <c r="B7667">
        <v>9.9740974999999996E-2</v>
      </c>
      <c r="C7667">
        <v>0.31666480800000002</v>
      </c>
      <c r="D7667">
        <v>0.48499999999999999</v>
      </c>
      <c r="E7667">
        <v>0.35399999999999998</v>
      </c>
      <c r="F7667">
        <v>1</v>
      </c>
      <c r="G7667">
        <v>25</v>
      </c>
    </row>
    <row r="7668" spans="1:7" x14ac:dyDescent="0.2">
      <c r="A7668" t="s">
        <v>5219</v>
      </c>
      <c r="B7668">
        <v>0.100050114</v>
      </c>
      <c r="C7668">
        <v>0.30788372000000003</v>
      </c>
      <c r="D7668">
        <v>0.57599999999999996</v>
      </c>
      <c r="E7668">
        <v>0.40500000000000003</v>
      </c>
      <c r="F7668">
        <v>1</v>
      </c>
      <c r="G7668">
        <v>25</v>
      </c>
    </row>
    <row r="7669" spans="1:7" x14ac:dyDescent="0.2">
      <c r="A7669" t="s">
        <v>539</v>
      </c>
      <c r="B7669">
        <v>0.10017000299999999</v>
      </c>
      <c r="C7669">
        <v>-0.25755357499999998</v>
      </c>
      <c r="D7669">
        <v>0.63600000000000001</v>
      </c>
      <c r="E7669">
        <v>0.69599999999999995</v>
      </c>
      <c r="F7669">
        <v>1</v>
      </c>
      <c r="G7669">
        <v>25</v>
      </c>
    </row>
    <row r="7670" spans="1:7" x14ac:dyDescent="0.2">
      <c r="A7670" t="s">
        <v>5220</v>
      </c>
      <c r="B7670">
        <v>0.102481181</v>
      </c>
      <c r="C7670">
        <v>0.27192224399999998</v>
      </c>
      <c r="D7670">
        <v>0.28799999999999998</v>
      </c>
      <c r="E7670">
        <v>0.17699999999999999</v>
      </c>
      <c r="F7670">
        <v>1</v>
      </c>
      <c r="G7670">
        <v>25</v>
      </c>
    </row>
    <row r="7671" spans="1:7" x14ac:dyDescent="0.2">
      <c r="A7671" t="s">
        <v>5221</v>
      </c>
      <c r="B7671">
        <v>0.10279816</v>
      </c>
      <c r="C7671">
        <v>0.27394106400000001</v>
      </c>
      <c r="D7671">
        <v>0.106</v>
      </c>
      <c r="E7671">
        <v>3.7999999999999999E-2</v>
      </c>
      <c r="F7671">
        <v>1</v>
      </c>
      <c r="G7671">
        <v>25</v>
      </c>
    </row>
    <row r="7672" spans="1:7" x14ac:dyDescent="0.2">
      <c r="A7672" t="s">
        <v>601</v>
      </c>
      <c r="B7672">
        <v>0.103126598</v>
      </c>
      <c r="C7672">
        <v>0.34804601699999999</v>
      </c>
      <c r="D7672">
        <v>0.33300000000000002</v>
      </c>
      <c r="E7672">
        <v>0.20300000000000001</v>
      </c>
      <c r="F7672">
        <v>1</v>
      </c>
      <c r="G7672">
        <v>25</v>
      </c>
    </row>
    <row r="7673" spans="1:7" x14ac:dyDescent="0.2">
      <c r="A7673" t="s">
        <v>2910</v>
      </c>
      <c r="B7673">
        <v>0.10424225400000001</v>
      </c>
      <c r="C7673">
        <v>0.28844393499999998</v>
      </c>
      <c r="D7673">
        <v>0.53</v>
      </c>
      <c r="E7673">
        <v>0.40500000000000003</v>
      </c>
      <c r="F7673">
        <v>1</v>
      </c>
      <c r="G7673">
        <v>25</v>
      </c>
    </row>
    <row r="7674" spans="1:7" x14ac:dyDescent="0.2">
      <c r="A7674" t="s">
        <v>1598</v>
      </c>
      <c r="B7674">
        <v>0.104775969</v>
      </c>
      <c r="C7674">
        <v>0.279250946</v>
      </c>
      <c r="D7674">
        <v>0.28799999999999998</v>
      </c>
      <c r="E7674">
        <v>0.17699999999999999</v>
      </c>
      <c r="F7674">
        <v>1</v>
      </c>
      <c r="G7674">
        <v>25</v>
      </c>
    </row>
    <row r="7675" spans="1:7" x14ac:dyDescent="0.2">
      <c r="A7675" t="s">
        <v>5222</v>
      </c>
      <c r="B7675">
        <v>0.10497000099999999</v>
      </c>
      <c r="C7675">
        <v>-0.36430341500000002</v>
      </c>
      <c r="D7675">
        <v>0.36399999999999999</v>
      </c>
      <c r="E7675">
        <v>0.46800000000000003</v>
      </c>
      <c r="F7675">
        <v>1</v>
      </c>
      <c r="G7675">
        <v>25</v>
      </c>
    </row>
    <row r="7676" spans="1:7" x14ac:dyDescent="0.2">
      <c r="A7676" t="s">
        <v>5223</v>
      </c>
      <c r="B7676">
        <v>0.106536162</v>
      </c>
      <c r="C7676">
        <v>0.26395481399999998</v>
      </c>
      <c r="D7676">
        <v>0.21199999999999999</v>
      </c>
      <c r="E7676">
        <v>0.114</v>
      </c>
      <c r="F7676">
        <v>1</v>
      </c>
      <c r="G7676">
        <v>25</v>
      </c>
    </row>
    <row r="7677" spans="1:7" x14ac:dyDescent="0.2">
      <c r="A7677" t="s">
        <v>5224</v>
      </c>
      <c r="B7677">
        <v>0.10711364800000001</v>
      </c>
      <c r="C7677">
        <v>-0.30404756799999999</v>
      </c>
      <c r="D7677">
        <v>6.0999999999999999E-2</v>
      </c>
      <c r="E7677">
        <v>0.13900000000000001</v>
      </c>
      <c r="F7677">
        <v>1</v>
      </c>
      <c r="G7677">
        <v>25</v>
      </c>
    </row>
    <row r="7678" spans="1:7" x14ac:dyDescent="0.2">
      <c r="A7678" t="s">
        <v>5225</v>
      </c>
      <c r="B7678">
        <v>0.10786100799999999</v>
      </c>
      <c r="C7678">
        <v>0.28742996100000001</v>
      </c>
      <c r="D7678">
        <v>0.121</v>
      </c>
      <c r="E7678">
        <v>5.0999999999999997E-2</v>
      </c>
      <c r="F7678">
        <v>1</v>
      </c>
      <c r="G7678">
        <v>25</v>
      </c>
    </row>
    <row r="7679" spans="1:7" x14ac:dyDescent="0.2">
      <c r="A7679" t="s">
        <v>2419</v>
      </c>
      <c r="B7679">
        <v>0.10863257900000001</v>
      </c>
      <c r="C7679">
        <v>-0.26370897799999998</v>
      </c>
      <c r="D7679">
        <v>0.22700000000000001</v>
      </c>
      <c r="E7679">
        <v>0.32900000000000001</v>
      </c>
      <c r="F7679">
        <v>1</v>
      </c>
      <c r="G7679">
        <v>25</v>
      </c>
    </row>
    <row r="7680" spans="1:7" x14ac:dyDescent="0.2">
      <c r="A7680" t="s">
        <v>5226</v>
      </c>
      <c r="B7680">
        <v>0.109093992</v>
      </c>
      <c r="C7680">
        <v>0.31177316399999999</v>
      </c>
      <c r="D7680">
        <v>0.19700000000000001</v>
      </c>
      <c r="E7680">
        <v>0.10100000000000001</v>
      </c>
      <c r="F7680">
        <v>1</v>
      </c>
      <c r="G7680">
        <v>25</v>
      </c>
    </row>
    <row r="7681" spans="1:7" x14ac:dyDescent="0.2">
      <c r="A7681" t="s">
        <v>1264</v>
      </c>
      <c r="B7681">
        <v>0.10973399</v>
      </c>
      <c r="C7681">
        <v>0.302057036</v>
      </c>
      <c r="D7681">
        <v>0.57599999999999996</v>
      </c>
      <c r="E7681">
        <v>0.46800000000000003</v>
      </c>
      <c r="F7681">
        <v>1</v>
      </c>
      <c r="G7681">
        <v>25</v>
      </c>
    </row>
    <row r="7682" spans="1:7" x14ac:dyDescent="0.2">
      <c r="A7682" t="s">
        <v>1844</v>
      </c>
      <c r="B7682">
        <v>0.110031367</v>
      </c>
      <c r="C7682">
        <v>-0.25729680900000002</v>
      </c>
      <c r="D7682">
        <v>0.24199999999999999</v>
      </c>
      <c r="E7682">
        <v>0.35399999999999998</v>
      </c>
      <c r="F7682">
        <v>1</v>
      </c>
      <c r="G7682">
        <v>25</v>
      </c>
    </row>
    <row r="7683" spans="1:7" x14ac:dyDescent="0.2">
      <c r="A7683" t="s">
        <v>345</v>
      </c>
      <c r="B7683">
        <v>0.110564152</v>
      </c>
      <c r="C7683">
        <v>0.27565226300000001</v>
      </c>
      <c r="D7683">
        <v>0.65200000000000002</v>
      </c>
      <c r="E7683">
        <v>0.56999999999999995</v>
      </c>
      <c r="F7683">
        <v>1</v>
      </c>
      <c r="G7683">
        <v>25</v>
      </c>
    </row>
    <row r="7684" spans="1:7" x14ac:dyDescent="0.2">
      <c r="A7684" t="s">
        <v>5227</v>
      </c>
      <c r="B7684">
        <v>0.110648922</v>
      </c>
      <c r="C7684">
        <v>0.30486713799999998</v>
      </c>
      <c r="D7684">
        <v>0.106</v>
      </c>
      <c r="E7684">
        <v>3.7999999999999999E-2</v>
      </c>
      <c r="F7684">
        <v>1</v>
      </c>
      <c r="G7684">
        <v>25</v>
      </c>
    </row>
    <row r="7685" spans="1:7" x14ac:dyDescent="0.2">
      <c r="A7685" t="s">
        <v>1968</v>
      </c>
      <c r="B7685">
        <v>0.11092861900000001</v>
      </c>
      <c r="C7685">
        <v>0.36591911100000002</v>
      </c>
      <c r="D7685">
        <v>0.30299999999999999</v>
      </c>
      <c r="E7685">
        <v>0.20300000000000001</v>
      </c>
      <c r="F7685">
        <v>1</v>
      </c>
      <c r="G7685">
        <v>25</v>
      </c>
    </row>
    <row r="7686" spans="1:7" x14ac:dyDescent="0.2">
      <c r="A7686" t="s">
        <v>4393</v>
      </c>
      <c r="B7686">
        <v>0.111058166</v>
      </c>
      <c r="C7686">
        <v>-0.33805698099999998</v>
      </c>
      <c r="D7686">
        <v>0.25800000000000001</v>
      </c>
      <c r="E7686">
        <v>0.35399999999999998</v>
      </c>
      <c r="F7686">
        <v>1</v>
      </c>
      <c r="G7686">
        <v>25</v>
      </c>
    </row>
    <row r="7687" spans="1:7" x14ac:dyDescent="0.2">
      <c r="A7687" t="s">
        <v>138</v>
      </c>
      <c r="B7687">
        <v>0.111656067</v>
      </c>
      <c r="C7687">
        <v>-0.286032546</v>
      </c>
      <c r="D7687">
        <v>0.33300000000000002</v>
      </c>
      <c r="E7687">
        <v>0.41799999999999998</v>
      </c>
      <c r="F7687">
        <v>1</v>
      </c>
      <c r="G7687">
        <v>25</v>
      </c>
    </row>
    <row r="7688" spans="1:7" x14ac:dyDescent="0.2">
      <c r="A7688" t="s">
        <v>3790</v>
      </c>
      <c r="B7688">
        <v>0.112102533</v>
      </c>
      <c r="C7688">
        <v>0.423328341</v>
      </c>
      <c r="D7688">
        <v>0.318</v>
      </c>
      <c r="E7688">
        <v>0.215</v>
      </c>
      <c r="F7688">
        <v>1</v>
      </c>
      <c r="G7688">
        <v>25</v>
      </c>
    </row>
    <row r="7689" spans="1:7" x14ac:dyDescent="0.2">
      <c r="A7689" t="s">
        <v>5228</v>
      </c>
      <c r="B7689">
        <v>0.112138008</v>
      </c>
      <c r="C7689">
        <v>-0.31208106800000002</v>
      </c>
      <c r="D7689">
        <v>0.22700000000000001</v>
      </c>
      <c r="E7689">
        <v>0.34200000000000003</v>
      </c>
      <c r="F7689">
        <v>1</v>
      </c>
      <c r="G7689">
        <v>25</v>
      </c>
    </row>
    <row r="7690" spans="1:7" x14ac:dyDescent="0.2">
      <c r="A7690" t="s">
        <v>2664</v>
      </c>
      <c r="B7690">
        <v>0.112220084</v>
      </c>
      <c r="C7690">
        <v>0.33386080800000001</v>
      </c>
      <c r="D7690">
        <v>0.36399999999999999</v>
      </c>
      <c r="E7690">
        <v>0.253</v>
      </c>
      <c r="F7690">
        <v>1</v>
      </c>
      <c r="G7690">
        <v>25</v>
      </c>
    </row>
    <row r="7691" spans="1:7" x14ac:dyDescent="0.2">
      <c r="A7691" t="s">
        <v>1262</v>
      </c>
      <c r="B7691">
        <v>0.112479784</v>
      </c>
      <c r="C7691">
        <v>0.39018556999999998</v>
      </c>
      <c r="D7691">
        <v>0.45500000000000002</v>
      </c>
      <c r="E7691">
        <v>0.32900000000000001</v>
      </c>
      <c r="F7691">
        <v>1</v>
      </c>
      <c r="G7691">
        <v>25</v>
      </c>
    </row>
    <row r="7692" spans="1:7" x14ac:dyDescent="0.2">
      <c r="A7692" t="s">
        <v>5229</v>
      </c>
      <c r="B7692">
        <v>0.112509318</v>
      </c>
      <c r="C7692">
        <v>-0.36291940700000003</v>
      </c>
      <c r="D7692">
        <v>0.106</v>
      </c>
      <c r="E7692">
        <v>0.19</v>
      </c>
      <c r="F7692">
        <v>1</v>
      </c>
      <c r="G7692">
        <v>25</v>
      </c>
    </row>
    <row r="7693" spans="1:7" x14ac:dyDescent="0.2">
      <c r="A7693" t="s">
        <v>5230</v>
      </c>
      <c r="B7693">
        <v>0.11268094300000001</v>
      </c>
      <c r="C7693">
        <v>0.28476617599999998</v>
      </c>
      <c r="D7693">
        <v>0.182</v>
      </c>
      <c r="E7693">
        <v>0.10100000000000001</v>
      </c>
      <c r="F7693">
        <v>1</v>
      </c>
      <c r="G7693">
        <v>25</v>
      </c>
    </row>
    <row r="7694" spans="1:7" x14ac:dyDescent="0.2">
      <c r="A7694" t="s">
        <v>2250</v>
      </c>
      <c r="B7694">
        <v>0.11296555599999999</v>
      </c>
      <c r="C7694">
        <v>-0.90504046699999996</v>
      </c>
      <c r="D7694">
        <v>0.68200000000000005</v>
      </c>
      <c r="E7694">
        <v>0.75900000000000001</v>
      </c>
      <c r="F7694">
        <v>1</v>
      </c>
      <c r="G7694">
        <v>25</v>
      </c>
    </row>
    <row r="7695" spans="1:7" x14ac:dyDescent="0.2">
      <c r="A7695" t="s">
        <v>5231</v>
      </c>
      <c r="B7695">
        <v>0.113802578</v>
      </c>
      <c r="C7695">
        <v>0.40669712699999999</v>
      </c>
      <c r="D7695">
        <v>0.54500000000000004</v>
      </c>
      <c r="E7695">
        <v>0.41799999999999998</v>
      </c>
      <c r="F7695">
        <v>1</v>
      </c>
      <c r="G7695">
        <v>25</v>
      </c>
    </row>
    <row r="7696" spans="1:7" x14ac:dyDescent="0.2">
      <c r="A7696" t="s">
        <v>5232</v>
      </c>
      <c r="B7696">
        <v>0.114977332</v>
      </c>
      <c r="C7696">
        <v>0.308198207</v>
      </c>
      <c r="D7696">
        <v>0.56100000000000005</v>
      </c>
      <c r="E7696">
        <v>0.48099999999999998</v>
      </c>
      <c r="F7696">
        <v>1</v>
      </c>
      <c r="G7696">
        <v>25</v>
      </c>
    </row>
    <row r="7697" spans="1:7" x14ac:dyDescent="0.2">
      <c r="A7697" t="s">
        <v>1592</v>
      </c>
      <c r="B7697">
        <v>0.115165455</v>
      </c>
      <c r="C7697">
        <v>0.25174708400000001</v>
      </c>
      <c r="D7697">
        <v>0.60599999999999998</v>
      </c>
      <c r="E7697">
        <v>0.50600000000000001</v>
      </c>
      <c r="F7697">
        <v>1</v>
      </c>
      <c r="G7697">
        <v>25</v>
      </c>
    </row>
    <row r="7698" spans="1:7" x14ac:dyDescent="0.2">
      <c r="A7698" t="s">
        <v>5233</v>
      </c>
      <c r="B7698">
        <v>0.11534317600000001</v>
      </c>
      <c r="C7698">
        <v>0.33381740700000001</v>
      </c>
      <c r="D7698">
        <v>0.28799999999999998</v>
      </c>
      <c r="E7698">
        <v>0.19</v>
      </c>
      <c r="F7698">
        <v>1</v>
      </c>
      <c r="G7698">
        <v>25</v>
      </c>
    </row>
    <row r="7699" spans="1:7" x14ac:dyDescent="0.2">
      <c r="A7699" t="s">
        <v>5234</v>
      </c>
      <c r="B7699">
        <v>0.115822657</v>
      </c>
      <c r="C7699">
        <v>0.28263889399999997</v>
      </c>
      <c r="D7699">
        <v>0.66700000000000004</v>
      </c>
      <c r="E7699">
        <v>0.56999999999999995</v>
      </c>
      <c r="F7699">
        <v>1</v>
      </c>
      <c r="G7699">
        <v>25</v>
      </c>
    </row>
    <row r="7700" spans="1:7" x14ac:dyDescent="0.2">
      <c r="A7700" t="s">
        <v>5235</v>
      </c>
      <c r="B7700">
        <v>0.116581382</v>
      </c>
      <c r="C7700">
        <v>0.31365221599999998</v>
      </c>
      <c r="D7700">
        <v>0.40899999999999997</v>
      </c>
      <c r="E7700">
        <v>0.27800000000000002</v>
      </c>
      <c r="F7700">
        <v>1</v>
      </c>
      <c r="G7700">
        <v>25</v>
      </c>
    </row>
    <row r="7701" spans="1:7" x14ac:dyDescent="0.2">
      <c r="A7701" t="s">
        <v>5236</v>
      </c>
      <c r="B7701">
        <v>0.116969878</v>
      </c>
      <c r="C7701">
        <v>-0.31568154100000001</v>
      </c>
      <c r="D7701">
        <v>0.45500000000000002</v>
      </c>
      <c r="E7701">
        <v>0.50600000000000001</v>
      </c>
      <c r="F7701">
        <v>1</v>
      </c>
      <c r="G7701">
        <v>25</v>
      </c>
    </row>
    <row r="7702" spans="1:7" x14ac:dyDescent="0.2">
      <c r="A7702" t="s">
        <v>5237</v>
      </c>
      <c r="B7702">
        <v>0.117491899</v>
      </c>
      <c r="C7702">
        <v>-0.258591717</v>
      </c>
      <c r="D7702">
        <v>0.121</v>
      </c>
      <c r="E7702">
        <v>0.215</v>
      </c>
      <c r="F7702">
        <v>1</v>
      </c>
      <c r="G7702">
        <v>25</v>
      </c>
    </row>
    <row r="7703" spans="1:7" x14ac:dyDescent="0.2">
      <c r="A7703" t="s">
        <v>4616</v>
      </c>
      <c r="B7703">
        <v>0.11772397</v>
      </c>
      <c r="C7703">
        <v>-0.30411219699999997</v>
      </c>
      <c r="D7703">
        <v>0.318</v>
      </c>
      <c r="E7703">
        <v>0.40500000000000003</v>
      </c>
      <c r="F7703">
        <v>1</v>
      </c>
      <c r="G7703">
        <v>25</v>
      </c>
    </row>
    <row r="7704" spans="1:7" x14ac:dyDescent="0.2">
      <c r="A7704" t="s">
        <v>3098</v>
      </c>
      <c r="B7704">
        <v>0.11840477100000001</v>
      </c>
      <c r="C7704">
        <v>-0.26573834800000001</v>
      </c>
      <c r="D7704">
        <v>0.379</v>
      </c>
      <c r="E7704">
        <v>0.46800000000000003</v>
      </c>
      <c r="F7704">
        <v>1</v>
      </c>
      <c r="G7704">
        <v>25</v>
      </c>
    </row>
    <row r="7705" spans="1:7" x14ac:dyDescent="0.2">
      <c r="A7705" t="s">
        <v>1360</v>
      </c>
      <c r="B7705">
        <v>0.118495263</v>
      </c>
      <c r="C7705">
        <v>0.26124119200000001</v>
      </c>
      <c r="D7705">
        <v>0.74199999999999999</v>
      </c>
      <c r="E7705">
        <v>0.60799999999999998</v>
      </c>
      <c r="F7705">
        <v>1</v>
      </c>
      <c r="G7705">
        <v>25</v>
      </c>
    </row>
    <row r="7706" spans="1:7" x14ac:dyDescent="0.2">
      <c r="A7706" t="s">
        <v>2316</v>
      </c>
      <c r="B7706">
        <v>0.118667857</v>
      </c>
      <c r="C7706">
        <v>0.48024495900000003</v>
      </c>
      <c r="D7706">
        <v>0.379</v>
      </c>
      <c r="E7706">
        <v>0.26600000000000001</v>
      </c>
      <c r="F7706">
        <v>1</v>
      </c>
      <c r="G7706">
        <v>25</v>
      </c>
    </row>
    <row r="7707" spans="1:7" x14ac:dyDescent="0.2">
      <c r="A7707" t="s">
        <v>5238</v>
      </c>
      <c r="B7707">
        <v>0.11950258699999999</v>
      </c>
      <c r="C7707">
        <v>-0.26409865100000002</v>
      </c>
      <c r="D7707">
        <v>0.56100000000000005</v>
      </c>
      <c r="E7707">
        <v>0.72199999999999998</v>
      </c>
      <c r="F7707">
        <v>1</v>
      </c>
      <c r="G7707">
        <v>25</v>
      </c>
    </row>
    <row r="7708" spans="1:7" x14ac:dyDescent="0.2">
      <c r="A7708" t="s">
        <v>5239</v>
      </c>
      <c r="B7708">
        <v>0.122113324</v>
      </c>
      <c r="C7708">
        <v>-0.30458915399999997</v>
      </c>
      <c r="D7708">
        <v>0.25800000000000001</v>
      </c>
      <c r="E7708">
        <v>0.36699999999999999</v>
      </c>
      <c r="F7708">
        <v>1</v>
      </c>
      <c r="G7708">
        <v>25</v>
      </c>
    </row>
    <row r="7709" spans="1:7" x14ac:dyDescent="0.2">
      <c r="A7709" t="s">
        <v>5240</v>
      </c>
      <c r="B7709">
        <v>0.12260281200000001</v>
      </c>
      <c r="C7709">
        <v>0.31545056599999999</v>
      </c>
      <c r="D7709">
        <v>0.39400000000000002</v>
      </c>
      <c r="E7709">
        <v>0.27800000000000002</v>
      </c>
      <c r="F7709">
        <v>1</v>
      </c>
      <c r="G7709">
        <v>25</v>
      </c>
    </row>
    <row r="7710" spans="1:7" x14ac:dyDescent="0.2">
      <c r="A7710" t="s">
        <v>5241</v>
      </c>
      <c r="B7710">
        <v>0.12281648100000001</v>
      </c>
      <c r="C7710">
        <v>-0.26255817999999997</v>
      </c>
      <c r="D7710">
        <v>0.152</v>
      </c>
      <c r="E7710">
        <v>0.24099999999999999</v>
      </c>
      <c r="F7710">
        <v>1</v>
      </c>
      <c r="G7710">
        <v>25</v>
      </c>
    </row>
    <row r="7711" spans="1:7" x14ac:dyDescent="0.2">
      <c r="A7711" t="s">
        <v>775</v>
      </c>
      <c r="B7711">
        <v>0.12330476899999999</v>
      </c>
      <c r="C7711">
        <v>0.35685843099999998</v>
      </c>
      <c r="D7711">
        <v>0.59099999999999997</v>
      </c>
      <c r="E7711">
        <v>0.49399999999999999</v>
      </c>
      <c r="F7711">
        <v>1</v>
      </c>
      <c r="G7711">
        <v>25</v>
      </c>
    </row>
    <row r="7712" spans="1:7" x14ac:dyDescent="0.2">
      <c r="A7712" t="s">
        <v>1604</v>
      </c>
      <c r="B7712">
        <v>0.124096981</v>
      </c>
      <c r="C7712">
        <v>-0.31728949200000001</v>
      </c>
      <c r="D7712">
        <v>0.13600000000000001</v>
      </c>
      <c r="E7712">
        <v>0.22800000000000001</v>
      </c>
      <c r="F7712">
        <v>1</v>
      </c>
      <c r="G7712">
        <v>25</v>
      </c>
    </row>
    <row r="7713" spans="1:7" x14ac:dyDescent="0.2">
      <c r="A7713" t="s">
        <v>5242</v>
      </c>
      <c r="B7713">
        <v>0.125032952</v>
      </c>
      <c r="C7713">
        <v>0.29105115199999998</v>
      </c>
      <c r="D7713">
        <v>0.42399999999999999</v>
      </c>
      <c r="E7713">
        <v>0.30399999999999999</v>
      </c>
      <c r="F7713">
        <v>1</v>
      </c>
      <c r="G7713">
        <v>25</v>
      </c>
    </row>
    <row r="7714" spans="1:7" x14ac:dyDescent="0.2">
      <c r="A7714" t="s">
        <v>2807</v>
      </c>
      <c r="B7714">
        <v>0.12552722299999999</v>
      </c>
      <c r="C7714">
        <v>0.25628493400000002</v>
      </c>
      <c r="D7714">
        <v>0.53</v>
      </c>
      <c r="E7714">
        <v>0.43</v>
      </c>
      <c r="F7714">
        <v>1</v>
      </c>
      <c r="G7714">
        <v>25</v>
      </c>
    </row>
    <row r="7715" spans="1:7" x14ac:dyDescent="0.2">
      <c r="A7715" t="s">
        <v>5243</v>
      </c>
      <c r="B7715">
        <v>0.125844399</v>
      </c>
      <c r="C7715">
        <v>0.29544045499999999</v>
      </c>
      <c r="D7715">
        <v>0.53</v>
      </c>
      <c r="E7715">
        <v>0.45600000000000002</v>
      </c>
      <c r="F7715">
        <v>1</v>
      </c>
      <c r="G7715">
        <v>25</v>
      </c>
    </row>
    <row r="7716" spans="1:7" x14ac:dyDescent="0.2">
      <c r="A7716" t="s">
        <v>5244</v>
      </c>
      <c r="B7716">
        <v>0.126635794</v>
      </c>
      <c r="C7716">
        <v>-0.282512667</v>
      </c>
      <c r="D7716">
        <v>0.182</v>
      </c>
      <c r="E7716">
        <v>0.26600000000000001</v>
      </c>
      <c r="F7716">
        <v>1</v>
      </c>
      <c r="G7716">
        <v>25</v>
      </c>
    </row>
    <row r="7717" spans="1:7" x14ac:dyDescent="0.2">
      <c r="A7717" t="s">
        <v>5245</v>
      </c>
      <c r="B7717">
        <v>0.126992087</v>
      </c>
      <c r="C7717">
        <v>-0.25380292100000001</v>
      </c>
      <c r="D7717">
        <v>0.318</v>
      </c>
      <c r="E7717">
        <v>0.41799999999999998</v>
      </c>
      <c r="F7717">
        <v>1</v>
      </c>
      <c r="G7717">
        <v>25</v>
      </c>
    </row>
    <row r="7718" spans="1:7" x14ac:dyDescent="0.2">
      <c r="A7718" t="s">
        <v>4791</v>
      </c>
      <c r="B7718">
        <v>0.12700519399999999</v>
      </c>
      <c r="C7718">
        <v>-0.28525426199999998</v>
      </c>
      <c r="D7718">
        <v>0.54500000000000004</v>
      </c>
      <c r="E7718">
        <v>0.65800000000000003</v>
      </c>
      <c r="F7718">
        <v>1</v>
      </c>
      <c r="G7718">
        <v>25</v>
      </c>
    </row>
    <row r="7719" spans="1:7" x14ac:dyDescent="0.2">
      <c r="A7719" t="s">
        <v>4784</v>
      </c>
      <c r="B7719">
        <v>0.12711377600000001</v>
      </c>
      <c r="C7719">
        <v>0.328411974</v>
      </c>
      <c r="D7719">
        <v>0.51500000000000001</v>
      </c>
      <c r="E7719">
        <v>0.39200000000000002</v>
      </c>
      <c r="F7719">
        <v>1</v>
      </c>
      <c r="G7719">
        <v>25</v>
      </c>
    </row>
    <row r="7720" spans="1:7" x14ac:dyDescent="0.2">
      <c r="A7720" t="s">
        <v>3561</v>
      </c>
      <c r="B7720">
        <v>0.12737979099999999</v>
      </c>
      <c r="C7720">
        <v>0.25350115099999998</v>
      </c>
      <c r="D7720">
        <v>0.39400000000000002</v>
      </c>
      <c r="E7720">
        <v>0.29099999999999998</v>
      </c>
      <c r="F7720">
        <v>1</v>
      </c>
      <c r="G7720">
        <v>25</v>
      </c>
    </row>
    <row r="7721" spans="1:7" x14ac:dyDescent="0.2">
      <c r="A7721" t="s">
        <v>1620</v>
      </c>
      <c r="B7721">
        <v>0.128024781</v>
      </c>
      <c r="C7721">
        <v>-0.25991018500000002</v>
      </c>
      <c r="D7721">
        <v>0.54500000000000004</v>
      </c>
      <c r="E7721">
        <v>0.62</v>
      </c>
      <c r="F7721">
        <v>1</v>
      </c>
      <c r="G7721">
        <v>25</v>
      </c>
    </row>
    <row r="7722" spans="1:7" x14ac:dyDescent="0.2">
      <c r="A7722" t="s">
        <v>1141</v>
      </c>
      <c r="B7722">
        <v>0.12833826600000001</v>
      </c>
      <c r="C7722">
        <v>0.332413128</v>
      </c>
      <c r="D7722">
        <v>0.42399999999999999</v>
      </c>
      <c r="E7722">
        <v>0.316</v>
      </c>
      <c r="F7722">
        <v>1</v>
      </c>
      <c r="G7722">
        <v>25</v>
      </c>
    </row>
    <row r="7723" spans="1:7" x14ac:dyDescent="0.2">
      <c r="A7723" t="s">
        <v>3470</v>
      </c>
      <c r="B7723">
        <v>0.12888459799999999</v>
      </c>
      <c r="C7723">
        <v>0.25484008699999999</v>
      </c>
      <c r="D7723">
        <v>0.24199999999999999</v>
      </c>
      <c r="E7723">
        <v>0.152</v>
      </c>
      <c r="F7723">
        <v>1</v>
      </c>
      <c r="G7723">
        <v>25</v>
      </c>
    </row>
    <row r="7724" spans="1:7" x14ac:dyDescent="0.2">
      <c r="A7724" t="s">
        <v>5246</v>
      </c>
      <c r="B7724">
        <v>0.12909461899999999</v>
      </c>
      <c r="C7724">
        <v>-0.285754432</v>
      </c>
      <c r="D7724">
        <v>0.621</v>
      </c>
      <c r="E7724">
        <v>0.747</v>
      </c>
      <c r="F7724">
        <v>1</v>
      </c>
      <c r="G7724">
        <v>25</v>
      </c>
    </row>
    <row r="7725" spans="1:7" x14ac:dyDescent="0.2">
      <c r="A7725" t="s">
        <v>5247</v>
      </c>
      <c r="B7725">
        <v>0.13058477499999999</v>
      </c>
      <c r="C7725">
        <v>0.25714081100000002</v>
      </c>
      <c r="D7725">
        <v>0.25800000000000001</v>
      </c>
      <c r="E7725">
        <v>0.152</v>
      </c>
      <c r="F7725">
        <v>1</v>
      </c>
      <c r="G7725">
        <v>25</v>
      </c>
    </row>
    <row r="7726" spans="1:7" x14ac:dyDescent="0.2">
      <c r="A7726" t="s">
        <v>2092</v>
      </c>
      <c r="B7726">
        <v>0.13173399399999999</v>
      </c>
      <c r="C7726">
        <v>0.29154734900000001</v>
      </c>
      <c r="D7726">
        <v>0.71199999999999997</v>
      </c>
      <c r="E7726">
        <v>0.70899999999999996</v>
      </c>
      <c r="F7726">
        <v>1</v>
      </c>
      <c r="G7726">
        <v>25</v>
      </c>
    </row>
    <row r="7727" spans="1:7" x14ac:dyDescent="0.2">
      <c r="A7727" t="s">
        <v>5248</v>
      </c>
      <c r="B7727">
        <v>0.13397332300000001</v>
      </c>
      <c r="C7727">
        <v>-0.30422901000000002</v>
      </c>
      <c r="D7727">
        <v>0.318</v>
      </c>
      <c r="E7727">
        <v>0.41799999999999998</v>
      </c>
      <c r="F7727">
        <v>1</v>
      </c>
      <c r="G7727">
        <v>25</v>
      </c>
    </row>
    <row r="7728" spans="1:7" x14ac:dyDescent="0.2">
      <c r="A7728" t="s">
        <v>2217</v>
      </c>
      <c r="B7728">
        <v>0.13403045199999999</v>
      </c>
      <c r="C7728">
        <v>0.34084836600000001</v>
      </c>
      <c r="D7728">
        <v>0.56100000000000005</v>
      </c>
      <c r="E7728">
        <v>0.443</v>
      </c>
      <c r="F7728">
        <v>1</v>
      </c>
      <c r="G7728">
        <v>25</v>
      </c>
    </row>
    <row r="7729" spans="1:7" x14ac:dyDescent="0.2">
      <c r="A7729" t="s">
        <v>5249</v>
      </c>
      <c r="B7729">
        <v>0.13506515099999999</v>
      </c>
      <c r="C7729">
        <v>-0.275476045</v>
      </c>
      <c r="D7729">
        <v>0.182</v>
      </c>
      <c r="E7729">
        <v>0.27800000000000002</v>
      </c>
      <c r="F7729">
        <v>1</v>
      </c>
      <c r="G7729">
        <v>25</v>
      </c>
    </row>
    <row r="7730" spans="1:7" x14ac:dyDescent="0.2">
      <c r="A7730" t="s">
        <v>5250</v>
      </c>
      <c r="B7730">
        <v>0.135297854</v>
      </c>
      <c r="C7730">
        <v>0.30847985500000003</v>
      </c>
      <c r="D7730">
        <v>0.182</v>
      </c>
      <c r="E7730">
        <v>0.10100000000000001</v>
      </c>
      <c r="F7730">
        <v>1</v>
      </c>
      <c r="G7730">
        <v>25</v>
      </c>
    </row>
    <row r="7731" spans="1:7" x14ac:dyDescent="0.2">
      <c r="A7731" t="s">
        <v>3964</v>
      </c>
      <c r="B7731">
        <v>0.13580325500000001</v>
      </c>
      <c r="C7731">
        <v>-0.27903005600000003</v>
      </c>
      <c r="D7731">
        <v>0.106</v>
      </c>
      <c r="E7731">
        <v>0.19</v>
      </c>
      <c r="F7731">
        <v>1</v>
      </c>
      <c r="G7731">
        <v>25</v>
      </c>
    </row>
    <row r="7732" spans="1:7" x14ac:dyDescent="0.2">
      <c r="A7732" t="s">
        <v>3777</v>
      </c>
      <c r="B7732">
        <v>0.137086545</v>
      </c>
      <c r="C7732">
        <v>0.34656568500000001</v>
      </c>
      <c r="D7732">
        <v>0.59099999999999997</v>
      </c>
      <c r="E7732">
        <v>0.53200000000000003</v>
      </c>
      <c r="F7732">
        <v>1</v>
      </c>
      <c r="G7732">
        <v>25</v>
      </c>
    </row>
    <row r="7733" spans="1:7" x14ac:dyDescent="0.2">
      <c r="A7733" t="s">
        <v>2507</v>
      </c>
      <c r="B7733">
        <v>0.13832513199999999</v>
      </c>
      <c r="C7733">
        <v>0.41188638599999999</v>
      </c>
      <c r="D7733">
        <v>0.48499999999999999</v>
      </c>
      <c r="E7733">
        <v>0.41799999999999998</v>
      </c>
      <c r="F7733">
        <v>1</v>
      </c>
      <c r="G7733">
        <v>25</v>
      </c>
    </row>
    <row r="7734" spans="1:7" x14ac:dyDescent="0.2">
      <c r="A7734" t="s">
        <v>2456</v>
      </c>
      <c r="B7734">
        <v>0.13833747699999999</v>
      </c>
      <c r="C7734">
        <v>0.27887687700000002</v>
      </c>
      <c r="D7734">
        <v>0.57599999999999996</v>
      </c>
      <c r="E7734">
        <v>0.49399999999999999</v>
      </c>
      <c r="F7734">
        <v>1</v>
      </c>
      <c r="G7734">
        <v>25</v>
      </c>
    </row>
    <row r="7735" spans="1:7" x14ac:dyDescent="0.2">
      <c r="A7735" t="s">
        <v>5251</v>
      </c>
      <c r="B7735">
        <v>0.138731151</v>
      </c>
      <c r="C7735">
        <v>0.36129313200000002</v>
      </c>
      <c r="D7735">
        <v>0.48499999999999999</v>
      </c>
      <c r="E7735">
        <v>0.39200000000000002</v>
      </c>
      <c r="F7735">
        <v>1</v>
      </c>
      <c r="G7735">
        <v>25</v>
      </c>
    </row>
    <row r="7736" spans="1:7" x14ac:dyDescent="0.2">
      <c r="A7736" t="s">
        <v>2722</v>
      </c>
      <c r="B7736">
        <v>0.13954054499999999</v>
      </c>
      <c r="C7736">
        <v>-0.36990912399999998</v>
      </c>
      <c r="D7736">
        <v>0.30299999999999999</v>
      </c>
      <c r="E7736">
        <v>0.38</v>
      </c>
      <c r="F7736">
        <v>1</v>
      </c>
      <c r="G7736">
        <v>25</v>
      </c>
    </row>
    <row r="7737" spans="1:7" x14ac:dyDescent="0.2">
      <c r="A7737" t="s">
        <v>3400</v>
      </c>
      <c r="B7737">
        <v>0.139891769</v>
      </c>
      <c r="C7737">
        <v>0.25577572300000001</v>
      </c>
      <c r="D7737">
        <v>0.53</v>
      </c>
      <c r="E7737">
        <v>0.43</v>
      </c>
      <c r="F7737">
        <v>1</v>
      </c>
      <c r="G7737">
        <v>25</v>
      </c>
    </row>
    <row r="7738" spans="1:7" x14ac:dyDescent="0.2">
      <c r="A7738" t="s">
        <v>624</v>
      </c>
      <c r="B7738">
        <v>0.13997823600000001</v>
      </c>
      <c r="C7738">
        <v>0.33653825700000001</v>
      </c>
      <c r="D7738">
        <v>0.74199999999999999</v>
      </c>
      <c r="E7738">
        <v>0.69599999999999995</v>
      </c>
      <c r="F7738">
        <v>1</v>
      </c>
      <c r="G7738">
        <v>25</v>
      </c>
    </row>
    <row r="7739" spans="1:7" x14ac:dyDescent="0.2">
      <c r="A7739" t="s">
        <v>3636</v>
      </c>
      <c r="B7739">
        <v>0.14077123999999999</v>
      </c>
      <c r="C7739">
        <v>0.28979716799999999</v>
      </c>
      <c r="D7739">
        <v>0.16700000000000001</v>
      </c>
      <c r="E7739">
        <v>8.8999999999999996E-2</v>
      </c>
      <c r="F7739">
        <v>1</v>
      </c>
      <c r="G7739">
        <v>25</v>
      </c>
    </row>
    <row r="7740" spans="1:7" x14ac:dyDescent="0.2">
      <c r="A7740" t="s">
        <v>5252</v>
      </c>
      <c r="B7740">
        <v>0.14090960999999999</v>
      </c>
      <c r="C7740">
        <v>-0.25255332800000002</v>
      </c>
      <c r="D7740">
        <v>0.152</v>
      </c>
      <c r="E7740">
        <v>0.22800000000000001</v>
      </c>
      <c r="F7740">
        <v>1</v>
      </c>
      <c r="G7740">
        <v>25</v>
      </c>
    </row>
    <row r="7741" spans="1:7" x14ac:dyDescent="0.2">
      <c r="A7741" t="s">
        <v>3522</v>
      </c>
      <c r="B7741">
        <v>0.14132320200000001</v>
      </c>
      <c r="C7741">
        <v>0.292688385</v>
      </c>
      <c r="D7741">
        <v>0.40899999999999997</v>
      </c>
      <c r="E7741">
        <v>0.30399999999999999</v>
      </c>
      <c r="F7741">
        <v>1</v>
      </c>
      <c r="G7741">
        <v>25</v>
      </c>
    </row>
    <row r="7742" spans="1:7" x14ac:dyDescent="0.2">
      <c r="A7742" t="s">
        <v>5253</v>
      </c>
      <c r="B7742">
        <v>0.14214710999999999</v>
      </c>
      <c r="C7742">
        <v>-0.31516255799999998</v>
      </c>
      <c r="D7742">
        <v>0.59099999999999997</v>
      </c>
      <c r="E7742">
        <v>0.72199999999999998</v>
      </c>
      <c r="F7742">
        <v>1</v>
      </c>
      <c r="G7742">
        <v>25</v>
      </c>
    </row>
    <row r="7743" spans="1:7" x14ac:dyDescent="0.2">
      <c r="A7743" t="s">
        <v>2039</v>
      </c>
      <c r="B7743">
        <v>0.14302789499999999</v>
      </c>
      <c r="C7743">
        <v>0.25320582400000002</v>
      </c>
      <c r="D7743">
        <v>0.57599999999999996</v>
      </c>
      <c r="E7743">
        <v>0.41799999999999998</v>
      </c>
      <c r="F7743">
        <v>1</v>
      </c>
      <c r="G7743">
        <v>25</v>
      </c>
    </row>
    <row r="7744" spans="1:7" x14ac:dyDescent="0.2">
      <c r="A7744" t="s">
        <v>5254</v>
      </c>
      <c r="B7744">
        <v>0.143352232</v>
      </c>
      <c r="C7744">
        <v>-0.257246066</v>
      </c>
      <c r="D7744">
        <v>0.13600000000000001</v>
      </c>
      <c r="E7744">
        <v>0.215</v>
      </c>
      <c r="F7744">
        <v>1</v>
      </c>
      <c r="G7744">
        <v>25</v>
      </c>
    </row>
    <row r="7745" spans="1:7" x14ac:dyDescent="0.2">
      <c r="A7745" t="s">
        <v>2626</v>
      </c>
      <c r="B7745">
        <v>0.143423572</v>
      </c>
      <c r="C7745">
        <v>-0.37311397200000002</v>
      </c>
      <c r="D7745">
        <v>0.19700000000000001</v>
      </c>
      <c r="E7745">
        <v>0.29099999999999998</v>
      </c>
      <c r="F7745">
        <v>1</v>
      </c>
      <c r="G7745">
        <v>25</v>
      </c>
    </row>
    <row r="7746" spans="1:7" x14ac:dyDescent="0.2">
      <c r="A7746" t="s">
        <v>2657</v>
      </c>
      <c r="B7746">
        <v>0.144101066</v>
      </c>
      <c r="C7746">
        <v>-0.33317521300000003</v>
      </c>
      <c r="D7746">
        <v>0.42399999999999999</v>
      </c>
      <c r="E7746">
        <v>0.53200000000000003</v>
      </c>
      <c r="F7746">
        <v>1</v>
      </c>
      <c r="G7746">
        <v>25</v>
      </c>
    </row>
    <row r="7747" spans="1:7" x14ac:dyDescent="0.2">
      <c r="A7747" t="s">
        <v>2915</v>
      </c>
      <c r="B7747">
        <v>0.14444653599999999</v>
      </c>
      <c r="C7747">
        <v>0.26788499300000002</v>
      </c>
      <c r="D7747">
        <v>0.47</v>
      </c>
      <c r="E7747">
        <v>0.35399999999999998</v>
      </c>
      <c r="F7747">
        <v>1</v>
      </c>
      <c r="G7747">
        <v>25</v>
      </c>
    </row>
    <row r="7748" spans="1:7" x14ac:dyDescent="0.2">
      <c r="A7748" t="s">
        <v>2786</v>
      </c>
      <c r="B7748">
        <v>0.144634665</v>
      </c>
      <c r="C7748">
        <v>-0.28865137099999999</v>
      </c>
      <c r="D7748">
        <v>0.66700000000000004</v>
      </c>
      <c r="E7748">
        <v>0.69599999999999995</v>
      </c>
      <c r="F7748">
        <v>1</v>
      </c>
      <c r="G7748">
        <v>25</v>
      </c>
    </row>
    <row r="7749" spans="1:7" x14ac:dyDescent="0.2">
      <c r="A7749" t="s">
        <v>4601</v>
      </c>
      <c r="B7749">
        <v>0.14478202200000001</v>
      </c>
      <c r="C7749">
        <v>0.44811759299999998</v>
      </c>
      <c r="D7749">
        <v>0.56100000000000005</v>
      </c>
      <c r="E7749">
        <v>0.43</v>
      </c>
      <c r="F7749">
        <v>1</v>
      </c>
      <c r="G7749">
        <v>25</v>
      </c>
    </row>
    <row r="7750" spans="1:7" x14ac:dyDescent="0.2">
      <c r="A7750" t="s">
        <v>1619</v>
      </c>
      <c r="B7750">
        <v>0.14596145499999999</v>
      </c>
      <c r="C7750">
        <v>0.36198234800000001</v>
      </c>
      <c r="D7750">
        <v>0.69699999999999995</v>
      </c>
      <c r="E7750">
        <v>0.64600000000000002</v>
      </c>
      <c r="F7750">
        <v>1</v>
      </c>
      <c r="G7750">
        <v>25</v>
      </c>
    </row>
    <row r="7751" spans="1:7" x14ac:dyDescent="0.2">
      <c r="A7751" t="s">
        <v>200</v>
      </c>
      <c r="B7751">
        <v>0.14660917700000001</v>
      </c>
      <c r="C7751">
        <v>0.31174942999999999</v>
      </c>
      <c r="D7751">
        <v>0.63600000000000001</v>
      </c>
      <c r="E7751">
        <v>0.60799999999999998</v>
      </c>
      <c r="F7751">
        <v>1</v>
      </c>
      <c r="G7751">
        <v>25</v>
      </c>
    </row>
    <row r="7752" spans="1:7" x14ac:dyDescent="0.2">
      <c r="A7752" t="s">
        <v>3399</v>
      </c>
      <c r="B7752">
        <v>0.14776943200000001</v>
      </c>
      <c r="C7752">
        <v>-0.26505338299999998</v>
      </c>
      <c r="D7752">
        <v>0.19700000000000001</v>
      </c>
      <c r="E7752">
        <v>0.29099999999999998</v>
      </c>
      <c r="F7752">
        <v>1</v>
      </c>
      <c r="G7752">
        <v>25</v>
      </c>
    </row>
    <row r="7753" spans="1:7" x14ac:dyDescent="0.2">
      <c r="A7753" t="s">
        <v>3403</v>
      </c>
      <c r="B7753">
        <v>0.14815197199999999</v>
      </c>
      <c r="C7753">
        <v>0.27962685700000001</v>
      </c>
      <c r="D7753">
        <v>0.45500000000000002</v>
      </c>
      <c r="E7753">
        <v>0.35399999999999998</v>
      </c>
      <c r="F7753">
        <v>1</v>
      </c>
      <c r="G7753">
        <v>25</v>
      </c>
    </row>
    <row r="7754" spans="1:7" x14ac:dyDescent="0.2">
      <c r="A7754" t="s">
        <v>5255</v>
      </c>
      <c r="B7754">
        <v>0.14943910399999999</v>
      </c>
      <c r="C7754">
        <v>-0.25758167399999998</v>
      </c>
      <c r="D7754">
        <v>0.16700000000000001</v>
      </c>
      <c r="E7754">
        <v>0.26600000000000001</v>
      </c>
      <c r="F7754">
        <v>1</v>
      </c>
      <c r="G7754">
        <v>25</v>
      </c>
    </row>
    <row r="7755" spans="1:7" x14ac:dyDescent="0.2">
      <c r="A7755" t="s">
        <v>3179</v>
      </c>
      <c r="B7755">
        <v>0.14952236099999999</v>
      </c>
      <c r="C7755">
        <v>0.32148599500000002</v>
      </c>
      <c r="D7755">
        <v>0.66700000000000004</v>
      </c>
      <c r="E7755">
        <v>0.59499999999999997</v>
      </c>
      <c r="F7755">
        <v>1</v>
      </c>
      <c r="G7755">
        <v>25</v>
      </c>
    </row>
    <row r="7756" spans="1:7" x14ac:dyDescent="0.2">
      <c r="A7756" t="s">
        <v>4090</v>
      </c>
      <c r="B7756">
        <v>0.14988094199999999</v>
      </c>
      <c r="C7756">
        <v>-0.27202809900000002</v>
      </c>
      <c r="D7756">
        <v>0.24199999999999999</v>
      </c>
      <c r="E7756">
        <v>0.32900000000000001</v>
      </c>
      <c r="F7756">
        <v>1</v>
      </c>
      <c r="G7756">
        <v>25</v>
      </c>
    </row>
    <row r="7757" spans="1:7" x14ac:dyDescent="0.2">
      <c r="A7757" t="s">
        <v>5256</v>
      </c>
      <c r="B7757">
        <v>0.149883716</v>
      </c>
      <c r="C7757">
        <v>0.334030783</v>
      </c>
      <c r="D7757">
        <v>0.318</v>
      </c>
      <c r="E7757">
        <v>0.215</v>
      </c>
      <c r="F7757">
        <v>1</v>
      </c>
      <c r="G7757">
        <v>25</v>
      </c>
    </row>
    <row r="7758" spans="1:7" x14ac:dyDescent="0.2">
      <c r="A7758" t="s">
        <v>5257</v>
      </c>
      <c r="B7758">
        <v>0.15035802400000001</v>
      </c>
      <c r="C7758">
        <v>0.43374025599999999</v>
      </c>
      <c r="D7758">
        <v>0.16700000000000001</v>
      </c>
      <c r="E7758">
        <v>8.8999999999999996E-2</v>
      </c>
      <c r="F7758">
        <v>1</v>
      </c>
      <c r="G7758">
        <v>25</v>
      </c>
    </row>
    <row r="7759" spans="1:7" x14ac:dyDescent="0.2">
      <c r="A7759" t="s">
        <v>911</v>
      </c>
      <c r="B7759">
        <v>0.15072210899999999</v>
      </c>
      <c r="C7759">
        <v>0.276611681</v>
      </c>
      <c r="D7759">
        <v>0.30299999999999999</v>
      </c>
      <c r="E7759">
        <v>0.20300000000000001</v>
      </c>
      <c r="F7759">
        <v>1</v>
      </c>
      <c r="G7759">
        <v>25</v>
      </c>
    </row>
    <row r="7760" spans="1:7" x14ac:dyDescent="0.2">
      <c r="A7760" t="s">
        <v>2408</v>
      </c>
      <c r="B7760">
        <v>0.15149731999999999</v>
      </c>
      <c r="C7760">
        <v>-0.266092789</v>
      </c>
      <c r="D7760">
        <v>0.16700000000000001</v>
      </c>
      <c r="E7760">
        <v>0.253</v>
      </c>
      <c r="F7760">
        <v>1</v>
      </c>
      <c r="G7760">
        <v>25</v>
      </c>
    </row>
    <row r="7761" spans="1:7" x14ac:dyDescent="0.2">
      <c r="A7761" t="s">
        <v>5258</v>
      </c>
      <c r="B7761">
        <v>0.155875022</v>
      </c>
      <c r="C7761">
        <v>0.25933041800000001</v>
      </c>
      <c r="D7761">
        <v>0.318</v>
      </c>
      <c r="E7761">
        <v>0.24099999999999999</v>
      </c>
      <c r="F7761">
        <v>1</v>
      </c>
      <c r="G7761">
        <v>25</v>
      </c>
    </row>
    <row r="7762" spans="1:7" x14ac:dyDescent="0.2">
      <c r="A7762" t="s">
        <v>5259</v>
      </c>
      <c r="B7762">
        <v>0.15604966100000001</v>
      </c>
      <c r="C7762">
        <v>0.38406235999999999</v>
      </c>
      <c r="D7762">
        <v>0.379</v>
      </c>
      <c r="E7762">
        <v>0.30399999999999999</v>
      </c>
      <c r="F7762">
        <v>1</v>
      </c>
      <c r="G7762">
        <v>25</v>
      </c>
    </row>
    <row r="7763" spans="1:7" x14ac:dyDescent="0.2">
      <c r="A7763" t="s">
        <v>5260</v>
      </c>
      <c r="B7763">
        <v>0.15630877300000001</v>
      </c>
      <c r="C7763">
        <v>-0.28084060399999999</v>
      </c>
      <c r="D7763">
        <v>0.53</v>
      </c>
      <c r="E7763">
        <v>0.62</v>
      </c>
      <c r="F7763">
        <v>1</v>
      </c>
      <c r="G7763">
        <v>25</v>
      </c>
    </row>
    <row r="7764" spans="1:7" x14ac:dyDescent="0.2">
      <c r="A7764" t="s">
        <v>3605</v>
      </c>
      <c r="B7764">
        <v>0.15668417800000001</v>
      </c>
      <c r="C7764">
        <v>0.350123558</v>
      </c>
      <c r="D7764">
        <v>0.65200000000000002</v>
      </c>
      <c r="E7764">
        <v>0.54400000000000004</v>
      </c>
      <c r="F7764">
        <v>1</v>
      </c>
      <c r="G7764">
        <v>25</v>
      </c>
    </row>
    <row r="7765" spans="1:7" x14ac:dyDescent="0.2">
      <c r="A7765" t="s">
        <v>482</v>
      </c>
      <c r="B7765">
        <v>0.15701921499999999</v>
      </c>
      <c r="C7765">
        <v>0.275958853</v>
      </c>
      <c r="D7765">
        <v>0.34799999999999998</v>
      </c>
      <c r="E7765">
        <v>0.24099999999999999</v>
      </c>
      <c r="F7765">
        <v>1</v>
      </c>
      <c r="G7765">
        <v>25</v>
      </c>
    </row>
    <row r="7766" spans="1:7" x14ac:dyDescent="0.2">
      <c r="A7766" t="s">
        <v>171</v>
      </c>
      <c r="B7766">
        <v>0.15957048400000001</v>
      </c>
      <c r="C7766">
        <v>-0.35529132000000002</v>
      </c>
      <c r="D7766">
        <v>0.60599999999999998</v>
      </c>
      <c r="E7766">
        <v>0.65800000000000003</v>
      </c>
      <c r="F7766">
        <v>1</v>
      </c>
      <c r="G7766">
        <v>25</v>
      </c>
    </row>
    <row r="7767" spans="1:7" x14ac:dyDescent="0.2">
      <c r="A7767" t="s">
        <v>266</v>
      </c>
      <c r="B7767">
        <v>0.160916746</v>
      </c>
      <c r="C7767">
        <v>0.330487266</v>
      </c>
      <c r="D7767">
        <v>0.89400000000000002</v>
      </c>
      <c r="E7767">
        <v>0.81</v>
      </c>
      <c r="F7767">
        <v>1</v>
      </c>
      <c r="G7767">
        <v>25</v>
      </c>
    </row>
    <row r="7768" spans="1:7" x14ac:dyDescent="0.2">
      <c r="A7768" t="s">
        <v>2836</v>
      </c>
      <c r="B7768">
        <v>0.162163379</v>
      </c>
      <c r="C7768">
        <v>0.326873731</v>
      </c>
      <c r="D7768">
        <v>0.152</v>
      </c>
      <c r="E7768">
        <v>7.5999999999999998E-2</v>
      </c>
      <c r="F7768">
        <v>1</v>
      </c>
      <c r="G7768">
        <v>25</v>
      </c>
    </row>
    <row r="7769" spans="1:7" x14ac:dyDescent="0.2">
      <c r="A7769" t="s">
        <v>395</v>
      </c>
      <c r="B7769">
        <v>0.16222681</v>
      </c>
      <c r="C7769">
        <v>-0.30933110200000002</v>
      </c>
      <c r="D7769">
        <v>0.80300000000000005</v>
      </c>
      <c r="E7769">
        <v>0.83499999999999996</v>
      </c>
      <c r="F7769">
        <v>1</v>
      </c>
      <c r="G7769">
        <v>25</v>
      </c>
    </row>
    <row r="7770" spans="1:7" x14ac:dyDescent="0.2">
      <c r="A7770" t="s">
        <v>2848</v>
      </c>
      <c r="B7770">
        <v>0.16319632000000001</v>
      </c>
      <c r="C7770">
        <v>-0.26460861200000002</v>
      </c>
      <c r="D7770">
        <v>0.69699999999999995</v>
      </c>
      <c r="E7770">
        <v>0.747</v>
      </c>
      <c r="F7770">
        <v>1</v>
      </c>
      <c r="G7770">
        <v>25</v>
      </c>
    </row>
    <row r="7771" spans="1:7" x14ac:dyDescent="0.2">
      <c r="A7771" t="s">
        <v>2771</v>
      </c>
      <c r="B7771">
        <v>0.164030537</v>
      </c>
      <c r="C7771">
        <v>-0.27014124499999997</v>
      </c>
      <c r="D7771">
        <v>0.36399999999999999</v>
      </c>
      <c r="E7771">
        <v>0.50600000000000001</v>
      </c>
      <c r="F7771">
        <v>1</v>
      </c>
      <c r="G7771">
        <v>25</v>
      </c>
    </row>
    <row r="7772" spans="1:7" x14ac:dyDescent="0.2">
      <c r="A7772" t="s">
        <v>5261</v>
      </c>
      <c r="B7772">
        <v>0.16418733199999999</v>
      </c>
      <c r="C7772">
        <v>0.40816649300000002</v>
      </c>
      <c r="D7772">
        <v>0.28799999999999998</v>
      </c>
      <c r="E7772">
        <v>0.20300000000000001</v>
      </c>
      <c r="F7772">
        <v>1</v>
      </c>
      <c r="G7772">
        <v>25</v>
      </c>
    </row>
    <row r="7773" spans="1:7" x14ac:dyDescent="0.2">
      <c r="A7773" t="s">
        <v>3058</v>
      </c>
      <c r="B7773">
        <v>0.16544937700000001</v>
      </c>
      <c r="C7773">
        <v>0.30096221200000001</v>
      </c>
      <c r="D7773">
        <v>0.89400000000000002</v>
      </c>
      <c r="E7773">
        <v>0.86099999999999999</v>
      </c>
      <c r="F7773">
        <v>1</v>
      </c>
      <c r="G7773">
        <v>25</v>
      </c>
    </row>
    <row r="7774" spans="1:7" x14ac:dyDescent="0.2">
      <c r="A7774" t="s">
        <v>5262</v>
      </c>
      <c r="B7774">
        <v>0.165755984</v>
      </c>
      <c r="C7774">
        <v>0.26900052299999999</v>
      </c>
      <c r="D7774">
        <v>0.45500000000000002</v>
      </c>
      <c r="E7774">
        <v>0.316</v>
      </c>
      <c r="F7774">
        <v>1</v>
      </c>
      <c r="G7774">
        <v>25</v>
      </c>
    </row>
    <row r="7775" spans="1:7" x14ac:dyDescent="0.2">
      <c r="A7775" t="s">
        <v>1425</v>
      </c>
      <c r="B7775">
        <v>0.16903743099999999</v>
      </c>
      <c r="C7775">
        <v>0.415751594</v>
      </c>
      <c r="D7775">
        <v>0.57599999999999996</v>
      </c>
      <c r="E7775">
        <v>0.443</v>
      </c>
      <c r="F7775">
        <v>1</v>
      </c>
      <c r="G7775">
        <v>25</v>
      </c>
    </row>
    <row r="7776" spans="1:7" x14ac:dyDescent="0.2">
      <c r="A7776" t="s">
        <v>3394</v>
      </c>
      <c r="B7776">
        <v>0.16909315899999999</v>
      </c>
      <c r="C7776">
        <v>-0.25173346200000002</v>
      </c>
      <c r="D7776">
        <v>0.439</v>
      </c>
      <c r="E7776">
        <v>0.54400000000000004</v>
      </c>
      <c r="F7776">
        <v>1</v>
      </c>
      <c r="G7776">
        <v>25</v>
      </c>
    </row>
    <row r="7777" spans="1:7" x14ac:dyDescent="0.2">
      <c r="A7777" t="s">
        <v>3778</v>
      </c>
      <c r="B7777">
        <v>0.16928657599999999</v>
      </c>
      <c r="C7777">
        <v>0.27754892199999998</v>
      </c>
      <c r="D7777">
        <v>0.90900000000000003</v>
      </c>
      <c r="E7777">
        <v>0.88600000000000001</v>
      </c>
      <c r="F7777">
        <v>1</v>
      </c>
      <c r="G7777">
        <v>25</v>
      </c>
    </row>
    <row r="7778" spans="1:7" x14ac:dyDescent="0.2">
      <c r="A7778" t="s">
        <v>2038</v>
      </c>
      <c r="B7778">
        <v>0.17045347599999999</v>
      </c>
      <c r="C7778">
        <v>0.41544170899999999</v>
      </c>
      <c r="D7778">
        <v>0.19700000000000001</v>
      </c>
      <c r="E7778">
        <v>0.114</v>
      </c>
      <c r="F7778">
        <v>1</v>
      </c>
      <c r="G7778">
        <v>25</v>
      </c>
    </row>
    <row r="7779" spans="1:7" x14ac:dyDescent="0.2">
      <c r="A7779" t="s">
        <v>5263</v>
      </c>
      <c r="B7779">
        <v>0.17109914200000001</v>
      </c>
      <c r="C7779">
        <v>0.29019972399999999</v>
      </c>
      <c r="D7779">
        <v>0.24199999999999999</v>
      </c>
      <c r="E7779">
        <v>0.152</v>
      </c>
      <c r="F7779">
        <v>1</v>
      </c>
      <c r="G7779">
        <v>25</v>
      </c>
    </row>
    <row r="7780" spans="1:7" x14ac:dyDescent="0.2">
      <c r="A7780" t="s">
        <v>2412</v>
      </c>
      <c r="B7780">
        <v>0.171971139</v>
      </c>
      <c r="C7780">
        <v>0.29000315199999999</v>
      </c>
      <c r="D7780">
        <v>0.68200000000000005</v>
      </c>
      <c r="E7780">
        <v>0.60799999999999998</v>
      </c>
      <c r="F7780">
        <v>1</v>
      </c>
      <c r="G7780">
        <v>25</v>
      </c>
    </row>
    <row r="7781" spans="1:7" x14ac:dyDescent="0.2">
      <c r="A7781" t="s">
        <v>5264</v>
      </c>
      <c r="B7781">
        <v>0.17228716199999999</v>
      </c>
      <c r="C7781">
        <v>0.28518922600000002</v>
      </c>
      <c r="D7781">
        <v>0.21199999999999999</v>
      </c>
      <c r="E7781">
        <v>0.127</v>
      </c>
      <c r="F7781">
        <v>1</v>
      </c>
      <c r="G7781">
        <v>25</v>
      </c>
    </row>
    <row r="7782" spans="1:7" x14ac:dyDescent="0.2">
      <c r="A7782" t="s">
        <v>5265</v>
      </c>
      <c r="B7782">
        <v>0.17340688500000001</v>
      </c>
      <c r="C7782">
        <v>0.32253617800000001</v>
      </c>
      <c r="D7782">
        <v>0.42399999999999999</v>
      </c>
      <c r="E7782">
        <v>0.32900000000000001</v>
      </c>
      <c r="F7782">
        <v>1</v>
      </c>
      <c r="G7782">
        <v>25</v>
      </c>
    </row>
    <row r="7783" spans="1:7" x14ac:dyDescent="0.2">
      <c r="A7783" t="s">
        <v>3019</v>
      </c>
      <c r="B7783">
        <v>0.17386262599999999</v>
      </c>
      <c r="C7783">
        <v>0.38949756499999999</v>
      </c>
      <c r="D7783">
        <v>0.5</v>
      </c>
      <c r="E7783">
        <v>0.38</v>
      </c>
      <c r="F7783">
        <v>1</v>
      </c>
      <c r="G7783">
        <v>25</v>
      </c>
    </row>
    <row r="7784" spans="1:7" x14ac:dyDescent="0.2">
      <c r="A7784" t="s">
        <v>5266</v>
      </c>
      <c r="B7784">
        <v>0.17445524400000001</v>
      </c>
      <c r="C7784">
        <v>0.25832977000000001</v>
      </c>
      <c r="D7784">
        <v>0.19700000000000001</v>
      </c>
      <c r="E7784">
        <v>0.114</v>
      </c>
      <c r="F7784">
        <v>1</v>
      </c>
      <c r="G7784">
        <v>25</v>
      </c>
    </row>
    <row r="7785" spans="1:7" x14ac:dyDescent="0.2">
      <c r="A7785" t="s">
        <v>919</v>
      </c>
      <c r="B7785">
        <v>0.17448165800000001</v>
      </c>
      <c r="C7785">
        <v>-0.29875457500000002</v>
      </c>
      <c r="D7785">
        <v>0.65200000000000002</v>
      </c>
      <c r="E7785">
        <v>0.64600000000000002</v>
      </c>
      <c r="F7785">
        <v>1</v>
      </c>
      <c r="G7785">
        <v>25</v>
      </c>
    </row>
    <row r="7786" spans="1:7" x14ac:dyDescent="0.2">
      <c r="A7786" t="s">
        <v>1668</v>
      </c>
      <c r="B7786">
        <v>0.176816627</v>
      </c>
      <c r="C7786">
        <v>0.27261524100000001</v>
      </c>
      <c r="D7786">
        <v>0.22700000000000001</v>
      </c>
      <c r="E7786">
        <v>0.13900000000000001</v>
      </c>
      <c r="F7786">
        <v>1</v>
      </c>
      <c r="G7786">
        <v>25</v>
      </c>
    </row>
    <row r="7787" spans="1:7" x14ac:dyDescent="0.2">
      <c r="A7787" t="s">
        <v>904</v>
      </c>
      <c r="B7787">
        <v>0.17766099499999999</v>
      </c>
      <c r="C7787">
        <v>0.27288436199999999</v>
      </c>
      <c r="D7787">
        <v>0.30299999999999999</v>
      </c>
      <c r="E7787">
        <v>0.20300000000000001</v>
      </c>
      <c r="F7787">
        <v>1</v>
      </c>
      <c r="G7787">
        <v>25</v>
      </c>
    </row>
    <row r="7788" spans="1:7" x14ac:dyDescent="0.2">
      <c r="A7788" t="s">
        <v>5267</v>
      </c>
      <c r="B7788">
        <v>0.17778376700000001</v>
      </c>
      <c r="C7788">
        <v>0.31443907999999998</v>
      </c>
      <c r="D7788">
        <v>0.439</v>
      </c>
      <c r="E7788">
        <v>0.316</v>
      </c>
      <c r="F7788">
        <v>1</v>
      </c>
      <c r="G7788">
        <v>25</v>
      </c>
    </row>
    <row r="7789" spans="1:7" x14ac:dyDescent="0.2">
      <c r="A7789" t="s">
        <v>3447</v>
      </c>
      <c r="B7789">
        <v>0.18020572600000001</v>
      </c>
      <c r="C7789">
        <v>-0.26164684799999999</v>
      </c>
      <c r="D7789">
        <v>0.16700000000000001</v>
      </c>
      <c r="E7789">
        <v>0.253</v>
      </c>
      <c r="F7789">
        <v>1</v>
      </c>
      <c r="G7789">
        <v>25</v>
      </c>
    </row>
    <row r="7790" spans="1:7" x14ac:dyDescent="0.2">
      <c r="A7790" t="s">
        <v>623</v>
      </c>
      <c r="B7790">
        <v>0.18094812399999999</v>
      </c>
      <c r="C7790">
        <v>-0.27368639700000003</v>
      </c>
      <c r="D7790">
        <v>0.53</v>
      </c>
      <c r="E7790">
        <v>0.65800000000000003</v>
      </c>
      <c r="F7790">
        <v>1</v>
      </c>
      <c r="G7790">
        <v>25</v>
      </c>
    </row>
    <row r="7791" spans="1:7" x14ac:dyDescent="0.2">
      <c r="A7791" t="s">
        <v>683</v>
      </c>
      <c r="B7791">
        <v>0.18281446400000001</v>
      </c>
      <c r="C7791">
        <v>-0.26364354000000001</v>
      </c>
      <c r="D7791">
        <v>0.21199999999999999</v>
      </c>
      <c r="E7791">
        <v>0.30399999999999999</v>
      </c>
      <c r="F7791">
        <v>1</v>
      </c>
      <c r="G7791">
        <v>25</v>
      </c>
    </row>
    <row r="7792" spans="1:7" x14ac:dyDescent="0.2">
      <c r="A7792" t="s">
        <v>656</v>
      </c>
      <c r="B7792">
        <v>0.18385741799999999</v>
      </c>
      <c r="C7792">
        <v>0.25870522099999999</v>
      </c>
      <c r="D7792">
        <v>0.90900000000000003</v>
      </c>
      <c r="E7792">
        <v>0.873</v>
      </c>
      <c r="F7792">
        <v>1</v>
      </c>
      <c r="G7792">
        <v>25</v>
      </c>
    </row>
    <row r="7793" spans="1:7" x14ac:dyDescent="0.2">
      <c r="A7793" t="s">
        <v>1558</v>
      </c>
      <c r="B7793">
        <v>0.18678337</v>
      </c>
      <c r="C7793">
        <v>0.335323808</v>
      </c>
      <c r="D7793">
        <v>0.40899999999999997</v>
      </c>
      <c r="E7793">
        <v>0.34200000000000003</v>
      </c>
      <c r="F7793">
        <v>1</v>
      </c>
      <c r="G7793">
        <v>25</v>
      </c>
    </row>
    <row r="7794" spans="1:7" x14ac:dyDescent="0.2">
      <c r="A7794" t="s">
        <v>86</v>
      </c>
      <c r="B7794">
        <v>0.18688059000000001</v>
      </c>
      <c r="C7794">
        <v>0.30015702799999999</v>
      </c>
      <c r="D7794">
        <v>0.54500000000000004</v>
      </c>
      <c r="E7794">
        <v>0.45600000000000002</v>
      </c>
      <c r="F7794">
        <v>1</v>
      </c>
      <c r="G7794">
        <v>25</v>
      </c>
    </row>
    <row r="7795" spans="1:7" x14ac:dyDescent="0.2">
      <c r="A7795" t="s">
        <v>5268</v>
      </c>
      <c r="B7795">
        <v>0.18875571299999999</v>
      </c>
      <c r="C7795">
        <v>-0.37089337500000003</v>
      </c>
      <c r="D7795">
        <v>0.121</v>
      </c>
      <c r="E7795">
        <v>0.19</v>
      </c>
      <c r="F7795">
        <v>1</v>
      </c>
      <c r="G7795">
        <v>25</v>
      </c>
    </row>
    <row r="7796" spans="1:7" x14ac:dyDescent="0.2">
      <c r="A7796" t="s">
        <v>2132</v>
      </c>
      <c r="B7796">
        <v>0.19060099599999999</v>
      </c>
      <c r="C7796">
        <v>0.25193418099999998</v>
      </c>
      <c r="D7796">
        <v>0.60599999999999998</v>
      </c>
      <c r="E7796">
        <v>0.54400000000000004</v>
      </c>
      <c r="F7796">
        <v>1</v>
      </c>
      <c r="G7796">
        <v>25</v>
      </c>
    </row>
    <row r="7797" spans="1:7" x14ac:dyDescent="0.2">
      <c r="A7797" t="s">
        <v>5269</v>
      </c>
      <c r="B7797">
        <v>0.190868766</v>
      </c>
      <c r="C7797">
        <v>0.29877492700000002</v>
      </c>
      <c r="D7797">
        <v>0.34799999999999998</v>
      </c>
      <c r="E7797">
        <v>0.253</v>
      </c>
      <c r="F7797">
        <v>1</v>
      </c>
      <c r="G7797">
        <v>25</v>
      </c>
    </row>
    <row r="7798" spans="1:7" x14ac:dyDescent="0.2">
      <c r="A7798" t="s">
        <v>1395</v>
      </c>
      <c r="B7798">
        <v>0.19185826</v>
      </c>
      <c r="C7798">
        <v>0.30824543300000001</v>
      </c>
      <c r="D7798">
        <v>0.56100000000000005</v>
      </c>
      <c r="E7798">
        <v>0.49399999999999999</v>
      </c>
      <c r="F7798">
        <v>1</v>
      </c>
      <c r="G7798">
        <v>25</v>
      </c>
    </row>
    <row r="7799" spans="1:7" x14ac:dyDescent="0.2">
      <c r="A7799" t="s">
        <v>5270</v>
      </c>
      <c r="B7799">
        <v>0.19293724300000001</v>
      </c>
      <c r="C7799">
        <v>-0.27157693100000002</v>
      </c>
      <c r="D7799">
        <v>0.19700000000000001</v>
      </c>
      <c r="E7799">
        <v>0.26600000000000001</v>
      </c>
      <c r="F7799">
        <v>1</v>
      </c>
      <c r="G7799">
        <v>25</v>
      </c>
    </row>
    <row r="7800" spans="1:7" x14ac:dyDescent="0.2">
      <c r="A7800" t="s">
        <v>2297</v>
      </c>
      <c r="B7800">
        <v>0.193986977</v>
      </c>
      <c r="C7800">
        <v>0.33408131299999999</v>
      </c>
      <c r="D7800">
        <v>0.379</v>
      </c>
      <c r="E7800">
        <v>0.27800000000000002</v>
      </c>
      <c r="F7800">
        <v>1</v>
      </c>
      <c r="G7800">
        <v>25</v>
      </c>
    </row>
    <row r="7801" spans="1:7" x14ac:dyDescent="0.2">
      <c r="A7801" t="s">
        <v>5271</v>
      </c>
      <c r="B7801">
        <v>0.19561423999999999</v>
      </c>
      <c r="C7801">
        <v>0.305236175</v>
      </c>
      <c r="D7801">
        <v>0.182</v>
      </c>
      <c r="E7801">
        <v>0.114</v>
      </c>
      <c r="F7801">
        <v>1</v>
      </c>
      <c r="G7801">
        <v>25</v>
      </c>
    </row>
    <row r="7802" spans="1:7" x14ac:dyDescent="0.2">
      <c r="A7802" t="s">
        <v>5272</v>
      </c>
      <c r="B7802">
        <v>0.19847842700000001</v>
      </c>
      <c r="C7802">
        <v>-0.32848291000000002</v>
      </c>
      <c r="D7802">
        <v>0.19700000000000001</v>
      </c>
      <c r="E7802">
        <v>0.26600000000000001</v>
      </c>
      <c r="F7802">
        <v>1</v>
      </c>
      <c r="G7802">
        <v>25</v>
      </c>
    </row>
    <row r="7803" spans="1:7" x14ac:dyDescent="0.2">
      <c r="A7803" t="s">
        <v>5273</v>
      </c>
      <c r="B7803">
        <v>0.19890903700000001</v>
      </c>
      <c r="C7803">
        <v>-0.27657167300000002</v>
      </c>
      <c r="D7803">
        <v>0.36399999999999999</v>
      </c>
      <c r="E7803">
        <v>0.43</v>
      </c>
      <c r="F7803">
        <v>1</v>
      </c>
      <c r="G7803">
        <v>25</v>
      </c>
    </row>
    <row r="7804" spans="1:7" x14ac:dyDescent="0.2">
      <c r="A7804" t="s">
        <v>5274</v>
      </c>
      <c r="B7804">
        <v>0.200164816</v>
      </c>
      <c r="C7804">
        <v>0.30618642899999998</v>
      </c>
      <c r="D7804">
        <v>0.78800000000000003</v>
      </c>
      <c r="E7804">
        <v>0.82299999999999995</v>
      </c>
      <c r="F7804">
        <v>1</v>
      </c>
      <c r="G7804">
        <v>25</v>
      </c>
    </row>
    <row r="7805" spans="1:7" x14ac:dyDescent="0.2">
      <c r="A7805" t="s">
        <v>5275</v>
      </c>
      <c r="B7805">
        <v>0.201395302</v>
      </c>
      <c r="C7805">
        <v>0.25275173299999998</v>
      </c>
      <c r="D7805">
        <v>0.59099999999999997</v>
      </c>
      <c r="E7805">
        <v>0.49399999999999999</v>
      </c>
      <c r="F7805">
        <v>1</v>
      </c>
      <c r="G7805">
        <v>25</v>
      </c>
    </row>
    <row r="7806" spans="1:7" x14ac:dyDescent="0.2">
      <c r="A7806" t="s">
        <v>1996</v>
      </c>
      <c r="B7806">
        <v>0.202780552</v>
      </c>
      <c r="C7806">
        <v>-0.25348258699999998</v>
      </c>
      <c r="D7806">
        <v>0.16700000000000001</v>
      </c>
      <c r="E7806">
        <v>0.253</v>
      </c>
      <c r="F7806">
        <v>1</v>
      </c>
      <c r="G7806">
        <v>25</v>
      </c>
    </row>
    <row r="7807" spans="1:7" x14ac:dyDescent="0.2">
      <c r="A7807" t="s">
        <v>5276</v>
      </c>
      <c r="B7807">
        <v>0.20412814300000001</v>
      </c>
      <c r="C7807">
        <v>0.26405580499999998</v>
      </c>
      <c r="D7807">
        <v>0.121</v>
      </c>
      <c r="E7807">
        <v>6.3E-2</v>
      </c>
      <c r="F7807">
        <v>1</v>
      </c>
      <c r="G7807">
        <v>25</v>
      </c>
    </row>
    <row r="7808" spans="1:7" x14ac:dyDescent="0.2">
      <c r="A7808" t="s">
        <v>3852</v>
      </c>
      <c r="B7808">
        <v>0.20413508899999999</v>
      </c>
      <c r="C7808">
        <v>0.26710844900000003</v>
      </c>
      <c r="D7808">
        <v>0.27300000000000002</v>
      </c>
      <c r="E7808">
        <v>0.20300000000000001</v>
      </c>
      <c r="F7808">
        <v>1</v>
      </c>
      <c r="G7808">
        <v>25</v>
      </c>
    </row>
    <row r="7809" spans="1:7" x14ac:dyDescent="0.2">
      <c r="A7809" t="s">
        <v>5277</v>
      </c>
      <c r="B7809">
        <v>0.20478033700000001</v>
      </c>
      <c r="C7809">
        <v>0.28281857199999999</v>
      </c>
      <c r="D7809">
        <v>0.5</v>
      </c>
      <c r="E7809">
        <v>0.443</v>
      </c>
      <c r="F7809">
        <v>1</v>
      </c>
      <c r="G7809">
        <v>25</v>
      </c>
    </row>
    <row r="7810" spans="1:7" x14ac:dyDescent="0.2">
      <c r="A7810" t="s">
        <v>5278</v>
      </c>
      <c r="B7810">
        <v>0.20587752500000001</v>
      </c>
      <c r="C7810">
        <v>-0.33886112200000001</v>
      </c>
      <c r="D7810">
        <v>9.0999999999999998E-2</v>
      </c>
      <c r="E7810">
        <v>0.152</v>
      </c>
      <c r="F7810">
        <v>1</v>
      </c>
      <c r="G7810">
        <v>25</v>
      </c>
    </row>
    <row r="7811" spans="1:7" x14ac:dyDescent="0.2">
      <c r="A7811" t="s">
        <v>5279</v>
      </c>
      <c r="B7811">
        <v>0.206714694</v>
      </c>
      <c r="C7811">
        <v>0.26886698399999998</v>
      </c>
      <c r="D7811">
        <v>0.106</v>
      </c>
      <c r="E7811">
        <v>5.0999999999999997E-2</v>
      </c>
      <c r="F7811">
        <v>1</v>
      </c>
      <c r="G7811">
        <v>25</v>
      </c>
    </row>
    <row r="7812" spans="1:7" x14ac:dyDescent="0.2">
      <c r="A7812" t="s">
        <v>5280</v>
      </c>
      <c r="B7812">
        <v>0.206748716</v>
      </c>
      <c r="C7812">
        <v>0.26124858200000001</v>
      </c>
      <c r="D7812">
        <v>0.27300000000000002</v>
      </c>
      <c r="E7812">
        <v>0.19</v>
      </c>
      <c r="F7812">
        <v>1</v>
      </c>
      <c r="G7812">
        <v>25</v>
      </c>
    </row>
    <row r="7813" spans="1:7" x14ac:dyDescent="0.2">
      <c r="A7813" t="s">
        <v>5281</v>
      </c>
      <c r="B7813">
        <v>0.20822186100000001</v>
      </c>
      <c r="C7813">
        <v>-0.25066504899999997</v>
      </c>
      <c r="D7813">
        <v>0.106</v>
      </c>
      <c r="E7813">
        <v>0.17699999999999999</v>
      </c>
      <c r="F7813">
        <v>1</v>
      </c>
      <c r="G7813">
        <v>25</v>
      </c>
    </row>
    <row r="7814" spans="1:7" x14ac:dyDescent="0.2">
      <c r="A7814" t="s">
        <v>4627</v>
      </c>
      <c r="B7814">
        <v>0.208476516</v>
      </c>
      <c r="C7814">
        <v>0.27047178100000002</v>
      </c>
      <c r="D7814">
        <v>0.33300000000000002</v>
      </c>
      <c r="E7814">
        <v>0.22800000000000001</v>
      </c>
      <c r="F7814">
        <v>1</v>
      </c>
      <c r="G7814">
        <v>25</v>
      </c>
    </row>
    <row r="7815" spans="1:7" x14ac:dyDescent="0.2">
      <c r="A7815" t="s">
        <v>58</v>
      </c>
      <c r="B7815">
        <v>0.20901895300000001</v>
      </c>
      <c r="C7815">
        <v>0.31916636399999998</v>
      </c>
      <c r="D7815">
        <v>0.65200000000000002</v>
      </c>
      <c r="E7815">
        <v>0.53200000000000003</v>
      </c>
      <c r="F7815">
        <v>1</v>
      </c>
      <c r="G7815">
        <v>25</v>
      </c>
    </row>
    <row r="7816" spans="1:7" x14ac:dyDescent="0.2">
      <c r="A7816" t="s">
        <v>5282</v>
      </c>
      <c r="B7816">
        <v>0.210188711</v>
      </c>
      <c r="C7816">
        <v>0.36386621499999999</v>
      </c>
      <c r="D7816">
        <v>0.56100000000000005</v>
      </c>
      <c r="E7816">
        <v>0.46800000000000003</v>
      </c>
      <c r="F7816">
        <v>1</v>
      </c>
      <c r="G7816">
        <v>25</v>
      </c>
    </row>
    <row r="7817" spans="1:7" x14ac:dyDescent="0.2">
      <c r="A7817" t="s">
        <v>2109</v>
      </c>
      <c r="B7817">
        <v>0.21063426599999999</v>
      </c>
      <c r="C7817">
        <v>0.292504612</v>
      </c>
      <c r="D7817">
        <v>0.5</v>
      </c>
      <c r="E7817">
        <v>0.39200000000000002</v>
      </c>
      <c r="F7817">
        <v>1</v>
      </c>
      <c r="G7817">
        <v>25</v>
      </c>
    </row>
    <row r="7818" spans="1:7" x14ac:dyDescent="0.2">
      <c r="A7818" t="s">
        <v>4214</v>
      </c>
      <c r="B7818">
        <v>0.21086266100000001</v>
      </c>
      <c r="C7818">
        <v>0.313389747</v>
      </c>
      <c r="D7818">
        <v>0.89400000000000002</v>
      </c>
      <c r="E7818">
        <v>0.73399999999999999</v>
      </c>
      <c r="F7818">
        <v>1</v>
      </c>
      <c r="G7818">
        <v>25</v>
      </c>
    </row>
    <row r="7819" spans="1:7" x14ac:dyDescent="0.2">
      <c r="A7819" t="s">
        <v>371</v>
      </c>
      <c r="B7819">
        <v>0.21091427600000001</v>
      </c>
      <c r="C7819">
        <v>-0.31684179499999998</v>
      </c>
      <c r="D7819">
        <v>0.439</v>
      </c>
      <c r="E7819">
        <v>0.46800000000000003</v>
      </c>
      <c r="F7819">
        <v>1</v>
      </c>
      <c r="G7819">
        <v>25</v>
      </c>
    </row>
    <row r="7820" spans="1:7" x14ac:dyDescent="0.2">
      <c r="A7820" t="s">
        <v>5283</v>
      </c>
      <c r="B7820">
        <v>0.212306255</v>
      </c>
      <c r="C7820">
        <v>0.30563045599999999</v>
      </c>
      <c r="D7820">
        <v>0.152</v>
      </c>
      <c r="E7820">
        <v>8.8999999999999996E-2</v>
      </c>
      <c r="F7820">
        <v>1</v>
      </c>
      <c r="G7820">
        <v>25</v>
      </c>
    </row>
    <row r="7821" spans="1:7" x14ac:dyDescent="0.2">
      <c r="A7821" t="s">
        <v>1787</v>
      </c>
      <c r="B7821">
        <v>0.212393788</v>
      </c>
      <c r="C7821">
        <v>0.25028983399999999</v>
      </c>
      <c r="D7821">
        <v>0.33300000000000002</v>
      </c>
      <c r="E7821">
        <v>0.24099999999999999</v>
      </c>
      <c r="F7821">
        <v>1</v>
      </c>
      <c r="G7821">
        <v>25</v>
      </c>
    </row>
    <row r="7822" spans="1:7" x14ac:dyDescent="0.2">
      <c r="A7822" t="s">
        <v>2675</v>
      </c>
      <c r="B7822">
        <v>0.213738387</v>
      </c>
      <c r="C7822">
        <v>-0.34094717299999999</v>
      </c>
      <c r="D7822">
        <v>0.30299999999999999</v>
      </c>
      <c r="E7822">
        <v>0.38</v>
      </c>
      <c r="F7822">
        <v>1</v>
      </c>
      <c r="G7822">
        <v>25</v>
      </c>
    </row>
    <row r="7823" spans="1:7" x14ac:dyDescent="0.2">
      <c r="A7823" t="s">
        <v>3340</v>
      </c>
      <c r="B7823">
        <v>0.21595351900000001</v>
      </c>
      <c r="C7823">
        <v>-0.25575012600000002</v>
      </c>
      <c r="D7823">
        <v>0.379</v>
      </c>
      <c r="E7823">
        <v>0.443</v>
      </c>
      <c r="F7823">
        <v>1</v>
      </c>
      <c r="G7823">
        <v>25</v>
      </c>
    </row>
    <row r="7824" spans="1:7" x14ac:dyDescent="0.2">
      <c r="A7824" t="s">
        <v>945</v>
      </c>
      <c r="B7824">
        <v>0.21647350400000001</v>
      </c>
      <c r="C7824">
        <v>0.28757340599999998</v>
      </c>
      <c r="D7824">
        <v>0.86399999999999999</v>
      </c>
      <c r="E7824">
        <v>0.79700000000000004</v>
      </c>
      <c r="F7824">
        <v>1</v>
      </c>
      <c r="G7824">
        <v>25</v>
      </c>
    </row>
    <row r="7825" spans="1:7" x14ac:dyDescent="0.2">
      <c r="A7825" t="s">
        <v>2249</v>
      </c>
      <c r="B7825">
        <v>0.21783353999999999</v>
      </c>
      <c r="C7825">
        <v>0.26362029599999998</v>
      </c>
      <c r="D7825">
        <v>0.45500000000000002</v>
      </c>
      <c r="E7825">
        <v>0.34200000000000003</v>
      </c>
      <c r="F7825">
        <v>1</v>
      </c>
      <c r="G7825">
        <v>25</v>
      </c>
    </row>
    <row r="7826" spans="1:7" x14ac:dyDescent="0.2">
      <c r="A7826" t="s">
        <v>382</v>
      </c>
      <c r="B7826">
        <v>0.218663465</v>
      </c>
      <c r="C7826">
        <v>-0.31511021</v>
      </c>
      <c r="D7826">
        <v>0.621</v>
      </c>
      <c r="E7826">
        <v>0.72199999999999998</v>
      </c>
      <c r="F7826">
        <v>1</v>
      </c>
      <c r="G7826">
        <v>25</v>
      </c>
    </row>
    <row r="7827" spans="1:7" x14ac:dyDescent="0.2">
      <c r="A7827" t="s">
        <v>5284</v>
      </c>
      <c r="B7827">
        <v>0.21962406200000001</v>
      </c>
      <c r="C7827">
        <v>0.283156556</v>
      </c>
      <c r="D7827">
        <v>0.48499999999999999</v>
      </c>
      <c r="E7827">
        <v>0.36699999999999999</v>
      </c>
      <c r="F7827">
        <v>1</v>
      </c>
      <c r="G7827">
        <v>25</v>
      </c>
    </row>
    <row r="7828" spans="1:7" x14ac:dyDescent="0.2">
      <c r="A7828" t="s">
        <v>3232</v>
      </c>
      <c r="B7828">
        <v>0.219744997</v>
      </c>
      <c r="C7828">
        <v>-0.25404428699999998</v>
      </c>
      <c r="D7828">
        <v>0.25800000000000001</v>
      </c>
      <c r="E7828">
        <v>0.34200000000000003</v>
      </c>
      <c r="F7828">
        <v>1</v>
      </c>
      <c r="G7828">
        <v>25</v>
      </c>
    </row>
    <row r="7829" spans="1:7" x14ac:dyDescent="0.2">
      <c r="A7829" t="s">
        <v>898</v>
      </c>
      <c r="B7829">
        <v>0.221237818</v>
      </c>
      <c r="C7829">
        <v>0.484209846</v>
      </c>
      <c r="D7829">
        <v>0.30299999999999999</v>
      </c>
      <c r="E7829">
        <v>0.24099999999999999</v>
      </c>
      <c r="F7829">
        <v>1</v>
      </c>
      <c r="G7829">
        <v>25</v>
      </c>
    </row>
    <row r="7830" spans="1:7" x14ac:dyDescent="0.2">
      <c r="A7830" t="s">
        <v>5285</v>
      </c>
      <c r="B7830">
        <v>0.22157386300000001</v>
      </c>
      <c r="C7830">
        <v>0.28248062499999999</v>
      </c>
      <c r="D7830">
        <v>0.28799999999999998</v>
      </c>
      <c r="E7830">
        <v>0.215</v>
      </c>
      <c r="F7830">
        <v>1</v>
      </c>
      <c r="G7830">
        <v>25</v>
      </c>
    </row>
    <row r="7831" spans="1:7" x14ac:dyDescent="0.2">
      <c r="A7831" t="s">
        <v>5286</v>
      </c>
      <c r="B7831">
        <v>0.22291192800000001</v>
      </c>
      <c r="C7831">
        <v>0.35952125600000001</v>
      </c>
      <c r="D7831">
        <v>0.152</v>
      </c>
      <c r="E7831">
        <v>8.8999999999999996E-2</v>
      </c>
      <c r="F7831">
        <v>1</v>
      </c>
      <c r="G7831">
        <v>25</v>
      </c>
    </row>
    <row r="7832" spans="1:7" x14ac:dyDescent="0.2">
      <c r="A7832" t="s">
        <v>1974</v>
      </c>
      <c r="B7832">
        <v>0.223744419</v>
      </c>
      <c r="C7832">
        <v>0.29347241000000002</v>
      </c>
      <c r="D7832">
        <v>0.69699999999999995</v>
      </c>
      <c r="E7832">
        <v>0.67100000000000004</v>
      </c>
      <c r="F7832">
        <v>1</v>
      </c>
      <c r="G7832">
        <v>25</v>
      </c>
    </row>
    <row r="7833" spans="1:7" x14ac:dyDescent="0.2">
      <c r="A7833" t="s">
        <v>278</v>
      </c>
      <c r="B7833">
        <v>0.22607481900000001</v>
      </c>
      <c r="C7833">
        <v>0.28599549600000002</v>
      </c>
      <c r="D7833">
        <v>0.36399999999999999</v>
      </c>
      <c r="E7833">
        <v>0.29099999999999998</v>
      </c>
      <c r="F7833">
        <v>1</v>
      </c>
      <c r="G7833">
        <v>25</v>
      </c>
    </row>
    <row r="7834" spans="1:7" x14ac:dyDescent="0.2">
      <c r="A7834" t="s">
        <v>4812</v>
      </c>
      <c r="B7834">
        <v>0.22856955700000001</v>
      </c>
      <c r="C7834">
        <v>0.34829458099999999</v>
      </c>
      <c r="D7834">
        <v>0.51500000000000001</v>
      </c>
      <c r="E7834">
        <v>0.45600000000000002</v>
      </c>
      <c r="F7834">
        <v>1</v>
      </c>
      <c r="G7834">
        <v>25</v>
      </c>
    </row>
    <row r="7835" spans="1:7" x14ac:dyDescent="0.2">
      <c r="A7835" t="s">
        <v>5287</v>
      </c>
      <c r="B7835">
        <v>0.229823736</v>
      </c>
      <c r="C7835">
        <v>0.30064714799999998</v>
      </c>
      <c r="D7835">
        <v>0.40899999999999997</v>
      </c>
      <c r="E7835">
        <v>0.316</v>
      </c>
      <c r="F7835">
        <v>1</v>
      </c>
      <c r="G7835">
        <v>25</v>
      </c>
    </row>
    <row r="7836" spans="1:7" x14ac:dyDescent="0.2">
      <c r="A7836" t="s">
        <v>5288</v>
      </c>
      <c r="B7836">
        <v>0.23087534500000001</v>
      </c>
      <c r="C7836">
        <v>-0.39563296799999997</v>
      </c>
      <c r="D7836">
        <v>0.48499999999999999</v>
      </c>
      <c r="E7836">
        <v>0.53200000000000003</v>
      </c>
      <c r="F7836">
        <v>1</v>
      </c>
      <c r="G7836">
        <v>25</v>
      </c>
    </row>
    <row r="7837" spans="1:7" x14ac:dyDescent="0.2">
      <c r="A7837" t="s">
        <v>5289</v>
      </c>
      <c r="B7837">
        <v>0.23212044000000001</v>
      </c>
      <c r="C7837">
        <v>-0.29689389300000002</v>
      </c>
      <c r="D7837">
        <v>0.25800000000000001</v>
      </c>
      <c r="E7837">
        <v>0.32900000000000001</v>
      </c>
      <c r="F7837">
        <v>1</v>
      </c>
      <c r="G7837">
        <v>25</v>
      </c>
    </row>
    <row r="7838" spans="1:7" x14ac:dyDescent="0.2">
      <c r="A7838" t="s">
        <v>5290</v>
      </c>
      <c r="B7838">
        <v>0.232324429</v>
      </c>
      <c r="C7838">
        <v>0.264827488</v>
      </c>
      <c r="D7838">
        <v>0.13600000000000001</v>
      </c>
      <c r="E7838">
        <v>7.5999999999999998E-2</v>
      </c>
      <c r="F7838">
        <v>1</v>
      </c>
      <c r="G7838">
        <v>25</v>
      </c>
    </row>
    <row r="7839" spans="1:7" x14ac:dyDescent="0.2">
      <c r="A7839" t="s">
        <v>5291</v>
      </c>
      <c r="B7839">
        <v>0.23412577700000001</v>
      </c>
      <c r="C7839">
        <v>-0.31582363699999999</v>
      </c>
      <c r="D7839">
        <v>0.54500000000000004</v>
      </c>
      <c r="E7839">
        <v>0.56999999999999995</v>
      </c>
      <c r="F7839">
        <v>1</v>
      </c>
      <c r="G7839">
        <v>25</v>
      </c>
    </row>
    <row r="7840" spans="1:7" x14ac:dyDescent="0.2">
      <c r="A7840" t="s">
        <v>824</v>
      </c>
      <c r="B7840">
        <v>0.23439263799999999</v>
      </c>
      <c r="C7840">
        <v>-0.37278144000000002</v>
      </c>
      <c r="D7840">
        <v>1</v>
      </c>
      <c r="E7840">
        <v>1</v>
      </c>
      <c r="F7840">
        <v>1</v>
      </c>
      <c r="G7840">
        <v>25</v>
      </c>
    </row>
    <row r="7841" spans="1:7" x14ac:dyDescent="0.2">
      <c r="A7841" t="s">
        <v>2690</v>
      </c>
      <c r="B7841">
        <v>0.23669526499999999</v>
      </c>
      <c r="C7841">
        <v>0.27333706699999999</v>
      </c>
      <c r="D7841">
        <v>0.152</v>
      </c>
      <c r="E7841">
        <v>8.8999999999999996E-2</v>
      </c>
      <c r="F7841">
        <v>1</v>
      </c>
      <c r="G7841">
        <v>25</v>
      </c>
    </row>
    <row r="7842" spans="1:7" x14ac:dyDescent="0.2">
      <c r="A7842" t="s">
        <v>1204</v>
      </c>
      <c r="B7842">
        <v>0.237390668</v>
      </c>
      <c r="C7842">
        <v>0.27206757199999998</v>
      </c>
      <c r="D7842">
        <v>0.45500000000000002</v>
      </c>
      <c r="E7842">
        <v>0.35399999999999998</v>
      </c>
      <c r="F7842">
        <v>1</v>
      </c>
      <c r="G7842">
        <v>25</v>
      </c>
    </row>
    <row r="7843" spans="1:7" x14ac:dyDescent="0.2">
      <c r="A7843" t="s">
        <v>4964</v>
      </c>
      <c r="B7843">
        <v>0.23993125600000001</v>
      </c>
      <c r="C7843">
        <v>-0.30113221499999998</v>
      </c>
      <c r="D7843">
        <v>0.39400000000000002</v>
      </c>
      <c r="E7843">
        <v>0.43</v>
      </c>
      <c r="F7843">
        <v>1</v>
      </c>
      <c r="G7843">
        <v>25</v>
      </c>
    </row>
    <row r="7844" spans="1:7" x14ac:dyDescent="0.2">
      <c r="A7844" t="s">
        <v>90</v>
      </c>
      <c r="B7844">
        <v>0.24140492699999999</v>
      </c>
      <c r="C7844">
        <v>0.28869856999999999</v>
      </c>
      <c r="D7844">
        <v>0.439</v>
      </c>
      <c r="E7844">
        <v>0.35399999999999998</v>
      </c>
      <c r="F7844">
        <v>1</v>
      </c>
      <c r="G7844">
        <v>25</v>
      </c>
    </row>
    <row r="7845" spans="1:7" x14ac:dyDescent="0.2">
      <c r="A7845" t="s">
        <v>4585</v>
      </c>
      <c r="B7845">
        <v>0.24319359800000001</v>
      </c>
      <c r="C7845">
        <v>-0.27859882000000002</v>
      </c>
      <c r="D7845">
        <v>0.24199999999999999</v>
      </c>
      <c r="E7845">
        <v>0.316</v>
      </c>
      <c r="F7845">
        <v>1</v>
      </c>
      <c r="G7845">
        <v>25</v>
      </c>
    </row>
    <row r="7846" spans="1:7" x14ac:dyDescent="0.2">
      <c r="A7846" t="s">
        <v>1158</v>
      </c>
      <c r="B7846">
        <v>0.24429147900000001</v>
      </c>
      <c r="C7846">
        <v>0.26336314700000002</v>
      </c>
      <c r="D7846">
        <v>0.48499999999999999</v>
      </c>
      <c r="E7846">
        <v>0.43</v>
      </c>
      <c r="F7846">
        <v>1</v>
      </c>
      <c r="G7846">
        <v>25</v>
      </c>
    </row>
    <row r="7847" spans="1:7" x14ac:dyDescent="0.2">
      <c r="A7847" t="s">
        <v>5292</v>
      </c>
      <c r="B7847">
        <v>0.244422103</v>
      </c>
      <c r="C7847">
        <v>-0.27008490400000001</v>
      </c>
      <c r="D7847">
        <v>0.318</v>
      </c>
      <c r="E7847">
        <v>0.35399999999999998</v>
      </c>
      <c r="F7847">
        <v>1</v>
      </c>
      <c r="G7847">
        <v>25</v>
      </c>
    </row>
    <row r="7848" spans="1:7" x14ac:dyDescent="0.2">
      <c r="A7848" t="s">
        <v>2601</v>
      </c>
      <c r="B7848">
        <v>0.24450760699999999</v>
      </c>
      <c r="C7848">
        <v>-0.29107136300000003</v>
      </c>
      <c r="D7848">
        <v>0.318</v>
      </c>
      <c r="E7848">
        <v>0.39200000000000002</v>
      </c>
      <c r="F7848">
        <v>1</v>
      </c>
      <c r="G7848">
        <v>25</v>
      </c>
    </row>
    <row r="7849" spans="1:7" x14ac:dyDescent="0.2">
      <c r="A7849" t="s">
        <v>5293</v>
      </c>
      <c r="B7849">
        <v>0.24605813600000001</v>
      </c>
      <c r="C7849">
        <v>0.44854797299999999</v>
      </c>
      <c r="D7849">
        <v>0.36399999999999999</v>
      </c>
      <c r="E7849">
        <v>0.26600000000000001</v>
      </c>
      <c r="F7849">
        <v>1</v>
      </c>
      <c r="G7849">
        <v>25</v>
      </c>
    </row>
    <row r="7850" spans="1:7" x14ac:dyDescent="0.2">
      <c r="A7850" t="s">
        <v>4145</v>
      </c>
      <c r="B7850">
        <v>0.248085641</v>
      </c>
      <c r="C7850">
        <v>0.282788176</v>
      </c>
      <c r="D7850">
        <v>0.59099999999999997</v>
      </c>
      <c r="E7850">
        <v>0.51900000000000002</v>
      </c>
      <c r="F7850">
        <v>1</v>
      </c>
      <c r="G7850">
        <v>25</v>
      </c>
    </row>
    <row r="7851" spans="1:7" x14ac:dyDescent="0.2">
      <c r="A7851" t="s">
        <v>5294</v>
      </c>
      <c r="B7851">
        <v>0.250783965</v>
      </c>
      <c r="C7851">
        <v>-0.28681036900000001</v>
      </c>
      <c r="D7851">
        <v>0.45500000000000002</v>
      </c>
      <c r="E7851">
        <v>0.50600000000000001</v>
      </c>
      <c r="F7851">
        <v>1</v>
      </c>
      <c r="G7851">
        <v>25</v>
      </c>
    </row>
    <row r="7852" spans="1:7" x14ac:dyDescent="0.2">
      <c r="A7852" t="s">
        <v>5295</v>
      </c>
      <c r="B7852">
        <v>0.25142245899999999</v>
      </c>
      <c r="C7852">
        <v>0.41798171899999997</v>
      </c>
      <c r="D7852">
        <v>0.83299999999999996</v>
      </c>
      <c r="E7852">
        <v>0.70899999999999996</v>
      </c>
      <c r="F7852">
        <v>1</v>
      </c>
      <c r="G7852">
        <v>25</v>
      </c>
    </row>
    <row r="7853" spans="1:7" x14ac:dyDescent="0.2">
      <c r="A7853" t="s">
        <v>2614</v>
      </c>
      <c r="B7853">
        <v>0.25302803000000001</v>
      </c>
      <c r="C7853">
        <v>0.30896954100000001</v>
      </c>
      <c r="D7853">
        <v>0.34799999999999998</v>
      </c>
      <c r="E7853">
        <v>0.27800000000000002</v>
      </c>
      <c r="F7853">
        <v>1</v>
      </c>
      <c r="G7853">
        <v>25</v>
      </c>
    </row>
    <row r="7854" spans="1:7" x14ac:dyDescent="0.2">
      <c r="A7854" t="s">
        <v>5296</v>
      </c>
      <c r="B7854">
        <v>0.25502872599999998</v>
      </c>
      <c r="C7854">
        <v>0.27852993399999998</v>
      </c>
      <c r="D7854">
        <v>0.48499999999999999</v>
      </c>
      <c r="E7854">
        <v>0.40500000000000003</v>
      </c>
      <c r="F7854">
        <v>1</v>
      </c>
      <c r="G7854">
        <v>25</v>
      </c>
    </row>
    <row r="7855" spans="1:7" x14ac:dyDescent="0.2">
      <c r="A7855" t="s">
        <v>5001</v>
      </c>
      <c r="B7855">
        <v>0.25551600000000002</v>
      </c>
      <c r="C7855">
        <v>-0.40635728100000001</v>
      </c>
      <c r="D7855">
        <v>0.24199999999999999</v>
      </c>
      <c r="E7855">
        <v>0.316</v>
      </c>
      <c r="F7855">
        <v>1</v>
      </c>
      <c r="G7855">
        <v>25</v>
      </c>
    </row>
    <row r="7856" spans="1:7" x14ac:dyDescent="0.2">
      <c r="A7856" t="s">
        <v>1378</v>
      </c>
      <c r="B7856">
        <v>0.25612035300000002</v>
      </c>
      <c r="C7856">
        <v>0.325964013</v>
      </c>
      <c r="D7856">
        <v>0.68200000000000005</v>
      </c>
      <c r="E7856">
        <v>0.70899999999999996</v>
      </c>
      <c r="F7856">
        <v>1</v>
      </c>
      <c r="G7856">
        <v>25</v>
      </c>
    </row>
    <row r="7857" spans="1:7" x14ac:dyDescent="0.2">
      <c r="A7857" t="s">
        <v>3246</v>
      </c>
      <c r="B7857">
        <v>0.25683284299999998</v>
      </c>
      <c r="C7857">
        <v>0.25981452100000002</v>
      </c>
      <c r="D7857">
        <v>0.71199999999999997</v>
      </c>
      <c r="E7857">
        <v>0.65800000000000003</v>
      </c>
      <c r="F7857">
        <v>1</v>
      </c>
      <c r="G7857">
        <v>25</v>
      </c>
    </row>
    <row r="7858" spans="1:7" x14ac:dyDescent="0.2">
      <c r="A7858" t="s">
        <v>2980</v>
      </c>
      <c r="B7858">
        <v>0.26064574899999998</v>
      </c>
      <c r="C7858">
        <v>-0.302799455</v>
      </c>
      <c r="D7858">
        <v>0.75800000000000001</v>
      </c>
      <c r="E7858">
        <v>0.873</v>
      </c>
      <c r="F7858">
        <v>1</v>
      </c>
      <c r="G7858">
        <v>25</v>
      </c>
    </row>
    <row r="7859" spans="1:7" x14ac:dyDescent="0.2">
      <c r="A7859" t="s">
        <v>5297</v>
      </c>
      <c r="B7859">
        <v>0.26419412799999997</v>
      </c>
      <c r="C7859">
        <v>0.25968793699999998</v>
      </c>
      <c r="D7859">
        <v>0.30299999999999999</v>
      </c>
      <c r="E7859">
        <v>0.22800000000000001</v>
      </c>
      <c r="F7859">
        <v>1</v>
      </c>
      <c r="G7859">
        <v>25</v>
      </c>
    </row>
    <row r="7860" spans="1:7" x14ac:dyDescent="0.2">
      <c r="A7860" t="s">
        <v>155</v>
      </c>
      <c r="B7860">
        <v>0.26696450999999999</v>
      </c>
      <c r="C7860">
        <v>0.26431586899999998</v>
      </c>
      <c r="D7860">
        <v>0.63600000000000001</v>
      </c>
      <c r="E7860">
        <v>0.56999999999999995</v>
      </c>
      <c r="F7860">
        <v>1</v>
      </c>
      <c r="G7860">
        <v>25</v>
      </c>
    </row>
    <row r="7861" spans="1:7" x14ac:dyDescent="0.2">
      <c r="A7861" t="s">
        <v>5298</v>
      </c>
      <c r="B7861">
        <v>0.26727852000000002</v>
      </c>
      <c r="C7861">
        <v>0.311176805</v>
      </c>
      <c r="D7861">
        <v>0.22700000000000001</v>
      </c>
      <c r="E7861">
        <v>0.16500000000000001</v>
      </c>
      <c r="F7861">
        <v>1</v>
      </c>
      <c r="G7861">
        <v>25</v>
      </c>
    </row>
    <row r="7862" spans="1:7" x14ac:dyDescent="0.2">
      <c r="A7862" t="s">
        <v>5299</v>
      </c>
      <c r="B7862">
        <v>0.267881804</v>
      </c>
      <c r="C7862">
        <v>0.27803179900000002</v>
      </c>
      <c r="D7862">
        <v>0.5</v>
      </c>
      <c r="E7862">
        <v>0.41799999999999998</v>
      </c>
      <c r="F7862">
        <v>1</v>
      </c>
      <c r="G7862">
        <v>25</v>
      </c>
    </row>
    <row r="7863" spans="1:7" x14ac:dyDescent="0.2">
      <c r="A7863" t="s">
        <v>5300</v>
      </c>
      <c r="B7863">
        <v>0.268052862</v>
      </c>
      <c r="C7863">
        <v>0.27400395399999999</v>
      </c>
      <c r="D7863">
        <v>0.379</v>
      </c>
      <c r="E7863">
        <v>0.29099999999999998</v>
      </c>
      <c r="F7863">
        <v>1</v>
      </c>
      <c r="G7863">
        <v>25</v>
      </c>
    </row>
    <row r="7864" spans="1:7" x14ac:dyDescent="0.2">
      <c r="A7864" t="s">
        <v>1159</v>
      </c>
      <c r="B7864">
        <v>0.26815339199999999</v>
      </c>
      <c r="C7864">
        <v>0.25673795300000002</v>
      </c>
      <c r="D7864">
        <v>0.53</v>
      </c>
      <c r="E7864">
        <v>0.46800000000000003</v>
      </c>
      <c r="F7864">
        <v>1</v>
      </c>
      <c r="G7864">
        <v>25</v>
      </c>
    </row>
    <row r="7865" spans="1:7" x14ac:dyDescent="0.2">
      <c r="A7865" t="s">
        <v>2025</v>
      </c>
      <c r="B7865">
        <v>0.26865027899999999</v>
      </c>
      <c r="C7865">
        <v>0.30795383900000001</v>
      </c>
      <c r="D7865">
        <v>0.56100000000000005</v>
      </c>
      <c r="E7865">
        <v>0.45600000000000002</v>
      </c>
      <c r="F7865">
        <v>1</v>
      </c>
      <c r="G7865">
        <v>25</v>
      </c>
    </row>
    <row r="7866" spans="1:7" x14ac:dyDescent="0.2">
      <c r="A7866" t="s">
        <v>4018</v>
      </c>
      <c r="B7866">
        <v>0.26887289800000003</v>
      </c>
      <c r="C7866">
        <v>0.300916503</v>
      </c>
      <c r="D7866">
        <v>0.74199999999999999</v>
      </c>
      <c r="E7866">
        <v>0.63300000000000001</v>
      </c>
      <c r="F7866">
        <v>1</v>
      </c>
      <c r="G7866">
        <v>25</v>
      </c>
    </row>
    <row r="7867" spans="1:7" x14ac:dyDescent="0.2">
      <c r="A7867" t="s">
        <v>5301</v>
      </c>
      <c r="B7867">
        <v>0.26995724199999999</v>
      </c>
      <c r="C7867">
        <v>0.26739990899999999</v>
      </c>
      <c r="D7867">
        <v>0.379</v>
      </c>
      <c r="E7867">
        <v>0.32900000000000001</v>
      </c>
      <c r="F7867">
        <v>1</v>
      </c>
      <c r="G7867">
        <v>25</v>
      </c>
    </row>
    <row r="7868" spans="1:7" x14ac:dyDescent="0.2">
      <c r="A7868" t="s">
        <v>5302</v>
      </c>
      <c r="B7868">
        <v>0.270315896</v>
      </c>
      <c r="C7868">
        <v>0.32035272799999998</v>
      </c>
      <c r="D7868">
        <v>0.25800000000000001</v>
      </c>
      <c r="E7868">
        <v>0.19</v>
      </c>
      <c r="F7868">
        <v>1</v>
      </c>
      <c r="G7868">
        <v>25</v>
      </c>
    </row>
    <row r="7869" spans="1:7" x14ac:dyDescent="0.2">
      <c r="A7869" t="s">
        <v>5303</v>
      </c>
      <c r="B7869">
        <v>0.27288231800000001</v>
      </c>
      <c r="C7869">
        <v>0.26785288099999999</v>
      </c>
      <c r="D7869">
        <v>0.318</v>
      </c>
      <c r="E7869">
        <v>0.24099999999999999</v>
      </c>
      <c r="F7869">
        <v>1</v>
      </c>
      <c r="G7869">
        <v>25</v>
      </c>
    </row>
    <row r="7870" spans="1:7" x14ac:dyDescent="0.2">
      <c r="A7870" t="s">
        <v>5304</v>
      </c>
      <c r="B7870">
        <v>0.27532840600000003</v>
      </c>
      <c r="C7870">
        <v>0.27465440200000002</v>
      </c>
      <c r="D7870">
        <v>0.182</v>
      </c>
      <c r="E7870">
        <v>0.127</v>
      </c>
      <c r="F7870">
        <v>1</v>
      </c>
      <c r="G7870">
        <v>25</v>
      </c>
    </row>
    <row r="7871" spans="1:7" x14ac:dyDescent="0.2">
      <c r="A7871" t="s">
        <v>5305</v>
      </c>
      <c r="B7871">
        <v>0.27893642400000002</v>
      </c>
      <c r="C7871">
        <v>-0.254863589</v>
      </c>
      <c r="D7871">
        <v>0.13600000000000001</v>
      </c>
      <c r="E7871">
        <v>0.19</v>
      </c>
      <c r="F7871">
        <v>1</v>
      </c>
      <c r="G7871">
        <v>25</v>
      </c>
    </row>
    <row r="7872" spans="1:7" x14ac:dyDescent="0.2">
      <c r="A7872" t="s">
        <v>1523</v>
      </c>
      <c r="B7872">
        <v>0.27928130699999998</v>
      </c>
      <c r="C7872">
        <v>0.42877884300000002</v>
      </c>
      <c r="D7872">
        <v>0.51500000000000001</v>
      </c>
      <c r="E7872">
        <v>0.40500000000000003</v>
      </c>
      <c r="F7872">
        <v>1</v>
      </c>
      <c r="G7872">
        <v>25</v>
      </c>
    </row>
    <row r="7873" spans="1:7" x14ac:dyDescent="0.2">
      <c r="A7873" t="s">
        <v>934</v>
      </c>
      <c r="B7873">
        <v>0.280107198</v>
      </c>
      <c r="C7873">
        <v>0.32994616599999999</v>
      </c>
      <c r="D7873">
        <v>0.182</v>
      </c>
      <c r="E7873">
        <v>0.114</v>
      </c>
      <c r="F7873">
        <v>1</v>
      </c>
      <c r="G7873">
        <v>25</v>
      </c>
    </row>
    <row r="7874" spans="1:7" x14ac:dyDescent="0.2">
      <c r="A7874" t="s">
        <v>1700</v>
      </c>
      <c r="B7874">
        <v>0.281625758</v>
      </c>
      <c r="C7874">
        <v>0.36300564299999999</v>
      </c>
      <c r="D7874">
        <v>0.40899999999999997</v>
      </c>
      <c r="E7874">
        <v>0.32900000000000001</v>
      </c>
      <c r="F7874">
        <v>1</v>
      </c>
      <c r="G7874">
        <v>25</v>
      </c>
    </row>
    <row r="7875" spans="1:7" x14ac:dyDescent="0.2">
      <c r="A7875" t="s">
        <v>5306</v>
      </c>
      <c r="B7875">
        <v>0.28163242100000002</v>
      </c>
      <c r="C7875">
        <v>0.25912716400000002</v>
      </c>
      <c r="D7875">
        <v>0.13600000000000001</v>
      </c>
      <c r="E7875">
        <v>8.8999999999999996E-2</v>
      </c>
      <c r="F7875">
        <v>1</v>
      </c>
      <c r="G7875">
        <v>25</v>
      </c>
    </row>
    <row r="7876" spans="1:7" x14ac:dyDescent="0.2">
      <c r="A7876" t="s">
        <v>5307</v>
      </c>
      <c r="B7876">
        <v>0.283403505</v>
      </c>
      <c r="C7876">
        <v>0.25755197600000002</v>
      </c>
      <c r="D7876">
        <v>0.45500000000000002</v>
      </c>
      <c r="E7876">
        <v>0.39200000000000002</v>
      </c>
      <c r="F7876">
        <v>1</v>
      </c>
      <c r="G7876">
        <v>25</v>
      </c>
    </row>
    <row r="7877" spans="1:7" x14ac:dyDescent="0.2">
      <c r="A7877" t="s">
        <v>2732</v>
      </c>
      <c r="B7877">
        <v>0.28934677199999997</v>
      </c>
      <c r="C7877">
        <v>0.46393073499999998</v>
      </c>
      <c r="D7877">
        <v>0.53</v>
      </c>
      <c r="E7877">
        <v>0.48099999999999998</v>
      </c>
      <c r="F7877">
        <v>1</v>
      </c>
      <c r="G7877">
        <v>25</v>
      </c>
    </row>
    <row r="7878" spans="1:7" x14ac:dyDescent="0.2">
      <c r="A7878" t="s">
        <v>4498</v>
      </c>
      <c r="B7878">
        <v>0.28947183100000001</v>
      </c>
      <c r="C7878">
        <v>0.33519204200000002</v>
      </c>
      <c r="D7878">
        <v>0.57599999999999996</v>
      </c>
      <c r="E7878">
        <v>0.53200000000000003</v>
      </c>
      <c r="F7878">
        <v>1</v>
      </c>
      <c r="G7878">
        <v>25</v>
      </c>
    </row>
    <row r="7879" spans="1:7" x14ac:dyDescent="0.2">
      <c r="A7879" t="s">
        <v>5308</v>
      </c>
      <c r="B7879">
        <v>0.29161484199999999</v>
      </c>
      <c r="C7879">
        <v>0.28774741399999998</v>
      </c>
      <c r="D7879">
        <v>0.318</v>
      </c>
      <c r="E7879">
        <v>0.253</v>
      </c>
      <c r="F7879">
        <v>1</v>
      </c>
      <c r="G7879">
        <v>25</v>
      </c>
    </row>
    <row r="7880" spans="1:7" x14ac:dyDescent="0.2">
      <c r="A7880" t="s">
        <v>2129</v>
      </c>
      <c r="B7880">
        <v>0.29265664400000002</v>
      </c>
      <c r="C7880">
        <v>-0.25746658</v>
      </c>
      <c r="D7880">
        <v>0.25800000000000001</v>
      </c>
      <c r="E7880">
        <v>0.32900000000000001</v>
      </c>
      <c r="F7880">
        <v>1</v>
      </c>
      <c r="G7880">
        <v>25</v>
      </c>
    </row>
    <row r="7881" spans="1:7" x14ac:dyDescent="0.2">
      <c r="A7881" t="s">
        <v>5309</v>
      </c>
      <c r="B7881">
        <v>0.29390139399999998</v>
      </c>
      <c r="C7881">
        <v>-0.253497421</v>
      </c>
      <c r="D7881">
        <v>0.21199999999999999</v>
      </c>
      <c r="E7881">
        <v>0.27800000000000002</v>
      </c>
      <c r="F7881">
        <v>1</v>
      </c>
      <c r="G7881">
        <v>25</v>
      </c>
    </row>
    <row r="7882" spans="1:7" x14ac:dyDescent="0.2">
      <c r="A7882" t="s">
        <v>2234</v>
      </c>
      <c r="B7882">
        <v>0.29678553899999999</v>
      </c>
      <c r="C7882">
        <v>0.31991911699999998</v>
      </c>
      <c r="D7882">
        <v>0.80300000000000005</v>
      </c>
      <c r="E7882">
        <v>0.77200000000000002</v>
      </c>
      <c r="F7882">
        <v>1</v>
      </c>
      <c r="G7882">
        <v>25</v>
      </c>
    </row>
    <row r="7883" spans="1:7" x14ac:dyDescent="0.2">
      <c r="A7883" t="s">
        <v>5310</v>
      </c>
      <c r="B7883">
        <v>0.29824827199999998</v>
      </c>
      <c r="C7883">
        <v>-0.271525776</v>
      </c>
      <c r="D7883">
        <v>0.16700000000000001</v>
      </c>
      <c r="E7883">
        <v>0.215</v>
      </c>
      <c r="F7883">
        <v>1</v>
      </c>
      <c r="G7883">
        <v>25</v>
      </c>
    </row>
    <row r="7884" spans="1:7" x14ac:dyDescent="0.2">
      <c r="A7884" t="s">
        <v>3188</v>
      </c>
      <c r="B7884">
        <v>0.303600645</v>
      </c>
      <c r="C7884">
        <v>-0.33814258899999999</v>
      </c>
      <c r="D7884">
        <v>0.36399999999999999</v>
      </c>
      <c r="E7884">
        <v>0.443</v>
      </c>
      <c r="F7884">
        <v>1</v>
      </c>
      <c r="G7884">
        <v>25</v>
      </c>
    </row>
    <row r="7885" spans="1:7" x14ac:dyDescent="0.2">
      <c r="A7885" t="s">
        <v>2652</v>
      </c>
      <c r="B7885">
        <v>0.31363366399999998</v>
      </c>
      <c r="C7885">
        <v>-0.25363112100000001</v>
      </c>
      <c r="D7885">
        <v>0.27300000000000002</v>
      </c>
      <c r="E7885">
        <v>0.32900000000000001</v>
      </c>
      <c r="F7885">
        <v>1</v>
      </c>
      <c r="G7885">
        <v>25</v>
      </c>
    </row>
    <row r="7886" spans="1:7" x14ac:dyDescent="0.2">
      <c r="A7886" t="s">
        <v>478</v>
      </c>
      <c r="B7886">
        <v>0.315573302</v>
      </c>
      <c r="C7886">
        <v>0.364105766</v>
      </c>
      <c r="D7886">
        <v>0.30299999999999999</v>
      </c>
      <c r="E7886">
        <v>0.22800000000000001</v>
      </c>
      <c r="F7886">
        <v>1</v>
      </c>
      <c r="G7886">
        <v>25</v>
      </c>
    </row>
    <row r="7887" spans="1:7" x14ac:dyDescent="0.2">
      <c r="A7887" t="s">
        <v>129</v>
      </c>
      <c r="B7887">
        <v>0.31821504</v>
      </c>
      <c r="C7887">
        <v>0.27101670300000003</v>
      </c>
      <c r="D7887">
        <v>0.68200000000000005</v>
      </c>
      <c r="E7887">
        <v>0.64600000000000002</v>
      </c>
      <c r="F7887">
        <v>1</v>
      </c>
      <c r="G7887">
        <v>25</v>
      </c>
    </row>
    <row r="7888" spans="1:7" x14ac:dyDescent="0.2">
      <c r="A7888" t="s">
        <v>2973</v>
      </c>
      <c r="B7888">
        <v>0.32340094699999999</v>
      </c>
      <c r="C7888">
        <v>0.273734539</v>
      </c>
      <c r="D7888">
        <v>0.80300000000000005</v>
      </c>
      <c r="E7888">
        <v>0.83499999999999996</v>
      </c>
      <c r="F7888">
        <v>1</v>
      </c>
      <c r="G7888">
        <v>25</v>
      </c>
    </row>
    <row r="7889" spans="1:7" x14ac:dyDescent="0.2">
      <c r="A7889" t="s">
        <v>5311</v>
      </c>
      <c r="B7889">
        <v>0.32360646199999998</v>
      </c>
      <c r="C7889">
        <v>0.25453280700000003</v>
      </c>
      <c r="D7889">
        <v>0.879</v>
      </c>
      <c r="E7889">
        <v>0.92400000000000004</v>
      </c>
      <c r="F7889">
        <v>1</v>
      </c>
      <c r="G7889">
        <v>25</v>
      </c>
    </row>
    <row r="7890" spans="1:7" x14ac:dyDescent="0.2">
      <c r="A7890" t="s">
        <v>1411</v>
      </c>
      <c r="B7890">
        <v>0.32948233300000002</v>
      </c>
      <c r="C7890">
        <v>0.27916598500000001</v>
      </c>
      <c r="D7890">
        <v>0.39400000000000002</v>
      </c>
      <c r="E7890">
        <v>0.316</v>
      </c>
      <c r="F7890">
        <v>1</v>
      </c>
      <c r="G7890">
        <v>25</v>
      </c>
    </row>
    <row r="7891" spans="1:7" x14ac:dyDescent="0.2">
      <c r="A7891" t="s">
        <v>462</v>
      </c>
      <c r="B7891">
        <v>0.33203702200000001</v>
      </c>
      <c r="C7891">
        <v>0.293811025</v>
      </c>
      <c r="D7891">
        <v>0.182</v>
      </c>
      <c r="E7891">
        <v>0.127</v>
      </c>
      <c r="F7891">
        <v>1</v>
      </c>
      <c r="G7891">
        <v>25</v>
      </c>
    </row>
    <row r="7892" spans="1:7" x14ac:dyDescent="0.2">
      <c r="A7892" t="s">
        <v>864</v>
      </c>
      <c r="B7892">
        <v>0.33622792200000001</v>
      </c>
      <c r="C7892">
        <v>0.28169870600000002</v>
      </c>
      <c r="D7892">
        <v>0.40899999999999997</v>
      </c>
      <c r="E7892">
        <v>0.32900000000000001</v>
      </c>
      <c r="F7892">
        <v>1</v>
      </c>
      <c r="G7892">
        <v>25</v>
      </c>
    </row>
    <row r="7893" spans="1:7" x14ac:dyDescent="0.2">
      <c r="A7893" t="s">
        <v>1198</v>
      </c>
      <c r="B7893">
        <v>0.336715659</v>
      </c>
      <c r="C7893">
        <v>0.36764665499999999</v>
      </c>
      <c r="D7893">
        <v>0.60599999999999998</v>
      </c>
      <c r="E7893">
        <v>0.60799999999999998</v>
      </c>
      <c r="F7893">
        <v>1</v>
      </c>
      <c r="G7893">
        <v>25</v>
      </c>
    </row>
    <row r="7894" spans="1:7" x14ac:dyDescent="0.2">
      <c r="A7894" t="s">
        <v>5312</v>
      </c>
      <c r="B7894">
        <v>0.33727435</v>
      </c>
      <c r="C7894">
        <v>0.29049975900000002</v>
      </c>
      <c r="D7894">
        <v>0.439</v>
      </c>
      <c r="E7894">
        <v>0.38</v>
      </c>
      <c r="F7894">
        <v>1</v>
      </c>
      <c r="G7894">
        <v>25</v>
      </c>
    </row>
    <row r="7895" spans="1:7" x14ac:dyDescent="0.2">
      <c r="A7895" t="s">
        <v>1822</v>
      </c>
      <c r="B7895">
        <v>0.33748723800000002</v>
      </c>
      <c r="C7895">
        <v>0.34494577300000001</v>
      </c>
      <c r="D7895">
        <v>0.318</v>
      </c>
      <c r="E7895">
        <v>0.26600000000000001</v>
      </c>
      <c r="F7895">
        <v>1</v>
      </c>
      <c r="G7895">
        <v>25</v>
      </c>
    </row>
    <row r="7896" spans="1:7" x14ac:dyDescent="0.2">
      <c r="A7896" t="s">
        <v>5313</v>
      </c>
      <c r="B7896">
        <v>0.33942754000000003</v>
      </c>
      <c r="C7896">
        <v>0.37756315899999998</v>
      </c>
      <c r="D7896">
        <v>0.318</v>
      </c>
      <c r="E7896">
        <v>0.24099999999999999</v>
      </c>
      <c r="F7896">
        <v>1</v>
      </c>
      <c r="G7896">
        <v>25</v>
      </c>
    </row>
    <row r="7897" spans="1:7" x14ac:dyDescent="0.2">
      <c r="A7897" t="s">
        <v>2769</v>
      </c>
      <c r="B7897">
        <v>0.34282734599999998</v>
      </c>
      <c r="C7897">
        <v>0.25298383800000002</v>
      </c>
      <c r="D7897">
        <v>0.68200000000000005</v>
      </c>
      <c r="E7897">
        <v>0.73399999999999999</v>
      </c>
      <c r="F7897">
        <v>1</v>
      </c>
      <c r="G7897">
        <v>25</v>
      </c>
    </row>
    <row r="7898" spans="1:7" x14ac:dyDescent="0.2">
      <c r="A7898" t="s">
        <v>3788</v>
      </c>
      <c r="B7898">
        <v>0.34299970800000001</v>
      </c>
      <c r="C7898">
        <v>0.27347120800000002</v>
      </c>
      <c r="D7898">
        <v>0.53</v>
      </c>
      <c r="E7898">
        <v>0.50600000000000001</v>
      </c>
      <c r="F7898">
        <v>1</v>
      </c>
      <c r="G7898">
        <v>25</v>
      </c>
    </row>
    <row r="7899" spans="1:7" x14ac:dyDescent="0.2">
      <c r="A7899" t="s">
        <v>2887</v>
      </c>
      <c r="B7899">
        <v>0.34321733100000001</v>
      </c>
      <c r="C7899">
        <v>0.252178446</v>
      </c>
      <c r="D7899">
        <v>0.54500000000000004</v>
      </c>
      <c r="E7899">
        <v>0.50600000000000001</v>
      </c>
      <c r="F7899">
        <v>1</v>
      </c>
      <c r="G7899">
        <v>25</v>
      </c>
    </row>
    <row r="7900" spans="1:7" x14ac:dyDescent="0.2">
      <c r="A7900" t="s">
        <v>5314</v>
      </c>
      <c r="B7900">
        <v>0.34352210900000002</v>
      </c>
      <c r="C7900">
        <v>0.25536731499999998</v>
      </c>
      <c r="D7900">
        <v>0.39400000000000002</v>
      </c>
      <c r="E7900">
        <v>0.316</v>
      </c>
      <c r="F7900">
        <v>1</v>
      </c>
      <c r="G7900">
        <v>25</v>
      </c>
    </row>
    <row r="7901" spans="1:7" x14ac:dyDescent="0.2">
      <c r="A7901" t="s">
        <v>5315</v>
      </c>
      <c r="B7901">
        <v>0.34738782099999999</v>
      </c>
      <c r="C7901">
        <v>-0.31207423000000001</v>
      </c>
      <c r="D7901">
        <v>0.22700000000000001</v>
      </c>
      <c r="E7901">
        <v>0.26600000000000001</v>
      </c>
      <c r="F7901">
        <v>1</v>
      </c>
      <c r="G7901">
        <v>25</v>
      </c>
    </row>
    <row r="7902" spans="1:7" x14ac:dyDescent="0.2">
      <c r="A7902" t="s">
        <v>5316</v>
      </c>
      <c r="B7902">
        <v>0.35396845300000002</v>
      </c>
      <c r="C7902">
        <v>0.31454109099999999</v>
      </c>
      <c r="D7902">
        <v>0.33300000000000002</v>
      </c>
      <c r="E7902">
        <v>0.26600000000000001</v>
      </c>
      <c r="F7902">
        <v>1</v>
      </c>
      <c r="G7902">
        <v>25</v>
      </c>
    </row>
    <row r="7903" spans="1:7" x14ac:dyDescent="0.2">
      <c r="A7903" t="s">
        <v>2315</v>
      </c>
      <c r="B7903">
        <v>0.35423622300000002</v>
      </c>
      <c r="C7903">
        <v>0.27923612799999997</v>
      </c>
      <c r="D7903">
        <v>0.22700000000000001</v>
      </c>
      <c r="E7903">
        <v>0.17699999999999999</v>
      </c>
      <c r="F7903">
        <v>1</v>
      </c>
      <c r="G7903">
        <v>25</v>
      </c>
    </row>
    <row r="7904" spans="1:7" x14ac:dyDescent="0.2">
      <c r="A7904" t="s">
        <v>5317</v>
      </c>
      <c r="B7904">
        <v>0.35651501400000002</v>
      </c>
      <c r="C7904">
        <v>-0.28702634100000002</v>
      </c>
      <c r="D7904">
        <v>0.182</v>
      </c>
      <c r="E7904">
        <v>0.24099999999999999</v>
      </c>
      <c r="F7904">
        <v>1</v>
      </c>
      <c r="G7904">
        <v>25</v>
      </c>
    </row>
    <row r="7905" spans="1:7" x14ac:dyDescent="0.2">
      <c r="A7905" t="s">
        <v>2495</v>
      </c>
      <c r="B7905">
        <v>0.36280362199999999</v>
      </c>
      <c r="C7905">
        <v>-0.25620591700000001</v>
      </c>
      <c r="D7905">
        <v>0.27300000000000002</v>
      </c>
      <c r="E7905">
        <v>0.32900000000000001</v>
      </c>
      <c r="F7905">
        <v>1</v>
      </c>
      <c r="G7905">
        <v>25</v>
      </c>
    </row>
    <row r="7906" spans="1:7" x14ac:dyDescent="0.2">
      <c r="A7906" t="s">
        <v>5318</v>
      </c>
      <c r="B7906">
        <v>0.366627009</v>
      </c>
      <c r="C7906">
        <v>0.29486948000000002</v>
      </c>
      <c r="D7906">
        <v>0.30299999999999999</v>
      </c>
      <c r="E7906">
        <v>0.24099999999999999</v>
      </c>
      <c r="F7906">
        <v>1</v>
      </c>
      <c r="G7906">
        <v>25</v>
      </c>
    </row>
    <row r="7907" spans="1:7" x14ac:dyDescent="0.2">
      <c r="A7907" t="s">
        <v>5319</v>
      </c>
      <c r="B7907">
        <v>0.36919279700000002</v>
      </c>
      <c r="C7907">
        <v>0.31328624500000002</v>
      </c>
      <c r="D7907">
        <v>0.22700000000000001</v>
      </c>
      <c r="E7907">
        <v>0.17699999999999999</v>
      </c>
      <c r="F7907">
        <v>1</v>
      </c>
      <c r="G7907">
        <v>25</v>
      </c>
    </row>
    <row r="7908" spans="1:7" x14ac:dyDescent="0.2">
      <c r="A7908" t="s">
        <v>5320</v>
      </c>
      <c r="B7908">
        <v>0.369318023</v>
      </c>
      <c r="C7908">
        <v>0.28719180100000002</v>
      </c>
      <c r="D7908">
        <v>0.34799999999999998</v>
      </c>
      <c r="E7908">
        <v>0.30399999999999999</v>
      </c>
      <c r="F7908">
        <v>1</v>
      </c>
      <c r="G7908">
        <v>25</v>
      </c>
    </row>
    <row r="7909" spans="1:7" x14ac:dyDescent="0.2">
      <c r="A7909" t="s">
        <v>5321</v>
      </c>
      <c r="B7909">
        <v>0.37674621200000002</v>
      </c>
      <c r="C7909">
        <v>-0.25755829099999999</v>
      </c>
      <c r="D7909">
        <v>0.27300000000000002</v>
      </c>
      <c r="E7909">
        <v>0.34200000000000003</v>
      </c>
      <c r="F7909">
        <v>1</v>
      </c>
      <c r="G7909">
        <v>25</v>
      </c>
    </row>
    <row r="7910" spans="1:7" x14ac:dyDescent="0.2">
      <c r="A7910" t="s">
        <v>939</v>
      </c>
      <c r="B7910">
        <v>0.38010079800000002</v>
      </c>
      <c r="C7910">
        <v>0.25941402299999999</v>
      </c>
      <c r="D7910">
        <v>0.86399999999999999</v>
      </c>
      <c r="E7910">
        <v>0.79700000000000004</v>
      </c>
      <c r="F7910">
        <v>1</v>
      </c>
      <c r="G7910">
        <v>25</v>
      </c>
    </row>
    <row r="7911" spans="1:7" x14ac:dyDescent="0.2">
      <c r="A7911" t="s">
        <v>5322</v>
      </c>
      <c r="B7911">
        <v>0.38148723200000001</v>
      </c>
      <c r="C7911">
        <v>0.31742060500000002</v>
      </c>
      <c r="D7911">
        <v>0.45500000000000002</v>
      </c>
      <c r="E7911">
        <v>0.41799999999999998</v>
      </c>
      <c r="F7911">
        <v>1</v>
      </c>
      <c r="G7911">
        <v>25</v>
      </c>
    </row>
    <row r="7912" spans="1:7" x14ac:dyDescent="0.2">
      <c r="A7912" t="s">
        <v>5323</v>
      </c>
      <c r="B7912">
        <v>0.38314004400000001</v>
      </c>
      <c r="C7912">
        <v>-0.26200268199999999</v>
      </c>
      <c r="D7912">
        <v>0.182</v>
      </c>
      <c r="E7912">
        <v>0.22800000000000001</v>
      </c>
      <c r="F7912">
        <v>1</v>
      </c>
      <c r="G7912">
        <v>25</v>
      </c>
    </row>
    <row r="7913" spans="1:7" x14ac:dyDescent="0.2">
      <c r="A7913" t="s">
        <v>5324</v>
      </c>
      <c r="B7913">
        <v>0.38829150899999998</v>
      </c>
      <c r="C7913">
        <v>0.29704983200000001</v>
      </c>
      <c r="D7913">
        <v>0.39400000000000002</v>
      </c>
      <c r="E7913">
        <v>0.34200000000000003</v>
      </c>
      <c r="F7913">
        <v>1</v>
      </c>
      <c r="G7913">
        <v>25</v>
      </c>
    </row>
    <row r="7914" spans="1:7" x14ac:dyDescent="0.2">
      <c r="A7914" t="s">
        <v>709</v>
      </c>
      <c r="B7914">
        <v>0.39045643299999999</v>
      </c>
      <c r="C7914">
        <v>0.27523790799999998</v>
      </c>
      <c r="D7914">
        <v>0.39400000000000002</v>
      </c>
      <c r="E7914">
        <v>0.316</v>
      </c>
      <c r="F7914">
        <v>1</v>
      </c>
      <c r="G7914">
        <v>25</v>
      </c>
    </row>
    <row r="7915" spans="1:7" x14ac:dyDescent="0.2">
      <c r="A7915" t="s">
        <v>408</v>
      </c>
      <c r="B7915">
        <v>0.39111732599999999</v>
      </c>
      <c r="C7915">
        <v>-0.27815055999999999</v>
      </c>
      <c r="D7915">
        <v>0.47</v>
      </c>
      <c r="E7915">
        <v>0.49399999999999999</v>
      </c>
      <c r="F7915">
        <v>1</v>
      </c>
      <c r="G7915">
        <v>25</v>
      </c>
    </row>
    <row r="7916" spans="1:7" x14ac:dyDescent="0.2">
      <c r="A7916" t="s">
        <v>5325</v>
      </c>
      <c r="B7916">
        <v>0.40176447100000001</v>
      </c>
      <c r="C7916">
        <v>-0.32392708799999997</v>
      </c>
      <c r="D7916">
        <v>0.182</v>
      </c>
      <c r="E7916">
        <v>0.22800000000000001</v>
      </c>
      <c r="F7916">
        <v>1</v>
      </c>
      <c r="G7916">
        <v>25</v>
      </c>
    </row>
    <row r="7917" spans="1:7" x14ac:dyDescent="0.2">
      <c r="A7917" t="s">
        <v>5326</v>
      </c>
      <c r="B7917">
        <v>0.40272196300000002</v>
      </c>
      <c r="C7917">
        <v>0.25627117900000002</v>
      </c>
      <c r="D7917">
        <v>0.27300000000000002</v>
      </c>
      <c r="E7917">
        <v>0.20300000000000001</v>
      </c>
      <c r="F7917">
        <v>1</v>
      </c>
      <c r="G7917">
        <v>25</v>
      </c>
    </row>
    <row r="7918" spans="1:7" x14ac:dyDescent="0.2">
      <c r="A7918" t="s">
        <v>1677</v>
      </c>
      <c r="B7918">
        <v>0.402884295</v>
      </c>
      <c r="C7918">
        <v>0.28718459299999999</v>
      </c>
      <c r="D7918">
        <v>0.36399999999999999</v>
      </c>
      <c r="E7918">
        <v>0.316</v>
      </c>
      <c r="F7918">
        <v>1</v>
      </c>
      <c r="G7918">
        <v>25</v>
      </c>
    </row>
    <row r="7919" spans="1:7" x14ac:dyDescent="0.2">
      <c r="A7919" t="s">
        <v>5327</v>
      </c>
      <c r="B7919">
        <v>0.40930553200000003</v>
      </c>
      <c r="C7919">
        <v>-0.32096857099999998</v>
      </c>
      <c r="D7919">
        <v>0.19700000000000001</v>
      </c>
      <c r="E7919">
        <v>0.22800000000000001</v>
      </c>
      <c r="F7919">
        <v>1</v>
      </c>
      <c r="G7919">
        <v>25</v>
      </c>
    </row>
    <row r="7920" spans="1:7" x14ac:dyDescent="0.2">
      <c r="A7920" t="s">
        <v>5328</v>
      </c>
      <c r="B7920">
        <v>0.410028369</v>
      </c>
      <c r="C7920">
        <v>0.34529591199999998</v>
      </c>
      <c r="D7920">
        <v>0.16700000000000001</v>
      </c>
      <c r="E7920">
        <v>0.127</v>
      </c>
      <c r="F7920">
        <v>1</v>
      </c>
      <c r="G7920">
        <v>25</v>
      </c>
    </row>
    <row r="7921" spans="1:7" x14ac:dyDescent="0.2">
      <c r="A7921" t="s">
        <v>3940</v>
      </c>
      <c r="B7921">
        <v>0.42066907999999997</v>
      </c>
      <c r="C7921">
        <v>0.25228795999999998</v>
      </c>
      <c r="D7921">
        <v>0.379</v>
      </c>
      <c r="E7921">
        <v>0.32900000000000001</v>
      </c>
      <c r="F7921">
        <v>1</v>
      </c>
      <c r="G7921">
        <v>25</v>
      </c>
    </row>
    <row r="7922" spans="1:7" x14ac:dyDescent="0.2">
      <c r="A7922" t="s">
        <v>1119</v>
      </c>
      <c r="B7922">
        <v>0.42268103499999998</v>
      </c>
      <c r="C7922">
        <v>0.33338726400000002</v>
      </c>
      <c r="D7922">
        <v>0.47</v>
      </c>
      <c r="E7922">
        <v>0.41799999999999998</v>
      </c>
      <c r="F7922">
        <v>1</v>
      </c>
      <c r="G7922">
        <v>25</v>
      </c>
    </row>
    <row r="7923" spans="1:7" x14ac:dyDescent="0.2">
      <c r="A7923" t="s">
        <v>5329</v>
      </c>
      <c r="B7923">
        <v>0.42770597999999999</v>
      </c>
      <c r="C7923">
        <v>0.28489894100000002</v>
      </c>
      <c r="D7923">
        <v>0.28799999999999998</v>
      </c>
      <c r="E7923">
        <v>0.24099999999999999</v>
      </c>
      <c r="F7923">
        <v>1</v>
      </c>
      <c r="G7923">
        <v>25</v>
      </c>
    </row>
    <row r="7924" spans="1:7" x14ac:dyDescent="0.2">
      <c r="A7924" t="s">
        <v>5330</v>
      </c>
      <c r="B7924">
        <v>0.43728835399999999</v>
      </c>
      <c r="C7924">
        <v>0.37061852699999998</v>
      </c>
      <c r="D7924">
        <v>0.22700000000000001</v>
      </c>
      <c r="E7924">
        <v>0.19</v>
      </c>
      <c r="F7924">
        <v>1</v>
      </c>
      <c r="G7924">
        <v>25</v>
      </c>
    </row>
    <row r="7925" spans="1:7" x14ac:dyDescent="0.2">
      <c r="A7925" t="s">
        <v>1300</v>
      </c>
      <c r="B7925">
        <v>0.443018733</v>
      </c>
      <c r="C7925">
        <v>0.33947200900000002</v>
      </c>
      <c r="D7925">
        <v>0.318</v>
      </c>
      <c r="E7925">
        <v>0.27800000000000002</v>
      </c>
      <c r="F7925">
        <v>1</v>
      </c>
      <c r="G7925">
        <v>25</v>
      </c>
    </row>
    <row r="7926" spans="1:7" x14ac:dyDescent="0.2">
      <c r="A7926" t="s">
        <v>1711</v>
      </c>
      <c r="B7926">
        <v>0.44935305800000003</v>
      </c>
      <c r="C7926">
        <v>-0.44954145099999998</v>
      </c>
      <c r="D7926">
        <v>0.39400000000000002</v>
      </c>
      <c r="E7926">
        <v>0.41799999999999998</v>
      </c>
      <c r="F7926">
        <v>1</v>
      </c>
      <c r="G7926">
        <v>25</v>
      </c>
    </row>
    <row r="7927" spans="1:7" x14ac:dyDescent="0.2">
      <c r="A7927" t="s">
        <v>4267</v>
      </c>
      <c r="B7927">
        <v>0.45081353299999999</v>
      </c>
      <c r="C7927">
        <v>0.32961877499999997</v>
      </c>
      <c r="D7927">
        <v>0.379</v>
      </c>
      <c r="E7927">
        <v>0.32900000000000001</v>
      </c>
      <c r="F7927">
        <v>1</v>
      </c>
      <c r="G7927">
        <v>25</v>
      </c>
    </row>
    <row r="7928" spans="1:7" x14ac:dyDescent="0.2">
      <c r="A7928" t="s">
        <v>697</v>
      </c>
      <c r="B7928">
        <v>0.45520841099999998</v>
      </c>
      <c r="C7928">
        <v>0.32463445299999999</v>
      </c>
      <c r="D7928">
        <v>0.89400000000000002</v>
      </c>
      <c r="E7928">
        <v>0.91100000000000003</v>
      </c>
      <c r="F7928">
        <v>1</v>
      </c>
      <c r="G7928">
        <v>25</v>
      </c>
    </row>
    <row r="7929" spans="1:7" x14ac:dyDescent="0.2">
      <c r="A7929" t="s">
        <v>850</v>
      </c>
      <c r="B7929">
        <v>0.46617446099999998</v>
      </c>
      <c r="C7929">
        <v>0.28069888100000001</v>
      </c>
      <c r="D7929">
        <v>0.89400000000000002</v>
      </c>
      <c r="E7929">
        <v>0.94899999999999995</v>
      </c>
      <c r="F7929">
        <v>1</v>
      </c>
      <c r="G7929">
        <v>25</v>
      </c>
    </row>
    <row r="7930" spans="1:7" x14ac:dyDescent="0.2">
      <c r="A7930" t="s">
        <v>5331</v>
      </c>
      <c r="B7930">
        <v>0.46943152900000001</v>
      </c>
      <c r="C7930">
        <v>0.37870572200000002</v>
      </c>
      <c r="D7930">
        <v>0.30299999999999999</v>
      </c>
      <c r="E7930">
        <v>0.253</v>
      </c>
      <c r="F7930">
        <v>1</v>
      </c>
      <c r="G7930">
        <v>25</v>
      </c>
    </row>
    <row r="7931" spans="1:7" x14ac:dyDescent="0.2">
      <c r="A7931" t="s">
        <v>221</v>
      </c>
      <c r="B7931">
        <v>0.47180969299999997</v>
      </c>
      <c r="C7931">
        <v>0.25147571000000002</v>
      </c>
      <c r="D7931">
        <v>0.68200000000000005</v>
      </c>
      <c r="E7931">
        <v>0.69599999999999995</v>
      </c>
      <c r="F7931">
        <v>1</v>
      </c>
      <c r="G7931">
        <v>25</v>
      </c>
    </row>
    <row r="7932" spans="1:7" x14ac:dyDescent="0.2">
      <c r="A7932" t="s">
        <v>3770</v>
      </c>
      <c r="B7932">
        <v>0.48169667999999999</v>
      </c>
      <c r="C7932">
        <v>0.25804741799999997</v>
      </c>
      <c r="D7932">
        <v>0.13600000000000001</v>
      </c>
      <c r="E7932">
        <v>0.10100000000000001</v>
      </c>
      <c r="F7932">
        <v>1</v>
      </c>
      <c r="G7932">
        <v>25</v>
      </c>
    </row>
    <row r="7933" spans="1:7" x14ac:dyDescent="0.2">
      <c r="A7933" t="s">
        <v>5332</v>
      </c>
      <c r="B7933">
        <v>0.48174287799999999</v>
      </c>
      <c r="C7933">
        <v>0.26906002400000001</v>
      </c>
      <c r="D7933">
        <v>0.53</v>
      </c>
      <c r="E7933">
        <v>0.46800000000000003</v>
      </c>
      <c r="F7933">
        <v>1</v>
      </c>
      <c r="G7933">
        <v>25</v>
      </c>
    </row>
    <row r="7934" spans="1:7" x14ac:dyDescent="0.2">
      <c r="A7934" t="s">
        <v>5333</v>
      </c>
      <c r="B7934">
        <v>0.48244074599999998</v>
      </c>
      <c r="C7934">
        <v>0.32504580500000002</v>
      </c>
      <c r="D7934">
        <v>0.182</v>
      </c>
      <c r="E7934">
        <v>0.152</v>
      </c>
      <c r="F7934">
        <v>1</v>
      </c>
      <c r="G7934">
        <v>25</v>
      </c>
    </row>
    <row r="7935" spans="1:7" x14ac:dyDescent="0.2">
      <c r="A7935" t="s">
        <v>5334</v>
      </c>
      <c r="B7935">
        <v>0.48306088200000002</v>
      </c>
      <c r="C7935">
        <v>-0.27990673900000002</v>
      </c>
      <c r="D7935">
        <v>0.27300000000000002</v>
      </c>
      <c r="E7935">
        <v>0.30399999999999999</v>
      </c>
      <c r="F7935">
        <v>1</v>
      </c>
      <c r="G7935">
        <v>25</v>
      </c>
    </row>
    <row r="7936" spans="1:7" x14ac:dyDescent="0.2">
      <c r="A7936" t="s">
        <v>4483</v>
      </c>
      <c r="B7936">
        <v>0.48380979699999999</v>
      </c>
      <c r="C7936">
        <v>0.25695920500000002</v>
      </c>
      <c r="D7936">
        <v>0.21199999999999999</v>
      </c>
      <c r="E7936">
        <v>0.17699999999999999</v>
      </c>
      <c r="F7936">
        <v>1</v>
      </c>
      <c r="G7936">
        <v>25</v>
      </c>
    </row>
    <row r="7937" spans="1:7" x14ac:dyDescent="0.2">
      <c r="A7937" t="s">
        <v>3357</v>
      </c>
      <c r="B7937">
        <v>0.49089009700000003</v>
      </c>
      <c r="C7937">
        <v>0.27452135900000002</v>
      </c>
      <c r="D7937">
        <v>0.379</v>
      </c>
      <c r="E7937">
        <v>0.32900000000000001</v>
      </c>
      <c r="F7937">
        <v>1</v>
      </c>
      <c r="G7937">
        <v>25</v>
      </c>
    </row>
    <row r="7938" spans="1:7" x14ac:dyDescent="0.2">
      <c r="A7938" t="s">
        <v>3490</v>
      </c>
      <c r="B7938">
        <v>0.50456935300000005</v>
      </c>
      <c r="C7938">
        <v>0.25818027300000002</v>
      </c>
      <c r="D7938">
        <v>0.92400000000000004</v>
      </c>
      <c r="E7938">
        <v>0.88600000000000001</v>
      </c>
      <c r="F7938">
        <v>1</v>
      </c>
      <c r="G7938">
        <v>25</v>
      </c>
    </row>
    <row r="7939" spans="1:7" x14ac:dyDescent="0.2">
      <c r="A7939" t="s">
        <v>4303</v>
      </c>
      <c r="B7939">
        <v>0.50679183500000002</v>
      </c>
      <c r="C7939">
        <v>0.26652605600000001</v>
      </c>
      <c r="D7939">
        <v>0.318</v>
      </c>
      <c r="E7939">
        <v>0.27800000000000002</v>
      </c>
      <c r="F7939">
        <v>1</v>
      </c>
      <c r="G7939">
        <v>25</v>
      </c>
    </row>
    <row r="7940" spans="1:7" x14ac:dyDescent="0.2">
      <c r="A7940" t="s">
        <v>1133</v>
      </c>
      <c r="B7940">
        <v>0.52256986699999997</v>
      </c>
      <c r="C7940">
        <v>-0.29555232599999998</v>
      </c>
      <c r="D7940">
        <v>0.182</v>
      </c>
      <c r="E7940">
        <v>0.215</v>
      </c>
      <c r="F7940">
        <v>1</v>
      </c>
      <c r="G7940">
        <v>25</v>
      </c>
    </row>
    <row r="7941" spans="1:7" x14ac:dyDescent="0.2">
      <c r="A7941" t="s">
        <v>3799</v>
      </c>
      <c r="B7941">
        <v>0.524637099</v>
      </c>
      <c r="C7941">
        <v>0.257528123</v>
      </c>
      <c r="D7941">
        <v>0.57599999999999996</v>
      </c>
      <c r="E7941">
        <v>0.51900000000000002</v>
      </c>
      <c r="F7941">
        <v>1</v>
      </c>
      <c r="G7941">
        <v>25</v>
      </c>
    </row>
    <row r="7942" spans="1:7" x14ac:dyDescent="0.2">
      <c r="A7942" t="s">
        <v>186</v>
      </c>
      <c r="B7942">
        <v>0.52489627999999999</v>
      </c>
      <c r="C7942">
        <v>0.34337263299999998</v>
      </c>
      <c r="D7942">
        <v>0.81799999999999995</v>
      </c>
      <c r="E7942">
        <v>0.78500000000000003</v>
      </c>
      <c r="F7942">
        <v>1</v>
      </c>
      <c r="G7942">
        <v>25</v>
      </c>
    </row>
    <row r="7943" spans="1:7" x14ac:dyDescent="0.2">
      <c r="A7943" t="s">
        <v>680</v>
      </c>
      <c r="B7943">
        <v>0.525067281</v>
      </c>
      <c r="C7943">
        <v>0.288249739</v>
      </c>
      <c r="D7943">
        <v>0.63600000000000001</v>
      </c>
      <c r="E7943">
        <v>0.72199999999999998</v>
      </c>
      <c r="F7943">
        <v>1</v>
      </c>
      <c r="G7943">
        <v>25</v>
      </c>
    </row>
    <row r="7944" spans="1:7" x14ac:dyDescent="0.2">
      <c r="A7944" t="s">
        <v>109</v>
      </c>
      <c r="B7944">
        <v>0.53084353100000004</v>
      </c>
      <c r="C7944">
        <v>-0.29463389200000001</v>
      </c>
      <c r="D7944">
        <v>0.80300000000000005</v>
      </c>
      <c r="E7944">
        <v>0.75900000000000001</v>
      </c>
      <c r="F7944">
        <v>1</v>
      </c>
      <c r="G7944">
        <v>25</v>
      </c>
    </row>
    <row r="7945" spans="1:7" x14ac:dyDescent="0.2">
      <c r="A7945" t="s">
        <v>5335</v>
      </c>
      <c r="B7945">
        <v>0.53230934799999996</v>
      </c>
      <c r="C7945">
        <v>0.28051403400000002</v>
      </c>
      <c r="D7945">
        <v>0.74199999999999999</v>
      </c>
      <c r="E7945">
        <v>0.69599999999999995</v>
      </c>
      <c r="F7945">
        <v>1</v>
      </c>
      <c r="G7945">
        <v>25</v>
      </c>
    </row>
    <row r="7946" spans="1:7" x14ac:dyDescent="0.2">
      <c r="A7946" t="s">
        <v>2319</v>
      </c>
      <c r="B7946">
        <v>0.54371239900000001</v>
      </c>
      <c r="C7946">
        <v>-0.336643831</v>
      </c>
      <c r="D7946">
        <v>0.28799999999999998</v>
      </c>
      <c r="E7946">
        <v>0.29099999999999998</v>
      </c>
      <c r="F7946">
        <v>1</v>
      </c>
      <c r="G7946">
        <v>25</v>
      </c>
    </row>
    <row r="7947" spans="1:7" x14ac:dyDescent="0.2">
      <c r="A7947" t="s">
        <v>933</v>
      </c>
      <c r="B7947">
        <v>0.54420812299999999</v>
      </c>
      <c r="C7947">
        <v>0.26832752399999998</v>
      </c>
      <c r="D7947">
        <v>0.379</v>
      </c>
      <c r="E7947">
        <v>0.443</v>
      </c>
      <c r="F7947">
        <v>1</v>
      </c>
      <c r="G7947">
        <v>25</v>
      </c>
    </row>
    <row r="7948" spans="1:7" x14ac:dyDescent="0.2">
      <c r="A7948" t="s">
        <v>2061</v>
      </c>
      <c r="B7948">
        <v>0.55094198800000005</v>
      </c>
      <c r="C7948">
        <v>-0.25173458599999998</v>
      </c>
      <c r="D7948">
        <v>0.439</v>
      </c>
      <c r="E7948">
        <v>0.49399999999999999</v>
      </c>
      <c r="F7948">
        <v>1</v>
      </c>
      <c r="G7948">
        <v>25</v>
      </c>
    </row>
    <row r="7949" spans="1:7" x14ac:dyDescent="0.2">
      <c r="A7949" t="s">
        <v>5336</v>
      </c>
      <c r="B7949">
        <v>0.55534084699999997</v>
      </c>
      <c r="C7949">
        <v>0.25169888600000001</v>
      </c>
      <c r="D7949">
        <v>0.45500000000000002</v>
      </c>
      <c r="E7949">
        <v>0.443</v>
      </c>
      <c r="F7949">
        <v>1</v>
      </c>
      <c r="G7949">
        <v>25</v>
      </c>
    </row>
    <row r="7950" spans="1:7" x14ac:dyDescent="0.2">
      <c r="A7950" t="s">
        <v>684</v>
      </c>
      <c r="B7950">
        <v>0.57175715400000005</v>
      </c>
      <c r="C7950">
        <v>-0.319122503</v>
      </c>
      <c r="D7950">
        <v>0.39400000000000002</v>
      </c>
      <c r="E7950">
        <v>0.39200000000000002</v>
      </c>
      <c r="F7950">
        <v>1</v>
      </c>
      <c r="G7950">
        <v>25</v>
      </c>
    </row>
    <row r="7951" spans="1:7" x14ac:dyDescent="0.2">
      <c r="A7951" t="s">
        <v>1875</v>
      </c>
      <c r="B7951">
        <v>0.58290077600000001</v>
      </c>
      <c r="C7951">
        <v>-0.46330258200000002</v>
      </c>
      <c r="D7951">
        <v>0.83299999999999996</v>
      </c>
      <c r="E7951">
        <v>0.83499999999999996</v>
      </c>
      <c r="F7951">
        <v>1</v>
      </c>
      <c r="G7951">
        <v>25</v>
      </c>
    </row>
    <row r="7952" spans="1:7" x14ac:dyDescent="0.2">
      <c r="A7952" t="s">
        <v>3392</v>
      </c>
      <c r="B7952">
        <v>0.58858136100000003</v>
      </c>
      <c r="C7952">
        <v>0.31083581799999999</v>
      </c>
      <c r="D7952">
        <v>0.36399999999999999</v>
      </c>
      <c r="E7952">
        <v>0.32900000000000001</v>
      </c>
      <c r="F7952">
        <v>1</v>
      </c>
      <c r="G7952">
        <v>25</v>
      </c>
    </row>
    <row r="7953" spans="1:7" x14ac:dyDescent="0.2">
      <c r="A7953" t="s">
        <v>4549</v>
      </c>
      <c r="B7953">
        <v>0.60190613999999998</v>
      </c>
      <c r="C7953">
        <v>0.25454325900000002</v>
      </c>
      <c r="D7953">
        <v>0.63600000000000001</v>
      </c>
      <c r="E7953">
        <v>0.65800000000000003</v>
      </c>
      <c r="F7953">
        <v>1</v>
      </c>
      <c r="G7953">
        <v>25</v>
      </c>
    </row>
    <row r="7954" spans="1:7" x14ac:dyDescent="0.2">
      <c r="A7954" t="s">
        <v>2974</v>
      </c>
      <c r="B7954">
        <v>0.62322921099999995</v>
      </c>
      <c r="C7954">
        <v>0.34671743399999999</v>
      </c>
      <c r="D7954">
        <v>0.60599999999999998</v>
      </c>
      <c r="E7954">
        <v>0.64600000000000002</v>
      </c>
      <c r="F7954">
        <v>1</v>
      </c>
      <c r="G7954">
        <v>25</v>
      </c>
    </row>
    <row r="7955" spans="1:7" x14ac:dyDescent="0.2">
      <c r="A7955" t="s">
        <v>1724</v>
      </c>
      <c r="B7955">
        <v>0.62451252000000002</v>
      </c>
      <c r="C7955">
        <v>0.35162544499999998</v>
      </c>
      <c r="D7955">
        <v>0.25800000000000001</v>
      </c>
      <c r="E7955">
        <v>0.24099999999999999</v>
      </c>
      <c r="F7955">
        <v>1</v>
      </c>
      <c r="G7955">
        <v>25</v>
      </c>
    </row>
    <row r="7956" spans="1:7" x14ac:dyDescent="0.2">
      <c r="A7956" t="s">
        <v>5337</v>
      </c>
      <c r="B7956">
        <v>0.63156256799999999</v>
      </c>
      <c r="C7956">
        <v>0.29116966100000002</v>
      </c>
      <c r="D7956">
        <v>0.22700000000000001</v>
      </c>
      <c r="E7956">
        <v>0.19</v>
      </c>
      <c r="F7956">
        <v>1</v>
      </c>
      <c r="G7956">
        <v>25</v>
      </c>
    </row>
    <row r="7957" spans="1:7" x14ac:dyDescent="0.2">
      <c r="A7957" t="s">
        <v>5338</v>
      </c>
      <c r="B7957">
        <v>0.63517093700000005</v>
      </c>
      <c r="C7957">
        <v>0.25982090400000002</v>
      </c>
      <c r="D7957">
        <v>0.97</v>
      </c>
      <c r="E7957">
        <v>0.97499999999999998</v>
      </c>
      <c r="F7957">
        <v>1</v>
      </c>
      <c r="G7957">
        <v>25</v>
      </c>
    </row>
    <row r="7958" spans="1:7" x14ac:dyDescent="0.2">
      <c r="A7958" t="s">
        <v>3079</v>
      </c>
      <c r="B7958">
        <v>0.647024555</v>
      </c>
      <c r="C7958">
        <v>0.378721421</v>
      </c>
      <c r="D7958">
        <v>0.57599999999999996</v>
      </c>
      <c r="E7958">
        <v>0.55700000000000005</v>
      </c>
      <c r="F7958">
        <v>1</v>
      </c>
      <c r="G7958">
        <v>25</v>
      </c>
    </row>
    <row r="7959" spans="1:7" x14ac:dyDescent="0.2">
      <c r="A7959" t="s">
        <v>3254</v>
      </c>
      <c r="B7959">
        <v>0.65224760000000004</v>
      </c>
      <c r="C7959">
        <v>0.26528055099999998</v>
      </c>
      <c r="D7959">
        <v>0.36399999999999999</v>
      </c>
      <c r="E7959">
        <v>0.43</v>
      </c>
      <c r="F7959">
        <v>1</v>
      </c>
      <c r="G7959">
        <v>25</v>
      </c>
    </row>
    <row r="7960" spans="1:7" x14ac:dyDescent="0.2">
      <c r="A7960" t="s">
        <v>91</v>
      </c>
      <c r="B7960">
        <v>0.65383791800000002</v>
      </c>
      <c r="C7960">
        <v>0.252899816</v>
      </c>
      <c r="D7960">
        <v>0.48499999999999999</v>
      </c>
      <c r="E7960">
        <v>0.46800000000000003</v>
      </c>
      <c r="F7960">
        <v>1</v>
      </c>
      <c r="G7960">
        <v>25</v>
      </c>
    </row>
    <row r="7961" spans="1:7" x14ac:dyDescent="0.2">
      <c r="A7961" t="s">
        <v>5339</v>
      </c>
      <c r="B7961">
        <v>0.65595519899999999</v>
      </c>
      <c r="C7961">
        <v>0.25273455900000003</v>
      </c>
      <c r="D7961">
        <v>0.106</v>
      </c>
      <c r="E7961">
        <v>8.8999999999999996E-2</v>
      </c>
      <c r="F7961">
        <v>1</v>
      </c>
      <c r="G7961">
        <v>25</v>
      </c>
    </row>
    <row r="7962" spans="1:7" x14ac:dyDescent="0.2">
      <c r="A7962" t="s">
        <v>5340</v>
      </c>
      <c r="B7962">
        <v>0.67197174400000004</v>
      </c>
      <c r="C7962">
        <v>0.26626308700000001</v>
      </c>
      <c r="D7962">
        <v>0.22700000000000001</v>
      </c>
      <c r="E7962">
        <v>0.19</v>
      </c>
      <c r="F7962">
        <v>1</v>
      </c>
      <c r="G7962">
        <v>25</v>
      </c>
    </row>
    <row r="7963" spans="1:7" x14ac:dyDescent="0.2">
      <c r="A7963" t="s">
        <v>2754</v>
      </c>
      <c r="B7963">
        <v>0.67895225199999998</v>
      </c>
      <c r="C7963">
        <v>-0.318366435</v>
      </c>
      <c r="D7963">
        <v>0.27300000000000002</v>
      </c>
      <c r="E7963">
        <v>0.30399999999999999</v>
      </c>
      <c r="F7963">
        <v>1</v>
      </c>
      <c r="G7963">
        <v>25</v>
      </c>
    </row>
    <row r="7964" spans="1:7" x14ac:dyDescent="0.2">
      <c r="A7964" t="s">
        <v>5341</v>
      </c>
      <c r="B7964">
        <v>0.68153332200000005</v>
      </c>
      <c r="C7964">
        <v>0.27937644700000003</v>
      </c>
      <c r="D7964">
        <v>0.621</v>
      </c>
      <c r="E7964">
        <v>0.62</v>
      </c>
      <c r="F7964">
        <v>1</v>
      </c>
      <c r="G7964">
        <v>25</v>
      </c>
    </row>
    <row r="7965" spans="1:7" x14ac:dyDescent="0.2">
      <c r="A7965" t="s">
        <v>629</v>
      </c>
      <c r="B7965">
        <v>0.71594506199999997</v>
      </c>
      <c r="C7965">
        <v>0.297825644</v>
      </c>
      <c r="D7965">
        <v>0.318</v>
      </c>
      <c r="E7965">
        <v>0.27800000000000002</v>
      </c>
      <c r="F7965">
        <v>1</v>
      </c>
      <c r="G7965">
        <v>25</v>
      </c>
    </row>
    <row r="7966" spans="1:7" x14ac:dyDescent="0.2">
      <c r="A7966" t="s">
        <v>5342</v>
      </c>
      <c r="B7966">
        <v>0.71693548200000001</v>
      </c>
      <c r="C7966">
        <v>0.26361981699999998</v>
      </c>
      <c r="D7966">
        <v>0.59099999999999997</v>
      </c>
      <c r="E7966">
        <v>0.62</v>
      </c>
      <c r="F7966">
        <v>1</v>
      </c>
      <c r="G7966">
        <v>25</v>
      </c>
    </row>
    <row r="7967" spans="1:7" x14ac:dyDescent="0.2">
      <c r="A7967" t="s">
        <v>5343</v>
      </c>
      <c r="B7967">
        <v>0.73010771699999999</v>
      </c>
      <c r="C7967">
        <v>0.261495488</v>
      </c>
      <c r="D7967">
        <v>0.19700000000000001</v>
      </c>
      <c r="E7967">
        <v>0.17699999999999999</v>
      </c>
      <c r="F7967">
        <v>1</v>
      </c>
      <c r="G7967">
        <v>25</v>
      </c>
    </row>
    <row r="7968" spans="1:7" x14ac:dyDescent="0.2">
      <c r="A7968" t="s">
        <v>5344</v>
      </c>
      <c r="B7968">
        <v>0.74193956699999997</v>
      </c>
      <c r="C7968">
        <v>0.35960900000000001</v>
      </c>
      <c r="D7968">
        <v>0.106</v>
      </c>
      <c r="E7968">
        <v>8.8999999999999996E-2</v>
      </c>
      <c r="F7968">
        <v>1</v>
      </c>
      <c r="G7968">
        <v>25</v>
      </c>
    </row>
    <row r="7969" spans="1:7" x14ac:dyDescent="0.2">
      <c r="A7969" t="s">
        <v>1362</v>
      </c>
      <c r="B7969">
        <v>0.76188109000000004</v>
      </c>
      <c r="C7969">
        <v>0.311619851</v>
      </c>
      <c r="D7969">
        <v>0.42399999999999999</v>
      </c>
      <c r="E7969">
        <v>0.41799999999999998</v>
      </c>
      <c r="F7969">
        <v>1</v>
      </c>
      <c r="G7969">
        <v>25</v>
      </c>
    </row>
    <row r="7970" spans="1:7" x14ac:dyDescent="0.2">
      <c r="A7970" t="s">
        <v>2428</v>
      </c>
      <c r="B7970">
        <v>0.80379327599999995</v>
      </c>
      <c r="C7970">
        <v>-0.25326489099999999</v>
      </c>
      <c r="D7970">
        <v>0.16700000000000001</v>
      </c>
      <c r="E7970">
        <v>0.16500000000000001</v>
      </c>
      <c r="F7970">
        <v>1</v>
      </c>
      <c r="G7970">
        <v>25</v>
      </c>
    </row>
    <row r="7971" spans="1:7" x14ac:dyDescent="0.2">
      <c r="A7971" t="s">
        <v>4028</v>
      </c>
      <c r="B7971">
        <v>0.827994059</v>
      </c>
      <c r="C7971">
        <v>0.26666225199999999</v>
      </c>
      <c r="D7971">
        <v>0.30299999999999999</v>
      </c>
      <c r="E7971">
        <v>0.34200000000000003</v>
      </c>
      <c r="F7971">
        <v>1</v>
      </c>
      <c r="G7971">
        <v>25</v>
      </c>
    </row>
    <row r="7972" spans="1:7" x14ac:dyDescent="0.2">
      <c r="A7972" t="s">
        <v>5345</v>
      </c>
      <c r="B7972">
        <v>0.84394769999999997</v>
      </c>
      <c r="C7972">
        <v>-0.26400066900000002</v>
      </c>
      <c r="D7972">
        <v>0.34799999999999998</v>
      </c>
      <c r="E7972">
        <v>0.316</v>
      </c>
      <c r="F7972">
        <v>1</v>
      </c>
      <c r="G7972">
        <v>25</v>
      </c>
    </row>
    <row r="7973" spans="1:7" x14ac:dyDescent="0.2">
      <c r="A7973" t="s">
        <v>812</v>
      </c>
      <c r="B7973">
        <v>0.85859274799999996</v>
      </c>
      <c r="C7973">
        <v>-0.30274561</v>
      </c>
      <c r="D7973">
        <v>0.75800000000000001</v>
      </c>
      <c r="E7973">
        <v>0.73399999999999999</v>
      </c>
      <c r="F7973">
        <v>1</v>
      </c>
      <c r="G7973">
        <v>25</v>
      </c>
    </row>
    <row r="7974" spans="1:7" x14ac:dyDescent="0.2">
      <c r="A7974" t="s">
        <v>767</v>
      </c>
      <c r="B7974">
        <v>0.86582510899999998</v>
      </c>
      <c r="C7974">
        <v>0.35942244899999998</v>
      </c>
      <c r="D7974">
        <v>0.39400000000000002</v>
      </c>
      <c r="E7974">
        <v>0.39200000000000002</v>
      </c>
      <c r="F7974">
        <v>1</v>
      </c>
      <c r="G7974">
        <v>25</v>
      </c>
    </row>
    <row r="7975" spans="1:7" x14ac:dyDescent="0.2">
      <c r="A7975" t="s">
        <v>5346</v>
      </c>
      <c r="B7975">
        <v>0.88012708299999998</v>
      </c>
      <c r="C7975">
        <v>0.42145675700000002</v>
      </c>
      <c r="D7975">
        <v>0.16700000000000001</v>
      </c>
      <c r="E7975">
        <v>0.17699999999999999</v>
      </c>
      <c r="F7975">
        <v>1</v>
      </c>
      <c r="G7975">
        <v>25</v>
      </c>
    </row>
    <row r="7976" spans="1:7" x14ac:dyDescent="0.2">
      <c r="A7976" t="s">
        <v>104</v>
      </c>
      <c r="B7976">
        <v>0.94776112899999998</v>
      </c>
      <c r="C7976">
        <v>0.26681106399999999</v>
      </c>
      <c r="D7976">
        <v>0.92400000000000004</v>
      </c>
      <c r="E7976">
        <v>0.94899999999999995</v>
      </c>
      <c r="F7976">
        <v>1</v>
      </c>
      <c r="G7976">
        <v>25</v>
      </c>
    </row>
    <row r="7977" spans="1:7" x14ac:dyDescent="0.2">
      <c r="A7977" t="s">
        <v>3803</v>
      </c>
      <c r="B7977" s="21" t="s">
        <v>5347</v>
      </c>
      <c r="C7977">
        <v>-0.60897438999999998</v>
      </c>
      <c r="D7977">
        <v>0.91400000000000003</v>
      </c>
      <c r="E7977">
        <v>0.94799999999999995</v>
      </c>
      <c r="F7977">
        <v>7.3288329999999999E-3</v>
      </c>
      <c r="G7977">
        <v>26</v>
      </c>
    </row>
    <row r="7978" spans="1:7" x14ac:dyDescent="0.2">
      <c r="A7978" t="s">
        <v>3747</v>
      </c>
      <c r="B7978" s="21" t="s">
        <v>5348</v>
      </c>
      <c r="C7978">
        <v>0.92784385700000005</v>
      </c>
      <c r="D7978">
        <v>0.68600000000000005</v>
      </c>
      <c r="E7978">
        <v>0.47</v>
      </c>
      <c r="F7978">
        <v>3.1011266999999999E-2</v>
      </c>
      <c r="G7978">
        <v>26</v>
      </c>
    </row>
    <row r="7979" spans="1:7" x14ac:dyDescent="0.2">
      <c r="A7979" t="s">
        <v>4693</v>
      </c>
      <c r="B7979" s="21" t="s">
        <v>5349</v>
      </c>
      <c r="C7979">
        <v>-0.70520202099999996</v>
      </c>
      <c r="D7979">
        <v>0.76200000000000001</v>
      </c>
      <c r="E7979">
        <v>0.84299999999999997</v>
      </c>
      <c r="F7979">
        <v>0.108808925</v>
      </c>
      <c r="G7979">
        <v>26</v>
      </c>
    </row>
    <row r="7980" spans="1:7" x14ac:dyDescent="0.2">
      <c r="A7980" t="s">
        <v>433</v>
      </c>
      <c r="B7980" s="21" t="s">
        <v>5350</v>
      </c>
      <c r="C7980">
        <v>0.88440078700000002</v>
      </c>
      <c r="D7980">
        <v>0.25700000000000001</v>
      </c>
      <c r="E7980">
        <v>8.2000000000000003E-2</v>
      </c>
      <c r="F7980">
        <v>0.65608985399999997</v>
      </c>
      <c r="G7980">
        <v>26</v>
      </c>
    </row>
    <row r="7981" spans="1:7" x14ac:dyDescent="0.2">
      <c r="A7981" t="s">
        <v>5351</v>
      </c>
      <c r="B7981" s="21" t="s">
        <v>5352</v>
      </c>
      <c r="C7981">
        <v>0.76634595299999997</v>
      </c>
      <c r="D7981">
        <v>0.40300000000000002</v>
      </c>
      <c r="E7981">
        <v>0.20100000000000001</v>
      </c>
      <c r="F7981">
        <v>1</v>
      </c>
      <c r="G7981">
        <v>26</v>
      </c>
    </row>
    <row r="7982" spans="1:7" x14ac:dyDescent="0.2">
      <c r="A7982" t="s">
        <v>3823</v>
      </c>
      <c r="B7982" s="21" t="s">
        <v>5353</v>
      </c>
      <c r="C7982">
        <v>0.59798753699999996</v>
      </c>
      <c r="D7982">
        <v>0.58399999999999996</v>
      </c>
      <c r="E7982">
        <v>0.35799999999999998</v>
      </c>
      <c r="F7982">
        <v>1</v>
      </c>
      <c r="G7982">
        <v>26</v>
      </c>
    </row>
    <row r="7983" spans="1:7" x14ac:dyDescent="0.2">
      <c r="A7983" t="s">
        <v>1090</v>
      </c>
      <c r="B7983" s="21" t="s">
        <v>5354</v>
      </c>
      <c r="C7983">
        <v>-0.999094119</v>
      </c>
      <c r="D7983">
        <v>0.39</v>
      </c>
      <c r="E7983">
        <v>0.52200000000000002</v>
      </c>
      <c r="F7983">
        <v>1</v>
      </c>
      <c r="G7983">
        <v>26</v>
      </c>
    </row>
    <row r="7984" spans="1:7" x14ac:dyDescent="0.2">
      <c r="A7984" t="s">
        <v>5355</v>
      </c>
      <c r="B7984" s="21" t="s">
        <v>5356</v>
      </c>
      <c r="C7984">
        <v>0.78892837500000002</v>
      </c>
      <c r="D7984">
        <v>0.86599999999999999</v>
      </c>
      <c r="E7984">
        <v>0.79100000000000004</v>
      </c>
      <c r="F7984">
        <v>1</v>
      </c>
      <c r="G7984">
        <v>26</v>
      </c>
    </row>
    <row r="7985" spans="1:7" x14ac:dyDescent="0.2">
      <c r="A7985" t="s">
        <v>3382</v>
      </c>
      <c r="B7985" s="21" t="s">
        <v>5357</v>
      </c>
      <c r="C7985">
        <v>0.60180853599999995</v>
      </c>
      <c r="D7985">
        <v>0.55000000000000004</v>
      </c>
      <c r="E7985">
        <v>0.32800000000000001</v>
      </c>
      <c r="F7985">
        <v>1</v>
      </c>
      <c r="G7985">
        <v>26</v>
      </c>
    </row>
    <row r="7986" spans="1:7" x14ac:dyDescent="0.2">
      <c r="A7986" t="s">
        <v>226</v>
      </c>
      <c r="B7986">
        <v>1.7553800000000001E-4</v>
      </c>
      <c r="C7986">
        <v>0.56229116400000001</v>
      </c>
      <c r="D7986">
        <v>0.41399999999999998</v>
      </c>
      <c r="E7986">
        <v>0.216</v>
      </c>
      <c r="F7986">
        <v>1</v>
      </c>
      <c r="G7986">
        <v>26</v>
      </c>
    </row>
    <row r="7987" spans="1:7" x14ac:dyDescent="0.2">
      <c r="A7987" t="s">
        <v>5358</v>
      </c>
      <c r="B7987">
        <v>2.1668499999999999E-4</v>
      </c>
      <c r="C7987">
        <v>0.48690370500000002</v>
      </c>
      <c r="D7987">
        <v>0.312</v>
      </c>
      <c r="E7987">
        <v>0.14199999999999999</v>
      </c>
      <c r="F7987">
        <v>1</v>
      </c>
      <c r="G7987">
        <v>26</v>
      </c>
    </row>
    <row r="7988" spans="1:7" x14ac:dyDescent="0.2">
      <c r="A7988" t="s">
        <v>2330</v>
      </c>
      <c r="B7988">
        <v>2.36844E-4</v>
      </c>
      <c r="C7988">
        <v>-0.56455527900000002</v>
      </c>
      <c r="D7988">
        <v>0.45800000000000002</v>
      </c>
      <c r="E7988">
        <v>0.60399999999999998</v>
      </c>
      <c r="F7988">
        <v>1</v>
      </c>
      <c r="G7988">
        <v>26</v>
      </c>
    </row>
    <row r="7989" spans="1:7" x14ac:dyDescent="0.2">
      <c r="A7989" t="s">
        <v>3881</v>
      </c>
      <c r="B7989">
        <v>2.4420600000000001E-4</v>
      </c>
      <c r="C7989">
        <v>0.478167218</v>
      </c>
      <c r="D7989">
        <v>0.77</v>
      </c>
      <c r="E7989">
        <v>0.58199999999999996</v>
      </c>
      <c r="F7989">
        <v>1</v>
      </c>
      <c r="G7989">
        <v>26</v>
      </c>
    </row>
    <row r="7990" spans="1:7" x14ac:dyDescent="0.2">
      <c r="A7990" t="s">
        <v>335</v>
      </c>
      <c r="B7990">
        <v>2.8557499999999999E-4</v>
      </c>
      <c r="C7990">
        <v>0.60693941900000004</v>
      </c>
      <c r="D7990">
        <v>0.36399999999999999</v>
      </c>
      <c r="E7990">
        <v>0.19400000000000001</v>
      </c>
      <c r="F7990">
        <v>1</v>
      </c>
      <c r="G7990">
        <v>26</v>
      </c>
    </row>
    <row r="7991" spans="1:7" x14ac:dyDescent="0.2">
      <c r="A7991" t="s">
        <v>5359</v>
      </c>
      <c r="B7991">
        <v>2.9939799999999998E-4</v>
      </c>
      <c r="C7991">
        <v>0.45213718200000003</v>
      </c>
      <c r="D7991">
        <v>0.27500000000000002</v>
      </c>
      <c r="E7991">
        <v>0.112</v>
      </c>
      <c r="F7991">
        <v>1</v>
      </c>
      <c r="G7991">
        <v>26</v>
      </c>
    </row>
    <row r="7992" spans="1:7" x14ac:dyDescent="0.2">
      <c r="A7992" t="s">
        <v>1826</v>
      </c>
      <c r="B7992">
        <v>3.5928300000000001E-4</v>
      </c>
      <c r="C7992">
        <v>0.57885280299999997</v>
      </c>
      <c r="D7992">
        <v>0.29299999999999998</v>
      </c>
      <c r="E7992">
        <v>0.13400000000000001</v>
      </c>
      <c r="F7992">
        <v>1</v>
      </c>
      <c r="G7992">
        <v>26</v>
      </c>
    </row>
    <row r="7993" spans="1:7" x14ac:dyDescent="0.2">
      <c r="A7993" t="s">
        <v>1472</v>
      </c>
      <c r="B7993">
        <v>3.5992499999999998E-4</v>
      </c>
      <c r="C7993">
        <v>-0.91492070700000006</v>
      </c>
      <c r="D7993">
        <v>4.2000000000000003E-2</v>
      </c>
      <c r="E7993">
        <v>0.127</v>
      </c>
      <c r="F7993">
        <v>1</v>
      </c>
      <c r="G7993">
        <v>26</v>
      </c>
    </row>
    <row r="7994" spans="1:7" x14ac:dyDescent="0.2">
      <c r="A7994" t="s">
        <v>1721</v>
      </c>
      <c r="B7994">
        <v>4.1226499999999998E-4</v>
      </c>
      <c r="C7994">
        <v>0.45945573899999997</v>
      </c>
      <c r="D7994">
        <v>0.749</v>
      </c>
      <c r="E7994">
        <v>0.59699999999999998</v>
      </c>
      <c r="F7994">
        <v>1</v>
      </c>
      <c r="G7994">
        <v>26</v>
      </c>
    </row>
    <row r="7995" spans="1:7" x14ac:dyDescent="0.2">
      <c r="A7995" t="s">
        <v>3601</v>
      </c>
      <c r="B7995">
        <v>4.19524E-4</v>
      </c>
      <c r="C7995">
        <v>0.51891410999999998</v>
      </c>
      <c r="D7995">
        <v>0.317</v>
      </c>
      <c r="E7995">
        <v>0.14899999999999999</v>
      </c>
      <c r="F7995">
        <v>1</v>
      </c>
      <c r="G7995">
        <v>26</v>
      </c>
    </row>
    <row r="7996" spans="1:7" x14ac:dyDescent="0.2">
      <c r="A7996" t="s">
        <v>4542</v>
      </c>
      <c r="B7996">
        <v>4.3741899999999998E-4</v>
      </c>
      <c r="C7996">
        <v>0.28902518700000002</v>
      </c>
      <c r="D7996">
        <v>0.92400000000000004</v>
      </c>
      <c r="E7996">
        <v>0.83599999999999997</v>
      </c>
      <c r="F7996">
        <v>1</v>
      </c>
      <c r="G7996">
        <v>26</v>
      </c>
    </row>
    <row r="7997" spans="1:7" x14ac:dyDescent="0.2">
      <c r="A7997" t="s">
        <v>5360</v>
      </c>
      <c r="B7997">
        <v>5.0884699999999999E-4</v>
      </c>
      <c r="C7997">
        <v>0.39280841900000002</v>
      </c>
      <c r="D7997">
        <v>0.23599999999999999</v>
      </c>
      <c r="E7997">
        <v>0.09</v>
      </c>
      <c r="F7997">
        <v>1</v>
      </c>
      <c r="G7997">
        <v>26</v>
      </c>
    </row>
    <row r="7998" spans="1:7" x14ac:dyDescent="0.2">
      <c r="A7998" t="s">
        <v>3138</v>
      </c>
      <c r="B7998">
        <v>5.7192400000000002E-4</v>
      </c>
      <c r="C7998">
        <v>0.29274496100000003</v>
      </c>
      <c r="D7998">
        <v>0.503</v>
      </c>
      <c r="E7998">
        <v>0.29899999999999999</v>
      </c>
      <c r="F7998">
        <v>1</v>
      </c>
      <c r="G7998">
        <v>26</v>
      </c>
    </row>
    <row r="7999" spans="1:7" x14ac:dyDescent="0.2">
      <c r="A7999" t="s">
        <v>5361</v>
      </c>
      <c r="B7999">
        <v>5.9268199999999997E-4</v>
      </c>
      <c r="C7999">
        <v>0.38782818499999999</v>
      </c>
      <c r="D7999">
        <v>0.97399999999999998</v>
      </c>
      <c r="E7999">
        <v>0.98499999999999999</v>
      </c>
      <c r="F7999">
        <v>1</v>
      </c>
      <c r="G7999">
        <v>26</v>
      </c>
    </row>
    <row r="8000" spans="1:7" x14ac:dyDescent="0.2">
      <c r="A8000" t="s">
        <v>5362</v>
      </c>
      <c r="B8000">
        <v>6.5595699999999998E-4</v>
      </c>
      <c r="C8000">
        <v>-0.83380191599999998</v>
      </c>
      <c r="D8000">
        <v>0.186</v>
      </c>
      <c r="E8000">
        <v>0.313</v>
      </c>
      <c r="F8000">
        <v>1</v>
      </c>
      <c r="G8000">
        <v>26</v>
      </c>
    </row>
    <row r="8001" spans="1:7" x14ac:dyDescent="0.2">
      <c r="A8001" t="s">
        <v>3797</v>
      </c>
      <c r="B8001">
        <v>7.0206900000000004E-4</v>
      </c>
      <c r="C8001">
        <v>-0.90252196799999995</v>
      </c>
      <c r="D8001">
        <v>0.32200000000000001</v>
      </c>
      <c r="E8001">
        <v>0.433</v>
      </c>
      <c r="F8001">
        <v>1</v>
      </c>
      <c r="G8001">
        <v>26</v>
      </c>
    </row>
    <row r="8002" spans="1:7" x14ac:dyDescent="0.2">
      <c r="A8002" t="s">
        <v>3080</v>
      </c>
      <c r="B8002">
        <v>7.5124299999999996E-4</v>
      </c>
      <c r="C8002">
        <v>0.397208426</v>
      </c>
      <c r="D8002">
        <v>0.51800000000000002</v>
      </c>
      <c r="E8002">
        <v>0.32100000000000001</v>
      </c>
      <c r="F8002">
        <v>1</v>
      </c>
      <c r="G8002">
        <v>26</v>
      </c>
    </row>
    <row r="8003" spans="1:7" x14ac:dyDescent="0.2">
      <c r="A8003" t="s">
        <v>798</v>
      </c>
      <c r="B8003">
        <v>8.2923999999999997E-4</v>
      </c>
      <c r="C8003">
        <v>0.42253459900000001</v>
      </c>
      <c r="D8003">
        <v>0.42399999999999999</v>
      </c>
      <c r="E8003">
        <v>0.254</v>
      </c>
      <c r="F8003">
        <v>1</v>
      </c>
      <c r="G8003">
        <v>26</v>
      </c>
    </row>
    <row r="8004" spans="1:7" x14ac:dyDescent="0.2">
      <c r="A8004" t="s">
        <v>3179</v>
      </c>
      <c r="B8004">
        <v>9.5099699999999998E-4</v>
      </c>
      <c r="C8004">
        <v>0.38728385700000001</v>
      </c>
      <c r="D8004">
        <v>0.69899999999999995</v>
      </c>
      <c r="E8004">
        <v>0.52200000000000002</v>
      </c>
      <c r="F8004">
        <v>1</v>
      </c>
      <c r="G8004">
        <v>26</v>
      </c>
    </row>
    <row r="8005" spans="1:7" x14ac:dyDescent="0.2">
      <c r="A8005" t="s">
        <v>913</v>
      </c>
      <c r="B8005">
        <v>9.7677700000000007E-4</v>
      </c>
      <c r="C8005">
        <v>-0.723430554</v>
      </c>
      <c r="D8005">
        <v>0.495</v>
      </c>
      <c r="E8005">
        <v>0.60399999999999998</v>
      </c>
      <c r="F8005">
        <v>1</v>
      </c>
      <c r="G8005">
        <v>26</v>
      </c>
    </row>
    <row r="8006" spans="1:7" x14ac:dyDescent="0.2">
      <c r="A8006" t="s">
        <v>5363</v>
      </c>
      <c r="B8006">
        <v>1.103896E-3</v>
      </c>
      <c r="C8006">
        <v>-0.47916788599999999</v>
      </c>
      <c r="D8006">
        <v>0.81399999999999995</v>
      </c>
      <c r="E8006">
        <v>0.80600000000000005</v>
      </c>
      <c r="F8006">
        <v>1</v>
      </c>
      <c r="G8006">
        <v>26</v>
      </c>
    </row>
    <row r="8007" spans="1:7" x14ac:dyDescent="0.2">
      <c r="A8007" t="s">
        <v>5364</v>
      </c>
      <c r="B8007">
        <v>1.17311E-3</v>
      </c>
      <c r="C8007">
        <v>-0.62959921100000005</v>
      </c>
      <c r="D8007">
        <v>0.374</v>
      </c>
      <c r="E8007">
        <v>0.49299999999999999</v>
      </c>
      <c r="F8007">
        <v>1</v>
      </c>
      <c r="G8007">
        <v>26</v>
      </c>
    </row>
    <row r="8008" spans="1:7" x14ac:dyDescent="0.2">
      <c r="A8008" t="s">
        <v>4499</v>
      </c>
      <c r="B8008">
        <v>1.3336000000000001E-3</v>
      </c>
      <c r="C8008">
        <v>0.96331796000000003</v>
      </c>
      <c r="D8008">
        <v>0.246</v>
      </c>
      <c r="E8008">
        <v>0.11899999999999999</v>
      </c>
      <c r="F8008">
        <v>1</v>
      </c>
      <c r="G8008">
        <v>26</v>
      </c>
    </row>
    <row r="8009" spans="1:7" x14ac:dyDescent="0.2">
      <c r="A8009" t="s">
        <v>5365</v>
      </c>
      <c r="B8009">
        <v>1.358574E-3</v>
      </c>
      <c r="C8009">
        <v>0.41072258900000003</v>
      </c>
      <c r="D8009">
        <v>0.24299999999999999</v>
      </c>
      <c r="E8009">
        <v>0.104</v>
      </c>
      <c r="F8009">
        <v>1</v>
      </c>
      <c r="G8009">
        <v>26</v>
      </c>
    </row>
    <row r="8010" spans="1:7" x14ac:dyDescent="0.2">
      <c r="A8010" t="s">
        <v>1600</v>
      </c>
      <c r="B8010">
        <v>1.492022E-3</v>
      </c>
      <c r="C8010">
        <v>0.41162970700000001</v>
      </c>
      <c r="D8010">
        <v>0.39300000000000002</v>
      </c>
      <c r="E8010">
        <v>0.23100000000000001</v>
      </c>
      <c r="F8010">
        <v>1</v>
      </c>
      <c r="G8010">
        <v>26</v>
      </c>
    </row>
    <row r="8011" spans="1:7" x14ac:dyDescent="0.2">
      <c r="A8011" t="s">
        <v>411</v>
      </c>
      <c r="B8011">
        <v>1.5312310000000001E-3</v>
      </c>
      <c r="C8011">
        <v>0.34111163799999999</v>
      </c>
      <c r="D8011">
        <v>0.46600000000000003</v>
      </c>
      <c r="E8011">
        <v>0.28399999999999997</v>
      </c>
      <c r="F8011">
        <v>1</v>
      </c>
      <c r="G8011">
        <v>26</v>
      </c>
    </row>
    <row r="8012" spans="1:7" x14ac:dyDescent="0.2">
      <c r="A8012" t="s">
        <v>5366</v>
      </c>
      <c r="B8012">
        <v>1.561294E-3</v>
      </c>
      <c r="C8012">
        <v>0.46399984100000002</v>
      </c>
      <c r="D8012">
        <v>0.115</v>
      </c>
      <c r="E8012">
        <v>2.1999999999999999E-2</v>
      </c>
      <c r="F8012">
        <v>1</v>
      </c>
      <c r="G8012">
        <v>26</v>
      </c>
    </row>
    <row r="8013" spans="1:7" x14ac:dyDescent="0.2">
      <c r="A8013" t="s">
        <v>2710</v>
      </c>
      <c r="B8013">
        <v>1.5761460000000001E-3</v>
      </c>
      <c r="C8013">
        <v>0.37309419700000002</v>
      </c>
      <c r="D8013">
        <v>0.59699999999999998</v>
      </c>
      <c r="E8013">
        <v>0.39600000000000002</v>
      </c>
      <c r="F8013">
        <v>1</v>
      </c>
      <c r="G8013">
        <v>26</v>
      </c>
    </row>
    <row r="8014" spans="1:7" x14ac:dyDescent="0.2">
      <c r="A8014" t="s">
        <v>2706</v>
      </c>
      <c r="B8014">
        <v>1.5831420000000001E-3</v>
      </c>
      <c r="C8014">
        <v>0.289067517</v>
      </c>
      <c r="D8014">
        <v>0.115</v>
      </c>
      <c r="E8014">
        <v>2.1999999999999999E-2</v>
      </c>
      <c r="F8014">
        <v>1</v>
      </c>
      <c r="G8014">
        <v>26</v>
      </c>
    </row>
    <row r="8015" spans="1:7" x14ac:dyDescent="0.2">
      <c r="A8015" t="s">
        <v>283</v>
      </c>
      <c r="B8015">
        <v>1.587347E-3</v>
      </c>
      <c r="C8015">
        <v>0.51742599899999997</v>
      </c>
      <c r="D8015">
        <v>0.26200000000000001</v>
      </c>
      <c r="E8015">
        <v>0.127</v>
      </c>
      <c r="F8015">
        <v>1</v>
      </c>
      <c r="G8015">
        <v>26</v>
      </c>
    </row>
    <row r="8016" spans="1:7" x14ac:dyDescent="0.2">
      <c r="A8016" t="s">
        <v>5367</v>
      </c>
      <c r="B8016">
        <v>1.791946E-3</v>
      </c>
      <c r="C8016">
        <v>-0.28137811200000001</v>
      </c>
      <c r="D8016">
        <v>0.86599999999999999</v>
      </c>
      <c r="E8016">
        <v>0.88800000000000001</v>
      </c>
      <c r="F8016">
        <v>1</v>
      </c>
      <c r="G8016">
        <v>26</v>
      </c>
    </row>
    <row r="8017" spans="1:7" x14ac:dyDescent="0.2">
      <c r="A8017" t="s">
        <v>4262</v>
      </c>
      <c r="B8017">
        <v>1.8644219999999999E-3</v>
      </c>
      <c r="C8017">
        <v>0.367813375</v>
      </c>
      <c r="D8017">
        <v>0.215</v>
      </c>
      <c r="E8017">
        <v>0.09</v>
      </c>
      <c r="F8017">
        <v>1</v>
      </c>
      <c r="G8017">
        <v>26</v>
      </c>
    </row>
    <row r="8018" spans="1:7" x14ac:dyDescent="0.2">
      <c r="A8018" t="s">
        <v>375</v>
      </c>
      <c r="B8018">
        <v>1.913278E-3</v>
      </c>
      <c r="C8018">
        <v>0.43317305</v>
      </c>
      <c r="D8018">
        <v>0.44</v>
      </c>
      <c r="E8018">
        <v>0.27600000000000002</v>
      </c>
      <c r="F8018">
        <v>1</v>
      </c>
      <c r="G8018">
        <v>26</v>
      </c>
    </row>
    <row r="8019" spans="1:7" x14ac:dyDescent="0.2">
      <c r="A8019" t="s">
        <v>3309</v>
      </c>
      <c r="B8019">
        <v>1.9274349999999999E-3</v>
      </c>
      <c r="C8019">
        <v>0.34519557099999998</v>
      </c>
      <c r="D8019">
        <v>0.254</v>
      </c>
      <c r="E8019">
        <v>0.11899999999999999</v>
      </c>
      <c r="F8019">
        <v>1</v>
      </c>
      <c r="G8019">
        <v>26</v>
      </c>
    </row>
    <row r="8020" spans="1:7" x14ac:dyDescent="0.2">
      <c r="A8020" t="s">
        <v>3144</v>
      </c>
      <c r="B8020">
        <v>2.002883E-3</v>
      </c>
      <c r="C8020">
        <v>0.50097248400000005</v>
      </c>
      <c r="D8020">
        <v>0.26200000000000001</v>
      </c>
      <c r="E8020">
        <v>0.127</v>
      </c>
      <c r="F8020">
        <v>1</v>
      </c>
      <c r="G8020">
        <v>26</v>
      </c>
    </row>
    <row r="8021" spans="1:7" x14ac:dyDescent="0.2">
      <c r="A8021" t="s">
        <v>5368</v>
      </c>
      <c r="B8021">
        <v>2.0116219999999998E-3</v>
      </c>
      <c r="C8021">
        <v>0.33043212300000002</v>
      </c>
      <c r="D8021">
        <v>0.97599999999999998</v>
      </c>
      <c r="E8021">
        <v>0.94799999999999995</v>
      </c>
      <c r="F8021">
        <v>1</v>
      </c>
      <c r="G8021">
        <v>26</v>
      </c>
    </row>
    <row r="8022" spans="1:7" x14ac:dyDescent="0.2">
      <c r="A8022" t="s">
        <v>5369</v>
      </c>
      <c r="B8022">
        <v>2.0139899999999998E-3</v>
      </c>
      <c r="C8022">
        <v>0.39099371399999999</v>
      </c>
      <c r="D8022">
        <v>0.50800000000000001</v>
      </c>
      <c r="E8022">
        <v>0.32100000000000001</v>
      </c>
      <c r="F8022">
        <v>1</v>
      </c>
      <c r="G8022">
        <v>26</v>
      </c>
    </row>
    <row r="8023" spans="1:7" x14ac:dyDescent="0.2">
      <c r="A8023" t="s">
        <v>5370</v>
      </c>
      <c r="B8023">
        <v>2.0696170000000002E-3</v>
      </c>
      <c r="C8023">
        <v>-0.37776048299999998</v>
      </c>
      <c r="D8023">
        <v>0.68300000000000005</v>
      </c>
      <c r="E8023">
        <v>0.76100000000000001</v>
      </c>
      <c r="F8023">
        <v>1</v>
      </c>
      <c r="G8023">
        <v>26</v>
      </c>
    </row>
    <row r="8024" spans="1:7" x14ac:dyDescent="0.2">
      <c r="A8024" t="s">
        <v>1980</v>
      </c>
      <c r="B8024">
        <v>2.1033150000000001E-3</v>
      </c>
      <c r="C8024">
        <v>0.29010329000000001</v>
      </c>
      <c r="D8024">
        <v>0.52900000000000003</v>
      </c>
      <c r="E8024">
        <v>0.33600000000000002</v>
      </c>
      <c r="F8024">
        <v>1</v>
      </c>
      <c r="G8024">
        <v>26</v>
      </c>
    </row>
    <row r="8025" spans="1:7" x14ac:dyDescent="0.2">
      <c r="A8025" t="s">
        <v>3337</v>
      </c>
      <c r="B8025">
        <v>2.309349E-3</v>
      </c>
      <c r="C8025">
        <v>0.44252086099999999</v>
      </c>
      <c r="D8025">
        <v>0.32200000000000001</v>
      </c>
      <c r="E8025">
        <v>0.187</v>
      </c>
      <c r="F8025">
        <v>1</v>
      </c>
      <c r="G8025">
        <v>26</v>
      </c>
    </row>
    <row r="8026" spans="1:7" x14ac:dyDescent="0.2">
      <c r="A8026" t="s">
        <v>5371</v>
      </c>
      <c r="B8026">
        <v>2.3554180000000002E-3</v>
      </c>
      <c r="C8026">
        <v>-0.83071290399999997</v>
      </c>
      <c r="D8026">
        <v>0.29599999999999999</v>
      </c>
      <c r="E8026">
        <v>0.41</v>
      </c>
      <c r="F8026">
        <v>1</v>
      </c>
      <c r="G8026">
        <v>26</v>
      </c>
    </row>
    <row r="8027" spans="1:7" x14ac:dyDescent="0.2">
      <c r="A8027" t="s">
        <v>1516</v>
      </c>
      <c r="B8027">
        <v>2.3809539999999998E-3</v>
      </c>
      <c r="C8027">
        <v>0.376893596</v>
      </c>
      <c r="D8027">
        <v>0.52600000000000002</v>
      </c>
      <c r="E8027">
        <v>0.33600000000000002</v>
      </c>
      <c r="F8027">
        <v>1</v>
      </c>
      <c r="G8027">
        <v>26</v>
      </c>
    </row>
    <row r="8028" spans="1:7" x14ac:dyDescent="0.2">
      <c r="A8028" t="s">
        <v>3405</v>
      </c>
      <c r="B8028">
        <v>2.447903E-3</v>
      </c>
      <c r="C8028">
        <v>0.34028087299999998</v>
      </c>
      <c r="D8028">
        <v>0.50800000000000001</v>
      </c>
      <c r="E8028">
        <v>0.32800000000000001</v>
      </c>
      <c r="F8028">
        <v>1</v>
      </c>
      <c r="G8028">
        <v>26</v>
      </c>
    </row>
    <row r="8029" spans="1:7" x14ac:dyDescent="0.2">
      <c r="A8029" t="s">
        <v>109</v>
      </c>
      <c r="B8029">
        <v>2.4992859999999999E-3</v>
      </c>
      <c r="C8029">
        <v>-0.58555193900000002</v>
      </c>
      <c r="D8029">
        <v>0.86899999999999999</v>
      </c>
      <c r="E8029">
        <v>0.873</v>
      </c>
      <c r="F8029">
        <v>1</v>
      </c>
      <c r="G8029">
        <v>26</v>
      </c>
    </row>
    <row r="8030" spans="1:7" x14ac:dyDescent="0.2">
      <c r="A8030" t="s">
        <v>5372</v>
      </c>
      <c r="B8030">
        <v>2.538968E-3</v>
      </c>
      <c r="C8030">
        <v>0.38343571999999998</v>
      </c>
      <c r="D8030">
        <v>0.14399999999999999</v>
      </c>
      <c r="E8030">
        <v>4.4999999999999998E-2</v>
      </c>
      <c r="F8030">
        <v>1</v>
      </c>
      <c r="G8030">
        <v>26</v>
      </c>
    </row>
    <row r="8031" spans="1:7" x14ac:dyDescent="0.2">
      <c r="A8031" t="s">
        <v>2721</v>
      </c>
      <c r="B8031">
        <v>2.5866309999999998E-3</v>
      </c>
      <c r="C8031">
        <v>0.34693312199999998</v>
      </c>
      <c r="D8031">
        <v>0.46899999999999997</v>
      </c>
      <c r="E8031">
        <v>0.29099999999999998</v>
      </c>
      <c r="F8031">
        <v>1</v>
      </c>
      <c r="G8031">
        <v>26</v>
      </c>
    </row>
    <row r="8032" spans="1:7" x14ac:dyDescent="0.2">
      <c r="A8032" t="s">
        <v>5373</v>
      </c>
      <c r="B8032">
        <v>2.6717989999999999E-3</v>
      </c>
      <c r="C8032">
        <v>0.59188179399999996</v>
      </c>
      <c r="D8032">
        <v>0.16200000000000001</v>
      </c>
      <c r="E8032">
        <v>0.06</v>
      </c>
      <c r="F8032">
        <v>1</v>
      </c>
      <c r="G8032">
        <v>26</v>
      </c>
    </row>
    <row r="8033" spans="1:7" x14ac:dyDescent="0.2">
      <c r="A8033" t="s">
        <v>5374</v>
      </c>
      <c r="B8033">
        <v>2.7137939999999998E-3</v>
      </c>
      <c r="C8033">
        <v>0.52191166</v>
      </c>
      <c r="D8033">
        <v>0.22</v>
      </c>
      <c r="E8033">
        <v>0.104</v>
      </c>
      <c r="F8033">
        <v>1</v>
      </c>
      <c r="G8033">
        <v>26</v>
      </c>
    </row>
    <row r="8034" spans="1:7" x14ac:dyDescent="0.2">
      <c r="A8034" t="s">
        <v>5282</v>
      </c>
      <c r="B8034">
        <v>2.7437960000000002E-3</v>
      </c>
      <c r="C8034">
        <v>-1.0713791079999999</v>
      </c>
      <c r="D8034">
        <v>0.23799999999999999</v>
      </c>
      <c r="E8034">
        <v>0.33600000000000002</v>
      </c>
      <c r="F8034">
        <v>1</v>
      </c>
      <c r="G8034">
        <v>26</v>
      </c>
    </row>
    <row r="8035" spans="1:7" x14ac:dyDescent="0.2">
      <c r="A8035" t="s">
        <v>1462</v>
      </c>
      <c r="B8035">
        <v>2.7904980000000002E-3</v>
      </c>
      <c r="C8035">
        <v>0.28994578700000001</v>
      </c>
      <c r="D8035">
        <v>0.23</v>
      </c>
      <c r="E8035">
        <v>0.104</v>
      </c>
      <c r="F8035">
        <v>1</v>
      </c>
      <c r="G8035">
        <v>26</v>
      </c>
    </row>
    <row r="8036" spans="1:7" x14ac:dyDescent="0.2">
      <c r="A8036" t="s">
        <v>5375</v>
      </c>
      <c r="B8036">
        <v>2.811235E-3</v>
      </c>
      <c r="C8036">
        <v>0.48929909599999999</v>
      </c>
      <c r="D8036">
        <v>0.52400000000000002</v>
      </c>
      <c r="E8036">
        <v>0.35099999999999998</v>
      </c>
      <c r="F8036">
        <v>1</v>
      </c>
      <c r="G8036">
        <v>26</v>
      </c>
    </row>
    <row r="8037" spans="1:7" x14ac:dyDescent="0.2">
      <c r="A8037" t="s">
        <v>2605</v>
      </c>
      <c r="B8037">
        <v>2.8433239999999999E-3</v>
      </c>
      <c r="C8037">
        <v>0.323949877</v>
      </c>
      <c r="D8037">
        <v>0.61299999999999999</v>
      </c>
      <c r="E8037">
        <v>0.45500000000000002</v>
      </c>
      <c r="F8037">
        <v>1</v>
      </c>
      <c r="G8037">
        <v>26</v>
      </c>
    </row>
    <row r="8038" spans="1:7" x14ac:dyDescent="0.2">
      <c r="A8038" t="s">
        <v>2201</v>
      </c>
      <c r="B8038">
        <v>2.852837E-3</v>
      </c>
      <c r="C8038">
        <v>0.41669549500000003</v>
      </c>
      <c r="D8038">
        <v>0.26700000000000002</v>
      </c>
      <c r="E8038">
        <v>0.13400000000000001</v>
      </c>
      <c r="F8038">
        <v>1</v>
      </c>
      <c r="G8038">
        <v>26</v>
      </c>
    </row>
    <row r="8039" spans="1:7" x14ac:dyDescent="0.2">
      <c r="A8039" t="s">
        <v>3091</v>
      </c>
      <c r="B8039">
        <v>2.9021580000000002E-3</v>
      </c>
      <c r="C8039">
        <v>0.38092415000000002</v>
      </c>
      <c r="D8039">
        <v>0.34300000000000003</v>
      </c>
      <c r="E8039">
        <v>0.19400000000000001</v>
      </c>
      <c r="F8039">
        <v>1</v>
      </c>
      <c r="G8039">
        <v>26</v>
      </c>
    </row>
    <row r="8040" spans="1:7" x14ac:dyDescent="0.2">
      <c r="A8040" t="s">
        <v>5376</v>
      </c>
      <c r="B8040">
        <v>2.9086960000000001E-3</v>
      </c>
      <c r="C8040">
        <v>0.28043341199999999</v>
      </c>
      <c r="D8040">
        <v>0.20200000000000001</v>
      </c>
      <c r="E8040">
        <v>8.2000000000000003E-2</v>
      </c>
      <c r="F8040">
        <v>1</v>
      </c>
      <c r="G8040">
        <v>26</v>
      </c>
    </row>
    <row r="8041" spans="1:7" x14ac:dyDescent="0.2">
      <c r="A8041" t="s">
        <v>5377</v>
      </c>
      <c r="B8041">
        <v>3.237434E-3</v>
      </c>
      <c r="C8041">
        <v>0.53223447199999996</v>
      </c>
      <c r="D8041">
        <v>0.25900000000000001</v>
      </c>
      <c r="E8041">
        <v>0.13400000000000001</v>
      </c>
      <c r="F8041">
        <v>1</v>
      </c>
      <c r="G8041">
        <v>26</v>
      </c>
    </row>
    <row r="8042" spans="1:7" x14ac:dyDescent="0.2">
      <c r="A8042" t="s">
        <v>1597</v>
      </c>
      <c r="B8042">
        <v>3.281609E-3</v>
      </c>
      <c r="C8042">
        <v>0.35184269200000001</v>
      </c>
      <c r="D8042">
        <v>0.94</v>
      </c>
      <c r="E8042">
        <v>0.86599999999999999</v>
      </c>
      <c r="F8042">
        <v>1</v>
      </c>
      <c r="G8042">
        <v>26</v>
      </c>
    </row>
    <row r="8043" spans="1:7" x14ac:dyDescent="0.2">
      <c r="A8043" t="s">
        <v>2972</v>
      </c>
      <c r="B8043">
        <v>3.3265059999999999E-3</v>
      </c>
      <c r="C8043">
        <v>0.43726469099999998</v>
      </c>
      <c r="D8043">
        <v>0.40300000000000002</v>
      </c>
      <c r="E8043">
        <v>0.246</v>
      </c>
      <c r="F8043">
        <v>1</v>
      </c>
      <c r="G8043">
        <v>26</v>
      </c>
    </row>
    <row r="8044" spans="1:7" x14ac:dyDescent="0.2">
      <c r="A8044" t="s">
        <v>219</v>
      </c>
      <c r="B8044">
        <v>3.375042E-3</v>
      </c>
      <c r="C8044">
        <v>0.59526997999999998</v>
      </c>
      <c r="D8044">
        <v>0.19600000000000001</v>
      </c>
      <c r="E8044">
        <v>0.09</v>
      </c>
      <c r="F8044">
        <v>1</v>
      </c>
      <c r="G8044">
        <v>26</v>
      </c>
    </row>
    <row r="8045" spans="1:7" x14ac:dyDescent="0.2">
      <c r="A8045" t="s">
        <v>646</v>
      </c>
      <c r="B8045">
        <v>3.4462479999999998E-3</v>
      </c>
      <c r="C8045">
        <v>0.28874325000000001</v>
      </c>
      <c r="D8045">
        <v>0.98699999999999999</v>
      </c>
      <c r="E8045">
        <v>0.95499999999999996</v>
      </c>
      <c r="F8045">
        <v>1</v>
      </c>
      <c r="G8045">
        <v>26</v>
      </c>
    </row>
    <row r="8046" spans="1:7" x14ac:dyDescent="0.2">
      <c r="A8046" t="s">
        <v>1641</v>
      </c>
      <c r="B8046">
        <v>3.597112E-3</v>
      </c>
      <c r="C8046">
        <v>0.48651677599999998</v>
      </c>
      <c r="D8046">
        <v>0.215</v>
      </c>
      <c r="E8046">
        <v>9.7000000000000003E-2</v>
      </c>
      <c r="F8046">
        <v>1</v>
      </c>
      <c r="G8046">
        <v>26</v>
      </c>
    </row>
    <row r="8047" spans="1:7" x14ac:dyDescent="0.2">
      <c r="A8047" t="s">
        <v>5378</v>
      </c>
      <c r="B8047">
        <v>3.6096019999999999E-3</v>
      </c>
      <c r="C8047">
        <v>0.31508174700000002</v>
      </c>
      <c r="D8047">
        <v>0.34799999999999998</v>
      </c>
      <c r="E8047">
        <v>0.20100000000000001</v>
      </c>
      <c r="F8047">
        <v>1</v>
      </c>
      <c r="G8047">
        <v>26</v>
      </c>
    </row>
    <row r="8048" spans="1:7" x14ac:dyDescent="0.2">
      <c r="A8048" t="s">
        <v>692</v>
      </c>
      <c r="B8048">
        <v>3.6730690000000002E-3</v>
      </c>
      <c r="C8048">
        <v>0.389535252</v>
      </c>
      <c r="D8048">
        <v>0.22</v>
      </c>
      <c r="E8048">
        <v>0.104</v>
      </c>
      <c r="F8048">
        <v>1</v>
      </c>
      <c r="G8048">
        <v>26</v>
      </c>
    </row>
    <row r="8049" spans="1:7" x14ac:dyDescent="0.2">
      <c r="A8049" t="s">
        <v>5379</v>
      </c>
      <c r="B8049">
        <v>4.1070050000000004E-3</v>
      </c>
      <c r="C8049">
        <v>0.51752436000000002</v>
      </c>
      <c r="D8049">
        <v>0.49199999999999999</v>
      </c>
      <c r="E8049">
        <v>0.34300000000000003</v>
      </c>
      <c r="F8049">
        <v>1</v>
      </c>
      <c r="G8049">
        <v>26</v>
      </c>
    </row>
    <row r="8050" spans="1:7" x14ac:dyDescent="0.2">
      <c r="A8050" t="s">
        <v>482</v>
      </c>
      <c r="B8050">
        <v>4.1367629999999999E-3</v>
      </c>
      <c r="C8050">
        <v>0.52009680599999997</v>
      </c>
      <c r="D8050">
        <v>0.16800000000000001</v>
      </c>
      <c r="E8050">
        <v>6.7000000000000004E-2</v>
      </c>
      <c r="F8050">
        <v>1</v>
      </c>
      <c r="G8050">
        <v>26</v>
      </c>
    </row>
    <row r="8051" spans="1:7" x14ac:dyDescent="0.2">
      <c r="A8051" t="s">
        <v>5380</v>
      </c>
      <c r="B8051">
        <v>4.1536359999999996E-3</v>
      </c>
      <c r="C8051">
        <v>0.58778529499999999</v>
      </c>
      <c r="D8051">
        <v>0.188</v>
      </c>
      <c r="E8051">
        <v>8.2000000000000003E-2</v>
      </c>
      <c r="F8051">
        <v>1</v>
      </c>
      <c r="G8051">
        <v>26</v>
      </c>
    </row>
    <row r="8052" spans="1:7" x14ac:dyDescent="0.2">
      <c r="A8052" t="s">
        <v>4188</v>
      </c>
      <c r="B8052">
        <v>4.3070640000000002E-3</v>
      </c>
      <c r="C8052">
        <v>0.45200824000000001</v>
      </c>
      <c r="D8052">
        <v>0.38700000000000001</v>
      </c>
      <c r="E8052">
        <v>0.23899999999999999</v>
      </c>
      <c r="F8052">
        <v>1</v>
      </c>
      <c r="G8052">
        <v>26</v>
      </c>
    </row>
    <row r="8053" spans="1:7" x14ac:dyDescent="0.2">
      <c r="A8053" t="s">
        <v>5154</v>
      </c>
      <c r="B8053">
        <v>4.874766E-3</v>
      </c>
      <c r="C8053">
        <v>0.32391135700000001</v>
      </c>
      <c r="D8053">
        <v>0.45500000000000002</v>
      </c>
      <c r="E8053">
        <v>0.32100000000000001</v>
      </c>
      <c r="F8053">
        <v>1</v>
      </c>
      <c r="G8053">
        <v>26</v>
      </c>
    </row>
    <row r="8054" spans="1:7" x14ac:dyDescent="0.2">
      <c r="A8054" t="s">
        <v>5381</v>
      </c>
      <c r="B8054">
        <v>5.1236399999999996E-3</v>
      </c>
      <c r="C8054">
        <v>0.31677928599999999</v>
      </c>
      <c r="D8054">
        <v>0.24299999999999999</v>
      </c>
      <c r="E8054">
        <v>0.11899999999999999</v>
      </c>
      <c r="F8054">
        <v>1</v>
      </c>
      <c r="G8054">
        <v>26</v>
      </c>
    </row>
    <row r="8055" spans="1:7" x14ac:dyDescent="0.2">
      <c r="A8055" t="s">
        <v>5382</v>
      </c>
      <c r="B8055">
        <v>5.1471349999999997E-3</v>
      </c>
      <c r="C8055">
        <v>0.45826545800000001</v>
      </c>
      <c r="D8055">
        <v>0.14099999999999999</v>
      </c>
      <c r="E8055">
        <v>5.1999999999999998E-2</v>
      </c>
      <c r="F8055">
        <v>1</v>
      </c>
      <c r="G8055">
        <v>26</v>
      </c>
    </row>
    <row r="8056" spans="1:7" x14ac:dyDescent="0.2">
      <c r="A8056" t="s">
        <v>5383</v>
      </c>
      <c r="B8056">
        <v>5.1566370000000004E-3</v>
      </c>
      <c r="C8056">
        <v>0.48508218800000003</v>
      </c>
      <c r="D8056">
        <v>0.215</v>
      </c>
      <c r="E8056">
        <v>0.104</v>
      </c>
      <c r="F8056">
        <v>1</v>
      </c>
      <c r="G8056">
        <v>26</v>
      </c>
    </row>
    <row r="8057" spans="1:7" x14ac:dyDescent="0.2">
      <c r="A8057" t="s">
        <v>2729</v>
      </c>
      <c r="B8057">
        <v>5.3310079999999999E-3</v>
      </c>
      <c r="C8057">
        <v>-0.57980546899999996</v>
      </c>
      <c r="D8057">
        <v>0.39800000000000002</v>
      </c>
      <c r="E8057">
        <v>0.49299999999999999</v>
      </c>
      <c r="F8057">
        <v>1</v>
      </c>
      <c r="G8057">
        <v>26</v>
      </c>
    </row>
    <row r="8058" spans="1:7" x14ac:dyDescent="0.2">
      <c r="A8058" t="s">
        <v>4780</v>
      </c>
      <c r="B8058">
        <v>5.3433329999999996E-3</v>
      </c>
      <c r="C8058">
        <v>0.45662343500000002</v>
      </c>
      <c r="D8058">
        <v>0.14399999999999999</v>
      </c>
      <c r="E8058">
        <v>5.1999999999999998E-2</v>
      </c>
      <c r="F8058">
        <v>1</v>
      </c>
      <c r="G8058">
        <v>26</v>
      </c>
    </row>
    <row r="8059" spans="1:7" x14ac:dyDescent="0.2">
      <c r="A8059" t="s">
        <v>3684</v>
      </c>
      <c r="B8059">
        <v>5.3530979999999997E-3</v>
      </c>
      <c r="C8059">
        <v>0.57840428099999996</v>
      </c>
      <c r="D8059">
        <v>0.19900000000000001</v>
      </c>
      <c r="E8059">
        <v>9.7000000000000003E-2</v>
      </c>
      <c r="F8059">
        <v>1</v>
      </c>
      <c r="G8059">
        <v>26</v>
      </c>
    </row>
    <row r="8060" spans="1:7" x14ac:dyDescent="0.2">
      <c r="A8060" t="s">
        <v>5384</v>
      </c>
      <c r="B8060">
        <v>5.4804320000000004E-3</v>
      </c>
      <c r="C8060">
        <v>0.33322291700000001</v>
      </c>
      <c r="D8060">
        <v>0.29599999999999999</v>
      </c>
      <c r="E8060">
        <v>0.16400000000000001</v>
      </c>
      <c r="F8060">
        <v>1</v>
      </c>
      <c r="G8060">
        <v>26</v>
      </c>
    </row>
    <row r="8061" spans="1:7" x14ac:dyDescent="0.2">
      <c r="A8061" t="s">
        <v>1110</v>
      </c>
      <c r="B8061">
        <v>5.6482069999999997E-3</v>
      </c>
      <c r="C8061">
        <v>-0.63567689199999999</v>
      </c>
      <c r="D8061">
        <v>0.107</v>
      </c>
      <c r="E8061">
        <v>0.19400000000000001</v>
      </c>
      <c r="F8061">
        <v>1</v>
      </c>
      <c r="G8061">
        <v>26</v>
      </c>
    </row>
    <row r="8062" spans="1:7" x14ac:dyDescent="0.2">
      <c r="A8062" t="s">
        <v>5385</v>
      </c>
      <c r="B8062">
        <v>5.6563719999999998E-3</v>
      </c>
      <c r="C8062">
        <v>0.34318962200000003</v>
      </c>
      <c r="D8062">
        <v>0.52100000000000002</v>
      </c>
      <c r="E8062">
        <v>0.35799999999999998</v>
      </c>
      <c r="F8062">
        <v>1</v>
      </c>
      <c r="G8062">
        <v>26</v>
      </c>
    </row>
    <row r="8063" spans="1:7" x14ac:dyDescent="0.2">
      <c r="A8063" t="s">
        <v>5386</v>
      </c>
      <c r="B8063">
        <v>5.7084279999999998E-3</v>
      </c>
      <c r="C8063">
        <v>0.31954851899999998</v>
      </c>
      <c r="D8063">
        <v>0.154</v>
      </c>
      <c r="E8063">
        <v>0.06</v>
      </c>
      <c r="F8063">
        <v>1</v>
      </c>
      <c r="G8063">
        <v>26</v>
      </c>
    </row>
    <row r="8064" spans="1:7" x14ac:dyDescent="0.2">
      <c r="A8064" t="s">
        <v>2528</v>
      </c>
      <c r="B8064">
        <v>5.7554540000000001E-3</v>
      </c>
      <c r="C8064">
        <v>0.38095844099999998</v>
      </c>
      <c r="D8064">
        <v>0.505</v>
      </c>
      <c r="E8064">
        <v>0.35099999999999998</v>
      </c>
      <c r="F8064">
        <v>1</v>
      </c>
      <c r="G8064">
        <v>26</v>
      </c>
    </row>
    <row r="8065" spans="1:7" x14ac:dyDescent="0.2">
      <c r="A8065" t="s">
        <v>5387</v>
      </c>
      <c r="B8065">
        <v>5.8460789999999997E-3</v>
      </c>
      <c r="C8065">
        <v>0.37691073800000002</v>
      </c>
      <c r="D8065">
        <v>0.25900000000000001</v>
      </c>
      <c r="E8065">
        <v>0.14199999999999999</v>
      </c>
      <c r="F8065">
        <v>1</v>
      </c>
      <c r="G8065">
        <v>26</v>
      </c>
    </row>
    <row r="8066" spans="1:7" x14ac:dyDescent="0.2">
      <c r="A8066" t="s">
        <v>4216</v>
      </c>
      <c r="B8066">
        <v>6.0624119999999997E-3</v>
      </c>
      <c r="C8066">
        <v>0.272117163</v>
      </c>
      <c r="D8066">
        <v>0.34</v>
      </c>
      <c r="E8066">
        <v>0.19400000000000001</v>
      </c>
      <c r="F8066">
        <v>1</v>
      </c>
      <c r="G8066">
        <v>26</v>
      </c>
    </row>
    <row r="8067" spans="1:7" x14ac:dyDescent="0.2">
      <c r="A8067" t="s">
        <v>1783</v>
      </c>
      <c r="B8067">
        <v>6.1242470000000002E-3</v>
      </c>
      <c r="C8067">
        <v>-0.53004349799999995</v>
      </c>
      <c r="D8067">
        <v>0.22800000000000001</v>
      </c>
      <c r="E8067">
        <v>0.33600000000000002</v>
      </c>
      <c r="F8067">
        <v>1</v>
      </c>
      <c r="G8067">
        <v>26</v>
      </c>
    </row>
    <row r="8068" spans="1:7" x14ac:dyDescent="0.2">
      <c r="A8068" t="s">
        <v>3101</v>
      </c>
      <c r="B8068">
        <v>6.1934319999999996E-3</v>
      </c>
      <c r="C8068">
        <v>0.354081804</v>
      </c>
      <c r="D8068">
        <v>0.86399999999999999</v>
      </c>
      <c r="E8068">
        <v>0.754</v>
      </c>
      <c r="F8068">
        <v>1</v>
      </c>
      <c r="G8068">
        <v>26</v>
      </c>
    </row>
    <row r="8069" spans="1:7" x14ac:dyDescent="0.2">
      <c r="A8069" t="s">
        <v>3769</v>
      </c>
      <c r="B8069">
        <v>6.2122619999999996E-3</v>
      </c>
      <c r="C8069">
        <v>0.29205767199999999</v>
      </c>
      <c r="D8069">
        <v>0.56299999999999994</v>
      </c>
      <c r="E8069">
        <v>0.38800000000000001</v>
      </c>
      <c r="F8069">
        <v>1</v>
      </c>
      <c r="G8069">
        <v>26</v>
      </c>
    </row>
    <row r="8070" spans="1:7" x14ac:dyDescent="0.2">
      <c r="A8070" t="s">
        <v>5388</v>
      </c>
      <c r="B8070">
        <v>6.2195200000000001E-3</v>
      </c>
      <c r="C8070">
        <v>0.38570575600000001</v>
      </c>
      <c r="D8070">
        <v>0.183</v>
      </c>
      <c r="E8070">
        <v>8.2000000000000003E-2</v>
      </c>
      <c r="F8070">
        <v>1</v>
      </c>
      <c r="G8070">
        <v>26</v>
      </c>
    </row>
    <row r="8071" spans="1:7" x14ac:dyDescent="0.2">
      <c r="A8071" t="s">
        <v>2921</v>
      </c>
      <c r="B8071">
        <v>6.2902310000000003E-3</v>
      </c>
      <c r="C8071">
        <v>-0.61024886</v>
      </c>
      <c r="D8071">
        <v>0.13400000000000001</v>
      </c>
      <c r="E8071">
        <v>0.224</v>
      </c>
      <c r="F8071">
        <v>1</v>
      </c>
      <c r="G8071">
        <v>26</v>
      </c>
    </row>
    <row r="8072" spans="1:7" x14ac:dyDescent="0.2">
      <c r="A8072" t="s">
        <v>729</v>
      </c>
      <c r="B8072">
        <v>6.3162829999999998E-3</v>
      </c>
      <c r="C8072">
        <v>0.379758808</v>
      </c>
      <c r="D8072">
        <v>0.223</v>
      </c>
      <c r="E8072">
        <v>0.112</v>
      </c>
      <c r="F8072">
        <v>1</v>
      </c>
      <c r="G8072">
        <v>26</v>
      </c>
    </row>
    <row r="8073" spans="1:7" x14ac:dyDescent="0.2">
      <c r="A8073" t="s">
        <v>5389</v>
      </c>
      <c r="B8073">
        <v>6.3510169999999996E-3</v>
      </c>
      <c r="C8073">
        <v>0.33318661700000002</v>
      </c>
      <c r="D8073">
        <v>0.16500000000000001</v>
      </c>
      <c r="E8073">
        <v>6.7000000000000004E-2</v>
      </c>
      <c r="F8073">
        <v>1</v>
      </c>
      <c r="G8073">
        <v>26</v>
      </c>
    </row>
    <row r="8074" spans="1:7" x14ac:dyDescent="0.2">
      <c r="A8074" t="s">
        <v>1343</v>
      </c>
      <c r="B8074">
        <v>6.4715529999999997E-3</v>
      </c>
      <c r="C8074">
        <v>0.394371423</v>
      </c>
      <c r="D8074">
        <v>0.38200000000000001</v>
      </c>
      <c r="E8074">
        <v>0.246</v>
      </c>
      <c r="F8074">
        <v>1</v>
      </c>
      <c r="G8074">
        <v>26</v>
      </c>
    </row>
    <row r="8075" spans="1:7" x14ac:dyDescent="0.2">
      <c r="A8075" t="s">
        <v>2241</v>
      </c>
      <c r="B8075">
        <v>6.6798509999999997E-3</v>
      </c>
      <c r="C8075">
        <v>0.47983675799999997</v>
      </c>
      <c r="D8075">
        <v>0.41599999999999998</v>
      </c>
      <c r="E8075">
        <v>0.27600000000000002</v>
      </c>
      <c r="F8075">
        <v>1</v>
      </c>
      <c r="G8075">
        <v>26</v>
      </c>
    </row>
    <row r="8076" spans="1:7" x14ac:dyDescent="0.2">
      <c r="A8076" t="s">
        <v>3899</v>
      </c>
      <c r="B8076">
        <v>6.6895260000000003E-3</v>
      </c>
      <c r="C8076">
        <v>0.35905582800000002</v>
      </c>
      <c r="D8076">
        <v>0.64900000000000002</v>
      </c>
      <c r="E8076">
        <v>0.47</v>
      </c>
      <c r="F8076">
        <v>1</v>
      </c>
      <c r="G8076">
        <v>26</v>
      </c>
    </row>
    <row r="8077" spans="1:7" x14ac:dyDescent="0.2">
      <c r="A8077" t="s">
        <v>5390</v>
      </c>
      <c r="B8077">
        <v>6.9527030000000002E-3</v>
      </c>
      <c r="C8077">
        <v>0.349679662</v>
      </c>
      <c r="D8077">
        <v>0.107</v>
      </c>
      <c r="E8077">
        <v>0.03</v>
      </c>
      <c r="F8077">
        <v>1</v>
      </c>
      <c r="G8077">
        <v>26</v>
      </c>
    </row>
    <row r="8078" spans="1:7" x14ac:dyDescent="0.2">
      <c r="A8078" t="s">
        <v>5391</v>
      </c>
      <c r="B8078">
        <v>7.1861410000000001E-3</v>
      </c>
      <c r="C8078">
        <v>0.43673392599999999</v>
      </c>
      <c r="D8078">
        <v>0.107</v>
      </c>
      <c r="E8078">
        <v>0.03</v>
      </c>
      <c r="F8078">
        <v>1</v>
      </c>
      <c r="G8078">
        <v>26</v>
      </c>
    </row>
    <row r="8079" spans="1:7" x14ac:dyDescent="0.2">
      <c r="A8079" t="s">
        <v>682</v>
      </c>
      <c r="B8079">
        <v>7.2178729999999997E-3</v>
      </c>
      <c r="C8079">
        <v>-0.72833189200000004</v>
      </c>
      <c r="D8079">
        <v>5.8000000000000003E-2</v>
      </c>
      <c r="E8079">
        <v>0.127</v>
      </c>
      <c r="F8079">
        <v>1</v>
      </c>
      <c r="G8079">
        <v>26</v>
      </c>
    </row>
    <row r="8080" spans="1:7" x14ac:dyDescent="0.2">
      <c r="A8080" t="s">
        <v>1078</v>
      </c>
      <c r="B8080">
        <v>7.4672549999999999E-3</v>
      </c>
      <c r="C8080">
        <v>0.35347086</v>
      </c>
      <c r="D8080">
        <v>0.85599999999999998</v>
      </c>
      <c r="E8080">
        <v>0.754</v>
      </c>
      <c r="F8080">
        <v>1</v>
      </c>
      <c r="G8080">
        <v>26</v>
      </c>
    </row>
    <row r="8081" spans="1:7" x14ac:dyDescent="0.2">
      <c r="A8081" t="s">
        <v>5392</v>
      </c>
      <c r="B8081">
        <v>7.7036170000000003E-3</v>
      </c>
      <c r="C8081">
        <v>-0.79478278400000002</v>
      </c>
      <c r="D8081">
        <v>6.3E-2</v>
      </c>
      <c r="E8081">
        <v>0.13400000000000001</v>
      </c>
      <c r="F8081">
        <v>1</v>
      </c>
      <c r="G8081">
        <v>26</v>
      </c>
    </row>
    <row r="8082" spans="1:7" x14ac:dyDescent="0.2">
      <c r="A8082" t="s">
        <v>5393</v>
      </c>
      <c r="B8082">
        <v>7.8502169999999996E-3</v>
      </c>
      <c r="C8082">
        <v>0.52498599000000001</v>
      </c>
      <c r="D8082">
        <v>0.14699999999999999</v>
      </c>
      <c r="E8082">
        <v>0.06</v>
      </c>
      <c r="F8082">
        <v>1</v>
      </c>
      <c r="G8082">
        <v>26</v>
      </c>
    </row>
    <row r="8083" spans="1:7" x14ac:dyDescent="0.2">
      <c r="A8083" t="s">
        <v>3262</v>
      </c>
      <c r="B8083">
        <v>7.9054769999999993E-3</v>
      </c>
      <c r="C8083">
        <v>0.38827721999999998</v>
      </c>
      <c r="D8083">
        <v>0.27700000000000002</v>
      </c>
      <c r="E8083">
        <v>0.157</v>
      </c>
      <c r="F8083">
        <v>1</v>
      </c>
      <c r="G8083">
        <v>26</v>
      </c>
    </row>
    <row r="8084" spans="1:7" x14ac:dyDescent="0.2">
      <c r="A8084" t="s">
        <v>1337</v>
      </c>
      <c r="B8084">
        <v>8.0295399999999999E-3</v>
      </c>
      <c r="C8084">
        <v>-0.63203290700000003</v>
      </c>
      <c r="D8084">
        <v>9.9000000000000005E-2</v>
      </c>
      <c r="E8084">
        <v>0.17899999999999999</v>
      </c>
      <c r="F8084">
        <v>1</v>
      </c>
      <c r="G8084">
        <v>26</v>
      </c>
    </row>
    <row r="8085" spans="1:7" x14ac:dyDescent="0.2">
      <c r="A8085" t="s">
        <v>5394</v>
      </c>
      <c r="B8085">
        <v>8.1760010000000004E-3</v>
      </c>
      <c r="C8085">
        <v>0.491438498</v>
      </c>
      <c r="D8085">
        <v>0.217</v>
      </c>
      <c r="E8085">
        <v>0.112</v>
      </c>
      <c r="F8085">
        <v>1</v>
      </c>
      <c r="G8085">
        <v>26</v>
      </c>
    </row>
    <row r="8086" spans="1:7" x14ac:dyDescent="0.2">
      <c r="A8086" t="s">
        <v>1718</v>
      </c>
      <c r="B8086">
        <v>8.4193489999999996E-3</v>
      </c>
      <c r="C8086">
        <v>0.48076094200000002</v>
      </c>
      <c r="D8086">
        <v>0.26200000000000001</v>
      </c>
      <c r="E8086">
        <v>0.14899999999999999</v>
      </c>
      <c r="F8086">
        <v>1</v>
      </c>
      <c r="G8086">
        <v>26</v>
      </c>
    </row>
    <row r="8087" spans="1:7" x14ac:dyDescent="0.2">
      <c r="A8087" t="s">
        <v>4275</v>
      </c>
      <c r="B8087">
        <v>8.5376570000000006E-3</v>
      </c>
      <c r="C8087">
        <v>-0.54234180399999998</v>
      </c>
      <c r="D8087">
        <v>7.0999999999999994E-2</v>
      </c>
      <c r="E8087">
        <v>0.14199999999999999</v>
      </c>
      <c r="F8087">
        <v>1</v>
      </c>
      <c r="G8087">
        <v>26</v>
      </c>
    </row>
    <row r="8088" spans="1:7" x14ac:dyDescent="0.2">
      <c r="A8088" t="s">
        <v>5395</v>
      </c>
      <c r="B8088">
        <v>8.5908240000000004E-3</v>
      </c>
      <c r="C8088">
        <v>0.42756516999999999</v>
      </c>
      <c r="D8088">
        <v>0.157</v>
      </c>
      <c r="E8088">
        <v>6.7000000000000004E-2</v>
      </c>
      <c r="F8088">
        <v>1</v>
      </c>
      <c r="G8088">
        <v>26</v>
      </c>
    </row>
    <row r="8089" spans="1:7" x14ac:dyDescent="0.2">
      <c r="A8089" t="s">
        <v>5232</v>
      </c>
      <c r="B8089">
        <v>8.6107879999999994E-3</v>
      </c>
      <c r="C8089">
        <v>0.32675457299999999</v>
      </c>
      <c r="D8089">
        <v>0.28000000000000003</v>
      </c>
      <c r="E8089">
        <v>0.14899999999999999</v>
      </c>
      <c r="F8089">
        <v>1</v>
      </c>
      <c r="G8089">
        <v>26</v>
      </c>
    </row>
    <row r="8090" spans="1:7" x14ac:dyDescent="0.2">
      <c r="A8090" t="s">
        <v>2127</v>
      </c>
      <c r="B8090">
        <v>8.6867620000000006E-3</v>
      </c>
      <c r="C8090">
        <v>0.43147658799999999</v>
      </c>
      <c r="D8090">
        <v>0.20200000000000001</v>
      </c>
      <c r="E8090">
        <v>9.7000000000000003E-2</v>
      </c>
      <c r="F8090">
        <v>1</v>
      </c>
      <c r="G8090">
        <v>26</v>
      </c>
    </row>
    <row r="8091" spans="1:7" x14ac:dyDescent="0.2">
      <c r="A8091" t="s">
        <v>3505</v>
      </c>
      <c r="B8091">
        <v>8.7887750000000004E-3</v>
      </c>
      <c r="C8091">
        <v>-0.45244802200000001</v>
      </c>
      <c r="D8091">
        <v>0.61</v>
      </c>
      <c r="E8091">
        <v>0.67900000000000005</v>
      </c>
      <c r="F8091">
        <v>1</v>
      </c>
      <c r="G8091">
        <v>26</v>
      </c>
    </row>
    <row r="8092" spans="1:7" x14ac:dyDescent="0.2">
      <c r="A8092" t="s">
        <v>2222</v>
      </c>
      <c r="B8092">
        <v>8.890729E-3</v>
      </c>
      <c r="C8092">
        <v>0.43931841900000002</v>
      </c>
      <c r="D8092">
        <v>0.40300000000000002</v>
      </c>
      <c r="E8092">
        <v>0.27600000000000002</v>
      </c>
      <c r="F8092">
        <v>1</v>
      </c>
      <c r="G8092">
        <v>26</v>
      </c>
    </row>
    <row r="8093" spans="1:7" x14ac:dyDescent="0.2">
      <c r="A8093" t="s">
        <v>5396</v>
      </c>
      <c r="B8093">
        <v>9.2126650000000001E-3</v>
      </c>
      <c r="C8093">
        <v>0.401342749</v>
      </c>
      <c r="D8093">
        <v>0.24099999999999999</v>
      </c>
      <c r="E8093">
        <v>0.13400000000000001</v>
      </c>
      <c r="F8093">
        <v>1</v>
      </c>
      <c r="G8093">
        <v>26</v>
      </c>
    </row>
    <row r="8094" spans="1:7" x14ac:dyDescent="0.2">
      <c r="A8094" t="s">
        <v>1237</v>
      </c>
      <c r="B8094">
        <v>9.2686060000000004E-3</v>
      </c>
      <c r="C8094">
        <v>0.393850005</v>
      </c>
      <c r="D8094">
        <v>0.20699999999999999</v>
      </c>
      <c r="E8094">
        <v>0.104</v>
      </c>
      <c r="F8094">
        <v>1</v>
      </c>
      <c r="G8094">
        <v>26</v>
      </c>
    </row>
    <row r="8095" spans="1:7" x14ac:dyDescent="0.2">
      <c r="A8095" t="s">
        <v>1198</v>
      </c>
      <c r="B8095">
        <v>9.3548090000000004E-3</v>
      </c>
      <c r="C8095">
        <v>0.287145335</v>
      </c>
      <c r="D8095">
        <v>0.64700000000000002</v>
      </c>
      <c r="E8095">
        <v>0.49299999999999999</v>
      </c>
      <c r="F8095">
        <v>1</v>
      </c>
      <c r="G8095">
        <v>26</v>
      </c>
    </row>
    <row r="8096" spans="1:7" x14ac:dyDescent="0.2">
      <c r="A8096" t="s">
        <v>941</v>
      </c>
      <c r="B8096">
        <v>9.5028890000000005E-3</v>
      </c>
      <c r="C8096">
        <v>0.41228547599999998</v>
      </c>
      <c r="D8096">
        <v>0.35099999999999998</v>
      </c>
      <c r="E8096">
        <v>0.216</v>
      </c>
      <c r="F8096">
        <v>1</v>
      </c>
      <c r="G8096">
        <v>26</v>
      </c>
    </row>
    <row r="8097" spans="1:7" x14ac:dyDescent="0.2">
      <c r="A8097" t="s">
        <v>2851</v>
      </c>
      <c r="B8097">
        <v>9.6501750000000004E-3</v>
      </c>
      <c r="C8097">
        <v>0.28565031800000001</v>
      </c>
      <c r="D8097">
        <v>0.93500000000000005</v>
      </c>
      <c r="E8097">
        <v>0.88100000000000001</v>
      </c>
      <c r="F8097">
        <v>1</v>
      </c>
      <c r="G8097">
        <v>26</v>
      </c>
    </row>
    <row r="8098" spans="1:7" x14ac:dyDescent="0.2">
      <c r="A8098" t="s">
        <v>4866</v>
      </c>
      <c r="B8098">
        <v>9.7056409999999992E-3</v>
      </c>
      <c r="C8098">
        <v>0.288079943</v>
      </c>
      <c r="D8098">
        <v>0.40600000000000003</v>
      </c>
      <c r="E8098">
        <v>0.254</v>
      </c>
      <c r="F8098">
        <v>1</v>
      </c>
      <c r="G8098">
        <v>26</v>
      </c>
    </row>
    <row r="8099" spans="1:7" x14ac:dyDescent="0.2">
      <c r="A8099" t="s">
        <v>2904</v>
      </c>
      <c r="B8099">
        <v>9.9997869999999996E-3</v>
      </c>
      <c r="C8099">
        <v>0.34796483299999997</v>
      </c>
      <c r="D8099">
        <v>0.10199999999999999</v>
      </c>
      <c r="E8099">
        <v>0.03</v>
      </c>
      <c r="F8099">
        <v>1</v>
      </c>
      <c r="G8099">
        <v>26</v>
      </c>
    </row>
    <row r="8100" spans="1:7" x14ac:dyDescent="0.2">
      <c r="A8100" t="s">
        <v>3358</v>
      </c>
      <c r="B8100">
        <v>1.0224432E-2</v>
      </c>
      <c r="C8100">
        <v>0.31672575400000003</v>
      </c>
      <c r="D8100">
        <v>0.76700000000000002</v>
      </c>
      <c r="E8100">
        <v>0.65700000000000003</v>
      </c>
      <c r="F8100">
        <v>1</v>
      </c>
      <c r="G8100">
        <v>26</v>
      </c>
    </row>
    <row r="8101" spans="1:7" x14ac:dyDescent="0.2">
      <c r="A8101" t="s">
        <v>4073</v>
      </c>
      <c r="B8101">
        <v>1.0239705E-2</v>
      </c>
      <c r="C8101">
        <v>0.27601912499999998</v>
      </c>
      <c r="D8101">
        <v>0.91100000000000003</v>
      </c>
      <c r="E8101">
        <v>0.89600000000000002</v>
      </c>
      <c r="F8101">
        <v>1</v>
      </c>
      <c r="G8101">
        <v>26</v>
      </c>
    </row>
    <row r="8102" spans="1:7" x14ac:dyDescent="0.2">
      <c r="A8102" t="s">
        <v>5397</v>
      </c>
      <c r="B8102">
        <v>1.0371661000000001E-2</v>
      </c>
      <c r="C8102">
        <v>0.33182690500000001</v>
      </c>
      <c r="D8102">
        <v>0.14699999999999999</v>
      </c>
      <c r="E8102">
        <v>0.06</v>
      </c>
      <c r="F8102">
        <v>1</v>
      </c>
      <c r="G8102">
        <v>26</v>
      </c>
    </row>
    <row r="8103" spans="1:7" x14ac:dyDescent="0.2">
      <c r="A8103" t="s">
        <v>2954</v>
      </c>
      <c r="B8103">
        <v>1.0413496E-2</v>
      </c>
      <c r="C8103">
        <v>0.28518410799999999</v>
      </c>
      <c r="D8103">
        <v>0.10199999999999999</v>
      </c>
      <c r="E8103">
        <v>0.03</v>
      </c>
      <c r="F8103">
        <v>1</v>
      </c>
      <c r="G8103">
        <v>26</v>
      </c>
    </row>
    <row r="8104" spans="1:7" x14ac:dyDescent="0.2">
      <c r="A8104" t="s">
        <v>626</v>
      </c>
      <c r="B8104">
        <v>1.0496904E-2</v>
      </c>
      <c r="C8104">
        <v>0.34042356299999998</v>
      </c>
      <c r="D8104">
        <v>0.13400000000000001</v>
      </c>
      <c r="E8104">
        <v>5.1999999999999998E-2</v>
      </c>
      <c r="F8104">
        <v>1</v>
      </c>
      <c r="G8104">
        <v>26</v>
      </c>
    </row>
    <row r="8105" spans="1:7" x14ac:dyDescent="0.2">
      <c r="A8105" t="s">
        <v>2968</v>
      </c>
      <c r="B8105">
        <v>1.0584379E-2</v>
      </c>
      <c r="C8105">
        <v>0.33328687000000001</v>
      </c>
      <c r="D8105">
        <v>0.14699999999999999</v>
      </c>
      <c r="E8105">
        <v>0.06</v>
      </c>
      <c r="F8105">
        <v>1</v>
      </c>
      <c r="G8105">
        <v>26</v>
      </c>
    </row>
    <row r="8106" spans="1:7" x14ac:dyDescent="0.2">
      <c r="A8106" t="s">
        <v>838</v>
      </c>
      <c r="B8106">
        <v>1.0646151E-2</v>
      </c>
      <c r="C8106">
        <v>0.27763034800000003</v>
      </c>
      <c r="D8106">
        <v>0.13400000000000001</v>
      </c>
      <c r="E8106">
        <v>5.1999999999999998E-2</v>
      </c>
      <c r="F8106">
        <v>1</v>
      </c>
      <c r="G8106">
        <v>26</v>
      </c>
    </row>
    <row r="8107" spans="1:7" x14ac:dyDescent="0.2">
      <c r="A8107" t="s">
        <v>5398</v>
      </c>
      <c r="B8107">
        <v>1.0836281999999999E-2</v>
      </c>
      <c r="C8107">
        <v>0.27458512899999998</v>
      </c>
      <c r="D8107">
        <v>0.123</v>
      </c>
      <c r="E8107">
        <v>4.4999999999999998E-2</v>
      </c>
      <c r="F8107">
        <v>1</v>
      </c>
      <c r="G8107">
        <v>26</v>
      </c>
    </row>
    <row r="8108" spans="1:7" x14ac:dyDescent="0.2">
      <c r="A8108" t="s">
        <v>86</v>
      </c>
      <c r="B8108">
        <v>1.0840763E-2</v>
      </c>
      <c r="C8108">
        <v>0.31682436200000003</v>
      </c>
      <c r="D8108">
        <v>0.29099999999999998</v>
      </c>
      <c r="E8108">
        <v>0.17899999999999999</v>
      </c>
      <c r="F8108">
        <v>1</v>
      </c>
      <c r="G8108">
        <v>26</v>
      </c>
    </row>
    <row r="8109" spans="1:7" x14ac:dyDescent="0.2">
      <c r="A8109" t="s">
        <v>5399</v>
      </c>
      <c r="B8109">
        <v>1.095031E-2</v>
      </c>
      <c r="C8109">
        <v>0.44433494000000001</v>
      </c>
      <c r="D8109">
        <v>0.13400000000000001</v>
      </c>
      <c r="E8109">
        <v>5.1999999999999998E-2</v>
      </c>
      <c r="F8109">
        <v>1</v>
      </c>
      <c r="G8109">
        <v>26</v>
      </c>
    </row>
    <row r="8110" spans="1:7" x14ac:dyDescent="0.2">
      <c r="A8110" t="s">
        <v>4599</v>
      </c>
      <c r="B8110">
        <v>1.0984460999999999E-2</v>
      </c>
      <c r="C8110">
        <v>0.27334505799999997</v>
      </c>
      <c r="D8110">
        <v>0.14699999999999999</v>
      </c>
      <c r="E8110">
        <v>0.06</v>
      </c>
      <c r="F8110">
        <v>1</v>
      </c>
      <c r="G8110">
        <v>26</v>
      </c>
    </row>
    <row r="8111" spans="1:7" x14ac:dyDescent="0.2">
      <c r="A8111" t="s">
        <v>2750</v>
      </c>
      <c r="B8111">
        <v>1.1054783E-2</v>
      </c>
      <c r="C8111">
        <v>0.30644727999999999</v>
      </c>
      <c r="D8111">
        <v>0.22800000000000001</v>
      </c>
      <c r="E8111">
        <v>0.11899999999999999</v>
      </c>
      <c r="F8111">
        <v>1</v>
      </c>
      <c r="G8111">
        <v>26</v>
      </c>
    </row>
    <row r="8112" spans="1:7" x14ac:dyDescent="0.2">
      <c r="A8112" t="s">
        <v>2803</v>
      </c>
      <c r="B8112">
        <v>1.1250836E-2</v>
      </c>
      <c r="C8112">
        <v>0.36163978400000002</v>
      </c>
      <c r="D8112">
        <v>0.20200000000000001</v>
      </c>
      <c r="E8112">
        <v>0.104</v>
      </c>
      <c r="F8112">
        <v>1</v>
      </c>
      <c r="G8112">
        <v>26</v>
      </c>
    </row>
    <row r="8113" spans="1:7" x14ac:dyDescent="0.2">
      <c r="A8113" t="s">
        <v>2268</v>
      </c>
      <c r="B8113">
        <v>1.1335714E-2</v>
      </c>
      <c r="C8113">
        <v>0.41009904000000003</v>
      </c>
      <c r="D8113">
        <v>0.14099999999999999</v>
      </c>
      <c r="E8113">
        <v>0.06</v>
      </c>
      <c r="F8113">
        <v>1</v>
      </c>
      <c r="G8113">
        <v>26</v>
      </c>
    </row>
    <row r="8114" spans="1:7" x14ac:dyDescent="0.2">
      <c r="A8114" t="s">
        <v>5400</v>
      </c>
      <c r="B8114">
        <v>1.1404927E-2</v>
      </c>
      <c r="C8114">
        <v>0.29178928599999998</v>
      </c>
      <c r="D8114">
        <v>0.123</v>
      </c>
      <c r="E8114">
        <v>4.4999999999999998E-2</v>
      </c>
      <c r="F8114">
        <v>1</v>
      </c>
      <c r="G8114">
        <v>26</v>
      </c>
    </row>
    <row r="8115" spans="1:7" x14ac:dyDescent="0.2">
      <c r="A8115" t="s">
        <v>3049</v>
      </c>
      <c r="B8115">
        <v>1.1516329E-2</v>
      </c>
      <c r="C8115">
        <v>0.28433013400000001</v>
      </c>
      <c r="D8115">
        <v>0.23599999999999999</v>
      </c>
      <c r="E8115">
        <v>0.127</v>
      </c>
      <c r="F8115">
        <v>1</v>
      </c>
      <c r="G8115">
        <v>26</v>
      </c>
    </row>
    <row r="8116" spans="1:7" x14ac:dyDescent="0.2">
      <c r="A8116" t="s">
        <v>2411</v>
      </c>
      <c r="B8116">
        <v>1.1535696E-2</v>
      </c>
      <c r="C8116">
        <v>0.31316816800000002</v>
      </c>
      <c r="D8116">
        <v>0.157</v>
      </c>
      <c r="E8116">
        <v>6.7000000000000004E-2</v>
      </c>
      <c r="F8116">
        <v>1</v>
      </c>
      <c r="G8116">
        <v>26</v>
      </c>
    </row>
    <row r="8117" spans="1:7" x14ac:dyDescent="0.2">
      <c r="A8117" t="s">
        <v>5401</v>
      </c>
      <c r="B8117">
        <v>1.1635466000000001E-2</v>
      </c>
      <c r="C8117">
        <v>-0.83579661599999999</v>
      </c>
      <c r="D8117">
        <v>8.4000000000000005E-2</v>
      </c>
      <c r="E8117">
        <v>0.157</v>
      </c>
      <c r="F8117">
        <v>1</v>
      </c>
      <c r="G8117">
        <v>26</v>
      </c>
    </row>
    <row r="8118" spans="1:7" x14ac:dyDescent="0.2">
      <c r="A8118" t="s">
        <v>3745</v>
      </c>
      <c r="B8118">
        <v>1.1898015E-2</v>
      </c>
      <c r="C8118">
        <v>-0.43210147599999998</v>
      </c>
      <c r="D8118">
        <v>0.372</v>
      </c>
      <c r="E8118">
        <v>0.45500000000000002</v>
      </c>
      <c r="F8118">
        <v>1</v>
      </c>
      <c r="G8118">
        <v>26</v>
      </c>
    </row>
    <row r="8119" spans="1:7" x14ac:dyDescent="0.2">
      <c r="A8119" t="s">
        <v>2848</v>
      </c>
      <c r="B8119">
        <v>1.2049018E-2</v>
      </c>
      <c r="C8119">
        <v>0.33873219900000001</v>
      </c>
      <c r="D8119">
        <v>0.41099999999999998</v>
      </c>
      <c r="E8119">
        <v>0.27600000000000002</v>
      </c>
      <c r="F8119">
        <v>1</v>
      </c>
      <c r="G8119">
        <v>26</v>
      </c>
    </row>
    <row r="8120" spans="1:7" x14ac:dyDescent="0.2">
      <c r="A8120" t="s">
        <v>1314</v>
      </c>
      <c r="B8120">
        <v>1.2102007E-2</v>
      </c>
      <c r="C8120">
        <v>0.391648104</v>
      </c>
      <c r="D8120">
        <v>0.12</v>
      </c>
      <c r="E8120">
        <v>4.4999999999999998E-2</v>
      </c>
      <c r="F8120">
        <v>1</v>
      </c>
      <c r="G8120">
        <v>26</v>
      </c>
    </row>
    <row r="8121" spans="1:7" x14ac:dyDescent="0.2">
      <c r="A8121" t="s">
        <v>3181</v>
      </c>
      <c r="B8121">
        <v>1.2442175E-2</v>
      </c>
      <c r="C8121">
        <v>0.44636547900000001</v>
      </c>
      <c r="D8121">
        <v>0.44</v>
      </c>
      <c r="E8121">
        <v>0.313</v>
      </c>
      <c r="F8121">
        <v>1</v>
      </c>
      <c r="G8121">
        <v>26</v>
      </c>
    </row>
    <row r="8122" spans="1:7" x14ac:dyDescent="0.2">
      <c r="A8122" t="s">
        <v>1639</v>
      </c>
      <c r="B8122">
        <v>1.2443485000000001E-2</v>
      </c>
      <c r="C8122">
        <v>0.41802374199999998</v>
      </c>
      <c r="D8122">
        <v>0.128</v>
      </c>
      <c r="E8122">
        <v>5.1999999999999998E-2</v>
      </c>
      <c r="F8122">
        <v>1</v>
      </c>
      <c r="G8122">
        <v>26</v>
      </c>
    </row>
    <row r="8123" spans="1:7" x14ac:dyDescent="0.2">
      <c r="A8123" t="s">
        <v>3911</v>
      </c>
      <c r="B8123">
        <v>1.2503055000000001E-2</v>
      </c>
      <c r="C8123">
        <v>0.31355004800000003</v>
      </c>
      <c r="D8123">
        <v>0.13400000000000001</v>
      </c>
      <c r="E8123">
        <v>5.1999999999999998E-2</v>
      </c>
      <c r="F8123">
        <v>1</v>
      </c>
      <c r="G8123">
        <v>26</v>
      </c>
    </row>
    <row r="8124" spans="1:7" x14ac:dyDescent="0.2">
      <c r="A8124" t="s">
        <v>1848</v>
      </c>
      <c r="B8124">
        <v>1.2589929999999999E-2</v>
      </c>
      <c r="C8124">
        <v>0.32522172100000002</v>
      </c>
      <c r="D8124">
        <v>0.13400000000000001</v>
      </c>
      <c r="E8124">
        <v>5.1999999999999998E-2</v>
      </c>
      <c r="F8124">
        <v>1</v>
      </c>
      <c r="G8124">
        <v>26</v>
      </c>
    </row>
    <row r="8125" spans="1:7" x14ac:dyDescent="0.2">
      <c r="A8125" t="s">
        <v>3925</v>
      </c>
      <c r="B8125">
        <v>1.2734051E-2</v>
      </c>
      <c r="C8125">
        <v>0.28173462399999999</v>
      </c>
      <c r="D8125">
        <v>0.27200000000000002</v>
      </c>
      <c r="E8125">
        <v>0.157</v>
      </c>
      <c r="F8125">
        <v>1</v>
      </c>
      <c r="G8125">
        <v>26</v>
      </c>
    </row>
    <row r="8126" spans="1:7" x14ac:dyDescent="0.2">
      <c r="A8126" t="s">
        <v>862</v>
      </c>
      <c r="B8126">
        <v>1.2936931E-2</v>
      </c>
      <c r="C8126">
        <v>0.28459622800000001</v>
      </c>
      <c r="D8126">
        <v>0.52600000000000002</v>
      </c>
      <c r="E8126">
        <v>0.373</v>
      </c>
      <c r="F8126">
        <v>1</v>
      </c>
      <c r="G8126">
        <v>26</v>
      </c>
    </row>
    <row r="8127" spans="1:7" x14ac:dyDescent="0.2">
      <c r="A8127" t="s">
        <v>3100</v>
      </c>
      <c r="B8127">
        <v>1.2957747E-2</v>
      </c>
      <c r="C8127">
        <v>0.33008315300000002</v>
      </c>
      <c r="D8127">
        <v>0.14399999999999999</v>
      </c>
      <c r="E8127">
        <v>0.06</v>
      </c>
      <c r="F8127">
        <v>1</v>
      </c>
      <c r="G8127">
        <v>26</v>
      </c>
    </row>
    <row r="8128" spans="1:7" x14ac:dyDescent="0.2">
      <c r="A8128" t="s">
        <v>2023</v>
      </c>
      <c r="B8128">
        <v>1.3108172E-2</v>
      </c>
      <c r="C8128">
        <v>0.33551831199999999</v>
      </c>
      <c r="D8128">
        <v>0.36599999999999999</v>
      </c>
      <c r="E8128">
        <v>0.23899999999999999</v>
      </c>
      <c r="F8128">
        <v>1</v>
      </c>
      <c r="G8128">
        <v>26</v>
      </c>
    </row>
    <row r="8129" spans="1:7" x14ac:dyDescent="0.2">
      <c r="A8129" t="s">
        <v>2748</v>
      </c>
      <c r="B8129">
        <v>1.3159176E-2</v>
      </c>
      <c r="C8129">
        <v>0.425289315</v>
      </c>
      <c r="D8129">
        <v>0.34</v>
      </c>
      <c r="E8129">
        <v>0.224</v>
      </c>
      <c r="F8129">
        <v>1</v>
      </c>
      <c r="G8129">
        <v>26</v>
      </c>
    </row>
    <row r="8130" spans="1:7" x14ac:dyDescent="0.2">
      <c r="A8130" t="s">
        <v>3257</v>
      </c>
      <c r="B8130">
        <v>1.3167832000000001E-2</v>
      </c>
      <c r="C8130">
        <v>-0.48074726000000001</v>
      </c>
      <c r="D8130">
        <v>0.55200000000000005</v>
      </c>
      <c r="E8130">
        <v>0.58199999999999996</v>
      </c>
      <c r="F8130">
        <v>1</v>
      </c>
      <c r="G8130">
        <v>26</v>
      </c>
    </row>
    <row r="8131" spans="1:7" x14ac:dyDescent="0.2">
      <c r="A8131" t="s">
        <v>5402</v>
      </c>
      <c r="B8131">
        <v>1.3575912000000001E-2</v>
      </c>
      <c r="C8131">
        <v>0.27139016300000002</v>
      </c>
      <c r="D8131">
        <v>0.186</v>
      </c>
      <c r="E8131">
        <v>0.09</v>
      </c>
      <c r="F8131">
        <v>1</v>
      </c>
      <c r="G8131">
        <v>26</v>
      </c>
    </row>
    <row r="8132" spans="1:7" x14ac:dyDescent="0.2">
      <c r="A8132" t="s">
        <v>4207</v>
      </c>
      <c r="B8132">
        <v>1.3661639E-2</v>
      </c>
      <c r="C8132">
        <v>0.28744531099999998</v>
      </c>
      <c r="D8132">
        <v>0.25900000000000001</v>
      </c>
      <c r="E8132">
        <v>0.14899999999999999</v>
      </c>
      <c r="F8132">
        <v>1</v>
      </c>
      <c r="G8132">
        <v>26</v>
      </c>
    </row>
    <row r="8133" spans="1:7" x14ac:dyDescent="0.2">
      <c r="A8133" t="s">
        <v>1593</v>
      </c>
      <c r="B8133">
        <v>1.3837258E-2</v>
      </c>
      <c r="C8133">
        <v>0.30694053500000001</v>
      </c>
      <c r="D8133">
        <v>0.12</v>
      </c>
      <c r="E8133">
        <v>4.4999999999999998E-2</v>
      </c>
      <c r="F8133">
        <v>1</v>
      </c>
      <c r="G8133">
        <v>26</v>
      </c>
    </row>
    <row r="8134" spans="1:7" x14ac:dyDescent="0.2">
      <c r="A8134" t="s">
        <v>2298</v>
      </c>
      <c r="B8134">
        <v>1.4005909E-2</v>
      </c>
      <c r="C8134">
        <v>0.31681666400000003</v>
      </c>
      <c r="D8134">
        <v>0.32500000000000001</v>
      </c>
      <c r="E8134">
        <v>0.20899999999999999</v>
      </c>
      <c r="F8134">
        <v>1</v>
      </c>
      <c r="G8134">
        <v>26</v>
      </c>
    </row>
    <row r="8135" spans="1:7" x14ac:dyDescent="0.2">
      <c r="A8135" t="s">
        <v>5403</v>
      </c>
      <c r="B8135">
        <v>1.4032054E-2</v>
      </c>
      <c r="C8135">
        <v>0.30104891099999997</v>
      </c>
      <c r="D8135">
        <v>0.505</v>
      </c>
      <c r="E8135">
        <v>0.35799999999999998</v>
      </c>
      <c r="F8135">
        <v>1</v>
      </c>
      <c r="G8135">
        <v>26</v>
      </c>
    </row>
    <row r="8136" spans="1:7" x14ac:dyDescent="0.2">
      <c r="A8136" t="s">
        <v>2890</v>
      </c>
      <c r="B8136">
        <v>1.4099075000000001E-2</v>
      </c>
      <c r="C8136">
        <v>0.39996459299999998</v>
      </c>
      <c r="D8136">
        <v>0.55000000000000004</v>
      </c>
      <c r="E8136">
        <v>0.40300000000000002</v>
      </c>
      <c r="F8136">
        <v>1</v>
      </c>
      <c r="G8136">
        <v>26</v>
      </c>
    </row>
    <row r="8137" spans="1:7" x14ac:dyDescent="0.2">
      <c r="A8137" t="s">
        <v>5404</v>
      </c>
      <c r="B8137">
        <v>1.4159765E-2</v>
      </c>
      <c r="C8137">
        <v>0.359686803</v>
      </c>
      <c r="D8137">
        <v>0.435</v>
      </c>
      <c r="E8137">
        <v>0.29899999999999999</v>
      </c>
      <c r="F8137">
        <v>1</v>
      </c>
      <c r="G8137">
        <v>26</v>
      </c>
    </row>
    <row r="8138" spans="1:7" x14ac:dyDescent="0.2">
      <c r="A8138" t="s">
        <v>279</v>
      </c>
      <c r="B8138">
        <v>1.4267615000000001E-2</v>
      </c>
      <c r="C8138">
        <v>0.26748791500000002</v>
      </c>
      <c r="D8138">
        <v>0.30399999999999999</v>
      </c>
      <c r="E8138">
        <v>0.187</v>
      </c>
      <c r="F8138">
        <v>1</v>
      </c>
      <c r="G8138">
        <v>26</v>
      </c>
    </row>
    <row r="8139" spans="1:7" x14ac:dyDescent="0.2">
      <c r="A8139" t="s">
        <v>5405</v>
      </c>
      <c r="B8139">
        <v>1.4499817999999999E-2</v>
      </c>
      <c r="C8139">
        <v>0.294533031</v>
      </c>
      <c r="D8139">
        <v>0.17499999999999999</v>
      </c>
      <c r="E8139">
        <v>8.2000000000000003E-2</v>
      </c>
      <c r="F8139">
        <v>1</v>
      </c>
      <c r="G8139">
        <v>26</v>
      </c>
    </row>
    <row r="8140" spans="1:7" x14ac:dyDescent="0.2">
      <c r="A8140" t="s">
        <v>3771</v>
      </c>
      <c r="B8140">
        <v>1.4741327E-2</v>
      </c>
      <c r="C8140">
        <v>-0.63377010099999997</v>
      </c>
      <c r="D8140">
        <v>8.5999999999999993E-2</v>
      </c>
      <c r="E8140">
        <v>0.157</v>
      </c>
      <c r="F8140">
        <v>1</v>
      </c>
      <c r="G8140">
        <v>26</v>
      </c>
    </row>
    <row r="8141" spans="1:7" x14ac:dyDescent="0.2">
      <c r="A8141" t="s">
        <v>430</v>
      </c>
      <c r="B8141">
        <v>1.5154536999999999E-2</v>
      </c>
      <c r="C8141">
        <v>-0.30393864199999998</v>
      </c>
      <c r="D8141">
        <v>0.72299999999999998</v>
      </c>
      <c r="E8141">
        <v>0.77600000000000002</v>
      </c>
      <c r="F8141">
        <v>1</v>
      </c>
      <c r="G8141">
        <v>26</v>
      </c>
    </row>
    <row r="8142" spans="1:7" x14ac:dyDescent="0.2">
      <c r="A8142" t="s">
        <v>3814</v>
      </c>
      <c r="B8142">
        <v>1.5169135E-2</v>
      </c>
      <c r="C8142">
        <v>0.45016720999999998</v>
      </c>
      <c r="D8142">
        <v>0.60199999999999998</v>
      </c>
      <c r="E8142">
        <v>0.46300000000000002</v>
      </c>
      <c r="F8142">
        <v>1</v>
      </c>
      <c r="G8142">
        <v>26</v>
      </c>
    </row>
    <row r="8143" spans="1:7" x14ac:dyDescent="0.2">
      <c r="A8143" t="s">
        <v>5406</v>
      </c>
      <c r="B8143">
        <v>1.5235944E-2</v>
      </c>
      <c r="C8143">
        <v>0.25415253100000001</v>
      </c>
      <c r="D8143">
        <v>0.28299999999999997</v>
      </c>
      <c r="E8143">
        <v>0.17199999999999999</v>
      </c>
      <c r="F8143">
        <v>1</v>
      </c>
      <c r="G8143">
        <v>26</v>
      </c>
    </row>
    <row r="8144" spans="1:7" x14ac:dyDescent="0.2">
      <c r="A8144" t="s">
        <v>5407</v>
      </c>
      <c r="B8144">
        <v>1.5268281E-2</v>
      </c>
      <c r="C8144">
        <v>0.35990251099999998</v>
      </c>
      <c r="D8144">
        <v>0.13100000000000001</v>
      </c>
      <c r="E8144">
        <v>5.1999999999999998E-2</v>
      </c>
      <c r="F8144">
        <v>1</v>
      </c>
      <c r="G8144">
        <v>26</v>
      </c>
    </row>
    <row r="8145" spans="1:7" x14ac:dyDescent="0.2">
      <c r="A8145" t="s">
        <v>5408</v>
      </c>
      <c r="B8145">
        <v>1.5498675E-2</v>
      </c>
      <c r="C8145">
        <v>0.29169677199999999</v>
      </c>
      <c r="D8145">
        <v>0.152</v>
      </c>
      <c r="E8145">
        <v>6.7000000000000004E-2</v>
      </c>
      <c r="F8145">
        <v>1</v>
      </c>
      <c r="G8145">
        <v>26</v>
      </c>
    </row>
    <row r="8146" spans="1:7" x14ac:dyDescent="0.2">
      <c r="A8146" t="s">
        <v>5409</v>
      </c>
      <c r="B8146">
        <v>1.5663360000000001E-2</v>
      </c>
      <c r="C8146">
        <v>0.44296905199999997</v>
      </c>
      <c r="D8146">
        <v>0.17799999999999999</v>
      </c>
      <c r="E8146">
        <v>0.09</v>
      </c>
      <c r="F8146">
        <v>1</v>
      </c>
      <c r="G8146">
        <v>26</v>
      </c>
    </row>
    <row r="8147" spans="1:7" x14ac:dyDescent="0.2">
      <c r="A8147" t="s">
        <v>3298</v>
      </c>
      <c r="B8147">
        <v>1.5834462000000001E-2</v>
      </c>
      <c r="C8147">
        <v>0.330426198</v>
      </c>
      <c r="D8147">
        <v>0.30399999999999999</v>
      </c>
      <c r="E8147">
        <v>0.187</v>
      </c>
      <c r="F8147">
        <v>1</v>
      </c>
      <c r="G8147">
        <v>26</v>
      </c>
    </row>
    <row r="8148" spans="1:7" x14ac:dyDescent="0.2">
      <c r="A8148" t="s">
        <v>364</v>
      </c>
      <c r="B8148">
        <v>1.6034301000000001E-2</v>
      </c>
      <c r="C8148">
        <v>0.35117298299999999</v>
      </c>
      <c r="D8148">
        <v>0.23599999999999999</v>
      </c>
      <c r="E8148">
        <v>0.13400000000000001</v>
      </c>
      <c r="F8148">
        <v>1</v>
      </c>
      <c r="G8148">
        <v>26</v>
      </c>
    </row>
    <row r="8149" spans="1:7" x14ac:dyDescent="0.2">
      <c r="A8149" t="s">
        <v>4578</v>
      </c>
      <c r="B8149">
        <v>1.6230924000000001E-2</v>
      </c>
      <c r="C8149">
        <v>0.48176174799999999</v>
      </c>
      <c r="D8149">
        <v>0.19900000000000001</v>
      </c>
      <c r="E8149">
        <v>0.104</v>
      </c>
      <c r="F8149">
        <v>1</v>
      </c>
      <c r="G8149">
        <v>26</v>
      </c>
    </row>
    <row r="8150" spans="1:7" x14ac:dyDescent="0.2">
      <c r="A8150" t="s">
        <v>3155</v>
      </c>
      <c r="B8150">
        <v>1.6246930999999999E-2</v>
      </c>
      <c r="C8150">
        <v>0.35468929500000002</v>
      </c>
      <c r="D8150">
        <v>0.27</v>
      </c>
      <c r="E8150">
        <v>0.16400000000000001</v>
      </c>
      <c r="F8150">
        <v>1</v>
      </c>
      <c r="G8150">
        <v>26</v>
      </c>
    </row>
    <row r="8151" spans="1:7" x14ac:dyDescent="0.2">
      <c r="A8151" t="s">
        <v>4757</v>
      </c>
      <c r="B8151">
        <v>1.6283199000000002E-2</v>
      </c>
      <c r="C8151">
        <v>0.39981372300000001</v>
      </c>
      <c r="D8151">
        <v>0.497</v>
      </c>
      <c r="E8151">
        <v>0.35799999999999998</v>
      </c>
      <c r="F8151">
        <v>1</v>
      </c>
      <c r="G8151">
        <v>26</v>
      </c>
    </row>
    <row r="8152" spans="1:7" x14ac:dyDescent="0.2">
      <c r="A8152" t="s">
        <v>896</v>
      </c>
      <c r="B8152">
        <v>1.6535614000000001E-2</v>
      </c>
      <c r="C8152">
        <v>0.37739020099999998</v>
      </c>
      <c r="D8152">
        <v>0.186</v>
      </c>
      <c r="E8152">
        <v>9.7000000000000003E-2</v>
      </c>
      <c r="F8152">
        <v>1</v>
      </c>
      <c r="G8152">
        <v>26</v>
      </c>
    </row>
    <row r="8153" spans="1:7" x14ac:dyDescent="0.2">
      <c r="A8153" t="s">
        <v>5410</v>
      </c>
      <c r="B8153">
        <v>1.6575018E-2</v>
      </c>
      <c r="C8153">
        <v>0.37492223800000002</v>
      </c>
      <c r="D8153">
        <v>0.60699999999999998</v>
      </c>
      <c r="E8153">
        <v>0.47799999999999998</v>
      </c>
      <c r="F8153">
        <v>1</v>
      </c>
      <c r="G8153">
        <v>26</v>
      </c>
    </row>
    <row r="8154" spans="1:7" x14ac:dyDescent="0.2">
      <c r="A8154" t="s">
        <v>2981</v>
      </c>
      <c r="B8154">
        <v>1.6601616999999999E-2</v>
      </c>
      <c r="C8154">
        <v>0.39475078200000002</v>
      </c>
      <c r="D8154">
        <v>0.24099999999999999</v>
      </c>
      <c r="E8154">
        <v>0.14199999999999999</v>
      </c>
      <c r="F8154">
        <v>1</v>
      </c>
      <c r="G8154">
        <v>26</v>
      </c>
    </row>
    <row r="8155" spans="1:7" x14ac:dyDescent="0.2">
      <c r="A8155" t="s">
        <v>825</v>
      </c>
      <c r="B8155">
        <v>1.6641764999999999E-2</v>
      </c>
      <c r="C8155">
        <v>0.54296823100000002</v>
      </c>
      <c r="D8155">
        <v>0.40600000000000003</v>
      </c>
      <c r="E8155">
        <v>0.29899999999999999</v>
      </c>
      <c r="F8155">
        <v>1</v>
      </c>
      <c r="G8155">
        <v>26</v>
      </c>
    </row>
    <row r="8156" spans="1:7" x14ac:dyDescent="0.2">
      <c r="A8156" t="s">
        <v>5411</v>
      </c>
      <c r="B8156">
        <v>1.6740306E-2</v>
      </c>
      <c r="C8156">
        <v>0.32928950499999998</v>
      </c>
      <c r="D8156">
        <v>0.16</v>
      </c>
      <c r="E8156">
        <v>7.4999999999999997E-2</v>
      </c>
      <c r="F8156">
        <v>1</v>
      </c>
      <c r="G8156">
        <v>26</v>
      </c>
    </row>
    <row r="8157" spans="1:7" x14ac:dyDescent="0.2">
      <c r="A8157" t="s">
        <v>890</v>
      </c>
      <c r="B8157">
        <v>1.6772441999999999E-2</v>
      </c>
      <c r="C8157">
        <v>0.27841209900000002</v>
      </c>
      <c r="D8157">
        <v>0.80600000000000005</v>
      </c>
      <c r="E8157">
        <v>0.69399999999999995</v>
      </c>
      <c r="F8157">
        <v>1</v>
      </c>
      <c r="G8157">
        <v>26</v>
      </c>
    </row>
    <row r="8158" spans="1:7" x14ac:dyDescent="0.2">
      <c r="A8158" t="s">
        <v>417</v>
      </c>
      <c r="B8158">
        <v>1.7319213999999999E-2</v>
      </c>
      <c r="C8158">
        <v>0.26074016500000002</v>
      </c>
      <c r="D8158">
        <v>0.105</v>
      </c>
      <c r="E8158">
        <v>3.6999999999999998E-2</v>
      </c>
      <c r="F8158">
        <v>1</v>
      </c>
      <c r="G8158">
        <v>26</v>
      </c>
    </row>
    <row r="8159" spans="1:7" x14ac:dyDescent="0.2">
      <c r="A8159" t="s">
        <v>448</v>
      </c>
      <c r="B8159">
        <v>1.7344816999999998E-2</v>
      </c>
      <c r="C8159">
        <v>0.28839037099999998</v>
      </c>
      <c r="D8159">
        <v>0.51300000000000001</v>
      </c>
      <c r="E8159">
        <v>0.373</v>
      </c>
      <c r="F8159">
        <v>1</v>
      </c>
      <c r="G8159">
        <v>26</v>
      </c>
    </row>
    <row r="8160" spans="1:7" x14ac:dyDescent="0.2">
      <c r="A8160" t="s">
        <v>3326</v>
      </c>
      <c r="B8160">
        <v>1.7502536999999999E-2</v>
      </c>
      <c r="C8160">
        <v>0.27710073000000002</v>
      </c>
      <c r="D8160">
        <v>0.17</v>
      </c>
      <c r="E8160">
        <v>8.2000000000000003E-2</v>
      </c>
      <c r="F8160">
        <v>1</v>
      </c>
      <c r="G8160">
        <v>26</v>
      </c>
    </row>
    <row r="8161" spans="1:7" x14ac:dyDescent="0.2">
      <c r="A8161" t="s">
        <v>2940</v>
      </c>
      <c r="B8161">
        <v>1.7525364000000002E-2</v>
      </c>
      <c r="C8161">
        <v>0.43654709800000002</v>
      </c>
      <c r="D8161">
        <v>0.21199999999999999</v>
      </c>
      <c r="E8161">
        <v>0.11899999999999999</v>
      </c>
      <c r="F8161">
        <v>1</v>
      </c>
      <c r="G8161">
        <v>26</v>
      </c>
    </row>
    <row r="8162" spans="1:7" x14ac:dyDescent="0.2">
      <c r="A8162" t="s">
        <v>3659</v>
      </c>
      <c r="B8162">
        <v>1.7540920000000002E-2</v>
      </c>
      <c r="C8162">
        <v>0.33792286399999999</v>
      </c>
      <c r="D8162">
        <v>0.19900000000000001</v>
      </c>
      <c r="E8162">
        <v>0.104</v>
      </c>
      <c r="F8162">
        <v>1</v>
      </c>
      <c r="G8162">
        <v>26</v>
      </c>
    </row>
    <row r="8163" spans="1:7" x14ac:dyDescent="0.2">
      <c r="A8163" t="s">
        <v>3746</v>
      </c>
      <c r="B8163">
        <v>1.7871482000000001E-2</v>
      </c>
      <c r="C8163">
        <v>0.29814536600000002</v>
      </c>
      <c r="D8163">
        <v>0.34599999999999997</v>
      </c>
      <c r="E8163">
        <v>0.224</v>
      </c>
      <c r="F8163">
        <v>1</v>
      </c>
      <c r="G8163">
        <v>26</v>
      </c>
    </row>
    <row r="8164" spans="1:7" x14ac:dyDescent="0.2">
      <c r="A8164" t="s">
        <v>5412</v>
      </c>
      <c r="B8164">
        <v>1.7978206E-2</v>
      </c>
      <c r="C8164">
        <v>0.35881162799999999</v>
      </c>
      <c r="D8164">
        <v>0.14699999999999999</v>
      </c>
      <c r="E8164">
        <v>6.7000000000000004E-2</v>
      </c>
      <c r="F8164">
        <v>1</v>
      </c>
      <c r="G8164">
        <v>26</v>
      </c>
    </row>
    <row r="8165" spans="1:7" x14ac:dyDescent="0.2">
      <c r="A8165" t="s">
        <v>5413</v>
      </c>
      <c r="B8165">
        <v>1.8347394E-2</v>
      </c>
      <c r="C8165">
        <v>0.41745295700000001</v>
      </c>
      <c r="D8165">
        <v>0.105</v>
      </c>
      <c r="E8165">
        <v>3.6999999999999998E-2</v>
      </c>
      <c r="F8165">
        <v>1</v>
      </c>
      <c r="G8165">
        <v>26</v>
      </c>
    </row>
    <row r="8166" spans="1:7" x14ac:dyDescent="0.2">
      <c r="A8166" t="s">
        <v>2759</v>
      </c>
      <c r="B8166">
        <v>1.8627520000000002E-2</v>
      </c>
      <c r="C8166">
        <v>0.32614409599999999</v>
      </c>
      <c r="D8166">
        <v>0.19400000000000001</v>
      </c>
      <c r="E8166">
        <v>0.104</v>
      </c>
      <c r="F8166">
        <v>1</v>
      </c>
      <c r="G8166">
        <v>26</v>
      </c>
    </row>
    <row r="8167" spans="1:7" x14ac:dyDescent="0.2">
      <c r="A8167" t="s">
        <v>5414</v>
      </c>
      <c r="B8167">
        <v>1.9272603999999999E-2</v>
      </c>
      <c r="C8167">
        <v>0.252254702</v>
      </c>
      <c r="D8167">
        <v>0.13600000000000001</v>
      </c>
      <c r="E8167">
        <v>0.06</v>
      </c>
      <c r="F8167">
        <v>1</v>
      </c>
      <c r="G8167">
        <v>26</v>
      </c>
    </row>
    <row r="8168" spans="1:7" x14ac:dyDescent="0.2">
      <c r="A8168" t="s">
        <v>5415</v>
      </c>
      <c r="B8168">
        <v>1.9335715E-2</v>
      </c>
      <c r="C8168">
        <v>0.42740979000000001</v>
      </c>
      <c r="D8168">
        <v>0.126</v>
      </c>
      <c r="E8168">
        <v>5.1999999999999998E-2</v>
      </c>
      <c r="F8168">
        <v>1</v>
      </c>
      <c r="G8168">
        <v>26</v>
      </c>
    </row>
    <row r="8169" spans="1:7" x14ac:dyDescent="0.2">
      <c r="A8169" t="s">
        <v>5122</v>
      </c>
      <c r="B8169">
        <v>1.9389780999999998E-2</v>
      </c>
      <c r="C8169">
        <v>0.28975502400000003</v>
      </c>
      <c r="D8169">
        <v>0.19600000000000001</v>
      </c>
      <c r="E8169">
        <v>0.104</v>
      </c>
      <c r="F8169">
        <v>1</v>
      </c>
      <c r="G8169">
        <v>26</v>
      </c>
    </row>
    <row r="8170" spans="1:7" x14ac:dyDescent="0.2">
      <c r="A8170" t="s">
        <v>2040</v>
      </c>
      <c r="B8170">
        <v>1.9841676999999999E-2</v>
      </c>
      <c r="C8170">
        <v>0.27442818299999999</v>
      </c>
      <c r="D8170">
        <v>0.13600000000000001</v>
      </c>
      <c r="E8170">
        <v>0.06</v>
      </c>
      <c r="F8170">
        <v>1</v>
      </c>
      <c r="G8170">
        <v>26</v>
      </c>
    </row>
    <row r="8171" spans="1:7" x14ac:dyDescent="0.2">
      <c r="A8171" t="s">
        <v>4716</v>
      </c>
      <c r="B8171">
        <v>1.9928074E-2</v>
      </c>
      <c r="C8171">
        <v>0.338918102</v>
      </c>
      <c r="D8171">
        <v>0.33</v>
      </c>
      <c r="E8171">
        <v>0.20899999999999999</v>
      </c>
      <c r="F8171">
        <v>1</v>
      </c>
      <c r="G8171">
        <v>26</v>
      </c>
    </row>
    <row r="8172" spans="1:7" x14ac:dyDescent="0.2">
      <c r="A8172" t="s">
        <v>5416</v>
      </c>
      <c r="B8172">
        <v>2.0103124E-2</v>
      </c>
      <c r="C8172">
        <v>0.442988453</v>
      </c>
      <c r="D8172">
        <v>0.10199999999999999</v>
      </c>
      <c r="E8172">
        <v>3.6999999999999998E-2</v>
      </c>
      <c r="F8172">
        <v>1</v>
      </c>
      <c r="G8172">
        <v>26</v>
      </c>
    </row>
    <row r="8173" spans="1:7" x14ac:dyDescent="0.2">
      <c r="A8173" t="s">
        <v>221</v>
      </c>
      <c r="B8173">
        <v>2.0400976000000001E-2</v>
      </c>
      <c r="C8173">
        <v>0.26113524500000002</v>
      </c>
      <c r="D8173">
        <v>0.33200000000000002</v>
      </c>
      <c r="E8173">
        <v>0.216</v>
      </c>
      <c r="F8173">
        <v>1</v>
      </c>
      <c r="G8173">
        <v>26</v>
      </c>
    </row>
    <row r="8174" spans="1:7" x14ac:dyDescent="0.2">
      <c r="A8174" t="s">
        <v>2970</v>
      </c>
      <c r="B8174">
        <v>2.0546577999999999E-2</v>
      </c>
      <c r="C8174">
        <v>-0.454760418</v>
      </c>
      <c r="D8174">
        <v>0.53400000000000003</v>
      </c>
      <c r="E8174">
        <v>0.56699999999999995</v>
      </c>
      <c r="F8174">
        <v>1</v>
      </c>
      <c r="G8174">
        <v>26</v>
      </c>
    </row>
    <row r="8175" spans="1:7" x14ac:dyDescent="0.2">
      <c r="A8175" t="s">
        <v>1433</v>
      </c>
      <c r="B8175">
        <v>2.1011724999999998E-2</v>
      </c>
      <c r="C8175">
        <v>0.35712701400000002</v>
      </c>
      <c r="D8175">
        <v>0.59399999999999997</v>
      </c>
      <c r="E8175">
        <v>0.47799999999999998</v>
      </c>
      <c r="F8175">
        <v>1</v>
      </c>
      <c r="G8175">
        <v>26</v>
      </c>
    </row>
    <row r="8176" spans="1:7" x14ac:dyDescent="0.2">
      <c r="A8176" t="s">
        <v>5417</v>
      </c>
      <c r="B8176">
        <v>2.1312048E-2</v>
      </c>
      <c r="C8176">
        <v>-0.49140752300000001</v>
      </c>
      <c r="D8176">
        <v>0.46300000000000002</v>
      </c>
      <c r="E8176">
        <v>0.53700000000000003</v>
      </c>
      <c r="F8176">
        <v>1</v>
      </c>
      <c r="G8176">
        <v>26</v>
      </c>
    </row>
    <row r="8177" spans="1:7" x14ac:dyDescent="0.2">
      <c r="A8177" t="s">
        <v>5418</v>
      </c>
      <c r="B8177">
        <v>2.1990806000000002E-2</v>
      </c>
      <c r="C8177">
        <v>0.26148095300000002</v>
      </c>
      <c r="D8177">
        <v>0.24299999999999999</v>
      </c>
      <c r="E8177">
        <v>0.14199999999999999</v>
      </c>
      <c r="F8177">
        <v>1</v>
      </c>
      <c r="G8177">
        <v>26</v>
      </c>
    </row>
    <row r="8178" spans="1:7" x14ac:dyDescent="0.2">
      <c r="A8178" t="s">
        <v>3384</v>
      </c>
      <c r="B8178">
        <v>2.1997071E-2</v>
      </c>
      <c r="C8178">
        <v>0.30862788899999999</v>
      </c>
      <c r="D8178">
        <v>0.34599999999999997</v>
      </c>
      <c r="E8178">
        <v>0.23100000000000001</v>
      </c>
      <c r="F8178">
        <v>1</v>
      </c>
      <c r="G8178">
        <v>26</v>
      </c>
    </row>
    <row r="8179" spans="1:7" x14ac:dyDescent="0.2">
      <c r="A8179" t="s">
        <v>4761</v>
      </c>
      <c r="B8179">
        <v>2.2135256999999998E-2</v>
      </c>
      <c r="C8179">
        <v>0.45441985600000001</v>
      </c>
      <c r="D8179">
        <v>0.16800000000000001</v>
      </c>
      <c r="E8179">
        <v>0.09</v>
      </c>
      <c r="F8179">
        <v>1</v>
      </c>
      <c r="G8179">
        <v>26</v>
      </c>
    </row>
    <row r="8180" spans="1:7" x14ac:dyDescent="0.2">
      <c r="A8180" t="s">
        <v>5419</v>
      </c>
      <c r="B8180">
        <v>2.2285572999999999E-2</v>
      </c>
      <c r="C8180">
        <v>0.285104101</v>
      </c>
      <c r="D8180">
        <v>0.14699999999999999</v>
      </c>
      <c r="E8180">
        <v>6.7000000000000004E-2</v>
      </c>
      <c r="F8180">
        <v>1</v>
      </c>
      <c r="G8180">
        <v>26</v>
      </c>
    </row>
    <row r="8181" spans="1:7" x14ac:dyDescent="0.2">
      <c r="A8181" t="s">
        <v>5420</v>
      </c>
      <c r="B8181">
        <v>2.2294967999999998E-2</v>
      </c>
      <c r="C8181">
        <v>0.36504581400000002</v>
      </c>
      <c r="D8181">
        <v>0.123</v>
      </c>
      <c r="E8181">
        <v>5.1999999999999998E-2</v>
      </c>
      <c r="F8181">
        <v>1</v>
      </c>
      <c r="G8181">
        <v>26</v>
      </c>
    </row>
    <row r="8182" spans="1:7" x14ac:dyDescent="0.2">
      <c r="A8182" t="s">
        <v>3068</v>
      </c>
      <c r="B8182">
        <v>2.2317617000000001E-2</v>
      </c>
      <c r="C8182">
        <v>-0.40785410300000002</v>
      </c>
      <c r="D8182">
        <v>6.5000000000000002E-2</v>
      </c>
      <c r="E8182">
        <v>0.127</v>
      </c>
      <c r="F8182">
        <v>1</v>
      </c>
      <c r="G8182">
        <v>26</v>
      </c>
    </row>
    <row r="8183" spans="1:7" x14ac:dyDescent="0.2">
      <c r="A8183" t="s">
        <v>5421</v>
      </c>
      <c r="B8183">
        <v>2.2506628000000001E-2</v>
      </c>
      <c r="C8183">
        <v>0.53298171500000002</v>
      </c>
      <c r="D8183">
        <v>0.47399999999999998</v>
      </c>
      <c r="E8183">
        <v>0.36599999999999999</v>
      </c>
      <c r="F8183">
        <v>1</v>
      </c>
      <c r="G8183">
        <v>26</v>
      </c>
    </row>
    <row r="8184" spans="1:7" x14ac:dyDescent="0.2">
      <c r="A8184" t="s">
        <v>5422</v>
      </c>
      <c r="B8184">
        <v>2.2711607000000002E-2</v>
      </c>
      <c r="C8184">
        <v>-0.39086268400000002</v>
      </c>
      <c r="D8184">
        <v>0.48699999999999999</v>
      </c>
      <c r="E8184">
        <v>0.55200000000000005</v>
      </c>
      <c r="F8184">
        <v>1</v>
      </c>
      <c r="G8184">
        <v>26</v>
      </c>
    </row>
    <row r="8185" spans="1:7" x14ac:dyDescent="0.2">
      <c r="A8185" t="s">
        <v>5423</v>
      </c>
      <c r="B8185">
        <v>2.2901449000000001E-2</v>
      </c>
      <c r="C8185">
        <v>0.35680298700000002</v>
      </c>
      <c r="D8185">
        <v>0.29599999999999999</v>
      </c>
      <c r="E8185">
        <v>0.187</v>
      </c>
      <c r="F8185">
        <v>1</v>
      </c>
      <c r="G8185">
        <v>26</v>
      </c>
    </row>
    <row r="8186" spans="1:7" x14ac:dyDescent="0.2">
      <c r="A8186" t="s">
        <v>5132</v>
      </c>
      <c r="B8186">
        <v>2.3090036000000001E-2</v>
      </c>
      <c r="C8186">
        <v>0.39665637799999998</v>
      </c>
      <c r="D8186">
        <v>0.33200000000000002</v>
      </c>
      <c r="E8186">
        <v>0.23100000000000001</v>
      </c>
      <c r="F8186">
        <v>1</v>
      </c>
      <c r="G8186">
        <v>26</v>
      </c>
    </row>
    <row r="8187" spans="1:7" x14ac:dyDescent="0.2">
      <c r="A8187" t="s">
        <v>1985</v>
      </c>
      <c r="B8187">
        <v>2.3094948000000001E-2</v>
      </c>
      <c r="C8187">
        <v>0.36578217299999999</v>
      </c>
      <c r="D8187">
        <v>0.12</v>
      </c>
      <c r="E8187">
        <v>5.1999999999999998E-2</v>
      </c>
      <c r="F8187">
        <v>1</v>
      </c>
      <c r="G8187">
        <v>26</v>
      </c>
    </row>
    <row r="8188" spans="1:7" x14ac:dyDescent="0.2">
      <c r="A8188" t="s">
        <v>5120</v>
      </c>
      <c r="B8188">
        <v>2.3349264000000002E-2</v>
      </c>
      <c r="C8188">
        <v>0.31792382499999999</v>
      </c>
      <c r="D8188">
        <v>0.28299999999999997</v>
      </c>
      <c r="E8188">
        <v>0.17899999999999999</v>
      </c>
      <c r="F8188">
        <v>1</v>
      </c>
      <c r="G8188">
        <v>26</v>
      </c>
    </row>
    <row r="8189" spans="1:7" x14ac:dyDescent="0.2">
      <c r="A8189" t="s">
        <v>707</v>
      </c>
      <c r="B8189">
        <v>2.3366954999999998E-2</v>
      </c>
      <c r="C8189">
        <v>0.37917063299999998</v>
      </c>
      <c r="D8189">
        <v>0.13100000000000001</v>
      </c>
      <c r="E8189">
        <v>0.06</v>
      </c>
      <c r="F8189">
        <v>1</v>
      </c>
      <c r="G8189">
        <v>26</v>
      </c>
    </row>
    <row r="8190" spans="1:7" x14ac:dyDescent="0.2">
      <c r="A8190" t="s">
        <v>5424</v>
      </c>
      <c r="B8190">
        <v>2.3488688000000001E-2</v>
      </c>
      <c r="C8190">
        <v>0.46000903500000001</v>
      </c>
      <c r="D8190">
        <v>0.17499999999999999</v>
      </c>
      <c r="E8190">
        <v>9.7000000000000003E-2</v>
      </c>
      <c r="F8190">
        <v>1</v>
      </c>
      <c r="G8190">
        <v>26</v>
      </c>
    </row>
    <row r="8191" spans="1:7" x14ac:dyDescent="0.2">
      <c r="A8191" t="s">
        <v>5425</v>
      </c>
      <c r="B8191">
        <v>2.3706498999999999E-2</v>
      </c>
      <c r="C8191">
        <v>0.41029040500000002</v>
      </c>
      <c r="D8191">
        <v>0.20399999999999999</v>
      </c>
      <c r="E8191">
        <v>0.112</v>
      </c>
      <c r="F8191">
        <v>1</v>
      </c>
      <c r="G8191">
        <v>26</v>
      </c>
    </row>
    <row r="8192" spans="1:7" x14ac:dyDescent="0.2">
      <c r="A8192" t="s">
        <v>292</v>
      </c>
      <c r="B8192">
        <v>2.3776652999999998E-2</v>
      </c>
      <c r="C8192">
        <v>0.28507460699999998</v>
      </c>
      <c r="D8192">
        <v>0.223</v>
      </c>
      <c r="E8192">
        <v>0.127</v>
      </c>
      <c r="F8192">
        <v>1</v>
      </c>
      <c r="G8192">
        <v>26</v>
      </c>
    </row>
    <row r="8193" spans="1:7" x14ac:dyDescent="0.2">
      <c r="A8193" t="s">
        <v>5426</v>
      </c>
      <c r="B8193">
        <v>2.4040509000000002E-2</v>
      </c>
      <c r="C8193">
        <v>0.28121954599999999</v>
      </c>
      <c r="D8193">
        <v>0.157</v>
      </c>
      <c r="E8193">
        <v>7.4999999999999997E-2</v>
      </c>
      <c r="F8193">
        <v>1</v>
      </c>
      <c r="G8193">
        <v>26</v>
      </c>
    </row>
    <row r="8194" spans="1:7" x14ac:dyDescent="0.2">
      <c r="A8194" t="s">
        <v>5427</v>
      </c>
      <c r="B8194">
        <v>2.4062666E-2</v>
      </c>
      <c r="C8194">
        <v>0.30651246799999998</v>
      </c>
      <c r="D8194">
        <v>0.72</v>
      </c>
      <c r="E8194">
        <v>0.61899999999999999</v>
      </c>
      <c r="F8194">
        <v>1</v>
      </c>
      <c r="G8194">
        <v>26</v>
      </c>
    </row>
    <row r="8195" spans="1:7" x14ac:dyDescent="0.2">
      <c r="A8195" t="s">
        <v>3464</v>
      </c>
      <c r="B8195">
        <v>2.4085623E-2</v>
      </c>
      <c r="C8195">
        <v>-0.44851462800000003</v>
      </c>
      <c r="D8195">
        <v>0.81899999999999995</v>
      </c>
      <c r="E8195">
        <v>0.84299999999999997</v>
      </c>
      <c r="F8195">
        <v>1</v>
      </c>
      <c r="G8195">
        <v>26</v>
      </c>
    </row>
    <row r="8196" spans="1:7" x14ac:dyDescent="0.2">
      <c r="A8196" t="s">
        <v>5428</v>
      </c>
      <c r="B8196">
        <v>2.4166732999999999E-2</v>
      </c>
      <c r="C8196">
        <v>0.304288542</v>
      </c>
      <c r="D8196">
        <v>0.17299999999999999</v>
      </c>
      <c r="E8196">
        <v>0.09</v>
      </c>
      <c r="F8196">
        <v>1</v>
      </c>
      <c r="G8196">
        <v>26</v>
      </c>
    </row>
    <row r="8197" spans="1:7" x14ac:dyDescent="0.2">
      <c r="A8197" t="s">
        <v>5429</v>
      </c>
      <c r="B8197">
        <v>2.4195600000000001E-2</v>
      </c>
      <c r="C8197">
        <v>0.41395049</v>
      </c>
      <c r="D8197">
        <v>0.19900000000000001</v>
      </c>
      <c r="E8197">
        <v>0.112</v>
      </c>
      <c r="F8197">
        <v>1</v>
      </c>
      <c r="G8197">
        <v>26</v>
      </c>
    </row>
    <row r="8198" spans="1:7" x14ac:dyDescent="0.2">
      <c r="A8198" t="s">
        <v>5430</v>
      </c>
      <c r="B8198">
        <v>2.4269915E-2</v>
      </c>
      <c r="C8198">
        <v>-0.25368427199999999</v>
      </c>
      <c r="D8198">
        <v>8.1000000000000003E-2</v>
      </c>
      <c r="E8198">
        <v>0.14899999999999999</v>
      </c>
      <c r="F8198">
        <v>1</v>
      </c>
      <c r="G8198">
        <v>26</v>
      </c>
    </row>
    <row r="8199" spans="1:7" x14ac:dyDescent="0.2">
      <c r="A8199" t="s">
        <v>5431</v>
      </c>
      <c r="B8199">
        <v>2.4277374000000001E-2</v>
      </c>
      <c r="C8199">
        <v>-0.301008779</v>
      </c>
      <c r="D8199">
        <v>0.69099999999999995</v>
      </c>
      <c r="E8199">
        <v>0.70099999999999996</v>
      </c>
      <c r="F8199">
        <v>1</v>
      </c>
      <c r="G8199">
        <v>26</v>
      </c>
    </row>
    <row r="8200" spans="1:7" x14ac:dyDescent="0.2">
      <c r="A8200" t="s">
        <v>3458</v>
      </c>
      <c r="B8200">
        <v>2.4277437999999998E-2</v>
      </c>
      <c r="C8200">
        <v>0.25749463500000003</v>
      </c>
      <c r="D8200">
        <v>0.113</v>
      </c>
      <c r="E8200">
        <v>4.4999999999999998E-2</v>
      </c>
      <c r="F8200">
        <v>1</v>
      </c>
      <c r="G8200">
        <v>26</v>
      </c>
    </row>
    <row r="8201" spans="1:7" x14ac:dyDescent="0.2">
      <c r="A8201" t="s">
        <v>4594</v>
      </c>
      <c r="B8201">
        <v>2.4727592999999999E-2</v>
      </c>
      <c r="C8201">
        <v>0.30008063800000001</v>
      </c>
      <c r="D8201">
        <v>0.107</v>
      </c>
      <c r="E8201">
        <v>4.4999999999999998E-2</v>
      </c>
      <c r="F8201">
        <v>1</v>
      </c>
      <c r="G8201">
        <v>26</v>
      </c>
    </row>
    <row r="8202" spans="1:7" x14ac:dyDescent="0.2">
      <c r="A8202" t="s">
        <v>5432</v>
      </c>
      <c r="B8202">
        <v>2.4882781999999999E-2</v>
      </c>
      <c r="C8202">
        <v>0.38443466500000001</v>
      </c>
      <c r="D8202">
        <v>0.18099999999999999</v>
      </c>
      <c r="E8202">
        <v>9.7000000000000003E-2</v>
      </c>
      <c r="F8202">
        <v>1</v>
      </c>
      <c r="G8202">
        <v>26</v>
      </c>
    </row>
    <row r="8203" spans="1:7" x14ac:dyDescent="0.2">
      <c r="A8203" t="s">
        <v>2314</v>
      </c>
      <c r="B8203">
        <v>2.4955008000000001E-2</v>
      </c>
      <c r="C8203">
        <v>-0.59763424600000004</v>
      </c>
      <c r="D8203">
        <v>0.186</v>
      </c>
      <c r="E8203">
        <v>0.26100000000000001</v>
      </c>
      <c r="F8203">
        <v>1</v>
      </c>
      <c r="G8203">
        <v>26</v>
      </c>
    </row>
    <row r="8204" spans="1:7" x14ac:dyDescent="0.2">
      <c r="A8204" t="s">
        <v>197</v>
      </c>
      <c r="B8204">
        <v>2.5577250999999999E-2</v>
      </c>
      <c r="C8204">
        <v>0.408436352</v>
      </c>
      <c r="D8204">
        <v>0.27700000000000002</v>
      </c>
      <c r="E8204">
        <v>0.17899999999999999</v>
      </c>
      <c r="F8204">
        <v>1</v>
      </c>
      <c r="G8204">
        <v>26</v>
      </c>
    </row>
    <row r="8205" spans="1:7" x14ac:dyDescent="0.2">
      <c r="A8205" t="s">
        <v>674</v>
      </c>
      <c r="B8205">
        <v>2.5903277999999998E-2</v>
      </c>
      <c r="C8205">
        <v>0.37231971899999999</v>
      </c>
      <c r="D8205">
        <v>0.32200000000000001</v>
      </c>
      <c r="E8205">
        <v>0.216</v>
      </c>
      <c r="F8205">
        <v>1</v>
      </c>
      <c r="G8205">
        <v>26</v>
      </c>
    </row>
    <row r="8206" spans="1:7" x14ac:dyDescent="0.2">
      <c r="A8206" t="s">
        <v>398</v>
      </c>
      <c r="B8206">
        <v>2.6371447999999999E-2</v>
      </c>
      <c r="C8206">
        <v>-0.523597584</v>
      </c>
      <c r="D8206">
        <v>0.78500000000000003</v>
      </c>
      <c r="E8206">
        <v>0.76100000000000001</v>
      </c>
      <c r="F8206">
        <v>1</v>
      </c>
      <c r="G8206">
        <v>26</v>
      </c>
    </row>
    <row r="8207" spans="1:7" x14ac:dyDescent="0.2">
      <c r="A8207" t="s">
        <v>5433</v>
      </c>
      <c r="B8207">
        <v>2.6455625999999999E-2</v>
      </c>
      <c r="C8207">
        <v>0.35046082899999997</v>
      </c>
      <c r="D8207">
        <v>0.12</v>
      </c>
      <c r="E8207">
        <v>5.1999999999999998E-2</v>
      </c>
      <c r="F8207">
        <v>1</v>
      </c>
      <c r="G8207">
        <v>26</v>
      </c>
    </row>
    <row r="8208" spans="1:7" x14ac:dyDescent="0.2">
      <c r="A8208" t="s">
        <v>158</v>
      </c>
      <c r="B8208">
        <v>2.6763961999999999E-2</v>
      </c>
      <c r="C8208">
        <v>-1.3803845509999999</v>
      </c>
      <c r="D8208">
        <v>0.14099999999999999</v>
      </c>
      <c r="E8208">
        <v>6.7000000000000004E-2</v>
      </c>
      <c r="F8208">
        <v>1</v>
      </c>
      <c r="G8208">
        <v>26</v>
      </c>
    </row>
    <row r="8209" spans="1:7" x14ac:dyDescent="0.2">
      <c r="A8209" t="s">
        <v>277</v>
      </c>
      <c r="B8209">
        <v>2.6870497E-2</v>
      </c>
      <c r="C8209">
        <v>0.26989142100000002</v>
      </c>
      <c r="D8209">
        <v>0.45800000000000002</v>
      </c>
      <c r="E8209">
        <v>0.32100000000000001</v>
      </c>
      <c r="F8209">
        <v>1</v>
      </c>
      <c r="G8209">
        <v>26</v>
      </c>
    </row>
    <row r="8210" spans="1:7" x14ac:dyDescent="0.2">
      <c r="A8210" t="s">
        <v>5434</v>
      </c>
      <c r="B8210">
        <v>2.7160361000000001E-2</v>
      </c>
      <c r="C8210">
        <v>0.42701071499999999</v>
      </c>
      <c r="D8210">
        <v>0.107</v>
      </c>
      <c r="E8210">
        <v>4.4999999999999998E-2</v>
      </c>
      <c r="F8210">
        <v>1</v>
      </c>
      <c r="G8210">
        <v>26</v>
      </c>
    </row>
    <row r="8211" spans="1:7" x14ac:dyDescent="0.2">
      <c r="A8211" t="s">
        <v>3395</v>
      </c>
      <c r="B8211">
        <v>2.7202882000000001E-2</v>
      </c>
      <c r="C8211">
        <v>0.33593146200000001</v>
      </c>
      <c r="D8211">
        <v>0.374</v>
      </c>
      <c r="E8211">
        <v>0.26100000000000001</v>
      </c>
      <c r="F8211">
        <v>1</v>
      </c>
      <c r="G8211">
        <v>26</v>
      </c>
    </row>
    <row r="8212" spans="1:7" x14ac:dyDescent="0.2">
      <c r="A8212" t="s">
        <v>3425</v>
      </c>
      <c r="B8212">
        <v>2.7268504999999998E-2</v>
      </c>
      <c r="C8212">
        <v>0.32755730199999999</v>
      </c>
      <c r="D8212">
        <v>0.29299999999999998</v>
      </c>
      <c r="E8212">
        <v>0.19400000000000001</v>
      </c>
      <c r="F8212">
        <v>1</v>
      </c>
      <c r="G8212">
        <v>26</v>
      </c>
    </row>
    <row r="8213" spans="1:7" x14ac:dyDescent="0.2">
      <c r="A8213" t="s">
        <v>5435</v>
      </c>
      <c r="B8213">
        <v>2.7323044000000001E-2</v>
      </c>
      <c r="C8213">
        <v>0.34403517</v>
      </c>
      <c r="D8213">
        <v>0.11799999999999999</v>
      </c>
      <c r="E8213">
        <v>5.1999999999999998E-2</v>
      </c>
      <c r="F8213">
        <v>1</v>
      </c>
      <c r="G8213">
        <v>26</v>
      </c>
    </row>
    <row r="8214" spans="1:7" x14ac:dyDescent="0.2">
      <c r="A8214" t="s">
        <v>5094</v>
      </c>
      <c r="B8214">
        <v>2.7394318000000001E-2</v>
      </c>
      <c r="C8214">
        <v>0.32994189699999998</v>
      </c>
      <c r="D8214">
        <v>0.63900000000000001</v>
      </c>
      <c r="E8214">
        <v>0.53</v>
      </c>
      <c r="F8214">
        <v>1</v>
      </c>
      <c r="G8214">
        <v>26</v>
      </c>
    </row>
    <row r="8215" spans="1:7" x14ac:dyDescent="0.2">
      <c r="A8215" t="s">
        <v>1542</v>
      </c>
      <c r="B8215">
        <v>2.7412018E-2</v>
      </c>
      <c r="C8215">
        <v>0.25806310900000001</v>
      </c>
      <c r="D8215">
        <v>0.69599999999999995</v>
      </c>
      <c r="E8215">
        <v>0.56699999999999995</v>
      </c>
      <c r="F8215">
        <v>1</v>
      </c>
      <c r="G8215">
        <v>26</v>
      </c>
    </row>
    <row r="8216" spans="1:7" x14ac:dyDescent="0.2">
      <c r="A8216" t="s">
        <v>1215</v>
      </c>
      <c r="B8216">
        <v>2.7671127E-2</v>
      </c>
      <c r="C8216">
        <v>0.285451754</v>
      </c>
      <c r="D8216">
        <v>0.14099999999999999</v>
      </c>
      <c r="E8216">
        <v>6.7000000000000004E-2</v>
      </c>
      <c r="F8216">
        <v>1</v>
      </c>
      <c r="G8216">
        <v>26</v>
      </c>
    </row>
    <row r="8217" spans="1:7" x14ac:dyDescent="0.2">
      <c r="A8217" t="s">
        <v>2534</v>
      </c>
      <c r="B8217">
        <v>2.7803066000000001E-2</v>
      </c>
      <c r="C8217">
        <v>-0.51885108099999999</v>
      </c>
      <c r="D8217">
        <v>0.57899999999999996</v>
      </c>
      <c r="E8217">
        <v>0.627</v>
      </c>
      <c r="F8217">
        <v>1</v>
      </c>
      <c r="G8217">
        <v>26</v>
      </c>
    </row>
    <row r="8218" spans="1:7" x14ac:dyDescent="0.2">
      <c r="A8218" t="s">
        <v>5436</v>
      </c>
      <c r="B8218">
        <v>2.7901006999999999E-2</v>
      </c>
      <c r="C8218">
        <v>0.254746372</v>
      </c>
      <c r="D8218">
        <v>0.88200000000000001</v>
      </c>
      <c r="E8218">
        <v>0.79100000000000004</v>
      </c>
      <c r="F8218">
        <v>1</v>
      </c>
      <c r="G8218">
        <v>26</v>
      </c>
    </row>
    <row r="8219" spans="1:7" x14ac:dyDescent="0.2">
      <c r="A8219" t="s">
        <v>1391</v>
      </c>
      <c r="B8219">
        <v>2.7952173E-2</v>
      </c>
      <c r="C8219">
        <v>0.29239151400000002</v>
      </c>
      <c r="D8219">
        <v>0.27</v>
      </c>
      <c r="E8219">
        <v>0.17199999999999999</v>
      </c>
      <c r="F8219">
        <v>1</v>
      </c>
      <c r="G8219">
        <v>26</v>
      </c>
    </row>
    <row r="8220" spans="1:7" x14ac:dyDescent="0.2">
      <c r="A8220" t="s">
        <v>5437</v>
      </c>
      <c r="B8220">
        <v>2.8418005999999999E-2</v>
      </c>
      <c r="C8220">
        <v>0.47369128700000002</v>
      </c>
      <c r="D8220">
        <v>0.14699999999999999</v>
      </c>
      <c r="E8220">
        <v>7.4999999999999997E-2</v>
      </c>
      <c r="F8220">
        <v>1</v>
      </c>
      <c r="G8220">
        <v>26</v>
      </c>
    </row>
    <row r="8221" spans="1:7" x14ac:dyDescent="0.2">
      <c r="A8221" t="s">
        <v>5438</v>
      </c>
      <c r="B8221">
        <v>2.8458948000000001E-2</v>
      </c>
      <c r="C8221">
        <v>0.315718206</v>
      </c>
      <c r="D8221">
        <v>0.309</v>
      </c>
      <c r="E8221">
        <v>0.20100000000000001</v>
      </c>
      <c r="F8221">
        <v>1</v>
      </c>
      <c r="G8221">
        <v>26</v>
      </c>
    </row>
    <row r="8222" spans="1:7" x14ac:dyDescent="0.2">
      <c r="A8222" t="s">
        <v>1837</v>
      </c>
      <c r="B8222">
        <v>2.8577549000000001E-2</v>
      </c>
      <c r="C8222">
        <v>0.25920248000000001</v>
      </c>
      <c r="D8222">
        <v>0.27500000000000002</v>
      </c>
      <c r="E8222">
        <v>0.17899999999999999</v>
      </c>
      <c r="F8222">
        <v>1</v>
      </c>
      <c r="G8222">
        <v>26</v>
      </c>
    </row>
    <row r="8223" spans="1:7" x14ac:dyDescent="0.2">
      <c r="A8223" t="s">
        <v>4832</v>
      </c>
      <c r="B8223">
        <v>2.8832709000000002E-2</v>
      </c>
      <c r="C8223">
        <v>-0.68062048200000003</v>
      </c>
      <c r="D8223">
        <v>0.157</v>
      </c>
      <c r="E8223">
        <v>0.224</v>
      </c>
      <c r="F8223">
        <v>1</v>
      </c>
      <c r="G8223">
        <v>26</v>
      </c>
    </row>
    <row r="8224" spans="1:7" x14ac:dyDescent="0.2">
      <c r="A8224" t="s">
        <v>2278</v>
      </c>
      <c r="B8224">
        <v>2.9000643E-2</v>
      </c>
      <c r="C8224">
        <v>-0.55145727899999997</v>
      </c>
      <c r="D8224">
        <v>6.3E-2</v>
      </c>
      <c r="E8224">
        <v>0.11899999999999999</v>
      </c>
      <c r="F8224">
        <v>1</v>
      </c>
      <c r="G8224">
        <v>26</v>
      </c>
    </row>
    <row r="8225" spans="1:7" x14ac:dyDescent="0.2">
      <c r="A8225" t="s">
        <v>5439</v>
      </c>
      <c r="B8225">
        <v>2.901252E-2</v>
      </c>
      <c r="C8225">
        <v>0.25976721699999999</v>
      </c>
      <c r="D8225">
        <v>0.13400000000000001</v>
      </c>
      <c r="E8225">
        <v>0.06</v>
      </c>
      <c r="F8225">
        <v>1</v>
      </c>
      <c r="G8225">
        <v>26</v>
      </c>
    </row>
    <row r="8226" spans="1:7" x14ac:dyDescent="0.2">
      <c r="A8226" t="s">
        <v>3753</v>
      </c>
      <c r="B8226">
        <v>2.9257526999999998E-2</v>
      </c>
      <c r="C8226">
        <v>0.41111540800000002</v>
      </c>
      <c r="D8226">
        <v>0.29099999999999998</v>
      </c>
      <c r="E8226">
        <v>0.19400000000000001</v>
      </c>
      <c r="F8226">
        <v>1</v>
      </c>
      <c r="G8226">
        <v>26</v>
      </c>
    </row>
    <row r="8227" spans="1:7" x14ac:dyDescent="0.2">
      <c r="A8227" t="s">
        <v>4562</v>
      </c>
      <c r="B8227">
        <v>2.9432639999999999E-2</v>
      </c>
      <c r="C8227">
        <v>-0.64846545300000002</v>
      </c>
      <c r="D8227">
        <v>0.105</v>
      </c>
      <c r="E8227">
        <v>0.17199999999999999</v>
      </c>
      <c r="F8227">
        <v>1</v>
      </c>
      <c r="G8227">
        <v>26</v>
      </c>
    </row>
    <row r="8228" spans="1:7" x14ac:dyDescent="0.2">
      <c r="A8228" t="s">
        <v>5440</v>
      </c>
      <c r="B8228">
        <v>2.9594374E-2</v>
      </c>
      <c r="C8228">
        <v>0.26660619000000002</v>
      </c>
      <c r="D8228">
        <v>0.107</v>
      </c>
      <c r="E8228">
        <v>4.4999999999999998E-2</v>
      </c>
      <c r="F8228">
        <v>1</v>
      </c>
      <c r="G8228">
        <v>26</v>
      </c>
    </row>
    <row r="8229" spans="1:7" x14ac:dyDescent="0.2">
      <c r="A8229" t="s">
        <v>3781</v>
      </c>
      <c r="B8229">
        <v>2.9611110999999999E-2</v>
      </c>
      <c r="C8229">
        <v>0.35733067499999999</v>
      </c>
      <c r="D8229">
        <v>0.40100000000000002</v>
      </c>
      <c r="E8229">
        <v>0.27600000000000002</v>
      </c>
      <c r="F8229">
        <v>1</v>
      </c>
      <c r="G8229">
        <v>26</v>
      </c>
    </row>
    <row r="8230" spans="1:7" x14ac:dyDescent="0.2">
      <c r="A8230" t="s">
        <v>5441</v>
      </c>
      <c r="B8230">
        <v>2.9796973000000001E-2</v>
      </c>
      <c r="C8230">
        <v>0.38452724500000002</v>
      </c>
      <c r="D8230">
        <v>0.107</v>
      </c>
      <c r="E8230">
        <v>4.4999999999999998E-2</v>
      </c>
      <c r="F8230">
        <v>1</v>
      </c>
      <c r="G8230">
        <v>26</v>
      </c>
    </row>
    <row r="8231" spans="1:7" x14ac:dyDescent="0.2">
      <c r="A8231" t="s">
        <v>1053</v>
      </c>
      <c r="B8231">
        <v>2.9902153000000001E-2</v>
      </c>
      <c r="C8231">
        <v>-0.65577777699999995</v>
      </c>
      <c r="D8231">
        <v>0.41399999999999998</v>
      </c>
      <c r="E8231">
        <v>0.48499999999999999</v>
      </c>
      <c r="F8231">
        <v>1</v>
      </c>
      <c r="G8231">
        <v>26</v>
      </c>
    </row>
    <row r="8232" spans="1:7" x14ac:dyDescent="0.2">
      <c r="A8232" t="s">
        <v>367</v>
      </c>
      <c r="B8232">
        <v>3.0115858999999998E-2</v>
      </c>
      <c r="C8232">
        <v>0.44309009700000002</v>
      </c>
      <c r="D8232">
        <v>0.254</v>
      </c>
      <c r="E8232">
        <v>0.16400000000000001</v>
      </c>
      <c r="F8232">
        <v>1</v>
      </c>
      <c r="G8232">
        <v>26</v>
      </c>
    </row>
    <row r="8233" spans="1:7" x14ac:dyDescent="0.2">
      <c r="A8233" t="s">
        <v>2250</v>
      </c>
      <c r="B8233">
        <v>3.0229731999999999E-2</v>
      </c>
      <c r="C8233">
        <v>-0.31226210599999998</v>
      </c>
      <c r="D8233">
        <v>0.51300000000000001</v>
      </c>
      <c r="E8233">
        <v>0.57499999999999996</v>
      </c>
      <c r="F8233">
        <v>1</v>
      </c>
      <c r="G8233">
        <v>26</v>
      </c>
    </row>
    <row r="8234" spans="1:7" x14ac:dyDescent="0.2">
      <c r="A8234" t="s">
        <v>2267</v>
      </c>
      <c r="B8234">
        <v>3.0932629999999999E-2</v>
      </c>
      <c r="C8234">
        <v>0.26435826800000001</v>
      </c>
      <c r="D8234">
        <v>0.107</v>
      </c>
      <c r="E8234">
        <v>4.4999999999999998E-2</v>
      </c>
      <c r="F8234">
        <v>1</v>
      </c>
      <c r="G8234">
        <v>26</v>
      </c>
    </row>
    <row r="8235" spans="1:7" x14ac:dyDescent="0.2">
      <c r="A8235" t="s">
        <v>5442</v>
      </c>
      <c r="B8235">
        <v>3.1066637000000001E-2</v>
      </c>
      <c r="C8235">
        <v>0.33807831300000002</v>
      </c>
      <c r="D8235">
        <v>0.16</v>
      </c>
      <c r="E8235">
        <v>8.2000000000000003E-2</v>
      </c>
      <c r="F8235">
        <v>1</v>
      </c>
      <c r="G8235">
        <v>26</v>
      </c>
    </row>
    <row r="8236" spans="1:7" x14ac:dyDescent="0.2">
      <c r="A8236" t="s">
        <v>407</v>
      </c>
      <c r="B8236">
        <v>3.1281838999999999E-2</v>
      </c>
      <c r="C8236">
        <v>-0.29683885100000001</v>
      </c>
      <c r="D8236">
        <v>0.91900000000000004</v>
      </c>
      <c r="E8236">
        <v>0.90300000000000002</v>
      </c>
      <c r="F8236">
        <v>1</v>
      </c>
      <c r="G8236">
        <v>26</v>
      </c>
    </row>
    <row r="8237" spans="1:7" x14ac:dyDescent="0.2">
      <c r="A8237" t="s">
        <v>4363</v>
      </c>
      <c r="B8237">
        <v>3.1800028000000001E-2</v>
      </c>
      <c r="C8237">
        <v>0.28003540700000001</v>
      </c>
      <c r="D8237">
        <v>0.128</v>
      </c>
      <c r="E8237">
        <v>0.06</v>
      </c>
      <c r="F8237">
        <v>1</v>
      </c>
      <c r="G8237">
        <v>26</v>
      </c>
    </row>
    <row r="8238" spans="1:7" x14ac:dyDescent="0.2">
      <c r="A8238" t="s">
        <v>5443</v>
      </c>
      <c r="B8238">
        <v>3.3001398000000001E-2</v>
      </c>
      <c r="C8238">
        <v>-0.63791556400000005</v>
      </c>
      <c r="D8238">
        <v>9.4E-2</v>
      </c>
      <c r="E8238">
        <v>0.157</v>
      </c>
      <c r="F8238">
        <v>1</v>
      </c>
      <c r="G8238">
        <v>26</v>
      </c>
    </row>
    <row r="8239" spans="1:7" x14ac:dyDescent="0.2">
      <c r="A8239" t="s">
        <v>1175</v>
      </c>
      <c r="B8239">
        <v>3.3143923999999998E-2</v>
      </c>
      <c r="C8239">
        <v>0.38065243300000001</v>
      </c>
      <c r="D8239">
        <v>0.154</v>
      </c>
      <c r="E8239">
        <v>8.2000000000000003E-2</v>
      </c>
      <c r="F8239">
        <v>1</v>
      </c>
      <c r="G8239">
        <v>26</v>
      </c>
    </row>
    <row r="8240" spans="1:7" x14ac:dyDescent="0.2">
      <c r="A8240" t="s">
        <v>5444</v>
      </c>
      <c r="B8240">
        <v>3.3313787999999997E-2</v>
      </c>
      <c r="C8240">
        <v>0.39283425500000002</v>
      </c>
      <c r="D8240">
        <v>0.126</v>
      </c>
      <c r="E8240">
        <v>0.06</v>
      </c>
      <c r="F8240">
        <v>1</v>
      </c>
      <c r="G8240">
        <v>26</v>
      </c>
    </row>
    <row r="8241" spans="1:7" x14ac:dyDescent="0.2">
      <c r="A8241" t="s">
        <v>3605</v>
      </c>
      <c r="B8241">
        <v>3.3393271000000002E-2</v>
      </c>
      <c r="C8241">
        <v>0.29412379900000002</v>
      </c>
      <c r="D8241">
        <v>0.374</v>
      </c>
      <c r="E8241">
        <v>0.254</v>
      </c>
      <c r="F8241">
        <v>1</v>
      </c>
      <c r="G8241">
        <v>26</v>
      </c>
    </row>
    <row r="8242" spans="1:7" x14ac:dyDescent="0.2">
      <c r="A8242" t="s">
        <v>5445</v>
      </c>
      <c r="B8242">
        <v>3.3519074000000003E-2</v>
      </c>
      <c r="C8242">
        <v>0.38995737400000002</v>
      </c>
      <c r="D8242">
        <v>0.154</v>
      </c>
      <c r="E8242">
        <v>8.2000000000000003E-2</v>
      </c>
      <c r="F8242">
        <v>1</v>
      </c>
      <c r="G8242">
        <v>26</v>
      </c>
    </row>
    <row r="8243" spans="1:7" x14ac:dyDescent="0.2">
      <c r="A8243" t="s">
        <v>5446</v>
      </c>
      <c r="B8243">
        <v>3.3650039E-2</v>
      </c>
      <c r="C8243">
        <v>0.27636538100000002</v>
      </c>
      <c r="D8243">
        <v>0.35899999999999999</v>
      </c>
      <c r="E8243">
        <v>0.246</v>
      </c>
      <c r="F8243">
        <v>1</v>
      </c>
      <c r="G8243">
        <v>26</v>
      </c>
    </row>
    <row r="8244" spans="1:7" x14ac:dyDescent="0.2">
      <c r="A8244" t="s">
        <v>823</v>
      </c>
      <c r="B8244">
        <v>3.4058772000000001E-2</v>
      </c>
      <c r="C8244">
        <v>0.34827395100000003</v>
      </c>
      <c r="D8244">
        <v>0.437</v>
      </c>
      <c r="E8244">
        <v>0.32100000000000001</v>
      </c>
      <c r="F8244">
        <v>1</v>
      </c>
      <c r="G8244">
        <v>26</v>
      </c>
    </row>
    <row r="8245" spans="1:7" x14ac:dyDescent="0.2">
      <c r="A8245" t="s">
        <v>2354</v>
      </c>
      <c r="B8245">
        <v>3.4079843999999998E-2</v>
      </c>
      <c r="C8245">
        <v>0.290935271</v>
      </c>
      <c r="D8245">
        <v>0.13600000000000001</v>
      </c>
      <c r="E8245">
        <v>6.7000000000000004E-2</v>
      </c>
      <c r="F8245">
        <v>1</v>
      </c>
      <c r="G8245">
        <v>26</v>
      </c>
    </row>
    <row r="8246" spans="1:7" x14ac:dyDescent="0.2">
      <c r="A8246" t="s">
        <v>5447</v>
      </c>
      <c r="B8246">
        <v>3.4456978999999999E-2</v>
      </c>
      <c r="C8246">
        <v>-0.393811048</v>
      </c>
      <c r="D8246">
        <v>5.1999999999999998E-2</v>
      </c>
      <c r="E8246">
        <v>0.104</v>
      </c>
      <c r="F8246">
        <v>1</v>
      </c>
      <c r="G8246">
        <v>26</v>
      </c>
    </row>
    <row r="8247" spans="1:7" x14ac:dyDescent="0.2">
      <c r="A8247" t="s">
        <v>2984</v>
      </c>
      <c r="B8247">
        <v>3.4584297E-2</v>
      </c>
      <c r="C8247">
        <v>0.392538214</v>
      </c>
      <c r="D8247">
        <v>0.52900000000000003</v>
      </c>
      <c r="E8247">
        <v>0.41799999999999998</v>
      </c>
      <c r="F8247">
        <v>1</v>
      </c>
      <c r="G8247">
        <v>26</v>
      </c>
    </row>
    <row r="8248" spans="1:7" x14ac:dyDescent="0.2">
      <c r="A8248" t="s">
        <v>5448</v>
      </c>
      <c r="B8248">
        <v>3.528502E-2</v>
      </c>
      <c r="C8248">
        <v>-0.49888798099999998</v>
      </c>
      <c r="D8248">
        <v>0.45</v>
      </c>
      <c r="E8248">
        <v>0.50700000000000001</v>
      </c>
      <c r="F8248">
        <v>1</v>
      </c>
      <c r="G8248">
        <v>26</v>
      </c>
    </row>
    <row r="8249" spans="1:7" x14ac:dyDescent="0.2">
      <c r="A8249" t="s">
        <v>5449</v>
      </c>
      <c r="B8249">
        <v>3.5531867000000002E-2</v>
      </c>
      <c r="C8249">
        <v>0.35010583499999998</v>
      </c>
      <c r="D8249">
        <v>0.60499999999999998</v>
      </c>
      <c r="E8249">
        <v>0.45500000000000002</v>
      </c>
      <c r="F8249">
        <v>1</v>
      </c>
      <c r="G8249">
        <v>26</v>
      </c>
    </row>
    <row r="8250" spans="1:7" x14ac:dyDescent="0.2">
      <c r="A8250" t="s">
        <v>2193</v>
      </c>
      <c r="B8250">
        <v>3.5637565000000003E-2</v>
      </c>
      <c r="C8250">
        <v>-0.57474828600000005</v>
      </c>
      <c r="D8250">
        <v>0.42699999999999999</v>
      </c>
      <c r="E8250">
        <v>0.46300000000000002</v>
      </c>
      <c r="F8250">
        <v>1</v>
      </c>
      <c r="G8250">
        <v>26</v>
      </c>
    </row>
    <row r="8251" spans="1:7" x14ac:dyDescent="0.2">
      <c r="A8251" t="s">
        <v>1545</v>
      </c>
      <c r="B8251">
        <v>3.5763687000000002E-2</v>
      </c>
      <c r="C8251">
        <v>-0.51055233700000002</v>
      </c>
      <c r="D8251">
        <v>0.154</v>
      </c>
      <c r="E8251">
        <v>0.224</v>
      </c>
      <c r="F8251">
        <v>1</v>
      </c>
      <c r="G8251">
        <v>26</v>
      </c>
    </row>
    <row r="8252" spans="1:7" x14ac:dyDescent="0.2">
      <c r="A8252" t="s">
        <v>5450</v>
      </c>
      <c r="B8252">
        <v>3.6273957000000003E-2</v>
      </c>
      <c r="C8252">
        <v>0.34698786999999998</v>
      </c>
      <c r="D8252">
        <v>0.123</v>
      </c>
      <c r="E8252">
        <v>0.06</v>
      </c>
      <c r="F8252">
        <v>1</v>
      </c>
      <c r="G8252">
        <v>26</v>
      </c>
    </row>
    <row r="8253" spans="1:7" x14ac:dyDescent="0.2">
      <c r="A8253" t="s">
        <v>5451</v>
      </c>
      <c r="B8253">
        <v>3.7062065999999998E-2</v>
      </c>
      <c r="C8253">
        <v>0.38239614599999999</v>
      </c>
      <c r="D8253">
        <v>0.28499999999999998</v>
      </c>
      <c r="E8253">
        <v>0.187</v>
      </c>
      <c r="F8253">
        <v>1</v>
      </c>
      <c r="G8253">
        <v>26</v>
      </c>
    </row>
    <row r="8254" spans="1:7" x14ac:dyDescent="0.2">
      <c r="A8254" t="s">
        <v>5452</v>
      </c>
      <c r="B8254">
        <v>3.7068431999999998E-2</v>
      </c>
      <c r="C8254">
        <v>-0.38484825</v>
      </c>
      <c r="D8254">
        <v>0.52900000000000003</v>
      </c>
      <c r="E8254">
        <v>0.57499999999999996</v>
      </c>
      <c r="F8254">
        <v>1</v>
      </c>
      <c r="G8254">
        <v>26</v>
      </c>
    </row>
    <row r="8255" spans="1:7" x14ac:dyDescent="0.2">
      <c r="A8255" t="s">
        <v>4862</v>
      </c>
      <c r="B8255">
        <v>3.7179653999999999E-2</v>
      </c>
      <c r="C8255">
        <v>0.32614888800000003</v>
      </c>
      <c r="D8255">
        <v>0.115</v>
      </c>
      <c r="E8255">
        <v>5.1999999999999998E-2</v>
      </c>
      <c r="F8255">
        <v>1</v>
      </c>
      <c r="G8255">
        <v>26</v>
      </c>
    </row>
    <row r="8256" spans="1:7" x14ac:dyDescent="0.2">
      <c r="A8256" t="s">
        <v>365</v>
      </c>
      <c r="B8256">
        <v>3.7215809000000002E-2</v>
      </c>
      <c r="C8256">
        <v>-0.52090391000000003</v>
      </c>
      <c r="D8256">
        <v>0.52100000000000002</v>
      </c>
      <c r="E8256">
        <v>0.56000000000000005</v>
      </c>
      <c r="F8256">
        <v>1</v>
      </c>
      <c r="G8256">
        <v>26</v>
      </c>
    </row>
    <row r="8257" spans="1:7" x14ac:dyDescent="0.2">
      <c r="A8257" t="s">
        <v>5453</v>
      </c>
      <c r="B8257">
        <v>3.7435448000000003E-2</v>
      </c>
      <c r="C8257">
        <v>0.49030225500000002</v>
      </c>
      <c r="D8257">
        <v>0.14699999999999999</v>
      </c>
      <c r="E8257">
        <v>8.2000000000000003E-2</v>
      </c>
      <c r="F8257">
        <v>1</v>
      </c>
      <c r="G8257">
        <v>26</v>
      </c>
    </row>
    <row r="8258" spans="1:7" x14ac:dyDescent="0.2">
      <c r="A8258" t="s">
        <v>802</v>
      </c>
      <c r="B8258">
        <v>3.7581534999999999E-2</v>
      </c>
      <c r="C8258">
        <v>0.27866921099999997</v>
      </c>
      <c r="D8258">
        <v>0.16800000000000001</v>
      </c>
      <c r="E8258">
        <v>0.09</v>
      </c>
      <c r="F8258">
        <v>1</v>
      </c>
      <c r="G8258">
        <v>26</v>
      </c>
    </row>
    <row r="8259" spans="1:7" x14ac:dyDescent="0.2">
      <c r="A8259" t="s">
        <v>2655</v>
      </c>
      <c r="B8259">
        <v>3.7802759999999998E-2</v>
      </c>
      <c r="C8259">
        <v>-0.39161773100000002</v>
      </c>
      <c r="D8259">
        <v>0.68600000000000005</v>
      </c>
      <c r="E8259">
        <v>0.73099999999999998</v>
      </c>
      <c r="F8259">
        <v>1</v>
      </c>
      <c r="G8259">
        <v>26</v>
      </c>
    </row>
    <row r="8260" spans="1:7" x14ac:dyDescent="0.2">
      <c r="A8260" t="s">
        <v>5454</v>
      </c>
      <c r="B8260">
        <v>3.8166806999999997E-2</v>
      </c>
      <c r="C8260">
        <v>0.44068634899999998</v>
      </c>
      <c r="D8260">
        <v>0.215</v>
      </c>
      <c r="E8260">
        <v>0.13400000000000001</v>
      </c>
      <c r="F8260">
        <v>1</v>
      </c>
      <c r="G8260">
        <v>26</v>
      </c>
    </row>
    <row r="8261" spans="1:7" x14ac:dyDescent="0.2">
      <c r="A8261" t="s">
        <v>5455</v>
      </c>
      <c r="B8261">
        <v>3.8350703999999999E-2</v>
      </c>
      <c r="C8261">
        <v>0.27495704700000001</v>
      </c>
      <c r="D8261">
        <v>0.13600000000000001</v>
      </c>
      <c r="E8261">
        <v>6.7000000000000004E-2</v>
      </c>
      <c r="F8261">
        <v>1</v>
      </c>
      <c r="G8261">
        <v>26</v>
      </c>
    </row>
    <row r="8262" spans="1:7" x14ac:dyDescent="0.2">
      <c r="A8262" t="s">
        <v>5456</v>
      </c>
      <c r="B8262">
        <v>3.8379128999999998E-2</v>
      </c>
      <c r="C8262">
        <v>0.27798748299999998</v>
      </c>
      <c r="D8262">
        <v>0.115</v>
      </c>
      <c r="E8262">
        <v>5.1999999999999998E-2</v>
      </c>
      <c r="F8262">
        <v>1</v>
      </c>
      <c r="G8262">
        <v>26</v>
      </c>
    </row>
    <row r="8263" spans="1:7" x14ac:dyDescent="0.2">
      <c r="A8263" t="s">
        <v>2871</v>
      </c>
      <c r="B8263">
        <v>3.9057010000000003E-2</v>
      </c>
      <c r="C8263">
        <v>0.29085441899999998</v>
      </c>
      <c r="D8263">
        <v>0.154</v>
      </c>
      <c r="E8263">
        <v>8.2000000000000003E-2</v>
      </c>
      <c r="F8263">
        <v>1</v>
      </c>
      <c r="G8263">
        <v>26</v>
      </c>
    </row>
    <row r="8264" spans="1:7" x14ac:dyDescent="0.2">
      <c r="A8264" t="s">
        <v>4635</v>
      </c>
      <c r="B8264">
        <v>3.9077392000000002E-2</v>
      </c>
      <c r="C8264">
        <v>0.35529276100000001</v>
      </c>
      <c r="D8264">
        <v>0.10199999999999999</v>
      </c>
      <c r="E8264">
        <v>4.4999999999999998E-2</v>
      </c>
      <c r="F8264">
        <v>1</v>
      </c>
      <c r="G8264">
        <v>26</v>
      </c>
    </row>
    <row r="8265" spans="1:7" x14ac:dyDescent="0.2">
      <c r="A8265" t="s">
        <v>3078</v>
      </c>
      <c r="B8265">
        <v>3.9638041999999998E-2</v>
      </c>
      <c r="C8265">
        <v>-0.60990623099999997</v>
      </c>
      <c r="D8265">
        <v>0.186</v>
      </c>
      <c r="E8265">
        <v>0.254</v>
      </c>
      <c r="F8265">
        <v>1</v>
      </c>
      <c r="G8265">
        <v>26</v>
      </c>
    </row>
    <row r="8266" spans="1:7" x14ac:dyDescent="0.2">
      <c r="A8266" t="s">
        <v>5457</v>
      </c>
      <c r="B8266">
        <v>3.974755E-2</v>
      </c>
      <c r="C8266">
        <v>-0.42420733100000002</v>
      </c>
      <c r="D8266">
        <v>0.41099999999999998</v>
      </c>
      <c r="E8266">
        <v>0.47</v>
      </c>
      <c r="F8266">
        <v>1</v>
      </c>
      <c r="G8266">
        <v>26</v>
      </c>
    </row>
    <row r="8267" spans="1:7" x14ac:dyDescent="0.2">
      <c r="A8267" t="s">
        <v>96</v>
      </c>
      <c r="B8267">
        <v>3.9964520000000003E-2</v>
      </c>
      <c r="C8267">
        <v>0.39459070400000001</v>
      </c>
      <c r="D8267">
        <v>0.13400000000000001</v>
      </c>
      <c r="E8267">
        <v>6.7000000000000004E-2</v>
      </c>
      <c r="F8267">
        <v>1</v>
      </c>
      <c r="G8267">
        <v>26</v>
      </c>
    </row>
    <row r="8268" spans="1:7" x14ac:dyDescent="0.2">
      <c r="A8268" t="s">
        <v>2492</v>
      </c>
      <c r="B8268">
        <v>4.0357658999999997E-2</v>
      </c>
      <c r="C8268">
        <v>-0.59251646300000005</v>
      </c>
      <c r="D8268">
        <v>0.16800000000000001</v>
      </c>
      <c r="E8268">
        <v>0.23899999999999999</v>
      </c>
      <c r="F8268">
        <v>1</v>
      </c>
      <c r="G8268">
        <v>26</v>
      </c>
    </row>
    <row r="8269" spans="1:7" x14ac:dyDescent="0.2">
      <c r="A8269" t="s">
        <v>3848</v>
      </c>
      <c r="B8269">
        <v>4.0364894999999998E-2</v>
      </c>
      <c r="C8269">
        <v>0.36400154899999998</v>
      </c>
      <c r="D8269">
        <v>0.16200000000000001</v>
      </c>
      <c r="E8269">
        <v>0.09</v>
      </c>
      <c r="F8269">
        <v>1</v>
      </c>
      <c r="G8269">
        <v>26</v>
      </c>
    </row>
    <row r="8270" spans="1:7" x14ac:dyDescent="0.2">
      <c r="A8270" t="s">
        <v>5458</v>
      </c>
      <c r="B8270">
        <v>4.0621065999999997E-2</v>
      </c>
      <c r="C8270">
        <v>0.25551754999999998</v>
      </c>
      <c r="D8270">
        <v>0.372</v>
      </c>
      <c r="E8270">
        <v>0.26900000000000002</v>
      </c>
      <c r="F8270">
        <v>1</v>
      </c>
      <c r="G8270">
        <v>26</v>
      </c>
    </row>
    <row r="8271" spans="1:7" x14ac:dyDescent="0.2">
      <c r="A8271" t="s">
        <v>4767</v>
      </c>
      <c r="B8271">
        <v>4.0675662000000001E-2</v>
      </c>
      <c r="C8271">
        <v>0.34337167000000002</v>
      </c>
      <c r="D8271">
        <v>0.13100000000000001</v>
      </c>
      <c r="E8271">
        <v>6.7000000000000004E-2</v>
      </c>
      <c r="F8271">
        <v>1</v>
      </c>
      <c r="G8271">
        <v>26</v>
      </c>
    </row>
    <row r="8272" spans="1:7" x14ac:dyDescent="0.2">
      <c r="A8272" t="s">
        <v>4444</v>
      </c>
      <c r="B8272">
        <v>4.0749477999999999E-2</v>
      </c>
      <c r="C8272">
        <v>0.34710358800000002</v>
      </c>
      <c r="D8272">
        <v>0.123</v>
      </c>
      <c r="E8272">
        <v>0.06</v>
      </c>
      <c r="F8272">
        <v>1</v>
      </c>
      <c r="G8272">
        <v>26</v>
      </c>
    </row>
    <row r="8273" spans="1:7" x14ac:dyDescent="0.2">
      <c r="A8273" t="s">
        <v>1162</v>
      </c>
      <c r="B8273">
        <v>4.0966778000000002E-2</v>
      </c>
      <c r="C8273">
        <v>-0.570995327</v>
      </c>
      <c r="D8273">
        <v>0.105</v>
      </c>
      <c r="E8273">
        <v>0.16400000000000001</v>
      </c>
      <c r="F8273">
        <v>1</v>
      </c>
      <c r="G8273">
        <v>26</v>
      </c>
    </row>
    <row r="8274" spans="1:7" x14ac:dyDescent="0.2">
      <c r="A8274" t="s">
        <v>5459</v>
      </c>
      <c r="B8274">
        <v>4.1495016000000003E-2</v>
      </c>
      <c r="C8274">
        <v>0.281876554</v>
      </c>
      <c r="D8274">
        <v>0.58599999999999997</v>
      </c>
      <c r="E8274">
        <v>0.47</v>
      </c>
      <c r="F8274">
        <v>1</v>
      </c>
      <c r="G8274">
        <v>26</v>
      </c>
    </row>
    <row r="8275" spans="1:7" x14ac:dyDescent="0.2">
      <c r="A8275" t="s">
        <v>1260</v>
      </c>
      <c r="B8275">
        <v>4.1565728000000003E-2</v>
      </c>
      <c r="C8275">
        <v>0.26398069800000001</v>
      </c>
      <c r="D8275">
        <v>0.16200000000000001</v>
      </c>
      <c r="E8275">
        <v>0.09</v>
      </c>
      <c r="F8275">
        <v>1</v>
      </c>
      <c r="G8275">
        <v>26</v>
      </c>
    </row>
    <row r="8276" spans="1:7" x14ac:dyDescent="0.2">
      <c r="A8276" t="s">
        <v>5460</v>
      </c>
      <c r="B8276">
        <v>4.1621437999999997E-2</v>
      </c>
      <c r="C8276">
        <v>-0.358496388</v>
      </c>
      <c r="D8276">
        <v>0.81399999999999995</v>
      </c>
      <c r="E8276">
        <v>0.82099999999999995</v>
      </c>
      <c r="F8276">
        <v>1</v>
      </c>
      <c r="G8276">
        <v>26</v>
      </c>
    </row>
    <row r="8277" spans="1:7" x14ac:dyDescent="0.2">
      <c r="A8277" t="s">
        <v>1943</v>
      </c>
      <c r="B8277">
        <v>4.1627373000000002E-2</v>
      </c>
      <c r="C8277">
        <v>-0.56722396500000005</v>
      </c>
      <c r="D8277">
        <v>7.2999999999999995E-2</v>
      </c>
      <c r="E8277">
        <v>0.127</v>
      </c>
      <c r="F8277">
        <v>1</v>
      </c>
      <c r="G8277">
        <v>26</v>
      </c>
    </row>
    <row r="8278" spans="1:7" x14ac:dyDescent="0.2">
      <c r="A8278" t="s">
        <v>559</v>
      </c>
      <c r="B8278">
        <v>4.1948032000000003E-2</v>
      </c>
      <c r="C8278">
        <v>-0.54941293599999996</v>
      </c>
      <c r="D8278">
        <v>0.21199999999999999</v>
      </c>
      <c r="E8278">
        <v>0.27600000000000002</v>
      </c>
      <c r="F8278">
        <v>1</v>
      </c>
      <c r="G8278">
        <v>26</v>
      </c>
    </row>
    <row r="8279" spans="1:7" x14ac:dyDescent="0.2">
      <c r="A8279" t="s">
        <v>1934</v>
      </c>
      <c r="B8279">
        <v>4.2366379000000003E-2</v>
      </c>
      <c r="C8279">
        <v>0.47353703800000002</v>
      </c>
      <c r="D8279">
        <v>0.12</v>
      </c>
      <c r="E8279">
        <v>0.06</v>
      </c>
      <c r="F8279">
        <v>1</v>
      </c>
      <c r="G8279">
        <v>26</v>
      </c>
    </row>
    <row r="8280" spans="1:7" x14ac:dyDescent="0.2">
      <c r="A8280" t="s">
        <v>5461</v>
      </c>
      <c r="B8280">
        <v>4.2833717E-2</v>
      </c>
      <c r="C8280">
        <v>-0.52616998299999995</v>
      </c>
      <c r="D8280">
        <v>0.19400000000000001</v>
      </c>
      <c r="E8280">
        <v>0.26900000000000002</v>
      </c>
      <c r="F8280">
        <v>1</v>
      </c>
      <c r="G8280">
        <v>26</v>
      </c>
    </row>
    <row r="8281" spans="1:7" x14ac:dyDescent="0.2">
      <c r="A8281" t="s">
        <v>3072</v>
      </c>
      <c r="B8281">
        <v>4.3031708000000002E-2</v>
      </c>
      <c r="C8281">
        <v>0.45408691600000001</v>
      </c>
      <c r="D8281">
        <v>0.16800000000000001</v>
      </c>
      <c r="E8281">
        <v>9.7000000000000003E-2</v>
      </c>
      <c r="F8281">
        <v>1</v>
      </c>
      <c r="G8281">
        <v>26</v>
      </c>
    </row>
    <row r="8282" spans="1:7" x14ac:dyDescent="0.2">
      <c r="A8282" t="s">
        <v>5462</v>
      </c>
      <c r="B8282">
        <v>4.4573915999999998E-2</v>
      </c>
      <c r="C8282">
        <v>0.29661082500000002</v>
      </c>
      <c r="D8282">
        <v>0.33800000000000002</v>
      </c>
      <c r="E8282">
        <v>0.224</v>
      </c>
      <c r="F8282">
        <v>1</v>
      </c>
      <c r="G8282">
        <v>26</v>
      </c>
    </row>
    <row r="8283" spans="1:7" x14ac:dyDescent="0.2">
      <c r="A8283" t="s">
        <v>3237</v>
      </c>
      <c r="B8283">
        <v>4.4758463999999998E-2</v>
      </c>
      <c r="C8283">
        <v>0.31219999999999998</v>
      </c>
      <c r="D8283">
        <v>0.14099999999999999</v>
      </c>
      <c r="E8283">
        <v>7.4999999999999997E-2</v>
      </c>
      <c r="F8283">
        <v>1</v>
      </c>
      <c r="G8283">
        <v>26</v>
      </c>
    </row>
    <row r="8284" spans="1:7" x14ac:dyDescent="0.2">
      <c r="A8284" t="s">
        <v>211</v>
      </c>
      <c r="B8284">
        <v>4.6093211000000002E-2</v>
      </c>
      <c r="C8284">
        <v>0.31003249599999999</v>
      </c>
      <c r="D8284">
        <v>0.11</v>
      </c>
      <c r="E8284">
        <v>5.1999999999999998E-2</v>
      </c>
      <c r="F8284">
        <v>1</v>
      </c>
      <c r="G8284">
        <v>26</v>
      </c>
    </row>
    <row r="8285" spans="1:7" x14ac:dyDescent="0.2">
      <c r="A8285" t="s">
        <v>5463</v>
      </c>
      <c r="B8285">
        <v>4.6332170999999998E-2</v>
      </c>
      <c r="C8285">
        <v>-0.65828485299999995</v>
      </c>
      <c r="D8285">
        <v>0.27700000000000002</v>
      </c>
      <c r="E8285">
        <v>0.34300000000000003</v>
      </c>
      <c r="F8285">
        <v>1</v>
      </c>
      <c r="G8285">
        <v>26</v>
      </c>
    </row>
    <row r="8286" spans="1:7" x14ac:dyDescent="0.2">
      <c r="A8286" t="s">
        <v>185</v>
      </c>
      <c r="B8286">
        <v>4.6487372999999999E-2</v>
      </c>
      <c r="C8286">
        <v>-0.72375692800000002</v>
      </c>
      <c r="D8286">
        <v>0.29299999999999998</v>
      </c>
      <c r="E8286">
        <v>0.35799999999999998</v>
      </c>
      <c r="F8286">
        <v>1</v>
      </c>
      <c r="G8286">
        <v>26</v>
      </c>
    </row>
    <row r="8287" spans="1:7" x14ac:dyDescent="0.2">
      <c r="A8287" t="s">
        <v>3953</v>
      </c>
      <c r="B8287">
        <v>4.6531839999999998E-2</v>
      </c>
      <c r="C8287">
        <v>0.25372272099999998</v>
      </c>
      <c r="D8287">
        <v>0.22</v>
      </c>
      <c r="E8287">
        <v>0.13400000000000001</v>
      </c>
      <c r="F8287">
        <v>1</v>
      </c>
      <c r="G8287">
        <v>26</v>
      </c>
    </row>
    <row r="8288" spans="1:7" x14ac:dyDescent="0.2">
      <c r="A8288" t="s">
        <v>2385</v>
      </c>
      <c r="B8288">
        <v>4.7119988000000002E-2</v>
      </c>
      <c r="C8288">
        <v>0.25397355900000002</v>
      </c>
      <c r="D8288">
        <v>0.16</v>
      </c>
      <c r="E8288">
        <v>0.09</v>
      </c>
      <c r="F8288">
        <v>1</v>
      </c>
      <c r="G8288">
        <v>26</v>
      </c>
    </row>
    <row r="8289" spans="1:7" x14ac:dyDescent="0.2">
      <c r="A8289" t="s">
        <v>3150</v>
      </c>
      <c r="B8289">
        <v>4.8174370000000001E-2</v>
      </c>
      <c r="C8289">
        <v>0.28792262200000002</v>
      </c>
      <c r="D8289">
        <v>0.19400000000000001</v>
      </c>
      <c r="E8289">
        <v>0.112</v>
      </c>
      <c r="F8289">
        <v>1</v>
      </c>
      <c r="G8289">
        <v>26</v>
      </c>
    </row>
    <row r="8290" spans="1:7" x14ac:dyDescent="0.2">
      <c r="A8290" t="s">
        <v>2938</v>
      </c>
      <c r="B8290">
        <v>4.8355847E-2</v>
      </c>
      <c r="C8290">
        <v>0.389298953</v>
      </c>
      <c r="D8290">
        <v>0.59699999999999998</v>
      </c>
      <c r="E8290">
        <v>0.48499999999999999</v>
      </c>
      <c r="F8290">
        <v>1</v>
      </c>
      <c r="G8290">
        <v>26</v>
      </c>
    </row>
    <row r="8291" spans="1:7" x14ac:dyDescent="0.2">
      <c r="A8291" t="s">
        <v>4607</v>
      </c>
      <c r="B8291">
        <v>4.9198504999999997E-2</v>
      </c>
      <c r="C8291">
        <v>-0.48092004799999999</v>
      </c>
      <c r="D8291">
        <v>9.1999999999999998E-2</v>
      </c>
      <c r="E8291">
        <v>0.14899999999999999</v>
      </c>
      <c r="F8291">
        <v>1</v>
      </c>
      <c r="G8291">
        <v>26</v>
      </c>
    </row>
    <row r="8292" spans="1:7" x14ac:dyDescent="0.2">
      <c r="A8292" t="s">
        <v>5464</v>
      </c>
      <c r="B8292">
        <v>4.9679384E-2</v>
      </c>
      <c r="C8292">
        <v>-0.32567649900000001</v>
      </c>
      <c r="D8292">
        <v>0.126</v>
      </c>
      <c r="E8292">
        <v>0.19400000000000001</v>
      </c>
      <c r="F8292">
        <v>1</v>
      </c>
      <c r="G8292">
        <v>26</v>
      </c>
    </row>
    <row r="8293" spans="1:7" x14ac:dyDescent="0.2">
      <c r="A8293" t="s">
        <v>3809</v>
      </c>
      <c r="B8293">
        <v>4.9767807999999997E-2</v>
      </c>
      <c r="C8293">
        <v>0.33622092199999998</v>
      </c>
      <c r="D8293">
        <v>0.40799999999999997</v>
      </c>
      <c r="E8293">
        <v>0.29899999999999999</v>
      </c>
      <c r="F8293">
        <v>1</v>
      </c>
      <c r="G8293">
        <v>26</v>
      </c>
    </row>
    <row r="8294" spans="1:7" x14ac:dyDescent="0.2">
      <c r="A8294" t="s">
        <v>5465</v>
      </c>
      <c r="B8294">
        <v>5.09439E-2</v>
      </c>
      <c r="C8294">
        <v>0.28460868299999997</v>
      </c>
      <c r="D8294">
        <v>0.12</v>
      </c>
      <c r="E8294">
        <v>0.06</v>
      </c>
      <c r="F8294">
        <v>1</v>
      </c>
      <c r="G8294">
        <v>26</v>
      </c>
    </row>
    <row r="8295" spans="1:7" x14ac:dyDescent="0.2">
      <c r="A8295" t="s">
        <v>2140</v>
      </c>
      <c r="B8295">
        <v>5.1323201999999998E-2</v>
      </c>
      <c r="C8295">
        <v>0.28280020500000003</v>
      </c>
      <c r="D8295">
        <v>0.29599999999999999</v>
      </c>
      <c r="E8295">
        <v>0.20100000000000001</v>
      </c>
      <c r="F8295">
        <v>1</v>
      </c>
      <c r="G8295">
        <v>26</v>
      </c>
    </row>
    <row r="8296" spans="1:7" x14ac:dyDescent="0.2">
      <c r="A8296" t="s">
        <v>4871</v>
      </c>
      <c r="B8296">
        <v>5.1615550000000003E-2</v>
      </c>
      <c r="C8296">
        <v>0.29150679200000001</v>
      </c>
      <c r="D8296">
        <v>0.63600000000000001</v>
      </c>
      <c r="E8296">
        <v>0.52200000000000002</v>
      </c>
      <c r="F8296">
        <v>1</v>
      </c>
      <c r="G8296">
        <v>26</v>
      </c>
    </row>
    <row r="8297" spans="1:7" x14ac:dyDescent="0.2">
      <c r="A8297" t="s">
        <v>3375</v>
      </c>
      <c r="B8297">
        <v>5.1808107999999999E-2</v>
      </c>
      <c r="C8297">
        <v>0.33386755800000001</v>
      </c>
      <c r="D8297">
        <v>0.183</v>
      </c>
      <c r="E8297">
        <v>0.112</v>
      </c>
      <c r="F8297">
        <v>1</v>
      </c>
      <c r="G8297">
        <v>26</v>
      </c>
    </row>
    <row r="8298" spans="1:7" x14ac:dyDescent="0.2">
      <c r="A8298" t="s">
        <v>5466</v>
      </c>
      <c r="B8298">
        <v>5.2033902999999999E-2</v>
      </c>
      <c r="C8298">
        <v>0.26596768700000001</v>
      </c>
      <c r="D8298">
        <v>0.191</v>
      </c>
      <c r="E8298">
        <v>0.112</v>
      </c>
      <c r="F8298">
        <v>1</v>
      </c>
      <c r="G8298">
        <v>26</v>
      </c>
    </row>
    <row r="8299" spans="1:7" x14ac:dyDescent="0.2">
      <c r="A8299" t="s">
        <v>4511</v>
      </c>
      <c r="B8299">
        <v>5.2291075999999999E-2</v>
      </c>
      <c r="C8299">
        <v>0.26369437000000001</v>
      </c>
      <c r="D8299">
        <v>0.79100000000000004</v>
      </c>
      <c r="E8299">
        <v>0.64900000000000002</v>
      </c>
      <c r="F8299">
        <v>1</v>
      </c>
      <c r="G8299">
        <v>26</v>
      </c>
    </row>
    <row r="8300" spans="1:7" x14ac:dyDescent="0.2">
      <c r="A8300" t="s">
        <v>153</v>
      </c>
      <c r="B8300">
        <v>5.3195622999999997E-2</v>
      </c>
      <c r="C8300">
        <v>-0.47276520300000002</v>
      </c>
      <c r="D8300">
        <v>0.54500000000000004</v>
      </c>
      <c r="E8300">
        <v>0.58199999999999996</v>
      </c>
      <c r="F8300">
        <v>1</v>
      </c>
      <c r="G8300">
        <v>26</v>
      </c>
    </row>
    <row r="8301" spans="1:7" x14ac:dyDescent="0.2">
      <c r="A8301" t="s">
        <v>1921</v>
      </c>
      <c r="B8301">
        <v>5.3623517000000002E-2</v>
      </c>
      <c r="C8301">
        <v>0.323558228</v>
      </c>
      <c r="D8301">
        <v>0.157</v>
      </c>
      <c r="E8301">
        <v>0.09</v>
      </c>
      <c r="F8301">
        <v>1</v>
      </c>
      <c r="G8301">
        <v>26</v>
      </c>
    </row>
    <row r="8302" spans="1:7" x14ac:dyDescent="0.2">
      <c r="A8302" t="s">
        <v>1590</v>
      </c>
      <c r="B8302">
        <v>5.3779759000000003E-2</v>
      </c>
      <c r="C8302">
        <v>-0.36173777600000001</v>
      </c>
      <c r="D8302">
        <v>9.9000000000000005E-2</v>
      </c>
      <c r="E8302">
        <v>0.157</v>
      </c>
      <c r="F8302">
        <v>1</v>
      </c>
      <c r="G8302">
        <v>26</v>
      </c>
    </row>
    <row r="8303" spans="1:7" x14ac:dyDescent="0.2">
      <c r="A8303" t="s">
        <v>2798</v>
      </c>
      <c r="B8303">
        <v>5.4330338999999998E-2</v>
      </c>
      <c r="C8303">
        <v>-0.26315788899999998</v>
      </c>
      <c r="D8303">
        <v>0.98399999999999999</v>
      </c>
      <c r="E8303">
        <v>0.97799999999999998</v>
      </c>
      <c r="F8303">
        <v>1</v>
      </c>
      <c r="G8303">
        <v>26</v>
      </c>
    </row>
    <row r="8304" spans="1:7" x14ac:dyDescent="0.2">
      <c r="A8304" t="s">
        <v>5467</v>
      </c>
      <c r="B8304">
        <v>5.460052E-2</v>
      </c>
      <c r="C8304">
        <v>0.32744746899999999</v>
      </c>
      <c r="D8304">
        <v>0.20899999999999999</v>
      </c>
      <c r="E8304">
        <v>0.13400000000000001</v>
      </c>
      <c r="F8304">
        <v>1</v>
      </c>
      <c r="G8304">
        <v>26</v>
      </c>
    </row>
    <row r="8305" spans="1:7" x14ac:dyDescent="0.2">
      <c r="A8305" t="s">
        <v>5468</v>
      </c>
      <c r="B8305">
        <v>5.5245966000000001E-2</v>
      </c>
      <c r="C8305">
        <v>0.35103362199999999</v>
      </c>
      <c r="D8305">
        <v>0.20200000000000001</v>
      </c>
      <c r="E8305">
        <v>0.127</v>
      </c>
      <c r="F8305">
        <v>1</v>
      </c>
      <c r="G8305">
        <v>26</v>
      </c>
    </row>
    <row r="8306" spans="1:7" x14ac:dyDescent="0.2">
      <c r="A8306" t="s">
        <v>210</v>
      </c>
      <c r="B8306">
        <v>5.5346393000000001E-2</v>
      </c>
      <c r="C8306">
        <v>-0.56379721299999996</v>
      </c>
      <c r="D8306">
        <v>0.20899999999999999</v>
      </c>
      <c r="E8306">
        <v>0.27600000000000002</v>
      </c>
      <c r="F8306">
        <v>1</v>
      </c>
      <c r="G8306">
        <v>26</v>
      </c>
    </row>
    <row r="8307" spans="1:7" x14ac:dyDescent="0.2">
      <c r="A8307" t="s">
        <v>5469</v>
      </c>
      <c r="B8307">
        <v>5.5382202999999998E-2</v>
      </c>
      <c r="C8307">
        <v>0.377333688</v>
      </c>
      <c r="D8307">
        <v>0.14399999999999999</v>
      </c>
      <c r="E8307">
        <v>8.2000000000000003E-2</v>
      </c>
      <c r="F8307">
        <v>1</v>
      </c>
      <c r="G8307">
        <v>26</v>
      </c>
    </row>
    <row r="8308" spans="1:7" x14ac:dyDescent="0.2">
      <c r="A8308" t="s">
        <v>867</v>
      </c>
      <c r="B8308">
        <v>5.5460344000000002E-2</v>
      </c>
      <c r="C8308">
        <v>0.267618825</v>
      </c>
      <c r="D8308">
        <v>0.26200000000000001</v>
      </c>
      <c r="E8308">
        <v>0.17199999999999999</v>
      </c>
      <c r="F8308">
        <v>1</v>
      </c>
      <c r="G8308">
        <v>26</v>
      </c>
    </row>
    <row r="8309" spans="1:7" x14ac:dyDescent="0.2">
      <c r="A8309" t="s">
        <v>5470</v>
      </c>
      <c r="B8309">
        <v>5.5765502000000002E-2</v>
      </c>
      <c r="C8309">
        <v>0.26381214400000003</v>
      </c>
      <c r="D8309">
        <v>0.19400000000000001</v>
      </c>
      <c r="E8309">
        <v>0.11899999999999999</v>
      </c>
      <c r="F8309">
        <v>1</v>
      </c>
      <c r="G8309">
        <v>26</v>
      </c>
    </row>
    <row r="8310" spans="1:7" x14ac:dyDescent="0.2">
      <c r="A8310" t="s">
        <v>3136</v>
      </c>
      <c r="B8310">
        <v>5.5968856999999997E-2</v>
      </c>
      <c r="C8310">
        <v>-0.32674648000000001</v>
      </c>
      <c r="D8310">
        <v>5.8000000000000003E-2</v>
      </c>
      <c r="E8310">
        <v>0.104</v>
      </c>
      <c r="F8310">
        <v>1</v>
      </c>
      <c r="G8310">
        <v>26</v>
      </c>
    </row>
    <row r="8311" spans="1:7" x14ac:dyDescent="0.2">
      <c r="A8311" t="s">
        <v>1411</v>
      </c>
      <c r="B8311">
        <v>5.6015703999999999E-2</v>
      </c>
      <c r="C8311">
        <v>0.27011692199999998</v>
      </c>
      <c r="D8311">
        <v>0.36599999999999999</v>
      </c>
      <c r="E8311">
        <v>0.26100000000000001</v>
      </c>
      <c r="F8311">
        <v>1</v>
      </c>
      <c r="G8311">
        <v>26</v>
      </c>
    </row>
    <row r="8312" spans="1:7" x14ac:dyDescent="0.2">
      <c r="A8312" t="s">
        <v>196</v>
      </c>
      <c r="B8312">
        <v>5.6699517999999997E-2</v>
      </c>
      <c r="C8312">
        <v>0.250449374</v>
      </c>
      <c r="D8312">
        <v>0.107</v>
      </c>
      <c r="E8312">
        <v>5.1999999999999998E-2</v>
      </c>
      <c r="F8312">
        <v>1</v>
      </c>
      <c r="G8312">
        <v>26</v>
      </c>
    </row>
    <row r="8313" spans="1:7" x14ac:dyDescent="0.2">
      <c r="A8313" t="s">
        <v>2652</v>
      </c>
      <c r="B8313">
        <v>5.6789738999999999E-2</v>
      </c>
      <c r="C8313">
        <v>0.25599638800000002</v>
      </c>
      <c r="D8313">
        <v>0.36599999999999999</v>
      </c>
      <c r="E8313">
        <v>0.26100000000000001</v>
      </c>
      <c r="F8313">
        <v>1</v>
      </c>
      <c r="G8313">
        <v>26</v>
      </c>
    </row>
    <row r="8314" spans="1:7" x14ac:dyDescent="0.2">
      <c r="A8314" t="s">
        <v>662</v>
      </c>
      <c r="B8314">
        <v>5.6852582999999998E-2</v>
      </c>
      <c r="C8314">
        <v>0.27109776699999999</v>
      </c>
      <c r="D8314">
        <v>0.16800000000000001</v>
      </c>
      <c r="E8314">
        <v>9.7000000000000003E-2</v>
      </c>
      <c r="F8314">
        <v>1</v>
      </c>
      <c r="G8314">
        <v>26</v>
      </c>
    </row>
    <row r="8315" spans="1:7" x14ac:dyDescent="0.2">
      <c r="A8315" t="s">
        <v>295</v>
      </c>
      <c r="B8315">
        <v>5.7066195E-2</v>
      </c>
      <c r="C8315">
        <v>0.37009035499999998</v>
      </c>
      <c r="D8315">
        <v>0.309</v>
      </c>
      <c r="E8315">
        <v>0.216</v>
      </c>
      <c r="F8315">
        <v>1</v>
      </c>
      <c r="G8315">
        <v>26</v>
      </c>
    </row>
    <row r="8316" spans="1:7" x14ac:dyDescent="0.2">
      <c r="A8316" t="s">
        <v>286</v>
      </c>
      <c r="B8316">
        <v>5.7899217000000003E-2</v>
      </c>
      <c r="C8316">
        <v>0.30440358099999998</v>
      </c>
      <c r="D8316">
        <v>0.154</v>
      </c>
      <c r="E8316">
        <v>0.09</v>
      </c>
      <c r="F8316">
        <v>1</v>
      </c>
      <c r="G8316">
        <v>26</v>
      </c>
    </row>
    <row r="8317" spans="1:7" x14ac:dyDescent="0.2">
      <c r="A8317" t="s">
        <v>255</v>
      </c>
      <c r="B8317">
        <v>5.8255128000000003E-2</v>
      </c>
      <c r="C8317">
        <v>-0.48537594499999998</v>
      </c>
      <c r="D8317">
        <v>0.32200000000000001</v>
      </c>
      <c r="E8317">
        <v>0.373</v>
      </c>
      <c r="F8317">
        <v>1</v>
      </c>
      <c r="G8317">
        <v>26</v>
      </c>
    </row>
    <row r="8318" spans="1:7" x14ac:dyDescent="0.2">
      <c r="A8318" t="s">
        <v>1331</v>
      </c>
      <c r="B8318">
        <v>5.8307672999999997E-2</v>
      </c>
      <c r="C8318">
        <v>0.32062618199999998</v>
      </c>
      <c r="D8318">
        <v>0.44800000000000001</v>
      </c>
      <c r="E8318">
        <v>0.35799999999999998</v>
      </c>
      <c r="F8318">
        <v>1</v>
      </c>
      <c r="G8318">
        <v>26</v>
      </c>
    </row>
    <row r="8319" spans="1:7" x14ac:dyDescent="0.2">
      <c r="A8319" t="s">
        <v>263</v>
      </c>
      <c r="B8319">
        <v>5.8340246999999998E-2</v>
      </c>
      <c r="C8319">
        <v>-0.64031670900000004</v>
      </c>
      <c r="D8319">
        <v>0.20699999999999999</v>
      </c>
      <c r="E8319">
        <v>0.26900000000000002</v>
      </c>
      <c r="F8319">
        <v>1</v>
      </c>
      <c r="G8319">
        <v>26</v>
      </c>
    </row>
    <row r="8320" spans="1:7" x14ac:dyDescent="0.2">
      <c r="A8320" t="s">
        <v>4825</v>
      </c>
      <c r="B8320">
        <v>5.9166336E-2</v>
      </c>
      <c r="C8320">
        <v>0.42139394200000002</v>
      </c>
      <c r="D8320">
        <v>0.123</v>
      </c>
      <c r="E8320">
        <v>6.7000000000000004E-2</v>
      </c>
      <c r="F8320">
        <v>1</v>
      </c>
      <c r="G8320">
        <v>26</v>
      </c>
    </row>
    <row r="8321" spans="1:7" x14ac:dyDescent="0.2">
      <c r="A8321" t="s">
        <v>766</v>
      </c>
      <c r="B8321">
        <v>5.9352254E-2</v>
      </c>
      <c r="C8321">
        <v>0.29829821200000001</v>
      </c>
      <c r="D8321">
        <v>0.107</v>
      </c>
      <c r="E8321">
        <v>5.1999999999999998E-2</v>
      </c>
      <c r="F8321">
        <v>1</v>
      </c>
      <c r="G8321">
        <v>26</v>
      </c>
    </row>
    <row r="8322" spans="1:7" x14ac:dyDescent="0.2">
      <c r="A8322" t="s">
        <v>3551</v>
      </c>
      <c r="B8322">
        <v>5.9712684000000002E-2</v>
      </c>
      <c r="C8322">
        <v>-0.57383615799999999</v>
      </c>
      <c r="D8322">
        <v>0.17</v>
      </c>
      <c r="E8322">
        <v>0.23100000000000001</v>
      </c>
      <c r="F8322">
        <v>1</v>
      </c>
      <c r="G8322">
        <v>26</v>
      </c>
    </row>
    <row r="8323" spans="1:7" x14ac:dyDescent="0.2">
      <c r="A8323" t="s">
        <v>5471</v>
      </c>
      <c r="B8323">
        <v>6.0057597999999997E-2</v>
      </c>
      <c r="C8323">
        <v>0.36599040199999999</v>
      </c>
      <c r="D8323">
        <v>0.42699999999999999</v>
      </c>
      <c r="E8323">
        <v>0.32800000000000001</v>
      </c>
      <c r="F8323">
        <v>1</v>
      </c>
      <c r="G8323">
        <v>26</v>
      </c>
    </row>
    <row r="8324" spans="1:7" x14ac:dyDescent="0.2">
      <c r="A8324" t="s">
        <v>239</v>
      </c>
      <c r="B8324">
        <v>6.0135053000000001E-2</v>
      </c>
      <c r="C8324">
        <v>0.32541785600000001</v>
      </c>
      <c r="D8324">
        <v>0.14699999999999999</v>
      </c>
      <c r="E8324">
        <v>8.2000000000000003E-2</v>
      </c>
      <c r="F8324">
        <v>1</v>
      </c>
      <c r="G8324">
        <v>26</v>
      </c>
    </row>
    <row r="8325" spans="1:7" x14ac:dyDescent="0.2">
      <c r="A8325" t="s">
        <v>5472</v>
      </c>
      <c r="B8325">
        <v>6.0756653000000001E-2</v>
      </c>
      <c r="C8325">
        <v>0.26900976300000001</v>
      </c>
      <c r="D8325">
        <v>0.14899999999999999</v>
      </c>
      <c r="E8325">
        <v>8.2000000000000003E-2</v>
      </c>
      <c r="F8325">
        <v>1</v>
      </c>
      <c r="G8325">
        <v>26</v>
      </c>
    </row>
    <row r="8326" spans="1:7" x14ac:dyDescent="0.2">
      <c r="A8326" t="s">
        <v>5473</v>
      </c>
      <c r="B8326">
        <v>6.1242541999999997E-2</v>
      </c>
      <c r="C8326">
        <v>0.28316311700000002</v>
      </c>
      <c r="D8326">
        <v>0.157</v>
      </c>
      <c r="E8326">
        <v>0.09</v>
      </c>
      <c r="F8326">
        <v>1</v>
      </c>
      <c r="G8326">
        <v>26</v>
      </c>
    </row>
    <row r="8327" spans="1:7" x14ac:dyDescent="0.2">
      <c r="A8327" t="s">
        <v>5474</v>
      </c>
      <c r="B8327">
        <v>6.1467751000000001E-2</v>
      </c>
      <c r="C8327">
        <v>-0.45114158999999998</v>
      </c>
      <c r="D8327">
        <v>0.437</v>
      </c>
      <c r="E8327">
        <v>0.46300000000000002</v>
      </c>
      <c r="F8327">
        <v>1</v>
      </c>
      <c r="G8327">
        <v>26</v>
      </c>
    </row>
    <row r="8328" spans="1:7" x14ac:dyDescent="0.2">
      <c r="A8328" t="s">
        <v>5475</v>
      </c>
      <c r="B8328">
        <v>6.1563567E-2</v>
      </c>
      <c r="C8328">
        <v>-0.68684805599999998</v>
      </c>
      <c r="D8328">
        <v>0.115</v>
      </c>
      <c r="E8328">
        <v>0.17199999999999999</v>
      </c>
      <c r="F8328">
        <v>1</v>
      </c>
      <c r="G8328">
        <v>26</v>
      </c>
    </row>
    <row r="8329" spans="1:7" x14ac:dyDescent="0.2">
      <c r="A8329" t="s">
        <v>2169</v>
      </c>
      <c r="B8329">
        <v>6.1645720000000001E-2</v>
      </c>
      <c r="C8329">
        <v>0.292671562</v>
      </c>
      <c r="D8329">
        <v>0.26200000000000001</v>
      </c>
      <c r="E8329">
        <v>0.17199999999999999</v>
      </c>
      <c r="F8329">
        <v>1</v>
      </c>
      <c r="G8329">
        <v>26</v>
      </c>
    </row>
    <row r="8330" spans="1:7" x14ac:dyDescent="0.2">
      <c r="A8330" t="s">
        <v>351</v>
      </c>
      <c r="B8330">
        <v>6.2917832000000007E-2</v>
      </c>
      <c r="C8330">
        <v>-0.27669196200000001</v>
      </c>
      <c r="D8330">
        <v>0.64400000000000002</v>
      </c>
      <c r="E8330">
        <v>0.64200000000000002</v>
      </c>
      <c r="F8330">
        <v>1</v>
      </c>
      <c r="G8330">
        <v>26</v>
      </c>
    </row>
    <row r="8331" spans="1:7" x14ac:dyDescent="0.2">
      <c r="A8331" t="s">
        <v>1138</v>
      </c>
      <c r="B8331">
        <v>6.3367978000000005E-2</v>
      </c>
      <c r="C8331">
        <v>0.258017677</v>
      </c>
      <c r="D8331">
        <v>0.505</v>
      </c>
      <c r="E8331">
        <v>0.39600000000000002</v>
      </c>
      <c r="F8331">
        <v>1</v>
      </c>
      <c r="G8331">
        <v>26</v>
      </c>
    </row>
    <row r="8332" spans="1:7" x14ac:dyDescent="0.2">
      <c r="A8332" t="s">
        <v>5476</v>
      </c>
      <c r="B8332">
        <v>6.6414103000000002E-2</v>
      </c>
      <c r="C8332">
        <v>0.37123320399999998</v>
      </c>
      <c r="D8332">
        <v>0.152</v>
      </c>
      <c r="E8332">
        <v>0.09</v>
      </c>
      <c r="F8332">
        <v>1</v>
      </c>
      <c r="G8332">
        <v>26</v>
      </c>
    </row>
    <row r="8333" spans="1:7" x14ac:dyDescent="0.2">
      <c r="A8333" t="s">
        <v>2426</v>
      </c>
      <c r="B8333">
        <v>6.6462592000000001E-2</v>
      </c>
      <c r="C8333">
        <v>0.34774675500000002</v>
      </c>
      <c r="D8333">
        <v>0.20399999999999999</v>
      </c>
      <c r="E8333">
        <v>0.13400000000000001</v>
      </c>
      <c r="F8333">
        <v>1</v>
      </c>
      <c r="G8333">
        <v>26</v>
      </c>
    </row>
    <row r="8334" spans="1:7" x14ac:dyDescent="0.2">
      <c r="A8334" t="s">
        <v>5477</v>
      </c>
      <c r="B8334">
        <v>6.6644647000000001E-2</v>
      </c>
      <c r="C8334">
        <v>-0.30846372300000002</v>
      </c>
      <c r="D8334">
        <v>7.0999999999999994E-2</v>
      </c>
      <c r="E8334">
        <v>0.11899999999999999</v>
      </c>
      <c r="F8334">
        <v>1</v>
      </c>
      <c r="G8334">
        <v>26</v>
      </c>
    </row>
    <row r="8335" spans="1:7" x14ac:dyDescent="0.2">
      <c r="A8335" t="s">
        <v>99</v>
      </c>
      <c r="B8335">
        <v>6.6837682999999995E-2</v>
      </c>
      <c r="C8335">
        <v>0.25114272300000001</v>
      </c>
      <c r="D8335">
        <v>0.19600000000000001</v>
      </c>
      <c r="E8335">
        <v>0.127</v>
      </c>
      <c r="F8335">
        <v>1</v>
      </c>
      <c r="G8335">
        <v>26</v>
      </c>
    </row>
    <row r="8336" spans="1:7" x14ac:dyDescent="0.2">
      <c r="A8336" t="s">
        <v>1730</v>
      </c>
      <c r="B8336">
        <v>6.6982266999999998E-2</v>
      </c>
      <c r="C8336">
        <v>0.36754319899999999</v>
      </c>
      <c r="D8336">
        <v>0.16</v>
      </c>
      <c r="E8336">
        <v>9.7000000000000003E-2</v>
      </c>
      <c r="F8336">
        <v>1</v>
      </c>
      <c r="G8336">
        <v>26</v>
      </c>
    </row>
    <row r="8337" spans="1:7" x14ac:dyDescent="0.2">
      <c r="A8337" t="s">
        <v>4428</v>
      </c>
      <c r="B8337">
        <v>6.7205223999999994E-2</v>
      </c>
      <c r="C8337">
        <v>0.441990612</v>
      </c>
      <c r="D8337">
        <v>0.497</v>
      </c>
      <c r="E8337">
        <v>0.41</v>
      </c>
      <c r="F8337">
        <v>1</v>
      </c>
      <c r="G8337">
        <v>26</v>
      </c>
    </row>
    <row r="8338" spans="1:7" x14ac:dyDescent="0.2">
      <c r="A8338" t="s">
        <v>5478</v>
      </c>
      <c r="B8338">
        <v>6.7445250999999998E-2</v>
      </c>
      <c r="C8338">
        <v>-0.565900136</v>
      </c>
      <c r="D8338">
        <v>0.23300000000000001</v>
      </c>
      <c r="E8338">
        <v>0.29099999999999998</v>
      </c>
      <c r="F8338">
        <v>1</v>
      </c>
      <c r="G8338">
        <v>26</v>
      </c>
    </row>
    <row r="8339" spans="1:7" x14ac:dyDescent="0.2">
      <c r="A8339" t="s">
        <v>1385</v>
      </c>
      <c r="B8339">
        <v>6.8818590999999998E-2</v>
      </c>
      <c r="C8339">
        <v>0.28699483199999998</v>
      </c>
      <c r="D8339">
        <v>0.123</v>
      </c>
      <c r="E8339">
        <v>6.7000000000000004E-2</v>
      </c>
      <c r="F8339">
        <v>1</v>
      </c>
      <c r="G8339">
        <v>26</v>
      </c>
    </row>
    <row r="8340" spans="1:7" x14ac:dyDescent="0.2">
      <c r="A8340" t="s">
        <v>3385</v>
      </c>
      <c r="B8340">
        <v>6.9070741000000005E-2</v>
      </c>
      <c r="C8340">
        <v>0.26134295600000002</v>
      </c>
      <c r="D8340">
        <v>0.105</v>
      </c>
      <c r="E8340">
        <v>5.1999999999999998E-2</v>
      </c>
      <c r="F8340">
        <v>1</v>
      </c>
      <c r="G8340">
        <v>26</v>
      </c>
    </row>
    <row r="8341" spans="1:7" x14ac:dyDescent="0.2">
      <c r="A8341" t="s">
        <v>5479</v>
      </c>
      <c r="B8341">
        <v>6.9123948000000004E-2</v>
      </c>
      <c r="C8341">
        <v>0.30215599999999998</v>
      </c>
      <c r="D8341">
        <v>0.63600000000000001</v>
      </c>
      <c r="E8341">
        <v>0.51500000000000001</v>
      </c>
      <c r="F8341">
        <v>1</v>
      </c>
      <c r="G8341">
        <v>26</v>
      </c>
    </row>
    <row r="8342" spans="1:7" x14ac:dyDescent="0.2">
      <c r="A8342" t="s">
        <v>5480</v>
      </c>
      <c r="B8342">
        <v>6.9966788000000002E-2</v>
      </c>
      <c r="C8342">
        <v>0.312097501</v>
      </c>
      <c r="D8342">
        <v>0.123</v>
      </c>
      <c r="E8342">
        <v>6.7000000000000004E-2</v>
      </c>
      <c r="F8342">
        <v>1</v>
      </c>
      <c r="G8342">
        <v>26</v>
      </c>
    </row>
    <row r="8343" spans="1:7" x14ac:dyDescent="0.2">
      <c r="A8343" t="s">
        <v>2046</v>
      </c>
      <c r="B8343">
        <v>7.0526721000000001E-2</v>
      </c>
      <c r="C8343">
        <v>0.27901573200000002</v>
      </c>
      <c r="D8343">
        <v>0.105</v>
      </c>
      <c r="E8343">
        <v>5.1999999999999998E-2</v>
      </c>
      <c r="F8343">
        <v>1</v>
      </c>
      <c r="G8343">
        <v>26</v>
      </c>
    </row>
    <row r="8344" spans="1:7" x14ac:dyDescent="0.2">
      <c r="A8344" t="s">
        <v>5481</v>
      </c>
      <c r="B8344">
        <v>7.0546734999999999E-2</v>
      </c>
      <c r="C8344">
        <v>0.31225489299999998</v>
      </c>
      <c r="D8344">
        <v>0.123</v>
      </c>
      <c r="E8344">
        <v>6.7000000000000004E-2</v>
      </c>
      <c r="F8344">
        <v>1</v>
      </c>
      <c r="G8344">
        <v>26</v>
      </c>
    </row>
    <row r="8345" spans="1:7" x14ac:dyDescent="0.2">
      <c r="A8345" t="s">
        <v>3782</v>
      </c>
      <c r="B8345">
        <v>7.1995525000000005E-2</v>
      </c>
      <c r="C8345">
        <v>0.29815542699999997</v>
      </c>
      <c r="D8345">
        <v>0.41399999999999998</v>
      </c>
      <c r="E8345">
        <v>0.313</v>
      </c>
      <c r="F8345">
        <v>1</v>
      </c>
      <c r="G8345">
        <v>26</v>
      </c>
    </row>
    <row r="8346" spans="1:7" x14ac:dyDescent="0.2">
      <c r="A8346" t="s">
        <v>5482</v>
      </c>
      <c r="B8346">
        <v>7.2435589999999994E-2</v>
      </c>
      <c r="C8346">
        <v>0.25945673800000002</v>
      </c>
      <c r="D8346">
        <v>0.105</v>
      </c>
      <c r="E8346">
        <v>5.1999999999999998E-2</v>
      </c>
      <c r="F8346">
        <v>1</v>
      </c>
      <c r="G8346">
        <v>26</v>
      </c>
    </row>
    <row r="8347" spans="1:7" x14ac:dyDescent="0.2">
      <c r="A8347" t="s">
        <v>2977</v>
      </c>
      <c r="B8347">
        <v>7.2477351999999995E-2</v>
      </c>
      <c r="C8347">
        <v>-0.47814669599999998</v>
      </c>
      <c r="D8347">
        <v>9.7000000000000003E-2</v>
      </c>
      <c r="E8347">
        <v>0.14899999999999999</v>
      </c>
      <c r="F8347">
        <v>1</v>
      </c>
      <c r="G8347">
        <v>26</v>
      </c>
    </row>
    <row r="8348" spans="1:7" x14ac:dyDescent="0.2">
      <c r="A8348" t="s">
        <v>3788</v>
      </c>
      <c r="B8348">
        <v>7.2558955999999994E-2</v>
      </c>
      <c r="C8348">
        <v>-0.31893976400000001</v>
      </c>
      <c r="D8348">
        <v>0.35099999999999998</v>
      </c>
      <c r="E8348">
        <v>0.42499999999999999</v>
      </c>
      <c r="F8348">
        <v>1</v>
      </c>
      <c r="G8348">
        <v>26</v>
      </c>
    </row>
    <row r="8349" spans="1:7" x14ac:dyDescent="0.2">
      <c r="A8349" t="s">
        <v>1141</v>
      </c>
      <c r="B8349">
        <v>7.2838229000000004E-2</v>
      </c>
      <c r="C8349">
        <v>-0.26579318200000002</v>
      </c>
      <c r="D8349">
        <v>8.8999999999999996E-2</v>
      </c>
      <c r="E8349">
        <v>0.14199999999999999</v>
      </c>
      <c r="F8349">
        <v>1</v>
      </c>
      <c r="G8349">
        <v>26</v>
      </c>
    </row>
    <row r="8350" spans="1:7" x14ac:dyDescent="0.2">
      <c r="A8350" t="s">
        <v>3192</v>
      </c>
      <c r="B8350">
        <v>7.3051281999999995E-2</v>
      </c>
      <c r="C8350">
        <v>0.28761846200000002</v>
      </c>
      <c r="D8350">
        <v>0.14099999999999999</v>
      </c>
      <c r="E8350">
        <v>8.2000000000000003E-2</v>
      </c>
      <c r="F8350">
        <v>1</v>
      </c>
      <c r="G8350">
        <v>26</v>
      </c>
    </row>
    <row r="8351" spans="1:7" x14ac:dyDescent="0.2">
      <c r="A8351" t="s">
        <v>5483</v>
      </c>
      <c r="B8351">
        <v>7.4028627999999999E-2</v>
      </c>
      <c r="C8351">
        <v>0.286109063</v>
      </c>
      <c r="D8351">
        <v>0.38700000000000001</v>
      </c>
      <c r="E8351">
        <v>0.29899999999999999</v>
      </c>
      <c r="F8351">
        <v>1</v>
      </c>
      <c r="G8351">
        <v>26</v>
      </c>
    </row>
    <row r="8352" spans="1:7" x14ac:dyDescent="0.2">
      <c r="A8352" t="s">
        <v>5484</v>
      </c>
      <c r="B8352">
        <v>7.4073186999999999E-2</v>
      </c>
      <c r="C8352">
        <v>0.42470391200000002</v>
      </c>
      <c r="D8352">
        <v>0.13100000000000001</v>
      </c>
      <c r="E8352">
        <v>7.4999999999999997E-2</v>
      </c>
      <c r="F8352">
        <v>1</v>
      </c>
      <c r="G8352">
        <v>26</v>
      </c>
    </row>
    <row r="8353" spans="1:7" x14ac:dyDescent="0.2">
      <c r="A8353" t="s">
        <v>1525</v>
      </c>
      <c r="B8353">
        <v>7.6083103999999999E-2</v>
      </c>
      <c r="C8353">
        <v>-0.55700292500000004</v>
      </c>
      <c r="D8353">
        <v>0.35599999999999998</v>
      </c>
      <c r="E8353">
        <v>0.39600000000000002</v>
      </c>
      <c r="F8353">
        <v>1</v>
      </c>
      <c r="G8353">
        <v>26</v>
      </c>
    </row>
    <row r="8354" spans="1:7" x14ac:dyDescent="0.2">
      <c r="A8354" t="s">
        <v>2975</v>
      </c>
      <c r="B8354">
        <v>7.6538869999999995E-2</v>
      </c>
      <c r="C8354">
        <v>0.26046993200000002</v>
      </c>
      <c r="D8354">
        <v>0.152</v>
      </c>
      <c r="E8354">
        <v>0.09</v>
      </c>
      <c r="F8354">
        <v>1</v>
      </c>
      <c r="G8354">
        <v>26</v>
      </c>
    </row>
    <row r="8355" spans="1:7" x14ac:dyDescent="0.2">
      <c r="A8355" t="s">
        <v>2291</v>
      </c>
      <c r="B8355">
        <v>7.7054076999999999E-2</v>
      </c>
      <c r="C8355">
        <v>0.27739899699999998</v>
      </c>
      <c r="D8355">
        <v>0.27200000000000002</v>
      </c>
      <c r="E8355">
        <v>0.19400000000000001</v>
      </c>
      <c r="F8355">
        <v>1</v>
      </c>
      <c r="G8355">
        <v>26</v>
      </c>
    </row>
    <row r="8356" spans="1:7" x14ac:dyDescent="0.2">
      <c r="A8356" t="s">
        <v>748</v>
      </c>
      <c r="B8356">
        <v>7.7420311000000006E-2</v>
      </c>
      <c r="C8356">
        <v>0.27119438699999998</v>
      </c>
      <c r="D8356">
        <v>0.113</v>
      </c>
      <c r="E8356">
        <v>0.06</v>
      </c>
      <c r="F8356">
        <v>1</v>
      </c>
      <c r="G8356">
        <v>26</v>
      </c>
    </row>
    <row r="8357" spans="1:7" x14ac:dyDescent="0.2">
      <c r="A8357" t="s">
        <v>2109</v>
      </c>
      <c r="B8357">
        <v>7.7543434999999994E-2</v>
      </c>
      <c r="C8357">
        <v>-0.53057624000000003</v>
      </c>
      <c r="D8357">
        <v>0.59699999999999998</v>
      </c>
      <c r="E8357">
        <v>0.627</v>
      </c>
      <c r="F8357">
        <v>1</v>
      </c>
      <c r="G8357">
        <v>26</v>
      </c>
    </row>
    <row r="8358" spans="1:7" x14ac:dyDescent="0.2">
      <c r="A8358" t="s">
        <v>71</v>
      </c>
      <c r="B8358">
        <v>7.8135075999999998E-2</v>
      </c>
      <c r="C8358">
        <v>0.27952160700000001</v>
      </c>
      <c r="D8358">
        <v>0.32700000000000001</v>
      </c>
      <c r="E8358">
        <v>0.246</v>
      </c>
      <c r="F8358">
        <v>1</v>
      </c>
      <c r="G8358">
        <v>26</v>
      </c>
    </row>
    <row r="8359" spans="1:7" x14ac:dyDescent="0.2">
      <c r="A8359" t="s">
        <v>3077</v>
      </c>
      <c r="B8359">
        <v>7.8296107000000004E-2</v>
      </c>
      <c r="C8359">
        <v>-0.27253506700000002</v>
      </c>
      <c r="D8359">
        <v>0.309</v>
      </c>
      <c r="E8359">
        <v>0.373</v>
      </c>
      <c r="F8359">
        <v>1</v>
      </c>
      <c r="G8359">
        <v>26</v>
      </c>
    </row>
    <row r="8360" spans="1:7" x14ac:dyDescent="0.2">
      <c r="A8360" t="s">
        <v>1163</v>
      </c>
      <c r="B8360">
        <v>7.8896040000000001E-2</v>
      </c>
      <c r="C8360">
        <v>0.28639166999999999</v>
      </c>
      <c r="D8360">
        <v>0.13100000000000001</v>
      </c>
      <c r="E8360">
        <v>7.4999999999999997E-2</v>
      </c>
      <c r="F8360">
        <v>1</v>
      </c>
      <c r="G8360">
        <v>26</v>
      </c>
    </row>
    <row r="8361" spans="1:7" x14ac:dyDescent="0.2">
      <c r="A8361" t="s">
        <v>2959</v>
      </c>
      <c r="B8361">
        <v>7.9191101E-2</v>
      </c>
      <c r="C8361">
        <v>0.33181843799999999</v>
      </c>
      <c r="D8361">
        <v>0.10199999999999999</v>
      </c>
      <c r="E8361">
        <v>5.1999999999999998E-2</v>
      </c>
      <c r="F8361">
        <v>1</v>
      </c>
      <c r="G8361">
        <v>26</v>
      </c>
    </row>
    <row r="8362" spans="1:7" x14ac:dyDescent="0.2">
      <c r="A8362" t="s">
        <v>1923</v>
      </c>
      <c r="B8362">
        <v>7.9317508999999994E-2</v>
      </c>
      <c r="C8362">
        <v>-0.70969191899999995</v>
      </c>
      <c r="D8362">
        <v>0.06</v>
      </c>
      <c r="E8362">
        <v>0.104</v>
      </c>
      <c r="F8362">
        <v>1</v>
      </c>
      <c r="G8362">
        <v>26</v>
      </c>
    </row>
    <row r="8363" spans="1:7" x14ac:dyDescent="0.2">
      <c r="A8363" t="s">
        <v>401</v>
      </c>
      <c r="B8363">
        <v>7.9509450999999995E-2</v>
      </c>
      <c r="C8363">
        <v>0.287016402</v>
      </c>
      <c r="D8363">
        <v>0.19600000000000001</v>
      </c>
      <c r="E8363">
        <v>0.127</v>
      </c>
      <c r="F8363">
        <v>1</v>
      </c>
      <c r="G8363">
        <v>26</v>
      </c>
    </row>
    <row r="8364" spans="1:7" x14ac:dyDescent="0.2">
      <c r="A8364" t="s">
        <v>3076</v>
      </c>
      <c r="B8364">
        <v>7.9814818999999995E-2</v>
      </c>
      <c r="C8364">
        <v>0.37919674399999997</v>
      </c>
      <c r="D8364">
        <v>0.246</v>
      </c>
      <c r="E8364">
        <v>0.17199999999999999</v>
      </c>
      <c r="F8364">
        <v>1</v>
      </c>
      <c r="G8364">
        <v>26</v>
      </c>
    </row>
    <row r="8365" spans="1:7" x14ac:dyDescent="0.2">
      <c r="A8365" t="s">
        <v>2280</v>
      </c>
      <c r="B8365">
        <v>8.0322088E-2</v>
      </c>
      <c r="C8365">
        <v>0.25791652799999998</v>
      </c>
      <c r="D8365">
        <v>0.312</v>
      </c>
      <c r="E8365">
        <v>0.224</v>
      </c>
      <c r="F8365">
        <v>1</v>
      </c>
      <c r="G8365">
        <v>26</v>
      </c>
    </row>
    <row r="8366" spans="1:7" x14ac:dyDescent="0.2">
      <c r="A8366" t="s">
        <v>3578</v>
      </c>
      <c r="B8366">
        <v>8.0600772000000001E-2</v>
      </c>
      <c r="C8366">
        <v>-0.52570963199999998</v>
      </c>
      <c r="D8366">
        <v>0.42399999999999999</v>
      </c>
      <c r="E8366">
        <v>0.47</v>
      </c>
      <c r="F8366">
        <v>1</v>
      </c>
      <c r="G8366">
        <v>26</v>
      </c>
    </row>
    <row r="8367" spans="1:7" x14ac:dyDescent="0.2">
      <c r="A8367" t="s">
        <v>2161</v>
      </c>
      <c r="B8367">
        <v>8.0683093999999997E-2</v>
      </c>
      <c r="C8367">
        <v>-0.47255881799999999</v>
      </c>
      <c r="D8367">
        <v>6.8000000000000005E-2</v>
      </c>
      <c r="E8367">
        <v>0.112</v>
      </c>
      <c r="F8367">
        <v>1</v>
      </c>
      <c r="G8367">
        <v>26</v>
      </c>
    </row>
    <row r="8368" spans="1:7" x14ac:dyDescent="0.2">
      <c r="A8368" t="s">
        <v>3559</v>
      </c>
      <c r="B8368">
        <v>8.1257860000000001E-2</v>
      </c>
      <c r="C8368">
        <v>0.29315401800000002</v>
      </c>
      <c r="D8368">
        <v>0.183</v>
      </c>
      <c r="E8368">
        <v>0.11899999999999999</v>
      </c>
      <c r="F8368">
        <v>1</v>
      </c>
      <c r="G8368">
        <v>26</v>
      </c>
    </row>
    <row r="8369" spans="1:7" x14ac:dyDescent="0.2">
      <c r="A8369" t="s">
        <v>4672</v>
      </c>
      <c r="B8369">
        <v>8.2692738000000002E-2</v>
      </c>
      <c r="C8369">
        <v>0.25681241900000001</v>
      </c>
      <c r="D8369">
        <v>0.14099999999999999</v>
      </c>
      <c r="E8369">
        <v>8.2000000000000003E-2</v>
      </c>
      <c r="F8369">
        <v>1</v>
      </c>
      <c r="G8369">
        <v>26</v>
      </c>
    </row>
    <row r="8370" spans="1:7" x14ac:dyDescent="0.2">
      <c r="A8370" t="s">
        <v>5485</v>
      </c>
      <c r="B8370">
        <v>8.2918816000000006E-2</v>
      </c>
      <c r="C8370">
        <v>-0.42289075799999998</v>
      </c>
      <c r="D8370">
        <v>8.5999999999999993E-2</v>
      </c>
      <c r="E8370">
        <v>0.13400000000000001</v>
      </c>
      <c r="F8370">
        <v>1</v>
      </c>
      <c r="G8370">
        <v>26</v>
      </c>
    </row>
    <row r="8371" spans="1:7" x14ac:dyDescent="0.2">
      <c r="A8371" t="s">
        <v>5486</v>
      </c>
      <c r="B8371">
        <v>8.4205712000000002E-2</v>
      </c>
      <c r="C8371">
        <v>0.25297218199999999</v>
      </c>
      <c r="D8371">
        <v>0.49199999999999999</v>
      </c>
      <c r="E8371">
        <v>0.38800000000000001</v>
      </c>
      <c r="F8371">
        <v>1</v>
      </c>
      <c r="G8371">
        <v>26</v>
      </c>
    </row>
    <row r="8372" spans="1:7" x14ac:dyDescent="0.2">
      <c r="A8372" t="s">
        <v>5487</v>
      </c>
      <c r="B8372">
        <v>8.5700378999999993E-2</v>
      </c>
      <c r="C8372">
        <v>-0.29585651800000001</v>
      </c>
      <c r="D8372">
        <v>0.06</v>
      </c>
      <c r="E8372">
        <v>0.104</v>
      </c>
      <c r="F8372">
        <v>1</v>
      </c>
      <c r="G8372">
        <v>26</v>
      </c>
    </row>
    <row r="8373" spans="1:7" x14ac:dyDescent="0.2">
      <c r="A8373" t="s">
        <v>680</v>
      </c>
      <c r="B8373">
        <v>8.5806730999999997E-2</v>
      </c>
      <c r="C8373">
        <v>0.268697719</v>
      </c>
      <c r="D8373">
        <v>0.12</v>
      </c>
      <c r="E8373">
        <v>6.7000000000000004E-2</v>
      </c>
      <c r="F8373">
        <v>1</v>
      </c>
      <c r="G8373">
        <v>26</v>
      </c>
    </row>
    <row r="8374" spans="1:7" x14ac:dyDescent="0.2">
      <c r="A8374" t="s">
        <v>2508</v>
      </c>
      <c r="B8374">
        <v>8.7394241999999997E-2</v>
      </c>
      <c r="C8374">
        <v>-0.60466355900000002</v>
      </c>
      <c r="D8374">
        <v>0.22500000000000001</v>
      </c>
      <c r="E8374">
        <v>0.27600000000000002</v>
      </c>
      <c r="F8374">
        <v>1</v>
      </c>
      <c r="G8374">
        <v>26</v>
      </c>
    </row>
    <row r="8375" spans="1:7" x14ac:dyDescent="0.2">
      <c r="A8375" t="s">
        <v>5488</v>
      </c>
      <c r="B8375">
        <v>8.7726181E-2</v>
      </c>
      <c r="C8375">
        <v>0.29464294000000002</v>
      </c>
      <c r="D8375">
        <v>0.11</v>
      </c>
      <c r="E8375">
        <v>0.06</v>
      </c>
      <c r="F8375">
        <v>1</v>
      </c>
      <c r="G8375">
        <v>26</v>
      </c>
    </row>
    <row r="8376" spans="1:7" x14ac:dyDescent="0.2">
      <c r="A8376" t="s">
        <v>2906</v>
      </c>
      <c r="B8376">
        <v>8.8455339999999993E-2</v>
      </c>
      <c r="C8376">
        <v>-0.27244341300000002</v>
      </c>
      <c r="D8376">
        <v>0.22500000000000001</v>
      </c>
      <c r="E8376">
        <v>0.29099999999999998</v>
      </c>
      <c r="F8376">
        <v>1</v>
      </c>
      <c r="G8376">
        <v>26</v>
      </c>
    </row>
    <row r="8377" spans="1:7" x14ac:dyDescent="0.2">
      <c r="A8377" t="s">
        <v>1440</v>
      </c>
      <c r="B8377">
        <v>8.8875083999999993E-2</v>
      </c>
      <c r="C8377">
        <v>0.25613678099999998</v>
      </c>
      <c r="D8377">
        <v>0.251</v>
      </c>
      <c r="E8377">
        <v>0.17199999999999999</v>
      </c>
      <c r="F8377">
        <v>1</v>
      </c>
      <c r="G8377">
        <v>26</v>
      </c>
    </row>
    <row r="8378" spans="1:7" x14ac:dyDescent="0.2">
      <c r="A8378" t="s">
        <v>4039</v>
      </c>
      <c r="B8378">
        <v>9.0760091000000001E-2</v>
      </c>
      <c r="C8378">
        <v>0.26530821999999998</v>
      </c>
      <c r="D8378">
        <v>0.14699999999999999</v>
      </c>
      <c r="E8378">
        <v>0.09</v>
      </c>
      <c r="F8378">
        <v>1</v>
      </c>
      <c r="G8378">
        <v>26</v>
      </c>
    </row>
    <row r="8379" spans="1:7" x14ac:dyDescent="0.2">
      <c r="A8379" t="s">
        <v>5489</v>
      </c>
      <c r="B8379">
        <v>9.2981739999999993E-2</v>
      </c>
      <c r="C8379">
        <v>0.325266683</v>
      </c>
      <c r="D8379">
        <v>0.17299999999999999</v>
      </c>
      <c r="E8379">
        <v>0.112</v>
      </c>
      <c r="F8379">
        <v>1</v>
      </c>
      <c r="G8379">
        <v>26</v>
      </c>
    </row>
    <row r="8380" spans="1:7" x14ac:dyDescent="0.2">
      <c r="A8380" t="s">
        <v>2054</v>
      </c>
      <c r="B8380">
        <v>9.3190881000000003E-2</v>
      </c>
      <c r="C8380">
        <v>0.33206412899999999</v>
      </c>
      <c r="D8380">
        <v>0.14699999999999999</v>
      </c>
      <c r="E8380">
        <v>0.09</v>
      </c>
      <c r="F8380">
        <v>1</v>
      </c>
      <c r="G8380">
        <v>26</v>
      </c>
    </row>
    <row r="8381" spans="1:7" x14ac:dyDescent="0.2">
      <c r="A8381" t="s">
        <v>5490</v>
      </c>
      <c r="B8381">
        <v>9.4631070999999997E-2</v>
      </c>
      <c r="C8381">
        <v>0.282840745</v>
      </c>
      <c r="D8381">
        <v>0.128</v>
      </c>
      <c r="E8381">
        <v>7.4999999999999997E-2</v>
      </c>
      <c r="F8381">
        <v>1</v>
      </c>
      <c r="G8381">
        <v>26</v>
      </c>
    </row>
    <row r="8382" spans="1:7" x14ac:dyDescent="0.2">
      <c r="A8382" t="s">
        <v>762</v>
      </c>
      <c r="B8382">
        <v>9.5179117999999993E-2</v>
      </c>
      <c r="C8382">
        <v>-0.53763459800000002</v>
      </c>
      <c r="D8382">
        <v>8.8999999999999996E-2</v>
      </c>
      <c r="E8382">
        <v>0.13400000000000001</v>
      </c>
      <c r="F8382">
        <v>1</v>
      </c>
      <c r="G8382">
        <v>26</v>
      </c>
    </row>
    <row r="8383" spans="1:7" x14ac:dyDescent="0.2">
      <c r="A8383" t="s">
        <v>5491</v>
      </c>
      <c r="B8383">
        <v>9.5351766000000004E-2</v>
      </c>
      <c r="C8383">
        <v>-0.432292493</v>
      </c>
      <c r="D8383">
        <v>0.24099999999999999</v>
      </c>
      <c r="E8383">
        <v>0.29899999999999999</v>
      </c>
      <c r="F8383">
        <v>1</v>
      </c>
      <c r="G8383">
        <v>26</v>
      </c>
    </row>
    <row r="8384" spans="1:7" x14ac:dyDescent="0.2">
      <c r="A8384" t="s">
        <v>5492</v>
      </c>
      <c r="B8384">
        <v>9.5561321000000005E-2</v>
      </c>
      <c r="C8384">
        <v>0.27518201199999998</v>
      </c>
      <c r="D8384">
        <v>0.11799999999999999</v>
      </c>
      <c r="E8384">
        <v>6.7000000000000004E-2</v>
      </c>
      <c r="F8384">
        <v>1</v>
      </c>
      <c r="G8384">
        <v>26</v>
      </c>
    </row>
    <row r="8385" spans="1:7" x14ac:dyDescent="0.2">
      <c r="A8385" t="s">
        <v>1264</v>
      </c>
      <c r="B8385">
        <v>9.6248665999999997E-2</v>
      </c>
      <c r="C8385">
        <v>-0.33665860800000003</v>
      </c>
      <c r="D8385">
        <v>0.22800000000000001</v>
      </c>
      <c r="E8385">
        <v>0.29099999999999998</v>
      </c>
      <c r="F8385">
        <v>1</v>
      </c>
      <c r="G8385">
        <v>26</v>
      </c>
    </row>
    <row r="8386" spans="1:7" x14ac:dyDescent="0.2">
      <c r="A8386" t="s">
        <v>783</v>
      </c>
      <c r="B8386">
        <v>9.8025229000000005E-2</v>
      </c>
      <c r="C8386">
        <v>0.260766145</v>
      </c>
      <c r="D8386">
        <v>0.215</v>
      </c>
      <c r="E8386">
        <v>0.14899999999999999</v>
      </c>
      <c r="F8386">
        <v>1</v>
      </c>
      <c r="G8386">
        <v>26</v>
      </c>
    </row>
    <row r="8387" spans="1:7" x14ac:dyDescent="0.2">
      <c r="A8387" t="s">
        <v>3824</v>
      </c>
      <c r="B8387">
        <v>9.8070987999999998E-2</v>
      </c>
      <c r="C8387">
        <v>-0.49636297699999998</v>
      </c>
      <c r="D8387">
        <v>0.46899999999999997</v>
      </c>
      <c r="E8387">
        <v>0.50700000000000001</v>
      </c>
      <c r="F8387">
        <v>1</v>
      </c>
      <c r="G8387">
        <v>26</v>
      </c>
    </row>
    <row r="8388" spans="1:7" x14ac:dyDescent="0.2">
      <c r="A8388" t="s">
        <v>2077</v>
      </c>
      <c r="B8388">
        <v>9.9694091999999998E-2</v>
      </c>
      <c r="C8388">
        <v>0.28521031200000002</v>
      </c>
      <c r="D8388">
        <v>0.107</v>
      </c>
      <c r="E8388">
        <v>0.06</v>
      </c>
      <c r="F8388">
        <v>1</v>
      </c>
      <c r="G8388">
        <v>26</v>
      </c>
    </row>
    <row r="8389" spans="1:7" x14ac:dyDescent="0.2">
      <c r="A8389" t="s">
        <v>4896</v>
      </c>
      <c r="B8389">
        <v>0.10076587100000001</v>
      </c>
      <c r="C8389">
        <v>0.33253216000000002</v>
      </c>
      <c r="D8389">
        <v>0.14399999999999999</v>
      </c>
      <c r="E8389">
        <v>0.09</v>
      </c>
      <c r="F8389">
        <v>1</v>
      </c>
      <c r="G8389">
        <v>26</v>
      </c>
    </row>
    <row r="8390" spans="1:7" x14ac:dyDescent="0.2">
      <c r="A8390" t="s">
        <v>5493</v>
      </c>
      <c r="B8390">
        <v>0.10078815000000001</v>
      </c>
      <c r="C8390">
        <v>-0.46185816200000002</v>
      </c>
      <c r="D8390">
        <v>0.251</v>
      </c>
      <c r="E8390">
        <v>0.313</v>
      </c>
      <c r="F8390">
        <v>1</v>
      </c>
      <c r="G8390">
        <v>26</v>
      </c>
    </row>
    <row r="8391" spans="1:7" x14ac:dyDescent="0.2">
      <c r="A8391" t="s">
        <v>5494</v>
      </c>
      <c r="B8391">
        <v>0.10301442199999999</v>
      </c>
      <c r="C8391">
        <v>0.31941814699999999</v>
      </c>
      <c r="D8391">
        <v>0.16200000000000001</v>
      </c>
      <c r="E8391">
        <v>0.104</v>
      </c>
      <c r="F8391">
        <v>1</v>
      </c>
      <c r="G8391">
        <v>26</v>
      </c>
    </row>
    <row r="8392" spans="1:7" x14ac:dyDescent="0.2">
      <c r="A8392" t="s">
        <v>4253</v>
      </c>
      <c r="B8392">
        <v>0.10315713899999999</v>
      </c>
      <c r="C8392">
        <v>-0.39373154500000002</v>
      </c>
      <c r="D8392">
        <v>0.14699999999999999</v>
      </c>
      <c r="E8392">
        <v>0.20100000000000001</v>
      </c>
      <c r="F8392">
        <v>1</v>
      </c>
      <c r="G8392">
        <v>26</v>
      </c>
    </row>
    <row r="8393" spans="1:7" x14ac:dyDescent="0.2">
      <c r="A8393" t="s">
        <v>2781</v>
      </c>
      <c r="B8393">
        <v>0.104234453</v>
      </c>
      <c r="C8393">
        <v>-0.59548657100000002</v>
      </c>
      <c r="D8393">
        <v>0.105</v>
      </c>
      <c r="E8393">
        <v>0.14899999999999999</v>
      </c>
      <c r="F8393">
        <v>1</v>
      </c>
      <c r="G8393">
        <v>26</v>
      </c>
    </row>
    <row r="8394" spans="1:7" x14ac:dyDescent="0.2">
      <c r="A8394" t="s">
        <v>2667</v>
      </c>
      <c r="B8394">
        <v>0.104760381</v>
      </c>
      <c r="C8394">
        <v>0.25081036899999998</v>
      </c>
      <c r="D8394">
        <v>0.96899999999999997</v>
      </c>
      <c r="E8394">
        <v>0.97</v>
      </c>
      <c r="F8394">
        <v>1</v>
      </c>
      <c r="G8394">
        <v>26</v>
      </c>
    </row>
    <row r="8395" spans="1:7" x14ac:dyDescent="0.2">
      <c r="A8395" t="s">
        <v>3593</v>
      </c>
      <c r="B8395">
        <v>0.10562413800000001</v>
      </c>
      <c r="C8395">
        <v>0.251232601</v>
      </c>
      <c r="D8395">
        <v>0.16500000000000001</v>
      </c>
      <c r="E8395">
        <v>0.104</v>
      </c>
      <c r="F8395">
        <v>1</v>
      </c>
      <c r="G8395">
        <v>26</v>
      </c>
    </row>
    <row r="8396" spans="1:7" x14ac:dyDescent="0.2">
      <c r="A8396" t="s">
        <v>1234</v>
      </c>
      <c r="B8396">
        <v>0.10569856499999999</v>
      </c>
      <c r="C8396">
        <v>-0.492754148</v>
      </c>
      <c r="D8396">
        <v>0.123</v>
      </c>
      <c r="E8396">
        <v>0.17199999999999999</v>
      </c>
      <c r="F8396">
        <v>1</v>
      </c>
      <c r="G8396">
        <v>26</v>
      </c>
    </row>
    <row r="8397" spans="1:7" x14ac:dyDescent="0.2">
      <c r="A8397" t="s">
        <v>5495</v>
      </c>
      <c r="B8397">
        <v>0.106524496</v>
      </c>
      <c r="C8397">
        <v>0.29044352899999998</v>
      </c>
      <c r="D8397">
        <v>0.23599999999999999</v>
      </c>
      <c r="E8397">
        <v>0.16400000000000001</v>
      </c>
      <c r="F8397">
        <v>1</v>
      </c>
      <c r="G8397">
        <v>26</v>
      </c>
    </row>
    <row r="8398" spans="1:7" x14ac:dyDescent="0.2">
      <c r="A8398" t="s">
        <v>4232</v>
      </c>
      <c r="B8398">
        <v>0.10663286600000001</v>
      </c>
      <c r="C8398">
        <v>0.336143939</v>
      </c>
      <c r="D8398">
        <v>0.13100000000000001</v>
      </c>
      <c r="E8398">
        <v>8.2000000000000003E-2</v>
      </c>
      <c r="F8398">
        <v>1</v>
      </c>
      <c r="G8398">
        <v>26</v>
      </c>
    </row>
    <row r="8399" spans="1:7" x14ac:dyDescent="0.2">
      <c r="A8399" t="s">
        <v>2870</v>
      </c>
      <c r="B8399">
        <v>0.106847655</v>
      </c>
      <c r="C8399">
        <v>0.30893506100000001</v>
      </c>
      <c r="D8399">
        <v>0.152</v>
      </c>
      <c r="E8399">
        <v>9.7000000000000003E-2</v>
      </c>
      <c r="F8399">
        <v>1</v>
      </c>
      <c r="G8399">
        <v>26</v>
      </c>
    </row>
    <row r="8400" spans="1:7" x14ac:dyDescent="0.2">
      <c r="A8400" t="s">
        <v>4076</v>
      </c>
      <c r="B8400">
        <v>0.10728365300000001</v>
      </c>
      <c r="C8400">
        <v>-0.34548886600000001</v>
      </c>
      <c r="D8400">
        <v>0.10199999999999999</v>
      </c>
      <c r="E8400">
        <v>0.14899999999999999</v>
      </c>
      <c r="F8400">
        <v>1</v>
      </c>
      <c r="G8400">
        <v>26</v>
      </c>
    </row>
    <row r="8401" spans="1:7" x14ac:dyDescent="0.2">
      <c r="A8401" t="s">
        <v>1681</v>
      </c>
      <c r="B8401">
        <v>0.11090441600000001</v>
      </c>
      <c r="C8401">
        <v>0.32444450600000002</v>
      </c>
      <c r="D8401">
        <v>0.746</v>
      </c>
      <c r="E8401">
        <v>0.64900000000000002</v>
      </c>
      <c r="F8401">
        <v>1</v>
      </c>
      <c r="G8401">
        <v>26</v>
      </c>
    </row>
    <row r="8402" spans="1:7" x14ac:dyDescent="0.2">
      <c r="A8402" t="s">
        <v>5496</v>
      </c>
      <c r="B8402">
        <v>0.111195561</v>
      </c>
      <c r="C8402">
        <v>0.30430949899999998</v>
      </c>
      <c r="D8402">
        <v>0.34599999999999997</v>
      </c>
      <c r="E8402">
        <v>0.26900000000000002</v>
      </c>
      <c r="F8402">
        <v>1</v>
      </c>
      <c r="G8402">
        <v>26</v>
      </c>
    </row>
    <row r="8403" spans="1:7" x14ac:dyDescent="0.2">
      <c r="A8403" t="s">
        <v>752</v>
      </c>
      <c r="B8403">
        <v>0.11168882500000001</v>
      </c>
      <c r="C8403">
        <v>0.29788387</v>
      </c>
      <c r="D8403">
        <v>0.47399999999999998</v>
      </c>
      <c r="E8403">
        <v>0.373</v>
      </c>
      <c r="F8403">
        <v>1</v>
      </c>
      <c r="G8403">
        <v>26</v>
      </c>
    </row>
    <row r="8404" spans="1:7" x14ac:dyDescent="0.2">
      <c r="A8404" t="s">
        <v>5497</v>
      </c>
      <c r="B8404">
        <v>0.11182221000000001</v>
      </c>
      <c r="C8404">
        <v>-0.34791215800000003</v>
      </c>
      <c r="D8404">
        <v>8.8999999999999996E-2</v>
      </c>
      <c r="E8404">
        <v>0.13400000000000001</v>
      </c>
      <c r="F8404">
        <v>1</v>
      </c>
      <c r="G8404">
        <v>26</v>
      </c>
    </row>
    <row r="8405" spans="1:7" x14ac:dyDescent="0.2">
      <c r="A8405" t="s">
        <v>4368</v>
      </c>
      <c r="B8405">
        <v>0.11233198</v>
      </c>
      <c r="C8405">
        <v>-0.57789545200000003</v>
      </c>
      <c r="D8405">
        <v>0.13900000000000001</v>
      </c>
      <c r="E8405">
        <v>0.187</v>
      </c>
      <c r="F8405">
        <v>1</v>
      </c>
      <c r="G8405">
        <v>26</v>
      </c>
    </row>
    <row r="8406" spans="1:7" x14ac:dyDescent="0.2">
      <c r="A8406" t="s">
        <v>5498</v>
      </c>
      <c r="B8406">
        <v>0.112413207</v>
      </c>
      <c r="C8406">
        <v>-0.28273205299999998</v>
      </c>
      <c r="D8406">
        <v>0.23599999999999999</v>
      </c>
      <c r="E8406">
        <v>0.29899999999999999</v>
      </c>
      <c r="F8406">
        <v>1</v>
      </c>
      <c r="G8406">
        <v>26</v>
      </c>
    </row>
    <row r="8407" spans="1:7" x14ac:dyDescent="0.2">
      <c r="A8407" t="s">
        <v>4347</v>
      </c>
      <c r="B8407">
        <v>0.112567319</v>
      </c>
      <c r="C8407">
        <v>-0.35338291300000002</v>
      </c>
      <c r="D8407">
        <v>0.10199999999999999</v>
      </c>
      <c r="E8407">
        <v>0.14899999999999999</v>
      </c>
      <c r="F8407">
        <v>1</v>
      </c>
      <c r="G8407">
        <v>26</v>
      </c>
    </row>
    <row r="8408" spans="1:7" x14ac:dyDescent="0.2">
      <c r="A8408" t="s">
        <v>5499</v>
      </c>
      <c r="B8408">
        <v>0.113842867</v>
      </c>
      <c r="C8408">
        <v>0.25633861899999999</v>
      </c>
      <c r="D8408">
        <v>0.24099999999999999</v>
      </c>
      <c r="E8408">
        <v>0.17199999999999999</v>
      </c>
      <c r="F8408">
        <v>1</v>
      </c>
      <c r="G8408">
        <v>26</v>
      </c>
    </row>
    <row r="8409" spans="1:7" x14ac:dyDescent="0.2">
      <c r="A8409" t="s">
        <v>4484</v>
      </c>
      <c r="B8409">
        <v>0.11430884199999999</v>
      </c>
      <c r="C8409">
        <v>-0.60720524300000001</v>
      </c>
      <c r="D8409">
        <v>9.1999999999999998E-2</v>
      </c>
      <c r="E8409">
        <v>0.13400000000000001</v>
      </c>
      <c r="F8409">
        <v>1</v>
      </c>
      <c r="G8409">
        <v>26</v>
      </c>
    </row>
    <row r="8410" spans="1:7" x14ac:dyDescent="0.2">
      <c r="A8410" t="s">
        <v>5500</v>
      </c>
      <c r="B8410">
        <v>0.11466928999999999</v>
      </c>
      <c r="C8410">
        <v>0.26983248500000001</v>
      </c>
      <c r="D8410">
        <v>0.105</v>
      </c>
      <c r="E8410">
        <v>0.06</v>
      </c>
      <c r="F8410">
        <v>1</v>
      </c>
      <c r="G8410">
        <v>26</v>
      </c>
    </row>
    <row r="8411" spans="1:7" x14ac:dyDescent="0.2">
      <c r="A8411" t="s">
        <v>2806</v>
      </c>
      <c r="B8411">
        <v>0.115410864</v>
      </c>
      <c r="C8411">
        <v>-0.37656287599999999</v>
      </c>
      <c r="D8411">
        <v>0.19400000000000001</v>
      </c>
      <c r="E8411">
        <v>0.246</v>
      </c>
      <c r="F8411">
        <v>1</v>
      </c>
      <c r="G8411">
        <v>26</v>
      </c>
    </row>
    <row r="8412" spans="1:7" x14ac:dyDescent="0.2">
      <c r="A8412" t="s">
        <v>4709</v>
      </c>
      <c r="B8412">
        <v>0.117847176</v>
      </c>
      <c r="C8412">
        <v>0.42343625099999999</v>
      </c>
      <c r="D8412">
        <v>0.157</v>
      </c>
      <c r="E8412">
        <v>0.104</v>
      </c>
      <c r="F8412">
        <v>1</v>
      </c>
      <c r="G8412">
        <v>26</v>
      </c>
    </row>
    <row r="8413" spans="1:7" x14ac:dyDescent="0.2">
      <c r="A8413" t="s">
        <v>2845</v>
      </c>
      <c r="B8413">
        <v>0.11844689899999999</v>
      </c>
      <c r="C8413">
        <v>-0.35069504499999998</v>
      </c>
      <c r="D8413">
        <v>0.13900000000000001</v>
      </c>
      <c r="E8413">
        <v>0.187</v>
      </c>
      <c r="F8413">
        <v>1</v>
      </c>
      <c r="G8413">
        <v>26</v>
      </c>
    </row>
    <row r="8414" spans="1:7" x14ac:dyDescent="0.2">
      <c r="A8414" t="s">
        <v>1446</v>
      </c>
      <c r="B8414">
        <v>0.120506903</v>
      </c>
      <c r="C8414">
        <v>0.25072201700000002</v>
      </c>
      <c r="D8414">
        <v>0.217</v>
      </c>
      <c r="E8414">
        <v>0.14899999999999999</v>
      </c>
      <c r="F8414">
        <v>1</v>
      </c>
      <c r="G8414">
        <v>26</v>
      </c>
    </row>
    <row r="8415" spans="1:7" x14ac:dyDescent="0.2">
      <c r="A8415" t="s">
        <v>3346</v>
      </c>
      <c r="B8415">
        <v>0.120965507</v>
      </c>
      <c r="C8415">
        <v>-0.306792705</v>
      </c>
      <c r="D8415">
        <v>7.0999999999999994E-2</v>
      </c>
      <c r="E8415">
        <v>0.112</v>
      </c>
      <c r="F8415">
        <v>1</v>
      </c>
      <c r="G8415">
        <v>26</v>
      </c>
    </row>
    <row r="8416" spans="1:7" x14ac:dyDescent="0.2">
      <c r="A8416" t="s">
        <v>3513</v>
      </c>
      <c r="B8416">
        <v>0.12146531000000001</v>
      </c>
      <c r="C8416">
        <v>0.27959134699999999</v>
      </c>
      <c r="D8416">
        <v>0.34599999999999997</v>
      </c>
      <c r="E8416">
        <v>0.254</v>
      </c>
      <c r="F8416">
        <v>1</v>
      </c>
      <c r="G8416">
        <v>26</v>
      </c>
    </row>
    <row r="8417" spans="1:7" x14ac:dyDescent="0.2">
      <c r="A8417" t="s">
        <v>5501</v>
      </c>
      <c r="B8417">
        <v>0.12225187799999999</v>
      </c>
      <c r="C8417">
        <v>-0.40152410300000002</v>
      </c>
      <c r="D8417">
        <v>0.13600000000000001</v>
      </c>
      <c r="E8417">
        <v>0.187</v>
      </c>
      <c r="F8417">
        <v>1</v>
      </c>
      <c r="G8417">
        <v>26</v>
      </c>
    </row>
    <row r="8418" spans="1:7" x14ac:dyDescent="0.2">
      <c r="A8418" t="s">
        <v>940</v>
      </c>
      <c r="B8418">
        <v>0.1260269</v>
      </c>
      <c r="C8418">
        <v>0.439634847</v>
      </c>
      <c r="D8418">
        <v>0.20699999999999999</v>
      </c>
      <c r="E8418">
        <v>0.14199999999999999</v>
      </c>
      <c r="F8418">
        <v>1</v>
      </c>
      <c r="G8418">
        <v>26</v>
      </c>
    </row>
    <row r="8419" spans="1:7" x14ac:dyDescent="0.2">
      <c r="A8419" t="s">
        <v>4677</v>
      </c>
      <c r="B8419">
        <v>0.12675018099999999</v>
      </c>
      <c r="C8419">
        <v>0.32040013000000001</v>
      </c>
      <c r="D8419">
        <v>0.13100000000000001</v>
      </c>
      <c r="E8419">
        <v>8.2000000000000003E-2</v>
      </c>
      <c r="F8419">
        <v>1</v>
      </c>
      <c r="G8419">
        <v>26</v>
      </c>
    </row>
    <row r="8420" spans="1:7" x14ac:dyDescent="0.2">
      <c r="A8420" t="s">
        <v>855</v>
      </c>
      <c r="B8420">
        <v>0.12933040400000001</v>
      </c>
      <c r="C8420">
        <v>-0.33726969200000001</v>
      </c>
      <c r="D8420">
        <v>0.16200000000000001</v>
      </c>
      <c r="E8420">
        <v>0.20899999999999999</v>
      </c>
      <c r="F8420">
        <v>1</v>
      </c>
      <c r="G8420">
        <v>26</v>
      </c>
    </row>
    <row r="8421" spans="1:7" x14ac:dyDescent="0.2">
      <c r="A8421" t="s">
        <v>4103</v>
      </c>
      <c r="B8421">
        <v>0.13069836500000001</v>
      </c>
      <c r="C8421">
        <v>-0.62529021500000004</v>
      </c>
      <c r="D8421">
        <v>0.26400000000000001</v>
      </c>
      <c r="E8421">
        <v>0.313</v>
      </c>
      <c r="F8421">
        <v>1</v>
      </c>
      <c r="G8421">
        <v>26</v>
      </c>
    </row>
    <row r="8422" spans="1:7" x14ac:dyDescent="0.2">
      <c r="A8422" t="s">
        <v>2457</v>
      </c>
      <c r="B8422">
        <v>0.13082068099999999</v>
      </c>
      <c r="C8422">
        <v>-0.44948455700000001</v>
      </c>
      <c r="D8422">
        <v>0.18099999999999999</v>
      </c>
      <c r="E8422">
        <v>0.23100000000000001</v>
      </c>
      <c r="F8422">
        <v>1</v>
      </c>
      <c r="G8422">
        <v>26</v>
      </c>
    </row>
    <row r="8423" spans="1:7" x14ac:dyDescent="0.2">
      <c r="A8423" t="s">
        <v>2531</v>
      </c>
      <c r="B8423">
        <v>0.13146089699999999</v>
      </c>
      <c r="C8423">
        <v>-0.60956831</v>
      </c>
      <c r="D8423">
        <v>0.28499999999999998</v>
      </c>
      <c r="E8423">
        <v>0.32800000000000001</v>
      </c>
      <c r="F8423">
        <v>1</v>
      </c>
      <c r="G8423">
        <v>26</v>
      </c>
    </row>
    <row r="8424" spans="1:7" x14ac:dyDescent="0.2">
      <c r="A8424" t="s">
        <v>2563</v>
      </c>
      <c r="B8424">
        <v>0.13288016</v>
      </c>
      <c r="C8424">
        <v>0.26074412400000002</v>
      </c>
      <c r="D8424">
        <v>0.123</v>
      </c>
      <c r="E8424">
        <v>7.4999999999999997E-2</v>
      </c>
      <c r="F8424">
        <v>1</v>
      </c>
      <c r="G8424">
        <v>26</v>
      </c>
    </row>
    <row r="8425" spans="1:7" x14ac:dyDescent="0.2">
      <c r="A8425" t="s">
        <v>1614</v>
      </c>
      <c r="B8425">
        <v>0.13319313799999999</v>
      </c>
      <c r="C8425">
        <v>-0.29124678700000001</v>
      </c>
      <c r="D8425">
        <v>6.5000000000000002E-2</v>
      </c>
      <c r="E8425">
        <v>0.104</v>
      </c>
      <c r="F8425">
        <v>1</v>
      </c>
      <c r="G8425">
        <v>26</v>
      </c>
    </row>
    <row r="8426" spans="1:7" x14ac:dyDescent="0.2">
      <c r="A8426" t="s">
        <v>5502</v>
      </c>
      <c r="B8426">
        <v>0.13366635599999999</v>
      </c>
      <c r="C8426">
        <v>-0.56569280099999997</v>
      </c>
      <c r="D8426">
        <v>0.123</v>
      </c>
      <c r="E8426">
        <v>0.16400000000000001</v>
      </c>
      <c r="F8426">
        <v>1</v>
      </c>
      <c r="G8426">
        <v>26</v>
      </c>
    </row>
    <row r="8427" spans="1:7" x14ac:dyDescent="0.2">
      <c r="A8427" t="s">
        <v>314</v>
      </c>
      <c r="B8427">
        <v>0.13436618</v>
      </c>
      <c r="C8427">
        <v>-0.273847116</v>
      </c>
      <c r="D8427">
        <v>0.58099999999999996</v>
      </c>
      <c r="E8427">
        <v>0.59699999999999998</v>
      </c>
      <c r="F8427">
        <v>1</v>
      </c>
      <c r="G8427">
        <v>26</v>
      </c>
    </row>
    <row r="8428" spans="1:7" x14ac:dyDescent="0.2">
      <c r="A8428" t="s">
        <v>5503</v>
      </c>
      <c r="B8428">
        <v>0.13442104499999999</v>
      </c>
      <c r="C8428">
        <v>-0.45826830800000001</v>
      </c>
      <c r="D8428">
        <v>7.2999999999999995E-2</v>
      </c>
      <c r="E8428">
        <v>0.112</v>
      </c>
      <c r="F8428">
        <v>1</v>
      </c>
      <c r="G8428">
        <v>26</v>
      </c>
    </row>
    <row r="8429" spans="1:7" x14ac:dyDescent="0.2">
      <c r="A8429" t="s">
        <v>892</v>
      </c>
      <c r="B8429">
        <v>0.13524092600000001</v>
      </c>
      <c r="C8429">
        <v>-0.430429756</v>
      </c>
      <c r="D8429">
        <v>9.4E-2</v>
      </c>
      <c r="E8429">
        <v>0.13400000000000001</v>
      </c>
      <c r="F8429">
        <v>1</v>
      </c>
      <c r="G8429">
        <v>26</v>
      </c>
    </row>
    <row r="8430" spans="1:7" x14ac:dyDescent="0.2">
      <c r="A8430" t="s">
        <v>5504</v>
      </c>
      <c r="B8430">
        <v>0.13598743999999999</v>
      </c>
      <c r="C8430">
        <v>0.25558122999999999</v>
      </c>
      <c r="D8430">
        <v>0.38</v>
      </c>
      <c r="E8430">
        <v>0.29899999999999999</v>
      </c>
      <c r="F8430">
        <v>1</v>
      </c>
      <c r="G8430">
        <v>26</v>
      </c>
    </row>
    <row r="8431" spans="1:7" x14ac:dyDescent="0.2">
      <c r="A8431" t="s">
        <v>856</v>
      </c>
      <c r="B8431">
        <v>0.136416075</v>
      </c>
      <c r="C8431">
        <v>-0.33730294399999999</v>
      </c>
      <c r="D8431">
        <v>0.191</v>
      </c>
      <c r="E8431">
        <v>0.23899999999999999</v>
      </c>
      <c r="F8431">
        <v>1</v>
      </c>
      <c r="G8431">
        <v>26</v>
      </c>
    </row>
    <row r="8432" spans="1:7" x14ac:dyDescent="0.2">
      <c r="A8432" t="s">
        <v>3921</v>
      </c>
      <c r="B8432">
        <v>0.137230565</v>
      </c>
      <c r="C8432">
        <v>-0.26455309399999999</v>
      </c>
      <c r="D8432">
        <v>0.41599999999999998</v>
      </c>
      <c r="E8432">
        <v>0.44800000000000001</v>
      </c>
      <c r="F8432">
        <v>1</v>
      </c>
      <c r="G8432">
        <v>26</v>
      </c>
    </row>
    <row r="8433" spans="1:7" x14ac:dyDescent="0.2">
      <c r="A8433" t="s">
        <v>5505</v>
      </c>
      <c r="B8433">
        <v>0.13726059600000001</v>
      </c>
      <c r="C8433">
        <v>0.34498964500000001</v>
      </c>
      <c r="D8433">
        <v>0.10199999999999999</v>
      </c>
      <c r="E8433">
        <v>0.06</v>
      </c>
      <c r="F8433">
        <v>1</v>
      </c>
      <c r="G8433">
        <v>26</v>
      </c>
    </row>
    <row r="8434" spans="1:7" x14ac:dyDescent="0.2">
      <c r="A8434" t="s">
        <v>5506</v>
      </c>
      <c r="B8434">
        <v>0.13940412499999999</v>
      </c>
      <c r="C8434">
        <v>0.28133443200000002</v>
      </c>
      <c r="D8434">
        <v>0.49</v>
      </c>
      <c r="E8434">
        <v>0.39600000000000002</v>
      </c>
      <c r="F8434">
        <v>1</v>
      </c>
      <c r="G8434">
        <v>26</v>
      </c>
    </row>
    <row r="8435" spans="1:7" x14ac:dyDescent="0.2">
      <c r="A8435" t="s">
        <v>2627</v>
      </c>
      <c r="B8435">
        <v>0.13946171900000001</v>
      </c>
      <c r="C8435">
        <v>-0.29293629300000001</v>
      </c>
      <c r="D8435">
        <v>0.215</v>
      </c>
      <c r="E8435">
        <v>0.27600000000000002</v>
      </c>
      <c r="F8435">
        <v>1</v>
      </c>
      <c r="G8435">
        <v>26</v>
      </c>
    </row>
    <row r="8436" spans="1:7" x14ac:dyDescent="0.2">
      <c r="A8436" t="s">
        <v>537</v>
      </c>
      <c r="B8436">
        <v>0.14008132400000001</v>
      </c>
      <c r="C8436">
        <v>-0.28670842299999999</v>
      </c>
      <c r="D8436">
        <v>0.66800000000000004</v>
      </c>
      <c r="E8436">
        <v>0.64200000000000002</v>
      </c>
      <c r="F8436">
        <v>1</v>
      </c>
      <c r="G8436">
        <v>26</v>
      </c>
    </row>
    <row r="8437" spans="1:7" x14ac:dyDescent="0.2">
      <c r="A8437" t="s">
        <v>5507</v>
      </c>
      <c r="B8437">
        <v>0.14083484800000001</v>
      </c>
      <c r="C8437">
        <v>-0.59642633499999997</v>
      </c>
      <c r="D8437">
        <v>0.128</v>
      </c>
      <c r="E8437">
        <v>0.17199999999999999</v>
      </c>
      <c r="F8437">
        <v>1</v>
      </c>
      <c r="G8437">
        <v>26</v>
      </c>
    </row>
    <row r="8438" spans="1:7" x14ac:dyDescent="0.2">
      <c r="A8438" t="s">
        <v>5508</v>
      </c>
      <c r="B8438">
        <v>0.14089154800000001</v>
      </c>
      <c r="C8438">
        <v>-0.33884119400000001</v>
      </c>
      <c r="D8438">
        <v>0.20200000000000001</v>
      </c>
      <c r="E8438">
        <v>0.254</v>
      </c>
      <c r="F8438">
        <v>1</v>
      </c>
      <c r="G8438">
        <v>26</v>
      </c>
    </row>
    <row r="8439" spans="1:7" x14ac:dyDescent="0.2">
      <c r="A8439" t="s">
        <v>5509</v>
      </c>
      <c r="B8439">
        <v>0.14159263799999999</v>
      </c>
      <c r="C8439">
        <v>-0.26322532199999998</v>
      </c>
      <c r="D8439">
        <v>0.47399999999999998</v>
      </c>
      <c r="E8439">
        <v>0.50700000000000001</v>
      </c>
      <c r="F8439">
        <v>1</v>
      </c>
      <c r="G8439">
        <v>26</v>
      </c>
    </row>
    <row r="8440" spans="1:7" x14ac:dyDescent="0.2">
      <c r="A8440" t="s">
        <v>2359</v>
      </c>
      <c r="B8440">
        <v>0.14401007800000001</v>
      </c>
      <c r="C8440">
        <v>-0.32819569100000001</v>
      </c>
      <c r="D8440">
        <v>0.152</v>
      </c>
      <c r="E8440">
        <v>0.20100000000000001</v>
      </c>
      <c r="F8440">
        <v>1</v>
      </c>
      <c r="G8440">
        <v>26</v>
      </c>
    </row>
    <row r="8441" spans="1:7" x14ac:dyDescent="0.2">
      <c r="A8441" t="s">
        <v>1932</v>
      </c>
      <c r="B8441">
        <v>0.145872893</v>
      </c>
      <c r="C8441">
        <v>-0.47268306599999999</v>
      </c>
      <c r="D8441">
        <v>0.123</v>
      </c>
      <c r="E8441">
        <v>0.16400000000000001</v>
      </c>
      <c r="F8441">
        <v>1</v>
      </c>
      <c r="G8441">
        <v>26</v>
      </c>
    </row>
    <row r="8442" spans="1:7" x14ac:dyDescent="0.2">
      <c r="A8442" t="s">
        <v>147</v>
      </c>
      <c r="B8442">
        <v>0.147378706</v>
      </c>
      <c r="C8442">
        <v>-0.283418744</v>
      </c>
      <c r="D8442">
        <v>0.54200000000000004</v>
      </c>
      <c r="E8442">
        <v>0.57499999999999996</v>
      </c>
      <c r="F8442">
        <v>1</v>
      </c>
      <c r="G8442">
        <v>26</v>
      </c>
    </row>
    <row r="8443" spans="1:7" x14ac:dyDescent="0.2">
      <c r="A8443" t="s">
        <v>4333</v>
      </c>
      <c r="B8443">
        <v>0.14866132800000001</v>
      </c>
      <c r="C8443">
        <v>-0.36461701600000002</v>
      </c>
      <c r="D8443">
        <v>6.8000000000000005E-2</v>
      </c>
      <c r="E8443">
        <v>0.104</v>
      </c>
      <c r="F8443">
        <v>1</v>
      </c>
      <c r="G8443">
        <v>26</v>
      </c>
    </row>
    <row r="8444" spans="1:7" x14ac:dyDescent="0.2">
      <c r="A8444" t="s">
        <v>701</v>
      </c>
      <c r="B8444">
        <v>0.148708376</v>
      </c>
      <c r="C8444">
        <v>-0.42525010899999999</v>
      </c>
      <c r="D8444">
        <v>0.223</v>
      </c>
      <c r="E8444">
        <v>0.26900000000000002</v>
      </c>
      <c r="F8444">
        <v>1</v>
      </c>
      <c r="G8444">
        <v>26</v>
      </c>
    </row>
    <row r="8445" spans="1:7" x14ac:dyDescent="0.2">
      <c r="A8445" t="s">
        <v>5510</v>
      </c>
      <c r="B8445">
        <v>0.15008511599999999</v>
      </c>
      <c r="C8445">
        <v>-0.29367060699999997</v>
      </c>
      <c r="D8445">
        <v>0.77700000000000002</v>
      </c>
      <c r="E8445">
        <v>0.754</v>
      </c>
      <c r="F8445">
        <v>1</v>
      </c>
      <c r="G8445">
        <v>26</v>
      </c>
    </row>
    <row r="8446" spans="1:7" x14ac:dyDescent="0.2">
      <c r="A8446" t="s">
        <v>4468</v>
      </c>
      <c r="B8446">
        <v>0.15161570399999999</v>
      </c>
      <c r="C8446">
        <v>-0.33822691599999999</v>
      </c>
      <c r="D8446">
        <v>0.85099999999999998</v>
      </c>
      <c r="E8446">
        <v>0.83599999999999997</v>
      </c>
      <c r="F8446">
        <v>1</v>
      </c>
      <c r="G8446">
        <v>26</v>
      </c>
    </row>
    <row r="8447" spans="1:7" x14ac:dyDescent="0.2">
      <c r="A8447" t="s">
        <v>879</v>
      </c>
      <c r="B8447">
        <v>0.15239645900000001</v>
      </c>
      <c r="C8447">
        <v>0.29695171799999998</v>
      </c>
      <c r="D8447">
        <v>0.12</v>
      </c>
      <c r="E8447">
        <v>7.4999999999999997E-2</v>
      </c>
      <c r="F8447">
        <v>1</v>
      </c>
      <c r="G8447">
        <v>26</v>
      </c>
    </row>
    <row r="8448" spans="1:7" x14ac:dyDescent="0.2">
      <c r="A8448" t="s">
        <v>2915</v>
      </c>
      <c r="B8448">
        <v>0.153367431</v>
      </c>
      <c r="C8448">
        <v>-0.401931292</v>
      </c>
      <c r="D8448">
        <v>7.5999999999999998E-2</v>
      </c>
      <c r="E8448">
        <v>0.112</v>
      </c>
      <c r="F8448">
        <v>1</v>
      </c>
      <c r="G8448">
        <v>26</v>
      </c>
    </row>
    <row r="8449" spans="1:7" x14ac:dyDescent="0.2">
      <c r="A8449" t="s">
        <v>2982</v>
      </c>
      <c r="B8449">
        <v>0.15483451300000001</v>
      </c>
      <c r="C8449">
        <v>-0.34942758699999998</v>
      </c>
      <c r="D8449">
        <v>8.1000000000000003E-2</v>
      </c>
      <c r="E8449">
        <v>0.11899999999999999</v>
      </c>
      <c r="F8449">
        <v>1</v>
      </c>
      <c r="G8449">
        <v>26</v>
      </c>
    </row>
    <row r="8450" spans="1:7" x14ac:dyDescent="0.2">
      <c r="A8450" t="s">
        <v>1213</v>
      </c>
      <c r="B8450">
        <v>0.15524447999999999</v>
      </c>
      <c r="C8450">
        <v>-0.49822608699999998</v>
      </c>
      <c r="D8450">
        <v>9.7000000000000003E-2</v>
      </c>
      <c r="E8450">
        <v>0.13400000000000001</v>
      </c>
      <c r="F8450">
        <v>1</v>
      </c>
      <c r="G8450">
        <v>26</v>
      </c>
    </row>
    <row r="8451" spans="1:7" x14ac:dyDescent="0.2">
      <c r="A8451" t="s">
        <v>5511</v>
      </c>
      <c r="B8451">
        <v>0.15530525100000001</v>
      </c>
      <c r="C8451">
        <v>-0.34993246900000002</v>
      </c>
      <c r="D8451">
        <v>6.8000000000000005E-2</v>
      </c>
      <c r="E8451">
        <v>0.104</v>
      </c>
      <c r="F8451">
        <v>1</v>
      </c>
      <c r="G8451">
        <v>26</v>
      </c>
    </row>
    <row r="8452" spans="1:7" x14ac:dyDescent="0.2">
      <c r="A8452" t="s">
        <v>3946</v>
      </c>
      <c r="B8452">
        <v>0.15657294899999999</v>
      </c>
      <c r="C8452">
        <v>0.26699002399999999</v>
      </c>
      <c r="D8452">
        <v>0.19600000000000001</v>
      </c>
      <c r="E8452">
        <v>0.14199999999999999</v>
      </c>
      <c r="F8452">
        <v>1</v>
      </c>
      <c r="G8452">
        <v>26</v>
      </c>
    </row>
    <row r="8453" spans="1:7" x14ac:dyDescent="0.2">
      <c r="A8453" t="s">
        <v>4883</v>
      </c>
      <c r="B8453">
        <v>0.156818078</v>
      </c>
      <c r="C8453">
        <v>-0.41142089399999998</v>
      </c>
      <c r="D8453">
        <v>0.19900000000000001</v>
      </c>
      <c r="E8453">
        <v>0.246</v>
      </c>
      <c r="F8453">
        <v>1</v>
      </c>
      <c r="G8453">
        <v>26</v>
      </c>
    </row>
    <row r="8454" spans="1:7" x14ac:dyDescent="0.2">
      <c r="A8454" t="s">
        <v>3476</v>
      </c>
      <c r="B8454">
        <v>0.157525211</v>
      </c>
      <c r="C8454">
        <v>0.25934902100000001</v>
      </c>
      <c r="D8454">
        <v>0.34599999999999997</v>
      </c>
      <c r="E8454">
        <v>0.27600000000000002</v>
      </c>
      <c r="F8454">
        <v>1</v>
      </c>
      <c r="G8454">
        <v>26</v>
      </c>
    </row>
    <row r="8455" spans="1:7" x14ac:dyDescent="0.2">
      <c r="A8455" t="s">
        <v>3143</v>
      </c>
      <c r="B8455">
        <v>0.158336267</v>
      </c>
      <c r="C8455">
        <v>0.25659899899999999</v>
      </c>
      <c r="D8455">
        <v>0.19600000000000001</v>
      </c>
      <c r="E8455">
        <v>0.14199999999999999</v>
      </c>
      <c r="F8455">
        <v>1</v>
      </c>
      <c r="G8455">
        <v>26</v>
      </c>
    </row>
    <row r="8456" spans="1:7" x14ac:dyDescent="0.2">
      <c r="A8456" t="s">
        <v>5512</v>
      </c>
      <c r="B8456">
        <v>0.159431722</v>
      </c>
      <c r="C8456">
        <v>-0.33063651900000002</v>
      </c>
      <c r="D8456">
        <v>0.42099999999999999</v>
      </c>
      <c r="E8456">
        <v>0.46300000000000002</v>
      </c>
      <c r="F8456">
        <v>1</v>
      </c>
      <c r="G8456">
        <v>26</v>
      </c>
    </row>
    <row r="8457" spans="1:7" x14ac:dyDescent="0.2">
      <c r="A8457" t="s">
        <v>5513</v>
      </c>
      <c r="B8457">
        <v>0.16048802500000001</v>
      </c>
      <c r="C8457">
        <v>-0.25924110299999997</v>
      </c>
      <c r="D8457">
        <v>0.437</v>
      </c>
      <c r="E8457">
        <v>0.49299999999999999</v>
      </c>
      <c r="F8457">
        <v>1</v>
      </c>
      <c r="G8457">
        <v>26</v>
      </c>
    </row>
    <row r="8458" spans="1:7" x14ac:dyDescent="0.2">
      <c r="A8458" t="s">
        <v>4386</v>
      </c>
      <c r="B8458">
        <v>0.16117409699999999</v>
      </c>
      <c r="C8458">
        <v>0.25688292499999998</v>
      </c>
      <c r="D8458">
        <v>0.11799999999999999</v>
      </c>
      <c r="E8458">
        <v>7.4999999999999997E-2</v>
      </c>
      <c r="F8458">
        <v>1</v>
      </c>
      <c r="G8458">
        <v>26</v>
      </c>
    </row>
    <row r="8459" spans="1:7" x14ac:dyDescent="0.2">
      <c r="A8459" t="s">
        <v>3008</v>
      </c>
      <c r="B8459">
        <v>0.1620751</v>
      </c>
      <c r="C8459">
        <v>-0.30631704100000001</v>
      </c>
      <c r="D8459">
        <v>0.24099999999999999</v>
      </c>
      <c r="E8459">
        <v>0.17199999999999999</v>
      </c>
      <c r="F8459">
        <v>1</v>
      </c>
      <c r="G8459">
        <v>26</v>
      </c>
    </row>
    <row r="8460" spans="1:7" x14ac:dyDescent="0.2">
      <c r="A8460" t="s">
        <v>531</v>
      </c>
      <c r="B8460">
        <v>0.16215216800000001</v>
      </c>
      <c r="C8460">
        <v>-0.40909785199999998</v>
      </c>
      <c r="D8460">
        <v>0.25900000000000001</v>
      </c>
      <c r="E8460">
        <v>0.313</v>
      </c>
      <c r="F8460">
        <v>1</v>
      </c>
      <c r="G8460">
        <v>26</v>
      </c>
    </row>
    <row r="8461" spans="1:7" x14ac:dyDescent="0.2">
      <c r="A8461" t="s">
        <v>2963</v>
      </c>
      <c r="B8461">
        <v>0.16242948900000001</v>
      </c>
      <c r="C8461">
        <v>-0.29450288600000002</v>
      </c>
      <c r="D8461">
        <v>0.64100000000000001</v>
      </c>
      <c r="E8461">
        <v>0.66400000000000003</v>
      </c>
      <c r="F8461">
        <v>1</v>
      </c>
      <c r="G8461">
        <v>26</v>
      </c>
    </row>
    <row r="8462" spans="1:7" x14ac:dyDescent="0.2">
      <c r="A8462" t="s">
        <v>5514</v>
      </c>
      <c r="B8462">
        <v>0.164027531</v>
      </c>
      <c r="C8462">
        <v>0.29222923699999998</v>
      </c>
      <c r="D8462">
        <v>0.17</v>
      </c>
      <c r="E8462">
        <v>0.11899999999999999</v>
      </c>
      <c r="F8462">
        <v>1</v>
      </c>
      <c r="G8462">
        <v>26</v>
      </c>
    </row>
    <row r="8463" spans="1:7" x14ac:dyDescent="0.2">
      <c r="A8463" t="s">
        <v>4833</v>
      </c>
      <c r="B8463">
        <v>0.16503537400000001</v>
      </c>
      <c r="C8463">
        <v>-0.31459330200000002</v>
      </c>
      <c r="D8463">
        <v>0.115</v>
      </c>
      <c r="E8463">
        <v>0.157</v>
      </c>
      <c r="F8463">
        <v>1</v>
      </c>
      <c r="G8463">
        <v>26</v>
      </c>
    </row>
    <row r="8464" spans="1:7" x14ac:dyDescent="0.2">
      <c r="A8464" t="s">
        <v>4035</v>
      </c>
      <c r="B8464">
        <v>0.170677094</v>
      </c>
      <c r="C8464">
        <v>-0.34297990699999997</v>
      </c>
      <c r="D8464">
        <v>0.16800000000000001</v>
      </c>
      <c r="E8464">
        <v>0.20899999999999999</v>
      </c>
      <c r="F8464">
        <v>1</v>
      </c>
      <c r="G8464">
        <v>26</v>
      </c>
    </row>
    <row r="8465" spans="1:7" x14ac:dyDescent="0.2">
      <c r="A8465" t="s">
        <v>1979</v>
      </c>
      <c r="B8465">
        <v>0.173494182</v>
      </c>
      <c r="C8465">
        <v>-0.44542835800000002</v>
      </c>
      <c r="D8465">
        <v>8.4000000000000005E-2</v>
      </c>
      <c r="E8465">
        <v>0.11899999999999999</v>
      </c>
      <c r="F8465">
        <v>1</v>
      </c>
      <c r="G8465">
        <v>26</v>
      </c>
    </row>
    <row r="8466" spans="1:7" x14ac:dyDescent="0.2">
      <c r="A8466" t="s">
        <v>1478</v>
      </c>
      <c r="B8466">
        <v>0.17353875999999999</v>
      </c>
      <c r="C8466">
        <v>-0.40358004400000003</v>
      </c>
      <c r="D8466">
        <v>0.16500000000000001</v>
      </c>
      <c r="E8466">
        <v>0.20899999999999999</v>
      </c>
      <c r="F8466">
        <v>1</v>
      </c>
      <c r="G8466">
        <v>26</v>
      </c>
    </row>
    <row r="8467" spans="1:7" x14ac:dyDescent="0.2">
      <c r="A8467" t="s">
        <v>5515</v>
      </c>
      <c r="B8467">
        <v>0.17527305400000001</v>
      </c>
      <c r="C8467">
        <v>-0.49502283899999999</v>
      </c>
      <c r="D8467">
        <v>0.14899999999999999</v>
      </c>
      <c r="E8467">
        <v>0.187</v>
      </c>
      <c r="F8467">
        <v>1</v>
      </c>
      <c r="G8467">
        <v>26</v>
      </c>
    </row>
    <row r="8468" spans="1:7" x14ac:dyDescent="0.2">
      <c r="A8468" t="s">
        <v>1928</v>
      </c>
      <c r="B8468">
        <v>0.175935591</v>
      </c>
      <c r="C8468">
        <v>0.256981978</v>
      </c>
      <c r="D8468">
        <v>0.126</v>
      </c>
      <c r="E8468">
        <v>8.2000000000000003E-2</v>
      </c>
      <c r="F8468">
        <v>1</v>
      </c>
      <c r="G8468">
        <v>26</v>
      </c>
    </row>
    <row r="8469" spans="1:7" x14ac:dyDescent="0.2">
      <c r="A8469" t="s">
        <v>5516</v>
      </c>
      <c r="B8469">
        <v>0.175957316</v>
      </c>
      <c r="C8469">
        <v>-0.333877284</v>
      </c>
      <c r="D8469">
        <v>7.0999999999999994E-2</v>
      </c>
      <c r="E8469">
        <v>0.104</v>
      </c>
      <c r="F8469">
        <v>1</v>
      </c>
      <c r="G8469">
        <v>26</v>
      </c>
    </row>
    <row r="8470" spans="1:7" x14ac:dyDescent="0.2">
      <c r="A8470" t="s">
        <v>2907</v>
      </c>
      <c r="B8470">
        <v>0.17599690400000001</v>
      </c>
      <c r="C8470">
        <v>-0.314719731</v>
      </c>
      <c r="D8470">
        <v>0.10199999999999999</v>
      </c>
      <c r="E8470">
        <v>0.14199999999999999</v>
      </c>
      <c r="F8470">
        <v>1</v>
      </c>
      <c r="G8470">
        <v>26</v>
      </c>
    </row>
    <row r="8471" spans="1:7" x14ac:dyDescent="0.2">
      <c r="A8471" t="s">
        <v>4946</v>
      </c>
      <c r="B8471">
        <v>0.17607914899999999</v>
      </c>
      <c r="C8471">
        <v>0.27821317400000001</v>
      </c>
      <c r="D8471">
        <v>0.78300000000000003</v>
      </c>
      <c r="E8471">
        <v>0.70099999999999996</v>
      </c>
      <c r="F8471">
        <v>1</v>
      </c>
      <c r="G8471">
        <v>26</v>
      </c>
    </row>
    <row r="8472" spans="1:7" x14ac:dyDescent="0.2">
      <c r="A8472" t="s">
        <v>932</v>
      </c>
      <c r="B8472">
        <v>0.17671515800000001</v>
      </c>
      <c r="C8472">
        <v>0.32168050799999998</v>
      </c>
      <c r="D8472">
        <v>0.126</v>
      </c>
      <c r="E8472">
        <v>8.2000000000000003E-2</v>
      </c>
      <c r="F8472">
        <v>1</v>
      </c>
      <c r="G8472">
        <v>26</v>
      </c>
    </row>
    <row r="8473" spans="1:7" x14ac:dyDescent="0.2">
      <c r="A8473" t="s">
        <v>605</v>
      </c>
      <c r="B8473">
        <v>0.17841168800000001</v>
      </c>
      <c r="C8473">
        <v>-0.351965362</v>
      </c>
      <c r="D8473">
        <v>0.34</v>
      </c>
      <c r="E8473">
        <v>0.38800000000000001</v>
      </c>
      <c r="F8473">
        <v>1</v>
      </c>
      <c r="G8473">
        <v>26</v>
      </c>
    </row>
    <row r="8474" spans="1:7" x14ac:dyDescent="0.2">
      <c r="A8474" t="s">
        <v>5517</v>
      </c>
      <c r="B8474">
        <v>0.18177763599999999</v>
      </c>
      <c r="C8474">
        <v>0.34390642199999999</v>
      </c>
      <c r="D8474">
        <v>0.56499999999999995</v>
      </c>
      <c r="E8474">
        <v>0.48499999999999999</v>
      </c>
      <c r="F8474">
        <v>1</v>
      </c>
      <c r="G8474">
        <v>26</v>
      </c>
    </row>
    <row r="8475" spans="1:7" x14ac:dyDescent="0.2">
      <c r="A8475" t="s">
        <v>4221</v>
      </c>
      <c r="B8475">
        <v>0.18235567599999999</v>
      </c>
      <c r="C8475">
        <v>0.270604552</v>
      </c>
      <c r="D8475">
        <v>0.123</v>
      </c>
      <c r="E8475">
        <v>8.2000000000000003E-2</v>
      </c>
      <c r="F8475">
        <v>1</v>
      </c>
      <c r="G8475">
        <v>26</v>
      </c>
    </row>
    <row r="8476" spans="1:7" x14ac:dyDescent="0.2">
      <c r="A8476" t="s">
        <v>1328</v>
      </c>
      <c r="B8476">
        <v>0.183486079</v>
      </c>
      <c r="C8476">
        <v>-0.56116599499999997</v>
      </c>
      <c r="D8476">
        <v>9.9000000000000005E-2</v>
      </c>
      <c r="E8476">
        <v>0.13400000000000001</v>
      </c>
      <c r="F8476">
        <v>1</v>
      </c>
      <c r="G8476">
        <v>26</v>
      </c>
    </row>
    <row r="8477" spans="1:7" x14ac:dyDescent="0.2">
      <c r="A8477" t="s">
        <v>743</v>
      </c>
      <c r="B8477">
        <v>0.18410115399999999</v>
      </c>
      <c r="C8477">
        <v>0.29149948199999998</v>
      </c>
      <c r="D8477">
        <v>0.317</v>
      </c>
      <c r="E8477">
        <v>0.254</v>
      </c>
      <c r="F8477">
        <v>1</v>
      </c>
      <c r="G8477">
        <v>26</v>
      </c>
    </row>
    <row r="8478" spans="1:7" x14ac:dyDescent="0.2">
      <c r="A8478" t="s">
        <v>4557</v>
      </c>
      <c r="B8478">
        <v>0.18633787399999999</v>
      </c>
      <c r="C8478">
        <v>-0.50805837600000003</v>
      </c>
      <c r="D8478">
        <v>0.23300000000000001</v>
      </c>
      <c r="E8478">
        <v>0.26900000000000002</v>
      </c>
      <c r="F8478">
        <v>1</v>
      </c>
      <c r="G8478">
        <v>26</v>
      </c>
    </row>
    <row r="8479" spans="1:7" x14ac:dyDescent="0.2">
      <c r="A8479" t="s">
        <v>3351</v>
      </c>
      <c r="B8479">
        <v>0.18680079099999999</v>
      </c>
      <c r="C8479">
        <v>0.28096704300000003</v>
      </c>
      <c r="D8479">
        <v>0.115</v>
      </c>
      <c r="E8479">
        <v>7.4999999999999997E-2</v>
      </c>
      <c r="F8479">
        <v>1</v>
      </c>
      <c r="G8479">
        <v>26</v>
      </c>
    </row>
    <row r="8480" spans="1:7" x14ac:dyDescent="0.2">
      <c r="A8480" t="s">
        <v>5518</v>
      </c>
      <c r="B8480">
        <v>0.187417375</v>
      </c>
      <c r="C8480">
        <v>0.28699283599999997</v>
      </c>
      <c r="D8480">
        <v>0.13100000000000001</v>
      </c>
      <c r="E8480">
        <v>0.09</v>
      </c>
      <c r="F8480">
        <v>1</v>
      </c>
      <c r="G8480">
        <v>26</v>
      </c>
    </row>
    <row r="8481" spans="1:7" x14ac:dyDescent="0.2">
      <c r="A8481" t="s">
        <v>5129</v>
      </c>
      <c r="B8481">
        <v>0.18799396700000001</v>
      </c>
      <c r="C8481">
        <v>-0.30803342900000003</v>
      </c>
      <c r="D8481">
        <v>0.36399999999999999</v>
      </c>
      <c r="E8481">
        <v>0.40300000000000002</v>
      </c>
      <c r="F8481">
        <v>1</v>
      </c>
      <c r="G8481">
        <v>26</v>
      </c>
    </row>
    <row r="8482" spans="1:7" x14ac:dyDescent="0.2">
      <c r="A8482" t="s">
        <v>3233</v>
      </c>
      <c r="B8482">
        <v>0.18868468599999999</v>
      </c>
      <c r="C8482">
        <v>0.32410373599999998</v>
      </c>
      <c r="D8482">
        <v>0.314</v>
      </c>
      <c r="E8482">
        <v>0.254</v>
      </c>
      <c r="F8482">
        <v>1</v>
      </c>
      <c r="G8482">
        <v>26</v>
      </c>
    </row>
    <row r="8483" spans="1:7" x14ac:dyDescent="0.2">
      <c r="A8483" t="s">
        <v>241</v>
      </c>
      <c r="B8483">
        <v>0.18900014900000001</v>
      </c>
      <c r="C8483">
        <v>-0.64398203799999998</v>
      </c>
      <c r="D8483">
        <v>0.42099999999999999</v>
      </c>
      <c r="E8483">
        <v>0.44800000000000001</v>
      </c>
      <c r="F8483">
        <v>1</v>
      </c>
      <c r="G8483">
        <v>26</v>
      </c>
    </row>
    <row r="8484" spans="1:7" x14ac:dyDescent="0.2">
      <c r="A8484" t="s">
        <v>1556</v>
      </c>
      <c r="B8484">
        <v>0.189235705</v>
      </c>
      <c r="C8484">
        <v>0.312838903</v>
      </c>
      <c r="D8484">
        <v>0.17299999999999999</v>
      </c>
      <c r="E8484">
        <v>0.127</v>
      </c>
      <c r="F8484">
        <v>1</v>
      </c>
      <c r="G8484">
        <v>26</v>
      </c>
    </row>
    <row r="8485" spans="1:7" x14ac:dyDescent="0.2">
      <c r="A8485" t="s">
        <v>3108</v>
      </c>
      <c r="B8485">
        <v>0.19062728500000001</v>
      </c>
      <c r="C8485">
        <v>0.334919674</v>
      </c>
      <c r="D8485">
        <v>0.18099999999999999</v>
      </c>
      <c r="E8485">
        <v>0.13400000000000001</v>
      </c>
      <c r="F8485">
        <v>1</v>
      </c>
      <c r="G8485">
        <v>26</v>
      </c>
    </row>
    <row r="8486" spans="1:7" x14ac:dyDescent="0.2">
      <c r="A8486" t="s">
        <v>2980</v>
      </c>
      <c r="B8486">
        <v>0.19202756300000001</v>
      </c>
      <c r="C8486">
        <v>-0.39776937000000001</v>
      </c>
      <c r="D8486">
        <v>0.377</v>
      </c>
      <c r="E8486">
        <v>0.41</v>
      </c>
      <c r="F8486">
        <v>1</v>
      </c>
      <c r="G8486">
        <v>26</v>
      </c>
    </row>
    <row r="8487" spans="1:7" x14ac:dyDescent="0.2">
      <c r="A8487" t="s">
        <v>5519</v>
      </c>
      <c r="B8487">
        <v>0.19393365100000001</v>
      </c>
      <c r="C8487">
        <v>-0.52921062399999996</v>
      </c>
      <c r="D8487">
        <v>0.13600000000000001</v>
      </c>
      <c r="E8487">
        <v>0.17199999999999999</v>
      </c>
      <c r="F8487">
        <v>1</v>
      </c>
      <c r="G8487">
        <v>26</v>
      </c>
    </row>
    <row r="8488" spans="1:7" x14ac:dyDescent="0.2">
      <c r="A8488" t="s">
        <v>5520</v>
      </c>
      <c r="B8488">
        <v>0.19465523100000001</v>
      </c>
      <c r="C8488">
        <v>-0.36548357199999998</v>
      </c>
      <c r="D8488">
        <v>0.52600000000000002</v>
      </c>
      <c r="E8488">
        <v>0.52200000000000002</v>
      </c>
      <c r="F8488">
        <v>1</v>
      </c>
      <c r="G8488">
        <v>26</v>
      </c>
    </row>
    <row r="8489" spans="1:7" x14ac:dyDescent="0.2">
      <c r="A8489" t="s">
        <v>1986</v>
      </c>
      <c r="B8489">
        <v>0.19498805</v>
      </c>
      <c r="C8489">
        <v>-0.60412952900000005</v>
      </c>
      <c r="D8489">
        <v>0.126</v>
      </c>
      <c r="E8489">
        <v>0.16400000000000001</v>
      </c>
      <c r="F8489">
        <v>1</v>
      </c>
      <c r="G8489">
        <v>26</v>
      </c>
    </row>
    <row r="8490" spans="1:7" x14ac:dyDescent="0.2">
      <c r="A8490" t="s">
        <v>4994</v>
      </c>
      <c r="B8490">
        <v>0.19692032100000001</v>
      </c>
      <c r="C8490">
        <v>-0.29340765600000002</v>
      </c>
      <c r="D8490">
        <v>0.497</v>
      </c>
      <c r="E8490">
        <v>0.50700000000000001</v>
      </c>
      <c r="F8490">
        <v>1</v>
      </c>
      <c r="G8490">
        <v>26</v>
      </c>
    </row>
    <row r="8491" spans="1:7" x14ac:dyDescent="0.2">
      <c r="A8491" t="s">
        <v>392</v>
      </c>
      <c r="B8491">
        <v>0.197344461</v>
      </c>
      <c r="C8491">
        <v>-0.29631621800000002</v>
      </c>
      <c r="D8491">
        <v>0.26700000000000002</v>
      </c>
      <c r="E8491">
        <v>0.29899999999999999</v>
      </c>
      <c r="F8491">
        <v>1</v>
      </c>
      <c r="G8491">
        <v>26</v>
      </c>
    </row>
    <row r="8492" spans="1:7" x14ac:dyDescent="0.2">
      <c r="A8492" t="s">
        <v>1488</v>
      </c>
      <c r="B8492">
        <v>0.19751601699999999</v>
      </c>
      <c r="C8492">
        <v>-0.33134952899999998</v>
      </c>
      <c r="D8492">
        <v>7.9000000000000001E-2</v>
      </c>
      <c r="E8492">
        <v>0.112</v>
      </c>
      <c r="F8492">
        <v>1</v>
      </c>
      <c r="G8492">
        <v>26</v>
      </c>
    </row>
    <row r="8493" spans="1:7" x14ac:dyDescent="0.2">
      <c r="A8493" t="s">
        <v>628</v>
      </c>
      <c r="B8493">
        <v>0.19787591099999999</v>
      </c>
      <c r="C8493">
        <v>-0.52836313000000001</v>
      </c>
      <c r="D8493">
        <v>0.38</v>
      </c>
      <c r="E8493">
        <v>0.39600000000000002</v>
      </c>
      <c r="F8493">
        <v>1</v>
      </c>
      <c r="G8493">
        <v>26</v>
      </c>
    </row>
    <row r="8494" spans="1:7" x14ac:dyDescent="0.2">
      <c r="A8494" t="s">
        <v>5521</v>
      </c>
      <c r="B8494">
        <v>0.19959824200000001</v>
      </c>
      <c r="C8494">
        <v>-0.48651581500000002</v>
      </c>
      <c r="D8494">
        <v>0.13400000000000001</v>
      </c>
      <c r="E8494">
        <v>0.17199999999999999</v>
      </c>
      <c r="F8494">
        <v>1</v>
      </c>
      <c r="G8494">
        <v>26</v>
      </c>
    </row>
    <row r="8495" spans="1:7" x14ac:dyDescent="0.2">
      <c r="A8495" t="s">
        <v>1376</v>
      </c>
      <c r="B8495">
        <v>0.19996185299999999</v>
      </c>
      <c r="C8495">
        <v>-0.40843091599999998</v>
      </c>
      <c r="D8495">
        <v>0.36399999999999999</v>
      </c>
      <c r="E8495">
        <v>0.39600000000000002</v>
      </c>
      <c r="F8495">
        <v>1</v>
      </c>
      <c r="G8495">
        <v>26</v>
      </c>
    </row>
    <row r="8496" spans="1:7" x14ac:dyDescent="0.2">
      <c r="A8496" t="s">
        <v>5522</v>
      </c>
      <c r="B8496">
        <v>0.20004797999999999</v>
      </c>
      <c r="C8496">
        <v>-0.37599313899999998</v>
      </c>
      <c r="D8496">
        <v>0.27200000000000002</v>
      </c>
      <c r="E8496">
        <v>0.313</v>
      </c>
      <c r="F8496">
        <v>1</v>
      </c>
      <c r="G8496">
        <v>26</v>
      </c>
    </row>
    <row r="8497" spans="1:7" x14ac:dyDescent="0.2">
      <c r="A8497" t="s">
        <v>3997</v>
      </c>
      <c r="B8497">
        <v>0.20005409399999999</v>
      </c>
      <c r="C8497">
        <v>-0.47194222000000002</v>
      </c>
      <c r="D8497">
        <v>0.13900000000000001</v>
      </c>
      <c r="E8497">
        <v>0.17899999999999999</v>
      </c>
      <c r="F8497">
        <v>1</v>
      </c>
      <c r="G8497">
        <v>26</v>
      </c>
    </row>
    <row r="8498" spans="1:7" x14ac:dyDescent="0.2">
      <c r="A8498" t="s">
        <v>3413</v>
      </c>
      <c r="B8498">
        <v>0.200119668</v>
      </c>
      <c r="C8498">
        <v>-0.41919085099999998</v>
      </c>
      <c r="D8498">
        <v>0.29599999999999999</v>
      </c>
      <c r="E8498">
        <v>0.32800000000000001</v>
      </c>
      <c r="F8498">
        <v>1</v>
      </c>
      <c r="G8498">
        <v>26</v>
      </c>
    </row>
    <row r="8499" spans="1:7" x14ac:dyDescent="0.2">
      <c r="A8499" t="s">
        <v>5523</v>
      </c>
      <c r="B8499">
        <v>0.20302405000000001</v>
      </c>
      <c r="C8499">
        <v>-0.45145117200000001</v>
      </c>
      <c r="D8499">
        <v>8.5999999999999993E-2</v>
      </c>
      <c r="E8499">
        <v>0.11899999999999999</v>
      </c>
      <c r="F8499">
        <v>1</v>
      </c>
      <c r="G8499">
        <v>26</v>
      </c>
    </row>
    <row r="8500" spans="1:7" x14ac:dyDescent="0.2">
      <c r="A8500" t="s">
        <v>3130</v>
      </c>
      <c r="B8500">
        <v>0.20340623699999999</v>
      </c>
      <c r="C8500">
        <v>-0.30474544199999998</v>
      </c>
      <c r="D8500">
        <v>0.76200000000000001</v>
      </c>
      <c r="E8500">
        <v>0.76100000000000001</v>
      </c>
      <c r="F8500">
        <v>1</v>
      </c>
      <c r="G8500">
        <v>26</v>
      </c>
    </row>
    <row r="8501" spans="1:7" x14ac:dyDescent="0.2">
      <c r="A8501" t="s">
        <v>5524</v>
      </c>
      <c r="B8501">
        <v>0.20430458700000001</v>
      </c>
      <c r="C8501">
        <v>-0.26974882500000003</v>
      </c>
      <c r="D8501">
        <v>0.58399999999999996</v>
      </c>
      <c r="E8501">
        <v>0.61199999999999999</v>
      </c>
      <c r="F8501">
        <v>1</v>
      </c>
      <c r="G8501">
        <v>26</v>
      </c>
    </row>
    <row r="8502" spans="1:7" x14ac:dyDescent="0.2">
      <c r="A8502" t="s">
        <v>5525</v>
      </c>
      <c r="B8502">
        <v>0.20730165</v>
      </c>
      <c r="C8502">
        <v>0.28482414700000003</v>
      </c>
      <c r="D8502">
        <v>0.13100000000000001</v>
      </c>
      <c r="E8502">
        <v>0.09</v>
      </c>
      <c r="F8502">
        <v>1</v>
      </c>
      <c r="G8502">
        <v>26</v>
      </c>
    </row>
    <row r="8503" spans="1:7" x14ac:dyDescent="0.2">
      <c r="A8503" t="s">
        <v>919</v>
      </c>
      <c r="B8503">
        <v>0.20769172299999999</v>
      </c>
      <c r="C8503">
        <v>-0.36429724899999999</v>
      </c>
      <c r="D8503">
        <v>0.19900000000000001</v>
      </c>
      <c r="E8503">
        <v>0.23899999999999999</v>
      </c>
      <c r="F8503">
        <v>1</v>
      </c>
      <c r="G8503">
        <v>26</v>
      </c>
    </row>
    <row r="8504" spans="1:7" x14ac:dyDescent="0.2">
      <c r="A8504" t="s">
        <v>5526</v>
      </c>
      <c r="B8504">
        <v>0.209521505</v>
      </c>
      <c r="C8504">
        <v>-0.49586328299999999</v>
      </c>
      <c r="D8504">
        <v>0.28299999999999997</v>
      </c>
      <c r="E8504">
        <v>0.313</v>
      </c>
      <c r="F8504">
        <v>1</v>
      </c>
      <c r="G8504">
        <v>26</v>
      </c>
    </row>
    <row r="8505" spans="1:7" x14ac:dyDescent="0.2">
      <c r="A8505" t="s">
        <v>5527</v>
      </c>
      <c r="B8505">
        <v>0.21051513299999999</v>
      </c>
      <c r="C8505">
        <v>-0.41597879599999998</v>
      </c>
      <c r="D8505">
        <v>9.9000000000000005E-2</v>
      </c>
      <c r="E8505">
        <v>0.13400000000000001</v>
      </c>
      <c r="F8505">
        <v>1</v>
      </c>
      <c r="G8505">
        <v>26</v>
      </c>
    </row>
    <row r="8506" spans="1:7" x14ac:dyDescent="0.2">
      <c r="A8506" t="s">
        <v>1278</v>
      </c>
      <c r="B8506">
        <v>0.21106525600000001</v>
      </c>
      <c r="C8506">
        <v>-0.416408628</v>
      </c>
      <c r="D8506">
        <v>9.4E-2</v>
      </c>
      <c r="E8506">
        <v>0.127</v>
      </c>
      <c r="F8506">
        <v>1</v>
      </c>
      <c r="G8506">
        <v>26</v>
      </c>
    </row>
    <row r="8507" spans="1:7" x14ac:dyDescent="0.2">
      <c r="A8507" t="s">
        <v>4565</v>
      </c>
      <c r="B8507">
        <v>0.21305861300000001</v>
      </c>
      <c r="C8507">
        <v>-0.33725264399999999</v>
      </c>
      <c r="D8507">
        <v>0.65400000000000003</v>
      </c>
      <c r="E8507">
        <v>0.64200000000000002</v>
      </c>
      <c r="F8507">
        <v>1</v>
      </c>
      <c r="G8507">
        <v>26</v>
      </c>
    </row>
    <row r="8508" spans="1:7" x14ac:dyDescent="0.2">
      <c r="A8508" t="s">
        <v>5322</v>
      </c>
      <c r="B8508">
        <v>0.21448790000000001</v>
      </c>
      <c r="C8508">
        <v>-0.51493365700000004</v>
      </c>
      <c r="D8508">
        <v>0.14399999999999999</v>
      </c>
      <c r="E8508">
        <v>0.17899999999999999</v>
      </c>
      <c r="F8508">
        <v>1</v>
      </c>
      <c r="G8508">
        <v>26</v>
      </c>
    </row>
    <row r="8509" spans="1:7" x14ac:dyDescent="0.2">
      <c r="A8509" t="s">
        <v>3364</v>
      </c>
      <c r="B8509">
        <v>0.21477738599999999</v>
      </c>
      <c r="C8509">
        <v>0.25762048100000001</v>
      </c>
      <c r="D8509">
        <v>0.42099999999999999</v>
      </c>
      <c r="E8509">
        <v>0.34300000000000003</v>
      </c>
      <c r="F8509">
        <v>1</v>
      </c>
      <c r="G8509">
        <v>26</v>
      </c>
    </row>
    <row r="8510" spans="1:7" x14ac:dyDescent="0.2">
      <c r="A8510" t="s">
        <v>5528</v>
      </c>
      <c r="B8510">
        <v>0.21492989900000001</v>
      </c>
      <c r="C8510">
        <v>0.29950194099999999</v>
      </c>
      <c r="D8510">
        <v>0.10199999999999999</v>
      </c>
      <c r="E8510">
        <v>6.7000000000000004E-2</v>
      </c>
      <c r="F8510">
        <v>1</v>
      </c>
      <c r="G8510">
        <v>26</v>
      </c>
    </row>
    <row r="8511" spans="1:7" x14ac:dyDescent="0.2">
      <c r="A8511" t="s">
        <v>5529</v>
      </c>
      <c r="B8511">
        <v>0.21533623599999999</v>
      </c>
      <c r="C8511">
        <v>-0.38610221500000003</v>
      </c>
      <c r="D8511">
        <v>7.2999999999999995E-2</v>
      </c>
      <c r="E8511">
        <v>0.104</v>
      </c>
      <c r="F8511">
        <v>1</v>
      </c>
      <c r="G8511">
        <v>26</v>
      </c>
    </row>
    <row r="8512" spans="1:7" x14ac:dyDescent="0.2">
      <c r="A8512" t="s">
        <v>3277</v>
      </c>
      <c r="B8512">
        <v>0.21561930200000001</v>
      </c>
      <c r="C8512">
        <v>-0.44058678499999998</v>
      </c>
      <c r="D8512">
        <v>0.22500000000000001</v>
      </c>
      <c r="E8512">
        <v>0.26100000000000001</v>
      </c>
      <c r="F8512">
        <v>1</v>
      </c>
      <c r="G8512">
        <v>26</v>
      </c>
    </row>
    <row r="8513" spans="1:7" x14ac:dyDescent="0.2">
      <c r="A8513" t="s">
        <v>4574</v>
      </c>
      <c r="B8513">
        <v>0.21798857199999999</v>
      </c>
      <c r="C8513">
        <v>-0.34099876000000001</v>
      </c>
      <c r="D8513">
        <v>0.33</v>
      </c>
      <c r="E8513">
        <v>0.36599999999999999</v>
      </c>
      <c r="F8513">
        <v>1</v>
      </c>
      <c r="G8513">
        <v>26</v>
      </c>
    </row>
    <row r="8514" spans="1:7" x14ac:dyDescent="0.2">
      <c r="A8514" t="s">
        <v>4489</v>
      </c>
      <c r="B8514">
        <v>0.218135362</v>
      </c>
      <c r="C8514">
        <v>-0.433802772</v>
      </c>
      <c r="D8514">
        <v>0.107</v>
      </c>
      <c r="E8514">
        <v>0.14199999999999999</v>
      </c>
      <c r="F8514">
        <v>1</v>
      </c>
      <c r="G8514">
        <v>26</v>
      </c>
    </row>
    <row r="8515" spans="1:7" x14ac:dyDescent="0.2">
      <c r="A8515" t="s">
        <v>2594</v>
      </c>
      <c r="B8515">
        <v>0.218667523</v>
      </c>
      <c r="C8515">
        <v>0.29898145199999998</v>
      </c>
      <c r="D8515">
        <v>0.29299999999999998</v>
      </c>
      <c r="E8515">
        <v>0.23899999999999999</v>
      </c>
      <c r="F8515">
        <v>1</v>
      </c>
      <c r="G8515">
        <v>26</v>
      </c>
    </row>
    <row r="8516" spans="1:7" x14ac:dyDescent="0.2">
      <c r="A8516" t="s">
        <v>5530</v>
      </c>
      <c r="B8516">
        <v>0.218691047</v>
      </c>
      <c r="C8516">
        <v>0.477311551</v>
      </c>
      <c r="D8516">
        <v>0.13100000000000001</v>
      </c>
      <c r="E8516">
        <v>0.09</v>
      </c>
      <c r="F8516">
        <v>1</v>
      </c>
      <c r="G8516">
        <v>26</v>
      </c>
    </row>
    <row r="8517" spans="1:7" x14ac:dyDescent="0.2">
      <c r="A8517" t="s">
        <v>1305</v>
      </c>
      <c r="B8517">
        <v>0.21913616699999999</v>
      </c>
      <c r="C8517">
        <v>-0.37623813</v>
      </c>
      <c r="D8517">
        <v>0.186</v>
      </c>
      <c r="E8517">
        <v>0.224</v>
      </c>
      <c r="F8517">
        <v>1</v>
      </c>
      <c r="G8517">
        <v>26</v>
      </c>
    </row>
    <row r="8518" spans="1:7" x14ac:dyDescent="0.2">
      <c r="A8518" t="s">
        <v>1699</v>
      </c>
      <c r="B8518">
        <v>0.22091865999999999</v>
      </c>
      <c r="C8518">
        <v>-0.38427388699999998</v>
      </c>
      <c r="D8518">
        <v>9.9000000000000005E-2</v>
      </c>
      <c r="E8518">
        <v>0.13400000000000001</v>
      </c>
      <c r="F8518">
        <v>1</v>
      </c>
      <c r="G8518">
        <v>26</v>
      </c>
    </row>
    <row r="8519" spans="1:7" x14ac:dyDescent="0.2">
      <c r="A8519" t="s">
        <v>1698</v>
      </c>
      <c r="B8519">
        <v>0.224022374</v>
      </c>
      <c r="C8519">
        <v>-0.28631673800000002</v>
      </c>
      <c r="D8519">
        <v>0.217</v>
      </c>
      <c r="E8519">
        <v>0.254</v>
      </c>
      <c r="F8519">
        <v>1</v>
      </c>
      <c r="G8519">
        <v>26</v>
      </c>
    </row>
    <row r="8520" spans="1:7" x14ac:dyDescent="0.2">
      <c r="A8520" t="s">
        <v>5531</v>
      </c>
      <c r="B8520">
        <v>0.225264926</v>
      </c>
      <c r="C8520">
        <v>0.26410340300000001</v>
      </c>
      <c r="D8520">
        <v>0.13900000000000001</v>
      </c>
      <c r="E8520">
        <v>9.7000000000000003E-2</v>
      </c>
      <c r="F8520">
        <v>1</v>
      </c>
      <c r="G8520">
        <v>26</v>
      </c>
    </row>
    <row r="8521" spans="1:7" x14ac:dyDescent="0.2">
      <c r="A8521" t="s">
        <v>5532</v>
      </c>
      <c r="B8521">
        <v>0.22611885400000001</v>
      </c>
      <c r="C8521">
        <v>-0.30592165799999999</v>
      </c>
      <c r="D8521">
        <v>0.23300000000000001</v>
      </c>
      <c r="E8521">
        <v>0.27600000000000002</v>
      </c>
      <c r="F8521">
        <v>1</v>
      </c>
      <c r="G8521">
        <v>26</v>
      </c>
    </row>
    <row r="8522" spans="1:7" x14ac:dyDescent="0.2">
      <c r="A8522" t="s">
        <v>4815</v>
      </c>
      <c r="B8522">
        <v>0.23186299099999999</v>
      </c>
      <c r="C8522">
        <v>-0.71916901600000005</v>
      </c>
      <c r="D8522">
        <v>0.11</v>
      </c>
      <c r="E8522">
        <v>0.14199999999999999</v>
      </c>
      <c r="F8522">
        <v>1</v>
      </c>
      <c r="G8522">
        <v>26</v>
      </c>
    </row>
    <row r="8523" spans="1:7" x14ac:dyDescent="0.2">
      <c r="A8523" t="s">
        <v>659</v>
      </c>
      <c r="B8523">
        <v>0.233077064</v>
      </c>
      <c r="C8523">
        <v>-0.25466369999999999</v>
      </c>
      <c r="D8523">
        <v>0.191</v>
      </c>
      <c r="E8523">
        <v>0.23899999999999999</v>
      </c>
      <c r="F8523">
        <v>1</v>
      </c>
      <c r="G8523">
        <v>26</v>
      </c>
    </row>
    <row r="8524" spans="1:7" x14ac:dyDescent="0.2">
      <c r="A8524" t="s">
        <v>4097</v>
      </c>
      <c r="B8524">
        <v>0.2331628</v>
      </c>
      <c r="C8524">
        <v>-0.30530539800000001</v>
      </c>
      <c r="D8524">
        <v>0.33200000000000002</v>
      </c>
      <c r="E8524">
        <v>0.36599999999999999</v>
      </c>
      <c r="F8524">
        <v>1</v>
      </c>
      <c r="G8524">
        <v>26</v>
      </c>
    </row>
    <row r="8525" spans="1:7" x14ac:dyDescent="0.2">
      <c r="A8525" t="s">
        <v>5533</v>
      </c>
      <c r="B8525">
        <v>0.2348721</v>
      </c>
      <c r="C8525">
        <v>-0.32010190999999999</v>
      </c>
      <c r="D8525">
        <v>7.2999999999999995E-2</v>
      </c>
      <c r="E8525">
        <v>0.104</v>
      </c>
      <c r="F8525">
        <v>1</v>
      </c>
      <c r="G8525">
        <v>26</v>
      </c>
    </row>
    <row r="8526" spans="1:7" x14ac:dyDescent="0.2">
      <c r="A8526" t="s">
        <v>2211</v>
      </c>
      <c r="B8526">
        <v>0.23539933699999999</v>
      </c>
      <c r="C8526">
        <v>0.42137686000000002</v>
      </c>
      <c r="D8526">
        <v>0.25900000000000001</v>
      </c>
      <c r="E8526">
        <v>0.216</v>
      </c>
      <c r="F8526">
        <v>1</v>
      </c>
      <c r="G8526">
        <v>26</v>
      </c>
    </row>
    <row r="8527" spans="1:7" x14ac:dyDescent="0.2">
      <c r="A8527" t="s">
        <v>2927</v>
      </c>
      <c r="B8527">
        <v>0.23591026800000001</v>
      </c>
      <c r="C8527">
        <v>-0.479378745</v>
      </c>
      <c r="D8527">
        <v>0.29799999999999999</v>
      </c>
      <c r="E8527">
        <v>0.32800000000000001</v>
      </c>
      <c r="F8527">
        <v>1</v>
      </c>
      <c r="G8527">
        <v>26</v>
      </c>
    </row>
    <row r="8528" spans="1:7" x14ac:dyDescent="0.2">
      <c r="A8528" t="s">
        <v>5277</v>
      </c>
      <c r="B8528">
        <v>0.24256197199999999</v>
      </c>
      <c r="C8528">
        <v>-0.27480664100000002</v>
      </c>
      <c r="D8528">
        <v>0.17</v>
      </c>
      <c r="E8528">
        <v>0.20899999999999999</v>
      </c>
      <c r="F8528">
        <v>1</v>
      </c>
      <c r="G8528">
        <v>26</v>
      </c>
    </row>
    <row r="8529" spans="1:7" x14ac:dyDescent="0.2">
      <c r="A8529" t="s">
        <v>5534</v>
      </c>
      <c r="B8529">
        <v>0.24290066399999999</v>
      </c>
      <c r="C8529">
        <v>-0.41524507900000002</v>
      </c>
      <c r="D8529">
        <v>0.27</v>
      </c>
      <c r="E8529">
        <v>0.29899999999999999</v>
      </c>
      <c r="F8529">
        <v>1</v>
      </c>
      <c r="G8529">
        <v>26</v>
      </c>
    </row>
    <row r="8530" spans="1:7" x14ac:dyDescent="0.2">
      <c r="A8530" t="s">
        <v>4626</v>
      </c>
      <c r="B8530">
        <v>0.24513790999999999</v>
      </c>
      <c r="C8530">
        <v>-0.38587116599999999</v>
      </c>
      <c r="D8530">
        <v>0.105</v>
      </c>
      <c r="E8530">
        <v>0.13400000000000001</v>
      </c>
      <c r="F8530">
        <v>1</v>
      </c>
      <c r="G8530">
        <v>26</v>
      </c>
    </row>
    <row r="8531" spans="1:7" x14ac:dyDescent="0.2">
      <c r="A8531" t="s">
        <v>217</v>
      </c>
      <c r="B8531">
        <v>0.246681289</v>
      </c>
      <c r="C8531">
        <v>-0.27514762700000001</v>
      </c>
      <c r="D8531">
        <v>0.53100000000000003</v>
      </c>
      <c r="E8531">
        <v>0.54500000000000004</v>
      </c>
      <c r="F8531">
        <v>1</v>
      </c>
      <c r="G8531">
        <v>26</v>
      </c>
    </row>
    <row r="8532" spans="1:7" x14ac:dyDescent="0.2">
      <c r="A8532" t="s">
        <v>5535</v>
      </c>
      <c r="B8532">
        <v>0.246887103</v>
      </c>
      <c r="C8532">
        <v>-0.35658227199999998</v>
      </c>
      <c r="D8532">
        <v>0.46300000000000002</v>
      </c>
      <c r="E8532">
        <v>0.46300000000000002</v>
      </c>
      <c r="F8532">
        <v>1</v>
      </c>
      <c r="G8532">
        <v>26</v>
      </c>
    </row>
    <row r="8533" spans="1:7" x14ac:dyDescent="0.2">
      <c r="A8533" t="s">
        <v>2251</v>
      </c>
      <c r="B8533">
        <v>0.24999200899999999</v>
      </c>
      <c r="C8533">
        <v>-0.43619530299999998</v>
      </c>
      <c r="D8533">
        <v>0.34300000000000003</v>
      </c>
      <c r="E8533">
        <v>0.36599999999999999</v>
      </c>
      <c r="F8533">
        <v>1</v>
      </c>
      <c r="G8533">
        <v>26</v>
      </c>
    </row>
    <row r="8534" spans="1:7" x14ac:dyDescent="0.2">
      <c r="A8534" t="s">
        <v>3515</v>
      </c>
      <c r="B8534">
        <v>0.25178679599999998</v>
      </c>
      <c r="C8534">
        <v>-0.32453500400000002</v>
      </c>
      <c r="D8534">
        <v>0.183</v>
      </c>
      <c r="E8534">
        <v>0.216</v>
      </c>
      <c r="F8534">
        <v>1</v>
      </c>
      <c r="G8534">
        <v>26</v>
      </c>
    </row>
    <row r="8535" spans="1:7" x14ac:dyDescent="0.2">
      <c r="A8535" t="s">
        <v>5536</v>
      </c>
      <c r="B8535">
        <v>0.25314210399999998</v>
      </c>
      <c r="C8535">
        <v>-0.26071219699999998</v>
      </c>
      <c r="D8535">
        <v>0.157</v>
      </c>
      <c r="E8535">
        <v>0.19400000000000001</v>
      </c>
      <c r="F8535">
        <v>1</v>
      </c>
      <c r="G8535">
        <v>26</v>
      </c>
    </row>
    <row r="8536" spans="1:7" x14ac:dyDescent="0.2">
      <c r="A8536" t="s">
        <v>760</v>
      </c>
      <c r="B8536">
        <v>0.253792248</v>
      </c>
      <c r="C8536">
        <v>-0.66475430099999999</v>
      </c>
      <c r="D8536">
        <v>0.23599999999999999</v>
      </c>
      <c r="E8536">
        <v>0.26900000000000002</v>
      </c>
      <c r="F8536">
        <v>1</v>
      </c>
      <c r="G8536">
        <v>26</v>
      </c>
    </row>
    <row r="8537" spans="1:7" x14ac:dyDescent="0.2">
      <c r="A8537" t="s">
        <v>641</v>
      </c>
      <c r="B8537">
        <v>0.256570456</v>
      </c>
      <c r="C8537">
        <v>-0.402362736</v>
      </c>
      <c r="D8537">
        <v>0.154</v>
      </c>
      <c r="E8537">
        <v>0.187</v>
      </c>
      <c r="F8537">
        <v>1</v>
      </c>
      <c r="G8537">
        <v>26</v>
      </c>
    </row>
    <row r="8538" spans="1:7" x14ac:dyDescent="0.2">
      <c r="A8538" t="s">
        <v>5537</v>
      </c>
      <c r="B8538">
        <v>0.25845188899999999</v>
      </c>
      <c r="C8538">
        <v>-0.40177805599999999</v>
      </c>
      <c r="D8538">
        <v>0.24099999999999999</v>
      </c>
      <c r="E8538">
        <v>0.27600000000000002</v>
      </c>
      <c r="F8538">
        <v>1</v>
      </c>
      <c r="G8538">
        <v>26</v>
      </c>
    </row>
    <row r="8539" spans="1:7" x14ac:dyDescent="0.2">
      <c r="A8539" t="s">
        <v>2208</v>
      </c>
      <c r="B8539">
        <v>0.25987097799999997</v>
      </c>
      <c r="C8539">
        <v>-0.48279054399999999</v>
      </c>
      <c r="D8539">
        <v>0.107</v>
      </c>
      <c r="E8539">
        <v>0.13400000000000001</v>
      </c>
      <c r="F8539">
        <v>1</v>
      </c>
      <c r="G8539">
        <v>26</v>
      </c>
    </row>
    <row r="8540" spans="1:7" x14ac:dyDescent="0.2">
      <c r="A8540" t="s">
        <v>1914</v>
      </c>
      <c r="B8540">
        <v>0.25987157</v>
      </c>
      <c r="C8540">
        <v>-0.45984826499999998</v>
      </c>
      <c r="D8540">
        <v>0.19900000000000001</v>
      </c>
      <c r="E8540">
        <v>0.23100000000000001</v>
      </c>
      <c r="F8540">
        <v>1</v>
      </c>
      <c r="G8540">
        <v>26</v>
      </c>
    </row>
    <row r="8541" spans="1:7" x14ac:dyDescent="0.2">
      <c r="A8541" t="s">
        <v>3193</v>
      </c>
      <c r="B8541">
        <v>0.25988355400000002</v>
      </c>
      <c r="C8541">
        <v>-0.27924065300000001</v>
      </c>
      <c r="D8541">
        <v>0.10199999999999999</v>
      </c>
      <c r="E8541">
        <v>0.13400000000000001</v>
      </c>
      <c r="F8541">
        <v>1</v>
      </c>
      <c r="G8541">
        <v>26</v>
      </c>
    </row>
    <row r="8542" spans="1:7" x14ac:dyDescent="0.2">
      <c r="A8542" t="s">
        <v>2091</v>
      </c>
      <c r="B8542">
        <v>0.26341777199999999</v>
      </c>
      <c r="C8542">
        <v>-0.33018451199999999</v>
      </c>
      <c r="D8542">
        <v>0.13100000000000001</v>
      </c>
      <c r="E8542">
        <v>0.16400000000000001</v>
      </c>
      <c r="F8542">
        <v>1</v>
      </c>
      <c r="G8542">
        <v>26</v>
      </c>
    </row>
    <row r="8543" spans="1:7" x14ac:dyDescent="0.2">
      <c r="A8543" t="s">
        <v>5161</v>
      </c>
      <c r="B8543">
        <v>0.26686797200000001</v>
      </c>
      <c r="C8543">
        <v>-0.35538932099999998</v>
      </c>
      <c r="D8543">
        <v>0.11</v>
      </c>
      <c r="E8543">
        <v>0.14199999999999999</v>
      </c>
      <c r="F8543">
        <v>1</v>
      </c>
      <c r="G8543">
        <v>26</v>
      </c>
    </row>
    <row r="8544" spans="1:7" x14ac:dyDescent="0.2">
      <c r="A8544" t="s">
        <v>2283</v>
      </c>
      <c r="B8544">
        <v>0.27058204800000002</v>
      </c>
      <c r="C8544">
        <v>-0.34985258699999999</v>
      </c>
      <c r="D8544">
        <v>0.45</v>
      </c>
      <c r="E8544">
        <v>0.44800000000000001</v>
      </c>
      <c r="F8544">
        <v>1</v>
      </c>
      <c r="G8544">
        <v>26</v>
      </c>
    </row>
    <row r="8545" spans="1:7" x14ac:dyDescent="0.2">
      <c r="A8545" t="s">
        <v>2146</v>
      </c>
      <c r="B8545">
        <v>0.27359486300000002</v>
      </c>
      <c r="C8545">
        <v>-0.33138284299999998</v>
      </c>
      <c r="D8545">
        <v>8.4000000000000005E-2</v>
      </c>
      <c r="E8545">
        <v>0.112</v>
      </c>
      <c r="F8545">
        <v>1</v>
      </c>
      <c r="G8545">
        <v>26</v>
      </c>
    </row>
    <row r="8546" spans="1:7" x14ac:dyDescent="0.2">
      <c r="A8546" t="s">
        <v>5538</v>
      </c>
      <c r="B8546">
        <v>0.27404668599999998</v>
      </c>
      <c r="C8546">
        <v>-0.51853348399999999</v>
      </c>
      <c r="D8546">
        <v>0.107</v>
      </c>
      <c r="E8546">
        <v>0.13400000000000001</v>
      </c>
      <c r="F8546">
        <v>1</v>
      </c>
      <c r="G8546">
        <v>26</v>
      </c>
    </row>
    <row r="8547" spans="1:7" x14ac:dyDescent="0.2">
      <c r="A8547" t="s">
        <v>2883</v>
      </c>
      <c r="B8547">
        <v>0.275323647</v>
      </c>
      <c r="C8547">
        <v>-0.25114882500000002</v>
      </c>
      <c r="D8547">
        <v>7.5999999999999998E-2</v>
      </c>
      <c r="E8547">
        <v>0.104</v>
      </c>
      <c r="F8547">
        <v>1</v>
      </c>
      <c r="G8547">
        <v>26</v>
      </c>
    </row>
    <row r="8548" spans="1:7" x14ac:dyDescent="0.2">
      <c r="A8548" t="s">
        <v>5539</v>
      </c>
      <c r="B8548">
        <v>0.27688833400000001</v>
      </c>
      <c r="C8548">
        <v>-0.34519978299999998</v>
      </c>
      <c r="D8548">
        <v>0.105</v>
      </c>
      <c r="E8548">
        <v>0.13400000000000001</v>
      </c>
      <c r="F8548">
        <v>1</v>
      </c>
      <c r="G8548">
        <v>26</v>
      </c>
    </row>
    <row r="8549" spans="1:7" x14ac:dyDescent="0.2">
      <c r="A8549" t="s">
        <v>4876</v>
      </c>
      <c r="B8549">
        <v>0.280789336</v>
      </c>
      <c r="C8549">
        <v>-0.42771546199999999</v>
      </c>
      <c r="D8549">
        <v>0.29299999999999998</v>
      </c>
      <c r="E8549">
        <v>0.313</v>
      </c>
      <c r="F8549">
        <v>1</v>
      </c>
      <c r="G8549">
        <v>26</v>
      </c>
    </row>
    <row r="8550" spans="1:7" x14ac:dyDescent="0.2">
      <c r="A8550" t="s">
        <v>1935</v>
      </c>
      <c r="B8550">
        <v>0.28258306900000002</v>
      </c>
      <c r="C8550">
        <v>0.26204920700000001</v>
      </c>
      <c r="D8550">
        <v>0.56499999999999995</v>
      </c>
      <c r="E8550">
        <v>0.49299999999999999</v>
      </c>
      <c r="F8550">
        <v>1</v>
      </c>
      <c r="G8550">
        <v>26</v>
      </c>
    </row>
    <row r="8551" spans="1:7" x14ac:dyDescent="0.2">
      <c r="A8551" t="s">
        <v>2957</v>
      </c>
      <c r="B8551">
        <v>0.28857034799999998</v>
      </c>
      <c r="C8551">
        <v>-0.26850045700000003</v>
      </c>
      <c r="D8551">
        <v>0.36399999999999999</v>
      </c>
      <c r="E8551">
        <v>0.38800000000000001</v>
      </c>
      <c r="F8551">
        <v>1</v>
      </c>
      <c r="G8551">
        <v>26</v>
      </c>
    </row>
    <row r="8552" spans="1:7" x14ac:dyDescent="0.2">
      <c r="A8552" t="s">
        <v>2763</v>
      </c>
      <c r="B8552">
        <v>0.28918608600000001</v>
      </c>
      <c r="C8552">
        <v>-0.27322628900000001</v>
      </c>
      <c r="D8552">
        <v>0.188</v>
      </c>
      <c r="E8552">
        <v>0.224</v>
      </c>
      <c r="F8552">
        <v>1</v>
      </c>
      <c r="G8552">
        <v>26</v>
      </c>
    </row>
    <row r="8553" spans="1:7" x14ac:dyDescent="0.2">
      <c r="A8553" t="s">
        <v>5540</v>
      </c>
      <c r="B8553">
        <v>0.29160786799999999</v>
      </c>
      <c r="C8553">
        <v>-0.29479668199999998</v>
      </c>
      <c r="D8553">
        <v>0.19400000000000001</v>
      </c>
      <c r="E8553">
        <v>0.23100000000000001</v>
      </c>
      <c r="F8553">
        <v>1</v>
      </c>
      <c r="G8553">
        <v>26</v>
      </c>
    </row>
    <row r="8554" spans="1:7" x14ac:dyDescent="0.2">
      <c r="A8554" t="s">
        <v>3484</v>
      </c>
      <c r="B8554">
        <v>0.29164100100000001</v>
      </c>
      <c r="C8554">
        <v>-0.50622769199999995</v>
      </c>
      <c r="D8554">
        <v>0.45</v>
      </c>
      <c r="E8554">
        <v>0.47</v>
      </c>
      <c r="F8554">
        <v>1</v>
      </c>
      <c r="G8554">
        <v>26</v>
      </c>
    </row>
    <row r="8555" spans="1:7" x14ac:dyDescent="0.2">
      <c r="A8555" t="s">
        <v>587</v>
      </c>
      <c r="B8555">
        <v>0.29391429200000002</v>
      </c>
      <c r="C8555">
        <v>-0.31415905100000002</v>
      </c>
      <c r="D8555">
        <v>0.11799999999999999</v>
      </c>
      <c r="E8555">
        <v>0.14899999999999999</v>
      </c>
      <c r="F8555">
        <v>1</v>
      </c>
      <c r="G8555">
        <v>26</v>
      </c>
    </row>
    <row r="8556" spans="1:7" x14ac:dyDescent="0.2">
      <c r="A8556" t="s">
        <v>3795</v>
      </c>
      <c r="B8556">
        <v>0.29652240000000002</v>
      </c>
      <c r="C8556">
        <v>-0.50652013299999998</v>
      </c>
      <c r="D8556">
        <v>0.16500000000000001</v>
      </c>
      <c r="E8556">
        <v>0.19400000000000001</v>
      </c>
      <c r="F8556">
        <v>1</v>
      </c>
      <c r="G8556">
        <v>26</v>
      </c>
    </row>
    <row r="8557" spans="1:7" x14ac:dyDescent="0.2">
      <c r="A8557" t="s">
        <v>638</v>
      </c>
      <c r="B8557">
        <v>0.297464534</v>
      </c>
      <c r="C8557">
        <v>-0.32898008200000001</v>
      </c>
      <c r="D8557">
        <v>9.7000000000000003E-2</v>
      </c>
      <c r="E8557">
        <v>0.127</v>
      </c>
      <c r="F8557">
        <v>1</v>
      </c>
      <c r="G8557">
        <v>26</v>
      </c>
    </row>
    <row r="8558" spans="1:7" x14ac:dyDescent="0.2">
      <c r="A8558" t="s">
        <v>2383</v>
      </c>
      <c r="B8558">
        <v>0.29794809900000002</v>
      </c>
      <c r="C8558">
        <v>-0.59134712300000003</v>
      </c>
      <c r="D8558">
        <v>0.128</v>
      </c>
      <c r="E8558">
        <v>0.157</v>
      </c>
      <c r="F8558">
        <v>1</v>
      </c>
      <c r="G8558">
        <v>26</v>
      </c>
    </row>
    <row r="8559" spans="1:7" x14ac:dyDescent="0.2">
      <c r="A8559" t="s">
        <v>2131</v>
      </c>
      <c r="B8559">
        <v>0.298240159</v>
      </c>
      <c r="C8559">
        <v>0.277988701</v>
      </c>
      <c r="D8559">
        <v>0.22800000000000001</v>
      </c>
      <c r="E8559">
        <v>0.187</v>
      </c>
      <c r="F8559">
        <v>1</v>
      </c>
      <c r="G8559">
        <v>26</v>
      </c>
    </row>
    <row r="8560" spans="1:7" x14ac:dyDescent="0.2">
      <c r="A8560" t="s">
        <v>5541</v>
      </c>
      <c r="B8560">
        <v>0.29919651899999999</v>
      </c>
      <c r="C8560">
        <v>-0.33410899999999999</v>
      </c>
      <c r="D8560">
        <v>8.4000000000000005E-2</v>
      </c>
      <c r="E8560">
        <v>0.112</v>
      </c>
      <c r="F8560">
        <v>1</v>
      </c>
      <c r="G8560">
        <v>26</v>
      </c>
    </row>
    <row r="8561" spans="1:7" x14ac:dyDescent="0.2">
      <c r="A8561" t="s">
        <v>3332</v>
      </c>
      <c r="B8561">
        <v>0.29928304900000002</v>
      </c>
      <c r="C8561">
        <v>-0.38915339399999999</v>
      </c>
      <c r="D8561">
        <v>0.223</v>
      </c>
      <c r="E8561">
        <v>0.254</v>
      </c>
      <c r="F8561">
        <v>1</v>
      </c>
      <c r="G8561">
        <v>26</v>
      </c>
    </row>
    <row r="8562" spans="1:7" x14ac:dyDescent="0.2">
      <c r="A8562" t="s">
        <v>5542</v>
      </c>
      <c r="B8562">
        <v>0.29973613100000002</v>
      </c>
      <c r="C8562">
        <v>-0.40437025500000001</v>
      </c>
      <c r="D8562">
        <v>8.5999999999999993E-2</v>
      </c>
      <c r="E8562">
        <v>0.112</v>
      </c>
      <c r="F8562">
        <v>1</v>
      </c>
      <c r="G8562">
        <v>26</v>
      </c>
    </row>
    <row r="8563" spans="1:7" x14ac:dyDescent="0.2">
      <c r="A8563" t="s">
        <v>1618</v>
      </c>
      <c r="B8563">
        <v>0.29973613100000002</v>
      </c>
      <c r="C8563">
        <v>-0.64329621199999998</v>
      </c>
      <c r="D8563">
        <v>8.5999999999999993E-2</v>
      </c>
      <c r="E8563">
        <v>0.112</v>
      </c>
      <c r="F8563">
        <v>1</v>
      </c>
      <c r="G8563">
        <v>26</v>
      </c>
    </row>
    <row r="8564" spans="1:7" x14ac:dyDescent="0.2">
      <c r="A8564" t="s">
        <v>2742</v>
      </c>
      <c r="B8564">
        <v>0.30054127899999999</v>
      </c>
      <c r="C8564">
        <v>-0.34331887100000003</v>
      </c>
      <c r="D8564">
        <v>0.497</v>
      </c>
      <c r="E8564">
        <v>0.48499999999999999</v>
      </c>
      <c r="F8564">
        <v>1</v>
      </c>
      <c r="G8564">
        <v>26</v>
      </c>
    </row>
    <row r="8565" spans="1:7" x14ac:dyDescent="0.2">
      <c r="A8565" t="s">
        <v>5543</v>
      </c>
      <c r="B8565">
        <v>0.301121582</v>
      </c>
      <c r="C8565">
        <v>-0.53446615600000003</v>
      </c>
      <c r="D8565">
        <v>0.19900000000000001</v>
      </c>
      <c r="E8565">
        <v>0.23100000000000001</v>
      </c>
      <c r="F8565">
        <v>1</v>
      </c>
      <c r="G8565">
        <v>26</v>
      </c>
    </row>
    <row r="8566" spans="1:7" x14ac:dyDescent="0.2">
      <c r="A8566" t="s">
        <v>5544</v>
      </c>
      <c r="B8566">
        <v>0.30210869299999998</v>
      </c>
      <c r="C8566">
        <v>-0.44801153799999999</v>
      </c>
      <c r="D8566">
        <v>0.39800000000000002</v>
      </c>
      <c r="E8566">
        <v>0.38800000000000001</v>
      </c>
      <c r="F8566">
        <v>1</v>
      </c>
      <c r="G8566">
        <v>26</v>
      </c>
    </row>
    <row r="8567" spans="1:7" x14ac:dyDescent="0.2">
      <c r="A8567" t="s">
        <v>5025</v>
      </c>
      <c r="B8567">
        <v>0.302547915</v>
      </c>
      <c r="C8567">
        <v>0.28654088799999999</v>
      </c>
      <c r="D8567">
        <v>0.154</v>
      </c>
      <c r="E8567">
        <v>0.11899999999999999</v>
      </c>
      <c r="F8567">
        <v>1</v>
      </c>
      <c r="G8567">
        <v>26</v>
      </c>
    </row>
    <row r="8568" spans="1:7" x14ac:dyDescent="0.2">
      <c r="A8568" t="s">
        <v>1214</v>
      </c>
      <c r="B8568">
        <v>0.30337035200000001</v>
      </c>
      <c r="C8568">
        <v>0.25392515999999998</v>
      </c>
      <c r="D8568">
        <v>0.105</v>
      </c>
      <c r="E8568">
        <v>7.4999999999999997E-2</v>
      </c>
      <c r="F8568">
        <v>1</v>
      </c>
      <c r="G8568">
        <v>26</v>
      </c>
    </row>
    <row r="8569" spans="1:7" x14ac:dyDescent="0.2">
      <c r="A8569" t="s">
        <v>5545</v>
      </c>
      <c r="B8569">
        <v>0.30342919699999998</v>
      </c>
      <c r="C8569">
        <v>0.30148063899999999</v>
      </c>
      <c r="D8569">
        <v>0.5</v>
      </c>
      <c r="E8569">
        <v>0.44800000000000001</v>
      </c>
      <c r="F8569">
        <v>1</v>
      </c>
      <c r="G8569">
        <v>26</v>
      </c>
    </row>
    <row r="8570" spans="1:7" x14ac:dyDescent="0.2">
      <c r="A8570" t="s">
        <v>5546</v>
      </c>
      <c r="B8570">
        <v>0.30352817799999998</v>
      </c>
      <c r="C8570">
        <v>-0.45796299000000001</v>
      </c>
      <c r="D8570">
        <v>0.35599999999999998</v>
      </c>
      <c r="E8570">
        <v>0.373</v>
      </c>
      <c r="F8570">
        <v>1</v>
      </c>
      <c r="G8570">
        <v>26</v>
      </c>
    </row>
    <row r="8571" spans="1:7" x14ac:dyDescent="0.2">
      <c r="A8571" t="s">
        <v>3667</v>
      </c>
      <c r="B8571">
        <v>0.30353688099999998</v>
      </c>
      <c r="C8571">
        <v>-0.253471102</v>
      </c>
      <c r="D8571">
        <v>0.20200000000000001</v>
      </c>
      <c r="E8571">
        <v>0.23100000000000001</v>
      </c>
      <c r="F8571">
        <v>1</v>
      </c>
      <c r="G8571">
        <v>26</v>
      </c>
    </row>
    <row r="8572" spans="1:7" x14ac:dyDescent="0.2">
      <c r="A8572" t="s">
        <v>1445</v>
      </c>
      <c r="B8572">
        <v>0.30382093599999999</v>
      </c>
      <c r="C8572">
        <v>-0.27773785600000001</v>
      </c>
      <c r="D8572">
        <v>0.249</v>
      </c>
      <c r="E8572">
        <v>0.28399999999999997</v>
      </c>
      <c r="F8572">
        <v>1</v>
      </c>
      <c r="G8572">
        <v>26</v>
      </c>
    </row>
    <row r="8573" spans="1:7" x14ac:dyDescent="0.2">
      <c r="A8573" t="s">
        <v>5547</v>
      </c>
      <c r="B8573">
        <v>0.304402746</v>
      </c>
      <c r="C8573">
        <v>-0.47754034299999998</v>
      </c>
      <c r="D8573">
        <v>0.10199999999999999</v>
      </c>
      <c r="E8573">
        <v>0.127</v>
      </c>
      <c r="F8573">
        <v>1</v>
      </c>
      <c r="G8573">
        <v>26</v>
      </c>
    </row>
    <row r="8574" spans="1:7" x14ac:dyDescent="0.2">
      <c r="A8574" t="s">
        <v>4182</v>
      </c>
      <c r="B8574">
        <v>0.30699809500000003</v>
      </c>
      <c r="C8574">
        <v>-0.31147265600000001</v>
      </c>
      <c r="D8574">
        <v>0.29299999999999998</v>
      </c>
      <c r="E8574">
        <v>0.313</v>
      </c>
      <c r="F8574">
        <v>1</v>
      </c>
      <c r="G8574">
        <v>26</v>
      </c>
    </row>
    <row r="8575" spans="1:7" x14ac:dyDescent="0.2">
      <c r="A8575" t="s">
        <v>1579</v>
      </c>
      <c r="B8575">
        <v>0.30841316200000002</v>
      </c>
      <c r="C8575">
        <v>-0.29838616899999998</v>
      </c>
      <c r="D8575">
        <v>0.41899999999999998</v>
      </c>
      <c r="E8575">
        <v>0.42499999999999999</v>
      </c>
      <c r="F8575">
        <v>1</v>
      </c>
      <c r="G8575">
        <v>26</v>
      </c>
    </row>
    <row r="8576" spans="1:7" x14ac:dyDescent="0.2">
      <c r="A8576" t="s">
        <v>5548</v>
      </c>
      <c r="B8576">
        <v>0.308743033</v>
      </c>
      <c r="C8576">
        <v>0.31801335400000003</v>
      </c>
      <c r="D8576">
        <v>0.41599999999999998</v>
      </c>
      <c r="E8576">
        <v>0.373</v>
      </c>
      <c r="F8576">
        <v>1</v>
      </c>
      <c r="G8576">
        <v>26</v>
      </c>
    </row>
    <row r="8577" spans="1:7" x14ac:dyDescent="0.2">
      <c r="A8577" t="s">
        <v>5549</v>
      </c>
      <c r="B8577">
        <v>0.30878543000000003</v>
      </c>
      <c r="C8577">
        <v>-0.25724338400000002</v>
      </c>
      <c r="D8577">
        <v>0.12</v>
      </c>
      <c r="E8577">
        <v>8.2000000000000003E-2</v>
      </c>
      <c r="F8577">
        <v>1</v>
      </c>
      <c r="G8577">
        <v>26</v>
      </c>
    </row>
    <row r="8578" spans="1:7" x14ac:dyDescent="0.2">
      <c r="A8578" t="s">
        <v>2092</v>
      </c>
      <c r="B8578">
        <v>0.31002116600000001</v>
      </c>
      <c r="C8578">
        <v>-0.37409837299999998</v>
      </c>
      <c r="D8578">
        <v>9.9000000000000005E-2</v>
      </c>
      <c r="E8578">
        <v>0.127</v>
      </c>
      <c r="F8578">
        <v>1</v>
      </c>
      <c r="G8578">
        <v>26</v>
      </c>
    </row>
    <row r="8579" spans="1:7" x14ac:dyDescent="0.2">
      <c r="A8579" t="s">
        <v>5016</v>
      </c>
      <c r="B8579">
        <v>0.31411521999999997</v>
      </c>
      <c r="C8579">
        <v>-0.397407856</v>
      </c>
      <c r="D8579">
        <v>0.20200000000000001</v>
      </c>
      <c r="E8579">
        <v>0.23100000000000001</v>
      </c>
      <c r="F8579">
        <v>1</v>
      </c>
      <c r="G8579">
        <v>26</v>
      </c>
    </row>
    <row r="8580" spans="1:7" x14ac:dyDescent="0.2">
      <c r="A8580" t="s">
        <v>3624</v>
      </c>
      <c r="B8580">
        <v>0.315018674</v>
      </c>
      <c r="C8580">
        <v>-0.498812335</v>
      </c>
      <c r="D8580">
        <v>0.115</v>
      </c>
      <c r="E8580">
        <v>0.14199999999999999</v>
      </c>
      <c r="F8580">
        <v>1</v>
      </c>
      <c r="G8580">
        <v>26</v>
      </c>
    </row>
    <row r="8581" spans="1:7" x14ac:dyDescent="0.2">
      <c r="A8581" t="s">
        <v>5550</v>
      </c>
      <c r="B8581">
        <v>0.31591443400000002</v>
      </c>
      <c r="C8581">
        <v>-0.32491094199999998</v>
      </c>
      <c r="D8581">
        <v>0.13400000000000001</v>
      </c>
      <c r="E8581">
        <v>0.16400000000000001</v>
      </c>
      <c r="F8581">
        <v>1</v>
      </c>
      <c r="G8581">
        <v>26</v>
      </c>
    </row>
    <row r="8582" spans="1:7" x14ac:dyDescent="0.2">
      <c r="A8582" t="s">
        <v>2166</v>
      </c>
      <c r="B8582">
        <v>0.31648300699999998</v>
      </c>
      <c r="C8582">
        <v>-0.35964284000000002</v>
      </c>
      <c r="D8582">
        <v>0.17499999999999999</v>
      </c>
      <c r="E8582">
        <v>0.20899999999999999</v>
      </c>
      <c r="F8582">
        <v>1</v>
      </c>
      <c r="G8582">
        <v>26</v>
      </c>
    </row>
    <row r="8583" spans="1:7" x14ac:dyDescent="0.2">
      <c r="A8583" t="s">
        <v>1546</v>
      </c>
      <c r="B8583">
        <v>0.318067767</v>
      </c>
      <c r="C8583">
        <v>-0.41618875300000002</v>
      </c>
      <c r="D8583">
        <v>0.16800000000000001</v>
      </c>
      <c r="E8583">
        <v>0.19400000000000001</v>
      </c>
      <c r="F8583">
        <v>1</v>
      </c>
      <c r="G8583">
        <v>26</v>
      </c>
    </row>
    <row r="8584" spans="1:7" x14ac:dyDescent="0.2">
      <c r="A8584" t="s">
        <v>1393</v>
      </c>
      <c r="B8584">
        <v>0.31911402300000002</v>
      </c>
      <c r="C8584">
        <v>-0.49502205599999999</v>
      </c>
      <c r="D8584">
        <v>0.17299999999999999</v>
      </c>
      <c r="E8584">
        <v>0.20100000000000001</v>
      </c>
      <c r="F8584">
        <v>1</v>
      </c>
      <c r="G8584">
        <v>26</v>
      </c>
    </row>
    <row r="8585" spans="1:7" x14ac:dyDescent="0.2">
      <c r="A8585" t="s">
        <v>4390</v>
      </c>
      <c r="B8585">
        <v>0.32006377800000002</v>
      </c>
      <c r="C8585">
        <v>-0.423057827</v>
      </c>
      <c r="D8585">
        <v>0.22800000000000001</v>
      </c>
      <c r="E8585">
        <v>0.254</v>
      </c>
      <c r="F8585">
        <v>1</v>
      </c>
      <c r="G8585">
        <v>26</v>
      </c>
    </row>
    <row r="8586" spans="1:7" x14ac:dyDescent="0.2">
      <c r="A8586" t="s">
        <v>1333</v>
      </c>
      <c r="B8586">
        <v>0.32031755000000001</v>
      </c>
      <c r="C8586">
        <v>-0.29828443900000001</v>
      </c>
      <c r="D8586">
        <v>9.9000000000000005E-2</v>
      </c>
      <c r="E8586">
        <v>0.127</v>
      </c>
      <c r="F8586">
        <v>1</v>
      </c>
      <c r="G8586">
        <v>26</v>
      </c>
    </row>
    <row r="8587" spans="1:7" x14ac:dyDescent="0.2">
      <c r="A8587" t="s">
        <v>5551</v>
      </c>
      <c r="B8587">
        <v>0.32077211500000002</v>
      </c>
      <c r="C8587">
        <v>0.25823850999999998</v>
      </c>
      <c r="D8587">
        <v>0.24299999999999999</v>
      </c>
      <c r="E8587">
        <v>0.20100000000000001</v>
      </c>
      <c r="F8587">
        <v>1</v>
      </c>
      <c r="G8587">
        <v>26</v>
      </c>
    </row>
    <row r="8588" spans="1:7" x14ac:dyDescent="0.2">
      <c r="A8588" t="s">
        <v>374</v>
      </c>
      <c r="B8588">
        <v>0.32244706699999998</v>
      </c>
      <c r="C8588">
        <v>-0.30421810300000002</v>
      </c>
      <c r="D8588">
        <v>0.39800000000000002</v>
      </c>
      <c r="E8588">
        <v>0.42499999999999999</v>
      </c>
      <c r="F8588">
        <v>1</v>
      </c>
      <c r="G8588">
        <v>26</v>
      </c>
    </row>
    <row r="8589" spans="1:7" x14ac:dyDescent="0.2">
      <c r="A8589" t="s">
        <v>923</v>
      </c>
      <c r="B8589">
        <v>0.32423437199999999</v>
      </c>
      <c r="C8589">
        <v>-0.26228373999999999</v>
      </c>
      <c r="D8589">
        <v>0.41099999999999998</v>
      </c>
      <c r="E8589">
        <v>0.42499999999999999</v>
      </c>
      <c r="F8589">
        <v>1</v>
      </c>
      <c r="G8589">
        <v>26</v>
      </c>
    </row>
    <row r="8590" spans="1:7" x14ac:dyDescent="0.2">
      <c r="A8590" t="s">
        <v>5552</v>
      </c>
      <c r="B8590">
        <v>0.32493153800000002</v>
      </c>
      <c r="C8590">
        <v>-0.33225210799999999</v>
      </c>
      <c r="D8590">
        <v>0.41099999999999998</v>
      </c>
      <c r="E8590">
        <v>0.39600000000000002</v>
      </c>
      <c r="F8590">
        <v>1</v>
      </c>
      <c r="G8590">
        <v>26</v>
      </c>
    </row>
    <row r="8591" spans="1:7" x14ac:dyDescent="0.2">
      <c r="A8591" t="s">
        <v>5009</v>
      </c>
      <c r="B8591">
        <v>0.325338868</v>
      </c>
      <c r="C8591">
        <v>-0.26034457900000002</v>
      </c>
      <c r="D8591">
        <v>8.5999999999999993E-2</v>
      </c>
      <c r="E8591">
        <v>0.112</v>
      </c>
      <c r="F8591">
        <v>1</v>
      </c>
      <c r="G8591">
        <v>26</v>
      </c>
    </row>
    <row r="8592" spans="1:7" x14ac:dyDescent="0.2">
      <c r="A8592" t="s">
        <v>5553</v>
      </c>
      <c r="B8592">
        <v>0.32770929700000001</v>
      </c>
      <c r="C8592">
        <v>-0.44129717099999999</v>
      </c>
      <c r="D8592">
        <v>0.24299999999999999</v>
      </c>
      <c r="E8592">
        <v>0.26100000000000001</v>
      </c>
      <c r="F8592">
        <v>1</v>
      </c>
      <c r="G8592">
        <v>26</v>
      </c>
    </row>
    <row r="8593" spans="1:7" x14ac:dyDescent="0.2">
      <c r="A8593" t="s">
        <v>5554</v>
      </c>
      <c r="B8593">
        <v>0.33217418500000001</v>
      </c>
      <c r="C8593">
        <v>-0.28482222499999998</v>
      </c>
      <c r="D8593">
        <v>0.188</v>
      </c>
      <c r="E8593">
        <v>0.216</v>
      </c>
      <c r="F8593">
        <v>1</v>
      </c>
      <c r="G8593">
        <v>26</v>
      </c>
    </row>
    <row r="8594" spans="1:7" x14ac:dyDescent="0.2">
      <c r="A8594" t="s">
        <v>5555</v>
      </c>
      <c r="B8594">
        <v>0.33288446900000002</v>
      </c>
      <c r="C8594">
        <v>-0.35427334700000002</v>
      </c>
      <c r="D8594">
        <v>0.33</v>
      </c>
      <c r="E8594">
        <v>0.35099999999999998</v>
      </c>
      <c r="F8594">
        <v>1</v>
      </c>
      <c r="G8594">
        <v>26</v>
      </c>
    </row>
    <row r="8595" spans="1:7" x14ac:dyDescent="0.2">
      <c r="A8595" t="s">
        <v>1903</v>
      </c>
      <c r="B8595">
        <v>0.33874764800000001</v>
      </c>
      <c r="C8595">
        <v>-0.41682510099999998</v>
      </c>
      <c r="D8595">
        <v>0.20899999999999999</v>
      </c>
      <c r="E8595">
        <v>0.23899999999999999</v>
      </c>
      <c r="F8595">
        <v>1</v>
      </c>
      <c r="G8595">
        <v>26</v>
      </c>
    </row>
    <row r="8596" spans="1:7" x14ac:dyDescent="0.2">
      <c r="A8596" t="s">
        <v>2032</v>
      </c>
      <c r="B8596">
        <v>0.339563008</v>
      </c>
      <c r="C8596">
        <v>-0.45202377700000002</v>
      </c>
      <c r="D8596">
        <v>0.19600000000000001</v>
      </c>
      <c r="E8596">
        <v>0.224</v>
      </c>
      <c r="F8596">
        <v>1</v>
      </c>
      <c r="G8596">
        <v>26</v>
      </c>
    </row>
    <row r="8597" spans="1:7" x14ac:dyDescent="0.2">
      <c r="A8597" t="s">
        <v>3494</v>
      </c>
      <c r="B8597">
        <v>0.34029851999999999</v>
      </c>
      <c r="C8597">
        <v>-0.35199446299999998</v>
      </c>
      <c r="D8597">
        <v>9.9000000000000005E-2</v>
      </c>
      <c r="E8597">
        <v>0.127</v>
      </c>
      <c r="F8597">
        <v>1</v>
      </c>
      <c r="G8597">
        <v>26</v>
      </c>
    </row>
    <row r="8598" spans="1:7" x14ac:dyDescent="0.2">
      <c r="A8598" t="s">
        <v>5556</v>
      </c>
      <c r="B8598">
        <v>0.34108841400000001</v>
      </c>
      <c r="C8598">
        <v>-0.49420555199999999</v>
      </c>
      <c r="D8598">
        <v>0.20699999999999999</v>
      </c>
      <c r="E8598">
        <v>0.23100000000000001</v>
      </c>
      <c r="F8598">
        <v>1</v>
      </c>
      <c r="G8598">
        <v>26</v>
      </c>
    </row>
    <row r="8599" spans="1:7" x14ac:dyDescent="0.2">
      <c r="A8599" t="s">
        <v>2827</v>
      </c>
      <c r="B8599">
        <v>0.34325337700000003</v>
      </c>
      <c r="C8599">
        <v>-0.29331606999999998</v>
      </c>
      <c r="D8599">
        <v>0.52400000000000002</v>
      </c>
      <c r="E8599">
        <v>0.53</v>
      </c>
      <c r="F8599">
        <v>1</v>
      </c>
      <c r="G8599">
        <v>26</v>
      </c>
    </row>
    <row r="8600" spans="1:7" x14ac:dyDescent="0.2">
      <c r="A8600" t="s">
        <v>2213</v>
      </c>
      <c r="B8600">
        <v>0.34531073899999998</v>
      </c>
      <c r="C8600">
        <v>0.29752085</v>
      </c>
      <c r="D8600">
        <v>0.60499999999999998</v>
      </c>
      <c r="E8600">
        <v>0.54500000000000004</v>
      </c>
      <c r="F8600">
        <v>1</v>
      </c>
      <c r="G8600">
        <v>26</v>
      </c>
    </row>
    <row r="8601" spans="1:7" x14ac:dyDescent="0.2">
      <c r="A8601" t="s">
        <v>5557</v>
      </c>
      <c r="B8601">
        <v>0.345699005</v>
      </c>
      <c r="C8601">
        <v>-0.28002206299999999</v>
      </c>
      <c r="D8601">
        <v>0.13600000000000001</v>
      </c>
      <c r="E8601">
        <v>0.16400000000000001</v>
      </c>
      <c r="F8601">
        <v>1</v>
      </c>
      <c r="G8601">
        <v>26</v>
      </c>
    </row>
    <row r="8602" spans="1:7" x14ac:dyDescent="0.2">
      <c r="A8602" t="s">
        <v>2401</v>
      </c>
      <c r="B8602">
        <v>0.34621591499999999</v>
      </c>
      <c r="C8602">
        <v>0.26701816499999997</v>
      </c>
      <c r="D8602">
        <v>0.497</v>
      </c>
      <c r="E8602">
        <v>0.44800000000000001</v>
      </c>
      <c r="F8602">
        <v>1</v>
      </c>
      <c r="G8602">
        <v>26</v>
      </c>
    </row>
    <row r="8603" spans="1:7" x14ac:dyDescent="0.2">
      <c r="A8603" t="s">
        <v>1737</v>
      </c>
      <c r="B8603">
        <v>0.34681608800000002</v>
      </c>
      <c r="C8603">
        <v>-0.31770537500000001</v>
      </c>
      <c r="D8603">
        <v>8.5999999999999993E-2</v>
      </c>
      <c r="E8603">
        <v>0.112</v>
      </c>
      <c r="F8603">
        <v>1</v>
      </c>
      <c r="G8603">
        <v>26</v>
      </c>
    </row>
    <row r="8604" spans="1:7" x14ac:dyDescent="0.2">
      <c r="A8604" t="s">
        <v>2933</v>
      </c>
      <c r="B8604">
        <v>0.34708993100000002</v>
      </c>
      <c r="C8604">
        <v>-0.49666906599999999</v>
      </c>
      <c r="D8604">
        <v>0.254</v>
      </c>
      <c r="E8604">
        <v>0.26900000000000002</v>
      </c>
      <c r="F8604">
        <v>1</v>
      </c>
      <c r="G8604">
        <v>26</v>
      </c>
    </row>
    <row r="8605" spans="1:7" x14ac:dyDescent="0.2">
      <c r="A8605" t="s">
        <v>4802</v>
      </c>
      <c r="B8605">
        <v>0.35237331999999999</v>
      </c>
      <c r="C8605">
        <v>-0.30909691</v>
      </c>
      <c r="D8605">
        <v>0.47099999999999997</v>
      </c>
      <c r="E8605">
        <v>0.46300000000000002</v>
      </c>
      <c r="F8605">
        <v>1</v>
      </c>
      <c r="G8605">
        <v>26</v>
      </c>
    </row>
    <row r="8606" spans="1:7" x14ac:dyDescent="0.2">
      <c r="A8606" t="s">
        <v>2979</v>
      </c>
      <c r="B8606">
        <v>0.353242581</v>
      </c>
      <c r="C8606">
        <v>-0.32301086000000001</v>
      </c>
      <c r="D8606">
        <v>0.157</v>
      </c>
      <c r="E8606">
        <v>0.187</v>
      </c>
      <c r="F8606">
        <v>1</v>
      </c>
      <c r="G8606">
        <v>26</v>
      </c>
    </row>
    <row r="8607" spans="1:7" x14ac:dyDescent="0.2">
      <c r="A8607" t="s">
        <v>5558</v>
      </c>
      <c r="B8607">
        <v>0.35636199600000001</v>
      </c>
      <c r="C8607">
        <v>-0.30556825399999998</v>
      </c>
      <c r="D8607">
        <v>0.123</v>
      </c>
      <c r="E8607">
        <v>0.14899999999999999</v>
      </c>
      <c r="F8607">
        <v>1</v>
      </c>
      <c r="G8607">
        <v>26</v>
      </c>
    </row>
    <row r="8608" spans="1:7" x14ac:dyDescent="0.2">
      <c r="A8608" t="s">
        <v>5559</v>
      </c>
      <c r="B8608">
        <v>0.35729217200000002</v>
      </c>
      <c r="C8608">
        <v>-0.29259682300000001</v>
      </c>
      <c r="D8608">
        <v>0.16800000000000001</v>
      </c>
      <c r="E8608">
        <v>0.19400000000000001</v>
      </c>
      <c r="F8608">
        <v>1</v>
      </c>
      <c r="G8608">
        <v>26</v>
      </c>
    </row>
    <row r="8609" spans="1:7" x14ac:dyDescent="0.2">
      <c r="A8609" t="s">
        <v>5560</v>
      </c>
      <c r="B8609">
        <v>0.35905541099999999</v>
      </c>
      <c r="C8609">
        <v>-0.251024998</v>
      </c>
      <c r="D8609">
        <v>9.4E-2</v>
      </c>
      <c r="E8609">
        <v>0.11899999999999999</v>
      </c>
      <c r="F8609">
        <v>1</v>
      </c>
      <c r="G8609">
        <v>26</v>
      </c>
    </row>
    <row r="8610" spans="1:7" x14ac:dyDescent="0.2">
      <c r="A8610" t="s">
        <v>5338</v>
      </c>
      <c r="B8610">
        <v>0.36161875199999999</v>
      </c>
      <c r="C8610">
        <v>-0.31935014699999997</v>
      </c>
      <c r="D8610">
        <v>0.35099999999999998</v>
      </c>
      <c r="E8610">
        <v>0.36599999999999999</v>
      </c>
      <c r="F8610">
        <v>1</v>
      </c>
      <c r="G8610">
        <v>26</v>
      </c>
    </row>
    <row r="8611" spans="1:7" x14ac:dyDescent="0.2">
      <c r="A8611" t="s">
        <v>2191</v>
      </c>
      <c r="B8611">
        <v>0.364330088</v>
      </c>
      <c r="C8611">
        <v>-0.28887835699999997</v>
      </c>
      <c r="D8611">
        <v>0.251</v>
      </c>
      <c r="E8611">
        <v>0.28399999999999997</v>
      </c>
      <c r="F8611">
        <v>1</v>
      </c>
      <c r="G8611">
        <v>26</v>
      </c>
    </row>
    <row r="8612" spans="1:7" x14ac:dyDescent="0.2">
      <c r="A8612" t="s">
        <v>3359</v>
      </c>
      <c r="B8612">
        <v>0.36459517000000002</v>
      </c>
      <c r="C8612">
        <v>-0.36790556099999999</v>
      </c>
      <c r="D8612">
        <v>0.27</v>
      </c>
      <c r="E8612">
        <v>0.29099999999999998</v>
      </c>
      <c r="F8612">
        <v>1</v>
      </c>
      <c r="G8612">
        <v>26</v>
      </c>
    </row>
    <row r="8613" spans="1:7" x14ac:dyDescent="0.2">
      <c r="A8613" t="s">
        <v>1642</v>
      </c>
      <c r="B8613">
        <v>0.36560003200000002</v>
      </c>
      <c r="C8613">
        <v>-0.27963449099999999</v>
      </c>
      <c r="D8613">
        <v>8.1000000000000003E-2</v>
      </c>
      <c r="E8613">
        <v>0.104</v>
      </c>
      <c r="F8613">
        <v>1</v>
      </c>
      <c r="G8613">
        <v>26</v>
      </c>
    </row>
    <row r="8614" spans="1:7" x14ac:dyDescent="0.2">
      <c r="A8614" t="s">
        <v>63</v>
      </c>
      <c r="B8614">
        <v>0.366324598</v>
      </c>
      <c r="C8614">
        <v>-0.38560453900000002</v>
      </c>
      <c r="D8614">
        <v>0.217</v>
      </c>
      <c r="E8614">
        <v>0.246</v>
      </c>
      <c r="F8614">
        <v>1</v>
      </c>
      <c r="G8614">
        <v>26</v>
      </c>
    </row>
    <row r="8615" spans="1:7" x14ac:dyDescent="0.2">
      <c r="A8615" t="s">
        <v>4145</v>
      </c>
      <c r="B8615">
        <v>0.367047077</v>
      </c>
      <c r="C8615">
        <v>-0.32070872499999997</v>
      </c>
      <c r="D8615">
        <v>0.42399999999999999</v>
      </c>
      <c r="E8615">
        <v>0.433</v>
      </c>
      <c r="F8615">
        <v>1</v>
      </c>
      <c r="G8615">
        <v>26</v>
      </c>
    </row>
    <row r="8616" spans="1:7" x14ac:dyDescent="0.2">
      <c r="A8616" t="s">
        <v>5561</v>
      </c>
      <c r="B8616">
        <v>0.36761404600000003</v>
      </c>
      <c r="C8616">
        <v>-0.427583608</v>
      </c>
      <c r="D8616">
        <v>8.8999999999999996E-2</v>
      </c>
      <c r="E8616">
        <v>0.112</v>
      </c>
      <c r="F8616">
        <v>1</v>
      </c>
      <c r="G8616">
        <v>26</v>
      </c>
    </row>
    <row r="8617" spans="1:7" x14ac:dyDescent="0.2">
      <c r="A8617" t="s">
        <v>2900</v>
      </c>
      <c r="B8617">
        <v>0.37103298899999998</v>
      </c>
      <c r="C8617">
        <v>-0.27509873800000001</v>
      </c>
      <c r="D8617">
        <v>0.27500000000000002</v>
      </c>
      <c r="E8617">
        <v>0.29899999999999999</v>
      </c>
      <c r="F8617">
        <v>1</v>
      </c>
      <c r="G8617">
        <v>26</v>
      </c>
    </row>
    <row r="8618" spans="1:7" x14ac:dyDescent="0.2">
      <c r="A8618" t="s">
        <v>3526</v>
      </c>
      <c r="B8618">
        <v>0.37119750499999998</v>
      </c>
      <c r="C8618">
        <v>-0.40056924700000002</v>
      </c>
      <c r="D8618">
        <v>0.13400000000000001</v>
      </c>
      <c r="E8618">
        <v>0.157</v>
      </c>
      <c r="F8618">
        <v>1</v>
      </c>
      <c r="G8618">
        <v>26</v>
      </c>
    </row>
    <row r="8619" spans="1:7" x14ac:dyDescent="0.2">
      <c r="A8619" t="s">
        <v>5562</v>
      </c>
      <c r="B8619">
        <v>0.37239461099999999</v>
      </c>
      <c r="C8619">
        <v>-0.31075392699999999</v>
      </c>
      <c r="D8619">
        <v>0.13400000000000001</v>
      </c>
      <c r="E8619">
        <v>0.157</v>
      </c>
      <c r="F8619">
        <v>1</v>
      </c>
      <c r="G8619">
        <v>26</v>
      </c>
    </row>
    <row r="8620" spans="1:7" x14ac:dyDescent="0.2">
      <c r="A8620" t="s">
        <v>5563</v>
      </c>
      <c r="B8620">
        <v>0.37257330100000002</v>
      </c>
      <c r="C8620">
        <v>-0.48273022399999999</v>
      </c>
      <c r="D8620">
        <v>8.4000000000000005E-2</v>
      </c>
      <c r="E8620">
        <v>0.104</v>
      </c>
      <c r="F8620">
        <v>1</v>
      </c>
      <c r="G8620">
        <v>26</v>
      </c>
    </row>
    <row r="8621" spans="1:7" x14ac:dyDescent="0.2">
      <c r="A8621" t="s">
        <v>676</v>
      </c>
      <c r="B8621">
        <v>0.37274305200000002</v>
      </c>
      <c r="C8621">
        <v>-0.30250680899999999</v>
      </c>
      <c r="D8621">
        <v>0.19400000000000001</v>
      </c>
      <c r="E8621">
        <v>0.224</v>
      </c>
      <c r="F8621">
        <v>1</v>
      </c>
      <c r="G8621">
        <v>26</v>
      </c>
    </row>
    <row r="8622" spans="1:7" x14ac:dyDescent="0.2">
      <c r="A8622" t="s">
        <v>2754</v>
      </c>
      <c r="B8622">
        <v>0.37385664099999999</v>
      </c>
      <c r="C8622">
        <v>-0.40865766100000001</v>
      </c>
      <c r="D8622">
        <v>0.13900000000000001</v>
      </c>
      <c r="E8622">
        <v>0.16400000000000001</v>
      </c>
      <c r="F8622">
        <v>1</v>
      </c>
      <c r="G8622">
        <v>26</v>
      </c>
    </row>
    <row r="8623" spans="1:7" x14ac:dyDescent="0.2">
      <c r="A8623" t="s">
        <v>1238</v>
      </c>
      <c r="B8623">
        <v>0.37500317700000002</v>
      </c>
      <c r="C8623">
        <v>-0.49169765900000001</v>
      </c>
      <c r="D8623">
        <v>0.16</v>
      </c>
      <c r="E8623">
        <v>0.17899999999999999</v>
      </c>
      <c r="F8623">
        <v>1</v>
      </c>
      <c r="G8623">
        <v>26</v>
      </c>
    </row>
    <row r="8624" spans="1:7" x14ac:dyDescent="0.2">
      <c r="A8624" t="s">
        <v>3370</v>
      </c>
      <c r="B8624">
        <v>0.37554025400000002</v>
      </c>
      <c r="C8624">
        <v>-0.47307702299999999</v>
      </c>
      <c r="D8624">
        <v>0.21199999999999999</v>
      </c>
      <c r="E8624">
        <v>0.23100000000000001</v>
      </c>
      <c r="F8624">
        <v>1</v>
      </c>
      <c r="G8624">
        <v>26</v>
      </c>
    </row>
    <row r="8625" spans="1:7" x14ac:dyDescent="0.2">
      <c r="A8625" t="s">
        <v>523</v>
      </c>
      <c r="B8625">
        <v>0.37656802700000003</v>
      </c>
      <c r="C8625">
        <v>-0.31191227900000001</v>
      </c>
      <c r="D8625">
        <v>0.10199999999999999</v>
      </c>
      <c r="E8625">
        <v>0.127</v>
      </c>
      <c r="F8625">
        <v>1</v>
      </c>
      <c r="G8625">
        <v>26</v>
      </c>
    </row>
    <row r="8626" spans="1:7" x14ac:dyDescent="0.2">
      <c r="A8626" t="s">
        <v>194</v>
      </c>
      <c r="B8626">
        <v>0.37988361199999998</v>
      </c>
      <c r="C8626">
        <v>-0.30295493299999998</v>
      </c>
      <c r="D8626">
        <v>0.25900000000000001</v>
      </c>
      <c r="E8626">
        <v>0.20100000000000001</v>
      </c>
      <c r="F8626">
        <v>1</v>
      </c>
      <c r="G8626">
        <v>26</v>
      </c>
    </row>
    <row r="8627" spans="1:7" x14ac:dyDescent="0.2">
      <c r="A8627" t="s">
        <v>3583</v>
      </c>
      <c r="B8627">
        <v>0.381075989</v>
      </c>
      <c r="C8627">
        <v>-0.43277455799999998</v>
      </c>
      <c r="D8627">
        <v>0.30599999999999999</v>
      </c>
      <c r="E8627">
        <v>0.32100000000000001</v>
      </c>
      <c r="F8627">
        <v>1</v>
      </c>
      <c r="G8627">
        <v>26</v>
      </c>
    </row>
    <row r="8628" spans="1:7" x14ac:dyDescent="0.2">
      <c r="A8628" t="s">
        <v>5170</v>
      </c>
      <c r="B8628">
        <v>0.38115421900000002</v>
      </c>
      <c r="C8628">
        <v>-0.40910443800000001</v>
      </c>
      <c r="D8628">
        <v>0.126</v>
      </c>
      <c r="E8628">
        <v>0.14899999999999999</v>
      </c>
      <c r="F8628">
        <v>1</v>
      </c>
      <c r="G8628">
        <v>26</v>
      </c>
    </row>
    <row r="8629" spans="1:7" x14ac:dyDescent="0.2">
      <c r="A8629" t="s">
        <v>1886</v>
      </c>
      <c r="B8629">
        <v>0.38152565500000002</v>
      </c>
      <c r="C8629">
        <v>-0.33844754599999999</v>
      </c>
      <c r="D8629">
        <v>0.16</v>
      </c>
      <c r="E8629">
        <v>0.187</v>
      </c>
      <c r="F8629">
        <v>1</v>
      </c>
      <c r="G8629">
        <v>26</v>
      </c>
    </row>
    <row r="8630" spans="1:7" x14ac:dyDescent="0.2">
      <c r="A8630" t="s">
        <v>863</v>
      </c>
      <c r="B8630">
        <v>0.38154453900000002</v>
      </c>
      <c r="C8630">
        <v>-0.41635465900000002</v>
      </c>
      <c r="D8630">
        <v>0.41099999999999998</v>
      </c>
      <c r="E8630">
        <v>0.41799999999999998</v>
      </c>
      <c r="F8630">
        <v>1</v>
      </c>
      <c r="G8630">
        <v>26</v>
      </c>
    </row>
    <row r="8631" spans="1:7" x14ac:dyDescent="0.2">
      <c r="A8631" t="s">
        <v>3958</v>
      </c>
      <c r="B8631">
        <v>0.38248806699999999</v>
      </c>
      <c r="C8631">
        <v>-0.39556199199999997</v>
      </c>
      <c r="D8631">
        <v>0.123</v>
      </c>
      <c r="E8631">
        <v>0.14899999999999999</v>
      </c>
      <c r="F8631">
        <v>1</v>
      </c>
      <c r="G8631">
        <v>26</v>
      </c>
    </row>
    <row r="8632" spans="1:7" x14ac:dyDescent="0.2">
      <c r="A8632" t="s">
        <v>4533</v>
      </c>
      <c r="B8632">
        <v>0.38443454700000002</v>
      </c>
      <c r="C8632">
        <v>-0.25300628800000002</v>
      </c>
      <c r="D8632">
        <v>0.115</v>
      </c>
      <c r="E8632">
        <v>0.14199999999999999</v>
      </c>
      <c r="F8632">
        <v>1</v>
      </c>
      <c r="G8632">
        <v>26</v>
      </c>
    </row>
    <row r="8633" spans="1:7" x14ac:dyDescent="0.2">
      <c r="A8633" t="s">
        <v>5564</v>
      </c>
      <c r="B8633">
        <v>0.38876479400000002</v>
      </c>
      <c r="C8633">
        <v>-0.46250001099999999</v>
      </c>
      <c r="D8633">
        <v>0.105</v>
      </c>
      <c r="E8633">
        <v>0.127</v>
      </c>
      <c r="F8633">
        <v>1</v>
      </c>
      <c r="G8633">
        <v>26</v>
      </c>
    </row>
    <row r="8634" spans="1:7" x14ac:dyDescent="0.2">
      <c r="A8634" t="s">
        <v>1509</v>
      </c>
      <c r="B8634">
        <v>0.39149466999999999</v>
      </c>
      <c r="C8634">
        <v>-0.359291166</v>
      </c>
      <c r="D8634">
        <v>0.105</v>
      </c>
      <c r="E8634">
        <v>0.127</v>
      </c>
      <c r="F8634">
        <v>1</v>
      </c>
      <c r="G8634">
        <v>26</v>
      </c>
    </row>
    <row r="8635" spans="1:7" x14ac:dyDescent="0.2">
      <c r="A8635" t="s">
        <v>5565</v>
      </c>
      <c r="B8635">
        <v>0.39186381199999998</v>
      </c>
      <c r="C8635">
        <v>-0.47250417099999997</v>
      </c>
      <c r="D8635">
        <v>8.4000000000000005E-2</v>
      </c>
      <c r="E8635">
        <v>0.104</v>
      </c>
      <c r="F8635">
        <v>1</v>
      </c>
      <c r="G8635">
        <v>26</v>
      </c>
    </row>
    <row r="8636" spans="1:7" x14ac:dyDescent="0.2">
      <c r="A8636" t="s">
        <v>2355</v>
      </c>
      <c r="B8636">
        <v>0.39216257900000001</v>
      </c>
      <c r="C8636">
        <v>-0.31731737999999998</v>
      </c>
      <c r="D8636">
        <v>9.7000000000000003E-2</v>
      </c>
      <c r="E8636">
        <v>0.11899999999999999</v>
      </c>
      <c r="F8636">
        <v>1</v>
      </c>
      <c r="G8636">
        <v>26</v>
      </c>
    </row>
    <row r="8637" spans="1:7" x14ac:dyDescent="0.2">
      <c r="A8637" t="s">
        <v>557</v>
      </c>
      <c r="B8637">
        <v>0.39240936300000001</v>
      </c>
      <c r="C8637">
        <v>-0.26468867600000001</v>
      </c>
      <c r="D8637">
        <v>0.47599999999999998</v>
      </c>
      <c r="E8637">
        <v>0.47</v>
      </c>
      <c r="F8637">
        <v>1</v>
      </c>
      <c r="G8637">
        <v>26</v>
      </c>
    </row>
    <row r="8638" spans="1:7" x14ac:dyDescent="0.2">
      <c r="A8638" t="s">
        <v>5566</v>
      </c>
      <c r="B8638">
        <v>0.39256045299999998</v>
      </c>
      <c r="C8638">
        <v>-0.42175982000000001</v>
      </c>
      <c r="D8638">
        <v>0.11799999999999999</v>
      </c>
      <c r="E8638">
        <v>0.14199999999999999</v>
      </c>
      <c r="F8638">
        <v>1</v>
      </c>
      <c r="G8638">
        <v>26</v>
      </c>
    </row>
    <row r="8639" spans="1:7" x14ac:dyDescent="0.2">
      <c r="A8639" t="s">
        <v>1547</v>
      </c>
      <c r="B8639">
        <v>0.39412798599999999</v>
      </c>
      <c r="C8639">
        <v>-0.60813460699999999</v>
      </c>
      <c r="D8639">
        <v>8.4000000000000005E-2</v>
      </c>
      <c r="E8639">
        <v>0.104</v>
      </c>
      <c r="F8639">
        <v>1</v>
      </c>
      <c r="G8639">
        <v>26</v>
      </c>
    </row>
    <row r="8640" spans="1:7" x14ac:dyDescent="0.2">
      <c r="A8640" t="s">
        <v>3427</v>
      </c>
      <c r="B8640">
        <v>0.395166929</v>
      </c>
      <c r="C8640">
        <v>-0.47987154900000001</v>
      </c>
      <c r="D8640">
        <v>0.16200000000000001</v>
      </c>
      <c r="E8640">
        <v>0.187</v>
      </c>
      <c r="F8640">
        <v>1</v>
      </c>
      <c r="G8640">
        <v>26</v>
      </c>
    </row>
    <row r="8641" spans="1:7" x14ac:dyDescent="0.2">
      <c r="A8641" t="s">
        <v>160</v>
      </c>
      <c r="B8641">
        <v>0.39753042199999999</v>
      </c>
      <c r="C8641">
        <v>-0.38120911099999999</v>
      </c>
      <c r="D8641">
        <v>0.36599999999999999</v>
      </c>
      <c r="E8641">
        <v>0.373</v>
      </c>
      <c r="F8641">
        <v>1</v>
      </c>
      <c r="G8641">
        <v>26</v>
      </c>
    </row>
    <row r="8642" spans="1:7" x14ac:dyDescent="0.2">
      <c r="A8642" t="s">
        <v>2196</v>
      </c>
      <c r="B8642">
        <v>0.39788241800000002</v>
      </c>
      <c r="C8642">
        <v>-0.34761069100000003</v>
      </c>
      <c r="D8642">
        <v>0.191</v>
      </c>
      <c r="E8642">
        <v>0.216</v>
      </c>
      <c r="F8642">
        <v>1</v>
      </c>
      <c r="G8642">
        <v>26</v>
      </c>
    </row>
    <row r="8643" spans="1:7" x14ac:dyDescent="0.2">
      <c r="A8643" t="s">
        <v>2676</v>
      </c>
      <c r="B8643">
        <v>0.39797792399999998</v>
      </c>
      <c r="C8643">
        <v>-0.357815296</v>
      </c>
      <c r="D8643">
        <v>0.128</v>
      </c>
      <c r="E8643">
        <v>0.14899999999999999</v>
      </c>
      <c r="F8643">
        <v>1</v>
      </c>
      <c r="G8643">
        <v>26</v>
      </c>
    </row>
    <row r="8644" spans="1:7" x14ac:dyDescent="0.2">
      <c r="A8644" t="s">
        <v>3461</v>
      </c>
      <c r="B8644">
        <v>0.40034639700000002</v>
      </c>
      <c r="C8644">
        <v>0.30497360800000001</v>
      </c>
      <c r="D8644">
        <v>0.29299999999999998</v>
      </c>
      <c r="E8644">
        <v>0.26900000000000002</v>
      </c>
      <c r="F8644">
        <v>1</v>
      </c>
      <c r="G8644">
        <v>26</v>
      </c>
    </row>
    <row r="8645" spans="1:7" x14ac:dyDescent="0.2">
      <c r="A8645" t="s">
        <v>846</v>
      </c>
      <c r="B8645">
        <v>0.40039783400000001</v>
      </c>
      <c r="C8645">
        <v>-0.36840047799999998</v>
      </c>
      <c r="D8645">
        <v>0.17499999999999999</v>
      </c>
      <c r="E8645">
        <v>0.20100000000000001</v>
      </c>
      <c r="F8645">
        <v>1</v>
      </c>
      <c r="G8645">
        <v>26</v>
      </c>
    </row>
    <row r="8646" spans="1:7" x14ac:dyDescent="0.2">
      <c r="A8646" t="s">
        <v>2821</v>
      </c>
      <c r="B8646">
        <v>0.40054473299999999</v>
      </c>
      <c r="C8646">
        <v>-0.42220548899999999</v>
      </c>
      <c r="D8646">
        <v>0.13600000000000001</v>
      </c>
      <c r="E8646">
        <v>0.157</v>
      </c>
      <c r="F8646">
        <v>1</v>
      </c>
      <c r="G8646">
        <v>26</v>
      </c>
    </row>
    <row r="8647" spans="1:7" x14ac:dyDescent="0.2">
      <c r="A8647" t="s">
        <v>4298</v>
      </c>
      <c r="B8647">
        <v>0.40140745500000002</v>
      </c>
      <c r="C8647">
        <v>-0.28012427299999998</v>
      </c>
      <c r="D8647">
        <v>0.59899999999999998</v>
      </c>
      <c r="E8647">
        <v>0.61899999999999999</v>
      </c>
      <c r="F8647">
        <v>1</v>
      </c>
      <c r="G8647">
        <v>26</v>
      </c>
    </row>
    <row r="8648" spans="1:7" x14ac:dyDescent="0.2">
      <c r="A8648" t="s">
        <v>5567</v>
      </c>
      <c r="B8648">
        <v>0.405792875</v>
      </c>
      <c r="C8648">
        <v>-0.27278275299999999</v>
      </c>
      <c r="D8648">
        <v>0.51800000000000002</v>
      </c>
      <c r="E8648">
        <v>0.52200000000000002</v>
      </c>
      <c r="F8648">
        <v>1</v>
      </c>
      <c r="G8648">
        <v>26</v>
      </c>
    </row>
    <row r="8649" spans="1:7" x14ac:dyDescent="0.2">
      <c r="A8649" t="s">
        <v>1262</v>
      </c>
      <c r="B8649">
        <v>0.40657409799999999</v>
      </c>
      <c r="C8649">
        <v>-0.32272024500000002</v>
      </c>
      <c r="D8649">
        <v>0.49199999999999999</v>
      </c>
      <c r="E8649">
        <v>0.48499999999999999</v>
      </c>
      <c r="F8649">
        <v>1</v>
      </c>
      <c r="G8649">
        <v>26</v>
      </c>
    </row>
    <row r="8650" spans="1:7" x14ac:dyDescent="0.2">
      <c r="A8650" t="s">
        <v>908</v>
      </c>
      <c r="B8650">
        <v>0.40744392699999998</v>
      </c>
      <c r="C8650">
        <v>-0.47666951600000002</v>
      </c>
      <c r="D8650">
        <v>0.19600000000000001</v>
      </c>
      <c r="E8650">
        <v>0.216</v>
      </c>
      <c r="F8650">
        <v>1</v>
      </c>
      <c r="G8650">
        <v>26</v>
      </c>
    </row>
    <row r="8651" spans="1:7" x14ac:dyDescent="0.2">
      <c r="A8651" t="s">
        <v>2696</v>
      </c>
      <c r="B8651">
        <v>0.41008215100000001</v>
      </c>
      <c r="C8651">
        <v>-0.27730459400000002</v>
      </c>
      <c r="D8651">
        <v>9.7000000000000003E-2</v>
      </c>
      <c r="E8651">
        <v>0.11899999999999999</v>
      </c>
      <c r="F8651">
        <v>1</v>
      </c>
      <c r="G8651">
        <v>26</v>
      </c>
    </row>
    <row r="8652" spans="1:7" x14ac:dyDescent="0.2">
      <c r="A8652" t="s">
        <v>5568</v>
      </c>
      <c r="B8652">
        <v>0.41040458499999999</v>
      </c>
      <c r="C8652">
        <v>-0.37032047200000001</v>
      </c>
      <c r="D8652">
        <v>0.16500000000000001</v>
      </c>
      <c r="E8652">
        <v>0.187</v>
      </c>
      <c r="F8652">
        <v>1</v>
      </c>
      <c r="G8652">
        <v>26</v>
      </c>
    </row>
    <row r="8653" spans="1:7" x14ac:dyDescent="0.2">
      <c r="A8653" t="s">
        <v>171</v>
      </c>
      <c r="B8653">
        <v>0.41070568299999999</v>
      </c>
      <c r="C8653">
        <v>-0.25144107100000002</v>
      </c>
      <c r="D8653">
        <v>0.28499999999999998</v>
      </c>
      <c r="E8653">
        <v>0.29899999999999999</v>
      </c>
      <c r="F8653">
        <v>1</v>
      </c>
      <c r="G8653">
        <v>26</v>
      </c>
    </row>
    <row r="8654" spans="1:7" x14ac:dyDescent="0.2">
      <c r="A8654" t="s">
        <v>660</v>
      </c>
      <c r="B8654">
        <v>0.423267591</v>
      </c>
      <c r="C8654">
        <v>-0.26439812499999998</v>
      </c>
      <c r="D8654">
        <v>0.51</v>
      </c>
      <c r="E8654">
        <v>0.5</v>
      </c>
      <c r="F8654">
        <v>1</v>
      </c>
      <c r="G8654">
        <v>26</v>
      </c>
    </row>
    <row r="8655" spans="1:7" x14ac:dyDescent="0.2">
      <c r="A8655" t="s">
        <v>2464</v>
      </c>
      <c r="B8655">
        <v>0.42953000600000002</v>
      </c>
      <c r="C8655">
        <v>-0.259884051</v>
      </c>
      <c r="D8655">
        <v>0.249</v>
      </c>
      <c r="E8655">
        <v>0.27600000000000002</v>
      </c>
      <c r="F8655">
        <v>1</v>
      </c>
      <c r="G8655">
        <v>26</v>
      </c>
    </row>
    <row r="8656" spans="1:7" x14ac:dyDescent="0.2">
      <c r="A8656" t="s">
        <v>4077</v>
      </c>
      <c r="B8656">
        <v>0.43193810900000001</v>
      </c>
      <c r="C8656">
        <v>-0.43247745900000001</v>
      </c>
      <c r="D8656">
        <v>0.26400000000000001</v>
      </c>
      <c r="E8656">
        <v>0.28399999999999997</v>
      </c>
      <c r="F8656">
        <v>1</v>
      </c>
      <c r="G8656">
        <v>26</v>
      </c>
    </row>
    <row r="8657" spans="1:7" x14ac:dyDescent="0.2">
      <c r="A8657" t="s">
        <v>5569</v>
      </c>
      <c r="B8657">
        <v>0.43256703099999999</v>
      </c>
      <c r="C8657">
        <v>-0.29609302300000001</v>
      </c>
      <c r="D8657">
        <v>0.41099999999999998</v>
      </c>
      <c r="E8657">
        <v>0.41</v>
      </c>
      <c r="F8657">
        <v>1</v>
      </c>
      <c r="G8657">
        <v>26</v>
      </c>
    </row>
    <row r="8658" spans="1:7" x14ac:dyDescent="0.2">
      <c r="A8658" t="s">
        <v>2743</v>
      </c>
      <c r="B8658">
        <v>0.43260948399999999</v>
      </c>
      <c r="C8658">
        <v>-0.39911510700000002</v>
      </c>
      <c r="D8658">
        <v>0.22</v>
      </c>
      <c r="E8658">
        <v>0.246</v>
      </c>
      <c r="F8658">
        <v>1</v>
      </c>
      <c r="G8658">
        <v>26</v>
      </c>
    </row>
    <row r="8659" spans="1:7" x14ac:dyDescent="0.2">
      <c r="A8659" t="s">
        <v>1786</v>
      </c>
      <c r="B8659">
        <v>0.43309713300000002</v>
      </c>
      <c r="C8659">
        <v>-0.265175577</v>
      </c>
      <c r="D8659">
        <v>0.11</v>
      </c>
      <c r="E8659">
        <v>0.13400000000000001</v>
      </c>
      <c r="F8659">
        <v>1</v>
      </c>
      <c r="G8659">
        <v>26</v>
      </c>
    </row>
    <row r="8660" spans="1:7" x14ac:dyDescent="0.2">
      <c r="A8660" t="s">
        <v>5570</v>
      </c>
      <c r="B8660">
        <v>0.433706641</v>
      </c>
      <c r="C8660">
        <v>-0.54287873099999995</v>
      </c>
      <c r="D8660">
        <v>0.13600000000000001</v>
      </c>
      <c r="E8660">
        <v>0.157</v>
      </c>
      <c r="F8660">
        <v>1</v>
      </c>
      <c r="G8660">
        <v>26</v>
      </c>
    </row>
    <row r="8661" spans="1:7" x14ac:dyDescent="0.2">
      <c r="A8661" t="s">
        <v>907</v>
      </c>
      <c r="B8661">
        <v>0.43442696400000003</v>
      </c>
      <c r="C8661">
        <v>-0.37894908999999999</v>
      </c>
      <c r="D8661">
        <v>0.28799999999999998</v>
      </c>
      <c r="E8661">
        <v>0.30599999999999999</v>
      </c>
      <c r="F8661">
        <v>1</v>
      </c>
      <c r="G8661">
        <v>26</v>
      </c>
    </row>
    <row r="8662" spans="1:7" x14ac:dyDescent="0.2">
      <c r="A8662" t="s">
        <v>5571</v>
      </c>
      <c r="B8662">
        <v>0.43871432100000002</v>
      </c>
      <c r="C8662">
        <v>-0.25299116300000002</v>
      </c>
      <c r="D8662">
        <v>0.30399999999999999</v>
      </c>
      <c r="E8662">
        <v>0.313</v>
      </c>
      <c r="F8662">
        <v>1</v>
      </c>
      <c r="G8662">
        <v>26</v>
      </c>
    </row>
    <row r="8663" spans="1:7" x14ac:dyDescent="0.2">
      <c r="A8663" t="s">
        <v>2371</v>
      </c>
      <c r="B8663">
        <v>0.44366023300000001</v>
      </c>
      <c r="C8663">
        <v>-0.36178851299999998</v>
      </c>
      <c r="D8663">
        <v>0.246</v>
      </c>
      <c r="E8663">
        <v>0.254</v>
      </c>
      <c r="F8663">
        <v>1</v>
      </c>
      <c r="G8663">
        <v>26</v>
      </c>
    </row>
    <row r="8664" spans="1:7" x14ac:dyDescent="0.2">
      <c r="A8664" t="s">
        <v>1235</v>
      </c>
      <c r="B8664">
        <v>0.44810898199999999</v>
      </c>
      <c r="C8664">
        <v>-0.47763453500000003</v>
      </c>
      <c r="D8664">
        <v>0.13100000000000001</v>
      </c>
      <c r="E8664">
        <v>0.14899999999999999</v>
      </c>
      <c r="F8664">
        <v>1</v>
      </c>
      <c r="G8664">
        <v>26</v>
      </c>
    </row>
    <row r="8665" spans="1:7" x14ac:dyDescent="0.2">
      <c r="A8665" t="s">
        <v>4487</v>
      </c>
      <c r="B8665">
        <v>0.44819864100000001</v>
      </c>
      <c r="C8665">
        <v>-0.28067375700000002</v>
      </c>
      <c r="D8665">
        <v>0.18099999999999999</v>
      </c>
      <c r="E8665">
        <v>0.20100000000000001</v>
      </c>
      <c r="F8665">
        <v>1</v>
      </c>
      <c r="G8665">
        <v>26</v>
      </c>
    </row>
    <row r="8666" spans="1:7" x14ac:dyDescent="0.2">
      <c r="A8666" t="s">
        <v>4074</v>
      </c>
      <c r="B8666">
        <v>0.44877760999999999</v>
      </c>
      <c r="C8666">
        <v>-0.38765011300000002</v>
      </c>
      <c r="D8666">
        <v>0.10199999999999999</v>
      </c>
      <c r="E8666">
        <v>0.11899999999999999</v>
      </c>
      <c r="F8666">
        <v>1</v>
      </c>
      <c r="G8666">
        <v>26</v>
      </c>
    </row>
    <row r="8667" spans="1:7" x14ac:dyDescent="0.2">
      <c r="A8667" t="s">
        <v>2891</v>
      </c>
      <c r="B8667">
        <v>0.45154056100000001</v>
      </c>
      <c r="C8667">
        <v>0.28992180899999997</v>
      </c>
      <c r="D8667">
        <v>0.14399999999999999</v>
      </c>
      <c r="E8667">
        <v>0.11899999999999999</v>
      </c>
      <c r="F8667">
        <v>1</v>
      </c>
      <c r="G8667">
        <v>26</v>
      </c>
    </row>
    <row r="8668" spans="1:7" x14ac:dyDescent="0.2">
      <c r="A8668" t="s">
        <v>3789</v>
      </c>
      <c r="B8668">
        <v>0.45298905</v>
      </c>
      <c r="C8668">
        <v>-0.25255662699999998</v>
      </c>
      <c r="D8668">
        <v>9.1999999999999998E-2</v>
      </c>
      <c r="E8668">
        <v>0.112</v>
      </c>
      <c r="F8668">
        <v>1</v>
      </c>
      <c r="G8668">
        <v>26</v>
      </c>
    </row>
    <row r="8669" spans="1:7" x14ac:dyDescent="0.2">
      <c r="A8669" t="s">
        <v>3259</v>
      </c>
      <c r="B8669">
        <v>0.45452319099999999</v>
      </c>
      <c r="C8669">
        <v>-0.26330817899999998</v>
      </c>
      <c r="D8669">
        <v>0.123</v>
      </c>
      <c r="E8669">
        <v>0.14199999999999999</v>
      </c>
      <c r="F8669">
        <v>1</v>
      </c>
      <c r="G8669">
        <v>26</v>
      </c>
    </row>
    <row r="8670" spans="1:7" x14ac:dyDescent="0.2">
      <c r="A8670" t="s">
        <v>4337</v>
      </c>
      <c r="B8670">
        <v>0.45858154699999998</v>
      </c>
      <c r="C8670">
        <v>-0.265527654</v>
      </c>
      <c r="D8670">
        <v>0.12</v>
      </c>
      <c r="E8670">
        <v>0.14199999999999999</v>
      </c>
      <c r="F8670">
        <v>1</v>
      </c>
      <c r="G8670">
        <v>26</v>
      </c>
    </row>
    <row r="8671" spans="1:7" x14ac:dyDescent="0.2">
      <c r="A8671" t="s">
        <v>3483</v>
      </c>
      <c r="B8671">
        <v>0.46056164700000002</v>
      </c>
      <c r="C8671">
        <v>-0.35847004100000002</v>
      </c>
      <c r="D8671">
        <v>0.254</v>
      </c>
      <c r="E8671">
        <v>0.26900000000000002</v>
      </c>
      <c r="F8671">
        <v>1</v>
      </c>
      <c r="G8671">
        <v>26</v>
      </c>
    </row>
    <row r="8672" spans="1:7" x14ac:dyDescent="0.2">
      <c r="A8672" t="s">
        <v>5169</v>
      </c>
      <c r="B8672">
        <v>0.46128388300000001</v>
      </c>
      <c r="C8672">
        <v>-0.25295536099999999</v>
      </c>
      <c r="D8672">
        <v>0.55500000000000005</v>
      </c>
      <c r="E8672">
        <v>0.53</v>
      </c>
      <c r="F8672">
        <v>1</v>
      </c>
      <c r="G8672">
        <v>26</v>
      </c>
    </row>
    <row r="8673" spans="1:7" x14ac:dyDescent="0.2">
      <c r="A8673" t="s">
        <v>938</v>
      </c>
      <c r="B8673">
        <v>0.465305992</v>
      </c>
      <c r="C8673">
        <v>-0.296325055</v>
      </c>
      <c r="D8673">
        <v>9.4E-2</v>
      </c>
      <c r="E8673">
        <v>0.112</v>
      </c>
      <c r="F8673">
        <v>1</v>
      </c>
      <c r="G8673">
        <v>26</v>
      </c>
    </row>
    <row r="8674" spans="1:7" x14ac:dyDescent="0.2">
      <c r="A8674" t="s">
        <v>1824</v>
      </c>
      <c r="B8674">
        <v>0.46929841500000002</v>
      </c>
      <c r="C8674">
        <v>-0.50463073999999997</v>
      </c>
      <c r="D8674">
        <v>0.16200000000000001</v>
      </c>
      <c r="E8674">
        <v>0.17899999999999999</v>
      </c>
      <c r="F8674">
        <v>1</v>
      </c>
      <c r="G8674">
        <v>26</v>
      </c>
    </row>
    <row r="8675" spans="1:7" x14ac:dyDescent="0.2">
      <c r="A8675" t="s">
        <v>5572</v>
      </c>
      <c r="B8675">
        <v>0.473427616</v>
      </c>
      <c r="C8675">
        <v>-0.34273805200000002</v>
      </c>
      <c r="D8675">
        <v>0.14699999999999999</v>
      </c>
      <c r="E8675">
        <v>0.16400000000000001</v>
      </c>
      <c r="F8675">
        <v>1</v>
      </c>
      <c r="G8675">
        <v>26</v>
      </c>
    </row>
    <row r="8676" spans="1:7" x14ac:dyDescent="0.2">
      <c r="A8676" t="s">
        <v>5573</v>
      </c>
      <c r="B8676">
        <v>0.47664936899999999</v>
      </c>
      <c r="C8676">
        <v>-0.26128651200000003</v>
      </c>
      <c r="D8676">
        <v>9.9000000000000005E-2</v>
      </c>
      <c r="E8676">
        <v>0.11899999999999999</v>
      </c>
      <c r="F8676">
        <v>1</v>
      </c>
      <c r="G8676">
        <v>26</v>
      </c>
    </row>
    <row r="8677" spans="1:7" x14ac:dyDescent="0.2">
      <c r="A8677" t="s">
        <v>70</v>
      </c>
      <c r="B8677">
        <v>0.48024230099999998</v>
      </c>
      <c r="C8677">
        <v>-0.44250682200000002</v>
      </c>
      <c r="D8677">
        <v>0.29599999999999999</v>
      </c>
      <c r="E8677">
        <v>0.29099999999999998</v>
      </c>
      <c r="F8677">
        <v>1</v>
      </c>
      <c r="G8677">
        <v>26</v>
      </c>
    </row>
    <row r="8678" spans="1:7" x14ac:dyDescent="0.2">
      <c r="A8678" t="s">
        <v>2175</v>
      </c>
      <c r="B8678">
        <v>0.481343091</v>
      </c>
      <c r="C8678">
        <v>-0.294048331</v>
      </c>
      <c r="D8678">
        <v>0.115</v>
      </c>
      <c r="E8678">
        <v>0.13400000000000001</v>
      </c>
      <c r="F8678">
        <v>1</v>
      </c>
      <c r="G8678">
        <v>26</v>
      </c>
    </row>
    <row r="8679" spans="1:7" x14ac:dyDescent="0.2">
      <c r="A8679" t="s">
        <v>5574</v>
      </c>
      <c r="B8679">
        <v>0.484318207</v>
      </c>
      <c r="C8679">
        <v>-0.274104238</v>
      </c>
      <c r="D8679">
        <v>0.115</v>
      </c>
      <c r="E8679">
        <v>0.13400000000000001</v>
      </c>
      <c r="F8679">
        <v>1</v>
      </c>
      <c r="G8679">
        <v>26</v>
      </c>
    </row>
    <row r="8680" spans="1:7" x14ac:dyDescent="0.2">
      <c r="A8680" t="s">
        <v>1357</v>
      </c>
      <c r="B8680">
        <v>0.48497539299999998</v>
      </c>
      <c r="C8680">
        <v>-0.29994235200000002</v>
      </c>
      <c r="D8680">
        <v>0.26700000000000002</v>
      </c>
      <c r="E8680">
        <v>0.28399999999999997</v>
      </c>
      <c r="F8680">
        <v>1</v>
      </c>
      <c r="G8680">
        <v>26</v>
      </c>
    </row>
    <row r="8681" spans="1:7" x14ac:dyDescent="0.2">
      <c r="A8681" t="s">
        <v>2769</v>
      </c>
      <c r="B8681">
        <v>0.48744102499999997</v>
      </c>
      <c r="C8681">
        <v>-0.37314843199999997</v>
      </c>
      <c r="D8681">
        <v>0.20899999999999999</v>
      </c>
      <c r="E8681">
        <v>0.224</v>
      </c>
      <c r="F8681">
        <v>1</v>
      </c>
      <c r="G8681">
        <v>26</v>
      </c>
    </row>
    <row r="8682" spans="1:7" x14ac:dyDescent="0.2">
      <c r="A8682" t="s">
        <v>289</v>
      </c>
      <c r="B8682">
        <v>0.48812705499999998</v>
      </c>
      <c r="C8682">
        <v>0.324124621</v>
      </c>
      <c r="D8682">
        <v>0.13100000000000001</v>
      </c>
      <c r="E8682">
        <v>0.112</v>
      </c>
      <c r="F8682">
        <v>1</v>
      </c>
      <c r="G8682">
        <v>26</v>
      </c>
    </row>
    <row r="8683" spans="1:7" x14ac:dyDescent="0.2">
      <c r="A8683" t="s">
        <v>625</v>
      </c>
      <c r="B8683">
        <v>0.48843620199999999</v>
      </c>
      <c r="C8683">
        <v>-0.28792873800000002</v>
      </c>
      <c r="D8683">
        <v>0.115</v>
      </c>
      <c r="E8683">
        <v>0.09</v>
      </c>
      <c r="F8683">
        <v>1</v>
      </c>
      <c r="G8683">
        <v>26</v>
      </c>
    </row>
    <row r="8684" spans="1:7" x14ac:dyDescent="0.2">
      <c r="A8684" t="s">
        <v>5575</v>
      </c>
      <c r="B8684">
        <v>0.48929492800000002</v>
      </c>
      <c r="C8684">
        <v>-0.27383651199999998</v>
      </c>
      <c r="D8684">
        <v>8.5999999999999993E-2</v>
      </c>
      <c r="E8684">
        <v>0.104</v>
      </c>
      <c r="F8684">
        <v>1</v>
      </c>
      <c r="G8684">
        <v>26</v>
      </c>
    </row>
    <row r="8685" spans="1:7" x14ac:dyDescent="0.2">
      <c r="A8685" t="s">
        <v>5576</v>
      </c>
      <c r="B8685">
        <v>0.49338510499999999</v>
      </c>
      <c r="C8685">
        <v>-0.28757622500000002</v>
      </c>
      <c r="D8685">
        <v>0.45500000000000002</v>
      </c>
      <c r="E8685">
        <v>0.433</v>
      </c>
      <c r="F8685">
        <v>1</v>
      </c>
      <c r="G8685">
        <v>26</v>
      </c>
    </row>
    <row r="8686" spans="1:7" x14ac:dyDescent="0.2">
      <c r="A8686" t="s">
        <v>5577</v>
      </c>
      <c r="B8686">
        <v>0.49409541099999998</v>
      </c>
      <c r="C8686">
        <v>-0.46037673400000001</v>
      </c>
      <c r="D8686">
        <v>0.44500000000000001</v>
      </c>
      <c r="E8686">
        <v>0.44</v>
      </c>
      <c r="F8686">
        <v>1</v>
      </c>
      <c r="G8686">
        <v>26</v>
      </c>
    </row>
    <row r="8687" spans="1:7" x14ac:dyDescent="0.2">
      <c r="A8687" t="s">
        <v>4023</v>
      </c>
      <c r="B8687">
        <v>0.49566083799999999</v>
      </c>
      <c r="C8687">
        <v>-0.30561662499999998</v>
      </c>
      <c r="D8687">
        <v>0.17799999999999999</v>
      </c>
      <c r="E8687">
        <v>0.19400000000000001</v>
      </c>
      <c r="F8687">
        <v>1</v>
      </c>
      <c r="G8687">
        <v>26</v>
      </c>
    </row>
    <row r="8688" spans="1:7" x14ac:dyDescent="0.2">
      <c r="A8688" t="s">
        <v>354</v>
      </c>
      <c r="B8688">
        <v>0.49934309799999999</v>
      </c>
      <c r="C8688">
        <v>-0.28127750400000001</v>
      </c>
      <c r="D8688">
        <v>9.4E-2</v>
      </c>
      <c r="E8688">
        <v>0.112</v>
      </c>
      <c r="F8688">
        <v>1</v>
      </c>
      <c r="G8688">
        <v>26</v>
      </c>
    </row>
    <row r="8689" spans="1:7" x14ac:dyDescent="0.2">
      <c r="A8689" t="s">
        <v>4784</v>
      </c>
      <c r="B8689">
        <v>0.50166506799999999</v>
      </c>
      <c r="C8689">
        <v>-0.287789295</v>
      </c>
      <c r="D8689">
        <v>0.20399999999999999</v>
      </c>
      <c r="E8689">
        <v>0.224</v>
      </c>
      <c r="F8689">
        <v>1</v>
      </c>
      <c r="G8689">
        <v>26</v>
      </c>
    </row>
    <row r="8690" spans="1:7" x14ac:dyDescent="0.2">
      <c r="A8690" t="s">
        <v>5578</v>
      </c>
      <c r="B8690">
        <v>0.50181568700000001</v>
      </c>
      <c r="C8690">
        <v>-0.44823438999999998</v>
      </c>
      <c r="D8690">
        <v>0.26200000000000001</v>
      </c>
      <c r="E8690">
        <v>0.27600000000000002</v>
      </c>
      <c r="F8690">
        <v>1</v>
      </c>
      <c r="G8690">
        <v>26</v>
      </c>
    </row>
    <row r="8691" spans="1:7" x14ac:dyDescent="0.2">
      <c r="A8691" t="s">
        <v>2424</v>
      </c>
      <c r="B8691">
        <v>0.50211092999999996</v>
      </c>
      <c r="C8691">
        <v>-0.28685734800000001</v>
      </c>
      <c r="D8691">
        <v>0.14899999999999999</v>
      </c>
      <c r="E8691">
        <v>0.16400000000000001</v>
      </c>
      <c r="F8691">
        <v>1</v>
      </c>
      <c r="G8691">
        <v>26</v>
      </c>
    </row>
    <row r="8692" spans="1:7" x14ac:dyDescent="0.2">
      <c r="A8692" t="s">
        <v>4961</v>
      </c>
      <c r="B8692">
        <v>0.50430389099999995</v>
      </c>
      <c r="C8692">
        <v>-0.33501917599999997</v>
      </c>
      <c r="D8692">
        <v>0.107</v>
      </c>
      <c r="E8692">
        <v>8.2000000000000003E-2</v>
      </c>
      <c r="F8692">
        <v>1</v>
      </c>
      <c r="G8692">
        <v>26</v>
      </c>
    </row>
    <row r="8693" spans="1:7" x14ac:dyDescent="0.2">
      <c r="A8693" t="s">
        <v>5579</v>
      </c>
      <c r="B8693">
        <v>0.50471566300000004</v>
      </c>
      <c r="C8693">
        <v>-0.39383442400000002</v>
      </c>
      <c r="D8693">
        <v>0.38500000000000001</v>
      </c>
      <c r="E8693">
        <v>0.38100000000000001</v>
      </c>
      <c r="F8693">
        <v>1</v>
      </c>
      <c r="G8693">
        <v>26</v>
      </c>
    </row>
    <row r="8694" spans="1:7" x14ac:dyDescent="0.2">
      <c r="A8694" t="s">
        <v>1715</v>
      </c>
      <c r="B8694">
        <v>0.50886163799999995</v>
      </c>
      <c r="C8694">
        <v>-0.41159411800000001</v>
      </c>
      <c r="D8694">
        <v>0.126</v>
      </c>
      <c r="E8694">
        <v>0.14199999999999999</v>
      </c>
      <c r="F8694">
        <v>1</v>
      </c>
      <c r="G8694">
        <v>26</v>
      </c>
    </row>
    <row r="8695" spans="1:7" x14ac:dyDescent="0.2">
      <c r="A8695" t="s">
        <v>5580</v>
      </c>
      <c r="B8695">
        <v>0.51001015100000002</v>
      </c>
      <c r="C8695">
        <v>-0.27827069900000001</v>
      </c>
      <c r="D8695">
        <v>0.17799999999999999</v>
      </c>
      <c r="E8695">
        <v>0.19400000000000001</v>
      </c>
      <c r="F8695">
        <v>1</v>
      </c>
      <c r="G8695">
        <v>26</v>
      </c>
    </row>
    <row r="8696" spans="1:7" x14ac:dyDescent="0.2">
      <c r="A8696" t="s">
        <v>1276</v>
      </c>
      <c r="B8696">
        <v>0.51258717499999995</v>
      </c>
      <c r="C8696">
        <v>-0.55904525800000004</v>
      </c>
      <c r="D8696">
        <v>0.152</v>
      </c>
      <c r="E8696">
        <v>0.16400000000000001</v>
      </c>
      <c r="F8696">
        <v>1</v>
      </c>
      <c r="G8696">
        <v>26</v>
      </c>
    </row>
    <row r="8697" spans="1:7" x14ac:dyDescent="0.2">
      <c r="A8697" t="s">
        <v>2546</v>
      </c>
      <c r="B8697">
        <v>0.51302445399999996</v>
      </c>
      <c r="C8697">
        <v>-0.251713401</v>
      </c>
      <c r="D8697">
        <v>0.437</v>
      </c>
      <c r="E8697">
        <v>0.433</v>
      </c>
      <c r="F8697">
        <v>1</v>
      </c>
      <c r="G8697">
        <v>26</v>
      </c>
    </row>
    <row r="8698" spans="1:7" x14ac:dyDescent="0.2">
      <c r="A8698" t="s">
        <v>533</v>
      </c>
      <c r="B8698">
        <v>0.51387300300000005</v>
      </c>
      <c r="C8698">
        <v>-0.416020895</v>
      </c>
      <c r="D8698">
        <v>0.17799999999999999</v>
      </c>
      <c r="E8698">
        <v>0.19400000000000001</v>
      </c>
      <c r="F8698">
        <v>1</v>
      </c>
      <c r="G8698">
        <v>26</v>
      </c>
    </row>
    <row r="8699" spans="1:7" x14ac:dyDescent="0.2">
      <c r="A8699" t="s">
        <v>1858</v>
      </c>
      <c r="B8699">
        <v>0.514527505</v>
      </c>
      <c r="C8699">
        <v>-0.53543675899999998</v>
      </c>
      <c r="D8699">
        <v>0.29599999999999999</v>
      </c>
      <c r="E8699">
        <v>0.29899999999999999</v>
      </c>
      <c r="F8699">
        <v>1</v>
      </c>
      <c r="G8699">
        <v>26</v>
      </c>
    </row>
    <row r="8700" spans="1:7" x14ac:dyDescent="0.2">
      <c r="A8700" t="s">
        <v>4372</v>
      </c>
      <c r="B8700">
        <v>0.516261941</v>
      </c>
      <c r="C8700">
        <v>-0.33173688899999998</v>
      </c>
      <c r="D8700">
        <v>0.14399999999999999</v>
      </c>
      <c r="E8700">
        <v>0.16400000000000001</v>
      </c>
      <c r="F8700">
        <v>1</v>
      </c>
      <c r="G8700">
        <v>26</v>
      </c>
    </row>
    <row r="8701" spans="1:7" x14ac:dyDescent="0.2">
      <c r="A8701" t="s">
        <v>3316</v>
      </c>
      <c r="B8701">
        <v>0.521525656</v>
      </c>
      <c r="C8701">
        <v>-0.262865393</v>
      </c>
      <c r="D8701">
        <v>0.68799999999999994</v>
      </c>
      <c r="E8701">
        <v>0.66400000000000003</v>
      </c>
      <c r="F8701">
        <v>1</v>
      </c>
      <c r="G8701">
        <v>26</v>
      </c>
    </row>
    <row r="8702" spans="1:7" x14ac:dyDescent="0.2">
      <c r="A8702" t="s">
        <v>2703</v>
      </c>
      <c r="B8702">
        <v>0.52236367900000003</v>
      </c>
      <c r="C8702">
        <v>-0.26933574100000002</v>
      </c>
      <c r="D8702">
        <v>0.34300000000000003</v>
      </c>
      <c r="E8702">
        <v>0.35099999999999998</v>
      </c>
      <c r="F8702">
        <v>1</v>
      </c>
      <c r="G8702">
        <v>26</v>
      </c>
    </row>
    <row r="8703" spans="1:7" x14ac:dyDescent="0.2">
      <c r="A8703" t="s">
        <v>3398</v>
      </c>
      <c r="B8703">
        <v>0.53157021500000001</v>
      </c>
      <c r="C8703">
        <v>-0.28630994100000001</v>
      </c>
      <c r="D8703">
        <v>0.14699999999999999</v>
      </c>
      <c r="E8703">
        <v>0.16400000000000001</v>
      </c>
      <c r="F8703">
        <v>1</v>
      </c>
      <c r="G8703">
        <v>26</v>
      </c>
    </row>
    <row r="8704" spans="1:7" x14ac:dyDescent="0.2">
      <c r="A8704" t="s">
        <v>1882</v>
      </c>
      <c r="B8704">
        <v>0.53591713100000005</v>
      </c>
      <c r="C8704">
        <v>-0.272341267</v>
      </c>
      <c r="D8704">
        <v>0.17799999999999999</v>
      </c>
      <c r="E8704">
        <v>0.14199999999999999</v>
      </c>
      <c r="F8704">
        <v>1</v>
      </c>
      <c r="G8704">
        <v>26</v>
      </c>
    </row>
    <row r="8705" spans="1:7" x14ac:dyDescent="0.2">
      <c r="A8705" t="s">
        <v>3482</v>
      </c>
      <c r="B8705">
        <v>0.53632180299999999</v>
      </c>
      <c r="C8705">
        <v>-0.41732052600000002</v>
      </c>
      <c r="D8705">
        <v>0.38700000000000001</v>
      </c>
      <c r="E8705">
        <v>0.38800000000000001</v>
      </c>
      <c r="F8705">
        <v>1</v>
      </c>
      <c r="G8705">
        <v>26</v>
      </c>
    </row>
    <row r="8706" spans="1:7" x14ac:dyDescent="0.2">
      <c r="A8706" t="s">
        <v>1887</v>
      </c>
      <c r="B8706">
        <v>0.53844026099999998</v>
      </c>
      <c r="C8706">
        <v>-0.34831500300000001</v>
      </c>
      <c r="D8706">
        <v>0.18099999999999999</v>
      </c>
      <c r="E8706">
        <v>0.19400000000000001</v>
      </c>
      <c r="F8706">
        <v>1</v>
      </c>
      <c r="G8706">
        <v>26</v>
      </c>
    </row>
    <row r="8707" spans="1:7" x14ac:dyDescent="0.2">
      <c r="A8707" t="s">
        <v>5581</v>
      </c>
      <c r="B8707">
        <v>0.54079522899999999</v>
      </c>
      <c r="C8707">
        <v>-0.39357816499999998</v>
      </c>
      <c r="D8707">
        <v>0.11799999999999999</v>
      </c>
      <c r="E8707">
        <v>0.13400000000000001</v>
      </c>
      <c r="F8707">
        <v>1</v>
      </c>
      <c r="G8707">
        <v>26</v>
      </c>
    </row>
    <row r="8708" spans="1:7" x14ac:dyDescent="0.2">
      <c r="A8708" t="s">
        <v>5582</v>
      </c>
      <c r="B8708">
        <v>0.54902720699999996</v>
      </c>
      <c r="C8708">
        <v>-0.338168105</v>
      </c>
      <c r="D8708">
        <v>0.16</v>
      </c>
      <c r="E8708">
        <v>0.17199999999999999</v>
      </c>
      <c r="F8708">
        <v>1</v>
      </c>
      <c r="G8708">
        <v>26</v>
      </c>
    </row>
    <row r="8709" spans="1:7" x14ac:dyDescent="0.2">
      <c r="A8709" t="s">
        <v>3050</v>
      </c>
      <c r="B8709">
        <v>0.55029655799999999</v>
      </c>
      <c r="C8709">
        <v>-0.51329644200000002</v>
      </c>
      <c r="D8709">
        <v>0.16500000000000001</v>
      </c>
      <c r="E8709">
        <v>0.17899999999999999</v>
      </c>
      <c r="F8709">
        <v>1</v>
      </c>
      <c r="G8709">
        <v>26</v>
      </c>
    </row>
    <row r="8710" spans="1:7" x14ac:dyDescent="0.2">
      <c r="A8710" t="s">
        <v>2073</v>
      </c>
      <c r="B8710">
        <v>0.55241926600000002</v>
      </c>
      <c r="C8710">
        <v>-0.35370436500000002</v>
      </c>
      <c r="D8710">
        <v>0.123</v>
      </c>
      <c r="E8710">
        <v>0.14199999999999999</v>
      </c>
      <c r="F8710">
        <v>1</v>
      </c>
      <c r="G8710">
        <v>26</v>
      </c>
    </row>
    <row r="8711" spans="1:7" x14ac:dyDescent="0.2">
      <c r="A8711" t="s">
        <v>1495</v>
      </c>
      <c r="B8711">
        <v>0.55243157600000004</v>
      </c>
      <c r="C8711">
        <v>-0.26265099800000002</v>
      </c>
      <c r="D8711">
        <v>0.11</v>
      </c>
      <c r="E8711">
        <v>0.127</v>
      </c>
      <c r="F8711">
        <v>1</v>
      </c>
      <c r="G8711">
        <v>26</v>
      </c>
    </row>
    <row r="8712" spans="1:7" x14ac:dyDescent="0.2">
      <c r="A8712" t="s">
        <v>5583</v>
      </c>
      <c r="B8712">
        <v>0.55253463700000005</v>
      </c>
      <c r="C8712">
        <v>-0.31931301400000001</v>
      </c>
      <c r="D8712">
        <v>0.23</v>
      </c>
      <c r="E8712">
        <v>0.246</v>
      </c>
      <c r="F8712">
        <v>1</v>
      </c>
      <c r="G8712">
        <v>26</v>
      </c>
    </row>
    <row r="8713" spans="1:7" x14ac:dyDescent="0.2">
      <c r="A8713" t="s">
        <v>1679</v>
      </c>
      <c r="B8713">
        <v>0.55285157600000001</v>
      </c>
      <c r="C8713">
        <v>-0.45759781999999999</v>
      </c>
      <c r="D8713">
        <v>0.16800000000000001</v>
      </c>
      <c r="E8713">
        <v>0.17899999999999999</v>
      </c>
      <c r="F8713">
        <v>1</v>
      </c>
      <c r="G8713">
        <v>26</v>
      </c>
    </row>
    <row r="8714" spans="1:7" x14ac:dyDescent="0.2">
      <c r="A8714" t="s">
        <v>5324</v>
      </c>
      <c r="B8714">
        <v>0.55850407700000004</v>
      </c>
      <c r="C8714">
        <v>-0.400282955</v>
      </c>
      <c r="D8714">
        <v>0.13900000000000001</v>
      </c>
      <c r="E8714">
        <v>0.14899999999999999</v>
      </c>
      <c r="F8714">
        <v>1</v>
      </c>
      <c r="G8714">
        <v>26</v>
      </c>
    </row>
    <row r="8715" spans="1:7" x14ac:dyDescent="0.2">
      <c r="A8715" t="s">
        <v>5584</v>
      </c>
      <c r="B8715">
        <v>0.56332724000000001</v>
      </c>
      <c r="C8715">
        <v>-0.28672085000000003</v>
      </c>
      <c r="D8715">
        <v>9.1999999999999998E-2</v>
      </c>
      <c r="E8715">
        <v>0.104</v>
      </c>
      <c r="F8715">
        <v>1</v>
      </c>
      <c r="G8715">
        <v>26</v>
      </c>
    </row>
    <row r="8716" spans="1:7" x14ac:dyDescent="0.2">
      <c r="A8716" t="s">
        <v>5585</v>
      </c>
      <c r="B8716">
        <v>0.56554829299999998</v>
      </c>
      <c r="C8716">
        <v>-0.32554538700000002</v>
      </c>
      <c r="D8716">
        <v>0.113</v>
      </c>
      <c r="E8716">
        <v>0.127</v>
      </c>
      <c r="F8716">
        <v>1</v>
      </c>
      <c r="G8716">
        <v>26</v>
      </c>
    </row>
    <row r="8717" spans="1:7" x14ac:dyDescent="0.2">
      <c r="A8717" t="s">
        <v>5586</v>
      </c>
      <c r="B8717">
        <v>0.56881824800000003</v>
      </c>
      <c r="C8717">
        <v>-0.37312294699999998</v>
      </c>
      <c r="D8717">
        <v>0.12</v>
      </c>
      <c r="E8717">
        <v>0.13400000000000001</v>
      </c>
      <c r="F8717">
        <v>1</v>
      </c>
      <c r="G8717">
        <v>26</v>
      </c>
    </row>
    <row r="8718" spans="1:7" x14ac:dyDescent="0.2">
      <c r="A8718" t="s">
        <v>2856</v>
      </c>
      <c r="B8718">
        <v>0.57025974700000004</v>
      </c>
      <c r="C8718">
        <v>-0.34269170100000002</v>
      </c>
      <c r="D8718">
        <v>0.40799999999999997</v>
      </c>
      <c r="E8718">
        <v>0.39600000000000002</v>
      </c>
      <c r="F8718">
        <v>1</v>
      </c>
      <c r="G8718">
        <v>26</v>
      </c>
    </row>
    <row r="8719" spans="1:7" x14ac:dyDescent="0.2">
      <c r="A8719" t="s">
        <v>5587</v>
      </c>
      <c r="B8719">
        <v>0.57681216800000001</v>
      </c>
      <c r="C8719">
        <v>-0.34047904600000001</v>
      </c>
      <c r="D8719">
        <v>9.1999999999999998E-2</v>
      </c>
      <c r="E8719">
        <v>0.104</v>
      </c>
      <c r="F8719">
        <v>1</v>
      </c>
      <c r="G8719">
        <v>26</v>
      </c>
    </row>
    <row r="8720" spans="1:7" x14ac:dyDescent="0.2">
      <c r="A8720" t="s">
        <v>2008</v>
      </c>
      <c r="B8720">
        <v>0.57844551499999997</v>
      </c>
      <c r="C8720">
        <v>-0.39458679099999999</v>
      </c>
      <c r="D8720">
        <v>0.26400000000000001</v>
      </c>
      <c r="E8720">
        <v>0.26100000000000001</v>
      </c>
      <c r="F8720">
        <v>1</v>
      </c>
      <c r="G8720">
        <v>26</v>
      </c>
    </row>
    <row r="8721" spans="1:7" x14ac:dyDescent="0.2">
      <c r="A8721" t="s">
        <v>2412</v>
      </c>
      <c r="B8721">
        <v>0.58333956600000003</v>
      </c>
      <c r="C8721">
        <v>-0.289672031</v>
      </c>
      <c r="D8721">
        <v>0.23</v>
      </c>
      <c r="E8721">
        <v>0.23899999999999999</v>
      </c>
      <c r="F8721">
        <v>1</v>
      </c>
      <c r="G8721">
        <v>26</v>
      </c>
    </row>
    <row r="8722" spans="1:7" x14ac:dyDescent="0.2">
      <c r="A8722" t="s">
        <v>4690</v>
      </c>
      <c r="B8722">
        <v>0.58442578999999995</v>
      </c>
      <c r="C8722">
        <v>-0.48268961599999999</v>
      </c>
      <c r="D8722">
        <v>0.183</v>
      </c>
      <c r="E8722">
        <v>0.187</v>
      </c>
      <c r="F8722">
        <v>1</v>
      </c>
      <c r="G8722">
        <v>26</v>
      </c>
    </row>
    <row r="8723" spans="1:7" x14ac:dyDescent="0.2">
      <c r="A8723" t="s">
        <v>3128</v>
      </c>
      <c r="B8723">
        <v>0.58451735900000001</v>
      </c>
      <c r="C8723">
        <v>-0.272375969</v>
      </c>
      <c r="D8723">
        <v>0.377</v>
      </c>
      <c r="E8723">
        <v>0.373</v>
      </c>
      <c r="F8723">
        <v>1</v>
      </c>
      <c r="G8723">
        <v>26</v>
      </c>
    </row>
    <row r="8724" spans="1:7" x14ac:dyDescent="0.2">
      <c r="A8724" t="s">
        <v>1819</v>
      </c>
      <c r="B8724">
        <v>0.58754993700000002</v>
      </c>
      <c r="C8724">
        <v>-0.33862036200000001</v>
      </c>
      <c r="D8724">
        <v>0.28299999999999997</v>
      </c>
      <c r="E8724">
        <v>0.29099999999999998</v>
      </c>
      <c r="F8724">
        <v>1</v>
      </c>
      <c r="G8724">
        <v>26</v>
      </c>
    </row>
    <row r="8725" spans="1:7" x14ac:dyDescent="0.2">
      <c r="A8725" t="s">
        <v>2722</v>
      </c>
      <c r="B8725">
        <v>0.589292712</v>
      </c>
      <c r="C8725">
        <v>-0.28197377299999998</v>
      </c>
      <c r="D8725">
        <v>0.28499999999999998</v>
      </c>
      <c r="E8725">
        <v>0.29099999999999998</v>
      </c>
      <c r="F8725">
        <v>1</v>
      </c>
      <c r="G8725">
        <v>26</v>
      </c>
    </row>
    <row r="8726" spans="1:7" x14ac:dyDescent="0.2">
      <c r="A8726" t="s">
        <v>3818</v>
      </c>
      <c r="B8726">
        <v>0.58949991800000001</v>
      </c>
      <c r="C8726">
        <v>-0.333679373</v>
      </c>
      <c r="D8726">
        <v>0.312</v>
      </c>
      <c r="E8726">
        <v>0.313</v>
      </c>
      <c r="F8726">
        <v>1</v>
      </c>
      <c r="G8726">
        <v>26</v>
      </c>
    </row>
    <row r="8727" spans="1:7" x14ac:dyDescent="0.2">
      <c r="A8727" t="s">
        <v>4463</v>
      </c>
      <c r="B8727">
        <v>0.59108660499999999</v>
      </c>
      <c r="C8727">
        <v>-0.52866997599999999</v>
      </c>
      <c r="D8727">
        <v>0.128</v>
      </c>
      <c r="E8727">
        <v>0.14199999999999999</v>
      </c>
      <c r="F8727">
        <v>1</v>
      </c>
      <c r="G8727">
        <v>26</v>
      </c>
    </row>
    <row r="8728" spans="1:7" x14ac:dyDescent="0.2">
      <c r="A8728" t="s">
        <v>4945</v>
      </c>
      <c r="B8728">
        <v>0.59298766999999997</v>
      </c>
      <c r="C8728">
        <v>-0.28047884899999997</v>
      </c>
      <c r="D8728">
        <v>0.12</v>
      </c>
      <c r="E8728">
        <v>0.13400000000000001</v>
      </c>
      <c r="F8728">
        <v>1</v>
      </c>
      <c r="G8728">
        <v>26</v>
      </c>
    </row>
    <row r="8729" spans="1:7" x14ac:dyDescent="0.2">
      <c r="A8729" t="s">
        <v>2610</v>
      </c>
      <c r="B8729">
        <v>0.59981350200000005</v>
      </c>
      <c r="C8729">
        <v>-0.32708672900000002</v>
      </c>
      <c r="D8729">
        <v>9.9000000000000005E-2</v>
      </c>
      <c r="E8729">
        <v>0.112</v>
      </c>
      <c r="F8729">
        <v>1</v>
      </c>
      <c r="G8729">
        <v>26</v>
      </c>
    </row>
    <row r="8730" spans="1:7" x14ac:dyDescent="0.2">
      <c r="A8730" t="s">
        <v>5588</v>
      </c>
      <c r="B8730">
        <v>0.60110797100000002</v>
      </c>
      <c r="C8730">
        <v>-0.36118309300000001</v>
      </c>
      <c r="D8730">
        <v>0.107</v>
      </c>
      <c r="E8730">
        <v>0.11899999999999999</v>
      </c>
      <c r="F8730">
        <v>1</v>
      </c>
      <c r="G8730">
        <v>26</v>
      </c>
    </row>
    <row r="8731" spans="1:7" x14ac:dyDescent="0.2">
      <c r="A8731" t="s">
        <v>5589</v>
      </c>
      <c r="B8731">
        <v>0.60520589300000005</v>
      </c>
      <c r="C8731">
        <v>-0.28537104400000002</v>
      </c>
      <c r="D8731">
        <v>0.126</v>
      </c>
      <c r="E8731">
        <v>0.104</v>
      </c>
      <c r="F8731">
        <v>1</v>
      </c>
      <c r="G8731">
        <v>26</v>
      </c>
    </row>
    <row r="8732" spans="1:7" x14ac:dyDescent="0.2">
      <c r="A8732" t="s">
        <v>3843</v>
      </c>
      <c r="B8732">
        <v>0.60571380900000005</v>
      </c>
      <c r="C8732">
        <v>-0.36783211100000002</v>
      </c>
      <c r="D8732">
        <v>0.49</v>
      </c>
      <c r="E8732">
        <v>0.46300000000000002</v>
      </c>
      <c r="F8732">
        <v>1</v>
      </c>
      <c r="G8732">
        <v>26</v>
      </c>
    </row>
    <row r="8733" spans="1:7" x14ac:dyDescent="0.2">
      <c r="A8733" t="s">
        <v>3926</v>
      </c>
      <c r="B8733">
        <v>0.61080360499999997</v>
      </c>
      <c r="C8733">
        <v>-0.34528775499999997</v>
      </c>
      <c r="D8733">
        <v>0.33500000000000002</v>
      </c>
      <c r="E8733">
        <v>0.32800000000000001</v>
      </c>
      <c r="F8733">
        <v>1</v>
      </c>
      <c r="G8733">
        <v>26</v>
      </c>
    </row>
    <row r="8734" spans="1:7" x14ac:dyDescent="0.2">
      <c r="A8734" t="s">
        <v>4339</v>
      </c>
      <c r="B8734">
        <v>0.61139822399999999</v>
      </c>
      <c r="C8734">
        <v>-0.27935262799999999</v>
      </c>
      <c r="D8734">
        <v>0.16</v>
      </c>
      <c r="E8734">
        <v>0.17199999999999999</v>
      </c>
      <c r="F8734">
        <v>1</v>
      </c>
      <c r="G8734">
        <v>26</v>
      </c>
    </row>
    <row r="8735" spans="1:7" x14ac:dyDescent="0.2">
      <c r="A8735" t="s">
        <v>3437</v>
      </c>
      <c r="B8735">
        <v>0.61624975999999998</v>
      </c>
      <c r="C8735">
        <v>-0.30742295200000003</v>
      </c>
      <c r="D8735">
        <v>0.19900000000000001</v>
      </c>
      <c r="E8735">
        <v>0.20899999999999999</v>
      </c>
      <c r="F8735">
        <v>1</v>
      </c>
      <c r="G8735">
        <v>26</v>
      </c>
    </row>
    <row r="8736" spans="1:7" x14ac:dyDescent="0.2">
      <c r="A8736" t="s">
        <v>1990</v>
      </c>
      <c r="B8736">
        <v>0.61928744300000005</v>
      </c>
      <c r="C8736">
        <v>-0.30047301100000001</v>
      </c>
      <c r="D8736">
        <v>0.10199999999999999</v>
      </c>
      <c r="E8736">
        <v>0.112</v>
      </c>
      <c r="F8736">
        <v>1</v>
      </c>
      <c r="G8736">
        <v>26</v>
      </c>
    </row>
    <row r="8737" spans="1:7" x14ac:dyDescent="0.2">
      <c r="A8737" t="s">
        <v>1475</v>
      </c>
      <c r="B8737">
        <v>0.62109299399999995</v>
      </c>
      <c r="C8737">
        <v>-0.40224478400000002</v>
      </c>
      <c r="D8737">
        <v>0.22500000000000001</v>
      </c>
      <c r="E8737">
        <v>0.224</v>
      </c>
      <c r="F8737">
        <v>1</v>
      </c>
      <c r="G8737">
        <v>26</v>
      </c>
    </row>
    <row r="8738" spans="1:7" x14ac:dyDescent="0.2">
      <c r="A8738" t="s">
        <v>3058</v>
      </c>
      <c r="B8738">
        <v>0.62197162399999995</v>
      </c>
      <c r="C8738">
        <v>-0.32517021699999998</v>
      </c>
      <c r="D8738">
        <v>0.10199999999999999</v>
      </c>
      <c r="E8738">
        <v>0.112</v>
      </c>
      <c r="F8738">
        <v>1</v>
      </c>
      <c r="G8738">
        <v>26</v>
      </c>
    </row>
    <row r="8739" spans="1:7" x14ac:dyDescent="0.2">
      <c r="A8739" t="s">
        <v>2287</v>
      </c>
      <c r="B8739">
        <v>0.62504139999999997</v>
      </c>
      <c r="C8739">
        <v>-0.26127345499999999</v>
      </c>
      <c r="D8739">
        <v>0.11799999999999999</v>
      </c>
      <c r="E8739">
        <v>9.7000000000000003E-2</v>
      </c>
      <c r="F8739">
        <v>1</v>
      </c>
      <c r="G8739">
        <v>26</v>
      </c>
    </row>
    <row r="8740" spans="1:7" x14ac:dyDescent="0.2">
      <c r="A8740" t="s">
        <v>2597</v>
      </c>
      <c r="B8740">
        <v>0.62524274599999996</v>
      </c>
      <c r="C8740">
        <v>-0.28118989300000002</v>
      </c>
      <c r="D8740">
        <v>0.49</v>
      </c>
      <c r="E8740">
        <v>0.44800000000000001</v>
      </c>
      <c r="F8740">
        <v>1</v>
      </c>
      <c r="G8740">
        <v>26</v>
      </c>
    </row>
    <row r="8741" spans="1:7" x14ac:dyDescent="0.2">
      <c r="A8741" t="s">
        <v>4005</v>
      </c>
      <c r="B8741">
        <v>0.62808770599999997</v>
      </c>
      <c r="C8741">
        <v>-0.37905841899999998</v>
      </c>
      <c r="D8741">
        <v>0.11</v>
      </c>
      <c r="E8741">
        <v>0.11899999999999999</v>
      </c>
      <c r="F8741">
        <v>1</v>
      </c>
      <c r="G8741">
        <v>26</v>
      </c>
    </row>
    <row r="8742" spans="1:7" x14ac:dyDescent="0.2">
      <c r="A8742" t="s">
        <v>776</v>
      </c>
      <c r="B8742">
        <v>0.62873030799999996</v>
      </c>
      <c r="C8742">
        <v>-0.40570160199999999</v>
      </c>
      <c r="D8742">
        <v>0.32200000000000001</v>
      </c>
      <c r="E8742">
        <v>0.26100000000000001</v>
      </c>
      <c r="F8742">
        <v>1</v>
      </c>
      <c r="G8742">
        <v>26</v>
      </c>
    </row>
    <row r="8743" spans="1:7" x14ac:dyDescent="0.2">
      <c r="A8743" t="s">
        <v>1204</v>
      </c>
      <c r="B8743">
        <v>0.62976170300000001</v>
      </c>
      <c r="C8743">
        <v>-0.32259121400000002</v>
      </c>
      <c r="D8743">
        <v>0.20200000000000001</v>
      </c>
      <c r="E8743">
        <v>0.20899999999999999</v>
      </c>
      <c r="F8743">
        <v>1</v>
      </c>
      <c r="G8743">
        <v>26</v>
      </c>
    </row>
    <row r="8744" spans="1:7" x14ac:dyDescent="0.2">
      <c r="A8744" t="s">
        <v>686</v>
      </c>
      <c r="B8744">
        <v>0.63064121399999995</v>
      </c>
      <c r="C8744">
        <v>-0.39321468900000001</v>
      </c>
      <c r="D8744">
        <v>0.13400000000000001</v>
      </c>
      <c r="E8744">
        <v>0.14199999999999999</v>
      </c>
      <c r="F8744">
        <v>1</v>
      </c>
      <c r="G8744">
        <v>26</v>
      </c>
    </row>
    <row r="8745" spans="1:7" x14ac:dyDescent="0.2">
      <c r="A8745" t="s">
        <v>5590</v>
      </c>
      <c r="B8745">
        <v>0.63624057300000003</v>
      </c>
      <c r="C8745">
        <v>-0.27094351300000002</v>
      </c>
      <c r="D8745">
        <v>9.4E-2</v>
      </c>
      <c r="E8745">
        <v>0.104</v>
      </c>
      <c r="F8745">
        <v>1</v>
      </c>
      <c r="G8745">
        <v>26</v>
      </c>
    </row>
    <row r="8746" spans="1:7" x14ac:dyDescent="0.2">
      <c r="A8746" t="s">
        <v>5591</v>
      </c>
      <c r="B8746">
        <v>0.63677566399999996</v>
      </c>
      <c r="C8746">
        <v>-0.32293521600000002</v>
      </c>
      <c r="D8746">
        <v>0.11799999999999999</v>
      </c>
      <c r="E8746">
        <v>0.127</v>
      </c>
      <c r="F8746">
        <v>1</v>
      </c>
      <c r="G8746">
        <v>26</v>
      </c>
    </row>
    <row r="8747" spans="1:7" x14ac:dyDescent="0.2">
      <c r="A8747" t="s">
        <v>5592</v>
      </c>
      <c r="B8747">
        <v>0.637570042</v>
      </c>
      <c r="C8747">
        <v>-0.39571809099999999</v>
      </c>
      <c r="D8747">
        <v>0.14899999999999999</v>
      </c>
      <c r="E8747">
        <v>0.157</v>
      </c>
      <c r="F8747">
        <v>1</v>
      </c>
      <c r="G8747">
        <v>26</v>
      </c>
    </row>
    <row r="8748" spans="1:7" x14ac:dyDescent="0.2">
      <c r="A8748" t="s">
        <v>1956</v>
      </c>
      <c r="B8748">
        <v>0.63792321900000004</v>
      </c>
      <c r="C8748">
        <v>-0.282900543</v>
      </c>
      <c r="D8748">
        <v>0.34</v>
      </c>
      <c r="E8748">
        <v>0.34300000000000003</v>
      </c>
      <c r="F8748">
        <v>1</v>
      </c>
      <c r="G8748">
        <v>26</v>
      </c>
    </row>
    <row r="8749" spans="1:7" x14ac:dyDescent="0.2">
      <c r="A8749" t="s">
        <v>3829</v>
      </c>
      <c r="B8749">
        <v>0.64177463700000004</v>
      </c>
      <c r="C8749">
        <v>-0.47670015500000001</v>
      </c>
      <c r="D8749">
        <v>0.217</v>
      </c>
      <c r="E8749">
        <v>0.17899999999999999</v>
      </c>
      <c r="F8749">
        <v>1</v>
      </c>
      <c r="G8749">
        <v>26</v>
      </c>
    </row>
    <row r="8750" spans="1:7" x14ac:dyDescent="0.2">
      <c r="A8750" t="s">
        <v>3016</v>
      </c>
      <c r="B8750">
        <v>0.64185586400000005</v>
      </c>
      <c r="C8750">
        <v>-0.27144509999999999</v>
      </c>
      <c r="D8750">
        <v>0.317</v>
      </c>
      <c r="E8750">
        <v>0.26900000000000002</v>
      </c>
      <c r="F8750">
        <v>1</v>
      </c>
      <c r="G8750">
        <v>26</v>
      </c>
    </row>
    <row r="8751" spans="1:7" x14ac:dyDescent="0.2">
      <c r="A8751" t="s">
        <v>2170</v>
      </c>
      <c r="B8751">
        <v>0.64405843799999996</v>
      </c>
      <c r="C8751">
        <v>-0.40434226699999998</v>
      </c>
      <c r="D8751">
        <v>0.29099999999999998</v>
      </c>
      <c r="E8751">
        <v>0.28399999999999997</v>
      </c>
      <c r="F8751">
        <v>1</v>
      </c>
      <c r="G8751">
        <v>26</v>
      </c>
    </row>
    <row r="8752" spans="1:7" x14ac:dyDescent="0.2">
      <c r="A8752" t="s">
        <v>3410</v>
      </c>
      <c r="B8752">
        <v>0.64751430200000004</v>
      </c>
      <c r="C8752">
        <v>-0.35847818999999997</v>
      </c>
      <c r="D8752">
        <v>9.4E-2</v>
      </c>
      <c r="E8752">
        <v>0.104</v>
      </c>
      <c r="F8752">
        <v>1</v>
      </c>
      <c r="G8752">
        <v>26</v>
      </c>
    </row>
    <row r="8753" spans="1:7" x14ac:dyDescent="0.2">
      <c r="A8753" t="s">
        <v>3270</v>
      </c>
      <c r="B8753">
        <v>0.64758307500000001</v>
      </c>
      <c r="C8753">
        <v>-0.29790194800000003</v>
      </c>
      <c r="D8753">
        <v>0.16200000000000001</v>
      </c>
      <c r="E8753">
        <v>0.17199999999999999</v>
      </c>
      <c r="F8753">
        <v>1</v>
      </c>
      <c r="G8753">
        <v>26</v>
      </c>
    </row>
    <row r="8754" spans="1:7" x14ac:dyDescent="0.2">
      <c r="A8754" t="s">
        <v>3589</v>
      </c>
      <c r="B8754">
        <v>0.65744126999999997</v>
      </c>
      <c r="C8754">
        <v>-0.51088987399999997</v>
      </c>
      <c r="D8754">
        <v>0.17</v>
      </c>
      <c r="E8754">
        <v>0.17899999999999999</v>
      </c>
      <c r="F8754">
        <v>1</v>
      </c>
      <c r="G8754">
        <v>26</v>
      </c>
    </row>
    <row r="8755" spans="1:7" x14ac:dyDescent="0.2">
      <c r="A8755" t="s">
        <v>5593</v>
      </c>
      <c r="B8755">
        <v>0.65844837199999995</v>
      </c>
      <c r="C8755">
        <v>-0.31737580500000001</v>
      </c>
      <c r="D8755">
        <v>0.11799999999999999</v>
      </c>
      <c r="E8755">
        <v>9.7000000000000003E-2</v>
      </c>
      <c r="F8755">
        <v>1</v>
      </c>
      <c r="G8755">
        <v>26</v>
      </c>
    </row>
    <row r="8756" spans="1:7" x14ac:dyDescent="0.2">
      <c r="A8756" t="s">
        <v>519</v>
      </c>
      <c r="B8756">
        <v>0.66150723</v>
      </c>
      <c r="C8756">
        <v>-0.31755051699999998</v>
      </c>
      <c r="D8756">
        <v>0.13400000000000001</v>
      </c>
      <c r="E8756">
        <v>0.14199999999999999</v>
      </c>
      <c r="F8756">
        <v>1</v>
      </c>
      <c r="G8756">
        <v>26</v>
      </c>
    </row>
    <row r="8757" spans="1:7" x14ac:dyDescent="0.2">
      <c r="A8757" t="s">
        <v>3828</v>
      </c>
      <c r="B8757">
        <v>0.66198599499999999</v>
      </c>
      <c r="C8757">
        <v>-0.49845244999999999</v>
      </c>
      <c r="D8757">
        <v>0.29599999999999999</v>
      </c>
      <c r="E8757">
        <v>0.29099999999999998</v>
      </c>
      <c r="F8757">
        <v>1</v>
      </c>
      <c r="G8757">
        <v>26</v>
      </c>
    </row>
    <row r="8758" spans="1:7" x14ac:dyDescent="0.2">
      <c r="A8758" t="s">
        <v>3056</v>
      </c>
      <c r="B8758">
        <v>0.66539508599999997</v>
      </c>
      <c r="C8758">
        <v>-0.31995380000000001</v>
      </c>
      <c r="D8758">
        <v>0.115</v>
      </c>
      <c r="E8758">
        <v>9.7000000000000003E-2</v>
      </c>
      <c r="F8758">
        <v>1</v>
      </c>
      <c r="G8758">
        <v>26</v>
      </c>
    </row>
    <row r="8759" spans="1:7" x14ac:dyDescent="0.2">
      <c r="A8759" t="s">
        <v>5267</v>
      </c>
      <c r="B8759">
        <v>0.66879345099999998</v>
      </c>
      <c r="C8759">
        <v>-0.26626535000000001</v>
      </c>
      <c r="D8759">
        <v>0.24099999999999999</v>
      </c>
      <c r="E8759">
        <v>0.246</v>
      </c>
      <c r="F8759">
        <v>1</v>
      </c>
      <c r="G8759">
        <v>26</v>
      </c>
    </row>
    <row r="8760" spans="1:7" x14ac:dyDescent="0.2">
      <c r="A8760" t="s">
        <v>3457</v>
      </c>
      <c r="B8760">
        <v>0.67030383999999998</v>
      </c>
      <c r="C8760">
        <v>-0.31775578100000001</v>
      </c>
      <c r="D8760">
        <v>9.4E-2</v>
      </c>
      <c r="E8760">
        <v>0.104</v>
      </c>
      <c r="F8760">
        <v>1</v>
      </c>
      <c r="G8760">
        <v>26</v>
      </c>
    </row>
    <row r="8761" spans="1:7" x14ac:dyDescent="0.2">
      <c r="A8761" t="s">
        <v>1769</v>
      </c>
      <c r="B8761">
        <v>0.67307162899999995</v>
      </c>
      <c r="C8761">
        <v>-0.38383228600000002</v>
      </c>
      <c r="D8761">
        <v>0.157</v>
      </c>
      <c r="E8761">
        <v>0.13400000000000001</v>
      </c>
      <c r="F8761">
        <v>1</v>
      </c>
      <c r="G8761">
        <v>26</v>
      </c>
    </row>
    <row r="8762" spans="1:7" x14ac:dyDescent="0.2">
      <c r="A8762" t="s">
        <v>2601</v>
      </c>
      <c r="B8762">
        <v>0.673181319</v>
      </c>
      <c r="C8762">
        <v>-0.45330021399999998</v>
      </c>
      <c r="D8762">
        <v>0.105</v>
      </c>
      <c r="E8762">
        <v>0.112</v>
      </c>
      <c r="F8762">
        <v>1</v>
      </c>
      <c r="G8762">
        <v>26</v>
      </c>
    </row>
    <row r="8763" spans="1:7" x14ac:dyDescent="0.2">
      <c r="A8763" t="s">
        <v>5594</v>
      </c>
      <c r="B8763">
        <v>0.67343560099999999</v>
      </c>
      <c r="C8763">
        <v>-0.27978132999999999</v>
      </c>
      <c r="D8763">
        <v>0.19400000000000001</v>
      </c>
      <c r="E8763">
        <v>0.20100000000000001</v>
      </c>
      <c r="F8763">
        <v>1</v>
      </c>
      <c r="G8763">
        <v>26</v>
      </c>
    </row>
    <row r="8764" spans="1:7" x14ac:dyDescent="0.2">
      <c r="A8764" t="s">
        <v>5595</v>
      </c>
      <c r="B8764">
        <v>0.67485571899999997</v>
      </c>
      <c r="C8764">
        <v>-0.28675717099999998</v>
      </c>
      <c r="D8764">
        <v>0.20399999999999999</v>
      </c>
      <c r="E8764">
        <v>0.17199999999999999</v>
      </c>
      <c r="F8764">
        <v>1</v>
      </c>
      <c r="G8764">
        <v>26</v>
      </c>
    </row>
    <row r="8765" spans="1:7" x14ac:dyDescent="0.2">
      <c r="A8765" t="s">
        <v>5596</v>
      </c>
      <c r="B8765">
        <v>0.67572774099999999</v>
      </c>
      <c r="C8765">
        <v>-0.312293565</v>
      </c>
      <c r="D8765">
        <v>0.105</v>
      </c>
      <c r="E8765">
        <v>0.09</v>
      </c>
      <c r="F8765">
        <v>1</v>
      </c>
      <c r="G8765">
        <v>26</v>
      </c>
    </row>
    <row r="8766" spans="1:7" x14ac:dyDescent="0.2">
      <c r="A8766" t="s">
        <v>3936</v>
      </c>
      <c r="B8766">
        <v>0.68037480800000005</v>
      </c>
      <c r="C8766">
        <v>-0.47471733700000002</v>
      </c>
      <c r="D8766">
        <v>0.13400000000000001</v>
      </c>
      <c r="E8766">
        <v>0.112</v>
      </c>
      <c r="F8766">
        <v>1</v>
      </c>
      <c r="G8766">
        <v>26</v>
      </c>
    </row>
    <row r="8767" spans="1:7" x14ac:dyDescent="0.2">
      <c r="A8767" t="s">
        <v>2485</v>
      </c>
      <c r="B8767">
        <v>0.68275808100000002</v>
      </c>
      <c r="C8767">
        <v>-0.33838768800000002</v>
      </c>
      <c r="D8767">
        <v>0.34</v>
      </c>
      <c r="E8767">
        <v>0.32800000000000001</v>
      </c>
      <c r="F8767">
        <v>1</v>
      </c>
      <c r="G8767">
        <v>26</v>
      </c>
    </row>
    <row r="8768" spans="1:7" x14ac:dyDescent="0.2">
      <c r="A8768" t="s">
        <v>5597</v>
      </c>
      <c r="B8768">
        <v>0.682884571</v>
      </c>
      <c r="C8768">
        <v>-0.456744963</v>
      </c>
      <c r="D8768">
        <v>0.12</v>
      </c>
      <c r="E8768">
        <v>0.127</v>
      </c>
      <c r="F8768">
        <v>1</v>
      </c>
      <c r="G8768">
        <v>26</v>
      </c>
    </row>
    <row r="8769" spans="1:7" x14ac:dyDescent="0.2">
      <c r="A8769" t="s">
        <v>5598</v>
      </c>
      <c r="B8769">
        <v>0.68691187499999995</v>
      </c>
      <c r="C8769">
        <v>-0.30503385300000002</v>
      </c>
      <c r="D8769">
        <v>0.11799999999999999</v>
      </c>
      <c r="E8769">
        <v>0.127</v>
      </c>
      <c r="F8769">
        <v>1</v>
      </c>
      <c r="G8769">
        <v>26</v>
      </c>
    </row>
    <row r="8770" spans="1:7" x14ac:dyDescent="0.2">
      <c r="A8770" t="s">
        <v>3281</v>
      </c>
      <c r="B8770">
        <v>0.68701264699999998</v>
      </c>
      <c r="C8770">
        <v>-0.32893265199999999</v>
      </c>
      <c r="D8770">
        <v>0.25700000000000001</v>
      </c>
      <c r="E8770">
        <v>0.246</v>
      </c>
      <c r="F8770">
        <v>1</v>
      </c>
      <c r="G8770">
        <v>26</v>
      </c>
    </row>
    <row r="8771" spans="1:7" x14ac:dyDescent="0.2">
      <c r="A8771" t="s">
        <v>1900</v>
      </c>
      <c r="B8771">
        <v>0.68722186900000004</v>
      </c>
      <c r="C8771">
        <v>-0.33393326600000001</v>
      </c>
      <c r="D8771">
        <v>0.23300000000000001</v>
      </c>
      <c r="E8771">
        <v>0.20100000000000001</v>
      </c>
      <c r="F8771">
        <v>1</v>
      </c>
      <c r="G8771">
        <v>26</v>
      </c>
    </row>
    <row r="8772" spans="1:7" x14ac:dyDescent="0.2">
      <c r="A8772" t="s">
        <v>5599</v>
      </c>
      <c r="B8772">
        <v>0.69024859599999999</v>
      </c>
      <c r="C8772">
        <v>-0.36696160700000002</v>
      </c>
      <c r="D8772">
        <v>0.113</v>
      </c>
      <c r="E8772">
        <v>0.11899999999999999</v>
      </c>
      <c r="F8772">
        <v>1</v>
      </c>
      <c r="G8772">
        <v>26</v>
      </c>
    </row>
    <row r="8773" spans="1:7" x14ac:dyDescent="0.2">
      <c r="A8773" t="s">
        <v>2966</v>
      </c>
      <c r="B8773">
        <v>0.69330209499999995</v>
      </c>
      <c r="C8773">
        <v>-0.27042474500000002</v>
      </c>
      <c r="D8773">
        <v>0.14399999999999999</v>
      </c>
      <c r="E8773">
        <v>0.14899999999999999</v>
      </c>
      <c r="F8773">
        <v>1</v>
      </c>
      <c r="G8773">
        <v>26</v>
      </c>
    </row>
    <row r="8774" spans="1:7" x14ac:dyDescent="0.2">
      <c r="A8774" t="s">
        <v>3096</v>
      </c>
      <c r="B8774">
        <v>0.69339483899999999</v>
      </c>
      <c r="C8774">
        <v>-0.35741571700000002</v>
      </c>
      <c r="D8774">
        <v>0.113</v>
      </c>
      <c r="E8774">
        <v>0.11899999999999999</v>
      </c>
      <c r="F8774">
        <v>1</v>
      </c>
      <c r="G8774">
        <v>26</v>
      </c>
    </row>
    <row r="8775" spans="1:7" x14ac:dyDescent="0.2">
      <c r="A8775" t="s">
        <v>5600</v>
      </c>
      <c r="B8775">
        <v>0.69532109200000003</v>
      </c>
      <c r="C8775">
        <v>-0.27715430200000002</v>
      </c>
      <c r="D8775">
        <v>0.126</v>
      </c>
      <c r="E8775">
        <v>0.13400000000000001</v>
      </c>
      <c r="F8775">
        <v>1</v>
      </c>
      <c r="G8775">
        <v>26</v>
      </c>
    </row>
    <row r="8776" spans="1:7" x14ac:dyDescent="0.2">
      <c r="A8776" t="s">
        <v>2297</v>
      </c>
      <c r="B8776">
        <v>0.69534387799999997</v>
      </c>
      <c r="C8776">
        <v>-0.37856552300000001</v>
      </c>
      <c r="D8776">
        <v>0.105</v>
      </c>
      <c r="E8776">
        <v>0.112</v>
      </c>
      <c r="F8776">
        <v>1</v>
      </c>
      <c r="G8776">
        <v>26</v>
      </c>
    </row>
    <row r="8777" spans="1:7" x14ac:dyDescent="0.2">
      <c r="A8777" t="s">
        <v>1560</v>
      </c>
      <c r="B8777">
        <v>0.69701435499999997</v>
      </c>
      <c r="C8777">
        <v>-0.30558148400000001</v>
      </c>
      <c r="D8777">
        <v>0.28799999999999998</v>
      </c>
      <c r="E8777">
        <v>0.27600000000000002</v>
      </c>
      <c r="F8777">
        <v>1</v>
      </c>
      <c r="G8777">
        <v>26</v>
      </c>
    </row>
    <row r="8778" spans="1:7" x14ac:dyDescent="0.2">
      <c r="A8778" t="s">
        <v>3970</v>
      </c>
      <c r="B8778">
        <v>0.70060600799999995</v>
      </c>
      <c r="C8778">
        <v>-0.30279099399999998</v>
      </c>
      <c r="D8778">
        <v>0.113</v>
      </c>
      <c r="E8778">
        <v>0.11899999999999999</v>
      </c>
      <c r="F8778">
        <v>1</v>
      </c>
      <c r="G8778">
        <v>26</v>
      </c>
    </row>
    <row r="8779" spans="1:7" x14ac:dyDescent="0.2">
      <c r="A8779" t="s">
        <v>1608</v>
      </c>
      <c r="B8779">
        <v>0.70360475899999997</v>
      </c>
      <c r="C8779">
        <v>-0.39557345999999999</v>
      </c>
      <c r="D8779">
        <v>0.115</v>
      </c>
      <c r="E8779">
        <v>0.11899999999999999</v>
      </c>
      <c r="F8779">
        <v>1</v>
      </c>
      <c r="G8779">
        <v>26</v>
      </c>
    </row>
    <row r="8780" spans="1:7" x14ac:dyDescent="0.2">
      <c r="A8780" t="s">
        <v>5029</v>
      </c>
      <c r="B8780">
        <v>0.70958284999999999</v>
      </c>
      <c r="C8780">
        <v>-0.38235913399999999</v>
      </c>
      <c r="D8780">
        <v>0.16200000000000001</v>
      </c>
      <c r="E8780">
        <v>0.16400000000000001</v>
      </c>
      <c r="F8780">
        <v>1</v>
      </c>
      <c r="G8780">
        <v>26</v>
      </c>
    </row>
    <row r="8781" spans="1:7" x14ac:dyDescent="0.2">
      <c r="A8781" t="s">
        <v>5601</v>
      </c>
      <c r="B8781">
        <v>0.71607570700000001</v>
      </c>
      <c r="C8781">
        <v>-0.29361846400000002</v>
      </c>
      <c r="D8781">
        <v>0.13900000000000001</v>
      </c>
      <c r="E8781">
        <v>0.11899999999999999</v>
      </c>
      <c r="F8781">
        <v>1</v>
      </c>
      <c r="G8781">
        <v>26</v>
      </c>
    </row>
    <row r="8782" spans="1:7" x14ac:dyDescent="0.2">
      <c r="A8782" t="s">
        <v>736</v>
      </c>
      <c r="B8782">
        <v>0.72046706999999999</v>
      </c>
      <c r="C8782">
        <v>-0.297164918</v>
      </c>
      <c r="D8782">
        <v>0.40100000000000002</v>
      </c>
      <c r="E8782">
        <v>0.38100000000000001</v>
      </c>
      <c r="F8782">
        <v>1</v>
      </c>
      <c r="G8782">
        <v>26</v>
      </c>
    </row>
    <row r="8783" spans="1:7" x14ac:dyDescent="0.2">
      <c r="A8783" t="s">
        <v>5602</v>
      </c>
      <c r="B8783">
        <v>0.72052133600000001</v>
      </c>
      <c r="C8783">
        <v>-0.40975983999999999</v>
      </c>
      <c r="D8783">
        <v>0.14699999999999999</v>
      </c>
      <c r="E8783">
        <v>0.14899999999999999</v>
      </c>
      <c r="F8783">
        <v>1</v>
      </c>
      <c r="G8783">
        <v>26</v>
      </c>
    </row>
    <row r="8784" spans="1:7" x14ac:dyDescent="0.2">
      <c r="A8784" t="s">
        <v>1785</v>
      </c>
      <c r="B8784">
        <v>0.73002104899999998</v>
      </c>
      <c r="C8784">
        <v>-0.28382416100000002</v>
      </c>
      <c r="D8784">
        <v>0.105</v>
      </c>
      <c r="E8784">
        <v>0.112</v>
      </c>
      <c r="F8784">
        <v>1</v>
      </c>
      <c r="G8784">
        <v>26</v>
      </c>
    </row>
    <row r="8785" spans="1:7" x14ac:dyDescent="0.2">
      <c r="A8785" t="s">
        <v>4361</v>
      </c>
      <c r="B8785">
        <v>0.73089820900000002</v>
      </c>
      <c r="C8785">
        <v>-0.25170730600000002</v>
      </c>
      <c r="D8785">
        <v>0.13400000000000001</v>
      </c>
      <c r="E8785">
        <v>0.14199999999999999</v>
      </c>
      <c r="F8785">
        <v>1</v>
      </c>
      <c r="G8785">
        <v>26</v>
      </c>
    </row>
    <row r="8786" spans="1:7" x14ac:dyDescent="0.2">
      <c r="A8786" t="s">
        <v>198</v>
      </c>
      <c r="B8786">
        <v>0.73213797300000005</v>
      </c>
      <c r="C8786">
        <v>-0.29671497699999999</v>
      </c>
      <c r="D8786">
        <v>0.27500000000000002</v>
      </c>
      <c r="E8786">
        <v>0.26900000000000002</v>
      </c>
      <c r="F8786">
        <v>1</v>
      </c>
      <c r="G8786">
        <v>26</v>
      </c>
    </row>
    <row r="8787" spans="1:7" x14ac:dyDescent="0.2">
      <c r="A8787" t="s">
        <v>5603</v>
      </c>
      <c r="B8787">
        <v>0.73345140499999995</v>
      </c>
      <c r="C8787">
        <v>-0.36128844399999999</v>
      </c>
      <c r="D8787">
        <v>0.115</v>
      </c>
      <c r="E8787">
        <v>0.11899999999999999</v>
      </c>
      <c r="F8787">
        <v>1</v>
      </c>
      <c r="G8787">
        <v>26</v>
      </c>
    </row>
    <row r="8788" spans="1:7" x14ac:dyDescent="0.2">
      <c r="A8788" t="s">
        <v>2430</v>
      </c>
      <c r="B8788">
        <v>0.73357139400000004</v>
      </c>
      <c r="C8788">
        <v>-0.30868474600000001</v>
      </c>
      <c r="D8788">
        <v>0.22800000000000001</v>
      </c>
      <c r="E8788">
        <v>0.20100000000000001</v>
      </c>
      <c r="F8788">
        <v>1</v>
      </c>
      <c r="G8788">
        <v>26</v>
      </c>
    </row>
    <row r="8789" spans="1:7" x14ac:dyDescent="0.2">
      <c r="A8789" t="s">
        <v>5604</v>
      </c>
      <c r="B8789">
        <v>0.734685119</v>
      </c>
      <c r="C8789">
        <v>-0.37734858100000002</v>
      </c>
      <c r="D8789">
        <v>0.16</v>
      </c>
      <c r="E8789">
        <v>0.14199999999999999</v>
      </c>
      <c r="F8789">
        <v>1</v>
      </c>
      <c r="G8789">
        <v>26</v>
      </c>
    </row>
    <row r="8790" spans="1:7" x14ac:dyDescent="0.2">
      <c r="A8790" t="s">
        <v>5605</v>
      </c>
      <c r="B8790">
        <v>0.73749516999999998</v>
      </c>
      <c r="C8790">
        <v>-0.26324872300000002</v>
      </c>
      <c r="D8790">
        <v>0.123</v>
      </c>
      <c r="E8790">
        <v>0.127</v>
      </c>
      <c r="F8790">
        <v>1</v>
      </c>
      <c r="G8790">
        <v>26</v>
      </c>
    </row>
    <row r="8791" spans="1:7" x14ac:dyDescent="0.2">
      <c r="A8791" t="s">
        <v>319</v>
      </c>
      <c r="B8791">
        <v>0.74156078999999997</v>
      </c>
      <c r="C8791">
        <v>-0.28840686599999998</v>
      </c>
      <c r="D8791">
        <v>0.25700000000000001</v>
      </c>
      <c r="E8791">
        <v>0.254</v>
      </c>
      <c r="F8791">
        <v>1</v>
      </c>
      <c r="G8791">
        <v>26</v>
      </c>
    </row>
    <row r="8792" spans="1:7" x14ac:dyDescent="0.2">
      <c r="A8792" t="s">
        <v>3026</v>
      </c>
      <c r="B8792">
        <v>0.74251696499999997</v>
      </c>
      <c r="C8792">
        <v>-0.44587143600000001</v>
      </c>
      <c r="D8792">
        <v>0.23799999999999999</v>
      </c>
      <c r="E8792">
        <v>0.23899999999999999</v>
      </c>
      <c r="F8792">
        <v>1</v>
      </c>
      <c r="G8792">
        <v>26</v>
      </c>
    </row>
    <row r="8793" spans="1:7" x14ac:dyDescent="0.2">
      <c r="A8793" t="s">
        <v>1134</v>
      </c>
      <c r="B8793">
        <v>0.74533497800000004</v>
      </c>
      <c r="C8793">
        <v>-0.46056481599999999</v>
      </c>
      <c r="D8793">
        <v>0.20699999999999999</v>
      </c>
      <c r="E8793">
        <v>0.20100000000000001</v>
      </c>
      <c r="F8793">
        <v>1</v>
      </c>
      <c r="G8793">
        <v>26</v>
      </c>
    </row>
    <row r="8794" spans="1:7" x14ac:dyDescent="0.2">
      <c r="A8794" t="s">
        <v>4208</v>
      </c>
      <c r="B8794">
        <v>0.746370231</v>
      </c>
      <c r="C8794">
        <v>-0.380895598</v>
      </c>
      <c r="D8794">
        <v>0.251</v>
      </c>
      <c r="E8794">
        <v>0.216</v>
      </c>
      <c r="F8794">
        <v>1</v>
      </c>
      <c r="G8794">
        <v>26</v>
      </c>
    </row>
    <row r="8795" spans="1:7" x14ac:dyDescent="0.2">
      <c r="A8795" t="s">
        <v>2126</v>
      </c>
      <c r="B8795">
        <v>0.752056477</v>
      </c>
      <c r="C8795">
        <v>-0.281056959</v>
      </c>
      <c r="D8795">
        <v>0.28000000000000003</v>
      </c>
      <c r="E8795">
        <v>0.27600000000000002</v>
      </c>
      <c r="F8795">
        <v>1</v>
      </c>
      <c r="G8795">
        <v>26</v>
      </c>
    </row>
    <row r="8796" spans="1:7" x14ac:dyDescent="0.2">
      <c r="A8796" t="s">
        <v>332</v>
      </c>
      <c r="B8796">
        <v>0.75665923599999996</v>
      </c>
      <c r="C8796">
        <v>-0.30914251999999998</v>
      </c>
      <c r="D8796">
        <v>0.13100000000000001</v>
      </c>
      <c r="E8796">
        <v>0.13400000000000001</v>
      </c>
      <c r="F8796">
        <v>1</v>
      </c>
      <c r="G8796">
        <v>26</v>
      </c>
    </row>
    <row r="8797" spans="1:7" x14ac:dyDescent="0.2">
      <c r="A8797" t="s">
        <v>4434</v>
      </c>
      <c r="B8797">
        <v>0.75689459699999995</v>
      </c>
      <c r="C8797">
        <v>-0.44724334399999999</v>
      </c>
      <c r="D8797">
        <v>0.16800000000000001</v>
      </c>
      <c r="E8797">
        <v>0.14899999999999999</v>
      </c>
      <c r="F8797">
        <v>1</v>
      </c>
      <c r="G8797">
        <v>26</v>
      </c>
    </row>
    <row r="8798" spans="1:7" x14ac:dyDescent="0.2">
      <c r="A8798" t="s">
        <v>3976</v>
      </c>
      <c r="B8798">
        <v>0.76008674399999998</v>
      </c>
      <c r="C8798">
        <v>-0.36362635799999998</v>
      </c>
      <c r="D8798">
        <v>0.29299999999999998</v>
      </c>
      <c r="E8798">
        <v>0.29099999999999998</v>
      </c>
      <c r="F8798">
        <v>1</v>
      </c>
      <c r="G8798">
        <v>26</v>
      </c>
    </row>
    <row r="8799" spans="1:7" x14ac:dyDescent="0.2">
      <c r="A8799" t="s">
        <v>5606</v>
      </c>
      <c r="B8799">
        <v>0.76089369100000004</v>
      </c>
      <c r="C8799">
        <v>-0.40315961099999997</v>
      </c>
      <c r="D8799">
        <v>0.107</v>
      </c>
      <c r="E8799">
        <v>0.112</v>
      </c>
      <c r="F8799">
        <v>1</v>
      </c>
      <c r="G8799">
        <v>26</v>
      </c>
    </row>
    <row r="8800" spans="1:7" x14ac:dyDescent="0.2">
      <c r="A8800" t="s">
        <v>5607</v>
      </c>
      <c r="B8800">
        <v>0.76341786499999997</v>
      </c>
      <c r="C8800">
        <v>-0.26661213700000003</v>
      </c>
      <c r="D8800">
        <v>9.9000000000000005E-2</v>
      </c>
      <c r="E8800">
        <v>0.104</v>
      </c>
      <c r="F8800">
        <v>1</v>
      </c>
      <c r="G8800">
        <v>26</v>
      </c>
    </row>
    <row r="8801" spans="1:7" x14ac:dyDescent="0.2">
      <c r="A8801" t="s">
        <v>4714</v>
      </c>
      <c r="B8801">
        <v>0.76363462500000001</v>
      </c>
      <c r="C8801">
        <v>-0.362502569</v>
      </c>
      <c r="D8801">
        <v>0.23</v>
      </c>
      <c r="E8801">
        <v>0.224</v>
      </c>
      <c r="F8801">
        <v>1</v>
      </c>
      <c r="G8801">
        <v>26</v>
      </c>
    </row>
    <row r="8802" spans="1:7" x14ac:dyDescent="0.2">
      <c r="A8802" t="s">
        <v>2828</v>
      </c>
      <c r="B8802">
        <v>0.765947457</v>
      </c>
      <c r="C8802">
        <v>-0.339247721</v>
      </c>
      <c r="D8802">
        <v>0.152</v>
      </c>
      <c r="E8802">
        <v>0.13400000000000001</v>
      </c>
      <c r="F8802">
        <v>1</v>
      </c>
      <c r="G8802">
        <v>26</v>
      </c>
    </row>
    <row r="8803" spans="1:7" x14ac:dyDescent="0.2">
      <c r="A8803" t="s">
        <v>5275</v>
      </c>
      <c r="B8803">
        <v>0.76642324399999995</v>
      </c>
      <c r="C8803">
        <v>-0.27151797799999999</v>
      </c>
      <c r="D8803">
        <v>0.31900000000000001</v>
      </c>
      <c r="E8803">
        <v>0.29899999999999999</v>
      </c>
      <c r="F8803">
        <v>1</v>
      </c>
      <c r="G8803">
        <v>26</v>
      </c>
    </row>
    <row r="8804" spans="1:7" x14ac:dyDescent="0.2">
      <c r="A8804" t="s">
        <v>5608</v>
      </c>
      <c r="B8804">
        <v>0.77026114099999998</v>
      </c>
      <c r="C8804">
        <v>-0.63372549199999995</v>
      </c>
      <c r="D8804">
        <v>0.39500000000000002</v>
      </c>
      <c r="E8804">
        <v>0.34300000000000003</v>
      </c>
      <c r="F8804">
        <v>1</v>
      </c>
      <c r="G8804">
        <v>26</v>
      </c>
    </row>
    <row r="8805" spans="1:7" x14ac:dyDescent="0.2">
      <c r="A8805" t="s">
        <v>811</v>
      </c>
      <c r="B8805">
        <v>0.77195308299999998</v>
      </c>
      <c r="C8805">
        <v>-0.25691399399999998</v>
      </c>
      <c r="D8805">
        <v>0.28000000000000003</v>
      </c>
      <c r="E8805">
        <v>0.246</v>
      </c>
      <c r="F8805">
        <v>1</v>
      </c>
      <c r="G8805">
        <v>26</v>
      </c>
    </row>
    <row r="8806" spans="1:7" x14ac:dyDescent="0.2">
      <c r="A8806" t="s">
        <v>1703</v>
      </c>
      <c r="B8806">
        <v>0.77202320499999999</v>
      </c>
      <c r="C8806">
        <v>-0.263385123</v>
      </c>
      <c r="D8806">
        <v>0.115</v>
      </c>
      <c r="E8806">
        <v>0.11899999999999999</v>
      </c>
      <c r="F8806">
        <v>1</v>
      </c>
      <c r="G8806">
        <v>26</v>
      </c>
    </row>
    <row r="8807" spans="1:7" x14ac:dyDescent="0.2">
      <c r="A8807" t="s">
        <v>691</v>
      </c>
      <c r="B8807">
        <v>0.77522682200000004</v>
      </c>
      <c r="C8807">
        <v>-0.25878975300000001</v>
      </c>
      <c r="D8807">
        <v>0.19900000000000001</v>
      </c>
      <c r="E8807">
        <v>0.20100000000000001</v>
      </c>
      <c r="F8807">
        <v>1</v>
      </c>
      <c r="G8807">
        <v>26</v>
      </c>
    </row>
    <row r="8808" spans="1:7" x14ac:dyDescent="0.2">
      <c r="A8808" t="s">
        <v>2701</v>
      </c>
      <c r="B8808">
        <v>0.77597478799999997</v>
      </c>
      <c r="C8808">
        <v>-0.26127798099999999</v>
      </c>
      <c r="D8808">
        <v>0.113</v>
      </c>
      <c r="E8808">
        <v>0.11899999999999999</v>
      </c>
      <c r="F8808">
        <v>1</v>
      </c>
      <c r="G8808">
        <v>26</v>
      </c>
    </row>
    <row r="8809" spans="1:7" x14ac:dyDescent="0.2">
      <c r="A8809" t="s">
        <v>1779</v>
      </c>
      <c r="B8809">
        <v>0.77814139699999996</v>
      </c>
      <c r="C8809">
        <v>-0.32655842200000001</v>
      </c>
      <c r="D8809">
        <v>0.186</v>
      </c>
      <c r="E8809">
        <v>0.187</v>
      </c>
      <c r="F8809">
        <v>1</v>
      </c>
      <c r="G8809">
        <v>26</v>
      </c>
    </row>
    <row r="8810" spans="1:7" x14ac:dyDescent="0.2">
      <c r="A8810" t="s">
        <v>144</v>
      </c>
      <c r="B8810">
        <v>0.78379603399999997</v>
      </c>
      <c r="C8810">
        <v>-0.28293870300000001</v>
      </c>
      <c r="D8810">
        <v>0.107</v>
      </c>
      <c r="E8810">
        <v>0.112</v>
      </c>
      <c r="F8810">
        <v>1</v>
      </c>
      <c r="G8810">
        <v>26</v>
      </c>
    </row>
    <row r="8811" spans="1:7" x14ac:dyDescent="0.2">
      <c r="A8811" t="s">
        <v>5609</v>
      </c>
      <c r="B8811">
        <v>0.78503725700000004</v>
      </c>
      <c r="C8811">
        <v>-0.33228009800000002</v>
      </c>
      <c r="D8811">
        <v>0.126</v>
      </c>
      <c r="E8811">
        <v>0.127</v>
      </c>
      <c r="F8811">
        <v>1</v>
      </c>
      <c r="G8811">
        <v>26</v>
      </c>
    </row>
    <row r="8812" spans="1:7" x14ac:dyDescent="0.2">
      <c r="A8812" t="s">
        <v>324</v>
      </c>
      <c r="B8812">
        <v>0.78623254200000003</v>
      </c>
      <c r="C8812">
        <v>-0.26275805000000002</v>
      </c>
      <c r="D8812">
        <v>0.14899999999999999</v>
      </c>
      <c r="E8812">
        <v>0.157</v>
      </c>
      <c r="F8812">
        <v>1</v>
      </c>
      <c r="G8812">
        <v>26</v>
      </c>
    </row>
    <row r="8813" spans="1:7" x14ac:dyDescent="0.2">
      <c r="A8813" t="s">
        <v>4969</v>
      </c>
      <c r="B8813">
        <v>0.78799222999999996</v>
      </c>
      <c r="C8813">
        <v>-0.26369563499999998</v>
      </c>
      <c r="D8813">
        <v>0.14699999999999999</v>
      </c>
      <c r="E8813">
        <v>0.127</v>
      </c>
      <c r="F8813">
        <v>1</v>
      </c>
      <c r="G8813">
        <v>26</v>
      </c>
    </row>
    <row r="8814" spans="1:7" x14ac:dyDescent="0.2">
      <c r="A8814" t="s">
        <v>5610</v>
      </c>
      <c r="B8814">
        <v>0.79466551500000004</v>
      </c>
      <c r="C8814">
        <v>-0.34252153699999999</v>
      </c>
      <c r="D8814">
        <v>0.23799999999999999</v>
      </c>
      <c r="E8814">
        <v>0.224</v>
      </c>
      <c r="F8814">
        <v>1</v>
      </c>
      <c r="G8814">
        <v>26</v>
      </c>
    </row>
    <row r="8815" spans="1:7" x14ac:dyDescent="0.2">
      <c r="A8815" t="s">
        <v>5611</v>
      </c>
      <c r="B8815">
        <v>0.79969760899999998</v>
      </c>
      <c r="C8815">
        <v>-0.35640074799999999</v>
      </c>
      <c r="D8815">
        <v>0.13900000000000001</v>
      </c>
      <c r="E8815">
        <v>0.14199999999999999</v>
      </c>
      <c r="F8815">
        <v>1</v>
      </c>
      <c r="G8815">
        <v>26</v>
      </c>
    </row>
    <row r="8816" spans="1:7" x14ac:dyDescent="0.2">
      <c r="A8816" t="s">
        <v>4176</v>
      </c>
      <c r="B8816">
        <v>0.79969762099999997</v>
      </c>
      <c r="C8816">
        <v>-0.32528953300000002</v>
      </c>
      <c r="D8816">
        <v>0.13900000000000001</v>
      </c>
      <c r="E8816">
        <v>0.14199999999999999</v>
      </c>
      <c r="F8816">
        <v>1</v>
      </c>
      <c r="G8816">
        <v>26</v>
      </c>
    </row>
    <row r="8817" spans="1:7" x14ac:dyDescent="0.2">
      <c r="A8817" t="s">
        <v>336</v>
      </c>
      <c r="B8817">
        <v>0.80475314200000003</v>
      </c>
      <c r="C8817">
        <v>-0.39302526199999999</v>
      </c>
      <c r="D8817">
        <v>0.13600000000000001</v>
      </c>
      <c r="E8817">
        <v>0.13400000000000001</v>
      </c>
      <c r="F8817">
        <v>1</v>
      </c>
      <c r="G8817">
        <v>26</v>
      </c>
    </row>
    <row r="8818" spans="1:7" x14ac:dyDescent="0.2">
      <c r="A8818" t="s">
        <v>684</v>
      </c>
      <c r="B8818">
        <v>0.80503514799999998</v>
      </c>
      <c r="C8818">
        <v>-0.269133966</v>
      </c>
      <c r="D8818">
        <v>0.374</v>
      </c>
      <c r="E8818">
        <v>0.33600000000000002</v>
      </c>
      <c r="F8818">
        <v>1</v>
      </c>
      <c r="G8818">
        <v>26</v>
      </c>
    </row>
    <row r="8819" spans="1:7" x14ac:dyDescent="0.2">
      <c r="A8819" t="s">
        <v>5612</v>
      </c>
      <c r="B8819">
        <v>0.80872736700000003</v>
      </c>
      <c r="C8819">
        <v>-0.31765210199999999</v>
      </c>
      <c r="D8819">
        <v>0.123</v>
      </c>
      <c r="E8819">
        <v>0.112</v>
      </c>
      <c r="F8819">
        <v>1</v>
      </c>
      <c r="G8819">
        <v>26</v>
      </c>
    </row>
    <row r="8820" spans="1:7" x14ac:dyDescent="0.2">
      <c r="A8820" t="s">
        <v>567</v>
      </c>
      <c r="B8820">
        <v>0.80984867400000005</v>
      </c>
      <c r="C8820">
        <v>-0.258955461</v>
      </c>
      <c r="D8820">
        <v>0.29799999999999999</v>
      </c>
      <c r="E8820">
        <v>0.29099999999999998</v>
      </c>
      <c r="F8820">
        <v>1</v>
      </c>
      <c r="G8820">
        <v>26</v>
      </c>
    </row>
    <row r="8821" spans="1:7" x14ac:dyDescent="0.2">
      <c r="A8821" t="s">
        <v>2554</v>
      </c>
      <c r="B8821">
        <v>0.81102356600000003</v>
      </c>
      <c r="C8821">
        <v>-0.41405635299999999</v>
      </c>
      <c r="D8821">
        <v>0.42399999999999999</v>
      </c>
      <c r="E8821">
        <v>0.38800000000000001</v>
      </c>
      <c r="F8821">
        <v>1</v>
      </c>
      <c r="G8821">
        <v>26</v>
      </c>
    </row>
    <row r="8822" spans="1:7" x14ac:dyDescent="0.2">
      <c r="A8822" t="s">
        <v>912</v>
      </c>
      <c r="B8822">
        <v>0.81538458199999997</v>
      </c>
      <c r="C8822">
        <v>-0.39751290700000003</v>
      </c>
      <c r="D8822">
        <v>0.28799999999999998</v>
      </c>
      <c r="E8822">
        <v>0.26900000000000002</v>
      </c>
      <c r="F8822">
        <v>1</v>
      </c>
      <c r="G8822">
        <v>26</v>
      </c>
    </row>
    <row r="8823" spans="1:7" x14ac:dyDescent="0.2">
      <c r="A8823" t="s">
        <v>2240</v>
      </c>
      <c r="B8823">
        <v>0.81688394099999995</v>
      </c>
      <c r="C8823">
        <v>-0.30783394400000003</v>
      </c>
      <c r="D8823">
        <v>0.11799999999999999</v>
      </c>
      <c r="E8823">
        <v>0.104</v>
      </c>
      <c r="F8823">
        <v>1</v>
      </c>
      <c r="G8823">
        <v>26</v>
      </c>
    </row>
    <row r="8824" spans="1:7" x14ac:dyDescent="0.2">
      <c r="A8824" t="s">
        <v>4293</v>
      </c>
      <c r="B8824">
        <v>0.81769983700000004</v>
      </c>
      <c r="C8824">
        <v>-0.291106421</v>
      </c>
      <c r="D8824">
        <v>0.123</v>
      </c>
      <c r="E8824">
        <v>0.127</v>
      </c>
      <c r="F8824">
        <v>1</v>
      </c>
      <c r="G8824">
        <v>26</v>
      </c>
    </row>
    <row r="8825" spans="1:7" x14ac:dyDescent="0.2">
      <c r="A8825" t="s">
        <v>1936</v>
      </c>
      <c r="B8825">
        <v>0.81962348200000001</v>
      </c>
      <c r="C8825">
        <v>-0.56751898300000003</v>
      </c>
      <c r="D8825">
        <v>0.13900000000000001</v>
      </c>
      <c r="E8825">
        <v>0.14199999999999999</v>
      </c>
      <c r="F8825">
        <v>1</v>
      </c>
      <c r="G8825">
        <v>26</v>
      </c>
    </row>
    <row r="8826" spans="1:7" x14ac:dyDescent="0.2">
      <c r="A8826" t="s">
        <v>2030</v>
      </c>
      <c r="B8826">
        <v>0.82017032499999998</v>
      </c>
      <c r="C8826">
        <v>-0.43154467699999999</v>
      </c>
      <c r="D8826">
        <v>0.16200000000000001</v>
      </c>
      <c r="E8826">
        <v>0.16400000000000001</v>
      </c>
      <c r="F8826">
        <v>1</v>
      </c>
      <c r="G8826">
        <v>26</v>
      </c>
    </row>
    <row r="8827" spans="1:7" x14ac:dyDescent="0.2">
      <c r="A8827" t="s">
        <v>549</v>
      </c>
      <c r="B8827">
        <v>0.82194629500000005</v>
      </c>
      <c r="C8827">
        <v>-0.26923869499999997</v>
      </c>
      <c r="D8827">
        <v>0.154</v>
      </c>
      <c r="E8827">
        <v>0.157</v>
      </c>
      <c r="F8827">
        <v>1</v>
      </c>
      <c r="G8827">
        <v>26</v>
      </c>
    </row>
    <row r="8828" spans="1:7" x14ac:dyDescent="0.2">
      <c r="A8828" t="s">
        <v>1548</v>
      </c>
      <c r="B8828">
        <v>0.82543640500000004</v>
      </c>
      <c r="C8828">
        <v>-0.26778803000000001</v>
      </c>
      <c r="D8828">
        <v>0.186</v>
      </c>
      <c r="E8828">
        <v>0.16400000000000001</v>
      </c>
      <c r="F8828">
        <v>1</v>
      </c>
      <c r="G8828">
        <v>26</v>
      </c>
    </row>
    <row r="8829" spans="1:7" x14ac:dyDescent="0.2">
      <c r="A8829" t="s">
        <v>2925</v>
      </c>
      <c r="B8829">
        <v>0.82601433700000004</v>
      </c>
      <c r="C8829">
        <v>-0.31738311000000002</v>
      </c>
      <c r="D8829">
        <v>0.188</v>
      </c>
      <c r="E8829">
        <v>0.187</v>
      </c>
      <c r="F8829">
        <v>1</v>
      </c>
      <c r="G8829">
        <v>26</v>
      </c>
    </row>
    <row r="8830" spans="1:7" x14ac:dyDescent="0.2">
      <c r="A8830" t="s">
        <v>356</v>
      </c>
      <c r="B8830">
        <v>0.83605249800000003</v>
      </c>
      <c r="C8830">
        <v>-0.28088222800000001</v>
      </c>
      <c r="D8830">
        <v>0.13400000000000001</v>
      </c>
      <c r="E8830">
        <v>0.11899999999999999</v>
      </c>
      <c r="F8830">
        <v>1</v>
      </c>
      <c r="G8830">
        <v>26</v>
      </c>
    </row>
    <row r="8831" spans="1:7" x14ac:dyDescent="0.2">
      <c r="A8831" t="s">
        <v>1964</v>
      </c>
      <c r="B8831">
        <v>0.83765315100000004</v>
      </c>
      <c r="C8831">
        <v>-0.30701036700000001</v>
      </c>
      <c r="D8831">
        <v>0.16800000000000001</v>
      </c>
      <c r="E8831">
        <v>0.16400000000000001</v>
      </c>
      <c r="F8831">
        <v>1</v>
      </c>
      <c r="G8831">
        <v>26</v>
      </c>
    </row>
    <row r="8832" spans="1:7" x14ac:dyDescent="0.2">
      <c r="A8832" t="s">
        <v>3556</v>
      </c>
      <c r="B8832">
        <v>0.84302909100000001</v>
      </c>
      <c r="C8832">
        <v>-0.385327902</v>
      </c>
      <c r="D8832">
        <v>0.46600000000000003</v>
      </c>
      <c r="E8832">
        <v>0.41799999999999998</v>
      </c>
      <c r="F8832">
        <v>1</v>
      </c>
      <c r="G8832">
        <v>26</v>
      </c>
    </row>
    <row r="8833" spans="1:7" x14ac:dyDescent="0.2">
      <c r="A8833" t="s">
        <v>2807</v>
      </c>
      <c r="B8833">
        <v>0.84488995700000002</v>
      </c>
      <c r="C8833">
        <v>-0.25461242899999997</v>
      </c>
      <c r="D8833">
        <v>0.154</v>
      </c>
      <c r="E8833">
        <v>0.157</v>
      </c>
      <c r="F8833">
        <v>1</v>
      </c>
      <c r="G8833">
        <v>26</v>
      </c>
    </row>
    <row r="8834" spans="1:7" x14ac:dyDescent="0.2">
      <c r="A8834" t="s">
        <v>1734</v>
      </c>
      <c r="B8834">
        <v>0.84724486700000001</v>
      </c>
      <c r="C8834">
        <v>-0.255073832</v>
      </c>
      <c r="D8834">
        <v>0.372</v>
      </c>
      <c r="E8834">
        <v>0.35099999999999998</v>
      </c>
      <c r="F8834">
        <v>1</v>
      </c>
      <c r="G8834">
        <v>26</v>
      </c>
    </row>
    <row r="8835" spans="1:7" x14ac:dyDescent="0.2">
      <c r="A8835" t="s">
        <v>5613</v>
      </c>
      <c r="B8835">
        <v>0.84899039899999995</v>
      </c>
      <c r="C8835">
        <v>-0.31739842400000001</v>
      </c>
      <c r="D8835">
        <v>0.126</v>
      </c>
      <c r="E8835">
        <v>0.127</v>
      </c>
      <c r="F8835">
        <v>1</v>
      </c>
      <c r="G8835">
        <v>26</v>
      </c>
    </row>
    <row r="8836" spans="1:7" x14ac:dyDescent="0.2">
      <c r="A8836" t="s">
        <v>334</v>
      </c>
      <c r="B8836">
        <v>0.85077314000000004</v>
      </c>
      <c r="C8836">
        <v>-0.339972249</v>
      </c>
      <c r="D8836">
        <v>0.33500000000000002</v>
      </c>
      <c r="E8836">
        <v>0.313</v>
      </c>
      <c r="F8836">
        <v>1</v>
      </c>
      <c r="G8836">
        <v>26</v>
      </c>
    </row>
    <row r="8837" spans="1:7" x14ac:dyDescent="0.2">
      <c r="A8837" t="s">
        <v>3052</v>
      </c>
      <c r="B8837">
        <v>0.85322579499999995</v>
      </c>
      <c r="C8837">
        <v>-0.26540987700000002</v>
      </c>
      <c r="D8837">
        <v>0.17499999999999999</v>
      </c>
      <c r="E8837">
        <v>0.17899999999999999</v>
      </c>
      <c r="F8837">
        <v>1</v>
      </c>
      <c r="G8837">
        <v>26</v>
      </c>
    </row>
    <row r="8838" spans="1:7" x14ac:dyDescent="0.2">
      <c r="A8838" t="s">
        <v>702</v>
      </c>
      <c r="B8838">
        <v>0.85460787400000005</v>
      </c>
      <c r="C8838">
        <v>-0.27380976000000001</v>
      </c>
      <c r="D8838">
        <v>0.154</v>
      </c>
      <c r="E8838">
        <v>0.14899999999999999</v>
      </c>
      <c r="F8838">
        <v>1</v>
      </c>
      <c r="G8838">
        <v>26</v>
      </c>
    </row>
    <row r="8839" spans="1:7" x14ac:dyDescent="0.2">
      <c r="A8839" t="s">
        <v>2341</v>
      </c>
      <c r="B8839">
        <v>0.85608645400000005</v>
      </c>
      <c r="C8839">
        <v>-0.27117417999999999</v>
      </c>
      <c r="D8839">
        <v>0.432</v>
      </c>
      <c r="E8839">
        <v>0.39600000000000002</v>
      </c>
      <c r="F8839">
        <v>1</v>
      </c>
      <c r="G8839">
        <v>26</v>
      </c>
    </row>
    <row r="8840" spans="1:7" x14ac:dyDescent="0.2">
      <c r="A8840" t="s">
        <v>1300</v>
      </c>
      <c r="B8840">
        <v>0.86091031299999998</v>
      </c>
      <c r="C8840">
        <v>-0.34236037200000002</v>
      </c>
      <c r="D8840">
        <v>0.30399999999999999</v>
      </c>
      <c r="E8840">
        <v>0.29099999999999998</v>
      </c>
      <c r="F8840">
        <v>1</v>
      </c>
      <c r="G8840">
        <v>26</v>
      </c>
    </row>
    <row r="8841" spans="1:7" x14ac:dyDescent="0.2">
      <c r="A8841" t="s">
        <v>231</v>
      </c>
      <c r="B8841">
        <v>0.87054957899999996</v>
      </c>
      <c r="C8841">
        <v>-0.28346896700000002</v>
      </c>
      <c r="D8841">
        <v>0.105</v>
      </c>
      <c r="E8841">
        <v>9.7000000000000003E-2</v>
      </c>
      <c r="F8841">
        <v>1</v>
      </c>
      <c r="G8841">
        <v>26</v>
      </c>
    </row>
    <row r="8842" spans="1:7" x14ac:dyDescent="0.2">
      <c r="A8842" t="s">
        <v>3507</v>
      </c>
      <c r="B8842">
        <v>0.87522428900000004</v>
      </c>
      <c r="C8842">
        <v>-0.26735814299999999</v>
      </c>
      <c r="D8842">
        <v>0.27700000000000002</v>
      </c>
      <c r="E8842">
        <v>0.26900000000000002</v>
      </c>
      <c r="F8842">
        <v>1</v>
      </c>
      <c r="G8842">
        <v>26</v>
      </c>
    </row>
    <row r="8843" spans="1:7" x14ac:dyDescent="0.2">
      <c r="A8843" t="s">
        <v>2617</v>
      </c>
      <c r="B8843">
        <v>0.875491452</v>
      </c>
      <c r="C8843">
        <v>-0.30390654</v>
      </c>
      <c r="D8843">
        <v>0.28499999999999998</v>
      </c>
      <c r="E8843">
        <v>0.26100000000000001</v>
      </c>
      <c r="F8843">
        <v>1</v>
      </c>
      <c r="G8843">
        <v>26</v>
      </c>
    </row>
    <row r="8844" spans="1:7" x14ac:dyDescent="0.2">
      <c r="A8844" t="s">
        <v>1636</v>
      </c>
      <c r="B8844">
        <v>0.88607113000000004</v>
      </c>
      <c r="C8844">
        <v>-0.326416596</v>
      </c>
      <c r="D8844">
        <v>0.23799999999999999</v>
      </c>
      <c r="E8844">
        <v>0.224</v>
      </c>
      <c r="F8844">
        <v>1</v>
      </c>
      <c r="G8844">
        <v>26</v>
      </c>
    </row>
    <row r="8845" spans="1:7" x14ac:dyDescent="0.2">
      <c r="A8845" t="s">
        <v>5614</v>
      </c>
      <c r="B8845">
        <v>0.89184609000000004</v>
      </c>
      <c r="C8845">
        <v>-0.29604039399999998</v>
      </c>
      <c r="D8845">
        <v>0.16200000000000001</v>
      </c>
      <c r="E8845">
        <v>0.14899999999999999</v>
      </c>
      <c r="F8845">
        <v>1</v>
      </c>
      <c r="G8845">
        <v>26</v>
      </c>
    </row>
    <row r="8846" spans="1:7" x14ac:dyDescent="0.2">
      <c r="A8846" t="s">
        <v>4179</v>
      </c>
      <c r="B8846">
        <v>0.89335101699999997</v>
      </c>
      <c r="C8846">
        <v>-0.28196278200000002</v>
      </c>
      <c r="D8846">
        <v>0.13600000000000001</v>
      </c>
      <c r="E8846">
        <v>0.13400000000000001</v>
      </c>
      <c r="F8846">
        <v>1</v>
      </c>
      <c r="G8846">
        <v>26</v>
      </c>
    </row>
    <row r="8847" spans="1:7" x14ac:dyDescent="0.2">
      <c r="A8847" t="s">
        <v>742</v>
      </c>
      <c r="B8847">
        <v>0.89816854099999999</v>
      </c>
      <c r="C8847">
        <v>-0.30665563899999998</v>
      </c>
      <c r="D8847">
        <v>0.58599999999999997</v>
      </c>
      <c r="E8847">
        <v>0.5</v>
      </c>
      <c r="F8847">
        <v>1</v>
      </c>
      <c r="G8847">
        <v>26</v>
      </c>
    </row>
    <row r="8848" spans="1:7" x14ac:dyDescent="0.2">
      <c r="A8848" t="s">
        <v>5615</v>
      </c>
      <c r="B8848">
        <v>0.90534818100000003</v>
      </c>
      <c r="C8848">
        <v>-0.51398151400000003</v>
      </c>
      <c r="D8848">
        <v>0.36099999999999999</v>
      </c>
      <c r="E8848">
        <v>0.33600000000000002</v>
      </c>
      <c r="F8848">
        <v>1</v>
      </c>
      <c r="G8848">
        <v>26</v>
      </c>
    </row>
    <row r="8849" spans="1:7" x14ac:dyDescent="0.2">
      <c r="A8849" t="s">
        <v>5616</v>
      </c>
      <c r="B8849">
        <v>0.90677786699999996</v>
      </c>
      <c r="C8849">
        <v>-0.37678129799999999</v>
      </c>
      <c r="D8849">
        <v>0.17499999999999999</v>
      </c>
      <c r="E8849">
        <v>0.17199999999999999</v>
      </c>
      <c r="F8849">
        <v>1</v>
      </c>
      <c r="G8849">
        <v>26</v>
      </c>
    </row>
    <row r="8850" spans="1:7" x14ac:dyDescent="0.2">
      <c r="A8850" t="s">
        <v>5214</v>
      </c>
      <c r="B8850">
        <v>0.907760083</v>
      </c>
      <c r="C8850">
        <v>-0.263847677</v>
      </c>
      <c r="D8850">
        <v>0.16200000000000001</v>
      </c>
      <c r="E8850">
        <v>0.14899999999999999</v>
      </c>
      <c r="F8850">
        <v>1</v>
      </c>
      <c r="G8850">
        <v>26</v>
      </c>
    </row>
    <row r="8851" spans="1:7" x14ac:dyDescent="0.2">
      <c r="A8851" t="s">
        <v>5617</v>
      </c>
      <c r="B8851">
        <v>0.91482123100000001</v>
      </c>
      <c r="C8851">
        <v>-0.29394141800000001</v>
      </c>
      <c r="D8851">
        <v>0.33800000000000002</v>
      </c>
      <c r="E8851">
        <v>0.313</v>
      </c>
      <c r="F8851">
        <v>1</v>
      </c>
      <c r="G8851">
        <v>26</v>
      </c>
    </row>
    <row r="8852" spans="1:7" x14ac:dyDescent="0.2">
      <c r="A8852" t="s">
        <v>744</v>
      </c>
      <c r="B8852">
        <v>0.91728587800000005</v>
      </c>
      <c r="C8852">
        <v>-0.28568814100000001</v>
      </c>
      <c r="D8852">
        <v>0.14399999999999999</v>
      </c>
      <c r="E8852">
        <v>0.14199999999999999</v>
      </c>
      <c r="F8852">
        <v>1</v>
      </c>
      <c r="G8852">
        <v>26</v>
      </c>
    </row>
    <row r="8853" spans="1:7" x14ac:dyDescent="0.2">
      <c r="A8853" t="s">
        <v>5618</v>
      </c>
      <c r="B8853">
        <v>0.91884882099999998</v>
      </c>
      <c r="C8853">
        <v>-0.27506610799999998</v>
      </c>
      <c r="D8853">
        <v>0.13600000000000001</v>
      </c>
      <c r="E8853">
        <v>0.127</v>
      </c>
      <c r="F8853">
        <v>1</v>
      </c>
      <c r="G8853">
        <v>26</v>
      </c>
    </row>
    <row r="8854" spans="1:7" x14ac:dyDescent="0.2">
      <c r="A8854" t="s">
        <v>2299</v>
      </c>
      <c r="B8854">
        <v>0.92424601500000003</v>
      </c>
      <c r="C8854">
        <v>-0.31633155600000001</v>
      </c>
      <c r="D8854">
        <v>0.24099999999999999</v>
      </c>
      <c r="E8854">
        <v>0.23100000000000001</v>
      </c>
      <c r="F8854">
        <v>1</v>
      </c>
      <c r="G8854">
        <v>26</v>
      </c>
    </row>
    <row r="8855" spans="1:7" x14ac:dyDescent="0.2">
      <c r="A8855" t="s">
        <v>1482</v>
      </c>
      <c r="B8855">
        <v>0.93404478700000004</v>
      </c>
      <c r="C8855">
        <v>-0.31365342600000001</v>
      </c>
      <c r="D8855">
        <v>0.18099999999999999</v>
      </c>
      <c r="E8855">
        <v>0.17199999999999999</v>
      </c>
      <c r="F8855">
        <v>1</v>
      </c>
      <c r="G8855">
        <v>26</v>
      </c>
    </row>
    <row r="8856" spans="1:7" x14ac:dyDescent="0.2">
      <c r="A8856" t="s">
        <v>593</v>
      </c>
      <c r="B8856">
        <v>0.93831306599999997</v>
      </c>
      <c r="C8856">
        <v>-0.29482202499999999</v>
      </c>
      <c r="D8856">
        <v>0.17799999999999999</v>
      </c>
      <c r="E8856">
        <v>0.16400000000000001</v>
      </c>
      <c r="F8856">
        <v>1</v>
      </c>
      <c r="G8856">
        <v>26</v>
      </c>
    </row>
    <row r="8857" spans="1:7" x14ac:dyDescent="0.2">
      <c r="A8857" t="s">
        <v>2760</v>
      </c>
      <c r="B8857">
        <v>0.93973242300000004</v>
      </c>
      <c r="C8857">
        <v>-0.31449196200000001</v>
      </c>
      <c r="D8857">
        <v>0.13400000000000001</v>
      </c>
      <c r="E8857">
        <v>0.127</v>
      </c>
      <c r="F8857">
        <v>1</v>
      </c>
      <c r="G8857">
        <v>26</v>
      </c>
    </row>
    <row r="8858" spans="1:7" x14ac:dyDescent="0.2">
      <c r="A8858" t="s">
        <v>2767</v>
      </c>
      <c r="B8858">
        <v>0.94305091299999999</v>
      </c>
      <c r="C8858">
        <v>-0.28585359900000001</v>
      </c>
      <c r="D8858">
        <v>0.61799999999999999</v>
      </c>
      <c r="E8858">
        <v>0.53</v>
      </c>
      <c r="F8858">
        <v>1</v>
      </c>
      <c r="G8858">
        <v>26</v>
      </c>
    </row>
    <row r="8859" spans="1:7" x14ac:dyDescent="0.2">
      <c r="A8859" t="s">
        <v>54</v>
      </c>
      <c r="B8859">
        <v>0.94309246999999996</v>
      </c>
      <c r="C8859">
        <v>-0.36106112800000001</v>
      </c>
      <c r="D8859">
        <v>0.26200000000000001</v>
      </c>
      <c r="E8859">
        <v>0.246</v>
      </c>
      <c r="F8859">
        <v>1</v>
      </c>
      <c r="G8859">
        <v>26</v>
      </c>
    </row>
    <row r="8860" spans="1:7" x14ac:dyDescent="0.2">
      <c r="A8860" t="s">
        <v>5619</v>
      </c>
      <c r="B8860">
        <v>0.94314423400000003</v>
      </c>
      <c r="C8860">
        <v>-0.271454529</v>
      </c>
      <c r="D8860">
        <v>0.32500000000000001</v>
      </c>
      <c r="E8860">
        <v>0.29899999999999999</v>
      </c>
      <c r="F8860">
        <v>1</v>
      </c>
      <c r="G8860">
        <v>26</v>
      </c>
    </row>
    <row r="8861" spans="1:7" x14ac:dyDescent="0.2">
      <c r="A8861" t="s">
        <v>5620</v>
      </c>
      <c r="B8861">
        <v>0.94321781800000004</v>
      </c>
      <c r="C8861">
        <v>-0.31767277300000002</v>
      </c>
      <c r="D8861">
        <v>0.246</v>
      </c>
      <c r="E8861">
        <v>0.23100000000000001</v>
      </c>
      <c r="F8861">
        <v>1</v>
      </c>
      <c r="G8861">
        <v>26</v>
      </c>
    </row>
    <row r="8862" spans="1:7" x14ac:dyDescent="0.2">
      <c r="A8862" t="s">
        <v>4204</v>
      </c>
      <c r="B8862">
        <v>0.94592460099999998</v>
      </c>
      <c r="C8862">
        <v>-0.31175425299999998</v>
      </c>
      <c r="D8862">
        <v>0.183</v>
      </c>
      <c r="E8862">
        <v>0.17199999999999999</v>
      </c>
      <c r="F8862">
        <v>1</v>
      </c>
      <c r="G8862">
        <v>26</v>
      </c>
    </row>
    <row r="8863" spans="1:7" x14ac:dyDescent="0.2">
      <c r="A8863" t="s">
        <v>1416</v>
      </c>
      <c r="B8863">
        <v>0.95715249000000002</v>
      </c>
      <c r="C8863">
        <v>-0.352224174</v>
      </c>
      <c r="D8863">
        <v>0.17799999999999999</v>
      </c>
      <c r="E8863">
        <v>0.17199999999999999</v>
      </c>
      <c r="F8863">
        <v>1</v>
      </c>
      <c r="G8863">
        <v>26</v>
      </c>
    </row>
    <row r="8864" spans="1:7" x14ac:dyDescent="0.2">
      <c r="A8864" t="s">
        <v>3010</v>
      </c>
      <c r="B8864">
        <v>0.96000196800000004</v>
      </c>
      <c r="C8864">
        <v>-0.37497836499999998</v>
      </c>
      <c r="D8864">
        <v>0.13100000000000001</v>
      </c>
      <c r="E8864">
        <v>0.127</v>
      </c>
      <c r="F8864">
        <v>1</v>
      </c>
      <c r="G8864">
        <v>26</v>
      </c>
    </row>
    <row r="8865" spans="1:7" x14ac:dyDescent="0.2">
      <c r="A8865" t="s">
        <v>5621</v>
      </c>
      <c r="B8865">
        <v>0.96050708900000004</v>
      </c>
      <c r="C8865">
        <v>-0.29601796800000002</v>
      </c>
      <c r="D8865">
        <v>0.16800000000000001</v>
      </c>
      <c r="E8865">
        <v>0.157</v>
      </c>
      <c r="F8865">
        <v>1</v>
      </c>
      <c r="G8865">
        <v>26</v>
      </c>
    </row>
    <row r="8866" spans="1:7" x14ac:dyDescent="0.2">
      <c r="A8866" t="s">
        <v>5622</v>
      </c>
      <c r="B8866">
        <v>0.96692204199999998</v>
      </c>
      <c r="C8866">
        <v>-0.34194448199999999</v>
      </c>
      <c r="D8866">
        <v>0.128</v>
      </c>
      <c r="E8866">
        <v>0.11899999999999999</v>
      </c>
      <c r="F8866">
        <v>1</v>
      </c>
      <c r="G8866">
        <v>26</v>
      </c>
    </row>
    <row r="8867" spans="1:7" x14ac:dyDescent="0.2">
      <c r="A8867" t="s">
        <v>3301</v>
      </c>
      <c r="B8867">
        <v>0.970129409</v>
      </c>
      <c r="C8867">
        <v>-0.32929596999999999</v>
      </c>
      <c r="D8867">
        <v>0.14099999999999999</v>
      </c>
      <c r="E8867">
        <v>0.13400000000000001</v>
      </c>
      <c r="F8867">
        <v>1</v>
      </c>
      <c r="G8867">
        <v>26</v>
      </c>
    </row>
    <row r="8868" spans="1:7" x14ac:dyDescent="0.2">
      <c r="A8868" t="s">
        <v>3182</v>
      </c>
      <c r="B8868">
        <v>0.98403333999999998</v>
      </c>
      <c r="C8868">
        <v>-0.34048732500000001</v>
      </c>
      <c r="D8868">
        <v>0.53400000000000003</v>
      </c>
      <c r="E8868">
        <v>0.47</v>
      </c>
      <c r="F8868">
        <v>1</v>
      </c>
      <c r="G8868">
        <v>26</v>
      </c>
    </row>
    <row r="8869" spans="1:7" x14ac:dyDescent="0.2">
      <c r="A8869" t="s">
        <v>5623</v>
      </c>
      <c r="B8869">
        <v>0.98551744100000005</v>
      </c>
      <c r="C8869">
        <v>-0.27987934399999997</v>
      </c>
      <c r="D8869">
        <v>0.27200000000000002</v>
      </c>
      <c r="E8869">
        <v>0.254</v>
      </c>
      <c r="F8869">
        <v>1</v>
      </c>
      <c r="G8869">
        <v>26</v>
      </c>
    </row>
    <row r="8870" spans="1:7" x14ac:dyDescent="0.2">
      <c r="A8870" t="s">
        <v>2735</v>
      </c>
      <c r="B8870">
        <v>0.98635600099999998</v>
      </c>
      <c r="C8870">
        <v>-0.50108604499999998</v>
      </c>
      <c r="D8870">
        <v>0.22800000000000001</v>
      </c>
      <c r="E8870">
        <v>0.20899999999999999</v>
      </c>
      <c r="F8870">
        <v>1</v>
      </c>
      <c r="G8870">
        <v>26</v>
      </c>
    </row>
    <row r="8871" spans="1:7" x14ac:dyDescent="0.2">
      <c r="A8871" t="s">
        <v>1490</v>
      </c>
      <c r="B8871">
        <v>0.98752742199999999</v>
      </c>
      <c r="C8871">
        <v>-0.31824949200000002</v>
      </c>
      <c r="D8871">
        <v>0.249</v>
      </c>
      <c r="E8871">
        <v>0.23100000000000001</v>
      </c>
      <c r="F8871">
        <v>1</v>
      </c>
      <c r="G8871">
        <v>26</v>
      </c>
    </row>
    <row r="8872" spans="1:7" x14ac:dyDescent="0.2">
      <c r="A8872" t="s">
        <v>2104</v>
      </c>
      <c r="B8872">
        <v>0.98852883899999999</v>
      </c>
      <c r="C8872">
        <v>-0.261957092</v>
      </c>
      <c r="D8872">
        <v>0.24299999999999999</v>
      </c>
      <c r="E8872">
        <v>0.23100000000000001</v>
      </c>
      <c r="F8872">
        <v>1</v>
      </c>
      <c r="G8872">
        <v>26</v>
      </c>
    </row>
    <row r="8873" spans="1:7" x14ac:dyDescent="0.2">
      <c r="A8873" t="s">
        <v>5624</v>
      </c>
      <c r="B8873">
        <v>0.99034969900000003</v>
      </c>
      <c r="C8873">
        <v>-0.32856125800000002</v>
      </c>
      <c r="D8873">
        <v>0.41899999999999998</v>
      </c>
      <c r="E8873">
        <v>0.38100000000000001</v>
      </c>
      <c r="F8873">
        <v>1</v>
      </c>
      <c r="G8873">
        <v>26</v>
      </c>
    </row>
    <row r="8874" spans="1:7" x14ac:dyDescent="0.2">
      <c r="A8874" t="s">
        <v>83</v>
      </c>
      <c r="B8874">
        <v>0.99841692000000004</v>
      </c>
      <c r="C8874">
        <v>-0.32217896000000001</v>
      </c>
      <c r="D8874">
        <v>0.188</v>
      </c>
      <c r="E8874">
        <v>0.17899999999999999</v>
      </c>
      <c r="F8874">
        <v>1</v>
      </c>
      <c r="G8874">
        <v>26</v>
      </c>
    </row>
    <row r="8875" spans="1:7" x14ac:dyDescent="0.2">
      <c r="A8875" t="s">
        <v>126</v>
      </c>
      <c r="B8875" s="21" t="s">
        <v>5625</v>
      </c>
      <c r="C8875">
        <v>0.95928712100000002</v>
      </c>
      <c r="D8875">
        <v>0.81399999999999995</v>
      </c>
      <c r="E8875">
        <v>0.53800000000000003</v>
      </c>
      <c r="F8875">
        <v>1</v>
      </c>
      <c r="G8875">
        <v>27</v>
      </c>
    </row>
    <row r="8876" spans="1:7" x14ac:dyDescent="0.2">
      <c r="A8876" t="s">
        <v>5626</v>
      </c>
      <c r="B8876">
        <v>2.3131200000000001E-4</v>
      </c>
      <c r="C8876">
        <v>0.59987319400000005</v>
      </c>
      <c r="D8876">
        <v>0.373</v>
      </c>
      <c r="E8876">
        <v>7.6999999999999999E-2</v>
      </c>
      <c r="F8876">
        <v>1</v>
      </c>
      <c r="G8876">
        <v>27</v>
      </c>
    </row>
    <row r="8877" spans="1:7" x14ac:dyDescent="0.2">
      <c r="A8877" t="s">
        <v>4366</v>
      </c>
      <c r="B8877">
        <v>4.2263000000000001E-4</v>
      </c>
      <c r="C8877">
        <v>0.726521941</v>
      </c>
      <c r="D8877">
        <v>0.79700000000000004</v>
      </c>
      <c r="E8877">
        <v>0.5</v>
      </c>
      <c r="F8877">
        <v>1</v>
      </c>
      <c r="G8877">
        <v>27</v>
      </c>
    </row>
    <row r="8878" spans="1:7" x14ac:dyDescent="0.2">
      <c r="A8878" t="s">
        <v>4380</v>
      </c>
      <c r="B8878">
        <v>4.5803499999999997E-4</v>
      </c>
      <c r="C8878">
        <v>-0.49207054</v>
      </c>
      <c r="D8878">
        <v>0</v>
      </c>
      <c r="E8878">
        <v>0.192</v>
      </c>
      <c r="F8878">
        <v>1</v>
      </c>
      <c r="G8878">
        <v>27</v>
      </c>
    </row>
    <row r="8879" spans="1:7" x14ac:dyDescent="0.2">
      <c r="A8879" t="s">
        <v>5627</v>
      </c>
      <c r="B8879">
        <v>6.5651800000000003E-4</v>
      </c>
      <c r="C8879">
        <v>0.74256109800000003</v>
      </c>
      <c r="D8879">
        <v>0.373</v>
      </c>
      <c r="E8879">
        <v>9.6000000000000002E-2</v>
      </c>
      <c r="F8879">
        <v>1</v>
      </c>
      <c r="G8879">
        <v>27</v>
      </c>
    </row>
    <row r="8880" spans="1:7" x14ac:dyDescent="0.2">
      <c r="A8880" t="s">
        <v>5628</v>
      </c>
      <c r="B8880">
        <v>6.9888600000000002E-4</v>
      </c>
      <c r="C8880">
        <v>0.57430365900000002</v>
      </c>
      <c r="D8880">
        <v>1</v>
      </c>
      <c r="E8880">
        <v>0.82699999999999996</v>
      </c>
      <c r="F8880">
        <v>1</v>
      </c>
      <c r="G8880">
        <v>27</v>
      </c>
    </row>
    <row r="8881" spans="1:7" x14ac:dyDescent="0.2">
      <c r="A8881" t="s">
        <v>5629</v>
      </c>
      <c r="B8881">
        <v>7.2151099999999998E-4</v>
      </c>
      <c r="C8881">
        <v>0.66320789400000002</v>
      </c>
      <c r="D8881">
        <v>0.23699999999999999</v>
      </c>
      <c r="E8881">
        <v>1.9E-2</v>
      </c>
      <c r="F8881">
        <v>1</v>
      </c>
      <c r="G8881">
        <v>27</v>
      </c>
    </row>
    <row r="8882" spans="1:7" x14ac:dyDescent="0.2">
      <c r="A8882" t="s">
        <v>5630</v>
      </c>
      <c r="B8882">
        <v>8.4244400000000003E-4</v>
      </c>
      <c r="C8882">
        <v>0.69588812499999997</v>
      </c>
      <c r="D8882">
        <v>0.69499999999999995</v>
      </c>
      <c r="E8882">
        <v>0.38500000000000001</v>
      </c>
      <c r="F8882">
        <v>1</v>
      </c>
      <c r="G8882">
        <v>27</v>
      </c>
    </row>
    <row r="8883" spans="1:7" x14ac:dyDescent="0.2">
      <c r="A8883" t="s">
        <v>1471</v>
      </c>
      <c r="B8883">
        <v>9.2328799999999997E-4</v>
      </c>
      <c r="C8883">
        <v>0.69468243600000001</v>
      </c>
      <c r="D8883">
        <v>0.373</v>
      </c>
      <c r="E8883">
        <v>9.6000000000000002E-2</v>
      </c>
      <c r="F8883">
        <v>1</v>
      </c>
      <c r="G8883">
        <v>27</v>
      </c>
    </row>
    <row r="8884" spans="1:7" x14ac:dyDescent="0.2">
      <c r="A8884" t="s">
        <v>291</v>
      </c>
      <c r="B8884">
        <v>1.198377E-3</v>
      </c>
      <c r="C8884">
        <v>0.63787004400000002</v>
      </c>
      <c r="D8884">
        <v>0.69499999999999995</v>
      </c>
      <c r="E8884">
        <v>0.38500000000000001</v>
      </c>
      <c r="F8884">
        <v>1</v>
      </c>
      <c r="G8884">
        <v>27</v>
      </c>
    </row>
    <row r="8885" spans="1:7" x14ac:dyDescent="0.2">
      <c r="A8885" t="s">
        <v>5229</v>
      </c>
      <c r="B8885">
        <v>1.2748010000000001E-3</v>
      </c>
      <c r="C8885">
        <v>0.58550702300000002</v>
      </c>
      <c r="D8885">
        <v>0.54200000000000004</v>
      </c>
      <c r="E8885">
        <v>0.23100000000000001</v>
      </c>
      <c r="F8885">
        <v>1</v>
      </c>
      <c r="G8885">
        <v>27</v>
      </c>
    </row>
    <row r="8886" spans="1:7" x14ac:dyDescent="0.2">
      <c r="A8886" t="s">
        <v>2153</v>
      </c>
      <c r="B8886">
        <v>1.3180139999999999E-3</v>
      </c>
      <c r="C8886">
        <v>0.51050356200000002</v>
      </c>
      <c r="D8886">
        <v>0.22</v>
      </c>
      <c r="E8886">
        <v>1.9E-2</v>
      </c>
      <c r="F8886">
        <v>1</v>
      </c>
      <c r="G8886">
        <v>27</v>
      </c>
    </row>
    <row r="8887" spans="1:7" x14ac:dyDescent="0.2">
      <c r="A8887" t="s">
        <v>4321</v>
      </c>
      <c r="B8887">
        <v>1.4373000000000001E-3</v>
      </c>
      <c r="C8887">
        <v>0.62560922399999996</v>
      </c>
      <c r="D8887">
        <v>0.627</v>
      </c>
      <c r="E8887">
        <v>0.34599999999999997</v>
      </c>
      <c r="F8887">
        <v>1</v>
      </c>
      <c r="G8887">
        <v>27</v>
      </c>
    </row>
    <row r="8888" spans="1:7" x14ac:dyDescent="0.2">
      <c r="A8888" t="s">
        <v>502</v>
      </c>
      <c r="B8888">
        <v>1.502998E-3</v>
      </c>
      <c r="C8888">
        <v>0.55686753700000002</v>
      </c>
      <c r="D8888">
        <v>0.71199999999999997</v>
      </c>
      <c r="E8888">
        <v>0.38500000000000001</v>
      </c>
      <c r="F8888">
        <v>1</v>
      </c>
      <c r="G8888">
        <v>27</v>
      </c>
    </row>
    <row r="8889" spans="1:7" x14ac:dyDescent="0.2">
      <c r="A8889" t="s">
        <v>5631</v>
      </c>
      <c r="B8889">
        <v>1.6082500000000001E-3</v>
      </c>
      <c r="C8889">
        <v>0.52275466500000001</v>
      </c>
      <c r="D8889">
        <v>0.254</v>
      </c>
      <c r="E8889">
        <v>3.7999999999999999E-2</v>
      </c>
      <c r="F8889">
        <v>1</v>
      </c>
      <c r="G8889">
        <v>27</v>
      </c>
    </row>
    <row r="8890" spans="1:7" x14ac:dyDescent="0.2">
      <c r="A8890" t="s">
        <v>5632</v>
      </c>
      <c r="B8890">
        <v>1.9089669999999999E-3</v>
      </c>
      <c r="C8890">
        <v>-0.41731041499999999</v>
      </c>
      <c r="D8890">
        <v>0</v>
      </c>
      <c r="E8890">
        <v>0.154</v>
      </c>
      <c r="F8890">
        <v>1</v>
      </c>
      <c r="G8890">
        <v>27</v>
      </c>
    </row>
    <row r="8891" spans="1:7" x14ac:dyDescent="0.2">
      <c r="A8891" t="s">
        <v>5633</v>
      </c>
      <c r="B8891">
        <v>1.9089669999999999E-3</v>
      </c>
      <c r="C8891">
        <v>-0.37368359600000001</v>
      </c>
      <c r="D8891">
        <v>0</v>
      </c>
      <c r="E8891">
        <v>0.154</v>
      </c>
      <c r="F8891">
        <v>1</v>
      </c>
      <c r="G8891">
        <v>27</v>
      </c>
    </row>
    <row r="8892" spans="1:7" x14ac:dyDescent="0.2">
      <c r="A8892" t="s">
        <v>5634</v>
      </c>
      <c r="B8892">
        <v>2.0170240000000001E-3</v>
      </c>
      <c r="C8892">
        <v>0.41313561399999998</v>
      </c>
      <c r="D8892">
        <v>0.16900000000000001</v>
      </c>
      <c r="E8892">
        <v>0</v>
      </c>
      <c r="F8892">
        <v>1</v>
      </c>
      <c r="G8892">
        <v>27</v>
      </c>
    </row>
    <row r="8893" spans="1:7" x14ac:dyDescent="0.2">
      <c r="A8893" t="s">
        <v>5132</v>
      </c>
      <c r="B8893">
        <v>2.283818E-3</v>
      </c>
      <c r="C8893">
        <v>0.46978701499999997</v>
      </c>
      <c r="D8893">
        <v>0.746</v>
      </c>
      <c r="E8893">
        <v>0.51900000000000002</v>
      </c>
      <c r="F8893">
        <v>1</v>
      </c>
      <c r="G8893">
        <v>27</v>
      </c>
    </row>
    <row r="8894" spans="1:7" x14ac:dyDescent="0.2">
      <c r="A8894" t="s">
        <v>5130</v>
      </c>
      <c r="B8894">
        <v>2.507895E-3</v>
      </c>
      <c r="C8894">
        <v>-0.523121689</v>
      </c>
      <c r="D8894">
        <v>8.5000000000000006E-2</v>
      </c>
      <c r="E8894">
        <v>0.308</v>
      </c>
      <c r="F8894">
        <v>1</v>
      </c>
      <c r="G8894">
        <v>27</v>
      </c>
    </row>
    <row r="8895" spans="1:7" x14ac:dyDescent="0.2">
      <c r="A8895" t="s">
        <v>2605</v>
      </c>
      <c r="B8895">
        <v>2.6515419999999998E-3</v>
      </c>
      <c r="C8895">
        <v>0.70257449900000002</v>
      </c>
      <c r="D8895">
        <v>0.93200000000000005</v>
      </c>
      <c r="E8895">
        <v>0.73099999999999998</v>
      </c>
      <c r="F8895">
        <v>1</v>
      </c>
      <c r="G8895">
        <v>27</v>
      </c>
    </row>
    <row r="8896" spans="1:7" x14ac:dyDescent="0.2">
      <c r="A8896" t="s">
        <v>664</v>
      </c>
      <c r="B8896">
        <v>2.6664039999999998E-3</v>
      </c>
      <c r="C8896">
        <v>0.72216261500000001</v>
      </c>
      <c r="D8896">
        <v>0.54200000000000004</v>
      </c>
      <c r="E8896">
        <v>0.28799999999999998</v>
      </c>
      <c r="F8896">
        <v>1</v>
      </c>
      <c r="G8896">
        <v>27</v>
      </c>
    </row>
    <row r="8897" spans="1:7" x14ac:dyDescent="0.2">
      <c r="A8897" t="s">
        <v>2661</v>
      </c>
      <c r="B8897">
        <v>2.8393300000000002E-3</v>
      </c>
      <c r="C8897">
        <v>-0.61966574399999996</v>
      </c>
      <c r="D8897">
        <v>5.0999999999999997E-2</v>
      </c>
      <c r="E8897">
        <v>0.25</v>
      </c>
      <c r="F8897">
        <v>1</v>
      </c>
      <c r="G8897">
        <v>27</v>
      </c>
    </row>
    <row r="8898" spans="1:7" x14ac:dyDescent="0.2">
      <c r="A8898" t="s">
        <v>5155</v>
      </c>
      <c r="B8898">
        <v>2.9417940000000002E-3</v>
      </c>
      <c r="C8898">
        <v>-0.47574092899999998</v>
      </c>
      <c r="D8898">
        <v>3.4000000000000002E-2</v>
      </c>
      <c r="E8898">
        <v>0.21199999999999999</v>
      </c>
      <c r="F8898">
        <v>1</v>
      </c>
      <c r="G8898">
        <v>27</v>
      </c>
    </row>
    <row r="8899" spans="1:7" x14ac:dyDescent="0.2">
      <c r="A8899" t="s">
        <v>2253</v>
      </c>
      <c r="B8899">
        <v>2.9417940000000002E-3</v>
      </c>
      <c r="C8899">
        <v>0.50755054399999999</v>
      </c>
      <c r="D8899">
        <v>0.20300000000000001</v>
      </c>
      <c r="E8899">
        <v>1.9E-2</v>
      </c>
      <c r="F8899">
        <v>1</v>
      </c>
      <c r="G8899">
        <v>27</v>
      </c>
    </row>
    <row r="8900" spans="1:7" x14ac:dyDescent="0.2">
      <c r="A8900" t="s">
        <v>5635</v>
      </c>
      <c r="B8900">
        <v>3.5248480000000001E-3</v>
      </c>
      <c r="C8900">
        <v>0.53060392099999998</v>
      </c>
      <c r="D8900">
        <v>0.33900000000000002</v>
      </c>
      <c r="E8900">
        <v>0.115</v>
      </c>
      <c r="F8900">
        <v>1</v>
      </c>
      <c r="G8900">
        <v>27</v>
      </c>
    </row>
    <row r="8901" spans="1:7" x14ac:dyDescent="0.2">
      <c r="A8901" t="s">
        <v>5636</v>
      </c>
      <c r="B8901">
        <v>3.555753E-3</v>
      </c>
      <c r="C8901">
        <v>0.42364737299999999</v>
      </c>
      <c r="D8901">
        <v>0.153</v>
      </c>
      <c r="E8901">
        <v>0</v>
      </c>
      <c r="F8901">
        <v>1</v>
      </c>
      <c r="G8901">
        <v>27</v>
      </c>
    </row>
    <row r="8902" spans="1:7" x14ac:dyDescent="0.2">
      <c r="A8902" t="s">
        <v>1416</v>
      </c>
      <c r="B8902">
        <v>3.6393290000000002E-3</v>
      </c>
      <c r="C8902">
        <v>0.56847297500000005</v>
      </c>
      <c r="D8902">
        <v>0.40699999999999997</v>
      </c>
      <c r="E8902">
        <v>0.154</v>
      </c>
      <c r="F8902">
        <v>1</v>
      </c>
      <c r="G8902">
        <v>27</v>
      </c>
    </row>
    <row r="8903" spans="1:7" x14ac:dyDescent="0.2">
      <c r="A8903" t="s">
        <v>5637</v>
      </c>
      <c r="B8903">
        <v>3.8604500000000001E-3</v>
      </c>
      <c r="C8903">
        <v>-0.39036037400000001</v>
      </c>
      <c r="D8903">
        <v>0</v>
      </c>
      <c r="E8903">
        <v>0.13500000000000001</v>
      </c>
      <c r="F8903">
        <v>1</v>
      </c>
      <c r="G8903">
        <v>27</v>
      </c>
    </row>
    <row r="8904" spans="1:7" x14ac:dyDescent="0.2">
      <c r="A8904" t="s">
        <v>5638</v>
      </c>
      <c r="B8904">
        <v>3.8604500000000001E-3</v>
      </c>
      <c r="C8904">
        <v>-0.25708106600000002</v>
      </c>
      <c r="D8904">
        <v>0</v>
      </c>
      <c r="E8904">
        <v>0.13500000000000001</v>
      </c>
      <c r="F8904">
        <v>1</v>
      </c>
      <c r="G8904">
        <v>27</v>
      </c>
    </row>
    <row r="8905" spans="1:7" x14ac:dyDescent="0.2">
      <c r="A8905" t="s">
        <v>5639</v>
      </c>
      <c r="B8905">
        <v>3.8604500000000001E-3</v>
      </c>
      <c r="C8905">
        <v>-0.445888277</v>
      </c>
      <c r="D8905">
        <v>0</v>
      </c>
      <c r="E8905">
        <v>0.13500000000000001</v>
      </c>
      <c r="F8905">
        <v>1</v>
      </c>
      <c r="G8905">
        <v>27</v>
      </c>
    </row>
    <row r="8906" spans="1:7" x14ac:dyDescent="0.2">
      <c r="A8906" t="s">
        <v>2796</v>
      </c>
      <c r="B8906">
        <v>3.8701370000000001E-3</v>
      </c>
      <c r="C8906">
        <v>0.611344428</v>
      </c>
      <c r="D8906">
        <v>0.40699999999999997</v>
      </c>
      <c r="E8906">
        <v>0.17299999999999999</v>
      </c>
      <c r="F8906">
        <v>1</v>
      </c>
      <c r="G8906">
        <v>27</v>
      </c>
    </row>
    <row r="8907" spans="1:7" x14ac:dyDescent="0.2">
      <c r="A8907" t="s">
        <v>5640</v>
      </c>
      <c r="B8907">
        <v>4.2045540000000001E-3</v>
      </c>
      <c r="C8907">
        <v>0.46043423300000003</v>
      </c>
      <c r="D8907">
        <v>0.93200000000000005</v>
      </c>
      <c r="E8907">
        <v>0.75</v>
      </c>
      <c r="F8907">
        <v>1</v>
      </c>
      <c r="G8907">
        <v>27</v>
      </c>
    </row>
    <row r="8908" spans="1:7" x14ac:dyDescent="0.2">
      <c r="A8908" t="s">
        <v>5641</v>
      </c>
      <c r="B8908">
        <v>4.2518290000000004E-3</v>
      </c>
      <c r="C8908">
        <v>0.35412607800000001</v>
      </c>
      <c r="D8908">
        <v>0.23699999999999999</v>
      </c>
      <c r="E8908">
        <v>3.7999999999999999E-2</v>
      </c>
      <c r="F8908">
        <v>1</v>
      </c>
      <c r="G8908">
        <v>27</v>
      </c>
    </row>
    <row r="8909" spans="1:7" x14ac:dyDescent="0.2">
      <c r="A8909" t="s">
        <v>4187</v>
      </c>
      <c r="B8909">
        <v>4.5007789999999999E-3</v>
      </c>
      <c r="C8909">
        <v>0.33085008599999999</v>
      </c>
      <c r="D8909">
        <v>0.32200000000000001</v>
      </c>
      <c r="E8909">
        <v>7.6999999999999999E-2</v>
      </c>
      <c r="F8909">
        <v>1</v>
      </c>
      <c r="G8909">
        <v>27</v>
      </c>
    </row>
    <row r="8910" spans="1:7" x14ac:dyDescent="0.2">
      <c r="A8910" t="s">
        <v>5642</v>
      </c>
      <c r="B8910">
        <v>4.5016800000000001E-3</v>
      </c>
      <c r="C8910">
        <v>0.49866329500000001</v>
      </c>
      <c r="D8910">
        <v>0.254</v>
      </c>
      <c r="E8910">
        <v>5.8000000000000003E-2</v>
      </c>
      <c r="F8910">
        <v>1</v>
      </c>
      <c r="G8910">
        <v>27</v>
      </c>
    </row>
    <row r="8911" spans="1:7" x14ac:dyDescent="0.2">
      <c r="A8911" t="s">
        <v>4597</v>
      </c>
      <c r="B8911">
        <v>4.5768780000000004E-3</v>
      </c>
      <c r="C8911">
        <v>0.50490765900000001</v>
      </c>
      <c r="D8911">
        <v>0.32200000000000001</v>
      </c>
      <c r="E8911">
        <v>9.6000000000000002E-2</v>
      </c>
      <c r="F8911">
        <v>1</v>
      </c>
      <c r="G8911">
        <v>27</v>
      </c>
    </row>
    <row r="8912" spans="1:7" x14ac:dyDescent="0.2">
      <c r="A8912" t="s">
        <v>5643</v>
      </c>
      <c r="B8912">
        <v>4.632265E-3</v>
      </c>
      <c r="C8912">
        <v>-0.49984405799999998</v>
      </c>
      <c r="D8912">
        <v>0.16900000000000001</v>
      </c>
      <c r="E8912">
        <v>0.40400000000000003</v>
      </c>
      <c r="F8912">
        <v>1</v>
      </c>
      <c r="G8912">
        <v>27</v>
      </c>
    </row>
    <row r="8913" spans="1:7" x14ac:dyDescent="0.2">
      <c r="A8913" t="s">
        <v>5644</v>
      </c>
      <c r="B8913">
        <v>4.6511909999999998E-3</v>
      </c>
      <c r="C8913">
        <v>0.54030514200000002</v>
      </c>
      <c r="D8913">
        <v>0.33900000000000002</v>
      </c>
      <c r="E8913">
        <v>0.115</v>
      </c>
      <c r="F8913">
        <v>1</v>
      </c>
      <c r="G8913">
        <v>27</v>
      </c>
    </row>
    <row r="8914" spans="1:7" x14ac:dyDescent="0.2">
      <c r="A8914" t="s">
        <v>5645</v>
      </c>
      <c r="B8914">
        <v>4.7614889999999998E-3</v>
      </c>
      <c r="C8914">
        <v>0.61040047900000005</v>
      </c>
      <c r="D8914">
        <v>0.40699999999999997</v>
      </c>
      <c r="E8914">
        <v>0.17299999999999999</v>
      </c>
      <c r="F8914">
        <v>1</v>
      </c>
      <c r="G8914">
        <v>27</v>
      </c>
    </row>
    <row r="8915" spans="1:7" x14ac:dyDescent="0.2">
      <c r="A8915" t="s">
        <v>5646</v>
      </c>
      <c r="B8915">
        <v>4.9527060000000003E-3</v>
      </c>
      <c r="C8915">
        <v>0.77774229399999995</v>
      </c>
      <c r="D8915">
        <v>0.49199999999999999</v>
      </c>
      <c r="E8915">
        <v>0.25</v>
      </c>
      <c r="F8915">
        <v>1</v>
      </c>
      <c r="G8915">
        <v>27</v>
      </c>
    </row>
    <row r="8916" spans="1:7" x14ac:dyDescent="0.2">
      <c r="A8916" t="s">
        <v>3551</v>
      </c>
      <c r="B8916">
        <v>4.9894199999999996E-3</v>
      </c>
      <c r="C8916">
        <v>0.60683638100000004</v>
      </c>
      <c r="D8916">
        <v>0.52500000000000002</v>
      </c>
      <c r="E8916">
        <v>0.32700000000000001</v>
      </c>
      <c r="F8916">
        <v>1</v>
      </c>
      <c r="G8916">
        <v>27</v>
      </c>
    </row>
    <row r="8917" spans="1:7" x14ac:dyDescent="0.2">
      <c r="A8917" t="s">
        <v>3111</v>
      </c>
      <c r="B8917">
        <v>5.0104019999999997E-3</v>
      </c>
      <c r="C8917">
        <v>0.51830520199999996</v>
      </c>
      <c r="D8917">
        <v>0.33900000000000002</v>
      </c>
      <c r="E8917">
        <v>0.115</v>
      </c>
      <c r="F8917">
        <v>1</v>
      </c>
      <c r="G8917">
        <v>27</v>
      </c>
    </row>
    <row r="8918" spans="1:7" x14ac:dyDescent="0.2">
      <c r="A8918" t="s">
        <v>5647</v>
      </c>
      <c r="B8918">
        <v>5.0915650000000002E-3</v>
      </c>
      <c r="C8918">
        <v>0.46346194699999999</v>
      </c>
      <c r="D8918">
        <v>0.186</v>
      </c>
      <c r="E8918">
        <v>1.9E-2</v>
      </c>
      <c r="F8918">
        <v>1</v>
      </c>
      <c r="G8918">
        <v>27</v>
      </c>
    </row>
    <row r="8919" spans="1:7" x14ac:dyDescent="0.2">
      <c r="A8919" t="s">
        <v>1625</v>
      </c>
      <c r="B8919">
        <v>5.2235650000000003E-3</v>
      </c>
      <c r="C8919">
        <v>0.56024576199999998</v>
      </c>
      <c r="D8919">
        <v>0.47499999999999998</v>
      </c>
      <c r="E8919">
        <v>0.21199999999999999</v>
      </c>
      <c r="F8919">
        <v>1</v>
      </c>
      <c r="G8919">
        <v>27</v>
      </c>
    </row>
    <row r="8920" spans="1:7" x14ac:dyDescent="0.2">
      <c r="A8920" t="s">
        <v>5648</v>
      </c>
      <c r="B8920">
        <v>5.2900129999999997E-3</v>
      </c>
      <c r="C8920">
        <v>-0.55738989800000005</v>
      </c>
      <c r="D8920">
        <v>0.40699999999999997</v>
      </c>
      <c r="E8920">
        <v>0.65400000000000003</v>
      </c>
      <c r="F8920">
        <v>1</v>
      </c>
      <c r="G8920">
        <v>27</v>
      </c>
    </row>
    <row r="8921" spans="1:7" x14ac:dyDescent="0.2">
      <c r="A8921" t="s">
        <v>811</v>
      </c>
      <c r="B8921">
        <v>5.5108509999999998E-3</v>
      </c>
      <c r="C8921">
        <v>-0.71312696399999997</v>
      </c>
      <c r="D8921">
        <v>0.52500000000000002</v>
      </c>
      <c r="E8921">
        <v>0.63500000000000001</v>
      </c>
      <c r="F8921">
        <v>1</v>
      </c>
      <c r="G8921">
        <v>27</v>
      </c>
    </row>
    <row r="8922" spans="1:7" x14ac:dyDescent="0.2">
      <c r="A8922" t="s">
        <v>5649</v>
      </c>
      <c r="B8922">
        <v>5.6114939999999999E-3</v>
      </c>
      <c r="C8922">
        <v>0.440910994</v>
      </c>
      <c r="D8922">
        <v>0.22</v>
      </c>
      <c r="E8922">
        <v>3.7999999999999999E-2</v>
      </c>
      <c r="F8922">
        <v>1</v>
      </c>
      <c r="G8922">
        <v>27</v>
      </c>
    </row>
    <row r="8923" spans="1:7" x14ac:dyDescent="0.2">
      <c r="A8923" t="s">
        <v>2759</v>
      </c>
      <c r="B8923">
        <v>5.642256E-3</v>
      </c>
      <c r="C8923">
        <v>-0.506715307</v>
      </c>
      <c r="D8923">
        <v>0.20300000000000001</v>
      </c>
      <c r="E8923">
        <v>0.46200000000000002</v>
      </c>
      <c r="F8923">
        <v>1</v>
      </c>
      <c r="G8923">
        <v>27</v>
      </c>
    </row>
    <row r="8924" spans="1:7" x14ac:dyDescent="0.2">
      <c r="A8924" t="s">
        <v>1846</v>
      </c>
      <c r="B8924">
        <v>5.7294039999999996E-3</v>
      </c>
      <c r="C8924">
        <v>0.44879105699999999</v>
      </c>
      <c r="D8924">
        <v>0.52500000000000002</v>
      </c>
      <c r="E8924">
        <v>0.26900000000000002</v>
      </c>
      <c r="F8924">
        <v>1</v>
      </c>
      <c r="G8924">
        <v>27</v>
      </c>
    </row>
    <row r="8925" spans="1:7" x14ac:dyDescent="0.2">
      <c r="A8925" t="s">
        <v>2816</v>
      </c>
      <c r="B8925">
        <v>5.8886010000000003E-3</v>
      </c>
      <c r="C8925">
        <v>0.69991672900000002</v>
      </c>
      <c r="D8925">
        <v>0.59299999999999997</v>
      </c>
      <c r="E8925">
        <v>0.34599999999999997</v>
      </c>
      <c r="F8925">
        <v>1</v>
      </c>
      <c r="G8925">
        <v>27</v>
      </c>
    </row>
    <row r="8926" spans="1:7" x14ac:dyDescent="0.2">
      <c r="A8926" t="s">
        <v>2685</v>
      </c>
      <c r="B8926">
        <v>6.025964E-3</v>
      </c>
      <c r="C8926">
        <v>-0.62938497199999999</v>
      </c>
      <c r="D8926">
        <v>3.4000000000000002E-2</v>
      </c>
      <c r="E8926">
        <v>0.192</v>
      </c>
      <c r="F8926">
        <v>1</v>
      </c>
      <c r="G8926">
        <v>27</v>
      </c>
    </row>
    <row r="8927" spans="1:7" x14ac:dyDescent="0.2">
      <c r="A8927" t="s">
        <v>3480</v>
      </c>
      <c r="B8927">
        <v>6.0488080000000001E-3</v>
      </c>
      <c r="C8927">
        <v>0.40728869699999998</v>
      </c>
      <c r="D8927">
        <v>0.32200000000000001</v>
      </c>
      <c r="E8927">
        <v>9.6000000000000002E-2</v>
      </c>
      <c r="F8927">
        <v>1</v>
      </c>
      <c r="G8927">
        <v>27</v>
      </c>
    </row>
    <row r="8928" spans="1:7" x14ac:dyDescent="0.2">
      <c r="A8928" t="s">
        <v>5650</v>
      </c>
      <c r="B8928">
        <v>6.1517610000000004E-3</v>
      </c>
      <c r="C8928">
        <v>-0.66060439100000001</v>
      </c>
      <c r="D8928">
        <v>0.16900000000000001</v>
      </c>
      <c r="E8928">
        <v>0.38500000000000001</v>
      </c>
      <c r="F8928">
        <v>1</v>
      </c>
      <c r="G8928">
        <v>27</v>
      </c>
    </row>
    <row r="8929" spans="1:7" x14ac:dyDescent="0.2">
      <c r="A8929" t="s">
        <v>4742</v>
      </c>
      <c r="B8929">
        <v>6.173067E-3</v>
      </c>
      <c r="C8929">
        <v>0.543100162</v>
      </c>
      <c r="D8929">
        <v>0.35599999999999998</v>
      </c>
      <c r="E8929">
        <v>0.13500000000000001</v>
      </c>
      <c r="F8929">
        <v>1</v>
      </c>
      <c r="G8929">
        <v>27</v>
      </c>
    </row>
    <row r="8930" spans="1:7" x14ac:dyDescent="0.2">
      <c r="A8930" t="s">
        <v>5651</v>
      </c>
      <c r="B8930">
        <v>6.2383450000000002E-3</v>
      </c>
      <c r="C8930">
        <v>0.31831060700000002</v>
      </c>
      <c r="D8930">
        <v>0.13600000000000001</v>
      </c>
      <c r="E8930">
        <v>0</v>
      </c>
      <c r="F8930">
        <v>1</v>
      </c>
      <c r="G8930">
        <v>27</v>
      </c>
    </row>
    <row r="8931" spans="1:7" x14ac:dyDescent="0.2">
      <c r="A8931" t="s">
        <v>5652</v>
      </c>
      <c r="B8931">
        <v>6.2383450000000002E-3</v>
      </c>
      <c r="C8931">
        <v>0.32931619200000001</v>
      </c>
      <c r="D8931">
        <v>0.13600000000000001</v>
      </c>
      <c r="E8931">
        <v>0</v>
      </c>
      <c r="F8931">
        <v>1</v>
      </c>
      <c r="G8931">
        <v>27</v>
      </c>
    </row>
    <row r="8932" spans="1:7" x14ac:dyDescent="0.2">
      <c r="A8932" t="s">
        <v>5653</v>
      </c>
      <c r="B8932">
        <v>6.3044850000000003E-3</v>
      </c>
      <c r="C8932">
        <v>0.59772546699999995</v>
      </c>
      <c r="D8932">
        <v>0.83099999999999996</v>
      </c>
      <c r="E8932">
        <v>0.65400000000000003</v>
      </c>
      <c r="F8932">
        <v>1</v>
      </c>
      <c r="G8932">
        <v>27</v>
      </c>
    </row>
    <row r="8933" spans="1:7" x14ac:dyDescent="0.2">
      <c r="A8933" t="s">
        <v>4697</v>
      </c>
      <c r="B8933">
        <v>6.4410989999999996E-3</v>
      </c>
      <c r="C8933">
        <v>-0.40773657400000002</v>
      </c>
      <c r="D8933">
        <v>3.4000000000000002E-2</v>
      </c>
      <c r="E8933">
        <v>0.192</v>
      </c>
      <c r="F8933">
        <v>1</v>
      </c>
      <c r="G8933">
        <v>27</v>
      </c>
    </row>
    <row r="8934" spans="1:7" x14ac:dyDescent="0.2">
      <c r="A8934" t="s">
        <v>5654</v>
      </c>
      <c r="B8934">
        <v>6.5521249999999998E-3</v>
      </c>
      <c r="C8934">
        <v>0.59681476899999997</v>
      </c>
      <c r="D8934">
        <v>0.33900000000000002</v>
      </c>
      <c r="E8934">
        <v>0.115</v>
      </c>
      <c r="F8934">
        <v>1</v>
      </c>
      <c r="G8934">
        <v>27</v>
      </c>
    </row>
    <row r="8935" spans="1:7" x14ac:dyDescent="0.2">
      <c r="A8935" t="s">
        <v>1121</v>
      </c>
      <c r="B8935">
        <v>6.5938949999999998E-3</v>
      </c>
      <c r="C8935">
        <v>0.57384097899999997</v>
      </c>
      <c r="D8935">
        <v>0.67800000000000005</v>
      </c>
      <c r="E8935">
        <v>0.42299999999999999</v>
      </c>
      <c r="F8935">
        <v>1</v>
      </c>
      <c r="G8935">
        <v>27</v>
      </c>
    </row>
    <row r="8936" spans="1:7" x14ac:dyDescent="0.2">
      <c r="A8936" t="s">
        <v>1891</v>
      </c>
      <c r="B8936">
        <v>6.6133909999999997E-3</v>
      </c>
      <c r="C8936">
        <v>0.41205104199999998</v>
      </c>
      <c r="D8936">
        <v>0.40699999999999997</v>
      </c>
      <c r="E8936">
        <v>0.154</v>
      </c>
      <c r="F8936">
        <v>1</v>
      </c>
      <c r="G8936">
        <v>27</v>
      </c>
    </row>
    <row r="8937" spans="1:7" x14ac:dyDescent="0.2">
      <c r="A8937" t="s">
        <v>1542</v>
      </c>
      <c r="B8937">
        <v>7.5772820000000003E-3</v>
      </c>
      <c r="C8937">
        <v>0.62967991000000001</v>
      </c>
      <c r="D8937">
        <v>0.69499999999999995</v>
      </c>
      <c r="E8937">
        <v>0.46200000000000002</v>
      </c>
      <c r="F8937">
        <v>1</v>
      </c>
      <c r="G8937">
        <v>27</v>
      </c>
    </row>
    <row r="8938" spans="1:7" x14ac:dyDescent="0.2">
      <c r="A8938" t="s">
        <v>646</v>
      </c>
      <c r="B8938">
        <v>8.4297309999999993E-3</v>
      </c>
      <c r="C8938">
        <v>0.51037442</v>
      </c>
      <c r="D8938">
        <v>0.93200000000000005</v>
      </c>
      <c r="E8938">
        <v>0.84599999999999997</v>
      </c>
      <c r="F8938">
        <v>1</v>
      </c>
      <c r="G8938">
        <v>27</v>
      </c>
    </row>
    <row r="8939" spans="1:7" x14ac:dyDescent="0.2">
      <c r="A8939" t="s">
        <v>2684</v>
      </c>
      <c r="B8939">
        <v>8.5126660000000003E-3</v>
      </c>
      <c r="C8939">
        <v>0.46845904900000002</v>
      </c>
      <c r="D8939">
        <v>0.23699999999999999</v>
      </c>
      <c r="E8939">
        <v>5.8000000000000003E-2</v>
      </c>
      <c r="F8939">
        <v>1</v>
      </c>
      <c r="G8939">
        <v>27</v>
      </c>
    </row>
    <row r="8940" spans="1:7" x14ac:dyDescent="0.2">
      <c r="A8940" t="s">
        <v>825</v>
      </c>
      <c r="B8940">
        <v>8.5378569999999994E-3</v>
      </c>
      <c r="C8940">
        <v>0.51209722700000004</v>
      </c>
      <c r="D8940">
        <v>0.89800000000000002</v>
      </c>
      <c r="E8940">
        <v>0.82699999999999996</v>
      </c>
      <c r="F8940">
        <v>1</v>
      </c>
      <c r="G8940">
        <v>27</v>
      </c>
    </row>
    <row r="8941" spans="1:7" x14ac:dyDescent="0.2">
      <c r="A8941" t="s">
        <v>5655</v>
      </c>
      <c r="B8941">
        <v>8.5657830000000004E-3</v>
      </c>
      <c r="C8941">
        <v>-0.50646221700000005</v>
      </c>
      <c r="D8941">
        <v>0.10199999999999999</v>
      </c>
      <c r="E8941">
        <v>0.28799999999999998</v>
      </c>
      <c r="F8941">
        <v>1</v>
      </c>
      <c r="G8941">
        <v>27</v>
      </c>
    </row>
    <row r="8942" spans="1:7" x14ac:dyDescent="0.2">
      <c r="A8942" t="s">
        <v>2461</v>
      </c>
      <c r="B8942">
        <v>8.6880580000000002E-3</v>
      </c>
      <c r="C8942">
        <v>0.64097393400000002</v>
      </c>
      <c r="D8942">
        <v>0.69499999999999995</v>
      </c>
      <c r="E8942">
        <v>0.48099999999999998</v>
      </c>
      <c r="F8942">
        <v>1</v>
      </c>
      <c r="G8942">
        <v>27</v>
      </c>
    </row>
    <row r="8943" spans="1:7" x14ac:dyDescent="0.2">
      <c r="A8943" t="s">
        <v>5656</v>
      </c>
      <c r="B8943">
        <v>8.7094330000000008E-3</v>
      </c>
      <c r="C8943">
        <v>0.34479561800000003</v>
      </c>
      <c r="D8943">
        <v>0.33900000000000002</v>
      </c>
      <c r="E8943">
        <v>0.115</v>
      </c>
      <c r="F8943">
        <v>1</v>
      </c>
      <c r="G8943">
        <v>27</v>
      </c>
    </row>
    <row r="8944" spans="1:7" x14ac:dyDescent="0.2">
      <c r="A8944" t="s">
        <v>4860</v>
      </c>
      <c r="B8944">
        <v>8.8788140000000005E-3</v>
      </c>
      <c r="C8944">
        <v>0.54320964400000005</v>
      </c>
      <c r="D8944">
        <v>0.627</v>
      </c>
      <c r="E8944">
        <v>0.40400000000000003</v>
      </c>
      <c r="F8944">
        <v>1</v>
      </c>
      <c r="G8944">
        <v>27</v>
      </c>
    </row>
    <row r="8945" spans="1:7" x14ac:dyDescent="0.2">
      <c r="A8945" t="s">
        <v>5657</v>
      </c>
      <c r="B8945">
        <v>8.8981379999999999E-3</v>
      </c>
      <c r="C8945">
        <v>0.39958552899999999</v>
      </c>
      <c r="D8945">
        <v>0.28799999999999998</v>
      </c>
      <c r="E8945">
        <v>7.6999999999999999E-2</v>
      </c>
      <c r="F8945">
        <v>1</v>
      </c>
      <c r="G8945">
        <v>27</v>
      </c>
    </row>
    <row r="8946" spans="1:7" x14ac:dyDescent="0.2">
      <c r="A8946" t="s">
        <v>129</v>
      </c>
      <c r="B8946">
        <v>9.2707199999999997E-3</v>
      </c>
      <c r="C8946">
        <v>0.61462171200000004</v>
      </c>
      <c r="D8946">
        <v>0.93200000000000005</v>
      </c>
      <c r="E8946">
        <v>0.75</v>
      </c>
      <c r="F8946">
        <v>1</v>
      </c>
      <c r="G8946">
        <v>27</v>
      </c>
    </row>
    <row r="8947" spans="1:7" x14ac:dyDescent="0.2">
      <c r="A8947" t="s">
        <v>5658</v>
      </c>
      <c r="B8947">
        <v>9.3963659999999997E-3</v>
      </c>
      <c r="C8947">
        <v>0.54915213699999998</v>
      </c>
      <c r="D8947">
        <v>0.20300000000000001</v>
      </c>
      <c r="E8947">
        <v>3.7999999999999999E-2</v>
      </c>
      <c r="F8947">
        <v>1</v>
      </c>
      <c r="G8947">
        <v>27</v>
      </c>
    </row>
    <row r="8948" spans="1:7" x14ac:dyDescent="0.2">
      <c r="A8948" t="s">
        <v>1957</v>
      </c>
      <c r="B8948">
        <v>9.6804279999999996E-3</v>
      </c>
      <c r="C8948">
        <v>0.35612476100000001</v>
      </c>
      <c r="D8948">
        <v>0.20300000000000001</v>
      </c>
      <c r="E8948">
        <v>3.7999999999999999E-2</v>
      </c>
      <c r="F8948">
        <v>1</v>
      </c>
      <c r="G8948">
        <v>27</v>
      </c>
    </row>
    <row r="8949" spans="1:7" x14ac:dyDescent="0.2">
      <c r="A8949" t="s">
        <v>1171</v>
      </c>
      <c r="B8949">
        <v>9.6887689999999999E-3</v>
      </c>
      <c r="C8949">
        <v>-0.62978635699999996</v>
      </c>
      <c r="D8949">
        <v>0.153</v>
      </c>
      <c r="E8949">
        <v>0.34599999999999997</v>
      </c>
      <c r="F8949">
        <v>1</v>
      </c>
      <c r="G8949">
        <v>27</v>
      </c>
    </row>
    <row r="8950" spans="1:7" x14ac:dyDescent="0.2">
      <c r="A8950" t="s">
        <v>5659</v>
      </c>
      <c r="B8950">
        <v>1.0040013E-2</v>
      </c>
      <c r="C8950">
        <v>-0.46728271799999999</v>
      </c>
      <c r="D8950">
        <v>6.8000000000000005E-2</v>
      </c>
      <c r="E8950">
        <v>0.25</v>
      </c>
      <c r="F8950">
        <v>1</v>
      </c>
      <c r="G8950">
        <v>27</v>
      </c>
    </row>
    <row r="8951" spans="1:7" x14ac:dyDescent="0.2">
      <c r="A8951" t="s">
        <v>3895</v>
      </c>
      <c r="B8951">
        <v>1.0586106E-2</v>
      </c>
      <c r="C8951">
        <v>0.431278302</v>
      </c>
      <c r="D8951">
        <v>0.59299999999999997</v>
      </c>
      <c r="E8951">
        <v>0.34599999999999997</v>
      </c>
      <c r="F8951">
        <v>1</v>
      </c>
      <c r="G8951">
        <v>27</v>
      </c>
    </row>
    <row r="8952" spans="1:7" x14ac:dyDescent="0.2">
      <c r="A8952" t="s">
        <v>3465</v>
      </c>
      <c r="B8952">
        <v>1.0630616000000001E-2</v>
      </c>
      <c r="C8952">
        <v>0.47176860700000001</v>
      </c>
      <c r="D8952">
        <v>0.83099999999999996</v>
      </c>
      <c r="E8952">
        <v>0.61499999999999999</v>
      </c>
      <c r="F8952">
        <v>1</v>
      </c>
      <c r="G8952">
        <v>27</v>
      </c>
    </row>
    <row r="8953" spans="1:7" x14ac:dyDescent="0.2">
      <c r="A8953" t="s">
        <v>2730</v>
      </c>
      <c r="B8953">
        <v>1.0831271E-2</v>
      </c>
      <c r="C8953">
        <v>-0.65272929199999996</v>
      </c>
      <c r="D8953">
        <v>0.50800000000000001</v>
      </c>
      <c r="E8953">
        <v>0.65400000000000003</v>
      </c>
      <c r="F8953">
        <v>1</v>
      </c>
      <c r="G8953">
        <v>27</v>
      </c>
    </row>
    <row r="8954" spans="1:7" x14ac:dyDescent="0.2">
      <c r="A8954" t="s">
        <v>5660</v>
      </c>
      <c r="B8954">
        <v>1.090559E-2</v>
      </c>
      <c r="C8954">
        <v>0.289175087</v>
      </c>
      <c r="D8954">
        <v>0.11899999999999999</v>
      </c>
      <c r="E8954">
        <v>0</v>
      </c>
      <c r="F8954">
        <v>1</v>
      </c>
      <c r="G8954">
        <v>27</v>
      </c>
    </row>
    <row r="8955" spans="1:7" x14ac:dyDescent="0.2">
      <c r="A8955" t="s">
        <v>5661</v>
      </c>
      <c r="B8955">
        <v>1.090559E-2</v>
      </c>
      <c r="C8955">
        <v>0.33745050100000001</v>
      </c>
      <c r="D8955">
        <v>0.11899999999999999</v>
      </c>
      <c r="E8955">
        <v>0</v>
      </c>
      <c r="F8955">
        <v>1</v>
      </c>
      <c r="G8955">
        <v>27</v>
      </c>
    </row>
    <row r="8956" spans="1:7" x14ac:dyDescent="0.2">
      <c r="A8956" t="s">
        <v>5662</v>
      </c>
      <c r="B8956">
        <v>1.090559E-2</v>
      </c>
      <c r="C8956">
        <v>0.25399345099999998</v>
      </c>
      <c r="D8956">
        <v>0.11899999999999999</v>
      </c>
      <c r="E8956">
        <v>0</v>
      </c>
      <c r="F8956">
        <v>1</v>
      </c>
      <c r="G8956">
        <v>27</v>
      </c>
    </row>
    <row r="8957" spans="1:7" x14ac:dyDescent="0.2">
      <c r="A8957" t="s">
        <v>2804</v>
      </c>
      <c r="B8957">
        <v>1.090559E-2</v>
      </c>
      <c r="C8957">
        <v>0.42196250000000002</v>
      </c>
      <c r="D8957">
        <v>0.11899999999999999</v>
      </c>
      <c r="E8957">
        <v>0</v>
      </c>
      <c r="F8957">
        <v>1</v>
      </c>
      <c r="G8957">
        <v>27</v>
      </c>
    </row>
    <row r="8958" spans="1:7" x14ac:dyDescent="0.2">
      <c r="A8958" t="s">
        <v>5663</v>
      </c>
      <c r="B8958">
        <v>1.090559E-2</v>
      </c>
      <c r="C8958">
        <v>0.26219529899999999</v>
      </c>
      <c r="D8958">
        <v>0.11899999999999999</v>
      </c>
      <c r="E8958">
        <v>0</v>
      </c>
      <c r="F8958">
        <v>1</v>
      </c>
      <c r="G8958">
        <v>27</v>
      </c>
    </row>
    <row r="8959" spans="1:7" x14ac:dyDescent="0.2">
      <c r="A8959" t="s">
        <v>5664</v>
      </c>
      <c r="B8959">
        <v>1.090559E-2</v>
      </c>
      <c r="C8959">
        <v>0.38296271199999998</v>
      </c>
      <c r="D8959">
        <v>0.11899999999999999</v>
      </c>
      <c r="E8959">
        <v>0</v>
      </c>
      <c r="F8959">
        <v>1</v>
      </c>
      <c r="G8959">
        <v>27</v>
      </c>
    </row>
    <row r="8960" spans="1:7" x14ac:dyDescent="0.2">
      <c r="A8960" t="s">
        <v>5665</v>
      </c>
      <c r="B8960">
        <v>1.1018867E-2</v>
      </c>
      <c r="C8960">
        <v>0.53812901300000004</v>
      </c>
      <c r="D8960">
        <v>0.50800000000000001</v>
      </c>
      <c r="E8960">
        <v>0.25</v>
      </c>
      <c r="F8960">
        <v>1</v>
      </c>
      <c r="G8960">
        <v>27</v>
      </c>
    </row>
    <row r="8961" spans="1:7" x14ac:dyDescent="0.2">
      <c r="A8961" t="s">
        <v>2467</v>
      </c>
      <c r="B8961">
        <v>1.1186007E-2</v>
      </c>
      <c r="C8961">
        <v>0.50893280500000004</v>
      </c>
      <c r="D8961">
        <v>0.79700000000000004</v>
      </c>
      <c r="E8961">
        <v>0.55800000000000005</v>
      </c>
      <c r="F8961">
        <v>1</v>
      </c>
      <c r="G8961">
        <v>27</v>
      </c>
    </row>
    <row r="8962" spans="1:7" x14ac:dyDescent="0.2">
      <c r="A8962" t="s">
        <v>4049</v>
      </c>
      <c r="B8962">
        <v>1.1273178999999999E-2</v>
      </c>
      <c r="C8962">
        <v>0.37745026300000001</v>
      </c>
      <c r="D8962">
        <v>0.28799999999999998</v>
      </c>
      <c r="E8962">
        <v>9.6000000000000002E-2</v>
      </c>
      <c r="F8962">
        <v>1</v>
      </c>
      <c r="G8962">
        <v>27</v>
      </c>
    </row>
    <row r="8963" spans="1:7" x14ac:dyDescent="0.2">
      <c r="A8963" t="s">
        <v>1473</v>
      </c>
      <c r="B8963">
        <v>1.1341669E-2</v>
      </c>
      <c r="C8963">
        <v>0.51481217400000001</v>
      </c>
      <c r="D8963">
        <v>0.50800000000000001</v>
      </c>
      <c r="E8963">
        <v>0.25</v>
      </c>
      <c r="F8963">
        <v>1</v>
      </c>
      <c r="G8963">
        <v>27</v>
      </c>
    </row>
    <row r="8964" spans="1:7" x14ac:dyDescent="0.2">
      <c r="A8964" t="s">
        <v>5666</v>
      </c>
      <c r="B8964">
        <v>1.1409150999999999E-2</v>
      </c>
      <c r="C8964">
        <v>0.42735417199999998</v>
      </c>
      <c r="D8964">
        <v>0.22</v>
      </c>
      <c r="E8964">
        <v>5.8000000000000003E-2</v>
      </c>
      <c r="F8964">
        <v>1</v>
      </c>
      <c r="G8964">
        <v>27</v>
      </c>
    </row>
    <row r="8965" spans="1:7" x14ac:dyDescent="0.2">
      <c r="A8965" t="s">
        <v>2966</v>
      </c>
      <c r="B8965">
        <v>1.1474514E-2</v>
      </c>
      <c r="C8965">
        <v>0.50257018799999997</v>
      </c>
      <c r="D8965">
        <v>0.42399999999999999</v>
      </c>
      <c r="E8965">
        <v>0.192</v>
      </c>
      <c r="F8965">
        <v>1</v>
      </c>
      <c r="G8965">
        <v>27</v>
      </c>
    </row>
    <row r="8966" spans="1:7" x14ac:dyDescent="0.2">
      <c r="A8966" t="s">
        <v>5667</v>
      </c>
      <c r="B8966">
        <v>1.1549258E-2</v>
      </c>
      <c r="C8966">
        <v>0.43396606300000001</v>
      </c>
      <c r="D8966">
        <v>0.28799999999999998</v>
      </c>
      <c r="E8966">
        <v>9.6000000000000002E-2</v>
      </c>
      <c r="F8966">
        <v>1</v>
      </c>
      <c r="G8966">
        <v>27</v>
      </c>
    </row>
    <row r="8967" spans="1:7" x14ac:dyDescent="0.2">
      <c r="A8967" t="s">
        <v>155</v>
      </c>
      <c r="B8967">
        <v>1.1628632E-2</v>
      </c>
      <c r="C8967">
        <v>0.42410063599999998</v>
      </c>
      <c r="D8967">
        <v>0.64400000000000002</v>
      </c>
      <c r="E8967">
        <v>0.442</v>
      </c>
      <c r="F8967">
        <v>1</v>
      </c>
      <c r="G8967">
        <v>27</v>
      </c>
    </row>
    <row r="8968" spans="1:7" x14ac:dyDescent="0.2">
      <c r="A8968" t="s">
        <v>5668</v>
      </c>
      <c r="B8968">
        <v>1.1676505E-2</v>
      </c>
      <c r="C8968">
        <v>0.653972997</v>
      </c>
      <c r="D8968">
        <v>0.79700000000000004</v>
      </c>
      <c r="E8968">
        <v>0.65400000000000003</v>
      </c>
      <c r="F8968">
        <v>1</v>
      </c>
      <c r="G8968">
        <v>27</v>
      </c>
    </row>
    <row r="8969" spans="1:7" x14ac:dyDescent="0.2">
      <c r="A8969" t="s">
        <v>5669</v>
      </c>
      <c r="B8969">
        <v>1.2131024000000001E-2</v>
      </c>
      <c r="C8969">
        <v>0.36914401099999999</v>
      </c>
      <c r="D8969">
        <v>0.59299999999999997</v>
      </c>
      <c r="E8969">
        <v>0.308</v>
      </c>
      <c r="F8969">
        <v>1</v>
      </c>
      <c r="G8969">
        <v>27</v>
      </c>
    </row>
    <row r="8970" spans="1:7" x14ac:dyDescent="0.2">
      <c r="A8970" t="s">
        <v>1220</v>
      </c>
      <c r="B8970">
        <v>1.2131658999999999E-2</v>
      </c>
      <c r="C8970">
        <v>0.65555440200000004</v>
      </c>
      <c r="D8970">
        <v>0.40699999999999997</v>
      </c>
      <c r="E8970">
        <v>0.17299999999999999</v>
      </c>
      <c r="F8970">
        <v>1</v>
      </c>
      <c r="G8970">
        <v>27</v>
      </c>
    </row>
    <row r="8971" spans="1:7" x14ac:dyDescent="0.2">
      <c r="A8971" t="s">
        <v>838</v>
      </c>
      <c r="B8971">
        <v>1.2175862000000001E-2</v>
      </c>
      <c r="C8971">
        <v>0.419554447</v>
      </c>
      <c r="D8971">
        <v>0.54200000000000004</v>
      </c>
      <c r="E8971">
        <v>0.308</v>
      </c>
      <c r="F8971">
        <v>1</v>
      </c>
      <c r="G8971">
        <v>27</v>
      </c>
    </row>
    <row r="8972" spans="1:7" x14ac:dyDescent="0.2">
      <c r="A8972" t="s">
        <v>4263</v>
      </c>
      <c r="B8972">
        <v>1.2180481999999999E-2</v>
      </c>
      <c r="C8972">
        <v>0.59137265299999997</v>
      </c>
      <c r="D8972">
        <v>0.50800000000000001</v>
      </c>
      <c r="E8972">
        <v>0.28799999999999998</v>
      </c>
      <c r="F8972">
        <v>1</v>
      </c>
      <c r="G8972">
        <v>27</v>
      </c>
    </row>
    <row r="8973" spans="1:7" x14ac:dyDescent="0.2">
      <c r="A8973" t="s">
        <v>3239</v>
      </c>
      <c r="B8973">
        <v>1.2347591999999999E-2</v>
      </c>
      <c r="C8973">
        <v>0.31047318800000001</v>
      </c>
      <c r="D8973">
        <v>0.746</v>
      </c>
      <c r="E8973">
        <v>0.442</v>
      </c>
      <c r="F8973">
        <v>1</v>
      </c>
      <c r="G8973">
        <v>27</v>
      </c>
    </row>
    <row r="8974" spans="1:7" x14ac:dyDescent="0.2">
      <c r="A8974" t="s">
        <v>5670</v>
      </c>
      <c r="B8974">
        <v>1.2370035E-2</v>
      </c>
      <c r="C8974">
        <v>0.51571896100000003</v>
      </c>
      <c r="D8974">
        <v>0.39</v>
      </c>
      <c r="E8974">
        <v>0.17299999999999999</v>
      </c>
      <c r="F8974">
        <v>1</v>
      </c>
      <c r="G8974">
        <v>27</v>
      </c>
    </row>
    <row r="8975" spans="1:7" x14ac:dyDescent="0.2">
      <c r="A8975" t="s">
        <v>612</v>
      </c>
      <c r="B8975">
        <v>1.2387755E-2</v>
      </c>
      <c r="C8975">
        <v>0.45693376000000002</v>
      </c>
      <c r="D8975">
        <v>0.22</v>
      </c>
      <c r="E8975">
        <v>5.8000000000000003E-2</v>
      </c>
      <c r="F8975">
        <v>1</v>
      </c>
      <c r="G8975">
        <v>27</v>
      </c>
    </row>
    <row r="8976" spans="1:7" x14ac:dyDescent="0.2">
      <c r="A8976" t="s">
        <v>3379</v>
      </c>
      <c r="B8976">
        <v>1.2693649E-2</v>
      </c>
      <c r="C8976">
        <v>-0.85940090800000002</v>
      </c>
      <c r="D8976">
        <v>0.42399999999999999</v>
      </c>
      <c r="E8976">
        <v>0.53800000000000003</v>
      </c>
      <c r="F8976">
        <v>1</v>
      </c>
      <c r="G8976">
        <v>27</v>
      </c>
    </row>
    <row r="8977" spans="1:7" x14ac:dyDescent="0.2">
      <c r="A8977" t="s">
        <v>5671</v>
      </c>
      <c r="B8977">
        <v>1.2747918E-2</v>
      </c>
      <c r="C8977">
        <v>0.61136846600000005</v>
      </c>
      <c r="D8977">
        <v>0.42399999999999999</v>
      </c>
      <c r="E8977">
        <v>0.21199999999999999</v>
      </c>
      <c r="F8977">
        <v>1</v>
      </c>
      <c r="G8977">
        <v>27</v>
      </c>
    </row>
    <row r="8978" spans="1:7" x14ac:dyDescent="0.2">
      <c r="A8978" t="s">
        <v>5672</v>
      </c>
      <c r="B8978">
        <v>1.2849569E-2</v>
      </c>
      <c r="C8978">
        <v>0.60735906100000003</v>
      </c>
      <c r="D8978">
        <v>0.32200000000000001</v>
      </c>
      <c r="E8978">
        <v>0.13500000000000001</v>
      </c>
      <c r="F8978">
        <v>1</v>
      </c>
      <c r="G8978">
        <v>27</v>
      </c>
    </row>
    <row r="8979" spans="1:7" x14ac:dyDescent="0.2">
      <c r="A8979" t="s">
        <v>793</v>
      </c>
      <c r="B8979">
        <v>1.3173648E-2</v>
      </c>
      <c r="C8979">
        <v>-0.673516118</v>
      </c>
      <c r="D8979">
        <v>0.20300000000000001</v>
      </c>
      <c r="E8979">
        <v>0.40400000000000003</v>
      </c>
      <c r="F8979">
        <v>1</v>
      </c>
      <c r="G8979">
        <v>27</v>
      </c>
    </row>
    <row r="8980" spans="1:7" x14ac:dyDescent="0.2">
      <c r="A8980" t="s">
        <v>2594</v>
      </c>
      <c r="B8980">
        <v>1.3348742E-2</v>
      </c>
      <c r="C8980">
        <v>0.50787151600000002</v>
      </c>
      <c r="D8980">
        <v>0.66100000000000003</v>
      </c>
      <c r="E8980">
        <v>0.48099999999999998</v>
      </c>
      <c r="F8980">
        <v>1</v>
      </c>
      <c r="G8980">
        <v>27</v>
      </c>
    </row>
    <row r="8981" spans="1:7" x14ac:dyDescent="0.2">
      <c r="A8981" t="s">
        <v>161</v>
      </c>
      <c r="B8981">
        <v>1.3533369999999999E-2</v>
      </c>
      <c r="C8981">
        <v>0.515756769</v>
      </c>
      <c r="D8981">
        <v>0.42399999999999999</v>
      </c>
      <c r="E8981">
        <v>0.21199999999999999</v>
      </c>
      <c r="F8981">
        <v>1</v>
      </c>
      <c r="G8981">
        <v>27</v>
      </c>
    </row>
    <row r="8982" spans="1:7" x14ac:dyDescent="0.2">
      <c r="A8982" t="s">
        <v>3241</v>
      </c>
      <c r="B8982">
        <v>1.3689124E-2</v>
      </c>
      <c r="C8982">
        <v>-0.53157025199999997</v>
      </c>
      <c r="D8982">
        <v>0.11899999999999999</v>
      </c>
      <c r="E8982">
        <v>0.308</v>
      </c>
      <c r="F8982">
        <v>1</v>
      </c>
      <c r="G8982">
        <v>27</v>
      </c>
    </row>
    <row r="8983" spans="1:7" x14ac:dyDescent="0.2">
      <c r="A8983" t="s">
        <v>5165</v>
      </c>
      <c r="B8983">
        <v>1.3772056E-2</v>
      </c>
      <c r="C8983">
        <v>0.48442447999999999</v>
      </c>
      <c r="D8983">
        <v>0.23699999999999999</v>
      </c>
      <c r="E8983">
        <v>7.6999999999999999E-2</v>
      </c>
      <c r="F8983">
        <v>1</v>
      </c>
      <c r="G8983">
        <v>27</v>
      </c>
    </row>
    <row r="8984" spans="1:7" x14ac:dyDescent="0.2">
      <c r="A8984" t="s">
        <v>1591</v>
      </c>
      <c r="B8984">
        <v>1.3809204E-2</v>
      </c>
      <c r="C8984">
        <v>0.43311831699999997</v>
      </c>
      <c r="D8984">
        <v>0.22</v>
      </c>
      <c r="E8984">
        <v>5.8000000000000003E-2</v>
      </c>
      <c r="F8984">
        <v>1</v>
      </c>
      <c r="G8984">
        <v>27</v>
      </c>
    </row>
    <row r="8985" spans="1:7" x14ac:dyDescent="0.2">
      <c r="A8985" t="s">
        <v>5673</v>
      </c>
      <c r="B8985">
        <v>1.4007041E-2</v>
      </c>
      <c r="C8985">
        <v>0.344912679</v>
      </c>
      <c r="D8985">
        <v>0.153</v>
      </c>
      <c r="E8985">
        <v>1.9E-2</v>
      </c>
      <c r="F8985">
        <v>1</v>
      </c>
      <c r="G8985">
        <v>27</v>
      </c>
    </row>
    <row r="8986" spans="1:7" x14ac:dyDescent="0.2">
      <c r="A8986" t="s">
        <v>3724</v>
      </c>
      <c r="B8986">
        <v>1.4007041E-2</v>
      </c>
      <c r="C8986">
        <v>0.37535808199999998</v>
      </c>
      <c r="D8986">
        <v>0.153</v>
      </c>
      <c r="E8986">
        <v>1.9E-2</v>
      </c>
      <c r="F8986">
        <v>1</v>
      </c>
      <c r="G8986">
        <v>27</v>
      </c>
    </row>
    <row r="8987" spans="1:7" x14ac:dyDescent="0.2">
      <c r="A8987" t="s">
        <v>5674</v>
      </c>
      <c r="B8987">
        <v>1.4264686E-2</v>
      </c>
      <c r="C8987">
        <v>-0.29825362599999999</v>
      </c>
      <c r="D8987">
        <v>3.4000000000000002E-2</v>
      </c>
      <c r="E8987">
        <v>0.17299999999999999</v>
      </c>
      <c r="F8987">
        <v>1</v>
      </c>
      <c r="G8987">
        <v>27</v>
      </c>
    </row>
    <row r="8988" spans="1:7" x14ac:dyDescent="0.2">
      <c r="A8988" t="s">
        <v>1490</v>
      </c>
      <c r="B8988">
        <v>1.4278336000000001E-2</v>
      </c>
      <c r="C8988">
        <v>0.50556477499999997</v>
      </c>
      <c r="D8988">
        <v>0.66100000000000003</v>
      </c>
      <c r="E8988">
        <v>0.40400000000000003</v>
      </c>
      <c r="F8988">
        <v>1</v>
      </c>
      <c r="G8988">
        <v>27</v>
      </c>
    </row>
    <row r="8989" spans="1:7" x14ac:dyDescent="0.2">
      <c r="A8989" t="s">
        <v>4442</v>
      </c>
      <c r="B8989">
        <v>1.4477823000000001E-2</v>
      </c>
      <c r="C8989">
        <v>0.29505650999999999</v>
      </c>
      <c r="D8989">
        <v>0.153</v>
      </c>
      <c r="E8989">
        <v>1.9E-2</v>
      </c>
      <c r="F8989">
        <v>1</v>
      </c>
      <c r="G8989">
        <v>27</v>
      </c>
    </row>
    <row r="8990" spans="1:7" x14ac:dyDescent="0.2">
      <c r="A8990" t="s">
        <v>905</v>
      </c>
      <c r="B8990">
        <v>1.4477823000000001E-2</v>
      </c>
      <c r="C8990">
        <v>0.30553565700000002</v>
      </c>
      <c r="D8990">
        <v>0.153</v>
      </c>
      <c r="E8990">
        <v>1.9E-2</v>
      </c>
      <c r="F8990">
        <v>1</v>
      </c>
      <c r="G8990">
        <v>27</v>
      </c>
    </row>
    <row r="8991" spans="1:7" x14ac:dyDescent="0.2">
      <c r="A8991" t="s">
        <v>3260</v>
      </c>
      <c r="B8991">
        <v>1.449424E-2</v>
      </c>
      <c r="C8991">
        <v>0.52323918700000005</v>
      </c>
      <c r="D8991">
        <v>0.69499999999999995</v>
      </c>
      <c r="E8991">
        <v>0.51900000000000002</v>
      </c>
      <c r="F8991">
        <v>1</v>
      </c>
      <c r="G8991">
        <v>27</v>
      </c>
    </row>
    <row r="8992" spans="1:7" x14ac:dyDescent="0.2">
      <c r="A8992" t="s">
        <v>5675</v>
      </c>
      <c r="B8992">
        <v>1.5151252E-2</v>
      </c>
      <c r="C8992">
        <v>0.35275572300000002</v>
      </c>
      <c r="D8992">
        <v>0.186</v>
      </c>
      <c r="E8992">
        <v>3.7999999999999999E-2</v>
      </c>
      <c r="F8992">
        <v>1</v>
      </c>
      <c r="G8992">
        <v>27</v>
      </c>
    </row>
    <row r="8993" spans="1:7" x14ac:dyDescent="0.2">
      <c r="A8993" t="s">
        <v>4947</v>
      </c>
      <c r="B8993">
        <v>1.515818E-2</v>
      </c>
      <c r="C8993">
        <v>0.59172130199999995</v>
      </c>
      <c r="D8993">
        <v>0.33900000000000002</v>
      </c>
      <c r="E8993">
        <v>0.154</v>
      </c>
      <c r="F8993">
        <v>1</v>
      </c>
      <c r="G8993">
        <v>27</v>
      </c>
    </row>
    <row r="8994" spans="1:7" x14ac:dyDescent="0.2">
      <c r="A8994" t="s">
        <v>2621</v>
      </c>
      <c r="B8994">
        <v>1.5353576000000001E-2</v>
      </c>
      <c r="C8994">
        <v>-0.51087932899999999</v>
      </c>
      <c r="D8994">
        <v>0.13600000000000001</v>
      </c>
      <c r="E8994">
        <v>0.32700000000000001</v>
      </c>
      <c r="F8994">
        <v>1</v>
      </c>
      <c r="G8994">
        <v>27</v>
      </c>
    </row>
    <row r="8995" spans="1:7" x14ac:dyDescent="0.2">
      <c r="A8995" t="s">
        <v>1603</v>
      </c>
      <c r="B8995">
        <v>1.5578313999999999E-2</v>
      </c>
      <c r="C8995">
        <v>-0.367182273</v>
      </c>
      <c r="D8995">
        <v>1.7000000000000001E-2</v>
      </c>
      <c r="E8995">
        <v>0.13500000000000001</v>
      </c>
      <c r="F8995">
        <v>1</v>
      </c>
      <c r="G8995">
        <v>27</v>
      </c>
    </row>
    <row r="8996" spans="1:7" x14ac:dyDescent="0.2">
      <c r="A8996" t="s">
        <v>5676</v>
      </c>
      <c r="B8996">
        <v>1.5578313999999999E-2</v>
      </c>
      <c r="C8996">
        <v>-0.30196494499999998</v>
      </c>
      <c r="D8996">
        <v>1.7000000000000001E-2</v>
      </c>
      <c r="E8996">
        <v>0.13500000000000001</v>
      </c>
      <c r="F8996">
        <v>1</v>
      </c>
      <c r="G8996">
        <v>27</v>
      </c>
    </row>
    <row r="8997" spans="1:7" x14ac:dyDescent="0.2">
      <c r="A8997" t="s">
        <v>1986</v>
      </c>
      <c r="B8997">
        <v>1.5620761E-2</v>
      </c>
      <c r="C8997">
        <v>0.29358539900000002</v>
      </c>
      <c r="D8997">
        <v>0.93200000000000005</v>
      </c>
      <c r="E8997">
        <v>0.76900000000000002</v>
      </c>
      <c r="F8997">
        <v>1</v>
      </c>
      <c r="G8997">
        <v>27</v>
      </c>
    </row>
    <row r="8998" spans="1:7" x14ac:dyDescent="0.2">
      <c r="A8998" t="s">
        <v>3284</v>
      </c>
      <c r="B8998">
        <v>1.5630463000000001E-2</v>
      </c>
      <c r="C8998">
        <v>0.54971195500000003</v>
      </c>
      <c r="D8998">
        <v>0.45800000000000002</v>
      </c>
      <c r="E8998">
        <v>0.25</v>
      </c>
      <c r="F8998">
        <v>1</v>
      </c>
      <c r="G8998">
        <v>27</v>
      </c>
    </row>
    <row r="8999" spans="1:7" x14ac:dyDescent="0.2">
      <c r="A8999" t="s">
        <v>3805</v>
      </c>
      <c r="B8999">
        <v>1.5796957E-2</v>
      </c>
      <c r="C8999">
        <v>-0.59319528300000002</v>
      </c>
      <c r="D8999">
        <v>0.54200000000000004</v>
      </c>
      <c r="E8999">
        <v>0.73099999999999998</v>
      </c>
      <c r="F8999">
        <v>1</v>
      </c>
      <c r="G8999">
        <v>27</v>
      </c>
    </row>
    <row r="9000" spans="1:7" x14ac:dyDescent="0.2">
      <c r="A9000" t="s">
        <v>1085</v>
      </c>
      <c r="B9000">
        <v>1.5818160000000001E-2</v>
      </c>
      <c r="C9000">
        <v>0.66527079300000003</v>
      </c>
      <c r="D9000">
        <v>0.33900000000000002</v>
      </c>
      <c r="E9000">
        <v>0.154</v>
      </c>
      <c r="F9000">
        <v>1</v>
      </c>
      <c r="G9000">
        <v>27</v>
      </c>
    </row>
    <row r="9001" spans="1:7" x14ac:dyDescent="0.2">
      <c r="A9001" t="s">
        <v>5677</v>
      </c>
      <c r="B9001">
        <v>1.6644572999999999E-2</v>
      </c>
      <c r="C9001">
        <v>-0.387926359</v>
      </c>
      <c r="D9001">
        <v>6.8000000000000005E-2</v>
      </c>
      <c r="E9001">
        <v>0.23100000000000001</v>
      </c>
      <c r="F9001">
        <v>1</v>
      </c>
      <c r="G9001">
        <v>27</v>
      </c>
    </row>
    <row r="9002" spans="1:7" x14ac:dyDescent="0.2">
      <c r="A9002" t="s">
        <v>2507</v>
      </c>
      <c r="B9002">
        <v>1.6800728000000001E-2</v>
      </c>
      <c r="C9002">
        <v>0.44969455000000003</v>
      </c>
      <c r="D9002">
        <v>0.96599999999999997</v>
      </c>
      <c r="E9002">
        <v>0.86499999999999999</v>
      </c>
      <c r="F9002">
        <v>1</v>
      </c>
      <c r="G9002">
        <v>27</v>
      </c>
    </row>
    <row r="9003" spans="1:7" x14ac:dyDescent="0.2">
      <c r="A9003" t="s">
        <v>5678</v>
      </c>
      <c r="B9003">
        <v>1.7007042E-2</v>
      </c>
      <c r="C9003">
        <v>0.50194531399999998</v>
      </c>
      <c r="D9003">
        <v>0.33900000000000002</v>
      </c>
      <c r="E9003">
        <v>0.13500000000000001</v>
      </c>
      <c r="F9003">
        <v>1</v>
      </c>
      <c r="G9003">
        <v>27</v>
      </c>
    </row>
    <row r="9004" spans="1:7" x14ac:dyDescent="0.2">
      <c r="A9004" t="s">
        <v>5679</v>
      </c>
      <c r="B9004">
        <v>1.7013662999999998E-2</v>
      </c>
      <c r="C9004">
        <v>-0.43473579499999998</v>
      </c>
      <c r="D9004">
        <v>5.0999999999999997E-2</v>
      </c>
      <c r="E9004">
        <v>0.192</v>
      </c>
      <c r="F9004">
        <v>1</v>
      </c>
      <c r="G9004">
        <v>27</v>
      </c>
    </row>
    <row r="9005" spans="1:7" x14ac:dyDescent="0.2">
      <c r="A9005" t="s">
        <v>5680</v>
      </c>
      <c r="B9005">
        <v>1.7090728999999999E-2</v>
      </c>
      <c r="C9005">
        <v>0.44173080799999997</v>
      </c>
      <c r="D9005">
        <v>0.84699999999999998</v>
      </c>
      <c r="E9005">
        <v>0.71199999999999997</v>
      </c>
      <c r="F9005">
        <v>1</v>
      </c>
      <c r="G9005">
        <v>27</v>
      </c>
    </row>
    <row r="9006" spans="1:7" x14ac:dyDescent="0.2">
      <c r="A9006" t="s">
        <v>339</v>
      </c>
      <c r="B9006">
        <v>1.7181537E-2</v>
      </c>
      <c r="C9006">
        <v>0.493588262</v>
      </c>
      <c r="D9006">
        <v>0.50800000000000001</v>
      </c>
      <c r="E9006">
        <v>0.34599999999999997</v>
      </c>
      <c r="F9006">
        <v>1</v>
      </c>
      <c r="G9006">
        <v>27</v>
      </c>
    </row>
    <row r="9007" spans="1:7" x14ac:dyDescent="0.2">
      <c r="A9007" t="s">
        <v>3365</v>
      </c>
      <c r="B9007">
        <v>1.7355321999999999E-2</v>
      </c>
      <c r="C9007">
        <v>0.32042985899999998</v>
      </c>
      <c r="D9007">
        <v>0.71199999999999997</v>
      </c>
      <c r="E9007">
        <v>0.442</v>
      </c>
      <c r="F9007">
        <v>1</v>
      </c>
      <c r="G9007">
        <v>27</v>
      </c>
    </row>
    <row r="9008" spans="1:7" x14ac:dyDescent="0.2">
      <c r="A9008" t="s">
        <v>1362</v>
      </c>
      <c r="B9008">
        <v>1.7437462000000001E-2</v>
      </c>
      <c r="C9008">
        <v>0.50903469700000004</v>
      </c>
      <c r="D9008">
        <v>0.83099999999999996</v>
      </c>
      <c r="E9008">
        <v>0.75</v>
      </c>
      <c r="F9008">
        <v>1</v>
      </c>
      <c r="G9008">
        <v>27</v>
      </c>
    </row>
    <row r="9009" spans="1:7" x14ac:dyDescent="0.2">
      <c r="A9009" t="s">
        <v>3557</v>
      </c>
      <c r="B9009">
        <v>1.7509548E-2</v>
      </c>
      <c r="C9009">
        <v>0.39240707499999999</v>
      </c>
      <c r="D9009">
        <v>0.186</v>
      </c>
      <c r="E9009">
        <v>3.7999999999999999E-2</v>
      </c>
      <c r="F9009">
        <v>1</v>
      </c>
      <c r="G9009">
        <v>27</v>
      </c>
    </row>
    <row r="9010" spans="1:7" x14ac:dyDescent="0.2">
      <c r="A9010" t="s">
        <v>4489</v>
      </c>
      <c r="B9010">
        <v>1.760983E-2</v>
      </c>
      <c r="C9010">
        <v>0.48707969200000001</v>
      </c>
      <c r="D9010">
        <v>0.40699999999999997</v>
      </c>
      <c r="E9010">
        <v>0.21199999999999999</v>
      </c>
      <c r="F9010">
        <v>1</v>
      </c>
      <c r="G9010">
        <v>27</v>
      </c>
    </row>
    <row r="9011" spans="1:7" x14ac:dyDescent="0.2">
      <c r="A9011" t="s">
        <v>1673</v>
      </c>
      <c r="B9011">
        <v>1.7736482000000001E-2</v>
      </c>
      <c r="C9011">
        <v>-0.59952378500000003</v>
      </c>
      <c r="D9011">
        <v>8.5000000000000006E-2</v>
      </c>
      <c r="E9011">
        <v>0.25</v>
      </c>
      <c r="F9011">
        <v>1</v>
      </c>
      <c r="G9011">
        <v>27</v>
      </c>
    </row>
    <row r="9012" spans="1:7" x14ac:dyDescent="0.2">
      <c r="A9012" t="s">
        <v>1931</v>
      </c>
      <c r="B9012">
        <v>1.7736482000000001E-2</v>
      </c>
      <c r="C9012">
        <v>0.58713088899999999</v>
      </c>
      <c r="D9012">
        <v>0.23699999999999999</v>
      </c>
      <c r="E9012">
        <v>7.6999999999999999E-2</v>
      </c>
      <c r="F9012">
        <v>1</v>
      </c>
      <c r="G9012">
        <v>27</v>
      </c>
    </row>
    <row r="9013" spans="1:7" x14ac:dyDescent="0.2">
      <c r="A9013" t="s">
        <v>5681</v>
      </c>
      <c r="B9013">
        <v>1.7752351999999999E-2</v>
      </c>
      <c r="C9013">
        <v>-0.36838358300000001</v>
      </c>
      <c r="D9013">
        <v>3.4000000000000002E-2</v>
      </c>
      <c r="E9013">
        <v>0.17299999999999999</v>
      </c>
      <c r="F9013">
        <v>1</v>
      </c>
      <c r="G9013">
        <v>27</v>
      </c>
    </row>
    <row r="9014" spans="1:7" x14ac:dyDescent="0.2">
      <c r="A9014" t="s">
        <v>5682</v>
      </c>
      <c r="B9014">
        <v>1.8018058E-2</v>
      </c>
      <c r="C9014">
        <v>-0.48379798600000001</v>
      </c>
      <c r="D9014">
        <v>5.0999999999999997E-2</v>
      </c>
      <c r="E9014">
        <v>0.192</v>
      </c>
      <c r="F9014">
        <v>1</v>
      </c>
      <c r="G9014">
        <v>27</v>
      </c>
    </row>
    <row r="9015" spans="1:7" x14ac:dyDescent="0.2">
      <c r="A9015" t="s">
        <v>5683</v>
      </c>
      <c r="B9015">
        <v>1.8083582000000001E-2</v>
      </c>
      <c r="C9015">
        <v>0.46696768</v>
      </c>
      <c r="D9015">
        <v>0.40699999999999997</v>
      </c>
      <c r="E9015">
        <v>0.192</v>
      </c>
      <c r="F9015">
        <v>1</v>
      </c>
      <c r="G9015">
        <v>27</v>
      </c>
    </row>
    <row r="9016" spans="1:7" x14ac:dyDescent="0.2">
      <c r="A9016" t="s">
        <v>5684</v>
      </c>
      <c r="B9016">
        <v>1.8183219E-2</v>
      </c>
      <c r="C9016">
        <v>0.41852539599999999</v>
      </c>
      <c r="D9016">
        <v>0.23699999999999999</v>
      </c>
      <c r="E9016">
        <v>7.6999999999999999E-2</v>
      </c>
      <c r="F9016">
        <v>1</v>
      </c>
      <c r="G9016">
        <v>27</v>
      </c>
    </row>
    <row r="9017" spans="1:7" x14ac:dyDescent="0.2">
      <c r="A9017" t="s">
        <v>194</v>
      </c>
      <c r="B9017">
        <v>1.8261104E-2</v>
      </c>
      <c r="C9017">
        <v>0.43908375700000002</v>
      </c>
      <c r="D9017">
        <v>0.49199999999999999</v>
      </c>
      <c r="E9017">
        <v>0.26900000000000002</v>
      </c>
      <c r="F9017">
        <v>1</v>
      </c>
      <c r="G9017">
        <v>27</v>
      </c>
    </row>
    <row r="9018" spans="1:7" x14ac:dyDescent="0.2">
      <c r="A9018" t="s">
        <v>5685</v>
      </c>
      <c r="B9018">
        <v>1.8286554999999999E-2</v>
      </c>
      <c r="C9018">
        <v>0.29682331499999998</v>
      </c>
      <c r="D9018">
        <v>0.35599999999999998</v>
      </c>
      <c r="E9018">
        <v>0.154</v>
      </c>
      <c r="F9018">
        <v>1</v>
      </c>
      <c r="G9018">
        <v>27</v>
      </c>
    </row>
    <row r="9019" spans="1:7" x14ac:dyDescent="0.2">
      <c r="A9019" t="s">
        <v>5686</v>
      </c>
      <c r="B9019">
        <v>1.8635427999999999E-2</v>
      </c>
      <c r="C9019">
        <v>-0.30052195100000001</v>
      </c>
      <c r="D9019">
        <v>1.7000000000000001E-2</v>
      </c>
      <c r="E9019">
        <v>0.13500000000000001</v>
      </c>
      <c r="F9019">
        <v>1</v>
      </c>
      <c r="G9019">
        <v>27</v>
      </c>
    </row>
    <row r="9020" spans="1:7" x14ac:dyDescent="0.2">
      <c r="A9020" t="s">
        <v>2495</v>
      </c>
      <c r="B9020">
        <v>1.8639777E-2</v>
      </c>
      <c r="C9020">
        <v>-0.46998300900000001</v>
      </c>
      <c r="D9020">
        <v>8.5000000000000006E-2</v>
      </c>
      <c r="E9020">
        <v>0.25</v>
      </c>
      <c r="F9020">
        <v>1</v>
      </c>
      <c r="G9020">
        <v>27</v>
      </c>
    </row>
    <row r="9021" spans="1:7" x14ac:dyDescent="0.2">
      <c r="A9021" t="s">
        <v>883</v>
      </c>
      <c r="B9021">
        <v>1.8747263E-2</v>
      </c>
      <c r="C9021">
        <v>0.26852019500000002</v>
      </c>
      <c r="D9021">
        <v>0.96599999999999997</v>
      </c>
      <c r="E9021">
        <v>0.80800000000000005</v>
      </c>
      <c r="F9021">
        <v>1</v>
      </c>
      <c r="G9021">
        <v>27</v>
      </c>
    </row>
    <row r="9022" spans="1:7" x14ac:dyDescent="0.2">
      <c r="A9022" t="s">
        <v>5687</v>
      </c>
      <c r="B9022">
        <v>1.8877168E-2</v>
      </c>
      <c r="C9022">
        <v>-0.25456405500000001</v>
      </c>
      <c r="D9022">
        <v>3.4000000000000002E-2</v>
      </c>
      <c r="E9022">
        <v>0.17299999999999999</v>
      </c>
      <c r="F9022">
        <v>1</v>
      </c>
      <c r="G9022">
        <v>27</v>
      </c>
    </row>
    <row r="9023" spans="1:7" x14ac:dyDescent="0.2">
      <c r="A9023" t="s">
        <v>4382</v>
      </c>
      <c r="B9023">
        <v>1.8896385000000002E-2</v>
      </c>
      <c r="C9023">
        <v>0.42288892700000003</v>
      </c>
      <c r="D9023">
        <v>0.64400000000000002</v>
      </c>
      <c r="E9023">
        <v>0.42299999999999999</v>
      </c>
      <c r="F9023">
        <v>1</v>
      </c>
      <c r="G9023">
        <v>27</v>
      </c>
    </row>
    <row r="9024" spans="1:7" x14ac:dyDescent="0.2">
      <c r="A9024" t="s">
        <v>5688</v>
      </c>
      <c r="B9024">
        <v>1.9027444000000001E-2</v>
      </c>
      <c r="C9024">
        <v>0.28852248600000002</v>
      </c>
      <c r="D9024">
        <v>0.10199999999999999</v>
      </c>
      <c r="E9024">
        <v>0</v>
      </c>
      <c r="F9024">
        <v>1</v>
      </c>
      <c r="G9024">
        <v>27</v>
      </c>
    </row>
    <row r="9025" spans="1:7" x14ac:dyDescent="0.2">
      <c r="A9025" t="s">
        <v>5689</v>
      </c>
      <c r="B9025">
        <v>1.9027444000000001E-2</v>
      </c>
      <c r="C9025">
        <v>0.45059761599999998</v>
      </c>
      <c r="D9025">
        <v>0.10199999999999999</v>
      </c>
      <c r="E9025">
        <v>0</v>
      </c>
      <c r="F9025">
        <v>1</v>
      </c>
      <c r="G9025">
        <v>27</v>
      </c>
    </row>
    <row r="9026" spans="1:7" x14ac:dyDescent="0.2">
      <c r="A9026" t="s">
        <v>157</v>
      </c>
      <c r="B9026">
        <v>1.9251040000000001E-2</v>
      </c>
      <c r="C9026">
        <v>0.40298508799999999</v>
      </c>
      <c r="D9026">
        <v>0.50800000000000001</v>
      </c>
      <c r="E9026">
        <v>0.28799999999999998</v>
      </c>
      <c r="F9026">
        <v>1</v>
      </c>
      <c r="G9026">
        <v>27</v>
      </c>
    </row>
    <row r="9027" spans="1:7" x14ac:dyDescent="0.2">
      <c r="A9027" t="s">
        <v>5690</v>
      </c>
      <c r="B9027">
        <v>1.9280018999999999E-2</v>
      </c>
      <c r="C9027">
        <v>0.413636593</v>
      </c>
      <c r="D9027">
        <v>0.49199999999999999</v>
      </c>
      <c r="E9027">
        <v>0.26900000000000002</v>
      </c>
      <c r="F9027">
        <v>1</v>
      </c>
      <c r="G9027">
        <v>27</v>
      </c>
    </row>
    <row r="9028" spans="1:7" x14ac:dyDescent="0.2">
      <c r="A9028" t="s">
        <v>3755</v>
      </c>
      <c r="B9028">
        <v>1.9326467E-2</v>
      </c>
      <c r="C9028">
        <v>0.57043918500000002</v>
      </c>
      <c r="D9028">
        <v>0.54200000000000004</v>
      </c>
      <c r="E9028">
        <v>0.34599999999999997</v>
      </c>
      <c r="F9028">
        <v>1</v>
      </c>
      <c r="G9028">
        <v>27</v>
      </c>
    </row>
    <row r="9029" spans="1:7" x14ac:dyDescent="0.2">
      <c r="A9029" t="s">
        <v>5617</v>
      </c>
      <c r="B9029">
        <v>1.9436801E-2</v>
      </c>
      <c r="C9029">
        <v>0.43831515799999998</v>
      </c>
      <c r="D9029">
        <v>0.52500000000000002</v>
      </c>
      <c r="E9029">
        <v>0.32700000000000001</v>
      </c>
      <c r="F9029">
        <v>1</v>
      </c>
      <c r="G9029">
        <v>27</v>
      </c>
    </row>
    <row r="9030" spans="1:7" x14ac:dyDescent="0.2">
      <c r="A9030" t="s">
        <v>5420</v>
      </c>
      <c r="B9030">
        <v>1.9457571999999999E-2</v>
      </c>
      <c r="C9030">
        <v>0.72651853499999997</v>
      </c>
      <c r="D9030">
        <v>0.32200000000000001</v>
      </c>
      <c r="E9030">
        <v>0.13500000000000001</v>
      </c>
      <c r="F9030">
        <v>1</v>
      </c>
      <c r="G9030">
        <v>27</v>
      </c>
    </row>
    <row r="9031" spans="1:7" x14ac:dyDescent="0.2">
      <c r="A9031" t="s">
        <v>5691</v>
      </c>
      <c r="B9031">
        <v>1.9583067999999999E-2</v>
      </c>
      <c r="C9031">
        <v>-0.40057350800000002</v>
      </c>
      <c r="D9031">
        <v>8.5000000000000006E-2</v>
      </c>
      <c r="E9031">
        <v>0.25</v>
      </c>
      <c r="F9031">
        <v>1</v>
      </c>
      <c r="G9031">
        <v>27</v>
      </c>
    </row>
    <row r="9032" spans="1:7" x14ac:dyDescent="0.2">
      <c r="A9032" t="s">
        <v>3122</v>
      </c>
      <c r="B9032">
        <v>1.9596546999999999E-2</v>
      </c>
      <c r="C9032">
        <v>0.48718999899999998</v>
      </c>
      <c r="D9032">
        <v>0.50800000000000001</v>
      </c>
      <c r="E9032">
        <v>0.28799999999999998</v>
      </c>
      <c r="F9032">
        <v>1</v>
      </c>
      <c r="G9032">
        <v>27</v>
      </c>
    </row>
    <row r="9033" spans="1:7" x14ac:dyDescent="0.2">
      <c r="A9033" t="s">
        <v>5692</v>
      </c>
      <c r="B9033">
        <v>1.9621995E-2</v>
      </c>
      <c r="C9033">
        <v>0.29920940499999998</v>
      </c>
      <c r="D9033">
        <v>0.186</v>
      </c>
      <c r="E9033">
        <v>3.7999999999999999E-2</v>
      </c>
      <c r="F9033">
        <v>1</v>
      </c>
      <c r="G9033">
        <v>27</v>
      </c>
    </row>
    <row r="9034" spans="1:7" x14ac:dyDescent="0.2">
      <c r="A9034" t="s">
        <v>5693</v>
      </c>
      <c r="B9034">
        <v>1.9771322000000001E-2</v>
      </c>
      <c r="C9034">
        <v>0.40496052199999999</v>
      </c>
      <c r="D9034">
        <v>0.49199999999999999</v>
      </c>
      <c r="E9034">
        <v>0.308</v>
      </c>
      <c r="F9034">
        <v>1</v>
      </c>
      <c r="G9034">
        <v>27</v>
      </c>
    </row>
    <row r="9035" spans="1:7" x14ac:dyDescent="0.2">
      <c r="A9035" t="s">
        <v>723</v>
      </c>
      <c r="B9035">
        <v>1.9785292999999999E-2</v>
      </c>
      <c r="C9035">
        <v>-0.68027249400000001</v>
      </c>
      <c r="D9035">
        <v>0.746</v>
      </c>
      <c r="E9035">
        <v>0.76900000000000002</v>
      </c>
      <c r="F9035">
        <v>1</v>
      </c>
      <c r="G9035">
        <v>27</v>
      </c>
    </row>
    <row r="9036" spans="1:7" x14ac:dyDescent="0.2">
      <c r="A9036" t="s">
        <v>4988</v>
      </c>
      <c r="B9036">
        <v>2.0182770999999999E-2</v>
      </c>
      <c r="C9036">
        <v>0.37778972799999999</v>
      </c>
      <c r="D9036">
        <v>0.32200000000000001</v>
      </c>
      <c r="E9036">
        <v>0.115</v>
      </c>
      <c r="F9036">
        <v>1</v>
      </c>
      <c r="G9036">
        <v>27</v>
      </c>
    </row>
    <row r="9037" spans="1:7" x14ac:dyDescent="0.2">
      <c r="A9037" t="s">
        <v>5532</v>
      </c>
      <c r="B9037">
        <v>2.0184992999999998E-2</v>
      </c>
      <c r="C9037">
        <v>0.40403153400000003</v>
      </c>
      <c r="D9037">
        <v>0.57599999999999996</v>
      </c>
      <c r="E9037">
        <v>0.38500000000000001</v>
      </c>
      <c r="F9037">
        <v>1</v>
      </c>
      <c r="G9037">
        <v>27</v>
      </c>
    </row>
    <row r="9038" spans="1:7" x14ac:dyDescent="0.2">
      <c r="A9038" t="s">
        <v>649</v>
      </c>
      <c r="B9038">
        <v>2.0239538000000001E-2</v>
      </c>
      <c r="C9038">
        <v>-0.54339366899999997</v>
      </c>
      <c r="D9038">
        <v>0.11899999999999999</v>
      </c>
      <c r="E9038">
        <v>0.28799999999999998</v>
      </c>
      <c r="F9038">
        <v>1</v>
      </c>
      <c r="G9038">
        <v>27</v>
      </c>
    </row>
    <row r="9039" spans="1:7" x14ac:dyDescent="0.2">
      <c r="A9039" t="s">
        <v>2525</v>
      </c>
      <c r="B9039">
        <v>2.0431113000000001E-2</v>
      </c>
      <c r="C9039">
        <v>0.26829351699999998</v>
      </c>
      <c r="D9039">
        <v>0.57599999999999996</v>
      </c>
      <c r="E9039">
        <v>0.32700000000000001</v>
      </c>
      <c r="F9039">
        <v>1</v>
      </c>
      <c r="G9039">
        <v>27</v>
      </c>
    </row>
    <row r="9040" spans="1:7" x14ac:dyDescent="0.2">
      <c r="A9040" t="s">
        <v>2110</v>
      </c>
      <c r="B9040">
        <v>2.0499950999999999E-2</v>
      </c>
      <c r="C9040">
        <v>0.30841202699999998</v>
      </c>
      <c r="D9040">
        <v>0.22</v>
      </c>
      <c r="E9040">
        <v>5.8000000000000003E-2</v>
      </c>
      <c r="F9040">
        <v>1</v>
      </c>
      <c r="G9040">
        <v>27</v>
      </c>
    </row>
    <row r="9041" spans="1:7" x14ac:dyDescent="0.2">
      <c r="A9041" t="s">
        <v>2300</v>
      </c>
      <c r="B9041">
        <v>2.0499950999999999E-2</v>
      </c>
      <c r="C9041">
        <v>0.27473687600000002</v>
      </c>
      <c r="D9041">
        <v>0.22</v>
      </c>
      <c r="E9041">
        <v>5.8000000000000003E-2</v>
      </c>
      <c r="F9041">
        <v>1</v>
      </c>
      <c r="G9041">
        <v>27</v>
      </c>
    </row>
    <row r="9042" spans="1:7" x14ac:dyDescent="0.2">
      <c r="A9042" t="s">
        <v>3810</v>
      </c>
      <c r="B9042">
        <v>2.0701322000000001E-2</v>
      </c>
      <c r="C9042">
        <v>0.29558618199999998</v>
      </c>
      <c r="D9042">
        <v>0.28799999999999998</v>
      </c>
      <c r="E9042">
        <v>9.6000000000000002E-2</v>
      </c>
      <c r="F9042">
        <v>1</v>
      </c>
      <c r="G9042">
        <v>27</v>
      </c>
    </row>
    <row r="9043" spans="1:7" x14ac:dyDescent="0.2">
      <c r="A9043" t="s">
        <v>4640</v>
      </c>
      <c r="B9043">
        <v>2.0885681E-2</v>
      </c>
      <c r="C9043">
        <v>-0.39596145999999999</v>
      </c>
      <c r="D9043">
        <v>0.16900000000000001</v>
      </c>
      <c r="E9043">
        <v>0.36499999999999999</v>
      </c>
      <c r="F9043">
        <v>1</v>
      </c>
      <c r="G9043">
        <v>27</v>
      </c>
    </row>
    <row r="9044" spans="1:7" x14ac:dyDescent="0.2">
      <c r="A9044" t="s">
        <v>4945</v>
      </c>
      <c r="B9044">
        <v>2.1111680000000001E-2</v>
      </c>
      <c r="C9044">
        <v>0.50625719300000005</v>
      </c>
      <c r="D9044">
        <v>0.40699999999999997</v>
      </c>
      <c r="E9044">
        <v>0.192</v>
      </c>
      <c r="F9044">
        <v>1</v>
      </c>
      <c r="G9044">
        <v>27</v>
      </c>
    </row>
    <row r="9045" spans="1:7" x14ac:dyDescent="0.2">
      <c r="A9045" t="s">
        <v>5694</v>
      </c>
      <c r="B9045">
        <v>2.1341539E-2</v>
      </c>
      <c r="C9045">
        <v>-0.47446004200000003</v>
      </c>
      <c r="D9045">
        <v>0.20300000000000001</v>
      </c>
      <c r="E9045">
        <v>0.38500000000000001</v>
      </c>
      <c r="F9045">
        <v>1</v>
      </c>
      <c r="G9045">
        <v>27</v>
      </c>
    </row>
    <row r="9046" spans="1:7" x14ac:dyDescent="0.2">
      <c r="A9046" t="s">
        <v>5052</v>
      </c>
      <c r="B9046">
        <v>2.1343066000000001E-2</v>
      </c>
      <c r="C9046">
        <v>0.57643679599999997</v>
      </c>
      <c r="D9046">
        <v>0.441</v>
      </c>
      <c r="E9046">
        <v>0.23100000000000001</v>
      </c>
      <c r="F9046">
        <v>1</v>
      </c>
      <c r="G9046">
        <v>27</v>
      </c>
    </row>
    <row r="9047" spans="1:7" x14ac:dyDescent="0.2">
      <c r="A9047" t="s">
        <v>4813</v>
      </c>
      <c r="B9047">
        <v>2.1419074E-2</v>
      </c>
      <c r="C9047">
        <v>0.62698723499999998</v>
      </c>
      <c r="D9047">
        <v>0.45800000000000002</v>
      </c>
      <c r="E9047">
        <v>0.25</v>
      </c>
      <c r="F9047">
        <v>1</v>
      </c>
      <c r="G9047">
        <v>27</v>
      </c>
    </row>
    <row r="9048" spans="1:7" x14ac:dyDescent="0.2">
      <c r="A9048" t="s">
        <v>931</v>
      </c>
      <c r="B9048">
        <v>2.1480938000000002E-2</v>
      </c>
      <c r="C9048">
        <v>0.44484343399999998</v>
      </c>
      <c r="D9048">
        <v>0.96599999999999997</v>
      </c>
      <c r="E9048">
        <v>0.86499999999999999</v>
      </c>
      <c r="F9048">
        <v>1</v>
      </c>
      <c r="G9048">
        <v>27</v>
      </c>
    </row>
    <row r="9049" spans="1:7" x14ac:dyDescent="0.2">
      <c r="A9049" t="s">
        <v>346</v>
      </c>
      <c r="B9049">
        <v>2.1758798999999999E-2</v>
      </c>
      <c r="C9049">
        <v>-0.58470383599999998</v>
      </c>
      <c r="D9049">
        <v>0.39</v>
      </c>
      <c r="E9049">
        <v>0.61499999999999999</v>
      </c>
      <c r="F9049">
        <v>1</v>
      </c>
      <c r="G9049">
        <v>27</v>
      </c>
    </row>
    <row r="9050" spans="1:7" x14ac:dyDescent="0.2">
      <c r="A9050" t="s">
        <v>2663</v>
      </c>
      <c r="B9050">
        <v>2.2052627000000002E-2</v>
      </c>
      <c r="C9050">
        <v>0.43593896300000001</v>
      </c>
      <c r="D9050">
        <v>0.441</v>
      </c>
      <c r="E9050">
        <v>0.21199999999999999</v>
      </c>
      <c r="F9050">
        <v>1</v>
      </c>
      <c r="G9050">
        <v>27</v>
      </c>
    </row>
    <row r="9051" spans="1:7" x14ac:dyDescent="0.2">
      <c r="A9051" t="s">
        <v>5695</v>
      </c>
      <c r="B9051">
        <v>2.2394486000000002E-2</v>
      </c>
      <c r="C9051">
        <v>0.44984289500000002</v>
      </c>
      <c r="D9051">
        <v>0.23699999999999999</v>
      </c>
      <c r="E9051">
        <v>7.6999999999999999E-2</v>
      </c>
      <c r="F9051">
        <v>1</v>
      </c>
      <c r="G9051">
        <v>27</v>
      </c>
    </row>
    <row r="9052" spans="1:7" x14ac:dyDescent="0.2">
      <c r="A9052" t="s">
        <v>4432</v>
      </c>
      <c r="B9052">
        <v>2.2763183999999999E-2</v>
      </c>
      <c r="C9052">
        <v>0.35611737599999999</v>
      </c>
      <c r="D9052">
        <v>0.20300000000000001</v>
      </c>
      <c r="E9052">
        <v>5.8000000000000003E-2</v>
      </c>
      <c r="F9052">
        <v>1</v>
      </c>
      <c r="G9052">
        <v>27</v>
      </c>
    </row>
    <row r="9053" spans="1:7" x14ac:dyDescent="0.2">
      <c r="A9053" t="s">
        <v>1599</v>
      </c>
      <c r="B9053">
        <v>2.2763183999999999E-2</v>
      </c>
      <c r="C9053">
        <v>0.39496387599999999</v>
      </c>
      <c r="D9053">
        <v>0.20300000000000001</v>
      </c>
      <c r="E9053">
        <v>5.8000000000000003E-2</v>
      </c>
      <c r="F9053">
        <v>1</v>
      </c>
      <c r="G9053">
        <v>27</v>
      </c>
    </row>
    <row r="9054" spans="1:7" x14ac:dyDescent="0.2">
      <c r="A9054" t="s">
        <v>5696</v>
      </c>
      <c r="B9054">
        <v>2.2817515999999999E-2</v>
      </c>
      <c r="C9054">
        <v>0.25719382299999999</v>
      </c>
      <c r="D9054">
        <v>0.52500000000000002</v>
      </c>
      <c r="E9054">
        <v>0.38500000000000001</v>
      </c>
      <c r="F9054">
        <v>1</v>
      </c>
      <c r="G9054">
        <v>27</v>
      </c>
    </row>
    <row r="9055" spans="1:7" x14ac:dyDescent="0.2">
      <c r="A9055" t="s">
        <v>5697</v>
      </c>
      <c r="B9055">
        <v>2.3095633000000001E-2</v>
      </c>
      <c r="C9055">
        <v>0.48597918400000001</v>
      </c>
      <c r="D9055">
        <v>0.42399999999999999</v>
      </c>
      <c r="E9055">
        <v>0.23100000000000001</v>
      </c>
      <c r="F9055">
        <v>1</v>
      </c>
      <c r="G9055">
        <v>27</v>
      </c>
    </row>
    <row r="9056" spans="1:7" x14ac:dyDescent="0.2">
      <c r="A9056" t="s">
        <v>3665</v>
      </c>
      <c r="B9056">
        <v>2.3098659000000001E-2</v>
      </c>
      <c r="C9056">
        <v>0.45291003299999999</v>
      </c>
      <c r="D9056">
        <v>0.33900000000000002</v>
      </c>
      <c r="E9056">
        <v>0.17299999999999999</v>
      </c>
      <c r="F9056">
        <v>1</v>
      </c>
      <c r="G9056">
        <v>27</v>
      </c>
    </row>
    <row r="9057" spans="1:7" x14ac:dyDescent="0.2">
      <c r="A9057" t="s">
        <v>3003</v>
      </c>
      <c r="B9057">
        <v>2.3145894E-2</v>
      </c>
      <c r="C9057">
        <v>-0.72874974199999998</v>
      </c>
      <c r="D9057">
        <v>0.186</v>
      </c>
      <c r="E9057">
        <v>0.36499999999999999</v>
      </c>
      <c r="F9057">
        <v>1</v>
      </c>
      <c r="G9057">
        <v>27</v>
      </c>
    </row>
    <row r="9058" spans="1:7" x14ac:dyDescent="0.2">
      <c r="A9058" t="s">
        <v>1584</v>
      </c>
      <c r="B9058">
        <v>2.3180797E-2</v>
      </c>
      <c r="C9058">
        <v>0.33871489900000001</v>
      </c>
      <c r="D9058">
        <v>0.42399999999999999</v>
      </c>
      <c r="E9058">
        <v>0.21199999999999999</v>
      </c>
      <c r="F9058">
        <v>1</v>
      </c>
      <c r="G9058">
        <v>27</v>
      </c>
    </row>
    <row r="9059" spans="1:7" x14ac:dyDescent="0.2">
      <c r="A9059" t="s">
        <v>5698</v>
      </c>
      <c r="B9059">
        <v>2.3207463000000001E-2</v>
      </c>
      <c r="C9059">
        <v>-0.351319571</v>
      </c>
      <c r="D9059">
        <v>5.0999999999999997E-2</v>
      </c>
      <c r="E9059">
        <v>0.192</v>
      </c>
      <c r="F9059">
        <v>1</v>
      </c>
      <c r="G9059">
        <v>27</v>
      </c>
    </row>
    <row r="9060" spans="1:7" x14ac:dyDescent="0.2">
      <c r="A9060" t="s">
        <v>5699</v>
      </c>
      <c r="B9060">
        <v>2.3408346E-2</v>
      </c>
      <c r="C9060">
        <v>-0.34302511800000002</v>
      </c>
      <c r="D9060">
        <v>3.4000000000000002E-2</v>
      </c>
      <c r="E9060">
        <v>0.154</v>
      </c>
      <c r="F9060">
        <v>1</v>
      </c>
      <c r="G9060">
        <v>27</v>
      </c>
    </row>
    <row r="9061" spans="1:7" x14ac:dyDescent="0.2">
      <c r="A9061" t="s">
        <v>834</v>
      </c>
      <c r="B9061">
        <v>2.3485346000000001E-2</v>
      </c>
      <c r="C9061">
        <v>-0.88272512599999997</v>
      </c>
      <c r="D9061">
        <v>0.50800000000000001</v>
      </c>
      <c r="E9061">
        <v>0.61499999999999999</v>
      </c>
      <c r="F9061">
        <v>1</v>
      </c>
      <c r="G9061">
        <v>27</v>
      </c>
    </row>
    <row r="9062" spans="1:7" x14ac:dyDescent="0.2">
      <c r="A9062" t="s">
        <v>1820</v>
      </c>
      <c r="B9062">
        <v>2.3564017E-2</v>
      </c>
      <c r="C9062">
        <v>0.50080290000000005</v>
      </c>
      <c r="D9062">
        <v>0.49199999999999999</v>
      </c>
      <c r="E9062">
        <v>0.308</v>
      </c>
      <c r="F9062">
        <v>1</v>
      </c>
      <c r="G9062">
        <v>27</v>
      </c>
    </row>
    <row r="9063" spans="1:7" x14ac:dyDescent="0.2">
      <c r="A9063" t="s">
        <v>5700</v>
      </c>
      <c r="B9063">
        <v>2.3841729999999998E-2</v>
      </c>
      <c r="C9063">
        <v>0.42138747599999998</v>
      </c>
      <c r="D9063">
        <v>0.13600000000000001</v>
      </c>
      <c r="E9063">
        <v>1.9E-2</v>
      </c>
      <c r="F9063">
        <v>1</v>
      </c>
      <c r="G9063">
        <v>27</v>
      </c>
    </row>
    <row r="9064" spans="1:7" x14ac:dyDescent="0.2">
      <c r="A9064" t="s">
        <v>5701</v>
      </c>
      <c r="B9064">
        <v>2.3841729999999998E-2</v>
      </c>
      <c r="C9064">
        <v>0.33870869100000001</v>
      </c>
      <c r="D9064">
        <v>0.13600000000000001</v>
      </c>
      <c r="E9064">
        <v>1.9E-2</v>
      </c>
      <c r="F9064">
        <v>1</v>
      </c>
      <c r="G9064">
        <v>27</v>
      </c>
    </row>
    <row r="9065" spans="1:7" x14ac:dyDescent="0.2">
      <c r="A9065" t="s">
        <v>5702</v>
      </c>
      <c r="B9065">
        <v>2.3841729999999998E-2</v>
      </c>
      <c r="C9065">
        <v>0.40062505799999998</v>
      </c>
      <c r="D9065">
        <v>0.13600000000000001</v>
      </c>
      <c r="E9065">
        <v>1.9E-2</v>
      </c>
      <c r="F9065">
        <v>1</v>
      </c>
      <c r="G9065">
        <v>27</v>
      </c>
    </row>
    <row r="9066" spans="1:7" x14ac:dyDescent="0.2">
      <c r="A9066" t="s">
        <v>5703</v>
      </c>
      <c r="B9066">
        <v>2.3841729999999998E-2</v>
      </c>
      <c r="C9066">
        <v>0.32044063299999997</v>
      </c>
      <c r="D9066">
        <v>0.13600000000000001</v>
      </c>
      <c r="E9066">
        <v>1.9E-2</v>
      </c>
      <c r="F9066">
        <v>1</v>
      </c>
      <c r="G9066">
        <v>27</v>
      </c>
    </row>
    <row r="9067" spans="1:7" x14ac:dyDescent="0.2">
      <c r="A9067" t="s">
        <v>2215</v>
      </c>
      <c r="B9067">
        <v>2.3960627000000002E-2</v>
      </c>
      <c r="C9067">
        <v>0.397347055</v>
      </c>
      <c r="D9067">
        <v>0.42399999999999999</v>
      </c>
      <c r="E9067">
        <v>0.23100000000000001</v>
      </c>
      <c r="F9067">
        <v>1</v>
      </c>
      <c r="G9067">
        <v>27</v>
      </c>
    </row>
    <row r="9068" spans="1:7" x14ac:dyDescent="0.2">
      <c r="A9068" t="s">
        <v>5704</v>
      </c>
      <c r="B9068">
        <v>2.4004220999999999E-2</v>
      </c>
      <c r="C9068">
        <v>0.34848913999999998</v>
      </c>
      <c r="D9068">
        <v>0.27100000000000002</v>
      </c>
      <c r="E9068">
        <v>9.6000000000000002E-2</v>
      </c>
      <c r="F9068">
        <v>1</v>
      </c>
      <c r="G9068">
        <v>27</v>
      </c>
    </row>
    <row r="9069" spans="1:7" x14ac:dyDescent="0.2">
      <c r="A9069" t="s">
        <v>369</v>
      </c>
      <c r="B9069">
        <v>2.4242092E-2</v>
      </c>
      <c r="C9069">
        <v>-0.477463523</v>
      </c>
      <c r="D9069">
        <v>0.10199999999999999</v>
      </c>
      <c r="E9069">
        <v>0.26900000000000002</v>
      </c>
      <c r="F9069">
        <v>1</v>
      </c>
      <c r="G9069">
        <v>27</v>
      </c>
    </row>
    <row r="9070" spans="1:7" x14ac:dyDescent="0.2">
      <c r="A9070" t="s">
        <v>1959</v>
      </c>
      <c r="B9070">
        <v>2.4318715000000001E-2</v>
      </c>
      <c r="C9070">
        <v>-0.63662082200000003</v>
      </c>
      <c r="D9070">
        <v>0.35599999999999998</v>
      </c>
      <c r="E9070">
        <v>0.51900000000000002</v>
      </c>
      <c r="F9070">
        <v>1</v>
      </c>
      <c r="G9070">
        <v>27</v>
      </c>
    </row>
    <row r="9071" spans="1:7" x14ac:dyDescent="0.2">
      <c r="A9071" t="s">
        <v>1989</v>
      </c>
      <c r="B9071">
        <v>2.4357984999999999E-2</v>
      </c>
      <c r="C9071">
        <v>0.46765883699999999</v>
      </c>
      <c r="D9071">
        <v>0.47499999999999998</v>
      </c>
      <c r="E9071">
        <v>0.308</v>
      </c>
      <c r="F9071">
        <v>1</v>
      </c>
      <c r="G9071">
        <v>27</v>
      </c>
    </row>
    <row r="9072" spans="1:7" x14ac:dyDescent="0.2">
      <c r="A9072" t="s">
        <v>3156</v>
      </c>
      <c r="B9072">
        <v>2.4584393E-2</v>
      </c>
      <c r="C9072">
        <v>0.466904239</v>
      </c>
      <c r="D9072">
        <v>0.91500000000000004</v>
      </c>
      <c r="E9072">
        <v>0.82699999999999996</v>
      </c>
      <c r="F9072">
        <v>1</v>
      </c>
      <c r="G9072">
        <v>27</v>
      </c>
    </row>
    <row r="9073" spans="1:7" x14ac:dyDescent="0.2">
      <c r="A9073" t="s">
        <v>5705</v>
      </c>
      <c r="B9073">
        <v>2.4604818000000001E-2</v>
      </c>
      <c r="C9073">
        <v>0.35066012499999999</v>
      </c>
      <c r="D9073">
        <v>0.20300000000000001</v>
      </c>
      <c r="E9073">
        <v>5.8000000000000003E-2</v>
      </c>
      <c r="F9073">
        <v>1</v>
      </c>
      <c r="G9073">
        <v>27</v>
      </c>
    </row>
    <row r="9074" spans="1:7" x14ac:dyDescent="0.2">
      <c r="A9074" t="s">
        <v>3761</v>
      </c>
      <c r="B9074">
        <v>2.4737853000000001E-2</v>
      </c>
      <c r="C9074">
        <v>-0.69766125999999995</v>
      </c>
      <c r="D9074">
        <v>0.11899999999999999</v>
      </c>
      <c r="E9074">
        <v>0.28799999999999998</v>
      </c>
      <c r="F9074">
        <v>1</v>
      </c>
      <c r="G9074">
        <v>27</v>
      </c>
    </row>
    <row r="9075" spans="1:7" x14ac:dyDescent="0.2">
      <c r="A9075" t="s">
        <v>5706</v>
      </c>
      <c r="B9075">
        <v>2.4902872E-2</v>
      </c>
      <c r="C9075">
        <v>-0.29164270399999997</v>
      </c>
      <c r="D9075">
        <v>3.4000000000000002E-2</v>
      </c>
      <c r="E9075">
        <v>0.154</v>
      </c>
      <c r="F9075">
        <v>1</v>
      </c>
      <c r="G9075">
        <v>27</v>
      </c>
    </row>
    <row r="9076" spans="1:7" x14ac:dyDescent="0.2">
      <c r="A9076" t="s">
        <v>2066</v>
      </c>
      <c r="B9076">
        <v>2.4911672999999999E-2</v>
      </c>
      <c r="C9076">
        <v>0.51488992899999997</v>
      </c>
      <c r="D9076">
        <v>0.373</v>
      </c>
      <c r="E9076">
        <v>0.192</v>
      </c>
      <c r="F9076">
        <v>1</v>
      </c>
      <c r="G9076">
        <v>27</v>
      </c>
    </row>
    <row r="9077" spans="1:7" x14ac:dyDescent="0.2">
      <c r="A9077" t="s">
        <v>5707</v>
      </c>
      <c r="B9077">
        <v>2.5204516E-2</v>
      </c>
      <c r="C9077">
        <v>-0.30972069699999999</v>
      </c>
      <c r="D9077">
        <v>5.0999999999999997E-2</v>
      </c>
      <c r="E9077">
        <v>0.192</v>
      </c>
      <c r="F9077">
        <v>1</v>
      </c>
      <c r="G9077">
        <v>27</v>
      </c>
    </row>
    <row r="9078" spans="1:7" x14ac:dyDescent="0.2">
      <c r="A9078" t="s">
        <v>4033</v>
      </c>
      <c r="B9078">
        <v>2.5585581E-2</v>
      </c>
      <c r="C9078">
        <v>0.399846696</v>
      </c>
      <c r="D9078">
        <v>0.54200000000000004</v>
      </c>
      <c r="E9078">
        <v>0.308</v>
      </c>
      <c r="F9078">
        <v>1</v>
      </c>
      <c r="G9078">
        <v>27</v>
      </c>
    </row>
    <row r="9079" spans="1:7" x14ac:dyDescent="0.2">
      <c r="A9079" t="s">
        <v>5708</v>
      </c>
      <c r="B9079">
        <v>2.5959746999999998E-2</v>
      </c>
      <c r="C9079">
        <v>0.52788209399999997</v>
      </c>
      <c r="D9079">
        <v>0.254</v>
      </c>
      <c r="E9079">
        <v>9.6000000000000002E-2</v>
      </c>
      <c r="F9079">
        <v>1</v>
      </c>
      <c r="G9079">
        <v>27</v>
      </c>
    </row>
    <row r="9080" spans="1:7" x14ac:dyDescent="0.2">
      <c r="A9080" t="s">
        <v>338</v>
      </c>
      <c r="B9080">
        <v>2.6036084000000001E-2</v>
      </c>
      <c r="C9080">
        <v>0.46262440799999999</v>
      </c>
      <c r="D9080">
        <v>0.35599999999999998</v>
      </c>
      <c r="E9080">
        <v>0.17299999999999999</v>
      </c>
      <c r="F9080">
        <v>1</v>
      </c>
      <c r="G9080">
        <v>27</v>
      </c>
    </row>
    <row r="9081" spans="1:7" x14ac:dyDescent="0.2">
      <c r="A9081" t="s">
        <v>5709</v>
      </c>
      <c r="B9081">
        <v>2.6094971000000002E-2</v>
      </c>
      <c r="C9081">
        <v>0.446728452</v>
      </c>
      <c r="D9081">
        <v>0.81399999999999995</v>
      </c>
      <c r="E9081">
        <v>0.57699999999999996</v>
      </c>
      <c r="F9081">
        <v>1</v>
      </c>
      <c r="G9081">
        <v>27</v>
      </c>
    </row>
    <row r="9082" spans="1:7" x14ac:dyDescent="0.2">
      <c r="A9082" t="s">
        <v>5710</v>
      </c>
      <c r="B9082">
        <v>2.6267987999999999E-2</v>
      </c>
      <c r="C9082">
        <v>0.44138519100000001</v>
      </c>
      <c r="D9082">
        <v>0.47499999999999998</v>
      </c>
      <c r="E9082">
        <v>0.28799999999999998</v>
      </c>
      <c r="F9082">
        <v>1</v>
      </c>
      <c r="G9082">
        <v>27</v>
      </c>
    </row>
    <row r="9083" spans="1:7" x14ac:dyDescent="0.2">
      <c r="A9083" t="s">
        <v>5448</v>
      </c>
      <c r="B9083">
        <v>2.627794E-2</v>
      </c>
      <c r="C9083">
        <v>0.45753011900000001</v>
      </c>
      <c r="D9083">
        <v>0.35599999999999998</v>
      </c>
      <c r="E9083">
        <v>0.154</v>
      </c>
      <c r="F9083">
        <v>1</v>
      </c>
      <c r="G9083">
        <v>27</v>
      </c>
    </row>
    <row r="9084" spans="1:7" x14ac:dyDescent="0.2">
      <c r="A9084" t="s">
        <v>1565</v>
      </c>
      <c r="B9084">
        <v>2.6479333000000001E-2</v>
      </c>
      <c r="C9084">
        <v>-0.34102829699999998</v>
      </c>
      <c r="D9084">
        <v>3.4000000000000002E-2</v>
      </c>
      <c r="E9084">
        <v>0.154</v>
      </c>
      <c r="F9084">
        <v>1</v>
      </c>
      <c r="G9084">
        <v>27</v>
      </c>
    </row>
    <row r="9085" spans="1:7" x14ac:dyDescent="0.2">
      <c r="A9085" t="s">
        <v>5711</v>
      </c>
      <c r="B9085">
        <v>2.6479333000000001E-2</v>
      </c>
      <c r="C9085">
        <v>-0.53829208399999995</v>
      </c>
      <c r="D9085">
        <v>3.4000000000000002E-2</v>
      </c>
      <c r="E9085">
        <v>0.154</v>
      </c>
      <c r="F9085">
        <v>1</v>
      </c>
      <c r="G9085">
        <v>27</v>
      </c>
    </row>
    <row r="9086" spans="1:7" x14ac:dyDescent="0.2">
      <c r="A9086" t="s">
        <v>535</v>
      </c>
      <c r="B9086">
        <v>2.6514315E-2</v>
      </c>
      <c r="C9086">
        <v>0.356895676</v>
      </c>
      <c r="D9086">
        <v>0.59299999999999997</v>
      </c>
      <c r="E9086">
        <v>0.38500000000000001</v>
      </c>
      <c r="F9086">
        <v>1</v>
      </c>
      <c r="G9086">
        <v>27</v>
      </c>
    </row>
    <row r="9087" spans="1:7" x14ac:dyDescent="0.2">
      <c r="A9087" t="s">
        <v>3311</v>
      </c>
      <c r="B9087">
        <v>2.6574166999999999E-2</v>
      </c>
      <c r="C9087">
        <v>0.39590616200000001</v>
      </c>
      <c r="D9087">
        <v>0.20300000000000001</v>
      </c>
      <c r="E9087">
        <v>5.8000000000000003E-2</v>
      </c>
      <c r="F9087">
        <v>1</v>
      </c>
      <c r="G9087">
        <v>27</v>
      </c>
    </row>
    <row r="9088" spans="1:7" x14ac:dyDescent="0.2">
      <c r="A9088" t="s">
        <v>2887</v>
      </c>
      <c r="B9088">
        <v>2.6726242000000001E-2</v>
      </c>
      <c r="C9088">
        <v>0.44569074600000003</v>
      </c>
      <c r="D9088">
        <v>0.42399999999999999</v>
      </c>
      <c r="E9088">
        <v>0.23100000000000001</v>
      </c>
      <c r="F9088">
        <v>1</v>
      </c>
      <c r="G9088">
        <v>27</v>
      </c>
    </row>
    <row r="9089" spans="1:7" x14ac:dyDescent="0.2">
      <c r="A9089" t="s">
        <v>1357</v>
      </c>
      <c r="B9089">
        <v>2.6744207999999998E-2</v>
      </c>
      <c r="C9089">
        <v>0.36254283100000001</v>
      </c>
      <c r="D9089">
        <v>0.71199999999999997</v>
      </c>
      <c r="E9089">
        <v>0.48099999999999998</v>
      </c>
      <c r="F9089">
        <v>1</v>
      </c>
      <c r="G9089">
        <v>27</v>
      </c>
    </row>
    <row r="9090" spans="1:7" x14ac:dyDescent="0.2">
      <c r="A9090" t="s">
        <v>5712</v>
      </c>
      <c r="B9090">
        <v>2.6799196000000001E-2</v>
      </c>
      <c r="C9090">
        <v>0.37722093099999998</v>
      </c>
      <c r="D9090">
        <v>0.35599999999999998</v>
      </c>
      <c r="E9090">
        <v>0.154</v>
      </c>
      <c r="F9090">
        <v>1</v>
      </c>
      <c r="G9090">
        <v>27</v>
      </c>
    </row>
    <row r="9091" spans="1:7" x14ac:dyDescent="0.2">
      <c r="A9091" t="s">
        <v>5713</v>
      </c>
      <c r="B9091">
        <v>2.6862773E-2</v>
      </c>
      <c r="C9091">
        <v>0.336154389</v>
      </c>
      <c r="D9091">
        <v>0.47499999999999998</v>
      </c>
      <c r="E9091">
        <v>0.26900000000000002</v>
      </c>
      <c r="F9091">
        <v>1</v>
      </c>
      <c r="G9091">
        <v>27</v>
      </c>
    </row>
    <row r="9092" spans="1:7" x14ac:dyDescent="0.2">
      <c r="A9092" t="s">
        <v>5714</v>
      </c>
      <c r="B9092">
        <v>2.7009190999999998E-2</v>
      </c>
      <c r="C9092">
        <v>0.50197451199999998</v>
      </c>
      <c r="D9092">
        <v>0.22</v>
      </c>
      <c r="E9092">
        <v>7.6999999999999999E-2</v>
      </c>
      <c r="F9092">
        <v>1</v>
      </c>
      <c r="G9092">
        <v>27</v>
      </c>
    </row>
    <row r="9093" spans="1:7" x14ac:dyDescent="0.2">
      <c r="A9093" t="s">
        <v>4574</v>
      </c>
      <c r="B9093">
        <v>2.7145374999999999E-2</v>
      </c>
      <c r="C9093">
        <v>-0.55526457799999995</v>
      </c>
      <c r="D9093">
        <v>0.86399999999999999</v>
      </c>
      <c r="E9093">
        <v>0.88500000000000001</v>
      </c>
      <c r="F9093">
        <v>1</v>
      </c>
      <c r="G9093">
        <v>27</v>
      </c>
    </row>
    <row r="9094" spans="1:7" x14ac:dyDescent="0.2">
      <c r="A9094" t="s">
        <v>5715</v>
      </c>
      <c r="B9094">
        <v>2.7260198999999999E-2</v>
      </c>
      <c r="C9094">
        <v>0.36575786799999999</v>
      </c>
      <c r="D9094">
        <v>0.20300000000000001</v>
      </c>
      <c r="E9094">
        <v>5.8000000000000003E-2</v>
      </c>
      <c r="F9094">
        <v>1</v>
      </c>
      <c r="G9094">
        <v>27</v>
      </c>
    </row>
    <row r="9095" spans="1:7" x14ac:dyDescent="0.2">
      <c r="A9095" t="s">
        <v>5716</v>
      </c>
      <c r="B9095">
        <v>2.7299395000000001E-2</v>
      </c>
      <c r="C9095">
        <v>-0.34652486199999999</v>
      </c>
      <c r="D9095">
        <v>3.4000000000000002E-2</v>
      </c>
      <c r="E9095">
        <v>0.154</v>
      </c>
      <c r="F9095">
        <v>1</v>
      </c>
      <c r="G9095">
        <v>27</v>
      </c>
    </row>
    <row r="9096" spans="1:7" x14ac:dyDescent="0.2">
      <c r="A9096" t="s">
        <v>5717</v>
      </c>
      <c r="B9096">
        <v>2.7299395000000001E-2</v>
      </c>
      <c r="C9096">
        <v>-0.40384609599999999</v>
      </c>
      <c r="D9096">
        <v>3.4000000000000002E-2</v>
      </c>
      <c r="E9096">
        <v>0.154</v>
      </c>
      <c r="F9096">
        <v>1</v>
      </c>
      <c r="G9096">
        <v>27</v>
      </c>
    </row>
    <row r="9097" spans="1:7" x14ac:dyDescent="0.2">
      <c r="A9097" t="s">
        <v>1498</v>
      </c>
      <c r="B9097">
        <v>2.7378593E-2</v>
      </c>
      <c r="C9097">
        <v>0.46499752900000002</v>
      </c>
      <c r="D9097">
        <v>0.69499999999999995</v>
      </c>
      <c r="E9097">
        <v>0.5</v>
      </c>
      <c r="F9097">
        <v>1</v>
      </c>
      <c r="G9097">
        <v>27</v>
      </c>
    </row>
    <row r="9098" spans="1:7" x14ac:dyDescent="0.2">
      <c r="A9098" t="s">
        <v>5718</v>
      </c>
      <c r="B9098">
        <v>2.7961459000000001E-2</v>
      </c>
      <c r="C9098">
        <v>0.37504927799999999</v>
      </c>
      <c r="D9098">
        <v>0.20300000000000001</v>
      </c>
      <c r="E9098">
        <v>5.8000000000000003E-2</v>
      </c>
      <c r="F9098">
        <v>1</v>
      </c>
      <c r="G9098">
        <v>27</v>
      </c>
    </row>
    <row r="9099" spans="1:7" x14ac:dyDescent="0.2">
      <c r="A9099" t="s">
        <v>5719</v>
      </c>
      <c r="B9099">
        <v>2.8097480000000001E-2</v>
      </c>
      <c r="C9099">
        <v>-0.29764912100000002</v>
      </c>
      <c r="D9099">
        <v>5.0999999999999997E-2</v>
      </c>
      <c r="E9099">
        <v>0.192</v>
      </c>
      <c r="F9099">
        <v>1</v>
      </c>
      <c r="G9099">
        <v>27</v>
      </c>
    </row>
    <row r="9100" spans="1:7" x14ac:dyDescent="0.2">
      <c r="A9100" t="s">
        <v>1796</v>
      </c>
      <c r="B9100">
        <v>2.826012E-2</v>
      </c>
      <c r="C9100">
        <v>-0.54367574299999999</v>
      </c>
      <c r="D9100">
        <v>0.153</v>
      </c>
      <c r="E9100">
        <v>0.308</v>
      </c>
      <c r="F9100">
        <v>1</v>
      </c>
      <c r="G9100">
        <v>27</v>
      </c>
    </row>
    <row r="9101" spans="1:7" x14ac:dyDescent="0.2">
      <c r="A9101" t="s">
        <v>5720</v>
      </c>
      <c r="B9101">
        <v>2.8412943999999999E-2</v>
      </c>
      <c r="C9101">
        <v>0.52978303100000002</v>
      </c>
      <c r="D9101">
        <v>0.254</v>
      </c>
      <c r="E9101">
        <v>9.6000000000000002E-2</v>
      </c>
      <c r="F9101">
        <v>1</v>
      </c>
      <c r="G9101">
        <v>27</v>
      </c>
    </row>
    <row r="9102" spans="1:7" x14ac:dyDescent="0.2">
      <c r="A9102" t="s">
        <v>3013</v>
      </c>
      <c r="B9102">
        <v>2.8416291999999999E-2</v>
      </c>
      <c r="C9102">
        <v>0.40868779799999999</v>
      </c>
      <c r="D9102">
        <v>0.33900000000000002</v>
      </c>
      <c r="E9102">
        <v>0.17299999999999999</v>
      </c>
      <c r="F9102">
        <v>1</v>
      </c>
      <c r="G9102">
        <v>27</v>
      </c>
    </row>
    <row r="9103" spans="1:7" x14ac:dyDescent="0.2">
      <c r="A9103" t="s">
        <v>2057</v>
      </c>
      <c r="B9103">
        <v>2.8616724999999999E-2</v>
      </c>
      <c r="C9103">
        <v>0.372107786</v>
      </c>
      <c r="D9103">
        <v>0.89800000000000002</v>
      </c>
      <c r="E9103">
        <v>0.84599999999999997</v>
      </c>
      <c r="F9103">
        <v>1</v>
      </c>
      <c r="G9103">
        <v>27</v>
      </c>
    </row>
    <row r="9104" spans="1:7" x14ac:dyDescent="0.2">
      <c r="A9104" t="s">
        <v>1368</v>
      </c>
      <c r="B9104">
        <v>2.8678215999999999E-2</v>
      </c>
      <c r="C9104">
        <v>0.39852870800000001</v>
      </c>
      <c r="D9104">
        <v>0.20300000000000001</v>
      </c>
      <c r="E9104">
        <v>5.8000000000000003E-2</v>
      </c>
      <c r="F9104">
        <v>1</v>
      </c>
      <c r="G9104">
        <v>27</v>
      </c>
    </row>
    <row r="9105" spans="1:7" x14ac:dyDescent="0.2">
      <c r="A9105" t="s">
        <v>5513</v>
      </c>
      <c r="B9105">
        <v>2.8678215999999999E-2</v>
      </c>
      <c r="C9105">
        <v>0.33802890899999999</v>
      </c>
      <c r="D9105">
        <v>0.20300000000000001</v>
      </c>
      <c r="E9105">
        <v>5.8000000000000003E-2</v>
      </c>
      <c r="F9105">
        <v>1</v>
      </c>
      <c r="G9105">
        <v>27</v>
      </c>
    </row>
    <row r="9106" spans="1:7" x14ac:dyDescent="0.2">
      <c r="A9106" t="s">
        <v>140</v>
      </c>
      <c r="B9106">
        <v>2.8882338E-2</v>
      </c>
      <c r="C9106">
        <v>0.32161508900000002</v>
      </c>
      <c r="D9106">
        <v>0.67800000000000005</v>
      </c>
      <c r="E9106">
        <v>0.42299999999999999</v>
      </c>
      <c r="F9106">
        <v>1</v>
      </c>
      <c r="G9106">
        <v>27</v>
      </c>
    </row>
    <row r="9107" spans="1:7" x14ac:dyDescent="0.2">
      <c r="A9107" t="s">
        <v>5721</v>
      </c>
      <c r="B9107">
        <v>2.9005442999999999E-2</v>
      </c>
      <c r="C9107">
        <v>-0.252024523</v>
      </c>
      <c r="D9107">
        <v>3.4000000000000002E-2</v>
      </c>
      <c r="E9107">
        <v>0.154</v>
      </c>
      <c r="F9107">
        <v>1</v>
      </c>
      <c r="G9107">
        <v>27</v>
      </c>
    </row>
    <row r="9108" spans="1:7" x14ac:dyDescent="0.2">
      <c r="A9108" t="s">
        <v>3058</v>
      </c>
      <c r="B9108">
        <v>2.9056576000000001E-2</v>
      </c>
      <c r="C9108">
        <v>0.61784900700000001</v>
      </c>
      <c r="D9108">
        <v>0.254</v>
      </c>
      <c r="E9108">
        <v>9.6000000000000002E-2</v>
      </c>
      <c r="F9108">
        <v>1</v>
      </c>
      <c r="G9108">
        <v>27</v>
      </c>
    </row>
    <row r="9109" spans="1:7" x14ac:dyDescent="0.2">
      <c r="A9109" t="s">
        <v>1844</v>
      </c>
      <c r="B9109">
        <v>2.9056576000000001E-2</v>
      </c>
      <c r="C9109">
        <v>0.43168635399999999</v>
      </c>
      <c r="D9109">
        <v>0.254</v>
      </c>
      <c r="E9109">
        <v>9.6000000000000002E-2</v>
      </c>
      <c r="F9109">
        <v>1</v>
      </c>
      <c r="G9109">
        <v>27</v>
      </c>
    </row>
    <row r="9110" spans="1:7" x14ac:dyDescent="0.2">
      <c r="A9110" t="s">
        <v>3190</v>
      </c>
      <c r="B9110">
        <v>2.9313301999999999E-2</v>
      </c>
      <c r="C9110">
        <v>-0.61537367899999995</v>
      </c>
      <c r="D9110">
        <v>0.10199999999999999</v>
      </c>
      <c r="E9110">
        <v>0.25</v>
      </c>
      <c r="F9110">
        <v>1</v>
      </c>
      <c r="G9110">
        <v>27</v>
      </c>
    </row>
    <row r="9111" spans="1:7" x14ac:dyDescent="0.2">
      <c r="A9111" t="s">
        <v>5300</v>
      </c>
      <c r="B9111">
        <v>2.9341694000000001E-2</v>
      </c>
      <c r="C9111">
        <v>-0.41642910399999999</v>
      </c>
      <c r="D9111">
        <v>0.13600000000000001</v>
      </c>
      <c r="E9111">
        <v>0.308</v>
      </c>
      <c r="F9111">
        <v>1</v>
      </c>
      <c r="G9111">
        <v>27</v>
      </c>
    </row>
    <row r="9112" spans="1:7" x14ac:dyDescent="0.2">
      <c r="A9112" t="s">
        <v>5722</v>
      </c>
      <c r="B9112">
        <v>2.9428020999999999E-2</v>
      </c>
      <c r="C9112">
        <v>0.26984833899999999</v>
      </c>
      <c r="D9112">
        <v>0.23699999999999999</v>
      </c>
      <c r="E9112">
        <v>7.6999999999999999E-2</v>
      </c>
      <c r="F9112">
        <v>1</v>
      </c>
      <c r="G9112">
        <v>27</v>
      </c>
    </row>
    <row r="9113" spans="1:7" x14ac:dyDescent="0.2">
      <c r="A9113" t="s">
        <v>240</v>
      </c>
      <c r="B9113">
        <v>2.9439112E-2</v>
      </c>
      <c r="C9113">
        <v>0.37301462600000002</v>
      </c>
      <c r="D9113">
        <v>0.27100000000000002</v>
      </c>
      <c r="E9113">
        <v>0.115</v>
      </c>
      <c r="F9113">
        <v>1</v>
      </c>
      <c r="G9113">
        <v>27</v>
      </c>
    </row>
    <row r="9114" spans="1:7" x14ac:dyDescent="0.2">
      <c r="A9114" t="s">
        <v>112</v>
      </c>
      <c r="B9114">
        <v>3.0018759999999999E-2</v>
      </c>
      <c r="C9114">
        <v>0.32819437600000001</v>
      </c>
      <c r="D9114">
        <v>0.47499999999999998</v>
      </c>
      <c r="E9114">
        <v>0.23100000000000001</v>
      </c>
      <c r="F9114">
        <v>1</v>
      </c>
      <c r="G9114">
        <v>27</v>
      </c>
    </row>
    <row r="9115" spans="1:7" x14ac:dyDescent="0.2">
      <c r="A9115" t="s">
        <v>299</v>
      </c>
      <c r="B9115">
        <v>3.0126838E-2</v>
      </c>
      <c r="C9115">
        <v>0.47753456100000002</v>
      </c>
      <c r="D9115">
        <v>0.39</v>
      </c>
      <c r="E9115">
        <v>0.21199999999999999</v>
      </c>
      <c r="F9115">
        <v>1</v>
      </c>
      <c r="G9115">
        <v>27</v>
      </c>
    </row>
    <row r="9116" spans="1:7" x14ac:dyDescent="0.2">
      <c r="A9116" t="s">
        <v>5723</v>
      </c>
      <c r="B9116">
        <v>3.0728032999999998E-2</v>
      </c>
      <c r="C9116">
        <v>0.47102481499999999</v>
      </c>
      <c r="D9116">
        <v>0.27100000000000002</v>
      </c>
      <c r="E9116">
        <v>0.115</v>
      </c>
      <c r="F9116">
        <v>1</v>
      </c>
      <c r="G9116">
        <v>27</v>
      </c>
    </row>
    <row r="9117" spans="1:7" x14ac:dyDescent="0.2">
      <c r="A9117" t="s">
        <v>3783</v>
      </c>
      <c r="B9117">
        <v>3.0731209999999998E-2</v>
      </c>
      <c r="C9117">
        <v>0.685328457</v>
      </c>
      <c r="D9117">
        <v>0.50800000000000001</v>
      </c>
      <c r="E9117">
        <v>0.34599999999999997</v>
      </c>
      <c r="F9117">
        <v>1</v>
      </c>
      <c r="G9117">
        <v>27</v>
      </c>
    </row>
    <row r="9118" spans="1:7" x14ac:dyDescent="0.2">
      <c r="A9118" t="s">
        <v>5724</v>
      </c>
      <c r="B9118">
        <v>3.0924177000000001E-2</v>
      </c>
      <c r="C9118">
        <v>-0.30211993500000001</v>
      </c>
      <c r="D9118">
        <v>6.8000000000000005E-2</v>
      </c>
      <c r="E9118">
        <v>0.21199999999999999</v>
      </c>
      <c r="F9118">
        <v>1</v>
      </c>
      <c r="G9118">
        <v>27</v>
      </c>
    </row>
    <row r="9119" spans="1:7" x14ac:dyDescent="0.2">
      <c r="A9119" t="s">
        <v>2922</v>
      </c>
      <c r="B9119">
        <v>3.1000865999999998E-2</v>
      </c>
      <c r="C9119">
        <v>0.53379354099999998</v>
      </c>
      <c r="D9119">
        <v>0.33900000000000002</v>
      </c>
      <c r="E9119">
        <v>0.17299999999999999</v>
      </c>
      <c r="F9119">
        <v>1</v>
      </c>
      <c r="G9119">
        <v>27</v>
      </c>
    </row>
    <row r="9120" spans="1:7" x14ac:dyDescent="0.2">
      <c r="A9120" t="s">
        <v>433</v>
      </c>
      <c r="B9120">
        <v>3.1076809E-2</v>
      </c>
      <c r="C9120">
        <v>0.53126613</v>
      </c>
      <c r="D9120">
        <v>0.441</v>
      </c>
      <c r="E9120">
        <v>0.26900000000000002</v>
      </c>
      <c r="F9120">
        <v>1</v>
      </c>
      <c r="G9120">
        <v>27</v>
      </c>
    </row>
    <row r="9121" spans="1:7" x14ac:dyDescent="0.2">
      <c r="A9121" t="s">
        <v>4291</v>
      </c>
      <c r="B9121">
        <v>3.1177199999999999E-2</v>
      </c>
      <c r="C9121">
        <v>0.48226477299999998</v>
      </c>
      <c r="D9121">
        <v>0.22</v>
      </c>
      <c r="E9121">
        <v>7.6999999999999999E-2</v>
      </c>
      <c r="F9121">
        <v>1</v>
      </c>
      <c r="G9121">
        <v>27</v>
      </c>
    </row>
    <row r="9122" spans="1:7" x14ac:dyDescent="0.2">
      <c r="A9122" t="s">
        <v>4630</v>
      </c>
      <c r="B9122">
        <v>3.1240275000000001E-2</v>
      </c>
      <c r="C9122">
        <v>0.53226609899999999</v>
      </c>
      <c r="D9122">
        <v>0.52500000000000002</v>
      </c>
      <c r="E9122">
        <v>0.32700000000000001</v>
      </c>
      <c r="F9122">
        <v>1</v>
      </c>
      <c r="G9122">
        <v>27</v>
      </c>
    </row>
    <row r="9123" spans="1:7" x14ac:dyDescent="0.2">
      <c r="A9123" t="s">
        <v>5725</v>
      </c>
      <c r="B9123">
        <v>3.1320017999999998E-2</v>
      </c>
      <c r="C9123">
        <v>-0.29557328399999999</v>
      </c>
      <c r="D9123">
        <v>1.7000000000000001E-2</v>
      </c>
      <c r="E9123">
        <v>0.115</v>
      </c>
      <c r="F9123">
        <v>1</v>
      </c>
      <c r="G9123">
        <v>27</v>
      </c>
    </row>
    <row r="9124" spans="1:7" x14ac:dyDescent="0.2">
      <c r="A9124" t="s">
        <v>5726</v>
      </c>
      <c r="B9124">
        <v>3.1320017999999998E-2</v>
      </c>
      <c r="C9124">
        <v>-0.43129361999999999</v>
      </c>
      <c r="D9124">
        <v>1.7000000000000001E-2</v>
      </c>
      <c r="E9124">
        <v>0.115</v>
      </c>
      <c r="F9124">
        <v>1</v>
      </c>
      <c r="G9124">
        <v>27</v>
      </c>
    </row>
    <row r="9125" spans="1:7" x14ac:dyDescent="0.2">
      <c r="A9125" t="s">
        <v>265</v>
      </c>
      <c r="B9125">
        <v>3.1359221999999999E-2</v>
      </c>
      <c r="C9125">
        <v>0.36785952999999999</v>
      </c>
      <c r="D9125">
        <v>0.47499999999999998</v>
      </c>
      <c r="E9125">
        <v>0.26900000000000002</v>
      </c>
      <c r="F9125">
        <v>1</v>
      </c>
      <c r="G9125">
        <v>27</v>
      </c>
    </row>
    <row r="9126" spans="1:7" x14ac:dyDescent="0.2">
      <c r="A9126" t="s">
        <v>2616</v>
      </c>
      <c r="B9126">
        <v>3.1470353E-2</v>
      </c>
      <c r="C9126">
        <v>0.34415338899999998</v>
      </c>
      <c r="D9126">
        <v>0.49199999999999999</v>
      </c>
      <c r="E9126">
        <v>0.28799999999999998</v>
      </c>
      <c r="F9126">
        <v>1</v>
      </c>
      <c r="G9126">
        <v>27</v>
      </c>
    </row>
    <row r="9127" spans="1:7" x14ac:dyDescent="0.2">
      <c r="A9127" t="s">
        <v>3538</v>
      </c>
      <c r="B9127">
        <v>3.173629E-2</v>
      </c>
      <c r="C9127">
        <v>-0.410298526</v>
      </c>
      <c r="D9127">
        <v>3.4000000000000002E-2</v>
      </c>
      <c r="E9127">
        <v>0.154</v>
      </c>
      <c r="F9127">
        <v>1</v>
      </c>
      <c r="G9127">
        <v>27</v>
      </c>
    </row>
    <row r="9128" spans="1:7" x14ac:dyDescent="0.2">
      <c r="A9128" t="s">
        <v>2389</v>
      </c>
      <c r="B9128">
        <v>3.1793994999999999E-2</v>
      </c>
      <c r="C9128">
        <v>0.30232569100000001</v>
      </c>
      <c r="D9128">
        <v>0.61</v>
      </c>
      <c r="E9128">
        <v>0.38500000000000001</v>
      </c>
      <c r="F9128">
        <v>1</v>
      </c>
      <c r="G9128">
        <v>27</v>
      </c>
    </row>
    <row r="9129" spans="1:7" x14ac:dyDescent="0.2">
      <c r="A9129" t="s">
        <v>5727</v>
      </c>
      <c r="B9129">
        <v>3.1835101999999997E-2</v>
      </c>
      <c r="C9129">
        <v>0.446217427</v>
      </c>
      <c r="D9129">
        <v>0.186</v>
      </c>
      <c r="E9129">
        <v>5.8000000000000003E-2</v>
      </c>
      <c r="F9129">
        <v>1</v>
      </c>
      <c r="G9129">
        <v>27</v>
      </c>
    </row>
    <row r="9130" spans="1:7" x14ac:dyDescent="0.2">
      <c r="A9130" t="s">
        <v>4396</v>
      </c>
      <c r="B9130">
        <v>3.1922999000000001E-2</v>
      </c>
      <c r="C9130">
        <v>0.42121940499999999</v>
      </c>
      <c r="D9130">
        <v>0.22</v>
      </c>
      <c r="E9130">
        <v>7.6999999999999999E-2</v>
      </c>
      <c r="F9130">
        <v>1</v>
      </c>
      <c r="G9130">
        <v>27</v>
      </c>
    </row>
    <row r="9131" spans="1:7" x14ac:dyDescent="0.2">
      <c r="A9131" t="s">
        <v>5728</v>
      </c>
      <c r="B9131">
        <v>3.2013837000000003E-2</v>
      </c>
      <c r="C9131">
        <v>0.37654389599999999</v>
      </c>
      <c r="D9131">
        <v>0.40699999999999997</v>
      </c>
      <c r="E9131">
        <v>0.21199999999999999</v>
      </c>
      <c r="F9131">
        <v>1</v>
      </c>
      <c r="G9131">
        <v>27</v>
      </c>
    </row>
    <row r="9132" spans="1:7" x14ac:dyDescent="0.2">
      <c r="A9132" t="s">
        <v>2176</v>
      </c>
      <c r="B9132">
        <v>3.2056220000000003E-2</v>
      </c>
      <c r="C9132">
        <v>-0.50841348600000003</v>
      </c>
      <c r="D9132">
        <v>0.57599999999999996</v>
      </c>
      <c r="E9132">
        <v>0.69199999999999995</v>
      </c>
      <c r="F9132">
        <v>1</v>
      </c>
      <c r="G9132">
        <v>27</v>
      </c>
    </row>
    <row r="9133" spans="1:7" x14ac:dyDescent="0.2">
      <c r="A9133" t="s">
        <v>5729</v>
      </c>
      <c r="B9133">
        <v>3.208333E-2</v>
      </c>
      <c r="C9133">
        <v>0.35376206799999999</v>
      </c>
      <c r="D9133">
        <v>0.16900000000000001</v>
      </c>
      <c r="E9133">
        <v>3.7999999999999999E-2</v>
      </c>
      <c r="F9133">
        <v>1</v>
      </c>
      <c r="G9133">
        <v>27</v>
      </c>
    </row>
    <row r="9134" spans="1:7" x14ac:dyDescent="0.2">
      <c r="A9134" t="s">
        <v>5730</v>
      </c>
      <c r="B9134">
        <v>3.243915E-2</v>
      </c>
      <c r="C9134">
        <v>-0.32581459699999998</v>
      </c>
      <c r="D9134">
        <v>1.7000000000000001E-2</v>
      </c>
      <c r="E9134">
        <v>0.115</v>
      </c>
      <c r="F9134">
        <v>1</v>
      </c>
      <c r="G9134">
        <v>27</v>
      </c>
    </row>
    <row r="9135" spans="1:7" x14ac:dyDescent="0.2">
      <c r="A9135" t="s">
        <v>105</v>
      </c>
      <c r="B9135">
        <v>3.2531097000000002E-2</v>
      </c>
      <c r="C9135">
        <v>0.48374326699999998</v>
      </c>
      <c r="D9135">
        <v>0.49199999999999999</v>
      </c>
      <c r="E9135">
        <v>0.308</v>
      </c>
      <c r="F9135">
        <v>1</v>
      </c>
      <c r="G9135">
        <v>27</v>
      </c>
    </row>
    <row r="9136" spans="1:7" x14ac:dyDescent="0.2">
      <c r="A9136" t="s">
        <v>1234</v>
      </c>
      <c r="B9136">
        <v>3.2697701000000003E-2</v>
      </c>
      <c r="C9136">
        <v>-0.61910503800000005</v>
      </c>
      <c r="D9136">
        <v>0.13600000000000001</v>
      </c>
      <c r="E9136">
        <v>0.28799999999999998</v>
      </c>
      <c r="F9136">
        <v>1</v>
      </c>
      <c r="G9136">
        <v>27</v>
      </c>
    </row>
    <row r="9137" spans="1:7" x14ac:dyDescent="0.2">
      <c r="A9137" t="s">
        <v>1769</v>
      </c>
      <c r="B9137">
        <v>3.2826038000000002E-2</v>
      </c>
      <c r="C9137">
        <v>0.34747368899999997</v>
      </c>
      <c r="D9137">
        <v>0.33900000000000002</v>
      </c>
      <c r="E9137">
        <v>0.154</v>
      </c>
      <c r="F9137">
        <v>1</v>
      </c>
      <c r="G9137">
        <v>27</v>
      </c>
    </row>
    <row r="9138" spans="1:7" x14ac:dyDescent="0.2">
      <c r="A9138" t="s">
        <v>5731</v>
      </c>
      <c r="B9138">
        <v>3.2973374E-2</v>
      </c>
      <c r="C9138">
        <v>0.26058572600000002</v>
      </c>
      <c r="D9138">
        <v>0.16900000000000001</v>
      </c>
      <c r="E9138">
        <v>3.7999999999999999E-2</v>
      </c>
      <c r="F9138">
        <v>1</v>
      </c>
      <c r="G9138">
        <v>27</v>
      </c>
    </row>
    <row r="9139" spans="1:7" x14ac:dyDescent="0.2">
      <c r="A9139" t="s">
        <v>2880</v>
      </c>
      <c r="B9139">
        <v>3.2994848E-2</v>
      </c>
      <c r="C9139">
        <v>0.38593016499999999</v>
      </c>
      <c r="D9139">
        <v>0.49199999999999999</v>
      </c>
      <c r="E9139">
        <v>0.25</v>
      </c>
      <c r="F9139">
        <v>1</v>
      </c>
      <c r="G9139">
        <v>27</v>
      </c>
    </row>
    <row r="9140" spans="1:7" x14ac:dyDescent="0.2">
      <c r="A9140" t="s">
        <v>1847</v>
      </c>
      <c r="B9140">
        <v>3.3191723999999999E-2</v>
      </c>
      <c r="C9140">
        <v>0.41705708000000002</v>
      </c>
      <c r="D9140">
        <v>0.72899999999999998</v>
      </c>
      <c r="E9140">
        <v>0.5</v>
      </c>
      <c r="F9140">
        <v>1</v>
      </c>
      <c r="G9140">
        <v>27</v>
      </c>
    </row>
    <row r="9141" spans="1:7" x14ac:dyDescent="0.2">
      <c r="A9141" t="s">
        <v>5062</v>
      </c>
      <c r="B9141">
        <v>3.3592364999999999E-2</v>
      </c>
      <c r="C9141">
        <v>-0.31327985600000002</v>
      </c>
      <c r="D9141">
        <v>1.7000000000000001E-2</v>
      </c>
      <c r="E9141">
        <v>0.115</v>
      </c>
      <c r="F9141">
        <v>1</v>
      </c>
      <c r="G9141">
        <v>27</v>
      </c>
    </row>
    <row r="9142" spans="1:7" x14ac:dyDescent="0.2">
      <c r="A9142" t="s">
        <v>4325</v>
      </c>
      <c r="B9142">
        <v>3.3863697999999998E-2</v>
      </c>
      <c r="C9142">
        <v>0.57365630099999998</v>
      </c>
      <c r="D9142">
        <v>0.30499999999999999</v>
      </c>
      <c r="E9142">
        <v>0.154</v>
      </c>
      <c r="F9142">
        <v>1</v>
      </c>
      <c r="G9142">
        <v>27</v>
      </c>
    </row>
    <row r="9143" spans="1:7" x14ac:dyDescent="0.2">
      <c r="A9143" t="s">
        <v>1376</v>
      </c>
      <c r="B9143">
        <v>3.4219475999999999E-2</v>
      </c>
      <c r="C9143">
        <v>0.63526129399999998</v>
      </c>
      <c r="D9143">
        <v>0.61</v>
      </c>
      <c r="E9143">
        <v>0.46200000000000002</v>
      </c>
      <c r="F9143">
        <v>1</v>
      </c>
      <c r="G9143">
        <v>27</v>
      </c>
    </row>
    <row r="9144" spans="1:7" x14ac:dyDescent="0.2">
      <c r="A9144" t="s">
        <v>2117</v>
      </c>
      <c r="B9144">
        <v>3.4483346999999998E-2</v>
      </c>
      <c r="C9144">
        <v>-0.45978592800000001</v>
      </c>
      <c r="D9144">
        <v>0.11899999999999999</v>
      </c>
      <c r="E9144">
        <v>0.26900000000000002</v>
      </c>
      <c r="F9144">
        <v>1</v>
      </c>
      <c r="G9144">
        <v>27</v>
      </c>
    </row>
    <row r="9145" spans="1:7" x14ac:dyDescent="0.2">
      <c r="A9145" t="s">
        <v>1317</v>
      </c>
      <c r="B9145">
        <v>3.4597903999999999E-2</v>
      </c>
      <c r="C9145">
        <v>0.365557411</v>
      </c>
      <c r="D9145">
        <v>0.45800000000000002</v>
      </c>
      <c r="E9145">
        <v>0.26900000000000002</v>
      </c>
      <c r="F9145">
        <v>1</v>
      </c>
      <c r="G9145">
        <v>27</v>
      </c>
    </row>
    <row r="9146" spans="1:7" x14ac:dyDescent="0.2">
      <c r="A9146" t="s">
        <v>2393</v>
      </c>
      <c r="B9146">
        <v>3.4729817000000003E-2</v>
      </c>
      <c r="C9146">
        <v>-0.760200663</v>
      </c>
      <c r="D9146">
        <v>0.67800000000000005</v>
      </c>
      <c r="E9146">
        <v>0.75</v>
      </c>
      <c r="F9146">
        <v>1</v>
      </c>
      <c r="G9146">
        <v>27</v>
      </c>
    </row>
    <row r="9147" spans="1:7" x14ac:dyDescent="0.2">
      <c r="A9147" t="s">
        <v>3148</v>
      </c>
      <c r="B9147">
        <v>3.4794058000000003E-2</v>
      </c>
      <c r="C9147">
        <v>-0.43185238500000001</v>
      </c>
      <c r="D9147">
        <v>0.13600000000000001</v>
      </c>
      <c r="E9147">
        <v>0.28799999999999998</v>
      </c>
      <c r="F9147">
        <v>1</v>
      </c>
      <c r="G9147">
        <v>27</v>
      </c>
    </row>
    <row r="9148" spans="1:7" x14ac:dyDescent="0.2">
      <c r="A9148" t="s">
        <v>5732</v>
      </c>
      <c r="B9148">
        <v>3.4817008000000003E-2</v>
      </c>
      <c r="C9148">
        <v>0.48487265600000001</v>
      </c>
      <c r="D9148">
        <v>0.16900000000000001</v>
      </c>
      <c r="E9148">
        <v>3.7999999999999999E-2</v>
      </c>
      <c r="F9148">
        <v>1</v>
      </c>
      <c r="G9148">
        <v>27</v>
      </c>
    </row>
    <row r="9149" spans="1:7" x14ac:dyDescent="0.2">
      <c r="A9149" t="s">
        <v>5733</v>
      </c>
      <c r="B9149">
        <v>3.5248487000000002E-2</v>
      </c>
      <c r="C9149">
        <v>0.415445063</v>
      </c>
      <c r="D9149">
        <v>0.186</v>
      </c>
      <c r="E9149">
        <v>5.8000000000000003E-2</v>
      </c>
      <c r="F9149">
        <v>1</v>
      </c>
      <c r="G9149">
        <v>27</v>
      </c>
    </row>
    <row r="9150" spans="1:7" x14ac:dyDescent="0.2">
      <c r="A9150" t="s">
        <v>5734</v>
      </c>
      <c r="B9150">
        <v>3.5290852999999997E-2</v>
      </c>
      <c r="C9150">
        <v>0.43072355800000001</v>
      </c>
      <c r="D9150">
        <v>0.28799999999999998</v>
      </c>
      <c r="E9150">
        <v>0.13500000000000001</v>
      </c>
      <c r="F9150">
        <v>1</v>
      </c>
      <c r="G9150">
        <v>27</v>
      </c>
    </row>
    <row r="9151" spans="1:7" x14ac:dyDescent="0.2">
      <c r="A9151" t="s">
        <v>5735</v>
      </c>
      <c r="B9151">
        <v>3.5428341000000002E-2</v>
      </c>
      <c r="C9151">
        <v>0.32444382799999999</v>
      </c>
      <c r="D9151">
        <v>0.89800000000000002</v>
      </c>
      <c r="E9151">
        <v>0.82699999999999996</v>
      </c>
      <c r="F9151">
        <v>1</v>
      </c>
      <c r="G9151">
        <v>27</v>
      </c>
    </row>
    <row r="9152" spans="1:7" x14ac:dyDescent="0.2">
      <c r="A9152" t="s">
        <v>2281</v>
      </c>
      <c r="B9152">
        <v>3.5455393000000002E-2</v>
      </c>
      <c r="C9152">
        <v>0.61472717200000004</v>
      </c>
      <c r="D9152">
        <v>0.35599999999999998</v>
      </c>
      <c r="E9152">
        <v>0.192</v>
      </c>
      <c r="F9152">
        <v>1</v>
      </c>
      <c r="G9152">
        <v>27</v>
      </c>
    </row>
    <row r="9153" spans="1:7" x14ac:dyDescent="0.2">
      <c r="A9153" t="s">
        <v>357</v>
      </c>
      <c r="B9153">
        <v>3.5914638999999998E-2</v>
      </c>
      <c r="C9153">
        <v>-0.25017733199999997</v>
      </c>
      <c r="D9153">
        <v>0.98299999999999998</v>
      </c>
      <c r="E9153">
        <v>0.98099999999999998</v>
      </c>
      <c r="F9153">
        <v>1</v>
      </c>
      <c r="G9153">
        <v>27</v>
      </c>
    </row>
    <row r="9154" spans="1:7" x14ac:dyDescent="0.2">
      <c r="A9154" t="s">
        <v>2797</v>
      </c>
      <c r="B9154">
        <v>3.5986638000000001E-2</v>
      </c>
      <c r="C9154">
        <v>-0.53296605799999996</v>
      </c>
      <c r="D9154">
        <v>0.11899999999999999</v>
      </c>
      <c r="E9154">
        <v>0.26900000000000002</v>
      </c>
      <c r="F9154">
        <v>1</v>
      </c>
      <c r="G9154">
        <v>27</v>
      </c>
    </row>
    <row r="9155" spans="1:7" x14ac:dyDescent="0.2">
      <c r="A9155" t="s">
        <v>2964</v>
      </c>
      <c r="B9155">
        <v>3.6594425E-2</v>
      </c>
      <c r="C9155">
        <v>-0.57721828600000002</v>
      </c>
      <c r="D9155">
        <v>0.57599999999999996</v>
      </c>
      <c r="E9155">
        <v>0.67300000000000004</v>
      </c>
      <c r="F9155">
        <v>1</v>
      </c>
      <c r="G9155">
        <v>27</v>
      </c>
    </row>
    <row r="9156" spans="1:7" x14ac:dyDescent="0.2">
      <c r="A9156" t="s">
        <v>767</v>
      </c>
      <c r="B9156">
        <v>3.6726434000000002E-2</v>
      </c>
      <c r="C9156">
        <v>0.58989672199999998</v>
      </c>
      <c r="D9156">
        <v>0.22</v>
      </c>
      <c r="E9156">
        <v>7.6999999999999999E-2</v>
      </c>
      <c r="F9156">
        <v>1</v>
      </c>
      <c r="G9156">
        <v>27</v>
      </c>
    </row>
    <row r="9157" spans="1:7" x14ac:dyDescent="0.2">
      <c r="A9157" t="s">
        <v>206</v>
      </c>
      <c r="B9157">
        <v>3.74419E-2</v>
      </c>
      <c r="C9157">
        <v>0.409123036</v>
      </c>
      <c r="D9157">
        <v>0.94899999999999995</v>
      </c>
      <c r="E9157">
        <v>0.86499999999999999</v>
      </c>
      <c r="F9157">
        <v>1</v>
      </c>
      <c r="G9157">
        <v>27</v>
      </c>
    </row>
    <row r="9158" spans="1:7" x14ac:dyDescent="0.2">
      <c r="A9158" t="s">
        <v>3433</v>
      </c>
      <c r="B9158">
        <v>3.7460882000000001E-2</v>
      </c>
      <c r="C9158">
        <v>0.441685779</v>
      </c>
      <c r="D9158">
        <v>0.35599999999999998</v>
      </c>
      <c r="E9158">
        <v>0.192</v>
      </c>
      <c r="F9158">
        <v>1</v>
      </c>
      <c r="G9158">
        <v>27</v>
      </c>
    </row>
    <row r="9159" spans="1:7" x14ac:dyDescent="0.2">
      <c r="A9159" t="s">
        <v>1139</v>
      </c>
      <c r="B9159">
        <v>3.7747167999999998E-2</v>
      </c>
      <c r="C9159">
        <v>-0.42429128199999999</v>
      </c>
      <c r="D9159">
        <v>5.0999999999999997E-2</v>
      </c>
      <c r="E9159">
        <v>0.17299999999999999</v>
      </c>
      <c r="F9159">
        <v>1</v>
      </c>
      <c r="G9159">
        <v>27</v>
      </c>
    </row>
    <row r="9160" spans="1:7" x14ac:dyDescent="0.2">
      <c r="A9160" t="s">
        <v>3079</v>
      </c>
      <c r="B9160">
        <v>3.7935348000000001E-2</v>
      </c>
      <c r="C9160">
        <v>0.43714936599999998</v>
      </c>
      <c r="D9160">
        <v>0.50800000000000001</v>
      </c>
      <c r="E9160">
        <v>0.34599999999999997</v>
      </c>
      <c r="F9160">
        <v>1</v>
      </c>
      <c r="G9160">
        <v>27</v>
      </c>
    </row>
    <row r="9161" spans="1:7" x14ac:dyDescent="0.2">
      <c r="A9161" t="s">
        <v>4275</v>
      </c>
      <c r="B9161">
        <v>3.8030686000000001E-2</v>
      </c>
      <c r="C9161">
        <v>0.25940596599999999</v>
      </c>
      <c r="D9161">
        <v>0.35599999999999998</v>
      </c>
      <c r="E9161">
        <v>0.17299999999999999</v>
      </c>
      <c r="F9161">
        <v>1</v>
      </c>
      <c r="G9161">
        <v>27</v>
      </c>
    </row>
    <row r="9162" spans="1:7" x14ac:dyDescent="0.2">
      <c r="A9162" t="s">
        <v>3879</v>
      </c>
      <c r="B9162">
        <v>3.8179642999999999E-2</v>
      </c>
      <c r="C9162">
        <v>0.62237879699999998</v>
      </c>
      <c r="D9162">
        <v>0.33900000000000002</v>
      </c>
      <c r="E9162">
        <v>0.17299999999999999</v>
      </c>
      <c r="F9162">
        <v>1</v>
      </c>
      <c r="G9162">
        <v>27</v>
      </c>
    </row>
    <row r="9163" spans="1:7" x14ac:dyDescent="0.2">
      <c r="A9163" t="s">
        <v>4759</v>
      </c>
      <c r="B9163">
        <v>3.8696279E-2</v>
      </c>
      <c r="C9163">
        <v>0.41187952700000002</v>
      </c>
      <c r="D9163">
        <v>0.54200000000000004</v>
      </c>
      <c r="E9163">
        <v>0.34599999999999997</v>
      </c>
      <c r="F9163">
        <v>1</v>
      </c>
      <c r="G9163">
        <v>27</v>
      </c>
    </row>
    <row r="9164" spans="1:7" x14ac:dyDescent="0.2">
      <c r="A9164" t="s">
        <v>5736</v>
      </c>
      <c r="B9164">
        <v>3.9269316999999998E-2</v>
      </c>
      <c r="C9164">
        <v>0.396622588</v>
      </c>
      <c r="D9164">
        <v>0.50800000000000001</v>
      </c>
      <c r="E9164">
        <v>0.28799999999999998</v>
      </c>
      <c r="F9164">
        <v>1</v>
      </c>
      <c r="G9164">
        <v>27</v>
      </c>
    </row>
    <row r="9165" spans="1:7" x14ac:dyDescent="0.2">
      <c r="A9165" t="s">
        <v>5737</v>
      </c>
      <c r="B9165">
        <v>3.9435297000000001E-2</v>
      </c>
      <c r="C9165">
        <v>0.26088545800000001</v>
      </c>
      <c r="D9165">
        <v>0.69499999999999995</v>
      </c>
      <c r="E9165">
        <v>0.5</v>
      </c>
      <c r="F9165">
        <v>1</v>
      </c>
      <c r="G9165">
        <v>27</v>
      </c>
    </row>
    <row r="9166" spans="1:7" x14ac:dyDescent="0.2">
      <c r="A9166" t="s">
        <v>4001</v>
      </c>
      <c r="B9166">
        <v>3.9522699000000001E-2</v>
      </c>
      <c r="C9166">
        <v>0.31966349900000002</v>
      </c>
      <c r="D9166">
        <v>0.27100000000000002</v>
      </c>
      <c r="E9166">
        <v>0.115</v>
      </c>
      <c r="F9166">
        <v>1</v>
      </c>
      <c r="G9166">
        <v>27</v>
      </c>
    </row>
    <row r="9167" spans="1:7" x14ac:dyDescent="0.2">
      <c r="A9167" t="s">
        <v>4943</v>
      </c>
      <c r="B9167">
        <v>3.9562108999999998E-2</v>
      </c>
      <c r="C9167">
        <v>0.396303191</v>
      </c>
      <c r="D9167">
        <v>0.35599999999999998</v>
      </c>
      <c r="E9167">
        <v>0.192</v>
      </c>
      <c r="F9167">
        <v>1</v>
      </c>
      <c r="G9167">
        <v>27</v>
      </c>
    </row>
    <row r="9168" spans="1:7" x14ac:dyDescent="0.2">
      <c r="A9168" t="s">
        <v>5738</v>
      </c>
      <c r="B9168">
        <v>3.9657017000000003E-2</v>
      </c>
      <c r="C9168">
        <v>0.34647139900000001</v>
      </c>
      <c r="D9168">
        <v>0.153</v>
      </c>
      <c r="E9168">
        <v>3.7999999999999999E-2</v>
      </c>
      <c r="F9168">
        <v>1</v>
      </c>
      <c r="G9168">
        <v>27</v>
      </c>
    </row>
    <row r="9169" spans="1:7" x14ac:dyDescent="0.2">
      <c r="A9169" t="s">
        <v>5325</v>
      </c>
      <c r="B9169">
        <v>3.9815048999999998E-2</v>
      </c>
      <c r="C9169">
        <v>-0.328809403</v>
      </c>
      <c r="D9169">
        <v>5.0999999999999997E-2</v>
      </c>
      <c r="E9169">
        <v>0.17299999999999999</v>
      </c>
      <c r="F9169">
        <v>1</v>
      </c>
      <c r="G9169">
        <v>27</v>
      </c>
    </row>
    <row r="9170" spans="1:7" x14ac:dyDescent="0.2">
      <c r="A9170" t="s">
        <v>5739</v>
      </c>
      <c r="B9170">
        <v>4.0113648000000002E-2</v>
      </c>
      <c r="C9170">
        <v>0.36325987700000001</v>
      </c>
      <c r="D9170">
        <v>0.39</v>
      </c>
      <c r="E9170">
        <v>0.21199999999999999</v>
      </c>
      <c r="F9170">
        <v>1</v>
      </c>
      <c r="G9170">
        <v>27</v>
      </c>
    </row>
    <row r="9171" spans="1:7" x14ac:dyDescent="0.2">
      <c r="A9171" t="s">
        <v>5740</v>
      </c>
      <c r="B9171">
        <v>4.0322278000000003E-2</v>
      </c>
      <c r="C9171">
        <v>0.30798880699999998</v>
      </c>
      <c r="D9171">
        <v>0.254</v>
      </c>
      <c r="E9171">
        <v>9.6000000000000002E-2</v>
      </c>
      <c r="F9171">
        <v>1</v>
      </c>
      <c r="G9171">
        <v>27</v>
      </c>
    </row>
    <row r="9172" spans="1:7" x14ac:dyDescent="0.2">
      <c r="A9172" t="s">
        <v>5741</v>
      </c>
      <c r="B9172">
        <v>4.0404471999999997E-2</v>
      </c>
      <c r="C9172">
        <v>0.33394255699999997</v>
      </c>
      <c r="D9172">
        <v>0.11899999999999999</v>
      </c>
      <c r="E9172">
        <v>1.9E-2</v>
      </c>
      <c r="F9172">
        <v>1</v>
      </c>
      <c r="G9172">
        <v>27</v>
      </c>
    </row>
    <row r="9173" spans="1:7" x14ac:dyDescent="0.2">
      <c r="A9173" t="s">
        <v>5742</v>
      </c>
      <c r="B9173">
        <v>4.0404471999999997E-2</v>
      </c>
      <c r="C9173">
        <v>0.35578870600000001</v>
      </c>
      <c r="D9173">
        <v>0.11899999999999999</v>
      </c>
      <c r="E9173">
        <v>1.9E-2</v>
      </c>
      <c r="F9173">
        <v>1</v>
      </c>
      <c r="G9173">
        <v>27</v>
      </c>
    </row>
    <row r="9174" spans="1:7" x14ac:dyDescent="0.2">
      <c r="A9174" t="s">
        <v>3131</v>
      </c>
      <c r="B9174">
        <v>4.0835942E-2</v>
      </c>
      <c r="C9174">
        <v>0.48723334400000001</v>
      </c>
      <c r="D9174">
        <v>0.254</v>
      </c>
      <c r="E9174">
        <v>0.115</v>
      </c>
      <c r="F9174">
        <v>1</v>
      </c>
      <c r="G9174">
        <v>27</v>
      </c>
    </row>
    <row r="9175" spans="1:7" x14ac:dyDescent="0.2">
      <c r="A9175" t="s">
        <v>2144</v>
      </c>
      <c r="B9175">
        <v>4.0835942E-2</v>
      </c>
      <c r="C9175">
        <v>0.49721719199999997</v>
      </c>
      <c r="D9175">
        <v>0.254</v>
      </c>
      <c r="E9175">
        <v>0.115</v>
      </c>
      <c r="F9175">
        <v>1</v>
      </c>
      <c r="G9175">
        <v>27</v>
      </c>
    </row>
    <row r="9176" spans="1:7" x14ac:dyDescent="0.2">
      <c r="A9176" t="s">
        <v>5743</v>
      </c>
      <c r="B9176">
        <v>4.1187143000000002E-2</v>
      </c>
      <c r="C9176">
        <v>-0.35040556</v>
      </c>
      <c r="D9176">
        <v>8.5000000000000006E-2</v>
      </c>
      <c r="E9176">
        <v>0.23100000000000001</v>
      </c>
      <c r="F9176">
        <v>1</v>
      </c>
      <c r="G9176">
        <v>27</v>
      </c>
    </row>
    <row r="9177" spans="1:7" x14ac:dyDescent="0.2">
      <c r="A9177" t="s">
        <v>5744</v>
      </c>
      <c r="B9177">
        <v>4.1709282E-2</v>
      </c>
      <c r="C9177">
        <v>0.27011585900000001</v>
      </c>
      <c r="D9177">
        <v>0.11899999999999999</v>
      </c>
      <c r="E9177">
        <v>1.9E-2</v>
      </c>
      <c r="F9177">
        <v>1</v>
      </c>
      <c r="G9177">
        <v>27</v>
      </c>
    </row>
    <row r="9178" spans="1:7" x14ac:dyDescent="0.2">
      <c r="A9178" t="s">
        <v>409</v>
      </c>
      <c r="B9178">
        <v>4.1764572999999999E-2</v>
      </c>
      <c r="C9178">
        <v>0.26783242800000001</v>
      </c>
      <c r="D9178">
        <v>0.373</v>
      </c>
      <c r="E9178">
        <v>0.192</v>
      </c>
      <c r="F9178">
        <v>1</v>
      </c>
      <c r="G9178">
        <v>27</v>
      </c>
    </row>
    <row r="9179" spans="1:7" x14ac:dyDescent="0.2">
      <c r="A9179" t="s">
        <v>1738</v>
      </c>
      <c r="B9179">
        <v>4.2087648999999998E-2</v>
      </c>
      <c r="C9179">
        <v>0.26915783799999998</v>
      </c>
      <c r="D9179">
        <v>0.66100000000000003</v>
      </c>
      <c r="E9179">
        <v>0.5</v>
      </c>
      <c r="F9179">
        <v>1</v>
      </c>
      <c r="G9179">
        <v>27</v>
      </c>
    </row>
    <row r="9180" spans="1:7" x14ac:dyDescent="0.2">
      <c r="A9180" t="s">
        <v>1289</v>
      </c>
      <c r="B9180">
        <v>4.2147471999999998E-2</v>
      </c>
      <c r="C9180">
        <v>-0.44030687600000001</v>
      </c>
      <c r="D9180">
        <v>0.153</v>
      </c>
      <c r="E9180">
        <v>0.308</v>
      </c>
      <c r="F9180">
        <v>1</v>
      </c>
      <c r="G9180">
        <v>27</v>
      </c>
    </row>
    <row r="9181" spans="1:7" x14ac:dyDescent="0.2">
      <c r="A9181" t="s">
        <v>5745</v>
      </c>
      <c r="B9181">
        <v>4.2421922000000001E-2</v>
      </c>
      <c r="C9181">
        <v>0.36986004300000003</v>
      </c>
      <c r="D9181">
        <v>0.32200000000000001</v>
      </c>
      <c r="E9181">
        <v>0.154</v>
      </c>
      <c r="F9181">
        <v>1</v>
      </c>
      <c r="G9181">
        <v>27</v>
      </c>
    </row>
    <row r="9182" spans="1:7" x14ac:dyDescent="0.2">
      <c r="A9182" t="s">
        <v>5746</v>
      </c>
      <c r="B9182">
        <v>4.242746E-2</v>
      </c>
      <c r="C9182">
        <v>-0.43104579700000001</v>
      </c>
      <c r="D9182">
        <v>0.22</v>
      </c>
      <c r="E9182">
        <v>0.38500000000000001</v>
      </c>
      <c r="F9182">
        <v>1</v>
      </c>
      <c r="G9182">
        <v>27</v>
      </c>
    </row>
    <row r="9183" spans="1:7" x14ac:dyDescent="0.2">
      <c r="A9183" t="s">
        <v>5110</v>
      </c>
      <c r="B9183">
        <v>4.2679691999999998E-2</v>
      </c>
      <c r="C9183">
        <v>-0.26528925599999997</v>
      </c>
      <c r="D9183">
        <v>8.5000000000000006E-2</v>
      </c>
      <c r="E9183">
        <v>0.21199999999999999</v>
      </c>
      <c r="F9183">
        <v>1</v>
      </c>
      <c r="G9183">
        <v>27</v>
      </c>
    </row>
    <row r="9184" spans="1:7" x14ac:dyDescent="0.2">
      <c r="A9184" t="s">
        <v>4770</v>
      </c>
      <c r="B9184">
        <v>4.2748424E-2</v>
      </c>
      <c r="C9184">
        <v>-0.38881323200000001</v>
      </c>
      <c r="D9184">
        <v>0.10199999999999999</v>
      </c>
      <c r="E9184">
        <v>0.25</v>
      </c>
      <c r="F9184">
        <v>1</v>
      </c>
      <c r="G9184">
        <v>27</v>
      </c>
    </row>
    <row r="9185" spans="1:7" x14ac:dyDescent="0.2">
      <c r="A9185" t="s">
        <v>4096</v>
      </c>
      <c r="B9185">
        <v>4.2966405999999999E-2</v>
      </c>
      <c r="C9185">
        <v>-0.258144439</v>
      </c>
      <c r="D9185">
        <v>0.96599999999999997</v>
      </c>
      <c r="E9185">
        <v>0.98099999999999998</v>
      </c>
      <c r="F9185">
        <v>1</v>
      </c>
      <c r="G9185">
        <v>27</v>
      </c>
    </row>
    <row r="9186" spans="1:7" x14ac:dyDescent="0.2">
      <c r="A9186" t="s">
        <v>5574</v>
      </c>
      <c r="B9186">
        <v>4.3006225000000002E-2</v>
      </c>
      <c r="C9186">
        <v>0.29640815799999998</v>
      </c>
      <c r="D9186">
        <v>0.441</v>
      </c>
      <c r="E9186">
        <v>0.25</v>
      </c>
      <c r="F9186">
        <v>1</v>
      </c>
      <c r="G9186">
        <v>27</v>
      </c>
    </row>
    <row r="9187" spans="1:7" x14ac:dyDescent="0.2">
      <c r="A9187" t="s">
        <v>5747</v>
      </c>
      <c r="B9187">
        <v>4.3049588E-2</v>
      </c>
      <c r="C9187">
        <v>0.25755844</v>
      </c>
      <c r="D9187">
        <v>0.11899999999999999</v>
      </c>
      <c r="E9187">
        <v>1.9E-2</v>
      </c>
      <c r="F9187">
        <v>1</v>
      </c>
      <c r="G9187">
        <v>27</v>
      </c>
    </row>
    <row r="9188" spans="1:7" x14ac:dyDescent="0.2">
      <c r="A9188" t="s">
        <v>1169</v>
      </c>
      <c r="B9188">
        <v>4.3061772999999998E-2</v>
      </c>
      <c r="C9188">
        <v>0.27892997000000003</v>
      </c>
      <c r="D9188">
        <v>0.153</v>
      </c>
      <c r="E9188">
        <v>3.7999999999999999E-2</v>
      </c>
      <c r="F9188">
        <v>1</v>
      </c>
      <c r="G9188">
        <v>27</v>
      </c>
    </row>
    <row r="9189" spans="1:7" x14ac:dyDescent="0.2">
      <c r="A9189" t="s">
        <v>5748</v>
      </c>
      <c r="B9189">
        <v>4.3095763000000002E-2</v>
      </c>
      <c r="C9189">
        <v>-0.37297451399999998</v>
      </c>
      <c r="D9189">
        <v>8.5000000000000006E-2</v>
      </c>
      <c r="E9189">
        <v>0.23100000000000001</v>
      </c>
      <c r="F9189">
        <v>1</v>
      </c>
      <c r="G9189">
        <v>27</v>
      </c>
    </row>
    <row r="9190" spans="1:7" x14ac:dyDescent="0.2">
      <c r="A9190" t="s">
        <v>5749</v>
      </c>
      <c r="B9190">
        <v>4.3096659000000002E-2</v>
      </c>
      <c r="C9190">
        <v>-0.27811009199999998</v>
      </c>
      <c r="D9190">
        <v>5.0999999999999997E-2</v>
      </c>
      <c r="E9190">
        <v>0.17299999999999999</v>
      </c>
      <c r="F9190">
        <v>1</v>
      </c>
      <c r="G9190">
        <v>27</v>
      </c>
    </row>
    <row r="9191" spans="1:7" x14ac:dyDescent="0.2">
      <c r="A9191" t="s">
        <v>5750</v>
      </c>
      <c r="B9191">
        <v>4.3227342000000002E-2</v>
      </c>
      <c r="C9191">
        <v>0.389001863</v>
      </c>
      <c r="D9191">
        <v>0.32200000000000001</v>
      </c>
      <c r="E9191">
        <v>0.154</v>
      </c>
      <c r="F9191">
        <v>1</v>
      </c>
      <c r="G9191">
        <v>27</v>
      </c>
    </row>
    <row r="9192" spans="1:7" x14ac:dyDescent="0.2">
      <c r="A9192" t="s">
        <v>375</v>
      </c>
      <c r="B9192">
        <v>4.3519954E-2</v>
      </c>
      <c r="C9192">
        <v>0.51837563399999997</v>
      </c>
      <c r="D9192">
        <v>0.627</v>
      </c>
      <c r="E9192">
        <v>0.5</v>
      </c>
      <c r="F9192">
        <v>1</v>
      </c>
      <c r="G9192">
        <v>27</v>
      </c>
    </row>
    <row r="9193" spans="1:7" x14ac:dyDescent="0.2">
      <c r="A9193" t="s">
        <v>1812</v>
      </c>
      <c r="B9193">
        <v>4.3679389999999998E-2</v>
      </c>
      <c r="C9193">
        <v>0.31783169</v>
      </c>
      <c r="D9193">
        <v>0.23699999999999999</v>
      </c>
      <c r="E9193">
        <v>9.6000000000000002E-2</v>
      </c>
      <c r="F9193">
        <v>1</v>
      </c>
      <c r="G9193">
        <v>27</v>
      </c>
    </row>
    <row r="9194" spans="1:7" x14ac:dyDescent="0.2">
      <c r="A9194" t="s">
        <v>1808</v>
      </c>
      <c r="B9194">
        <v>4.3679389999999998E-2</v>
      </c>
      <c r="C9194">
        <v>-0.31373300100000001</v>
      </c>
      <c r="D9194">
        <v>0.10199999999999999</v>
      </c>
      <c r="E9194">
        <v>0.25</v>
      </c>
      <c r="F9194">
        <v>1</v>
      </c>
      <c r="G9194">
        <v>27</v>
      </c>
    </row>
    <row r="9195" spans="1:7" x14ac:dyDescent="0.2">
      <c r="A9195" t="s">
        <v>5751</v>
      </c>
      <c r="B9195">
        <v>4.3679389999999998E-2</v>
      </c>
      <c r="C9195">
        <v>-0.65105805500000002</v>
      </c>
      <c r="D9195">
        <v>0.10199999999999999</v>
      </c>
      <c r="E9195">
        <v>0.25</v>
      </c>
      <c r="F9195">
        <v>1</v>
      </c>
      <c r="G9195">
        <v>27</v>
      </c>
    </row>
    <row r="9196" spans="1:7" x14ac:dyDescent="0.2">
      <c r="A9196" t="s">
        <v>5752</v>
      </c>
      <c r="B9196">
        <v>4.4077771000000002E-2</v>
      </c>
      <c r="C9196">
        <v>0.25845544999999998</v>
      </c>
      <c r="D9196">
        <v>0.22</v>
      </c>
      <c r="E9196">
        <v>7.6999999999999999E-2</v>
      </c>
      <c r="F9196">
        <v>1</v>
      </c>
      <c r="G9196">
        <v>27</v>
      </c>
    </row>
    <row r="9197" spans="1:7" x14ac:dyDescent="0.2">
      <c r="A9197" t="s">
        <v>1477</v>
      </c>
      <c r="B9197">
        <v>4.4085091999999999E-2</v>
      </c>
      <c r="C9197">
        <v>-0.45800481900000001</v>
      </c>
      <c r="D9197">
        <v>6.8000000000000005E-2</v>
      </c>
      <c r="E9197">
        <v>0.192</v>
      </c>
      <c r="F9197">
        <v>1</v>
      </c>
      <c r="G9197">
        <v>27</v>
      </c>
    </row>
    <row r="9198" spans="1:7" x14ac:dyDescent="0.2">
      <c r="A9198" t="s">
        <v>5753</v>
      </c>
      <c r="B9198">
        <v>4.4240131000000002E-2</v>
      </c>
      <c r="C9198">
        <v>-0.25231684700000001</v>
      </c>
      <c r="D9198">
        <v>5.0999999999999997E-2</v>
      </c>
      <c r="E9198">
        <v>0.17299999999999999</v>
      </c>
      <c r="F9198">
        <v>1</v>
      </c>
      <c r="G9198">
        <v>27</v>
      </c>
    </row>
    <row r="9199" spans="1:7" x14ac:dyDescent="0.2">
      <c r="A9199" t="s">
        <v>5754</v>
      </c>
      <c r="B9199">
        <v>4.4426118000000001E-2</v>
      </c>
      <c r="C9199">
        <v>0.27933323199999999</v>
      </c>
      <c r="D9199">
        <v>0.11899999999999999</v>
      </c>
      <c r="E9199">
        <v>1.9E-2</v>
      </c>
      <c r="F9199">
        <v>1</v>
      </c>
      <c r="G9199">
        <v>27</v>
      </c>
    </row>
    <row r="9200" spans="1:7" x14ac:dyDescent="0.2">
      <c r="A9200" t="s">
        <v>5755</v>
      </c>
      <c r="B9200">
        <v>4.4698381000000002E-2</v>
      </c>
      <c r="C9200">
        <v>-0.304717919</v>
      </c>
      <c r="D9200">
        <v>8.5000000000000006E-2</v>
      </c>
      <c r="E9200">
        <v>0.21199999999999999</v>
      </c>
      <c r="F9200">
        <v>1</v>
      </c>
      <c r="G9200">
        <v>27</v>
      </c>
    </row>
    <row r="9201" spans="1:7" x14ac:dyDescent="0.2">
      <c r="A9201" t="s">
        <v>5756</v>
      </c>
      <c r="B9201">
        <v>4.4807069999999997E-2</v>
      </c>
      <c r="C9201">
        <v>0.31392900499999998</v>
      </c>
      <c r="D9201">
        <v>0.28799999999999998</v>
      </c>
      <c r="E9201">
        <v>0.115</v>
      </c>
      <c r="F9201">
        <v>1</v>
      </c>
      <c r="G9201">
        <v>27</v>
      </c>
    </row>
    <row r="9202" spans="1:7" x14ac:dyDescent="0.2">
      <c r="A9202" t="s">
        <v>246</v>
      </c>
      <c r="B9202">
        <v>4.5173517000000003E-2</v>
      </c>
      <c r="C9202">
        <v>-0.836547025</v>
      </c>
      <c r="D9202">
        <v>6.8000000000000005E-2</v>
      </c>
      <c r="E9202">
        <v>0.192</v>
      </c>
      <c r="F9202">
        <v>1</v>
      </c>
      <c r="G9202">
        <v>27</v>
      </c>
    </row>
    <row r="9203" spans="1:7" x14ac:dyDescent="0.2">
      <c r="A9203" t="s">
        <v>3825</v>
      </c>
      <c r="B9203">
        <v>4.5173517000000003E-2</v>
      </c>
      <c r="C9203">
        <v>-0.37202163900000002</v>
      </c>
      <c r="D9203">
        <v>6.8000000000000005E-2</v>
      </c>
      <c r="E9203">
        <v>0.192</v>
      </c>
      <c r="F9203">
        <v>1</v>
      </c>
      <c r="G9203">
        <v>27</v>
      </c>
    </row>
    <row r="9204" spans="1:7" x14ac:dyDescent="0.2">
      <c r="A9204" t="s">
        <v>1214</v>
      </c>
      <c r="B9204">
        <v>4.5297596000000002E-2</v>
      </c>
      <c r="C9204">
        <v>-0.52140890600000001</v>
      </c>
      <c r="D9204">
        <v>0.16900000000000001</v>
      </c>
      <c r="E9204">
        <v>0.32700000000000001</v>
      </c>
      <c r="F9204">
        <v>1</v>
      </c>
      <c r="G9204">
        <v>27</v>
      </c>
    </row>
    <row r="9205" spans="1:7" x14ac:dyDescent="0.2">
      <c r="A9205" t="s">
        <v>1183</v>
      </c>
      <c r="B9205">
        <v>4.5354617999999999E-2</v>
      </c>
      <c r="C9205">
        <v>0.402370173</v>
      </c>
      <c r="D9205">
        <v>0.441</v>
      </c>
      <c r="E9205">
        <v>0.26900000000000002</v>
      </c>
      <c r="F9205">
        <v>1</v>
      </c>
      <c r="G9205">
        <v>27</v>
      </c>
    </row>
    <row r="9206" spans="1:7" x14ac:dyDescent="0.2">
      <c r="A9206" t="s">
        <v>62</v>
      </c>
      <c r="B9206">
        <v>4.5381082000000003E-2</v>
      </c>
      <c r="C9206">
        <v>0.429992651</v>
      </c>
      <c r="D9206">
        <v>0.96599999999999997</v>
      </c>
      <c r="E9206">
        <v>0.84599999999999997</v>
      </c>
      <c r="F9206">
        <v>1</v>
      </c>
      <c r="G9206">
        <v>27</v>
      </c>
    </row>
    <row r="9207" spans="1:7" x14ac:dyDescent="0.2">
      <c r="A9207" t="s">
        <v>713</v>
      </c>
      <c r="B9207">
        <v>4.5411704999999997E-2</v>
      </c>
      <c r="C9207">
        <v>0.50842358600000004</v>
      </c>
      <c r="D9207">
        <v>0.55900000000000005</v>
      </c>
      <c r="E9207">
        <v>0.38500000000000001</v>
      </c>
      <c r="F9207">
        <v>1</v>
      </c>
      <c r="G9207">
        <v>27</v>
      </c>
    </row>
    <row r="9208" spans="1:7" x14ac:dyDescent="0.2">
      <c r="A9208" t="s">
        <v>3528</v>
      </c>
      <c r="B9208">
        <v>4.5466289999999999E-2</v>
      </c>
      <c r="C9208">
        <v>0.29338450900000002</v>
      </c>
      <c r="D9208">
        <v>0.153</v>
      </c>
      <c r="E9208">
        <v>3.7999999999999999E-2</v>
      </c>
      <c r="F9208">
        <v>1</v>
      </c>
      <c r="G9208">
        <v>27</v>
      </c>
    </row>
    <row r="9209" spans="1:7" x14ac:dyDescent="0.2">
      <c r="A9209" t="s">
        <v>5757</v>
      </c>
      <c r="B9209">
        <v>4.5771059000000003E-2</v>
      </c>
      <c r="C9209">
        <v>-0.53418010299999996</v>
      </c>
      <c r="D9209">
        <v>3.4000000000000002E-2</v>
      </c>
      <c r="E9209">
        <v>0.13500000000000001</v>
      </c>
      <c r="F9209">
        <v>1</v>
      </c>
      <c r="G9209">
        <v>27</v>
      </c>
    </row>
    <row r="9210" spans="1:7" x14ac:dyDescent="0.2">
      <c r="A9210" t="s">
        <v>2666</v>
      </c>
      <c r="B9210">
        <v>4.5775533E-2</v>
      </c>
      <c r="C9210">
        <v>0.314486875</v>
      </c>
      <c r="D9210">
        <v>0.91500000000000004</v>
      </c>
      <c r="E9210">
        <v>0.78800000000000003</v>
      </c>
      <c r="F9210">
        <v>1</v>
      </c>
      <c r="G9210">
        <v>27</v>
      </c>
    </row>
    <row r="9211" spans="1:7" x14ac:dyDescent="0.2">
      <c r="A9211" t="s">
        <v>5758</v>
      </c>
      <c r="B9211">
        <v>4.5872766000000002E-2</v>
      </c>
      <c r="C9211">
        <v>0.39292551199999998</v>
      </c>
      <c r="D9211">
        <v>0.441</v>
      </c>
      <c r="E9211">
        <v>0.308</v>
      </c>
      <c r="F9211">
        <v>1</v>
      </c>
      <c r="G9211">
        <v>27</v>
      </c>
    </row>
    <row r="9212" spans="1:7" x14ac:dyDescent="0.2">
      <c r="A9212" t="s">
        <v>2829</v>
      </c>
      <c r="B9212">
        <v>4.6098131000000001E-2</v>
      </c>
      <c r="C9212">
        <v>-0.72517640800000005</v>
      </c>
      <c r="D9212">
        <v>0.84699999999999998</v>
      </c>
      <c r="E9212">
        <v>0.86499999999999999</v>
      </c>
      <c r="F9212">
        <v>1</v>
      </c>
      <c r="G9212">
        <v>27</v>
      </c>
    </row>
    <row r="9213" spans="1:7" x14ac:dyDescent="0.2">
      <c r="A9213" t="s">
        <v>5759</v>
      </c>
      <c r="B9213">
        <v>4.6284509000000001E-2</v>
      </c>
      <c r="C9213">
        <v>0.36472559300000001</v>
      </c>
      <c r="D9213">
        <v>0.186</v>
      </c>
      <c r="E9213">
        <v>5.8000000000000003E-2</v>
      </c>
      <c r="F9213">
        <v>1</v>
      </c>
      <c r="G9213">
        <v>27</v>
      </c>
    </row>
    <row r="9214" spans="1:7" x14ac:dyDescent="0.2">
      <c r="A9214" t="s">
        <v>5760</v>
      </c>
      <c r="B9214">
        <v>4.6304743000000002E-2</v>
      </c>
      <c r="C9214">
        <v>-0.31936414200000002</v>
      </c>
      <c r="D9214">
        <v>0.186</v>
      </c>
      <c r="E9214">
        <v>0.34599999999999997</v>
      </c>
      <c r="F9214">
        <v>1</v>
      </c>
      <c r="G9214">
        <v>27</v>
      </c>
    </row>
    <row r="9215" spans="1:7" x14ac:dyDescent="0.2">
      <c r="A9215" t="s">
        <v>4140</v>
      </c>
      <c r="B9215">
        <v>4.6504307000000002E-2</v>
      </c>
      <c r="C9215">
        <v>-0.49530331100000002</v>
      </c>
      <c r="D9215">
        <v>0.13600000000000001</v>
      </c>
      <c r="E9215">
        <v>0.26900000000000002</v>
      </c>
      <c r="F9215">
        <v>1</v>
      </c>
      <c r="G9215">
        <v>27</v>
      </c>
    </row>
    <row r="9216" spans="1:7" x14ac:dyDescent="0.2">
      <c r="A9216" t="s">
        <v>2983</v>
      </c>
      <c r="B9216">
        <v>4.6590350000000003E-2</v>
      </c>
      <c r="C9216">
        <v>0.27045204900000003</v>
      </c>
      <c r="D9216">
        <v>0.71199999999999997</v>
      </c>
      <c r="E9216">
        <v>0.51900000000000002</v>
      </c>
      <c r="F9216">
        <v>1</v>
      </c>
      <c r="G9216">
        <v>27</v>
      </c>
    </row>
    <row r="9217" spans="1:7" x14ac:dyDescent="0.2">
      <c r="A9217" t="s">
        <v>5761</v>
      </c>
      <c r="B9217">
        <v>4.6604000999999999E-2</v>
      </c>
      <c r="C9217">
        <v>-0.339017124</v>
      </c>
      <c r="D9217">
        <v>5.0999999999999997E-2</v>
      </c>
      <c r="E9217">
        <v>0.17299999999999999</v>
      </c>
      <c r="F9217">
        <v>1</v>
      </c>
      <c r="G9217">
        <v>27</v>
      </c>
    </row>
    <row r="9218" spans="1:7" x14ac:dyDescent="0.2">
      <c r="A9218" t="s">
        <v>5762</v>
      </c>
      <c r="B9218">
        <v>4.6952396E-2</v>
      </c>
      <c r="C9218">
        <v>0.496010069</v>
      </c>
      <c r="D9218">
        <v>0.441</v>
      </c>
      <c r="E9218">
        <v>0.28799999999999998</v>
      </c>
      <c r="F9218">
        <v>1</v>
      </c>
      <c r="G9218">
        <v>27</v>
      </c>
    </row>
    <row r="9219" spans="1:7" x14ac:dyDescent="0.2">
      <c r="A9219" t="s">
        <v>5763</v>
      </c>
      <c r="B9219">
        <v>4.7149410000000003E-2</v>
      </c>
      <c r="C9219">
        <v>-0.412864224</v>
      </c>
      <c r="D9219">
        <v>0.186</v>
      </c>
      <c r="E9219">
        <v>0.34599999999999997</v>
      </c>
      <c r="F9219">
        <v>1</v>
      </c>
      <c r="G9219">
        <v>27</v>
      </c>
    </row>
    <row r="9220" spans="1:7" x14ac:dyDescent="0.2">
      <c r="A9220" t="s">
        <v>407</v>
      </c>
      <c r="B9220">
        <v>4.7406332000000002E-2</v>
      </c>
      <c r="C9220">
        <v>-0.31282310899999999</v>
      </c>
      <c r="D9220">
        <v>1</v>
      </c>
      <c r="E9220">
        <v>1</v>
      </c>
      <c r="F9220">
        <v>1</v>
      </c>
      <c r="G9220">
        <v>27</v>
      </c>
    </row>
    <row r="9221" spans="1:7" x14ac:dyDescent="0.2">
      <c r="A9221" t="s">
        <v>5764</v>
      </c>
      <c r="B9221">
        <v>4.7489816999999997E-2</v>
      </c>
      <c r="C9221">
        <v>0.35408530399999999</v>
      </c>
      <c r="D9221">
        <v>0.28799999999999998</v>
      </c>
      <c r="E9221">
        <v>0.13500000000000001</v>
      </c>
      <c r="F9221">
        <v>1</v>
      </c>
      <c r="G9221">
        <v>27</v>
      </c>
    </row>
    <row r="9222" spans="1:7" x14ac:dyDescent="0.2">
      <c r="A9222" t="s">
        <v>3129</v>
      </c>
      <c r="B9222">
        <v>4.7806311999999997E-2</v>
      </c>
      <c r="C9222">
        <v>-0.451258718</v>
      </c>
      <c r="D9222">
        <v>0.254</v>
      </c>
      <c r="E9222">
        <v>0.40400000000000003</v>
      </c>
      <c r="F9222">
        <v>1</v>
      </c>
      <c r="G9222">
        <v>27</v>
      </c>
    </row>
    <row r="9223" spans="1:7" x14ac:dyDescent="0.2">
      <c r="A9223" t="s">
        <v>314</v>
      </c>
      <c r="B9223">
        <v>4.7880209E-2</v>
      </c>
      <c r="C9223">
        <v>0.37764718000000003</v>
      </c>
      <c r="D9223">
        <v>0.78</v>
      </c>
      <c r="E9223">
        <v>0.57699999999999996</v>
      </c>
      <c r="F9223">
        <v>1</v>
      </c>
      <c r="G9223">
        <v>27</v>
      </c>
    </row>
    <row r="9224" spans="1:7" x14ac:dyDescent="0.2">
      <c r="A9224" t="s">
        <v>879</v>
      </c>
      <c r="B9224">
        <v>4.7885035999999999E-2</v>
      </c>
      <c r="C9224">
        <v>0.50936382300000005</v>
      </c>
      <c r="D9224">
        <v>0.30499999999999999</v>
      </c>
      <c r="E9224">
        <v>0.154</v>
      </c>
      <c r="F9224">
        <v>1</v>
      </c>
      <c r="G9224">
        <v>27</v>
      </c>
    </row>
    <row r="9225" spans="1:7" x14ac:dyDescent="0.2">
      <c r="A9225" t="s">
        <v>4103</v>
      </c>
      <c r="B9225">
        <v>4.8062915999999997E-2</v>
      </c>
      <c r="C9225">
        <v>0.37061315700000003</v>
      </c>
      <c r="D9225">
        <v>0.54200000000000004</v>
      </c>
      <c r="E9225">
        <v>0.34599999999999997</v>
      </c>
      <c r="F9225">
        <v>1</v>
      </c>
      <c r="G9225">
        <v>27</v>
      </c>
    </row>
    <row r="9226" spans="1:7" x14ac:dyDescent="0.2">
      <c r="A9226" t="s">
        <v>303</v>
      </c>
      <c r="B9226">
        <v>4.8130095999999997E-2</v>
      </c>
      <c r="C9226">
        <v>0.35998554999999999</v>
      </c>
      <c r="D9226">
        <v>0.45800000000000002</v>
      </c>
      <c r="E9226">
        <v>0.28799999999999998</v>
      </c>
      <c r="F9226">
        <v>1</v>
      </c>
      <c r="G9226">
        <v>27</v>
      </c>
    </row>
    <row r="9227" spans="1:7" x14ac:dyDescent="0.2">
      <c r="A9227" t="s">
        <v>1494</v>
      </c>
      <c r="B9227">
        <v>4.8235022000000002E-2</v>
      </c>
      <c r="C9227">
        <v>0.39227843000000001</v>
      </c>
      <c r="D9227">
        <v>0.55900000000000005</v>
      </c>
      <c r="E9227">
        <v>0.38500000000000001</v>
      </c>
      <c r="F9227">
        <v>1</v>
      </c>
      <c r="G9227">
        <v>27</v>
      </c>
    </row>
    <row r="9228" spans="1:7" x14ac:dyDescent="0.2">
      <c r="A9228" t="s">
        <v>5765</v>
      </c>
      <c r="B9228">
        <v>4.8436132E-2</v>
      </c>
      <c r="C9228">
        <v>0.43483935600000001</v>
      </c>
      <c r="D9228">
        <v>0.42399999999999999</v>
      </c>
      <c r="E9228">
        <v>0.25</v>
      </c>
      <c r="F9228">
        <v>1</v>
      </c>
      <c r="G9228">
        <v>27</v>
      </c>
    </row>
    <row r="9229" spans="1:7" x14ac:dyDescent="0.2">
      <c r="A9229" t="s">
        <v>5766</v>
      </c>
      <c r="B9229">
        <v>4.8549163999999999E-2</v>
      </c>
      <c r="C9229">
        <v>-0.35146384600000002</v>
      </c>
      <c r="D9229">
        <v>3.4000000000000002E-2</v>
      </c>
      <c r="E9229">
        <v>0.13500000000000001</v>
      </c>
      <c r="F9229">
        <v>1</v>
      </c>
      <c r="G9229">
        <v>27</v>
      </c>
    </row>
    <row r="9230" spans="1:7" x14ac:dyDescent="0.2">
      <c r="A9230" t="s">
        <v>5075</v>
      </c>
      <c r="B9230">
        <v>4.8549163999999999E-2</v>
      </c>
      <c r="C9230">
        <v>-0.27142244300000001</v>
      </c>
      <c r="D9230">
        <v>3.4000000000000002E-2</v>
      </c>
      <c r="E9230">
        <v>0.13500000000000001</v>
      </c>
      <c r="F9230">
        <v>1</v>
      </c>
      <c r="G9230">
        <v>27</v>
      </c>
    </row>
    <row r="9231" spans="1:7" x14ac:dyDescent="0.2">
      <c r="A9231" t="s">
        <v>3339</v>
      </c>
      <c r="B9231">
        <v>4.8575594999999999E-2</v>
      </c>
      <c r="C9231">
        <v>-0.29766046699999998</v>
      </c>
      <c r="D9231">
        <v>6.8000000000000005E-2</v>
      </c>
      <c r="E9231">
        <v>0.192</v>
      </c>
      <c r="F9231">
        <v>1</v>
      </c>
      <c r="G9231">
        <v>27</v>
      </c>
    </row>
    <row r="9232" spans="1:7" x14ac:dyDescent="0.2">
      <c r="A9232" t="s">
        <v>5767</v>
      </c>
      <c r="B9232">
        <v>4.9275579999999999E-2</v>
      </c>
      <c r="C9232">
        <v>0.25665652900000002</v>
      </c>
      <c r="D9232">
        <v>0.22</v>
      </c>
      <c r="E9232">
        <v>7.6999999999999999E-2</v>
      </c>
      <c r="F9232">
        <v>1</v>
      </c>
      <c r="G9232">
        <v>27</v>
      </c>
    </row>
    <row r="9233" spans="1:7" x14ac:dyDescent="0.2">
      <c r="A9233" t="s">
        <v>1071</v>
      </c>
      <c r="B9233">
        <v>4.9326503000000001E-2</v>
      </c>
      <c r="C9233">
        <v>0.62061909900000001</v>
      </c>
      <c r="D9233">
        <v>0.83099999999999996</v>
      </c>
      <c r="E9233">
        <v>0.69199999999999995</v>
      </c>
      <c r="F9233">
        <v>1</v>
      </c>
      <c r="G9233">
        <v>27</v>
      </c>
    </row>
    <row r="9234" spans="1:7" x14ac:dyDescent="0.2">
      <c r="A9234" t="s">
        <v>3075</v>
      </c>
      <c r="B9234">
        <v>4.9357296000000002E-2</v>
      </c>
      <c r="C9234">
        <v>0.25150043999999999</v>
      </c>
      <c r="D9234">
        <v>0.28799999999999998</v>
      </c>
      <c r="E9234">
        <v>0.13500000000000001</v>
      </c>
      <c r="F9234">
        <v>1</v>
      </c>
      <c r="G9234">
        <v>27</v>
      </c>
    </row>
    <row r="9235" spans="1:7" x14ac:dyDescent="0.2">
      <c r="A9235" t="s">
        <v>2920</v>
      </c>
      <c r="B9235">
        <v>4.9766958E-2</v>
      </c>
      <c r="C9235">
        <v>-0.50119622100000005</v>
      </c>
      <c r="D9235">
        <v>0.22</v>
      </c>
      <c r="E9235">
        <v>0.36499999999999999</v>
      </c>
      <c r="F9235">
        <v>1</v>
      </c>
      <c r="G9235">
        <v>27</v>
      </c>
    </row>
    <row r="9236" spans="1:7" x14ac:dyDescent="0.2">
      <c r="A9236" t="s">
        <v>5199</v>
      </c>
      <c r="B9236">
        <v>5.0367572999999999E-2</v>
      </c>
      <c r="C9236">
        <v>0.379343074</v>
      </c>
      <c r="D9236">
        <v>0.27100000000000002</v>
      </c>
      <c r="E9236">
        <v>0.115</v>
      </c>
      <c r="F9236">
        <v>1</v>
      </c>
      <c r="G9236">
        <v>27</v>
      </c>
    </row>
    <row r="9237" spans="1:7" x14ac:dyDescent="0.2">
      <c r="A9237" t="s">
        <v>3503</v>
      </c>
      <c r="B9237">
        <v>5.0641723999999999E-2</v>
      </c>
      <c r="C9237">
        <v>0.38437376699999998</v>
      </c>
      <c r="D9237">
        <v>0.30499999999999999</v>
      </c>
      <c r="E9237">
        <v>0.154</v>
      </c>
      <c r="F9237">
        <v>1</v>
      </c>
      <c r="G9237">
        <v>27</v>
      </c>
    </row>
    <row r="9238" spans="1:7" x14ac:dyDescent="0.2">
      <c r="A9238" t="s">
        <v>2657</v>
      </c>
      <c r="B9238">
        <v>5.0769557E-2</v>
      </c>
      <c r="C9238">
        <v>-0.77957700399999996</v>
      </c>
      <c r="D9238">
        <v>0.11899999999999999</v>
      </c>
      <c r="E9238">
        <v>0.25</v>
      </c>
      <c r="F9238">
        <v>1</v>
      </c>
      <c r="G9238">
        <v>27</v>
      </c>
    </row>
    <row r="9239" spans="1:7" x14ac:dyDescent="0.2">
      <c r="A9239" t="s">
        <v>4389</v>
      </c>
      <c r="B9239">
        <v>5.0876695E-2</v>
      </c>
      <c r="C9239">
        <v>0.31213432000000002</v>
      </c>
      <c r="D9239">
        <v>0.373</v>
      </c>
      <c r="E9239">
        <v>0.21199999999999999</v>
      </c>
      <c r="F9239">
        <v>1</v>
      </c>
      <c r="G9239">
        <v>27</v>
      </c>
    </row>
    <row r="9240" spans="1:7" x14ac:dyDescent="0.2">
      <c r="A9240" t="s">
        <v>5768</v>
      </c>
      <c r="B9240">
        <v>5.1025479999999998E-2</v>
      </c>
      <c r="C9240">
        <v>0.42350705900000002</v>
      </c>
      <c r="D9240">
        <v>0.54200000000000004</v>
      </c>
      <c r="E9240">
        <v>0.36499999999999999</v>
      </c>
      <c r="F9240">
        <v>1</v>
      </c>
      <c r="G9240">
        <v>27</v>
      </c>
    </row>
    <row r="9241" spans="1:7" x14ac:dyDescent="0.2">
      <c r="A9241" t="s">
        <v>936</v>
      </c>
      <c r="B9241">
        <v>5.1217468000000002E-2</v>
      </c>
      <c r="C9241">
        <v>0.42199700699999998</v>
      </c>
      <c r="D9241">
        <v>0.71199999999999997</v>
      </c>
      <c r="E9241">
        <v>0.53800000000000003</v>
      </c>
      <c r="F9241">
        <v>1</v>
      </c>
      <c r="G9241">
        <v>27</v>
      </c>
    </row>
    <row r="9242" spans="1:7" x14ac:dyDescent="0.2">
      <c r="A9242" t="s">
        <v>1914</v>
      </c>
      <c r="B9242">
        <v>5.1235875E-2</v>
      </c>
      <c r="C9242">
        <v>0.55315410600000003</v>
      </c>
      <c r="D9242">
        <v>0.45800000000000002</v>
      </c>
      <c r="E9242">
        <v>0.308</v>
      </c>
      <c r="F9242">
        <v>1</v>
      </c>
      <c r="G9242">
        <v>27</v>
      </c>
    </row>
    <row r="9243" spans="1:7" x14ac:dyDescent="0.2">
      <c r="A9243" t="s">
        <v>147</v>
      </c>
      <c r="B9243">
        <v>5.1351745999999997E-2</v>
      </c>
      <c r="C9243">
        <v>0.37934909700000002</v>
      </c>
      <c r="D9243">
        <v>0.76300000000000001</v>
      </c>
      <c r="E9243">
        <v>0.51900000000000002</v>
      </c>
      <c r="F9243">
        <v>1</v>
      </c>
      <c r="G9243">
        <v>27</v>
      </c>
    </row>
    <row r="9244" spans="1:7" x14ac:dyDescent="0.2">
      <c r="A9244" t="s">
        <v>3823</v>
      </c>
      <c r="B9244">
        <v>5.1627680000000002E-2</v>
      </c>
      <c r="C9244">
        <v>0.31241362900000003</v>
      </c>
      <c r="D9244">
        <v>0.35599999999999998</v>
      </c>
      <c r="E9244">
        <v>0.192</v>
      </c>
      <c r="F9244">
        <v>1</v>
      </c>
      <c r="G9244">
        <v>27</v>
      </c>
    </row>
    <row r="9245" spans="1:7" x14ac:dyDescent="0.2">
      <c r="A9245" t="s">
        <v>5769</v>
      </c>
      <c r="B9245">
        <v>5.1976818000000001E-2</v>
      </c>
      <c r="C9245">
        <v>0.28109334899999999</v>
      </c>
      <c r="D9245">
        <v>0.153</v>
      </c>
      <c r="E9245">
        <v>3.7999999999999999E-2</v>
      </c>
      <c r="F9245">
        <v>1</v>
      </c>
      <c r="G9245">
        <v>27</v>
      </c>
    </row>
    <row r="9246" spans="1:7" x14ac:dyDescent="0.2">
      <c r="A9246" t="s">
        <v>5770</v>
      </c>
      <c r="B9246">
        <v>5.2397918000000002E-2</v>
      </c>
      <c r="C9246">
        <v>0.28317028500000002</v>
      </c>
      <c r="D9246">
        <v>0.27100000000000002</v>
      </c>
      <c r="E9246">
        <v>0.115</v>
      </c>
      <c r="F9246">
        <v>1</v>
      </c>
      <c r="G9246">
        <v>27</v>
      </c>
    </row>
    <row r="9247" spans="1:7" x14ac:dyDescent="0.2">
      <c r="A9247" t="s">
        <v>5771</v>
      </c>
      <c r="B9247">
        <v>5.2404909999999999E-2</v>
      </c>
      <c r="C9247">
        <v>-0.35532082599999998</v>
      </c>
      <c r="D9247">
        <v>0.22</v>
      </c>
      <c r="E9247">
        <v>0.36499999999999999</v>
      </c>
      <c r="F9247">
        <v>1</v>
      </c>
      <c r="G9247">
        <v>27</v>
      </c>
    </row>
    <row r="9248" spans="1:7" x14ac:dyDescent="0.2">
      <c r="A9248" t="s">
        <v>1429</v>
      </c>
      <c r="B9248">
        <v>5.2408916E-2</v>
      </c>
      <c r="C9248">
        <v>-0.46887858799999999</v>
      </c>
      <c r="D9248">
        <v>8.5000000000000006E-2</v>
      </c>
      <c r="E9248">
        <v>0.21199999999999999</v>
      </c>
      <c r="F9248">
        <v>1</v>
      </c>
      <c r="G9248">
        <v>27</v>
      </c>
    </row>
    <row r="9249" spans="1:7" x14ac:dyDescent="0.2">
      <c r="A9249" t="s">
        <v>547</v>
      </c>
      <c r="B9249">
        <v>5.2630055000000002E-2</v>
      </c>
      <c r="C9249">
        <v>0.502595452</v>
      </c>
      <c r="D9249">
        <v>0.50800000000000001</v>
      </c>
      <c r="E9249">
        <v>0.36499999999999999</v>
      </c>
      <c r="F9249">
        <v>1</v>
      </c>
      <c r="G9249">
        <v>27</v>
      </c>
    </row>
    <row r="9250" spans="1:7" x14ac:dyDescent="0.2">
      <c r="A9250" t="s">
        <v>2193</v>
      </c>
      <c r="B9250">
        <v>5.2681235E-2</v>
      </c>
      <c r="C9250">
        <v>0.27115583100000001</v>
      </c>
      <c r="D9250">
        <v>0.71199999999999997</v>
      </c>
      <c r="E9250">
        <v>0.53800000000000003</v>
      </c>
      <c r="F9250">
        <v>1</v>
      </c>
      <c r="G9250">
        <v>27</v>
      </c>
    </row>
    <row r="9251" spans="1:7" x14ac:dyDescent="0.2">
      <c r="A9251" t="s">
        <v>5772</v>
      </c>
      <c r="B9251">
        <v>5.2716554999999998E-2</v>
      </c>
      <c r="C9251">
        <v>0.49478393399999998</v>
      </c>
      <c r="D9251">
        <v>0.40699999999999997</v>
      </c>
      <c r="E9251">
        <v>0.25</v>
      </c>
      <c r="F9251">
        <v>1</v>
      </c>
      <c r="G9251">
        <v>27</v>
      </c>
    </row>
    <row r="9252" spans="1:7" x14ac:dyDescent="0.2">
      <c r="A9252" t="s">
        <v>5773</v>
      </c>
      <c r="B9252">
        <v>5.2854458E-2</v>
      </c>
      <c r="C9252">
        <v>0.28048947000000002</v>
      </c>
      <c r="D9252">
        <v>0.23699999999999999</v>
      </c>
      <c r="E9252">
        <v>9.6000000000000002E-2</v>
      </c>
      <c r="F9252">
        <v>1</v>
      </c>
      <c r="G9252">
        <v>27</v>
      </c>
    </row>
    <row r="9253" spans="1:7" x14ac:dyDescent="0.2">
      <c r="A9253" t="s">
        <v>3927</v>
      </c>
      <c r="B9253">
        <v>5.2923241000000003E-2</v>
      </c>
      <c r="C9253">
        <v>0.41787518000000001</v>
      </c>
      <c r="D9253">
        <v>0.27100000000000002</v>
      </c>
      <c r="E9253">
        <v>0.13500000000000001</v>
      </c>
      <c r="F9253">
        <v>1</v>
      </c>
      <c r="G9253">
        <v>27</v>
      </c>
    </row>
    <row r="9254" spans="1:7" x14ac:dyDescent="0.2">
      <c r="A9254" t="s">
        <v>5774</v>
      </c>
      <c r="B9254">
        <v>5.2980890000000003E-2</v>
      </c>
      <c r="C9254">
        <v>-0.29389533699999998</v>
      </c>
      <c r="D9254">
        <v>3.4000000000000002E-2</v>
      </c>
      <c r="E9254">
        <v>0.13500000000000001</v>
      </c>
      <c r="F9254">
        <v>1</v>
      </c>
      <c r="G9254">
        <v>27</v>
      </c>
    </row>
    <row r="9255" spans="1:7" x14ac:dyDescent="0.2">
      <c r="A9255" t="s">
        <v>5775</v>
      </c>
      <c r="B9255">
        <v>5.2980890000000003E-2</v>
      </c>
      <c r="C9255">
        <v>-0.38170679000000002</v>
      </c>
      <c r="D9255">
        <v>3.4000000000000002E-2</v>
      </c>
      <c r="E9255">
        <v>0.13500000000000001</v>
      </c>
      <c r="F9255">
        <v>1</v>
      </c>
      <c r="G9255">
        <v>27</v>
      </c>
    </row>
    <row r="9256" spans="1:7" x14ac:dyDescent="0.2">
      <c r="A9256" t="s">
        <v>5776</v>
      </c>
      <c r="B9256">
        <v>5.3368406E-2</v>
      </c>
      <c r="C9256">
        <v>-0.40537013</v>
      </c>
      <c r="D9256">
        <v>5.0999999999999997E-2</v>
      </c>
      <c r="E9256">
        <v>0.154</v>
      </c>
      <c r="F9256">
        <v>1</v>
      </c>
      <c r="G9256">
        <v>27</v>
      </c>
    </row>
    <row r="9257" spans="1:7" x14ac:dyDescent="0.2">
      <c r="A9257" t="s">
        <v>4303</v>
      </c>
      <c r="B9257">
        <v>5.3530143000000002E-2</v>
      </c>
      <c r="C9257">
        <v>0.39317816500000002</v>
      </c>
      <c r="D9257">
        <v>0.30499999999999999</v>
      </c>
      <c r="E9257">
        <v>0.154</v>
      </c>
      <c r="F9257">
        <v>1</v>
      </c>
      <c r="G9257">
        <v>27</v>
      </c>
    </row>
    <row r="9258" spans="1:7" x14ac:dyDescent="0.2">
      <c r="A9258" t="s">
        <v>1497</v>
      </c>
      <c r="B9258">
        <v>5.3596312E-2</v>
      </c>
      <c r="C9258">
        <v>-0.43024256799999999</v>
      </c>
      <c r="D9258">
        <v>8.5000000000000006E-2</v>
      </c>
      <c r="E9258">
        <v>0.21199999999999999</v>
      </c>
      <c r="F9258">
        <v>1</v>
      </c>
      <c r="G9258">
        <v>27</v>
      </c>
    </row>
    <row r="9259" spans="1:7" x14ac:dyDescent="0.2">
      <c r="A9259" t="s">
        <v>5283</v>
      </c>
      <c r="B9259">
        <v>5.372002E-2</v>
      </c>
      <c r="C9259">
        <v>0.35800516700000001</v>
      </c>
      <c r="D9259">
        <v>0.22</v>
      </c>
      <c r="E9259">
        <v>9.6000000000000002E-2</v>
      </c>
      <c r="F9259">
        <v>1</v>
      </c>
      <c r="G9259">
        <v>27</v>
      </c>
    </row>
    <row r="9260" spans="1:7" x14ac:dyDescent="0.2">
      <c r="A9260" t="s">
        <v>5777</v>
      </c>
      <c r="B9260">
        <v>5.3976623000000001E-2</v>
      </c>
      <c r="C9260">
        <v>0.48258732799999998</v>
      </c>
      <c r="D9260">
        <v>0.28799999999999998</v>
      </c>
      <c r="E9260">
        <v>0.154</v>
      </c>
      <c r="F9260">
        <v>1</v>
      </c>
      <c r="G9260">
        <v>27</v>
      </c>
    </row>
    <row r="9261" spans="1:7" x14ac:dyDescent="0.2">
      <c r="A9261" t="s">
        <v>1869</v>
      </c>
      <c r="B9261">
        <v>5.3983957999999999E-2</v>
      </c>
      <c r="C9261">
        <v>-0.468635835</v>
      </c>
      <c r="D9261">
        <v>0.11899999999999999</v>
      </c>
      <c r="E9261">
        <v>0.25</v>
      </c>
      <c r="F9261">
        <v>1</v>
      </c>
      <c r="G9261">
        <v>27</v>
      </c>
    </row>
    <row r="9262" spans="1:7" x14ac:dyDescent="0.2">
      <c r="A9262" t="s">
        <v>848</v>
      </c>
      <c r="B9262">
        <v>5.4224568000000001E-2</v>
      </c>
      <c r="C9262">
        <v>0.41793848300000003</v>
      </c>
      <c r="D9262">
        <v>0.49199999999999999</v>
      </c>
      <c r="E9262">
        <v>0.308</v>
      </c>
      <c r="F9262">
        <v>1</v>
      </c>
      <c r="G9262">
        <v>27</v>
      </c>
    </row>
    <row r="9263" spans="1:7" x14ac:dyDescent="0.2">
      <c r="A9263" t="s">
        <v>3293</v>
      </c>
      <c r="B9263">
        <v>5.4523009999999997E-2</v>
      </c>
      <c r="C9263">
        <v>0.50499192699999995</v>
      </c>
      <c r="D9263">
        <v>0.30499999999999999</v>
      </c>
      <c r="E9263">
        <v>0.154</v>
      </c>
      <c r="F9263">
        <v>1</v>
      </c>
      <c r="G9263">
        <v>27</v>
      </c>
    </row>
    <row r="9264" spans="1:7" x14ac:dyDescent="0.2">
      <c r="A9264" t="s">
        <v>5778</v>
      </c>
      <c r="B9264">
        <v>5.5038136000000001E-2</v>
      </c>
      <c r="C9264">
        <v>0.399242653</v>
      </c>
      <c r="D9264">
        <v>0.54200000000000004</v>
      </c>
      <c r="E9264">
        <v>0.34599999999999997</v>
      </c>
      <c r="F9264">
        <v>1</v>
      </c>
      <c r="G9264">
        <v>27</v>
      </c>
    </row>
    <row r="9265" spans="1:7" x14ac:dyDescent="0.2">
      <c r="A9265" t="s">
        <v>114</v>
      </c>
      <c r="B9265">
        <v>5.5155269E-2</v>
      </c>
      <c r="C9265">
        <v>-0.342797191</v>
      </c>
      <c r="D9265">
        <v>0.98299999999999998</v>
      </c>
      <c r="E9265">
        <v>1</v>
      </c>
      <c r="F9265">
        <v>1</v>
      </c>
      <c r="G9265">
        <v>27</v>
      </c>
    </row>
    <row r="9266" spans="1:7" x14ac:dyDescent="0.2">
      <c r="A9266" t="s">
        <v>3096</v>
      </c>
      <c r="B9266">
        <v>5.5332986000000001E-2</v>
      </c>
      <c r="C9266">
        <v>0.381050477</v>
      </c>
      <c r="D9266">
        <v>0.28799999999999998</v>
      </c>
      <c r="E9266">
        <v>0.13500000000000001</v>
      </c>
      <c r="F9266">
        <v>1</v>
      </c>
      <c r="G9266">
        <v>27</v>
      </c>
    </row>
    <row r="9267" spans="1:7" x14ac:dyDescent="0.2">
      <c r="A9267" t="s">
        <v>5779</v>
      </c>
      <c r="B9267">
        <v>5.5431862999999998E-2</v>
      </c>
      <c r="C9267">
        <v>0.35298538800000001</v>
      </c>
      <c r="D9267">
        <v>0.254</v>
      </c>
      <c r="E9267">
        <v>0.115</v>
      </c>
      <c r="F9267">
        <v>1</v>
      </c>
      <c r="G9267">
        <v>27</v>
      </c>
    </row>
    <row r="9268" spans="1:7" x14ac:dyDescent="0.2">
      <c r="A9268" t="s">
        <v>2408</v>
      </c>
      <c r="B9268">
        <v>5.5431862999999998E-2</v>
      </c>
      <c r="C9268">
        <v>0.38405844900000002</v>
      </c>
      <c r="D9268">
        <v>0.254</v>
      </c>
      <c r="E9268">
        <v>0.115</v>
      </c>
      <c r="F9268">
        <v>1</v>
      </c>
      <c r="G9268">
        <v>27</v>
      </c>
    </row>
    <row r="9269" spans="1:7" x14ac:dyDescent="0.2">
      <c r="A9269" t="s">
        <v>1592</v>
      </c>
      <c r="B9269">
        <v>5.5686209E-2</v>
      </c>
      <c r="C9269">
        <v>0.32768783400000001</v>
      </c>
      <c r="D9269">
        <v>0.55900000000000005</v>
      </c>
      <c r="E9269">
        <v>0.36499999999999999</v>
      </c>
      <c r="F9269">
        <v>1</v>
      </c>
      <c r="G9269">
        <v>27</v>
      </c>
    </row>
    <row r="9270" spans="1:7" x14ac:dyDescent="0.2">
      <c r="A9270" t="s">
        <v>83</v>
      </c>
      <c r="B9270">
        <v>5.5791510000000002E-2</v>
      </c>
      <c r="C9270">
        <v>0.313735453</v>
      </c>
      <c r="D9270">
        <v>0.96599999999999997</v>
      </c>
      <c r="E9270">
        <v>0.82699999999999996</v>
      </c>
      <c r="F9270">
        <v>1</v>
      </c>
      <c r="G9270">
        <v>27</v>
      </c>
    </row>
    <row r="9271" spans="1:7" x14ac:dyDescent="0.2">
      <c r="A9271" t="s">
        <v>5780</v>
      </c>
      <c r="B9271">
        <v>5.6038549999999999E-2</v>
      </c>
      <c r="C9271">
        <v>0.26677057999999998</v>
      </c>
      <c r="D9271">
        <v>0.20300000000000001</v>
      </c>
      <c r="E9271">
        <v>7.6999999999999999E-2</v>
      </c>
      <c r="F9271">
        <v>1</v>
      </c>
      <c r="G9271">
        <v>27</v>
      </c>
    </row>
    <row r="9272" spans="1:7" x14ac:dyDescent="0.2">
      <c r="A9272" t="s">
        <v>4575</v>
      </c>
      <c r="B9272">
        <v>5.6038549999999999E-2</v>
      </c>
      <c r="C9272">
        <v>0.34740125799999999</v>
      </c>
      <c r="D9272">
        <v>0.20300000000000001</v>
      </c>
      <c r="E9272">
        <v>7.6999999999999999E-2</v>
      </c>
      <c r="F9272">
        <v>1</v>
      </c>
      <c r="G9272">
        <v>27</v>
      </c>
    </row>
    <row r="9273" spans="1:7" x14ac:dyDescent="0.2">
      <c r="A9273" t="s">
        <v>5781</v>
      </c>
      <c r="B9273">
        <v>5.6106527000000003E-2</v>
      </c>
      <c r="C9273">
        <v>0.45476199699999997</v>
      </c>
      <c r="D9273">
        <v>0.47499999999999998</v>
      </c>
      <c r="E9273">
        <v>0.308</v>
      </c>
      <c r="F9273">
        <v>1</v>
      </c>
      <c r="G9273">
        <v>27</v>
      </c>
    </row>
    <row r="9274" spans="1:7" x14ac:dyDescent="0.2">
      <c r="A9274" t="s">
        <v>5782</v>
      </c>
      <c r="B9274">
        <v>5.6119319000000001E-2</v>
      </c>
      <c r="C9274">
        <v>-0.358203296</v>
      </c>
      <c r="D9274">
        <v>3.4000000000000002E-2</v>
      </c>
      <c r="E9274">
        <v>0.13500000000000001</v>
      </c>
      <c r="F9274">
        <v>1</v>
      </c>
      <c r="G9274">
        <v>27</v>
      </c>
    </row>
    <row r="9275" spans="1:7" x14ac:dyDescent="0.2">
      <c r="A9275" t="s">
        <v>5783</v>
      </c>
      <c r="B9275">
        <v>5.6119319000000001E-2</v>
      </c>
      <c r="C9275">
        <v>-0.36828626399999997</v>
      </c>
      <c r="D9275">
        <v>3.4000000000000002E-2</v>
      </c>
      <c r="E9275">
        <v>0.13500000000000001</v>
      </c>
      <c r="F9275">
        <v>1</v>
      </c>
      <c r="G9275">
        <v>27</v>
      </c>
    </row>
    <row r="9276" spans="1:7" x14ac:dyDescent="0.2">
      <c r="A9276" t="s">
        <v>5784</v>
      </c>
      <c r="B9276">
        <v>5.6222728E-2</v>
      </c>
      <c r="C9276">
        <v>-0.33108806899999998</v>
      </c>
      <c r="D9276">
        <v>0.27100000000000002</v>
      </c>
      <c r="E9276">
        <v>0.442</v>
      </c>
      <c r="F9276">
        <v>1</v>
      </c>
      <c r="G9276">
        <v>27</v>
      </c>
    </row>
    <row r="9277" spans="1:7" x14ac:dyDescent="0.2">
      <c r="A9277" t="s">
        <v>1155</v>
      </c>
      <c r="B9277">
        <v>5.6768666000000002E-2</v>
      </c>
      <c r="C9277">
        <v>0.39539333599999998</v>
      </c>
      <c r="D9277">
        <v>0.55900000000000005</v>
      </c>
      <c r="E9277">
        <v>0.38500000000000001</v>
      </c>
      <c r="F9277">
        <v>1</v>
      </c>
      <c r="G9277">
        <v>27</v>
      </c>
    </row>
    <row r="9278" spans="1:7" x14ac:dyDescent="0.2">
      <c r="A9278" t="s">
        <v>1734</v>
      </c>
      <c r="B9278">
        <v>5.7061720000000003E-2</v>
      </c>
      <c r="C9278">
        <v>-1.0392125240000001</v>
      </c>
      <c r="D9278">
        <v>0.35599999999999998</v>
      </c>
      <c r="E9278">
        <v>0.5</v>
      </c>
      <c r="F9278">
        <v>1</v>
      </c>
      <c r="G9278">
        <v>27</v>
      </c>
    </row>
    <row r="9279" spans="1:7" x14ac:dyDescent="0.2">
      <c r="A9279" t="s">
        <v>5785</v>
      </c>
      <c r="B9279">
        <v>5.7128990999999997E-2</v>
      </c>
      <c r="C9279">
        <v>0.35387422299999999</v>
      </c>
      <c r="D9279">
        <v>0.52500000000000002</v>
      </c>
      <c r="E9279">
        <v>0.32700000000000001</v>
      </c>
      <c r="F9279">
        <v>1</v>
      </c>
      <c r="G9279">
        <v>27</v>
      </c>
    </row>
    <row r="9280" spans="1:7" x14ac:dyDescent="0.2">
      <c r="A9280" t="s">
        <v>789</v>
      </c>
      <c r="B9280">
        <v>5.7345472000000002E-2</v>
      </c>
      <c r="C9280">
        <v>0.41481602099999998</v>
      </c>
      <c r="D9280">
        <v>0.84699999999999998</v>
      </c>
      <c r="E9280">
        <v>0.71199999999999997</v>
      </c>
      <c r="F9280">
        <v>1</v>
      </c>
      <c r="G9280">
        <v>27</v>
      </c>
    </row>
    <row r="9281" spans="1:7" x14ac:dyDescent="0.2">
      <c r="A9281" t="s">
        <v>903</v>
      </c>
      <c r="B9281">
        <v>5.7728304000000001E-2</v>
      </c>
      <c r="C9281">
        <v>0.26243660400000002</v>
      </c>
      <c r="D9281">
        <v>0.66100000000000003</v>
      </c>
      <c r="E9281">
        <v>0.5</v>
      </c>
      <c r="F9281">
        <v>1</v>
      </c>
      <c r="G9281">
        <v>27</v>
      </c>
    </row>
    <row r="9282" spans="1:7" x14ac:dyDescent="0.2">
      <c r="A9282" t="s">
        <v>5044</v>
      </c>
      <c r="B9282">
        <v>5.8183342999999998E-2</v>
      </c>
      <c r="C9282">
        <v>0.66548112800000003</v>
      </c>
      <c r="D9282">
        <v>0.16900000000000001</v>
      </c>
      <c r="E9282">
        <v>5.8000000000000003E-2</v>
      </c>
      <c r="F9282">
        <v>1</v>
      </c>
      <c r="G9282">
        <v>27</v>
      </c>
    </row>
    <row r="9283" spans="1:7" x14ac:dyDescent="0.2">
      <c r="A9283" t="s">
        <v>2494</v>
      </c>
      <c r="B9283">
        <v>5.8183342999999998E-2</v>
      </c>
      <c r="C9283">
        <v>0.32833842099999999</v>
      </c>
      <c r="D9283">
        <v>0.16900000000000001</v>
      </c>
      <c r="E9283">
        <v>5.8000000000000003E-2</v>
      </c>
      <c r="F9283">
        <v>1</v>
      </c>
      <c r="G9283">
        <v>27</v>
      </c>
    </row>
    <row r="9284" spans="1:7" x14ac:dyDescent="0.2">
      <c r="A9284" t="s">
        <v>2364</v>
      </c>
      <c r="B9284">
        <v>5.8191527E-2</v>
      </c>
      <c r="C9284">
        <v>0.27937645900000002</v>
      </c>
      <c r="D9284">
        <v>0.55900000000000005</v>
      </c>
      <c r="E9284">
        <v>0.36499999999999999</v>
      </c>
      <c r="F9284">
        <v>1</v>
      </c>
      <c r="G9284">
        <v>27</v>
      </c>
    </row>
    <row r="9285" spans="1:7" x14ac:dyDescent="0.2">
      <c r="A9285" t="s">
        <v>359</v>
      </c>
      <c r="B9285">
        <v>5.8668017000000003E-2</v>
      </c>
      <c r="C9285">
        <v>0.56664905799999998</v>
      </c>
      <c r="D9285">
        <v>0.28799999999999998</v>
      </c>
      <c r="E9285">
        <v>0.154</v>
      </c>
      <c r="F9285">
        <v>1</v>
      </c>
      <c r="G9285">
        <v>27</v>
      </c>
    </row>
    <row r="9286" spans="1:7" x14ac:dyDescent="0.2">
      <c r="A9286" t="s">
        <v>4612</v>
      </c>
      <c r="B9286">
        <v>5.8846126999999998E-2</v>
      </c>
      <c r="C9286">
        <v>0.36658297200000001</v>
      </c>
      <c r="D9286">
        <v>0.33900000000000002</v>
      </c>
      <c r="E9286">
        <v>0.17299999999999999</v>
      </c>
      <c r="F9286">
        <v>1</v>
      </c>
      <c r="G9286">
        <v>27</v>
      </c>
    </row>
    <row r="9287" spans="1:7" x14ac:dyDescent="0.2">
      <c r="A9287" t="s">
        <v>5436</v>
      </c>
      <c r="B9287">
        <v>5.8981509000000001E-2</v>
      </c>
      <c r="C9287">
        <v>0.30588794000000002</v>
      </c>
      <c r="D9287">
        <v>1</v>
      </c>
      <c r="E9287">
        <v>0.86499999999999999</v>
      </c>
      <c r="F9287">
        <v>1</v>
      </c>
      <c r="G9287">
        <v>27</v>
      </c>
    </row>
    <row r="9288" spans="1:7" x14ac:dyDescent="0.2">
      <c r="A9288" t="s">
        <v>3769</v>
      </c>
      <c r="B9288">
        <v>5.9200005999999999E-2</v>
      </c>
      <c r="C9288">
        <v>0.51092547600000005</v>
      </c>
      <c r="D9288">
        <v>0.39</v>
      </c>
      <c r="E9288">
        <v>0.25</v>
      </c>
      <c r="F9288">
        <v>1</v>
      </c>
      <c r="G9288">
        <v>27</v>
      </c>
    </row>
    <row r="9289" spans="1:7" x14ac:dyDescent="0.2">
      <c r="A9289" t="s">
        <v>1355</v>
      </c>
      <c r="B9289">
        <v>5.9423979000000002E-2</v>
      </c>
      <c r="C9289">
        <v>0.255344234</v>
      </c>
      <c r="D9289">
        <v>0.441</v>
      </c>
      <c r="E9289">
        <v>0.25</v>
      </c>
      <c r="F9289">
        <v>1</v>
      </c>
      <c r="G9289">
        <v>27</v>
      </c>
    </row>
    <row r="9290" spans="1:7" x14ac:dyDescent="0.2">
      <c r="A9290" t="s">
        <v>4039</v>
      </c>
      <c r="B9290">
        <v>5.9717994000000003E-2</v>
      </c>
      <c r="C9290">
        <v>-0.38913500000000001</v>
      </c>
      <c r="D9290">
        <v>0.11899999999999999</v>
      </c>
      <c r="E9290">
        <v>0.25</v>
      </c>
      <c r="F9290">
        <v>1</v>
      </c>
      <c r="G9290">
        <v>27</v>
      </c>
    </row>
    <row r="9291" spans="1:7" x14ac:dyDescent="0.2">
      <c r="A9291" t="s">
        <v>5786</v>
      </c>
      <c r="B9291">
        <v>5.9875142999999999E-2</v>
      </c>
      <c r="C9291">
        <v>-0.35396110800000002</v>
      </c>
      <c r="D9291">
        <v>8.5000000000000006E-2</v>
      </c>
      <c r="E9291">
        <v>0.21199999999999999</v>
      </c>
      <c r="F9291">
        <v>1</v>
      </c>
      <c r="G9291">
        <v>27</v>
      </c>
    </row>
    <row r="9292" spans="1:7" x14ac:dyDescent="0.2">
      <c r="A9292" t="s">
        <v>5787</v>
      </c>
      <c r="B9292">
        <v>5.9969923000000001E-2</v>
      </c>
      <c r="C9292">
        <v>0.41440518799999998</v>
      </c>
      <c r="D9292">
        <v>0.627</v>
      </c>
      <c r="E9292">
        <v>0.42299999999999999</v>
      </c>
      <c r="F9292">
        <v>1</v>
      </c>
      <c r="G9292">
        <v>27</v>
      </c>
    </row>
    <row r="9293" spans="1:7" x14ac:dyDescent="0.2">
      <c r="A9293" t="s">
        <v>1504</v>
      </c>
      <c r="B9293">
        <v>5.9984570000000001E-2</v>
      </c>
      <c r="C9293">
        <v>0.28088421000000002</v>
      </c>
      <c r="D9293">
        <v>0.45800000000000002</v>
      </c>
      <c r="E9293">
        <v>0.26900000000000002</v>
      </c>
      <c r="F9293">
        <v>1</v>
      </c>
      <c r="G9293">
        <v>27</v>
      </c>
    </row>
    <row r="9294" spans="1:7" x14ac:dyDescent="0.2">
      <c r="A9294" t="s">
        <v>67</v>
      </c>
      <c r="B9294">
        <v>6.0317660000000002E-2</v>
      </c>
      <c r="C9294">
        <v>0.49649455199999998</v>
      </c>
      <c r="D9294">
        <v>0.61</v>
      </c>
      <c r="E9294">
        <v>0.48099999999999998</v>
      </c>
      <c r="F9294">
        <v>1</v>
      </c>
      <c r="G9294">
        <v>27</v>
      </c>
    </row>
    <row r="9295" spans="1:7" x14ac:dyDescent="0.2">
      <c r="A9295" t="s">
        <v>5788</v>
      </c>
      <c r="B9295">
        <v>6.0811351999999999E-2</v>
      </c>
      <c r="C9295">
        <v>0.38192636899999999</v>
      </c>
      <c r="D9295">
        <v>0.61</v>
      </c>
      <c r="E9295">
        <v>0.42299999999999999</v>
      </c>
      <c r="F9295">
        <v>1</v>
      </c>
      <c r="G9295">
        <v>27</v>
      </c>
    </row>
    <row r="9296" spans="1:7" x14ac:dyDescent="0.2">
      <c r="A9296" t="s">
        <v>5789</v>
      </c>
      <c r="B9296">
        <v>6.1173824000000002E-2</v>
      </c>
      <c r="C9296">
        <v>0.418070946</v>
      </c>
      <c r="D9296">
        <v>0.254</v>
      </c>
      <c r="E9296">
        <v>0.115</v>
      </c>
      <c r="F9296">
        <v>1</v>
      </c>
      <c r="G9296">
        <v>27</v>
      </c>
    </row>
    <row r="9297" spans="1:7" x14ac:dyDescent="0.2">
      <c r="A9297" t="s">
        <v>5790</v>
      </c>
      <c r="B9297">
        <v>6.1201444000000001E-2</v>
      </c>
      <c r="C9297">
        <v>0.255173971</v>
      </c>
      <c r="D9297">
        <v>0.20300000000000001</v>
      </c>
      <c r="E9297">
        <v>7.6999999999999999E-2</v>
      </c>
      <c r="F9297">
        <v>1</v>
      </c>
      <c r="G9297">
        <v>27</v>
      </c>
    </row>
    <row r="9298" spans="1:7" x14ac:dyDescent="0.2">
      <c r="A9298" t="s">
        <v>186</v>
      </c>
      <c r="B9298">
        <v>6.1631183999999999E-2</v>
      </c>
      <c r="C9298">
        <v>0.43784534200000003</v>
      </c>
      <c r="D9298">
        <v>0.59299999999999997</v>
      </c>
      <c r="E9298">
        <v>0.42299999999999999</v>
      </c>
      <c r="F9298">
        <v>1</v>
      </c>
      <c r="G9298">
        <v>27</v>
      </c>
    </row>
    <row r="9299" spans="1:7" x14ac:dyDescent="0.2">
      <c r="A9299" t="s">
        <v>5578</v>
      </c>
      <c r="B9299">
        <v>6.1650126E-2</v>
      </c>
      <c r="C9299">
        <v>0.42228880099999999</v>
      </c>
      <c r="D9299">
        <v>0.27100000000000002</v>
      </c>
      <c r="E9299">
        <v>0.13500000000000001</v>
      </c>
      <c r="F9299">
        <v>1</v>
      </c>
      <c r="G9299">
        <v>27</v>
      </c>
    </row>
    <row r="9300" spans="1:7" x14ac:dyDescent="0.2">
      <c r="A9300" t="s">
        <v>5009</v>
      </c>
      <c r="B9300">
        <v>6.1866334000000002E-2</v>
      </c>
      <c r="C9300">
        <v>0.31845914800000003</v>
      </c>
      <c r="D9300">
        <v>0.45800000000000002</v>
      </c>
      <c r="E9300">
        <v>0.26900000000000002</v>
      </c>
      <c r="F9300">
        <v>1</v>
      </c>
      <c r="G9300">
        <v>27</v>
      </c>
    </row>
    <row r="9301" spans="1:7" x14ac:dyDescent="0.2">
      <c r="A9301" t="s">
        <v>5465</v>
      </c>
      <c r="B9301">
        <v>6.2452206000000003E-2</v>
      </c>
      <c r="C9301">
        <v>0.39284458</v>
      </c>
      <c r="D9301">
        <v>0.32200000000000001</v>
      </c>
      <c r="E9301">
        <v>0.17299999999999999</v>
      </c>
      <c r="F9301">
        <v>1</v>
      </c>
      <c r="G9301">
        <v>27</v>
      </c>
    </row>
    <row r="9302" spans="1:7" x14ac:dyDescent="0.2">
      <c r="A9302" t="s">
        <v>5600</v>
      </c>
      <c r="B9302">
        <v>6.2523389999999998E-2</v>
      </c>
      <c r="C9302">
        <v>0.37086145399999998</v>
      </c>
      <c r="D9302">
        <v>0.16900000000000001</v>
      </c>
      <c r="E9302">
        <v>5.8000000000000003E-2</v>
      </c>
      <c r="F9302">
        <v>1</v>
      </c>
      <c r="G9302">
        <v>27</v>
      </c>
    </row>
    <row r="9303" spans="1:7" x14ac:dyDescent="0.2">
      <c r="A9303" t="s">
        <v>5791</v>
      </c>
      <c r="B9303">
        <v>6.2523389999999998E-2</v>
      </c>
      <c r="C9303">
        <v>0.27273146799999998</v>
      </c>
      <c r="D9303">
        <v>0.16900000000000001</v>
      </c>
      <c r="E9303">
        <v>5.8000000000000003E-2</v>
      </c>
      <c r="F9303">
        <v>1</v>
      </c>
      <c r="G9303">
        <v>27</v>
      </c>
    </row>
    <row r="9304" spans="1:7" x14ac:dyDescent="0.2">
      <c r="A9304" t="s">
        <v>5792</v>
      </c>
      <c r="B9304">
        <v>6.2551986000000004E-2</v>
      </c>
      <c r="C9304">
        <v>0.30368684000000001</v>
      </c>
      <c r="D9304">
        <v>0.20300000000000001</v>
      </c>
      <c r="E9304">
        <v>7.6999999999999999E-2</v>
      </c>
      <c r="F9304">
        <v>1</v>
      </c>
      <c r="G9304">
        <v>27</v>
      </c>
    </row>
    <row r="9305" spans="1:7" x14ac:dyDescent="0.2">
      <c r="A9305" t="s">
        <v>5793</v>
      </c>
      <c r="B9305">
        <v>6.2582305000000005E-2</v>
      </c>
      <c r="C9305">
        <v>0.33909866100000002</v>
      </c>
      <c r="D9305">
        <v>0.13600000000000001</v>
      </c>
      <c r="E9305">
        <v>3.7999999999999999E-2</v>
      </c>
      <c r="F9305">
        <v>1</v>
      </c>
      <c r="G9305">
        <v>27</v>
      </c>
    </row>
    <row r="9306" spans="1:7" x14ac:dyDescent="0.2">
      <c r="A9306" t="s">
        <v>4623</v>
      </c>
      <c r="B9306">
        <v>6.2842033000000005E-2</v>
      </c>
      <c r="C9306">
        <v>-0.50983491999999997</v>
      </c>
      <c r="D9306">
        <v>0.20300000000000001</v>
      </c>
      <c r="E9306">
        <v>0.36499999999999999</v>
      </c>
      <c r="F9306">
        <v>1</v>
      </c>
      <c r="G9306">
        <v>27</v>
      </c>
    </row>
    <row r="9307" spans="1:7" x14ac:dyDescent="0.2">
      <c r="A9307" t="s">
        <v>189</v>
      </c>
      <c r="B9307">
        <v>6.3054672000000006E-2</v>
      </c>
      <c r="C9307">
        <v>0.28904390600000002</v>
      </c>
      <c r="D9307">
        <v>0.28799999999999998</v>
      </c>
      <c r="E9307">
        <v>0.13500000000000001</v>
      </c>
      <c r="F9307">
        <v>1</v>
      </c>
      <c r="G9307">
        <v>27</v>
      </c>
    </row>
    <row r="9308" spans="1:7" x14ac:dyDescent="0.2">
      <c r="A9308" t="s">
        <v>2409</v>
      </c>
      <c r="B9308">
        <v>6.3545207000000006E-2</v>
      </c>
      <c r="C9308">
        <v>0.41280618099999999</v>
      </c>
      <c r="D9308">
        <v>0.33900000000000002</v>
      </c>
      <c r="E9308">
        <v>0.192</v>
      </c>
      <c r="F9308">
        <v>1</v>
      </c>
      <c r="G9308">
        <v>27</v>
      </c>
    </row>
    <row r="9309" spans="1:7" x14ac:dyDescent="0.2">
      <c r="A9309" t="s">
        <v>5794</v>
      </c>
      <c r="B9309">
        <v>6.3549851000000004E-2</v>
      </c>
      <c r="C9309">
        <v>0.32149522800000002</v>
      </c>
      <c r="D9309">
        <v>0.32200000000000001</v>
      </c>
      <c r="E9309">
        <v>0.17299999999999999</v>
      </c>
      <c r="F9309">
        <v>1</v>
      </c>
      <c r="G9309">
        <v>27</v>
      </c>
    </row>
    <row r="9310" spans="1:7" x14ac:dyDescent="0.2">
      <c r="A9310" t="s">
        <v>5795</v>
      </c>
      <c r="B9310">
        <v>6.3587408999999998E-2</v>
      </c>
      <c r="C9310">
        <v>0.29406852900000002</v>
      </c>
      <c r="D9310">
        <v>0.23699999999999999</v>
      </c>
      <c r="E9310">
        <v>9.6000000000000002E-2</v>
      </c>
      <c r="F9310">
        <v>1</v>
      </c>
      <c r="G9310">
        <v>27</v>
      </c>
    </row>
    <row r="9311" spans="1:7" x14ac:dyDescent="0.2">
      <c r="A9311" t="s">
        <v>5796</v>
      </c>
      <c r="B9311">
        <v>6.4005252999999998E-2</v>
      </c>
      <c r="C9311">
        <v>-0.42832172699999999</v>
      </c>
      <c r="D9311">
        <v>5.0999999999999997E-2</v>
      </c>
      <c r="E9311">
        <v>0.154</v>
      </c>
      <c r="F9311">
        <v>1</v>
      </c>
      <c r="G9311">
        <v>27</v>
      </c>
    </row>
    <row r="9312" spans="1:7" x14ac:dyDescent="0.2">
      <c r="A9312" t="s">
        <v>5797</v>
      </c>
      <c r="B9312">
        <v>6.4194194999999996E-2</v>
      </c>
      <c r="C9312">
        <v>-0.55869244299999998</v>
      </c>
      <c r="D9312">
        <v>0.10199999999999999</v>
      </c>
      <c r="E9312">
        <v>0.23100000000000001</v>
      </c>
      <c r="F9312">
        <v>1</v>
      </c>
      <c r="G9312">
        <v>27</v>
      </c>
    </row>
    <row r="9313" spans="1:7" x14ac:dyDescent="0.2">
      <c r="A9313" t="s">
        <v>1177</v>
      </c>
      <c r="B9313">
        <v>6.4277702000000006E-2</v>
      </c>
      <c r="C9313">
        <v>0.38912385599999999</v>
      </c>
      <c r="D9313">
        <v>0.13600000000000001</v>
      </c>
      <c r="E9313">
        <v>3.7999999999999999E-2</v>
      </c>
      <c r="F9313">
        <v>1</v>
      </c>
      <c r="G9313">
        <v>27</v>
      </c>
    </row>
    <row r="9314" spans="1:7" x14ac:dyDescent="0.2">
      <c r="A9314" t="s">
        <v>5798</v>
      </c>
      <c r="B9314">
        <v>6.4661142000000005E-2</v>
      </c>
      <c r="C9314">
        <v>0.32116760900000002</v>
      </c>
      <c r="D9314">
        <v>0.23699999999999999</v>
      </c>
      <c r="E9314">
        <v>0.115</v>
      </c>
      <c r="F9314">
        <v>1</v>
      </c>
      <c r="G9314">
        <v>27</v>
      </c>
    </row>
    <row r="9315" spans="1:7" x14ac:dyDescent="0.2">
      <c r="A9315" t="s">
        <v>5799</v>
      </c>
      <c r="B9315">
        <v>6.4861014999999994E-2</v>
      </c>
      <c r="C9315">
        <v>0.41323301499999998</v>
      </c>
      <c r="D9315">
        <v>0.22</v>
      </c>
      <c r="E9315">
        <v>9.6000000000000002E-2</v>
      </c>
      <c r="F9315">
        <v>1</v>
      </c>
      <c r="G9315">
        <v>27</v>
      </c>
    </row>
    <row r="9316" spans="1:7" x14ac:dyDescent="0.2">
      <c r="A9316" t="s">
        <v>390</v>
      </c>
      <c r="B9316">
        <v>6.5056427E-2</v>
      </c>
      <c r="C9316">
        <v>0.39107687699999999</v>
      </c>
      <c r="D9316">
        <v>0.30499999999999999</v>
      </c>
      <c r="E9316">
        <v>0.17299999999999999</v>
      </c>
      <c r="F9316">
        <v>1</v>
      </c>
      <c r="G9316">
        <v>27</v>
      </c>
    </row>
    <row r="9317" spans="1:7" x14ac:dyDescent="0.2">
      <c r="A9317" t="s">
        <v>1515</v>
      </c>
      <c r="B9317">
        <v>6.5658867999999995E-2</v>
      </c>
      <c r="C9317">
        <v>-0.35914608100000001</v>
      </c>
      <c r="D9317">
        <v>5.0999999999999997E-2</v>
      </c>
      <c r="E9317">
        <v>0.154</v>
      </c>
      <c r="F9317">
        <v>1</v>
      </c>
      <c r="G9317">
        <v>27</v>
      </c>
    </row>
    <row r="9318" spans="1:7" x14ac:dyDescent="0.2">
      <c r="A9318" t="s">
        <v>3476</v>
      </c>
      <c r="B9318">
        <v>6.5834035999999999E-2</v>
      </c>
      <c r="C9318">
        <v>-0.59476799999999996</v>
      </c>
      <c r="D9318">
        <v>0.67800000000000005</v>
      </c>
      <c r="E9318">
        <v>0.80800000000000005</v>
      </c>
      <c r="F9318">
        <v>1</v>
      </c>
      <c r="G9318">
        <v>27</v>
      </c>
    </row>
    <row r="9319" spans="1:7" x14ac:dyDescent="0.2">
      <c r="A9319" t="s">
        <v>1527</v>
      </c>
      <c r="B9319">
        <v>6.6040790000000002E-2</v>
      </c>
      <c r="C9319">
        <v>0.39207318899999999</v>
      </c>
      <c r="D9319">
        <v>0.28799999999999998</v>
      </c>
      <c r="E9319">
        <v>0.154</v>
      </c>
      <c r="F9319">
        <v>1</v>
      </c>
      <c r="G9319">
        <v>27</v>
      </c>
    </row>
    <row r="9320" spans="1:7" x14ac:dyDescent="0.2">
      <c r="A9320" t="s">
        <v>95</v>
      </c>
      <c r="B9320">
        <v>6.6208891000000006E-2</v>
      </c>
      <c r="C9320">
        <v>0.40694880700000002</v>
      </c>
      <c r="D9320">
        <v>0.22</v>
      </c>
      <c r="E9320">
        <v>9.6000000000000002E-2</v>
      </c>
      <c r="F9320">
        <v>1</v>
      </c>
      <c r="G9320">
        <v>27</v>
      </c>
    </row>
    <row r="9321" spans="1:7" x14ac:dyDescent="0.2">
      <c r="A9321" t="s">
        <v>2513</v>
      </c>
      <c r="B9321">
        <v>6.6279124999999994E-2</v>
      </c>
      <c r="C9321">
        <v>0.32171007200000001</v>
      </c>
      <c r="D9321">
        <v>0.441</v>
      </c>
      <c r="E9321">
        <v>0.25</v>
      </c>
      <c r="F9321">
        <v>1</v>
      </c>
      <c r="G9321">
        <v>27</v>
      </c>
    </row>
    <row r="9322" spans="1:7" x14ac:dyDescent="0.2">
      <c r="A9322" t="s">
        <v>2708</v>
      </c>
      <c r="B9322">
        <v>6.6347956999999999E-2</v>
      </c>
      <c r="C9322">
        <v>0.38943132699999999</v>
      </c>
      <c r="D9322">
        <v>0.93200000000000005</v>
      </c>
      <c r="E9322">
        <v>0.84599999999999997</v>
      </c>
      <c r="F9322">
        <v>1</v>
      </c>
      <c r="G9322">
        <v>27</v>
      </c>
    </row>
    <row r="9323" spans="1:7" x14ac:dyDescent="0.2">
      <c r="A9323" t="s">
        <v>497</v>
      </c>
      <c r="B9323">
        <v>6.6605629E-2</v>
      </c>
      <c r="C9323">
        <v>0.30252789499999999</v>
      </c>
      <c r="D9323">
        <v>0.746</v>
      </c>
      <c r="E9323">
        <v>0.61499999999999999</v>
      </c>
      <c r="F9323">
        <v>1</v>
      </c>
      <c r="G9323">
        <v>27</v>
      </c>
    </row>
    <row r="9324" spans="1:7" x14ac:dyDescent="0.2">
      <c r="A9324" t="s">
        <v>1126</v>
      </c>
      <c r="B9324">
        <v>6.7127795000000004E-2</v>
      </c>
      <c r="C9324">
        <v>0.40869364499999999</v>
      </c>
      <c r="D9324">
        <v>0.16900000000000001</v>
      </c>
      <c r="E9324">
        <v>5.8000000000000003E-2</v>
      </c>
      <c r="F9324">
        <v>1</v>
      </c>
      <c r="G9324">
        <v>27</v>
      </c>
    </row>
    <row r="9325" spans="1:7" x14ac:dyDescent="0.2">
      <c r="A9325" t="s">
        <v>3387</v>
      </c>
      <c r="B9325">
        <v>6.7127795000000004E-2</v>
      </c>
      <c r="C9325">
        <v>0.25430800599999998</v>
      </c>
      <c r="D9325">
        <v>0.16900000000000001</v>
      </c>
      <c r="E9325">
        <v>5.8000000000000003E-2</v>
      </c>
      <c r="F9325">
        <v>1</v>
      </c>
      <c r="G9325">
        <v>27</v>
      </c>
    </row>
    <row r="9326" spans="1:7" x14ac:dyDescent="0.2">
      <c r="A9326" t="s">
        <v>5800</v>
      </c>
      <c r="B9326">
        <v>6.7127795000000004E-2</v>
      </c>
      <c r="C9326">
        <v>0.28377126499999999</v>
      </c>
      <c r="D9326">
        <v>0.16900000000000001</v>
      </c>
      <c r="E9326">
        <v>5.8000000000000003E-2</v>
      </c>
      <c r="F9326">
        <v>1</v>
      </c>
      <c r="G9326">
        <v>27</v>
      </c>
    </row>
    <row r="9327" spans="1:7" x14ac:dyDescent="0.2">
      <c r="A9327" t="s">
        <v>858</v>
      </c>
      <c r="B9327">
        <v>6.7326748000000006E-2</v>
      </c>
      <c r="C9327">
        <v>-0.34548181900000002</v>
      </c>
      <c r="D9327">
        <v>0.13600000000000001</v>
      </c>
      <c r="E9327">
        <v>0.26900000000000002</v>
      </c>
      <c r="F9327">
        <v>1</v>
      </c>
      <c r="G9327">
        <v>27</v>
      </c>
    </row>
    <row r="9328" spans="1:7" x14ac:dyDescent="0.2">
      <c r="A9328" t="s">
        <v>3150</v>
      </c>
      <c r="B9328">
        <v>6.7763221999999998E-2</v>
      </c>
      <c r="C9328">
        <v>0.26608544099999998</v>
      </c>
      <c r="D9328">
        <v>0.47499999999999998</v>
      </c>
      <c r="E9328">
        <v>0.308</v>
      </c>
      <c r="F9328">
        <v>1</v>
      </c>
      <c r="G9328">
        <v>27</v>
      </c>
    </row>
    <row r="9329" spans="1:7" x14ac:dyDescent="0.2">
      <c r="A9329" t="s">
        <v>1487</v>
      </c>
      <c r="B9329">
        <v>6.7782301000000003E-2</v>
      </c>
      <c r="C9329">
        <v>0.26364965699999998</v>
      </c>
      <c r="D9329">
        <v>0.13600000000000001</v>
      </c>
      <c r="E9329">
        <v>3.7999999999999999E-2</v>
      </c>
      <c r="F9329">
        <v>1</v>
      </c>
      <c r="G9329">
        <v>27</v>
      </c>
    </row>
    <row r="9330" spans="1:7" x14ac:dyDescent="0.2">
      <c r="A9330" t="s">
        <v>2668</v>
      </c>
      <c r="B9330">
        <v>6.7853395999999996E-2</v>
      </c>
      <c r="C9330">
        <v>-0.46538052499999999</v>
      </c>
      <c r="D9330">
        <v>0.153</v>
      </c>
      <c r="E9330">
        <v>0.28799999999999998</v>
      </c>
      <c r="F9330">
        <v>1</v>
      </c>
      <c r="G9330">
        <v>27</v>
      </c>
    </row>
    <row r="9331" spans="1:7" x14ac:dyDescent="0.2">
      <c r="A9331" t="s">
        <v>5801</v>
      </c>
      <c r="B9331">
        <v>6.8103200000000003E-2</v>
      </c>
      <c r="C9331">
        <v>0.52369818099999998</v>
      </c>
      <c r="D9331">
        <v>0.32200000000000001</v>
      </c>
      <c r="E9331">
        <v>0.192</v>
      </c>
      <c r="F9331">
        <v>1</v>
      </c>
      <c r="G9331">
        <v>27</v>
      </c>
    </row>
    <row r="9332" spans="1:7" x14ac:dyDescent="0.2">
      <c r="A9332" t="s">
        <v>5802</v>
      </c>
      <c r="B9332">
        <v>6.8202848999999996E-2</v>
      </c>
      <c r="C9332">
        <v>0.262706094</v>
      </c>
      <c r="D9332">
        <v>0.20300000000000001</v>
      </c>
      <c r="E9332">
        <v>7.6999999999999999E-2</v>
      </c>
      <c r="F9332">
        <v>1</v>
      </c>
      <c r="G9332">
        <v>27</v>
      </c>
    </row>
    <row r="9333" spans="1:7" x14ac:dyDescent="0.2">
      <c r="A9333" t="s">
        <v>5803</v>
      </c>
      <c r="B9333">
        <v>6.8315822999999998E-2</v>
      </c>
      <c r="C9333">
        <v>-0.44986787900000003</v>
      </c>
      <c r="D9333">
        <v>0.153</v>
      </c>
      <c r="E9333">
        <v>0.26900000000000002</v>
      </c>
      <c r="F9333">
        <v>1</v>
      </c>
      <c r="G9333">
        <v>27</v>
      </c>
    </row>
    <row r="9334" spans="1:7" x14ac:dyDescent="0.2">
      <c r="A9334" t="s">
        <v>3039</v>
      </c>
      <c r="B9334">
        <v>6.8341420999999999E-2</v>
      </c>
      <c r="C9334">
        <v>0.30521522099999998</v>
      </c>
      <c r="D9334">
        <v>0.39</v>
      </c>
      <c r="E9334">
        <v>0.25</v>
      </c>
      <c r="F9334">
        <v>1</v>
      </c>
      <c r="G9334">
        <v>27</v>
      </c>
    </row>
    <row r="9335" spans="1:7" x14ac:dyDescent="0.2">
      <c r="A9335" t="s">
        <v>1306</v>
      </c>
      <c r="B9335">
        <v>6.8558435000000001E-2</v>
      </c>
      <c r="C9335">
        <v>0.46557754899999998</v>
      </c>
      <c r="D9335">
        <v>0.30499999999999999</v>
      </c>
      <c r="E9335">
        <v>0.17299999999999999</v>
      </c>
      <c r="F9335">
        <v>1</v>
      </c>
      <c r="G9335">
        <v>27</v>
      </c>
    </row>
    <row r="9336" spans="1:7" x14ac:dyDescent="0.2">
      <c r="A9336" t="s">
        <v>4465</v>
      </c>
      <c r="B9336">
        <v>6.8634786000000003E-2</v>
      </c>
      <c r="C9336">
        <v>0.38239043</v>
      </c>
      <c r="D9336">
        <v>0.55900000000000005</v>
      </c>
      <c r="E9336">
        <v>0.40400000000000003</v>
      </c>
      <c r="F9336">
        <v>1</v>
      </c>
      <c r="G9336">
        <v>27</v>
      </c>
    </row>
    <row r="9337" spans="1:7" x14ac:dyDescent="0.2">
      <c r="A9337" t="s">
        <v>5804</v>
      </c>
      <c r="B9337">
        <v>6.8886882999999996E-2</v>
      </c>
      <c r="C9337">
        <v>-0.40838655299999999</v>
      </c>
      <c r="D9337">
        <v>0.16900000000000001</v>
      </c>
      <c r="E9337">
        <v>0.308</v>
      </c>
      <c r="F9337">
        <v>1</v>
      </c>
      <c r="G9337">
        <v>27</v>
      </c>
    </row>
    <row r="9338" spans="1:7" x14ac:dyDescent="0.2">
      <c r="A9338" t="s">
        <v>5805</v>
      </c>
      <c r="B9338">
        <v>6.8973899000000005E-2</v>
      </c>
      <c r="C9338">
        <v>-0.296599628</v>
      </c>
      <c r="D9338">
        <v>0.10199999999999999</v>
      </c>
      <c r="E9338">
        <v>0.23100000000000001</v>
      </c>
      <c r="F9338">
        <v>1</v>
      </c>
      <c r="G9338">
        <v>27</v>
      </c>
    </row>
    <row r="9339" spans="1:7" x14ac:dyDescent="0.2">
      <c r="A9339" t="s">
        <v>4434</v>
      </c>
      <c r="B9339">
        <v>6.8973899000000005E-2</v>
      </c>
      <c r="C9339">
        <v>0.35395143600000001</v>
      </c>
      <c r="D9339">
        <v>0.22</v>
      </c>
      <c r="E9339">
        <v>9.6000000000000002E-2</v>
      </c>
      <c r="F9339">
        <v>1</v>
      </c>
      <c r="G9339">
        <v>27</v>
      </c>
    </row>
    <row r="9340" spans="1:7" x14ac:dyDescent="0.2">
      <c r="A9340" t="s">
        <v>2260</v>
      </c>
      <c r="B9340">
        <v>6.8973899000000005E-2</v>
      </c>
      <c r="C9340">
        <v>0.34800721899999998</v>
      </c>
      <c r="D9340">
        <v>0.22</v>
      </c>
      <c r="E9340">
        <v>9.6000000000000002E-2</v>
      </c>
      <c r="F9340">
        <v>1</v>
      </c>
      <c r="G9340">
        <v>27</v>
      </c>
    </row>
    <row r="9341" spans="1:7" x14ac:dyDescent="0.2">
      <c r="A9341" t="s">
        <v>1975</v>
      </c>
      <c r="B9341">
        <v>6.9071048999999995E-2</v>
      </c>
      <c r="C9341">
        <v>0.36756210900000003</v>
      </c>
      <c r="D9341">
        <v>0.28799999999999998</v>
      </c>
      <c r="E9341">
        <v>0.154</v>
      </c>
      <c r="F9341">
        <v>1</v>
      </c>
      <c r="G9341">
        <v>27</v>
      </c>
    </row>
    <row r="9342" spans="1:7" x14ac:dyDescent="0.2">
      <c r="A9342" t="s">
        <v>5806</v>
      </c>
      <c r="B9342">
        <v>6.9071798000000004E-2</v>
      </c>
      <c r="C9342">
        <v>-0.347877455</v>
      </c>
      <c r="D9342">
        <v>5.0999999999999997E-2</v>
      </c>
      <c r="E9342">
        <v>0.154</v>
      </c>
      <c r="F9342">
        <v>1</v>
      </c>
      <c r="G9342">
        <v>27</v>
      </c>
    </row>
    <row r="9343" spans="1:7" x14ac:dyDescent="0.2">
      <c r="A9343" t="s">
        <v>5807</v>
      </c>
      <c r="B9343">
        <v>6.9592684000000002E-2</v>
      </c>
      <c r="C9343">
        <v>0.284612384</v>
      </c>
      <c r="D9343">
        <v>0.13600000000000001</v>
      </c>
      <c r="E9343">
        <v>3.7999999999999999E-2</v>
      </c>
      <c r="F9343">
        <v>1</v>
      </c>
      <c r="G9343">
        <v>27</v>
      </c>
    </row>
    <row r="9344" spans="1:7" x14ac:dyDescent="0.2">
      <c r="A9344" t="s">
        <v>5543</v>
      </c>
      <c r="B9344">
        <v>6.9874529000000005E-2</v>
      </c>
      <c r="C9344">
        <v>0.46131398299999998</v>
      </c>
      <c r="D9344">
        <v>0.93200000000000005</v>
      </c>
      <c r="E9344">
        <v>0.82699999999999996</v>
      </c>
      <c r="F9344">
        <v>1</v>
      </c>
      <c r="G9344">
        <v>27</v>
      </c>
    </row>
    <row r="9345" spans="1:7" x14ac:dyDescent="0.2">
      <c r="A9345" t="s">
        <v>5808</v>
      </c>
      <c r="B9345">
        <v>6.9907803000000004E-2</v>
      </c>
      <c r="C9345">
        <v>-0.44784558200000002</v>
      </c>
      <c r="D9345">
        <v>0.13600000000000001</v>
      </c>
      <c r="E9345">
        <v>0.26900000000000002</v>
      </c>
      <c r="F9345">
        <v>1</v>
      </c>
      <c r="G9345">
        <v>27</v>
      </c>
    </row>
    <row r="9346" spans="1:7" x14ac:dyDescent="0.2">
      <c r="A9346" t="s">
        <v>2017</v>
      </c>
      <c r="B9346">
        <v>7.0032135999999995E-2</v>
      </c>
      <c r="C9346">
        <v>0.25242069099999997</v>
      </c>
      <c r="D9346">
        <v>0.254</v>
      </c>
      <c r="E9346">
        <v>0.115</v>
      </c>
      <c r="F9346">
        <v>1</v>
      </c>
      <c r="G9346">
        <v>27</v>
      </c>
    </row>
    <row r="9347" spans="1:7" x14ac:dyDescent="0.2">
      <c r="A9347" t="s">
        <v>4610</v>
      </c>
      <c r="B9347">
        <v>7.0109959999999999E-2</v>
      </c>
      <c r="C9347">
        <v>0.37126476800000002</v>
      </c>
      <c r="D9347">
        <v>0.30499999999999999</v>
      </c>
      <c r="E9347">
        <v>0.154</v>
      </c>
      <c r="F9347">
        <v>1</v>
      </c>
      <c r="G9347">
        <v>27</v>
      </c>
    </row>
    <row r="9348" spans="1:7" x14ac:dyDescent="0.2">
      <c r="A9348" t="s">
        <v>2298</v>
      </c>
      <c r="B9348">
        <v>7.0120386000000007E-2</v>
      </c>
      <c r="C9348">
        <v>0.26657282100000002</v>
      </c>
      <c r="D9348">
        <v>0.52500000000000002</v>
      </c>
      <c r="E9348">
        <v>0.34599999999999997</v>
      </c>
      <c r="F9348">
        <v>1</v>
      </c>
      <c r="G9348">
        <v>27</v>
      </c>
    </row>
    <row r="9349" spans="1:7" x14ac:dyDescent="0.2">
      <c r="A9349" t="s">
        <v>5809</v>
      </c>
      <c r="B9349">
        <v>7.0397074000000004E-2</v>
      </c>
      <c r="C9349">
        <v>0.32352198900000001</v>
      </c>
      <c r="D9349">
        <v>0.10199999999999999</v>
      </c>
      <c r="E9349">
        <v>1.9E-2</v>
      </c>
      <c r="F9349">
        <v>1</v>
      </c>
      <c r="G9349">
        <v>27</v>
      </c>
    </row>
    <row r="9350" spans="1:7" x14ac:dyDescent="0.2">
      <c r="A9350" t="s">
        <v>5810</v>
      </c>
      <c r="B9350">
        <v>7.0397074000000004E-2</v>
      </c>
      <c r="C9350">
        <v>0.275183705</v>
      </c>
      <c r="D9350">
        <v>0.10199999999999999</v>
      </c>
      <c r="E9350">
        <v>1.9E-2</v>
      </c>
      <c r="F9350">
        <v>1</v>
      </c>
      <c r="G9350">
        <v>27</v>
      </c>
    </row>
    <row r="9351" spans="1:7" x14ac:dyDescent="0.2">
      <c r="A9351" t="s">
        <v>4684</v>
      </c>
      <c r="B9351">
        <v>7.0832151999999995E-2</v>
      </c>
      <c r="C9351">
        <v>-0.26441206900000003</v>
      </c>
      <c r="D9351">
        <v>5.0999999999999997E-2</v>
      </c>
      <c r="E9351">
        <v>0.154</v>
      </c>
      <c r="F9351">
        <v>1</v>
      </c>
      <c r="G9351">
        <v>27</v>
      </c>
    </row>
    <row r="9352" spans="1:7" x14ac:dyDescent="0.2">
      <c r="A9352" t="s">
        <v>5195</v>
      </c>
      <c r="B9352">
        <v>7.0877379000000004E-2</v>
      </c>
      <c r="C9352">
        <v>0.28556760399999997</v>
      </c>
      <c r="D9352">
        <v>0.373</v>
      </c>
      <c r="E9352">
        <v>0.21199999999999999</v>
      </c>
      <c r="F9352">
        <v>1</v>
      </c>
      <c r="G9352">
        <v>27</v>
      </c>
    </row>
    <row r="9353" spans="1:7" x14ac:dyDescent="0.2">
      <c r="A9353" t="s">
        <v>5485</v>
      </c>
      <c r="B9353">
        <v>7.1078066999999995E-2</v>
      </c>
      <c r="C9353">
        <v>-0.39599670300000001</v>
      </c>
      <c r="D9353">
        <v>0.186</v>
      </c>
      <c r="E9353">
        <v>0.32700000000000001</v>
      </c>
      <c r="F9353">
        <v>1</v>
      </c>
      <c r="G9353">
        <v>27</v>
      </c>
    </row>
    <row r="9354" spans="1:7" x14ac:dyDescent="0.2">
      <c r="A9354" t="s">
        <v>4454</v>
      </c>
      <c r="B9354">
        <v>7.1181938E-2</v>
      </c>
      <c r="C9354">
        <v>-0.35285070899999998</v>
      </c>
      <c r="D9354">
        <v>8.5000000000000006E-2</v>
      </c>
      <c r="E9354">
        <v>0.21199999999999999</v>
      </c>
      <c r="F9354">
        <v>1</v>
      </c>
      <c r="G9354">
        <v>27</v>
      </c>
    </row>
    <row r="9355" spans="1:7" x14ac:dyDescent="0.2">
      <c r="A9355" t="s">
        <v>4900</v>
      </c>
      <c r="B9355">
        <v>7.1309978999999996E-2</v>
      </c>
      <c r="C9355">
        <v>0.32162322599999998</v>
      </c>
      <c r="D9355">
        <v>0.23699999999999999</v>
      </c>
      <c r="E9355">
        <v>0.115</v>
      </c>
      <c r="F9355">
        <v>1</v>
      </c>
      <c r="G9355">
        <v>27</v>
      </c>
    </row>
    <row r="9356" spans="1:7" x14ac:dyDescent="0.2">
      <c r="A9356" t="s">
        <v>4281</v>
      </c>
      <c r="B9356">
        <v>7.2602524000000002E-2</v>
      </c>
      <c r="C9356">
        <v>0.48142320900000002</v>
      </c>
      <c r="D9356">
        <v>0.10199999999999999</v>
      </c>
      <c r="E9356">
        <v>1.9E-2</v>
      </c>
      <c r="F9356">
        <v>1</v>
      </c>
      <c r="G9356">
        <v>27</v>
      </c>
    </row>
    <row r="9357" spans="1:7" x14ac:dyDescent="0.2">
      <c r="A9357" t="s">
        <v>4233</v>
      </c>
      <c r="B9357">
        <v>7.2748187000000006E-2</v>
      </c>
      <c r="C9357">
        <v>0.277266544</v>
      </c>
      <c r="D9357">
        <v>0.254</v>
      </c>
      <c r="E9357">
        <v>0.115</v>
      </c>
      <c r="F9357">
        <v>1</v>
      </c>
      <c r="G9357">
        <v>27</v>
      </c>
    </row>
    <row r="9358" spans="1:7" x14ac:dyDescent="0.2">
      <c r="A9358" t="s">
        <v>2134</v>
      </c>
      <c r="B9358">
        <v>7.3298665999999998E-2</v>
      </c>
      <c r="C9358">
        <v>0.29149302999999999</v>
      </c>
      <c r="D9358">
        <v>0.22</v>
      </c>
      <c r="E9358">
        <v>9.6000000000000002E-2</v>
      </c>
      <c r="F9358">
        <v>1</v>
      </c>
      <c r="G9358">
        <v>27</v>
      </c>
    </row>
    <row r="9359" spans="1:7" x14ac:dyDescent="0.2">
      <c r="A9359" t="s">
        <v>4663</v>
      </c>
      <c r="B9359">
        <v>7.3332579999999994E-2</v>
      </c>
      <c r="C9359">
        <v>0.35311754699999998</v>
      </c>
      <c r="D9359">
        <v>0.13600000000000001</v>
      </c>
      <c r="E9359">
        <v>3.7999999999999999E-2</v>
      </c>
      <c r="F9359">
        <v>1</v>
      </c>
      <c r="G9359">
        <v>27</v>
      </c>
    </row>
    <row r="9360" spans="1:7" x14ac:dyDescent="0.2">
      <c r="A9360" t="s">
        <v>4508</v>
      </c>
      <c r="B9360">
        <v>7.3332579999999994E-2</v>
      </c>
      <c r="C9360">
        <v>0.25629128200000001</v>
      </c>
      <c r="D9360">
        <v>0.13600000000000001</v>
      </c>
      <c r="E9360">
        <v>3.7999999999999999E-2</v>
      </c>
      <c r="F9360">
        <v>1</v>
      </c>
      <c r="G9360">
        <v>27</v>
      </c>
    </row>
    <row r="9361" spans="1:7" x14ac:dyDescent="0.2">
      <c r="A9361" t="s">
        <v>5117</v>
      </c>
      <c r="B9361">
        <v>7.3332579999999994E-2</v>
      </c>
      <c r="C9361">
        <v>0.34691523499999999</v>
      </c>
      <c r="D9361">
        <v>0.13600000000000001</v>
      </c>
      <c r="E9361">
        <v>3.7999999999999999E-2</v>
      </c>
      <c r="F9361">
        <v>1</v>
      </c>
      <c r="G9361">
        <v>27</v>
      </c>
    </row>
    <row r="9362" spans="1:7" x14ac:dyDescent="0.2">
      <c r="A9362" t="s">
        <v>5811</v>
      </c>
      <c r="B9362">
        <v>7.3332579999999994E-2</v>
      </c>
      <c r="C9362">
        <v>0.26870614100000001</v>
      </c>
      <c r="D9362">
        <v>0.13600000000000001</v>
      </c>
      <c r="E9362">
        <v>3.7999999999999999E-2</v>
      </c>
      <c r="F9362">
        <v>1</v>
      </c>
      <c r="G9362">
        <v>27</v>
      </c>
    </row>
    <row r="9363" spans="1:7" x14ac:dyDescent="0.2">
      <c r="A9363" t="s">
        <v>1380</v>
      </c>
      <c r="B9363">
        <v>7.3697567000000005E-2</v>
      </c>
      <c r="C9363">
        <v>0.41026359800000001</v>
      </c>
      <c r="D9363">
        <v>0.16900000000000001</v>
      </c>
      <c r="E9363">
        <v>5.8000000000000003E-2</v>
      </c>
      <c r="F9363">
        <v>1</v>
      </c>
      <c r="G9363">
        <v>27</v>
      </c>
    </row>
    <row r="9364" spans="1:7" x14ac:dyDescent="0.2">
      <c r="A9364" t="s">
        <v>5812</v>
      </c>
      <c r="B9364">
        <v>7.3697567000000005E-2</v>
      </c>
      <c r="C9364">
        <v>0.26648438499999999</v>
      </c>
      <c r="D9364">
        <v>0.16900000000000001</v>
      </c>
      <c r="E9364">
        <v>5.8000000000000003E-2</v>
      </c>
      <c r="F9364">
        <v>1</v>
      </c>
      <c r="G9364">
        <v>27</v>
      </c>
    </row>
    <row r="9365" spans="1:7" x14ac:dyDescent="0.2">
      <c r="A9365" t="s">
        <v>5813</v>
      </c>
      <c r="B9365">
        <v>7.4121886999999997E-2</v>
      </c>
      <c r="C9365">
        <v>-0.41949735700000002</v>
      </c>
      <c r="D9365">
        <v>0.11899999999999999</v>
      </c>
      <c r="E9365">
        <v>0.25</v>
      </c>
      <c r="F9365">
        <v>1</v>
      </c>
      <c r="G9365">
        <v>27</v>
      </c>
    </row>
    <row r="9366" spans="1:7" x14ac:dyDescent="0.2">
      <c r="A9366" t="s">
        <v>1900</v>
      </c>
      <c r="B9366">
        <v>7.4121886999999997E-2</v>
      </c>
      <c r="C9366">
        <v>-0.40436038600000002</v>
      </c>
      <c r="D9366">
        <v>0.11899999999999999</v>
      </c>
      <c r="E9366">
        <v>0.25</v>
      </c>
      <c r="F9366">
        <v>1</v>
      </c>
      <c r="G9366">
        <v>27</v>
      </c>
    </row>
    <row r="9367" spans="1:7" x14ac:dyDescent="0.2">
      <c r="A9367" t="s">
        <v>5814</v>
      </c>
      <c r="B9367">
        <v>7.4371050999999994E-2</v>
      </c>
      <c r="C9367">
        <v>0.27007175700000002</v>
      </c>
      <c r="D9367">
        <v>0.373</v>
      </c>
      <c r="E9367">
        <v>0.21199999999999999</v>
      </c>
      <c r="F9367">
        <v>1</v>
      </c>
      <c r="G9367">
        <v>27</v>
      </c>
    </row>
    <row r="9368" spans="1:7" x14ac:dyDescent="0.2">
      <c r="A9368" t="s">
        <v>1277</v>
      </c>
      <c r="B9368">
        <v>7.4850425999999998E-2</v>
      </c>
      <c r="C9368">
        <v>0.30089688199999998</v>
      </c>
      <c r="D9368">
        <v>0.52500000000000002</v>
      </c>
      <c r="E9368">
        <v>0.32700000000000001</v>
      </c>
      <c r="F9368">
        <v>1</v>
      </c>
      <c r="G9368">
        <v>27</v>
      </c>
    </row>
    <row r="9369" spans="1:7" x14ac:dyDescent="0.2">
      <c r="A9369" t="s">
        <v>5815</v>
      </c>
      <c r="B9369">
        <v>7.4864213999999998E-2</v>
      </c>
      <c r="C9369">
        <v>0.25519183299999998</v>
      </c>
      <c r="D9369">
        <v>0.10199999999999999</v>
      </c>
      <c r="E9369">
        <v>1.9E-2</v>
      </c>
      <c r="F9369">
        <v>1</v>
      </c>
      <c r="G9369">
        <v>27</v>
      </c>
    </row>
    <row r="9370" spans="1:7" x14ac:dyDescent="0.2">
      <c r="A9370" t="s">
        <v>5816</v>
      </c>
      <c r="B9370">
        <v>7.4864213999999998E-2</v>
      </c>
      <c r="C9370">
        <v>0.281609673</v>
      </c>
      <c r="D9370">
        <v>0.10199999999999999</v>
      </c>
      <c r="E9370">
        <v>1.9E-2</v>
      </c>
      <c r="F9370">
        <v>1</v>
      </c>
      <c r="G9370">
        <v>27</v>
      </c>
    </row>
    <row r="9371" spans="1:7" x14ac:dyDescent="0.2">
      <c r="A9371" t="s">
        <v>1196</v>
      </c>
      <c r="B9371">
        <v>7.5139302000000005E-2</v>
      </c>
      <c r="C9371">
        <v>0.36092440100000001</v>
      </c>
      <c r="D9371">
        <v>0.45800000000000002</v>
      </c>
      <c r="E9371">
        <v>0.28799999999999998</v>
      </c>
      <c r="F9371">
        <v>1</v>
      </c>
      <c r="G9371">
        <v>27</v>
      </c>
    </row>
    <row r="9372" spans="1:7" x14ac:dyDescent="0.2">
      <c r="A9372" t="s">
        <v>3516</v>
      </c>
      <c r="B9372">
        <v>7.5263284999999999E-2</v>
      </c>
      <c r="C9372">
        <v>0.25208113300000001</v>
      </c>
      <c r="D9372">
        <v>0.13600000000000001</v>
      </c>
      <c r="E9372">
        <v>3.7999999999999999E-2</v>
      </c>
      <c r="F9372">
        <v>1</v>
      </c>
      <c r="G9372">
        <v>27</v>
      </c>
    </row>
    <row r="9373" spans="1:7" x14ac:dyDescent="0.2">
      <c r="A9373" t="s">
        <v>5817</v>
      </c>
      <c r="B9373">
        <v>7.5849820999999998E-2</v>
      </c>
      <c r="C9373">
        <v>-0.26068861300000001</v>
      </c>
      <c r="D9373">
        <v>8.5000000000000006E-2</v>
      </c>
      <c r="E9373">
        <v>0.21199999999999999</v>
      </c>
      <c r="F9373">
        <v>1</v>
      </c>
      <c r="G9373">
        <v>27</v>
      </c>
    </row>
    <row r="9374" spans="1:7" x14ac:dyDescent="0.2">
      <c r="A9374" t="s">
        <v>5818</v>
      </c>
      <c r="B9374">
        <v>7.6357167000000004E-2</v>
      </c>
      <c r="C9374">
        <v>0.35752081800000002</v>
      </c>
      <c r="D9374">
        <v>0.33900000000000002</v>
      </c>
      <c r="E9374">
        <v>0.192</v>
      </c>
      <c r="F9374">
        <v>1</v>
      </c>
      <c r="G9374">
        <v>27</v>
      </c>
    </row>
    <row r="9375" spans="1:7" x14ac:dyDescent="0.2">
      <c r="A9375" t="s">
        <v>5222</v>
      </c>
      <c r="B9375">
        <v>7.6755507000000001E-2</v>
      </c>
      <c r="C9375">
        <v>0.50656370299999998</v>
      </c>
      <c r="D9375">
        <v>0.35599999999999998</v>
      </c>
      <c r="E9375">
        <v>0.21199999999999999</v>
      </c>
      <c r="F9375">
        <v>1</v>
      </c>
      <c r="G9375">
        <v>27</v>
      </c>
    </row>
    <row r="9376" spans="1:7" x14ac:dyDescent="0.2">
      <c r="A9376" t="s">
        <v>154</v>
      </c>
      <c r="B9376">
        <v>7.7361505999999997E-2</v>
      </c>
      <c r="C9376">
        <v>0.38216398800000001</v>
      </c>
      <c r="D9376">
        <v>0.84699999999999998</v>
      </c>
      <c r="E9376">
        <v>0.78800000000000003</v>
      </c>
      <c r="F9376">
        <v>1</v>
      </c>
      <c r="G9376">
        <v>27</v>
      </c>
    </row>
    <row r="9377" spans="1:7" x14ac:dyDescent="0.2">
      <c r="A9377" t="s">
        <v>2148</v>
      </c>
      <c r="B9377">
        <v>7.7494395999999993E-2</v>
      </c>
      <c r="C9377">
        <v>-0.39743013300000002</v>
      </c>
      <c r="D9377">
        <v>0.86399999999999999</v>
      </c>
      <c r="E9377">
        <v>0.90400000000000003</v>
      </c>
      <c r="F9377">
        <v>1</v>
      </c>
      <c r="G9377">
        <v>27</v>
      </c>
    </row>
    <row r="9378" spans="1:7" x14ac:dyDescent="0.2">
      <c r="A9378" t="s">
        <v>3963</v>
      </c>
      <c r="B9378">
        <v>7.7643541999999996E-2</v>
      </c>
      <c r="C9378">
        <v>0.38318085200000002</v>
      </c>
      <c r="D9378">
        <v>0.27100000000000002</v>
      </c>
      <c r="E9378">
        <v>0.13500000000000001</v>
      </c>
      <c r="F9378">
        <v>1</v>
      </c>
      <c r="G9378">
        <v>27</v>
      </c>
    </row>
    <row r="9379" spans="1:7" x14ac:dyDescent="0.2">
      <c r="A9379" t="s">
        <v>279</v>
      </c>
      <c r="B9379">
        <v>7.8577134000000007E-2</v>
      </c>
      <c r="C9379">
        <v>-0.34219919700000001</v>
      </c>
      <c r="D9379">
        <v>0.441</v>
      </c>
      <c r="E9379">
        <v>0.59599999999999997</v>
      </c>
      <c r="F9379">
        <v>1</v>
      </c>
      <c r="G9379">
        <v>27</v>
      </c>
    </row>
    <row r="9380" spans="1:7" x14ac:dyDescent="0.2">
      <c r="A9380" t="s">
        <v>386</v>
      </c>
      <c r="B9380">
        <v>7.8707494000000003E-2</v>
      </c>
      <c r="C9380">
        <v>0.40144174500000002</v>
      </c>
      <c r="D9380">
        <v>0.49199999999999999</v>
      </c>
      <c r="E9380">
        <v>0.34599999999999997</v>
      </c>
      <c r="F9380">
        <v>1</v>
      </c>
      <c r="G9380">
        <v>27</v>
      </c>
    </row>
    <row r="9381" spans="1:7" x14ac:dyDescent="0.2">
      <c r="A9381" t="s">
        <v>3493</v>
      </c>
      <c r="B9381">
        <v>7.8962456E-2</v>
      </c>
      <c r="C9381">
        <v>0.30654770999999997</v>
      </c>
      <c r="D9381">
        <v>0.16900000000000001</v>
      </c>
      <c r="E9381">
        <v>5.8000000000000003E-2</v>
      </c>
      <c r="F9381">
        <v>1</v>
      </c>
      <c r="G9381">
        <v>27</v>
      </c>
    </row>
    <row r="9382" spans="1:7" x14ac:dyDescent="0.2">
      <c r="A9382" t="s">
        <v>4641</v>
      </c>
      <c r="B9382">
        <v>7.9211789000000005E-2</v>
      </c>
      <c r="C9382">
        <v>0.32910963999999998</v>
      </c>
      <c r="D9382">
        <v>0.186</v>
      </c>
      <c r="E9382">
        <v>7.6999999999999999E-2</v>
      </c>
      <c r="F9382">
        <v>1</v>
      </c>
      <c r="G9382">
        <v>27</v>
      </c>
    </row>
    <row r="9383" spans="1:7" x14ac:dyDescent="0.2">
      <c r="A9383" t="s">
        <v>3539</v>
      </c>
      <c r="B9383">
        <v>7.9492109000000005E-2</v>
      </c>
      <c r="C9383">
        <v>0.34009264500000003</v>
      </c>
      <c r="D9383">
        <v>0.64400000000000002</v>
      </c>
      <c r="E9383">
        <v>0.48099999999999998</v>
      </c>
      <c r="F9383">
        <v>1</v>
      </c>
      <c r="G9383">
        <v>27</v>
      </c>
    </row>
    <row r="9384" spans="1:7" x14ac:dyDescent="0.2">
      <c r="A9384" t="s">
        <v>5819</v>
      </c>
      <c r="B9384">
        <v>7.9560226999999997E-2</v>
      </c>
      <c r="C9384">
        <v>0.355897831</v>
      </c>
      <c r="D9384">
        <v>0.10199999999999999</v>
      </c>
      <c r="E9384">
        <v>1.9E-2</v>
      </c>
      <c r="F9384">
        <v>1</v>
      </c>
      <c r="G9384">
        <v>27</v>
      </c>
    </row>
    <row r="9385" spans="1:7" x14ac:dyDescent="0.2">
      <c r="A9385" t="s">
        <v>4930</v>
      </c>
      <c r="B9385">
        <v>7.9560226999999997E-2</v>
      </c>
      <c r="C9385">
        <v>0.26294435399999999</v>
      </c>
      <c r="D9385">
        <v>0.10199999999999999</v>
      </c>
      <c r="E9385">
        <v>1.9E-2</v>
      </c>
      <c r="F9385">
        <v>1</v>
      </c>
      <c r="G9385">
        <v>27</v>
      </c>
    </row>
    <row r="9386" spans="1:7" x14ac:dyDescent="0.2">
      <c r="A9386" t="s">
        <v>5820</v>
      </c>
      <c r="B9386">
        <v>7.9560226999999997E-2</v>
      </c>
      <c r="C9386">
        <v>0.27371999800000002</v>
      </c>
      <c r="D9386">
        <v>0.10199999999999999</v>
      </c>
      <c r="E9386">
        <v>1.9E-2</v>
      </c>
      <c r="F9386">
        <v>1</v>
      </c>
      <c r="G9386">
        <v>27</v>
      </c>
    </row>
    <row r="9387" spans="1:7" x14ac:dyDescent="0.2">
      <c r="A9387" t="s">
        <v>4544</v>
      </c>
      <c r="B9387">
        <v>7.9669949000000004E-2</v>
      </c>
      <c r="C9387">
        <v>0.28545950199999998</v>
      </c>
      <c r="D9387">
        <v>0.81399999999999995</v>
      </c>
      <c r="E9387">
        <v>0.59599999999999997</v>
      </c>
      <c r="F9387">
        <v>1</v>
      </c>
      <c r="G9387">
        <v>27</v>
      </c>
    </row>
    <row r="9388" spans="1:7" x14ac:dyDescent="0.2">
      <c r="A9388" t="s">
        <v>5821</v>
      </c>
      <c r="B9388">
        <v>8.0017591999999998E-2</v>
      </c>
      <c r="C9388">
        <v>0.38966467700000001</v>
      </c>
      <c r="D9388">
        <v>0.23699999999999999</v>
      </c>
      <c r="E9388">
        <v>0.115</v>
      </c>
      <c r="F9388">
        <v>1</v>
      </c>
      <c r="G9388">
        <v>27</v>
      </c>
    </row>
    <row r="9389" spans="1:7" x14ac:dyDescent="0.2">
      <c r="A9389" t="s">
        <v>2651</v>
      </c>
      <c r="B9389">
        <v>8.0726102999999994E-2</v>
      </c>
      <c r="C9389">
        <v>0.25552734599999999</v>
      </c>
      <c r="D9389">
        <v>0.94899999999999995</v>
      </c>
      <c r="E9389">
        <v>0.92300000000000004</v>
      </c>
      <c r="F9389">
        <v>1</v>
      </c>
      <c r="G9389">
        <v>27</v>
      </c>
    </row>
    <row r="9390" spans="1:7" x14ac:dyDescent="0.2">
      <c r="A9390" t="s">
        <v>5822</v>
      </c>
      <c r="B9390">
        <v>8.0783958000000003E-2</v>
      </c>
      <c r="C9390">
        <v>-0.47160064000000002</v>
      </c>
      <c r="D9390">
        <v>6.8000000000000005E-2</v>
      </c>
      <c r="E9390">
        <v>0.17299999999999999</v>
      </c>
      <c r="F9390">
        <v>1</v>
      </c>
      <c r="G9390">
        <v>27</v>
      </c>
    </row>
    <row r="9391" spans="1:7" x14ac:dyDescent="0.2">
      <c r="A9391" t="s">
        <v>5823</v>
      </c>
      <c r="B9391">
        <v>8.0926928999999995E-2</v>
      </c>
      <c r="C9391">
        <v>0.43723801299999998</v>
      </c>
      <c r="D9391">
        <v>0.186</v>
      </c>
      <c r="E9391">
        <v>7.6999999999999999E-2</v>
      </c>
      <c r="F9391">
        <v>1</v>
      </c>
      <c r="G9391">
        <v>27</v>
      </c>
    </row>
    <row r="9392" spans="1:7" x14ac:dyDescent="0.2">
      <c r="A9392" t="s">
        <v>5824</v>
      </c>
      <c r="B9392">
        <v>8.0926928999999995E-2</v>
      </c>
      <c r="C9392">
        <v>0.28384155999999999</v>
      </c>
      <c r="D9392">
        <v>0.186</v>
      </c>
      <c r="E9392">
        <v>7.6999999999999999E-2</v>
      </c>
      <c r="F9392">
        <v>1</v>
      </c>
      <c r="G9392">
        <v>27</v>
      </c>
    </row>
    <row r="9393" spans="1:7" x14ac:dyDescent="0.2">
      <c r="A9393" t="s">
        <v>5168</v>
      </c>
      <c r="B9393">
        <v>8.1141049000000007E-2</v>
      </c>
      <c r="C9393">
        <v>-0.34408606800000002</v>
      </c>
      <c r="D9393">
        <v>0.22</v>
      </c>
      <c r="E9393">
        <v>0.38500000000000001</v>
      </c>
      <c r="F9393">
        <v>1</v>
      </c>
      <c r="G9393">
        <v>27</v>
      </c>
    </row>
    <row r="9394" spans="1:7" x14ac:dyDescent="0.2">
      <c r="A9394" t="s">
        <v>263</v>
      </c>
      <c r="B9394">
        <v>8.1243270000000006E-2</v>
      </c>
      <c r="C9394">
        <v>0.39924222100000001</v>
      </c>
      <c r="D9394">
        <v>0.40699999999999997</v>
      </c>
      <c r="E9394">
        <v>0.25</v>
      </c>
      <c r="F9394">
        <v>1</v>
      </c>
      <c r="G9394">
        <v>27</v>
      </c>
    </row>
    <row r="9395" spans="1:7" x14ac:dyDescent="0.2">
      <c r="A9395" t="s">
        <v>5825</v>
      </c>
      <c r="B9395">
        <v>8.1305596999999993E-2</v>
      </c>
      <c r="C9395">
        <v>0.27469418600000001</v>
      </c>
      <c r="D9395">
        <v>0.13600000000000001</v>
      </c>
      <c r="E9395">
        <v>3.7999999999999999E-2</v>
      </c>
      <c r="F9395">
        <v>1</v>
      </c>
      <c r="G9395">
        <v>27</v>
      </c>
    </row>
    <row r="9396" spans="1:7" x14ac:dyDescent="0.2">
      <c r="A9396" t="s">
        <v>1702</v>
      </c>
      <c r="B9396">
        <v>8.1723960999999998E-2</v>
      </c>
      <c r="C9396">
        <v>0.41847174700000001</v>
      </c>
      <c r="D9396">
        <v>0.33900000000000002</v>
      </c>
      <c r="E9396">
        <v>0.21199999999999999</v>
      </c>
      <c r="F9396">
        <v>1</v>
      </c>
      <c r="G9396">
        <v>27</v>
      </c>
    </row>
    <row r="9397" spans="1:7" x14ac:dyDescent="0.2">
      <c r="A9397" t="s">
        <v>5826</v>
      </c>
      <c r="B9397">
        <v>8.1938461000000004E-2</v>
      </c>
      <c r="C9397">
        <v>0.25200877999999999</v>
      </c>
      <c r="D9397">
        <v>0.30499999999999999</v>
      </c>
      <c r="E9397">
        <v>0.154</v>
      </c>
      <c r="F9397">
        <v>1</v>
      </c>
      <c r="G9397">
        <v>27</v>
      </c>
    </row>
    <row r="9398" spans="1:7" x14ac:dyDescent="0.2">
      <c r="A9398" t="s">
        <v>4074</v>
      </c>
      <c r="B9398">
        <v>8.1938461000000004E-2</v>
      </c>
      <c r="C9398">
        <v>0.32258612399999997</v>
      </c>
      <c r="D9398">
        <v>0.30499999999999999</v>
      </c>
      <c r="E9398">
        <v>0.154</v>
      </c>
      <c r="F9398">
        <v>1</v>
      </c>
      <c r="G9398">
        <v>27</v>
      </c>
    </row>
    <row r="9399" spans="1:7" x14ac:dyDescent="0.2">
      <c r="A9399" t="s">
        <v>1293</v>
      </c>
      <c r="B9399">
        <v>8.2631121000000002E-2</v>
      </c>
      <c r="C9399">
        <v>0.27877312700000001</v>
      </c>
      <c r="D9399">
        <v>0.50800000000000001</v>
      </c>
      <c r="E9399">
        <v>0.34599999999999997</v>
      </c>
      <c r="F9399">
        <v>1</v>
      </c>
      <c r="G9399">
        <v>27</v>
      </c>
    </row>
    <row r="9400" spans="1:7" x14ac:dyDescent="0.2">
      <c r="A9400" t="s">
        <v>3363</v>
      </c>
      <c r="B9400">
        <v>8.2639432999999998E-2</v>
      </c>
      <c r="C9400">
        <v>-0.47612835599999997</v>
      </c>
      <c r="D9400">
        <v>6.8000000000000005E-2</v>
      </c>
      <c r="E9400">
        <v>0.17299999999999999</v>
      </c>
      <c r="F9400">
        <v>1</v>
      </c>
      <c r="G9400">
        <v>27</v>
      </c>
    </row>
    <row r="9401" spans="1:7" x14ac:dyDescent="0.2">
      <c r="A9401" t="s">
        <v>1452</v>
      </c>
      <c r="B9401">
        <v>8.3384313000000002E-2</v>
      </c>
      <c r="C9401">
        <v>0.28896219499999998</v>
      </c>
      <c r="D9401">
        <v>0.32200000000000001</v>
      </c>
      <c r="E9401">
        <v>0.17299999999999999</v>
      </c>
      <c r="F9401">
        <v>1</v>
      </c>
      <c r="G9401">
        <v>27</v>
      </c>
    </row>
    <row r="9402" spans="1:7" x14ac:dyDescent="0.2">
      <c r="A9402" t="s">
        <v>3419</v>
      </c>
      <c r="B9402">
        <v>8.3384313000000002E-2</v>
      </c>
      <c r="C9402">
        <v>-0.352779485</v>
      </c>
      <c r="D9402">
        <v>0.186</v>
      </c>
      <c r="E9402">
        <v>0.32700000000000001</v>
      </c>
      <c r="F9402">
        <v>1</v>
      </c>
      <c r="G9402">
        <v>27</v>
      </c>
    </row>
    <row r="9403" spans="1:7" x14ac:dyDescent="0.2">
      <c r="A9403" t="s">
        <v>3123</v>
      </c>
      <c r="B9403">
        <v>8.3774664999999998E-2</v>
      </c>
      <c r="C9403">
        <v>0.27195684799999997</v>
      </c>
      <c r="D9403">
        <v>0.35599999999999998</v>
      </c>
      <c r="E9403">
        <v>0.21199999999999999</v>
      </c>
      <c r="F9403">
        <v>1</v>
      </c>
      <c r="G9403">
        <v>27</v>
      </c>
    </row>
    <row r="9404" spans="1:7" x14ac:dyDescent="0.2">
      <c r="A9404" t="s">
        <v>1339</v>
      </c>
      <c r="B9404">
        <v>8.3972367000000006E-2</v>
      </c>
      <c r="C9404">
        <v>0.31075063200000003</v>
      </c>
      <c r="D9404">
        <v>0.746</v>
      </c>
      <c r="E9404">
        <v>0.55800000000000005</v>
      </c>
      <c r="F9404">
        <v>1</v>
      </c>
      <c r="G9404">
        <v>27</v>
      </c>
    </row>
    <row r="9405" spans="1:7" x14ac:dyDescent="0.2">
      <c r="A9405" t="s">
        <v>5827</v>
      </c>
      <c r="B9405">
        <v>8.4046170000000003E-2</v>
      </c>
      <c r="C9405">
        <v>0.27030499899999999</v>
      </c>
      <c r="D9405">
        <v>0.64400000000000002</v>
      </c>
      <c r="E9405">
        <v>0.46200000000000002</v>
      </c>
      <c r="F9405">
        <v>1</v>
      </c>
      <c r="G9405">
        <v>27</v>
      </c>
    </row>
    <row r="9406" spans="1:7" x14ac:dyDescent="0.2">
      <c r="A9406" t="s">
        <v>5121</v>
      </c>
      <c r="B9406">
        <v>8.4255675000000002E-2</v>
      </c>
      <c r="C9406">
        <v>0.32567516800000001</v>
      </c>
      <c r="D9406">
        <v>0.22</v>
      </c>
      <c r="E9406">
        <v>9.6000000000000002E-2</v>
      </c>
      <c r="F9406">
        <v>1</v>
      </c>
      <c r="G9406">
        <v>27</v>
      </c>
    </row>
    <row r="9407" spans="1:7" x14ac:dyDescent="0.2">
      <c r="A9407" t="s">
        <v>3454</v>
      </c>
      <c r="B9407">
        <v>8.4255675000000002E-2</v>
      </c>
      <c r="C9407">
        <v>0.27521019699999999</v>
      </c>
      <c r="D9407">
        <v>0.22</v>
      </c>
      <c r="E9407">
        <v>9.6000000000000002E-2</v>
      </c>
      <c r="F9407">
        <v>1</v>
      </c>
      <c r="G9407">
        <v>27</v>
      </c>
    </row>
    <row r="9408" spans="1:7" x14ac:dyDescent="0.2">
      <c r="A9408" t="s">
        <v>5291</v>
      </c>
      <c r="B9408">
        <v>8.4438911000000005E-2</v>
      </c>
      <c r="C9408">
        <v>0.39553606400000002</v>
      </c>
      <c r="D9408">
        <v>0.35599999999999998</v>
      </c>
      <c r="E9408">
        <v>0.21199999999999999</v>
      </c>
      <c r="F9408">
        <v>1</v>
      </c>
      <c r="G9408">
        <v>27</v>
      </c>
    </row>
    <row r="9409" spans="1:7" x14ac:dyDescent="0.2">
      <c r="A9409" t="s">
        <v>5828</v>
      </c>
      <c r="B9409">
        <v>8.4447646000000001E-2</v>
      </c>
      <c r="C9409">
        <v>0.43185255700000003</v>
      </c>
      <c r="D9409">
        <v>0.186</v>
      </c>
      <c r="E9409">
        <v>7.6999999999999999E-2</v>
      </c>
      <c r="F9409">
        <v>1</v>
      </c>
      <c r="G9409">
        <v>27</v>
      </c>
    </row>
    <row r="9410" spans="1:7" x14ac:dyDescent="0.2">
      <c r="A9410" t="s">
        <v>5829</v>
      </c>
      <c r="B9410">
        <v>8.4486877000000002E-2</v>
      </c>
      <c r="C9410">
        <v>0.25447623800000002</v>
      </c>
      <c r="D9410">
        <v>0.254</v>
      </c>
      <c r="E9410">
        <v>0.115</v>
      </c>
      <c r="F9410">
        <v>1</v>
      </c>
      <c r="G9410">
        <v>27</v>
      </c>
    </row>
    <row r="9411" spans="1:7" x14ac:dyDescent="0.2">
      <c r="A9411" t="s">
        <v>5830</v>
      </c>
      <c r="B9411">
        <v>8.4522068000000006E-2</v>
      </c>
      <c r="C9411">
        <v>0.318888746</v>
      </c>
      <c r="D9411">
        <v>0.28799999999999998</v>
      </c>
      <c r="E9411">
        <v>0.154</v>
      </c>
      <c r="F9411">
        <v>1</v>
      </c>
      <c r="G9411">
        <v>27</v>
      </c>
    </row>
    <row r="9412" spans="1:7" x14ac:dyDescent="0.2">
      <c r="A9412" t="s">
        <v>2937</v>
      </c>
      <c r="B9412">
        <v>8.4522068000000006E-2</v>
      </c>
      <c r="C9412">
        <v>0.382277017</v>
      </c>
      <c r="D9412">
        <v>0.28799999999999998</v>
      </c>
      <c r="E9412">
        <v>0.154</v>
      </c>
      <c r="F9412">
        <v>1</v>
      </c>
      <c r="G9412">
        <v>27</v>
      </c>
    </row>
    <row r="9413" spans="1:7" x14ac:dyDescent="0.2">
      <c r="A9413" t="s">
        <v>2125</v>
      </c>
      <c r="B9413">
        <v>8.5036701000000006E-2</v>
      </c>
      <c r="C9413">
        <v>0.34982246</v>
      </c>
      <c r="D9413">
        <v>0.42399999999999999</v>
      </c>
      <c r="E9413">
        <v>0.26900000000000002</v>
      </c>
      <c r="F9413">
        <v>1</v>
      </c>
      <c r="G9413">
        <v>27</v>
      </c>
    </row>
    <row r="9414" spans="1:7" x14ac:dyDescent="0.2">
      <c r="A9414" t="s">
        <v>5831</v>
      </c>
      <c r="B9414">
        <v>8.5419028999999994E-2</v>
      </c>
      <c r="C9414">
        <v>-0.37348509200000002</v>
      </c>
      <c r="D9414">
        <v>3.4000000000000002E-2</v>
      </c>
      <c r="E9414">
        <v>0.115</v>
      </c>
      <c r="F9414">
        <v>1</v>
      </c>
      <c r="G9414">
        <v>27</v>
      </c>
    </row>
    <row r="9415" spans="1:7" x14ac:dyDescent="0.2">
      <c r="A9415" t="s">
        <v>3517</v>
      </c>
      <c r="B9415">
        <v>8.5517772000000006E-2</v>
      </c>
      <c r="C9415">
        <v>-0.47568691200000002</v>
      </c>
      <c r="D9415">
        <v>0.23699999999999999</v>
      </c>
      <c r="E9415">
        <v>0.38500000000000001</v>
      </c>
      <c r="F9415">
        <v>1</v>
      </c>
      <c r="G9415">
        <v>27</v>
      </c>
    </row>
    <row r="9416" spans="1:7" x14ac:dyDescent="0.2">
      <c r="A9416" t="s">
        <v>5832</v>
      </c>
      <c r="B9416">
        <v>8.5561076E-2</v>
      </c>
      <c r="C9416">
        <v>0.30168244300000002</v>
      </c>
      <c r="D9416">
        <v>0.27100000000000002</v>
      </c>
      <c r="E9416">
        <v>0.154</v>
      </c>
      <c r="F9416">
        <v>1</v>
      </c>
      <c r="G9416">
        <v>27</v>
      </c>
    </row>
    <row r="9417" spans="1:7" x14ac:dyDescent="0.2">
      <c r="A9417" t="s">
        <v>5833</v>
      </c>
      <c r="B9417">
        <v>8.5731641999999997E-2</v>
      </c>
      <c r="C9417">
        <v>0.33071772900000002</v>
      </c>
      <c r="D9417">
        <v>0.33900000000000002</v>
      </c>
      <c r="E9417">
        <v>0.21199999999999999</v>
      </c>
      <c r="F9417">
        <v>1</v>
      </c>
      <c r="G9417">
        <v>27</v>
      </c>
    </row>
    <row r="9418" spans="1:7" x14ac:dyDescent="0.2">
      <c r="A9418" t="s">
        <v>1322</v>
      </c>
      <c r="B9418">
        <v>8.5923989000000006E-2</v>
      </c>
      <c r="C9418">
        <v>0.32093149700000001</v>
      </c>
      <c r="D9418">
        <v>0.22</v>
      </c>
      <c r="E9418">
        <v>9.6000000000000002E-2</v>
      </c>
      <c r="F9418">
        <v>1</v>
      </c>
      <c r="G9418">
        <v>27</v>
      </c>
    </row>
    <row r="9419" spans="1:7" x14ac:dyDescent="0.2">
      <c r="A9419" t="s">
        <v>1447</v>
      </c>
      <c r="B9419">
        <v>8.6008254000000006E-2</v>
      </c>
      <c r="C9419">
        <v>0.35965733900000002</v>
      </c>
      <c r="D9419">
        <v>0.50800000000000001</v>
      </c>
      <c r="E9419">
        <v>0.36499999999999999</v>
      </c>
      <c r="F9419">
        <v>1</v>
      </c>
      <c r="G9419">
        <v>27</v>
      </c>
    </row>
    <row r="9420" spans="1:7" x14ac:dyDescent="0.2">
      <c r="A9420" t="s">
        <v>2028</v>
      </c>
      <c r="B9420">
        <v>8.6453987999999996E-2</v>
      </c>
      <c r="C9420">
        <v>-0.29517111800000001</v>
      </c>
      <c r="D9420">
        <v>6.8000000000000005E-2</v>
      </c>
      <c r="E9420">
        <v>0.17299999999999999</v>
      </c>
      <c r="F9420">
        <v>1</v>
      </c>
      <c r="G9420">
        <v>27</v>
      </c>
    </row>
    <row r="9421" spans="1:7" x14ac:dyDescent="0.2">
      <c r="A9421" t="s">
        <v>5834</v>
      </c>
      <c r="B9421">
        <v>8.6605024000000003E-2</v>
      </c>
      <c r="C9421">
        <v>-0.61883492100000004</v>
      </c>
      <c r="D9421">
        <v>0.39</v>
      </c>
      <c r="E9421">
        <v>0.5</v>
      </c>
      <c r="F9421">
        <v>1</v>
      </c>
      <c r="G9421">
        <v>27</v>
      </c>
    </row>
    <row r="9422" spans="1:7" x14ac:dyDescent="0.2">
      <c r="A9422" t="s">
        <v>4313</v>
      </c>
      <c r="B9422">
        <v>8.6931149999999999E-2</v>
      </c>
      <c r="C9422">
        <v>0.33538347299999999</v>
      </c>
      <c r="D9422">
        <v>0.81399999999999995</v>
      </c>
      <c r="E9422">
        <v>0.61499999999999999</v>
      </c>
      <c r="F9422">
        <v>1</v>
      </c>
      <c r="G9422">
        <v>27</v>
      </c>
    </row>
    <row r="9423" spans="1:7" x14ac:dyDescent="0.2">
      <c r="A9423" t="s">
        <v>3659</v>
      </c>
      <c r="B9423">
        <v>8.7243746999999996E-2</v>
      </c>
      <c r="C9423">
        <v>0.31099956699999998</v>
      </c>
      <c r="D9423">
        <v>0.71199999999999997</v>
      </c>
      <c r="E9423">
        <v>0.53800000000000003</v>
      </c>
      <c r="F9423">
        <v>1</v>
      </c>
      <c r="G9423">
        <v>27</v>
      </c>
    </row>
    <row r="9424" spans="1:7" x14ac:dyDescent="0.2">
      <c r="A9424" t="s">
        <v>2806</v>
      </c>
      <c r="B9424">
        <v>8.7441831999999997E-2</v>
      </c>
      <c r="C9424">
        <v>0.34801558900000001</v>
      </c>
      <c r="D9424">
        <v>0.39</v>
      </c>
      <c r="E9424">
        <v>0.25</v>
      </c>
      <c r="F9424">
        <v>1</v>
      </c>
      <c r="G9424">
        <v>27</v>
      </c>
    </row>
    <row r="9425" spans="1:7" x14ac:dyDescent="0.2">
      <c r="A9425" t="s">
        <v>4449</v>
      </c>
      <c r="B9425">
        <v>8.7841913999999993E-2</v>
      </c>
      <c r="C9425">
        <v>-0.318606942</v>
      </c>
      <c r="D9425">
        <v>3.4000000000000002E-2</v>
      </c>
      <c r="E9425">
        <v>0.115</v>
      </c>
      <c r="F9425">
        <v>1</v>
      </c>
      <c r="G9425">
        <v>27</v>
      </c>
    </row>
    <row r="9426" spans="1:7" x14ac:dyDescent="0.2">
      <c r="A9426" t="s">
        <v>5835</v>
      </c>
      <c r="B9426">
        <v>8.7841913999999993E-2</v>
      </c>
      <c r="C9426">
        <v>-0.27858482000000001</v>
      </c>
      <c r="D9426">
        <v>3.4000000000000002E-2</v>
      </c>
      <c r="E9426">
        <v>0.115</v>
      </c>
      <c r="F9426">
        <v>1</v>
      </c>
      <c r="G9426">
        <v>27</v>
      </c>
    </row>
    <row r="9427" spans="1:7" x14ac:dyDescent="0.2">
      <c r="A9427" t="s">
        <v>2455</v>
      </c>
      <c r="B9427">
        <v>8.7917129999999996E-2</v>
      </c>
      <c r="C9427">
        <v>0.32573147000000002</v>
      </c>
      <c r="D9427">
        <v>0.23699999999999999</v>
      </c>
      <c r="E9427">
        <v>0.115</v>
      </c>
      <c r="F9427">
        <v>1</v>
      </c>
      <c r="G9427">
        <v>27</v>
      </c>
    </row>
    <row r="9428" spans="1:7" x14ac:dyDescent="0.2">
      <c r="A9428" t="s">
        <v>4399</v>
      </c>
      <c r="B9428">
        <v>8.8091283000000006E-2</v>
      </c>
      <c r="C9428">
        <v>-0.65550421800000003</v>
      </c>
      <c r="D9428">
        <v>8.5000000000000006E-2</v>
      </c>
      <c r="E9428">
        <v>0.192</v>
      </c>
      <c r="F9428">
        <v>1</v>
      </c>
      <c r="G9428">
        <v>27</v>
      </c>
    </row>
    <row r="9429" spans="1:7" x14ac:dyDescent="0.2">
      <c r="A9429" t="s">
        <v>311</v>
      </c>
      <c r="B9429">
        <v>8.8237833000000002E-2</v>
      </c>
      <c r="C9429">
        <v>0.27499654200000001</v>
      </c>
      <c r="D9429">
        <v>0.40699999999999997</v>
      </c>
      <c r="E9429">
        <v>0.25</v>
      </c>
      <c r="F9429">
        <v>1</v>
      </c>
      <c r="G9429">
        <v>27</v>
      </c>
    </row>
    <row r="9430" spans="1:7" x14ac:dyDescent="0.2">
      <c r="A9430" t="s">
        <v>315</v>
      </c>
      <c r="B9430">
        <v>8.8507717999999999E-2</v>
      </c>
      <c r="C9430">
        <v>-0.40951391399999998</v>
      </c>
      <c r="D9430">
        <v>0.22</v>
      </c>
      <c r="E9430">
        <v>0.36499999999999999</v>
      </c>
      <c r="F9430">
        <v>1</v>
      </c>
      <c r="G9430">
        <v>27</v>
      </c>
    </row>
    <row r="9431" spans="1:7" x14ac:dyDescent="0.2">
      <c r="A9431" t="s">
        <v>3797</v>
      </c>
      <c r="B9431">
        <v>8.9258571999999994E-2</v>
      </c>
      <c r="C9431">
        <v>0.50302107900000004</v>
      </c>
      <c r="D9431">
        <v>0.55900000000000005</v>
      </c>
      <c r="E9431">
        <v>0.46200000000000002</v>
      </c>
      <c r="F9431">
        <v>1</v>
      </c>
      <c r="G9431">
        <v>27</v>
      </c>
    </row>
    <row r="9432" spans="1:7" x14ac:dyDescent="0.2">
      <c r="A9432" t="s">
        <v>5836</v>
      </c>
      <c r="B9432">
        <v>8.9960072000000002E-2</v>
      </c>
      <c r="C9432">
        <v>0.30928080499999999</v>
      </c>
      <c r="D9432">
        <v>0.186</v>
      </c>
      <c r="E9432">
        <v>7.6999999999999999E-2</v>
      </c>
      <c r="F9432">
        <v>1</v>
      </c>
      <c r="G9432">
        <v>27</v>
      </c>
    </row>
    <row r="9433" spans="1:7" x14ac:dyDescent="0.2">
      <c r="A9433" t="s">
        <v>5837</v>
      </c>
      <c r="B9433">
        <v>8.9960072000000002E-2</v>
      </c>
      <c r="C9433">
        <v>-0.33042954600000002</v>
      </c>
      <c r="D9433">
        <v>8.5000000000000006E-2</v>
      </c>
      <c r="E9433">
        <v>0.192</v>
      </c>
      <c r="F9433">
        <v>1</v>
      </c>
      <c r="G9433">
        <v>27</v>
      </c>
    </row>
    <row r="9434" spans="1:7" x14ac:dyDescent="0.2">
      <c r="A9434" t="s">
        <v>5838</v>
      </c>
      <c r="B9434">
        <v>9.0319925999999995E-2</v>
      </c>
      <c r="C9434">
        <v>-0.39999666900000003</v>
      </c>
      <c r="D9434">
        <v>3.4000000000000002E-2</v>
      </c>
      <c r="E9434">
        <v>0.115</v>
      </c>
      <c r="F9434">
        <v>1</v>
      </c>
      <c r="G9434">
        <v>27</v>
      </c>
    </row>
    <row r="9435" spans="1:7" x14ac:dyDescent="0.2">
      <c r="A9435" t="s">
        <v>5839</v>
      </c>
      <c r="B9435">
        <v>9.0319925999999995E-2</v>
      </c>
      <c r="C9435">
        <v>-0.51073638499999996</v>
      </c>
      <c r="D9435">
        <v>3.4000000000000002E-2</v>
      </c>
      <c r="E9435">
        <v>0.115</v>
      </c>
      <c r="F9435">
        <v>1</v>
      </c>
      <c r="G9435">
        <v>27</v>
      </c>
    </row>
    <row r="9436" spans="1:7" x14ac:dyDescent="0.2">
      <c r="A9436" t="s">
        <v>4117</v>
      </c>
      <c r="B9436">
        <v>9.0330931000000003E-2</v>
      </c>
      <c r="C9436">
        <v>0.341877498</v>
      </c>
      <c r="D9436">
        <v>0.254</v>
      </c>
      <c r="E9436">
        <v>0.13500000000000001</v>
      </c>
      <c r="F9436">
        <v>1</v>
      </c>
      <c r="G9436">
        <v>27</v>
      </c>
    </row>
    <row r="9437" spans="1:7" x14ac:dyDescent="0.2">
      <c r="A9437" t="s">
        <v>5840</v>
      </c>
      <c r="B9437">
        <v>9.0425459999999999E-2</v>
      </c>
      <c r="C9437">
        <v>0.28584458299999999</v>
      </c>
      <c r="D9437">
        <v>0.441</v>
      </c>
      <c r="E9437">
        <v>0.28799999999999998</v>
      </c>
      <c r="F9437">
        <v>1</v>
      </c>
      <c r="G9437">
        <v>27</v>
      </c>
    </row>
    <row r="9438" spans="1:7" x14ac:dyDescent="0.2">
      <c r="A9438" t="s">
        <v>412</v>
      </c>
      <c r="B9438">
        <v>9.0680492000000001E-2</v>
      </c>
      <c r="C9438">
        <v>-0.341862271</v>
      </c>
      <c r="D9438">
        <v>0.88100000000000001</v>
      </c>
      <c r="E9438">
        <v>0.86499999999999999</v>
      </c>
      <c r="F9438">
        <v>1</v>
      </c>
      <c r="G9438">
        <v>27</v>
      </c>
    </row>
    <row r="9439" spans="1:7" x14ac:dyDescent="0.2">
      <c r="A9439" t="s">
        <v>210</v>
      </c>
      <c r="B9439">
        <v>9.0745189000000004E-2</v>
      </c>
      <c r="C9439">
        <v>0.35505347599999998</v>
      </c>
      <c r="D9439">
        <v>0.45800000000000002</v>
      </c>
      <c r="E9439">
        <v>0.28799999999999998</v>
      </c>
      <c r="F9439">
        <v>1</v>
      </c>
      <c r="G9439">
        <v>27</v>
      </c>
    </row>
    <row r="9440" spans="1:7" x14ac:dyDescent="0.2">
      <c r="A9440" t="s">
        <v>2169</v>
      </c>
      <c r="B9440">
        <v>9.0982220000000003E-2</v>
      </c>
      <c r="C9440">
        <v>0.45366905200000002</v>
      </c>
      <c r="D9440">
        <v>0.47499999999999998</v>
      </c>
      <c r="E9440">
        <v>0.28799999999999998</v>
      </c>
      <c r="F9440">
        <v>1</v>
      </c>
      <c r="G9440">
        <v>27</v>
      </c>
    </row>
    <row r="9441" spans="1:7" x14ac:dyDescent="0.2">
      <c r="A9441" t="s">
        <v>120</v>
      </c>
      <c r="B9441">
        <v>9.1201572999999994E-2</v>
      </c>
      <c r="C9441">
        <v>-0.55054291499999997</v>
      </c>
      <c r="D9441">
        <v>0.22</v>
      </c>
      <c r="E9441">
        <v>0.32700000000000001</v>
      </c>
      <c r="F9441">
        <v>1</v>
      </c>
      <c r="G9441">
        <v>27</v>
      </c>
    </row>
    <row r="9442" spans="1:7" x14ac:dyDescent="0.2">
      <c r="A9442" t="s">
        <v>724</v>
      </c>
      <c r="B9442">
        <v>9.1248070000000001E-2</v>
      </c>
      <c r="C9442">
        <v>0.371042178</v>
      </c>
      <c r="D9442">
        <v>0.23699999999999999</v>
      </c>
      <c r="E9442">
        <v>0.115</v>
      </c>
      <c r="F9442">
        <v>1</v>
      </c>
      <c r="G9442">
        <v>27</v>
      </c>
    </row>
    <row r="9443" spans="1:7" x14ac:dyDescent="0.2">
      <c r="A9443" t="s">
        <v>3165</v>
      </c>
      <c r="B9443">
        <v>9.1321734000000002E-2</v>
      </c>
      <c r="C9443">
        <v>-0.41051528700000001</v>
      </c>
      <c r="D9443">
        <v>0.11899999999999999</v>
      </c>
      <c r="E9443">
        <v>0.23100000000000001</v>
      </c>
      <c r="F9443">
        <v>1</v>
      </c>
      <c r="G9443">
        <v>27</v>
      </c>
    </row>
    <row r="9444" spans="1:7" x14ac:dyDescent="0.2">
      <c r="A9444" t="s">
        <v>353</v>
      </c>
      <c r="B9444">
        <v>9.1321734000000002E-2</v>
      </c>
      <c r="C9444">
        <v>0.34922747399999998</v>
      </c>
      <c r="D9444">
        <v>0.22</v>
      </c>
      <c r="E9444">
        <v>0.115</v>
      </c>
      <c r="F9444">
        <v>1</v>
      </c>
      <c r="G9444">
        <v>27</v>
      </c>
    </row>
    <row r="9445" spans="1:7" x14ac:dyDescent="0.2">
      <c r="A9445" t="s">
        <v>5841</v>
      </c>
      <c r="B9445">
        <v>9.1409667999999999E-2</v>
      </c>
      <c r="C9445">
        <v>-0.36079767600000001</v>
      </c>
      <c r="D9445">
        <v>0.10199999999999999</v>
      </c>
      <c r="E9445">
        <v>0.21199999999999999</v>
      </c>
      <c r="F9445">
        <v>1</v>
      </c>
      <c r="G9445">
        <v>27</v>
      </c>
    </row>
    <row r="9446" spans="1:7" x14ac:dyDescent="0.2">
      <c r="A9446" t="s">
        <v>4731</v>
      </c>
      <c r="B9446">
        <v>9.285388E-2</v>
      </c>
      <c r="C9446">
        <v>-0.40458811099999997</v>
      </c>
      <c r="D9446">
        <v>3.4000000000000002E-2</v>
      </c>
      <c r="E9446">
        <v>0.115</v>
      </c>
      <c r="F9446">
        <v>1</v>
      </c>
      <c r="G9446">
        <v>27</v>
      </c>
    </row>
    <row r="9447" spans="1:7" x14ac:dyDescent="0.2">
      <c r="A9447" t="s">
        <v>5127</v>
      </c>
      <c r="B9447">
        <v>9.3793337000000004E-2</v>
      </c>
      <c r="C9447">
        <v>0.331614301</v>
      </c>
      <c r="D9447">
        <v>0.186</v>
      </c>
      <c r="E9447">
        <v>7.6999999999999999E-2</v>
      </c>
      <c r="F9447">
        <v>1</v>
      </c>
      <c r="G9447">
        <v>27</v>
      </c>
    </row>
    <row r="9448" spans="1:7" x14ac:dyDescent="0.2">
      <c r="A9448" t="s">
        <v>3588</v>
      </c>
      <c r="B9448">
        <v>9.3800693000000004E-2</v>
      </c>
      <c r="C9448">
        <v>-0.45816738699999998</v>
      </c>
      <c r="D9448">
        <v>0.33900000000000002</v>
      </c>
      <c r="E9448">
        <v>0.48099999999999998</v>
      </c>
      <c r="F9448">
        <v>1</v>
      </c>
      <c r="G9448">
        <v>27</v>
      </c>
    </row>
    <row r="9449" spans="1:7" x14ac:dyDescent="0.2">
      <c r="A9449" t="s">
        <v>4982</v>
      </c>
      <c r="B9449">
        <v>9.4134871999999994E-2</v>
      </c>
      <c r="C9449">
        <v>-0.46622318299999999</v>
      </c>
      <c r="D9449">
        <v>0.20300000000000001</v>
      </c>
      <c r="E9449">
        <v>0.34599999999999997</v>
      </c>
      <c r="F9449">
        <v>1</v>
      </c>
      <c r="G9449">
        <v>27</v>
      </c>
    </row>
    <row r="9450" spans="1:7" x14ac:dyDescent="0.2">
      <c r="A9450" t="s">
        <v>5124</v>
      </c>
      <c r="B9450">
        <v>9.4909704999999997E-2</v>
      </c>
      <c r="C9450">
        <v>-0.41365497000000001</v>
      </c>
      <c r="D9450">
        <v>0.86399999999999999</v>
      </c>
      <c r="E9450">
        <v>0.80800000000000005</v>
      </c>
      <c r="F9450">
        <v>1</v>
      </c>
      <c r="G9450">
        <v>27</v>
      </c>
    </row>
    <row r="9451" spans="1:7" x14ac:dyDescent="0.2">
      <c r="A9451" t="s">
        <v>5842</v>
      </c>
      <c r="B9451">
        <v>9.5278782000000006E-2</v>
      </c>
      <c r="C9451">
        <v>0.33595718499999999</v>
      </c>
      <c r="D9451">
        <v>0.254</v>
      </c>
      <c r="E9451">
        <v>0.13500000000000001</v>
      </c>
      <c r="F9451">
        <v>1</v>
      </c>
      <c r="G9451">
        <v>27</v>
      </c>
    </row>
    <row r="9452" spans="1:7" x14ac:dyDescent="0.2">
      <c r="A9452" t="s">
        <v>5843</v>
      </c>
      <c r="B9452">
        <v>9.5444586999999997E-2</v>
      </c>
      <c r="C9452">
        <v>-0.35437246900000002</v>
      </c>
      <c r="D9452">
        <v>3.4000000000000002E-2</v>
      </c>
      <c r="E9452">
        <v>0.115</v>
      </c>
      <c r="F9452">
        <v>1</v>
      </c>
      <c r="G9452">
        <v>27</v>
      </c>
    </row>
    <row r="9453" spans="1:7" x14ac:dyDescent="0.2">
      <c r="A9453" t="s">
        <v>5844</v>
      </c>
      <c r="B9453">
        <v>9.5444586999999997E-2</v>
      </c>
      <c r="C9453">
        <v>-0.37175719400000001</v>
      </c>
      <c r="D9453">
        <v>3.4000000000000002E-2</v>
      </c>
      <c r="E9453">
        <v>0.115</v>
      </c>
      <c r="F9453">
        <v>1</v>
      </c>
      <c r="G9453">
        <v>27</v>
      </c>
    </row>
    <row r="9454" spans="1:7" x14ac:dyDescent="0.2">
      <c r="A9454" t="s">
        <v>5845</v>
      </c>
      <c r="B9454">
        <v>9.5444586999999997E-2</v>
      </c>
      <c r="C9454">
        <v>-0.41054318000000001</v>
      </c>
      <c r="D9454">
        <v>3.4000000000000002E-2</v>
      </c>
      <c r="E9454">
        <v>0.115</v>
      </c>
      <c r="F9454">
        <v>1</v>
      </c>
      <c r="G9454">
        <v>27</v>
      </c>
    </row>
    <row r="9455" spans="1:7" x14ac:dyDescent="0.2">
      <c r="A9455" t="s">
        <v>2803</v>
      </c>
      <c r="B9455">
        <v>9.5631417999999996E-2</v>
      </c>
      <c r="C9455">
        <v>0.45200289399999999</v>
      </c>
      <c r="D9455">
        <v>0.39</v>
      </c>
      <c r="E9455">
        <v>0.25</v>
      </c>
      <c r="F9455">
        <v>1</v>
      </c>
      <c r="G9455">
        <v>27</v>
      </c>
    </row>
    <row r="9456" spans="1:7" x14ac:dyDescent="0.2">
      <c r="A9456" t="s">
        <v>3370</v>
      </c>
      <c r="B9456">
        <v>9.5631417999999996E-2</v>
      </c>
      <c r="C9456">
        <v>0.348573138</v>
      </c>
      <c r="D9456">
        <v>0.39</v>
      </c>
      <c r="E9456">
        <v>0.25</v>
      </c>
      <c r="F9456">
        <v>1</v>
      </c>
      <c r="G9456">
        <v>27</v>
      </c>
    </row>
    <row r="9457" spans="1:7" x14ac:dyDescent="0.2">
      <c r="A9457" t="s">
        <v>5846</v>
      </c>
      <c r="B9457">
        <v>9.5758513000000003E-2</v>
      </c>
      <c r="C9457">
        <v>0.29788835899999999</v>
      </c>
      <c r="D9457">
        <v>0.186</v>
      </c>
      <c r="E9457">
        <v>7.6999999999999999E-2</v>
      </c>
      <c r="F9457">
        <v>1</v>
      </c>
      <c r="G9457">
        <v>27</v>
      </c>
    </row>
    <row r="9458" spans="1:7" x14ac:dyDescent="0.2">
      <c r="A9458" t="s">
        <v>1991</v>
      </c>
      <c r="B9458">
        <v>9.6031855999999999E-2</v>
      </c>
      <c r="C9458">
        <v>-0.371018603</v>
      </c>
      <c r="D9458">
        <v>0.153</v>
      </c>
      <c r="E9458">
        <v>0.26900000000000002</v>
      </c>
      <c r="F9458">
        <v>1</v>
      </c>
      <c r="G9458">
        <v>27</v>
      </c>
    </row>
    <row r="9459" spans="1:7" x14ac:dyDescent="0.2">
      <c r="A9459" t="s">
        <v>5847</v>
      </c>
      <c r="B9459">
        <v>9.6128044999999995E-2</v>
      </c>
      <c r="C9459">
        <v>0.36912592599999999</v>
      </c>
      <c r="D9459">
        <v>0.28799999999999998</v>
      </c>
      <c r="E9459">
        <v>0.17299999999999999</v>
      </c>
      <c r="F9459">
        <v>1</v>
      </c>
      <c r="G9459">
        <v>27</v>
      </c>
    </row>
    <row r="9460" spans="1:7" x14ac:dyDescent="0.2">
      <c r="A9460" t="s">
        <v>5111</v>
      </c>
      <c r="B9460">
        <v>9.6182307999999994E-2</v>
      </c>
      <c r="C9460">
        <v>0.272541478</v>
      </c>
      <c r="D9460">
        <v>0.79700000000000004</v>
      </c>
      <c r="E9460">
        <v>0.67300000000000004</v>
      </c>
      <c r="F9460">
        <v>1</v>
      </c>
      <c r="G9460">
        <v>27</v>
      </c>
    </row>
    <row r="9461" spans="1:7" x14ac:dyDescent="0.2">
      <c r="A9461" t="s">
        <v>1790</v>
      </c>
      <c r="B9461">
        <v>9.6433926000000003E-2</v>
      </c>
      <c r="C9461">
        <v>0.30011913200000001</v>
      </c>
      <c r="D9461">
        <v>0.23699999999999999</v>
      </c>
      <c r="E9461">
        <v>0.115</v>
      </c>
      <c r="F9461">
        <v>1</v>
      </c>
      <c r="G9461">
        <v>27</v>
      </c>
    </row>
    <row r="9462" spans="1:7" x14ac:dyDescent="0.2">
      <c r="A9462" t="s">
        <v>3547</v>
      </c>
      <c r="B9462">
        <v>9.6433926000000003E-2</v>
      </c>
      <c r="C9462">
        <v>0.42843183899999998</v>
      </c>
      <c r="D9462">
        <v>0.23699999999999999</v>
      </c>
      <c r="E9462">
        <v>0.115</v>
      </c>
      <c r="F9462">
        <v>1</v>
      </c>
      <c r="G9462">
        <v>27</v>
      </c>
    </row>
    <row r="9463" spans="1:7" x14ac:dyDescent="0.2">
      <c r="A9463" t="s">
        <v>5848</v>
      </c>
      <c r="B9463">
        <v>9.6543609000000002E-2</v>
      </c>
      <c r="C9463">
        <v>-0.41562538500000001</v>
      </c>
      <c r="D9463">
        <v>0.153</v>
      </c>
      <c r="E9463">
        <v>0.28799999999999998</v>
      </c>
      <c r="F9463">
        <v>1</v>
      </c>
      <c r="G9463">
        <v>27</v>
      </c>
    </row>
    <row r="9464" spans="1:7" x14ac:dyDescent="0.2">
      <c r="A9464" t="s">
        <v>5849</v>
      </c>
      <c r="B9464">
        <v>9.6731573000000001E-2</v>
      </c>
      <c r="C9464">
        <v>0.36043254000000002</v>
      </c>
      <c r="D9464">
        <v>0.42399999999999999</v>
      </c>
      <c r="E9464">
        <v>0.28799999999999998</v>
      </c>
      <c r="F9464">
        <v>1</v>
      </c>
      <c r="G9464">
        <v>27</v>
      </c>
    </row>
    <row r="9465" spans="1:7" x14ac:dyDescent="0.2">
      <c r="A9465" t="s">
        <v>923</v>
      </c>
      <c r="B9465">
        <v>9.6971297999999997E-2</v>
      </c>
      <c r="C9465">
        <v>-0.41743807300000002</v>
      </c>
      <c r="D9465">
        <v>0.10199999999999999</v>
      </c>
      <c r="E9465">
        <v>0.21199999999999999</v>
      </c>
      <c r="F9465">
        <v>1</v>
      </c>
      <c r="G9465">
        <v>27</v>
      </c>
    </row>
    <row r="9466" spans="1:7" x14ac:dyDescent="0.2">
      <c r="A9466" t="s">
        <v>1067</v>
      </c>
      <c r="B9466">
        <v>9.7182721E-2</v>
      </c>
      <c r="C9466">
        <v>0.27537812699999997</v>
      </c>
      <c r="D9466">
        <v>0.96599999999999997</v>
      </c>
      <c r="E9466">
        <v>0.80800000000000005</v>
      </c>
      <c r="F9466">
        <v>1</v>
      </c>
      <c r="G9466">
        <v>27</v>
      </c>
    </row>
    <row r="9467" spans="1:7" x14ac:dyDescent="0.2">
      <c r="A9467" t="s">
        <v>5850</v>
      </c>
      <c r="B9467">
        <v>9.7989181999999994E-2</v>
      </c>
      <c r="C9467">
        <v>0.44931827499999999</v>
      </c>
      <c r="D9467">
        <v>0.16900000000000001</v>
      </c>
      <c r="E9467">
        <v>7.6999999999999999E-2</v>
      </c>
      <c r="F9467">
        <v>1</v>
      </c>
      <c r="G9467">
        <v>27</v>
      </c>
    </row>
    <row r="9468" spans="1:7" x14ac:dyDescent="0.2">
      <c r="A9468" t="s">
        <v>1057</v>
      </c>
      <c r="B9468">
        <v>9.8092858000000005E-2</v>
      </c>
      <c r="C9468">
        <v>-0.36522680200000002</v>
      </c>
      <c r="D9468">
        <v>3.4000000000000002E-2</v>
      </c>
      <c r="E9468">
        <v>0.115</v>
      </c>
      <c r="F9468">
        <v>1</v>
      </c>
      <c r="G9468">
        <v>27</v>
      </c>
    </row>
    <row r="9469" spans="1:7" x14ac:dyDescent="0.2">
      <c r="A9469" t="s">
        <v>5851</v>
      </c>
      <c r="B9469">
        <v>9.8092858000000005E-2</v>
      </c>
      <c r="C9469">
        <v>-0.29293790199999997</v>
      </c>
      <c r="D9469">
        <v>3.4000000000000002E-2</v>
      </c>
      <c r="E9469">
        <v>0.115</v>
      </c>
      <c r="F9469">
        <v>1</v>
      </c>
      <c r="G9469">
        <v>27</v>
      </c>
    </row>
    <row r="9470" spans="1:7" x14ac:dyDescent="0.2">
      <c r="A9470" t="s">
        <v>5852</v>
      </c>
      <c r="B9470">
        <v>9.8092858000000005E-2</v>
      </c>
      <c r="C9470">
        <v>-0.28854978399999998</v>
      </c>
      <c r="D9470">
        <v>3.4000000000000002E-2</v>
      </c>
      <c r="E9470">
        <v>0.115</v>
      </c>
      <c r="F9470">
        <v>1</v>
      </c>
      <c r="G9470">
        <v>27</v>
      </c>
    </row>
    <row r="9471" spans="1:7" x14ac:dyDescent="0.2">
      <c r="A9471" t="s">
        <v>5853</v>
      </c>
      <c r="B9471">
        <v>9.8120953999999996E-2</v>
      </c>
      <c r="C9471">
        <v>0.31179715600000002</v>
      </c>
      <c r="D9471">
        <v>0.441</v>
      </c>
      <c r="E9471">
        <v>0.26900000000000002</v>
      </c>
      <c r="F9471">
        <v>1</v>
      </c>
      <c r="G9471">
        <v>27</v>
      </c>
    </row>
    <row r="9472" spans="1:7" x14ac:dyDescent="0.2">
      <c r="A9472" t="s">
        <v>1437</v>
      </c>
      <c r="B9472">
        <v>0.100441366</v>
      </c>
      <c r="C9472">
        <v>0.36712045399999998</v>
      </c>
      <c r="D9472">
        <v>0.254</v>
      </c>
      <c r="E9472">
        <v>0.13500000000000001</v>
      </c>
      <c r="F9472">
        <v>1</v>
      </c>
      <c r="G9472">
        <v>27</v>
      </c>
    </row>
    <row r="9473" spans="1:7" x14ac:dyDescent="0.2">
      <c r="A9473" t="s">
        <v>5854</v>
      </c>
      <c r="B9473">
        <v>0.100441366</v>
      </c>
      <c r="C9473">
        <v>0.347612158</v>
      </c>
      <c r="D9473">
        <v>0.254</v>
      </c>
      <c r="E9473">
        <v>0.13500000000000001</v>
      </c>
      <c r="F9473">
        <v>1</v>
      </c>
      <c r="G9473">
        <v>27</v>
      </c>
    </row>
    <row r="9474" spans="1:7" x14ac:dyDescent="0.2">
      <c r="A9474" t="s">
        <v>66</v>
      </c>
      <c r="B9474">
        <v>0.100799504</v>
      </c>
      <c r="C9474">
        <v>2.1886436009999999</v>
      </c>
      <c r="D9474">
        <v>3.4000000000000002E-2</v>
      </c>
      <c r="E9474">
        <v>0.115</v>
      </c>
      <c r="F9474">
        <v>1</v>
      </c>
      <c r="G9474">
        <v>27</v>
      </c>
    </row>
    <row r="9475" spans="1:7" x14ac:dyDescent="0.2">
      <c r="A9475" t="s">
        <v>5365</v>
      </c>
      <c r="B9475">
        <v>0.101669047</v>
      </c>
      <c r="C9475">
        <v>-0.61444715999999999</v>
      </c>
      <c r="D9475">
        <v>0.23699999999999999</v>
      </c>
      <c r="E9475">
        <v>0.34599999999999997</v>
      </c>
      <c r="F9475">
        <v>1</v>
      </c>
      <c r="G9475">
        <v>27</v>
      </c>
    </row>
    <row r="9476" spans="1:7" x14ac:dyDescent="0.2">
      <c r="A9476" t="s">
        <v>4604</v>
      </c>
      <c r="B9476">
        <v>0.10180766099999999</v>
      </c>
      <c r="C9476">
        <v>0.37080866200000001</v>
      </c>
      <c r="D9476">
        <v>0.28799999999999998</v>
      </c>
      <c r="E9476">
        <v>0.154</v>
      </c>
      <c r="F9476">
        <v>1</v>
      </c>
      <c r="G9476">
        <v>27</v>
      </c>
    </row>
    <row r="9477" spans="1:7" x14ac:dyDescent="0.2">
      <c r="A9477" t="s">
        <v>3158</v>
      </c>
      <c r="B9477">
        <v>0.101852943</v>
      </c>
      <c r="C9477">
        <v>0.28589020100000001</v>
      </c>
      <c r="D9477">
        <v>0.23699999999999999</v>
      </c>
      <c r="E9477">
        <v>0.115</v>
      </c>
      <c r="F9477">
        <v>1</v>
      </c>
      <c r="G9477">
        <v>27</v>
      </c>
    </row>
    <row r="9478" spans="1:7" x14ac:dyDescent="0.2">
      <c r="A9478" t="s">
        <v>3848</v>
      </c>
      <c r="B9478">
        <v>0.10226254799999999</v>
      </c>
      <c r="C9478">
        <v>0.28089349899999999</v>
      </c>
      <c r="D9478">
        <v>0.76300000000000001</v>
      </c>
      <c r="E9478">
        <v>0.61499999999999999</v>
      </c>
      <c r="F9478">
        <v>1</v>
      </c>
      <c r="G9478">
        <v>27</v>
      </c>
    </row>
    <row r="9479" spans="1:7" x14ac:dyDescent="0.2">
      <c r="A9479" t="s">
        <v>5855</v>
      </c>
      <c r="B9479">
        <v>0.102384926</v>
      </c>
      <c r="C9479">
        <v>0.36519668500000002</v>
      </c>
      <c r="D9479">
        <v>0.441</v>
      </c>
      <c r="E9479">
        <v>0.26900000000000002</v>
      </c>
      <c r="F9479">
        <v>1</v>
      </c>
      <c r="G9479">
        <v>27</v>
      </c>
    </row>
    <row r="9480" spans="1:7" x14ac:dyDescent="0.2">
      <c r="A9480" t="s">
        <v>1500</v>
      </c>
      <c r="B9480">
        <v>0.10260754900000001</v>
      </c>
      <c r="C9480">
        <v>-0.28685921599999997</v>
      </c>
      <c r="D9480">
        <v>0.86399999999999999</v>
      </c>
      <c r="E9480">
        <v>0.90400000000000003</v>
      </c>
      <c r="F9480">
        <v>1</v>
      </c>
      <c r="G9480">
        <v>27</v>
      </c>
    </row>
    <row r="9481" spans="1:7" x14ac:dyDescent="0.2">
      <c r="A9481" t="s">
        <v>945</v>
      </c>
      <c r="B9481">
        <v>0.102655751</v>
      </c>
      <c r="C9481">
        <v>-0.41699284599999997</v>
      </c>
      <c r="D9481">
        <v>0.16900000000000001</v>
      </c>
      <c r="E9481">
        <v>0.28799999999999998</v>
      </c>
      <c r="F9481">
        <v>1</v>
      </c>
      <c r="G9481">
        <v>27</v>
      </c>
    </row>
    <row r="9482" spans="1:7" x14ac:dyDescent="0.2">
      <c r="A9482" t="s">
        <v>5856</v>
      </c>
      <c r="B9482">
        <v>0.102959603</v>
      </c>
      <c r="C9482">
        <v>0.44688613199999999</v>
      </c>
      <c r="D9482">
        <v>0.30499999999999999</v>
      </c>
      <c r="E9482">
        <v>0.192</v>
      </c>
      <c r="F9482">
        <v>1</v>
      </c>
      <c r="G9482">
        <v>27</v>
      </c>
    </row>
    <row r="9483" spans="1:7" x14ac:dyDescent="0.2">
      <c r="A9483" t="s">
        <v>223</v>
      </c>
      <c r="B9483">
        <v>0.10328459</v>
      </c>
      <c r="C9483">
        <v>0.42205111099999998</v>
      </c>
      <c r="D9483">
        <v>0.47499999999999998</v>
      </c>
      <c r="E9483">
        <v>0.32700000000000001</v>
      </c>
      <c r="F9483">
        <v>1</v>
      </c>
      <c r="G9483">
        <v>27</v>
      </c>
    </row>
    <row r="9484" spans="1:7" x14ac:dyDescent="0.2">
      <c r="A9484" t="s">
        <v>4984</v>
      </c>
      <c r="B9484">
        <v>0.10350690899999999</v>
      </c>
      <c r="C9484">
        <v>0.310150749</v>
      </c>
      <c r="D9484">
        <v>0.153</v>
      </c>
      <c r="E9484">
        <v>5.8000000000000003E-2</v>
      </c>
      <c r="F9484">
        <v>1</v>
      </c>
      <c r="G9484">
        <v>27</v>
      </c>
    </row>
    <row r="9485" spans="1:7" x14ac:dyDescent="0.2">
      <c r="A9485" t="s">
        <v>3105</v>
      </c>
      <c r="B9485">
        <v>0.103565328</v>
      </c>
      <c r="C9485">
        <v>-0.38075034299999999</v>
      </c>
      <c r="D9485">
        <v>3.4000000000000002E-2</v>
      </c>
      <c r="E9485">
        <v>0.115</v>
      </c>
      <c r="F9485">
        <v>1</v>
      </c>
      <c r="G9485">
        <v>27</v>
      </c>
    </row>
    <row r="9486" spans="1:7" x14ac:dyDescent="0.2">
      <c r="A9486" t="s">
        <v>5857</v>
      </c>
      <c r="B9486">
        <v>0.103565328</v>
      </c>
      <c r="C9486">
        <v>-0.29213053</v>
      </c>
      <c r="D9486">
        <v>3.4000000000000002E-2</v>
      </c>
      <c r="E9486">
        <v>0.115</v>
      </c>
      <c r="F9486">
        <v>1</v>
      </c>
      <c r="G9486">
        <v>27</v>
      </c>
    </row>
    <row r="9487" spans="1:7" x14ac:dyDescent="0.2">
      <c r="A9487" t="s">
        <v>2635</v>
      </c>
      <c r="B9487">
        <v>0.104005264</v>
      </c>
      <c r="C9487">
        <v>0.286769098</v>
      </c>
      <c r="D9487">
        <v>0.254</v>
      </c>
      <c r="E9487">
        <v>0.13500000000000001</v>
      </c>
      <c r="F9487">
        <v>1</v>
      </c>
      <c r="G9487">
        <v>27</v>
      </c>
    </row>
    <row r="9488" spans="1:7" x14ac:dyDescent="0.2">
      <c r="A9488" t="s">
        <v>1641</v>
      </c>
      <c r="B9488">
        <v>0.104005264</v>
      </c>
      <c r="C9488">
        <v>-0.40882316400000002</v>
      </c>
      <c r="D9488">
        <v>0.153</v>
      </c>
      <c r="E9488">
        <v>0.25</v>
      </c>
      <c r="F9488">
        <v>1</v>
      </c>
      <c r="G9488">
        <v>27</v>
      </c>
    </row>
    <row r="9489" spans="1:7" x14ac:dyDescent="0.2">
      <c r="A9489" t="s">
        <v>3545</v>
      </c>
      <c r="B9489">
        <v>0.10407089899999999</v>
      </c>
      <c r="C9489">
        <v>-0.64507244600000002</v>
      </c>
      <c r="D9489">
        <v>0.11899999999999999</v>
      </c>
      <c r="E9489">
        <v>0.23100000000000001</v>
      </c>
      <c r="F9489">
        <v>1</v>
      </c>
      <c r="G9489">
        <v>27</v>
      </c>
    </row>
    <row r="9490" spans="1:7" x14ac:dyDescent="0.2">
      <c r="A9490" t="s">
        <v>5858</v>
      </c>
      <c r="B9490">
        <v>0.104338815</v>
      </c>
      <c r="C9490">
        <v>-0.30599001999999997</v>
      </c>
      <c r="D9490">
        <v>5.0999999999999997E-2</v>
      </c>
      <c r="E9490">
        <v>0.13500000000000001</v>
      </c>
      <c r="F9490">
        <v>1</v>
      </c>
      <c r="G9490">
        <v>27</v>
      </c>
    </row>
    <row r="9491" spans="1:7" x14ac:dyDescent="0.2">
      <c r="A9491" t="s">
        <v>1215</v>
      </c>
      <c r="B9491">
        <v>0.10442741799999999</v>
      </c>
      <c r="C9491">
        <v>0.26946367199999999</v>
      </c>
      <c r="D9491">
        <v>0.88100000000000001</v>
      </c>
      <c r="E9491">
        <v>0.63500000000000001</v>
      </c>
      <c r="F9491">
        <v>1</v>
      </c>
      <c r="G9491">
        <v>27</v>
      </c>
    </row>
    <row r="9492" spans="1:7" x14ac:dyDescent="0.2">
      <c r="A9492" t="s">
        <v>2757</v>
      </c>
      <c r="B9492">
        <v>0.1048398</v>
      </c>
      <c r="C9492">
        <v>0.29250546300000002</v>
      </c>
      <c r="D9492">
        <v>0.66100000000000003</v>
      </c>
      <c r="E9492">
        <v>0.5</v>
      </c>
      <c r="F9492">
        <v>1</v>
      </c>
      <c r="G9492">
        <v>27</v>
      </c>
    </row>
    <row r="9493" spans="1:7" x14ac:dyDescent="0.2">
      <c r="A9493" t="s">
        <v>5182</v>
      </c>
      <c r="B9493">
        <v>0.105308575</v>
      </c>
      <c r="C9493">
        <v>0.26738735499999999</v>
      </c>
      <c r="D9493">
        <v>0.441</v>
      </c>
      <c r="E9493">
        <v>0.26900000000000002</v>
      </c>
      <c r="F9493">
        <v>1</v>
      </c>
      <c r="G9493">
        <v>27</v>
      </c>
    </row>
    <row r="9494" spans="1:7" x14ac:dyDescent="0.2">
      <c r="A9494" t="s">
        <v>5137</v>
      </c>
      <c r="B9494">
        <v>0.10533287</v>
      </c>
      <c r="C9494">
        <v>0.35715700900000003</v>
      </c>
      <c r="D9494">
        <v>0.45800000000000002</v>
      </c>
      <c r="E9494">
        <v>0.308</v>
      </c>
      <c r="F9494">
        <v>1</v>
      </c>
      <c r="G9494">
        <v>27</v>
      </c>
    </row>
    <row r="9495" spans="1:7" x14ac:dyDescent="0.2">
      <c r="A9495" t="s">
        <v>5859</v>
      </c>
      <c r="B9495">
        <v>0.105937583</v>
      </c>
      <c r="C9495">
        <v>0.31258108299999998</v>
      </c>
      <c r="D9495">
        <v>0.11899999999999999</v>
      </c>
      <c r="E9495">
        <v>3.7999999999999999E-2</v>
      </c>
      <c r="F9495">
        <v>1</v>
      </c>
      <c r="G9495">
        <v>27</v>
      </c>
    </row>
    <row r="9496" spans="1:7" x14ac:dyDescent="0.2">
      <c r="A9496" t="s">
        <v>1971</v>
      </c>
      <c r="B9496">
        <v>0.106838737</v>
      </c>
      <c r="C9496">
        <v>0.34074138999999998</v>
      </c>
      <c r="D9496">
        <v>0.20300000000000001</v>
      </c>
      <c r="E9496">
        <v>9.6000000000000002E-2</v>
      </c>
      <c r="F9496">
        <v>1</v>
      </c>
      <c r="G9496">
        <v>27</v>
      </c>
    </row>
    <row r="9497" spans="1:7" x14ac:dyDescent="0.2">
      <c r="A9497" t="s">
        <v>904</v>
      </c>
      <c r="B9497">
        <v>0.106838737</v>
      </c>
      <c r="C9497">
        <v>-0.34689834400000003</v>
      </c>
      <c r="D9497">
        <v>0.10199999999999999</v>
      </c>
      <c r="E9497">
        <v>0.21199999999999999</v>
      </c>
      <c r="F9497">
        <v>1</v>
      </c>
      <c r="G9497">
        <v>27</v>
      </c>
    </row>
    <row r="9498" spans="1:7" x14ac:dyDescent="0.2">
      <c r="A9498" t="s">
        <v>4390</v>
      </c>
      <c r="B9498">
        <v>0.106902186</v>
      </c>
      <c r="C9498">
        <v>-0.62220611100000001</v>
      </c>
      <c r="D9498">
        <v>5.0999999999999997E-2</v>
      </c>
      <c r="E9498">
        <v>0.13500000000000001</v>
      </c>
      <c r="F9498">
        <v>1</v>
      </c>
      <c r="G9498">
        <v>27</v>
      </c>
    </row>
    <row r="9499" spans="1:7" x14ac:dyDescent="0.2">
      <c r="A9499" t="s">
        <v>3029</v>
      </c>
      <c r="B9499">
        <v>0.107668905</v>
      </c>
      <c r="C9499">
        <v>0.28286330500000001</v>
      </c>
      <c r="D9499">
        <v>0.254</v>
      </c>
      <c r="E9499">
        <v>0.13500000000000001</v>
      </c>
      <c r="F9499">
        <v>1</v>
      </c>
      <c r="G9499">
        <v>27</v>
      </c>
    </row>
    <row r="9500" spans="1:7" x14ac:dyDescent="0.2">
      <c r="A9500" t="s">
        <v>5860</v>
      </c>
      <c r="B9500">
        <v>0.108239261</v>
      </c>
      <c r="C9500">
        <v>0.424283093</v>
      </c>
      <c r="D9500">
        <v>0.153</v>
      </c>
      <c r="E9500">
        <v>5.8000000000000003E-2</v>
      </c>
      <c r="F9500">
        <v>1</v>
      </c>
      <c r="G9500">
        <v>27</v>
      </c>
    </row>
    <row r="9501" spans="1:7" x14ac:dyDescent="0.2">
      <c r="A9501" t="s">
        <v>5861</v>
      </c>
      <c r="B9501">
        <v>0.108273205</v>
      </c>
      <c r="C9501">
        <v>-0.29565211299999999</v>
      </c>
      <c r="D9501">
        <v>0.153</v>
      </c>
      <c r="E9501">
        <v>0.26900000000000002</v>
      </c>
      <c r="F9501">
        <v>1</v>
      </c>
      <c r="G9501">
        <v>27</v>
      </c>
    </row>
    <row r="9502" spans="1:7" x14ac:dyDescent="0.2">
      <c r="A9502" t="s">
        <v>191</v>
      </c>
      <c r="B9502">
        <v>0.1083993</v>
      </c>
      <c r="C9502">
        <v>-0.36095673299999997</v>
      </c>
      <c r="D9502">
        <v>0.186</v>
      </c>
      <c r="E9502">
        <v>0.308</v>
      </c>
      <c r="F9502">
        <v>1</v>
      </c>
      <c r="G9502">
        <v>27</v>
      </c>
    </row>
    <row r="9503" spans="1:7" x14ac:dyDescent="0.2">
      <c r="A9503" t="s">
        <v>2276</v>
      </c>
      <c r="B9503">
        <v>0.10860852</v>
      </c>
      <c r="C9503">
        <v>0.47396484300000002</v>
      </c>
      <c r="D9503">
        <v>0.64400000000000002</v>
      </c>
      <c r="E9503">
        <v>0.57699999999999996</v>
      </c>
      <c r="F9503">
        <v>1</v>
      </c>
      <c r="G9503">
        <v>27</v>
      </c>
    </row>
    <row r="9504" spans="1:7" x14ac:dyDescent="0.2">
      <c r="A9504" t="s">
        <v>5862</v>
      </c>
      <c r="B9504">
        <v>0.10866094799999999</v>
      </c>
      <c r="C9504">
        <v>0.266220287</v>
      </c>
      <c r="D9504">
        <v>0.11899999999999999</v>
      </c>
      <c r="E9504">
        <v>3.7999999999999999E-2</v>
      </c>
      <c r="F9504">
        <v>1</v>
      </c>
      <c r="G9504">
        <v>27</v>
      </c>
    </row>
    <row r="9505" spans="1:7" x14ac:dyDescent="0.2">
      <c r="A9505" t="s">
        <v>5863</v>
      </c>
      <c r="B9505">
        <v>0.108834748</v>
      </c>
      <c r="C9505">
        <v>0.39959112899999999</v>
      </c>
      <c r="D9505">
        <v>0.16900000000000001</v>
      </c>
      <c r="E9505">
        <v>7.6999999999999999E-2</v>
      </c>
      <c r="F9505">
        <v>1</v>
      </c>
      <c r="G9505">
        <v>27</v>
      </c>
    </row>
    <row r="9506" spans="1:7" x14ac:dyDescent="0.2">
      <c r="A9506" t="s">
        <v>5864</v>
      </c>
      <c r="B9506">
        <v>0.108834748</v>
      </c>
      <c r="C9506">
        <v>0.28985589499999997</v>
      </c>
      <c r="D9506">
        <v>0.16900000000000001</v>
      </c>
      <c r="E9506">
        <v>7.6999999999999999E-2</v>
      </c>
      <c r="F9506">
        <v>1</v>
      </c>
      <c r="G9506">
        <v>27</v>
      </c>
    </row>
    <row r="9507" spans="1:7" x14ac:dyDescent="0.2">
      <c r="A9507" t="s">
        <v>2703</v>
      </c>
      <c r="B9507">
        <v>0.108849539</v>
      </c>
      <c r="C9507">
        <v>0.26904363100000001</v>
      </c>
      <c r="D9507">
        <v>0.61</v>
      </c>
      <c r="E9507">
        <v>0.442</v>
      </c>
      <c r="F9507">
        <v>1</v>
      </c>
      <c r="G9507">
        <v>27</v>
      </c>
    </row>
    <row r="9508" spans="1:7" x14ac:dyDescent="0.2">
      <c r="A9508" t="s">
        <v>5865</v>
      </c>
      <c r="B9508">
        <v>0.10893721000000001</v>
      </c>
      <c r="C9508">
        <v>0.30142264400000002</v>
      </c>
      <c r="D9508">
        <v>0.47499999999999998</v>
      </c>
      <c r="E9508">
        <v>0.34599999999999997</v>
      </c>
      <c r="F9508">
        <v>1</v>
      </c>
      <c r="G9508">
        <v>27</v>
      </c>
    </row>
    <row r="9509" spans="1:7" x14ac:dyDescent="0.2">
      <c r="A9509" t="s">
        <v>5866</v>
      </c>
      <c r="B9509">
        <v>0.109252996</v>
      </c>
      <c r="C9509">
        <v>0.32494096900000002</v>
      </c>
      <c r="D9509">
        <v>0.55900000000000005</v>
      </c>
      <c r="E9509">
        <v>0.40400000000000003</v>
      </c>
      <c r="F9509">
        <v>1</v>
      </c>
      <c r="G9509">
        <v>27</v>
      </c>
    </row>
    <row r="9510" spans="1:7" x14ac:dyDescent="0.2">
      <c r="A9510" t="s">
        <v>58</v>
      </c>
      <c r="B9510">
        <v>0.109644375</v>
      </c>
      <c r="C9510">
        <v>-0.69923864899999999</v>
      </c>
      <c r="D9510">
        <v>0.16900000000000001</v>
      </c>
      <c r="E9510">
        <v>0.28799999999999998</v>
      </c>
      <c r="F9510">
        <v>1</v>
      </c>
      <c r="G9510">
        <v>27</v>
      </c>
    </row>
    <row r="9511" spans="1:7" x14ac:dyDescent="0.2">
      <c r="A9511" t="s">
        <v>1631</v>
      </c>
      <c r="B9511">
        <v>0.109668459</v>
      </c>
      <c r="C9511">
        <v>-0.346896127</v>
      </c>
      <c r="D9511">
        <v>0.186</v>
      </c>
      <c r="E9511">
        <v>0.32700000000000001</v>
      </c>
      <c r="F9511">
        <v>1</v>
      </c>
      <c r="G9511">
        <v>27</v>
      </c>
    </row>
    <row r="9512" spans="1:7" x14ac:dyDescent="0.2">
      <c r="A9512" t="s">
        <v>5867</v>
      </c>
      <c r="B9512">
        <v>0.109701043</v>
      </c>
      <c r="C9512">
        <v>-0.42262619499999998</v>
      </c>
      <c r="D9512">
        <v>0.49199999999999999</v>
      </c>
      <c r="E9512">
        <v>0.65400000000000003</v>
      </c>
      <c r="F9512">
        <v>1</v>
      </c>
      <c r="G9512">
        <v>27</v>
      </c>
    </row>
    <row r="9513" spans="1:7" x14ac:dyDescent="0.2">
      <c r="A9513" t="s">
        <v>832</v>
      </c>
      <c r="B9513">
        <v>0.110248916</v>
      </c>
      <c r="C9513">
        <v>0.28786709399999999</v>
      </c>
      <c r="D9513">
        <v>0.54200000000000004</v>
      </c>
      <c r="E9513">
        <v>0.36499999999999999</v>
      </c>
      <c r="F9513">
        <v>1</v>
      </c>
      <c r="G9513">
        <v>27</v>
      </c>
    </row>
    <row r="9514" spans="1:7" x14ac:dyDescent="0.2">
      <c r="A9514" t="s">
        <v>4425</v>
      </c>
      <c r="B9514">
        <v>0.110668819</v>
      </c>
      <c r="C9514">
        <v>0.25404470000000001</v>
      </c>
      <c r="D9514">
        <v>0.153</v>
      </c>
      <c r="E9514">
        <v>5.8000000000000003E-2</v>
      </c>
      <c r="F9514">
        <v>1</v>
      </c>
      <c r="G9514">
        <v>27</v>
      </c>
    </row>
    <row r="9515" spans="1:7" x14ac:dyDescent="0.2">
      <c r="A9515" t="s">
        <v>4201</v>
      </c>
      <c r="B9515">
        <v>0.111001899</v>
      </c>
      <c r="C9515">
        <v>-0.33152320400000002</v>
      </c>
      <c r="D9515">
        <v>0.10199999999999999</v>
      </c>
      <c r="E9515">
        <v>0.21199999999999999</v>
      </c>
      <c r="F9515">
        <v>1</v>
      </c>
      <c r="G9515">
        <v>27</v>
      </c>
    </row>
    <row r="9516" spans="1:7" x14ac:dyDescent="0.2">
      <c r="A9516" t="s">
        <v>3186</v>
      </c>
      <c r="B9516">
        <v>0.11101359600000001</v>
      </c>
      <c r="C9516">
        <v>0.37389446799999998</v>
      </c>
      <c r="D9516">
        <v>0.30499999999999999</v>
      </c>
      <c r="E9516">
        <v>0.17299999999999999</v>
      </c>
      <c r="F9516">
        <v>1</v>
      </c>
      <c r="G9516">
        <v>27</v>
      </c>
    </row>
    <row r="9517" spans="1:7" x14ac:dyDescent="0.2">
      <c r="A9517" t="s">
        <v>1620</v>
      </c>
      <c r="B9517">
        <v>0.111372255</v>
      </c>
      <c r="C9517">
        <v>0.256527106</v>
      </c>
      <c r="D9517">
        <v>0.40699999999999997</v>
      </c>
      <c r="E9517">
        <v>0.25</v>
      </c>
      <c r="F9517">
        <v>1</v>
      </c>
      <c r="G9517">
        <v>27</v>
      </c>
    </row>
    <row r="9518" spans="1:7" x14ac:dyDescent="0.2">
      <c r="A9518" t="s">
        <v>5868</v>
      </c>
      <c r="B9518">
        <v>0.11143940500000001</v>
      </c>
      <c r="C9518">
        <v>0.26323295099999999</v>
      </c>
      <c r="D9518">
        <v>0.11899999999999999</v>
      </c>
      <c r="E9518">
        <v>3.7999999999999999E-2</v>
      </c>
      <c r="F9518">
        <v>1</v>
      </c>
      <c r="G9518">
        <v>27</v>
      </c>
    </row>
    <row r="9519" spans="1:7" x14ac:dyDescent="0.2">
      <c r="A9519" t="s">
        <v>4035</v>
      </c>
      <c r="B9519">
        <v>0.11143940500000001</v>
      </c>
      <c r="C9519">
        <v>0.325299742</v>
      </c>
      <c r="D9519">
        <v>0.11899999999999999</v>
      </c>
      <c r="E9519">
        <v>3.7999999999999999E-2</v>
      </c>
      <c r="F9519">
        <v>1</v>
      </c>
      <c r="G9519">
        <v>27</v>
      </c>
    </row>
    <row r="9520" spans="1:7" x14ac:dyDescent="0.2">
      <c r="A9520" t="s">
        <v>5869</v>
      </c>
      <c r="B9520">
        <v>0.11208652</v>
      </c>
      <c r="C9520">
        <v>-0.44368720099999998</v>
      </c>
      <c r="D9520">
        <v>0.47499999999999998</v>
      </c>
      <c r="E9520">
        <v>0.61499999999999999</v>
      </c>
      <c r="F9520">
        <v>1</v>
      </c>
      <c r="G9520">
        <v>27</v>
      </c>
    </row>
    <row r="9521" spans="1:7" x14ac:dyDescent="0.2">
      <c r="A9521" t="s">
        <v>472</v>
      </c>
      <c r="B9521">
        <v>0.11217846300000001</v>
      </c>
      <c r="C9521">
        <v>-0.300779095</v>
      </c>
      <c r="D9521">
        <v>5.0999999999999997E-2</v>
      </c>
      <c r="E9521">
        <v>0.13500000000000001</v>
      </c>
      <c r="F9521">
        <v>1</v>
      </c>
      <c r="G9521">
        <v>27</v>
      </c>
    </row>
    <row r="9522" spans="1:7" x14ac:dyDescent="0.2">
      <c r="A9522" t="s">
        <v>5870</v>
      </c>
      <c r="B9522">
        <v>0.11217846300000001</v>
      </c>
      <c r="C9522">
        <v>-0.32606422800000001</v>
      </c>
      <c r="D9522">
        <v>5.0999999999999997E-2</v>
      </c>
      <c r="E9522">
        <v>0.13500000000000001</v>
      </c>
      <c r="F9522">
        <v>1</v>
      </c>
      <c r="G9522">
        <v>27</v>
      </c>
    </row>
    <row r="9523" spans="1:7" x14ac:dyDescent="0.2">
      <c r="A9523" t="s">
        <v>525</v>
      </c>
      <c r="B9523">
        <v>0.112436721</v>
      </c>
      <c r="C9523">
        <v>-0.49998394499999999</v>
      </c>
      <c r="D9523">
        <v>0.32200000000000001</v>
      </c>
      <c r="E9523">
        <v>0.42299999999999999</v>
      </c>
      <c r="F9523">
        <v>1</v>
      </c>
      <c r="G9523">
        <v>27</v>
      </c>
    </row>
    <row r="9524" spans="1:7" x14ac:dyDescent="0.2">
      <c r="A9524" t="s">
        <v>3620</v>
      </c>
      <c r="B9524">
        <v>0.112613124</v>
      </c>
      <c r="C9524">
        <v>0.38283882200000002</v>
      </c>
      <c r="D9524">
        <v>0.52500000000000002</v>
      </c>
      <c r="E9524">
        <v>0.40400000000000003</v>
      </c>
      <c r="F9524">
        <v>1</v>
      </c>
      <c r="G9524">
        <v>27</v>
      </c>
    </row>
    <row r="9525" spans="1:7" x14ac:dyDescent="0.2">
      <c r="A9525" t="s">
        <v>5588</v>
      </c>
      <c r="B9525">
        <v>0.112783938</v>
      </c>
      <c r="C9525">
        <v>0.26167608799999997</v>
      </c>
      <c r="D9525">
        <v>0.30499999999999999</v>
      </c>
      <c r="E9525">
        <v>0.17299999999999999</v>
      </c>
      <c r="F9525">
        <v>1</v>
      </c>
      <c r="G9525">
        <v>27</v>
      </c>
    </row>
    <row r="9526" spans="1:7" x14ac:dyDescent="0.2">
      <c r="A9526" t="s">
        <v>1860</v>
      </c>
      <c r="B9526">
        <v>0.112783938</v>
      </c>
      <c r="C9526">
        <v>0.25335876200000002</v>
      </c>
      <c r="D9526">
        <v>0.30499999999999999</v>
      </c>
      <c r="E9526">
        <v>0.17299999999999999</v>
      </c>
      <c r="F9526">
        <v>1</v>
      </c>
      <c r="G9526">
        <v>27</v>
      </c>
    </row>
    <row r="9527" spans="1:7" x14ac:dyDescent="0.2">
      <c r="A9527" t="s">
        <v>5583</v>
      </c>
      <c r="B9527">
        <v>0.11278496</v>
      </c>
      <c r="C9527">
        <v>-0.43932594699999999</v>
      </c>
      <c r="D9527">
        <v>0.59299999999999997</v>
      </c>
      <c r="E9527">
        <v>0.67300000000000004</v>
      </c>
      <c r="F9527">
        <v>1</v>
      </c>
      <c r="G9527">
        <v>27</v>
      </c>
    </row>
    <row r="9528" spans="1:7" x14ac:dyDescent="0.2">
      <c r="A9528" t="s">
        <v>2126</v>
      </c>
      <c r="B9528">
        <v>0.112906231</v>
      </c>
      <c r="C9528">
        <v>0.29219431699999998</v>
      </c>
      <c r="D9528">
        <v>0.49199999999999999</v>
      </c>
      <c r="E9528">
        <v>0.36499999999999999</v>
      </c>
      <c r="F9528">
        <v>1</v>
      </c>
      <c r="G9528">
        <v>27</v>
      </c>
    </row>
    <row r="9529" spans="1:7" x14ac:dyDescent="0.2">
      <c r="A9529" t="s">
        <v>5871</v>
      </c>
      <c r="B9529">
        <v>0.112933161</v>
      </c>
      <c r="C9529">
        <v>0.25509851099999997</v>
      </c>
      <c r="D9529">
        <v>0.27100000000000002</v>
      </c>
      <c r="E9529">
        <v>0.13500000000000001</v>
      </c>
      <c r="F9529">
        <v>1</v>
      </c>
      <c r="G9529">
        <v>27</v>
      </c>
    </row>
    <row r="9530" spans="1:7" x14ac:dyDescent="0.2">
      <c r="A9530" t="s">
        <v>5872</v>
      </c>
      <c r="B9530">
        <v>0.113141241</v>
      </c>
      <c r="C9530">
        <v>0.27427648500000001</v>
      </c>
      <c r="D9530">
        <v>0.153</v>
      </c>
      <c r="E9530">
        <v>5.8000000000000003E-2</v>
      </c>
      <c r="F9530">
        <v>1</v>
      </c>
      <c r="G9530">
        <v>27</v>
      </c>
    </row>
    <row r="9531" spans="1:7" x14ac:dyDescent="0.2">
      <c r="A9531" t="s">
        <v>5873</v>
      </c>
      <c r="B9531">
        <v>0.113141241</v>
      </c>
      <c r="C9531">
        <v>-0.49280864499999999</v>
      </c>
      <c r="D9531">
        <v>6.8000000000000005E-2</v>
      </c>
      <c r="E9531">
        <v>0.154</v>
      </c>
      <c r="F9531">
        <v>1</v>
      </c>
      <c r="G9531">
        <v>27</v>
      </c>
    </row>
    <row r="9532" spans="1:7" x14ac:dyDescent="0.2">
      <c r="A9532" t="s">
        <v>4501</v>
      </c>
      <c r="B9532">
        <v>0.113141241</v>
      </c>
      <c r="C9532">
        <v>-0.32794617700000001</v>
      </c>
      <c r="D9532">
        <v>6.8000000000000005E-2</v>
      </c>
      <c r="E9532">
        <v>0.154</v>
      </c>
      <c r="F9532">
        <v>1</v>
      </c>
      <c r="G9532">
        <v>27</v>
      </c>
    </row>
    <row r="9533" spans="1:7" x14ac:dyDescent="0.2">
      <c r="A9533" t="s">
        <v>5342</v>
      </c>
      <c r="B9533">
        <v>0.113340387</v>
      </c>
      <c r="C9533">
        <v>0.38787693699999998</v>
      </c>
      <c r="D9533">
        <v>0.78</v>
      </c>
      <c r="E9533">
        <v>0.65400000000000003</v>
      </c>
      <c r="F9533">
        <v>1</v>
      </c>
      <c r="G9533">
        <v>27</v>
      </c>
    </row>
    <row r="9534" spans="1:7" x14ac:dyDescent="0.2">
      <c r="A9534" t="s">
        <v>5874</v>
      </c>
      <c r="B9534">
        <v>0.1135259</v>
      </c>
      <c r="C9534">
        <v>-0.34345641399999999</v>
      </c>
      <c r="D9534">
        <v>5.0999999999999997E-2</v>
      </c>
      <c r="E9534">
        <v>0.13500000000000001</v>
      </c>
      <c r="F9534">
        <v>1</v>
      </c>
      <c r="G9534">
        <v>27</v>
      </c>
    </row>
    <row r="9535" spans="1:7" x14ac:dyDescent="0.2">
      <c r="A9535" t="s">
        <v>2499</v>
      </c>
      <c r="B9535">
        <v>0.113656808</v>
      </c>
      <c r="C9535">
        <v>0.51782232699999997</v>
      </c>
      <c r="D9535">
        <v>0.373</v>
      </c>
      <c r="E9535">
        <v>0.23100000000000001</v>
      </c>
      <c r="F9535">
        <v>1</v>
      </c>
      <c r="G9535">
        <v>27</v>
      </c>
    </row>
    <row r="9536" spans="1:7" x14ac:dyDescent="0.2">
      <c r="A9536" t="s">
        <v>5201</v>
      </c>
      <c r="B9536">
        <v>0.114209862</v>
      </c>
      <c r="C9536">
        <v>0.28246106700000001</v>
      </c>
      <c r="D9536">
        <v>0.32200000000000001</v>
      </c>
      <c r="E9536">
        <v>0.192</v>
      </c>
      <c r="F9536">
        <v>1</v>
      </c>
      <c r="G9536">
        <v>27</v>
      </c>
    </row>
    <row r="9537" spans="1:7" x14ac:dyDescent="0.2">
      <c r="A9537" t="s">
        <v>5529</v>
      </c>
      <c r="B9537">
        <v>0.115292093</v>
      </c>
      <c r="C9537">
        <v>-0.29072131899999998</v>
      </c>
      <c r="D9537">
        <v>0.10199999999999999</v>
      </c>
      <c r="E9537">
        <v>0.21199999999999999</v>
      </c>
      <c r="F9537">
        <v>1</v>
      </c>
      <c r="G9537">
        <v>27</v>
      </c>
    </row>
    <row r="9538" spans="1:7" x14ac:dyDescent="0.2">
      <c r="A9538" t="s">
        <v>2529</v>
      </c>
      <c r="B9538">
        <v>0.115561259</v>
      </c>
      <c r="C9538">
        <v>0.360114667</v>
      </c>
      <c r="D9538">
        <v>0.42399999999999999</v>
      </c>
      <c r="E9538">
        <v>0.308</v>
      </c>
      <c r="F9538">
        <v>1</v>
      </c>
      <c r="G9538">
        <v>27</v>
      </c>
    </row>
    <row r="9539" spans="1:7" x14ac:dyDescent="0.2">
      <c r="A9539" t="s">
        <v>706</v>
      </c>
      <c r="B9539">
        <v>0.115563689</v>
      </c>
      <c r="C9539">
        <v>-0.46563670400000001</v>
      </c>
      <c r="D9539">
        <v>0.57599999999999996</v>
      </c>
      <c r="E9539">
        <v>0.69199999999999995</v>
      </c>
      <c r="F9539">
        <v>1</v>
      </c>
      <c r="G9539">
        <v>27</v>
      </c>
    </row>
    <row r="9540" spans="1:7" x14ac:dyDescent="0.2">
      <c r="A9540" t="s">
        <v>5875</v>
      </c>
      <c r="B9540">
        <v>0.11565698000000001</v>
      </c>
      <c r="C9540">
        <v>0.25499954200000002</v>
      </c>
      <c r="D9540">
        <v>0.153</v>
      </c>
      <c r="E9540">
        <v>5.8000000000000003E-2</v>
      </c>
      <c r="F9540">
        <v>1</v>
      </c>
      <c r="G9540">
        <v>27</v>
      </c>
    </row>
    <row r="9541" spans="1:7" x14ac:dyDescent="0.2">
      <c r="A9541" t="s">
        <v>4369</v>
      </c>
      <c r="B9541">
        <v>0.11578469299999999</v>
      </c>
      <c r="C9541">
        <v>0.25956578699999999</v>
      </c>
      <c r="D9541">
        <v>0.16900000000000001</v>
      </c>
      <c r="E9541">
        <v>7.6999999999999999E-2</v>
      </c>
      <c r="F9541">
        <v>1</v>
      </c>
      <c r="G9541">
        <v>27</v>
      </c>
    </row>
    <row r="9542" spans="1:7" x14ac:dyDescent="0.2">
      <c r="A9542" t="s">
        <v>2665</v>
      </c>
      <c r="B9542">
        <v>0.11578469299999999</v>
      </c>
      <c r="C9542">
        <v>-0.55239350099999995</v>
      </c>
      <c r="D9542">
        <v>8.5000000000000006E-2</v>
      </c>
      <c r="E9542">
        <v>0.17299999999999999</v>
      </c>
      <c r="F9542">
        <v>1</v>
      </c>
      <c r="G9542">
        <v>27</v>
      </c>
    </row>
    <row r="9543" spans="1:7" x14ac:dyDescent="0.2">
      <c r="A9543" t="s">
        <v>5876</v>
      </c>
      <c r="B9543">
        <v>0.11578469299999999</v>
      </c>
      <c r="C9543">
        <v>0.34892611200000001</v>
      </c>
      <c r="D9543">
        <v>0.16900000000000001</v>
      </c>
      <c r="E9543">
        <v>7.6999999999999999E-2</v>
      </c>
      <c r="F9543">
        <v>1</v>
      </c>
      <c r="G9543">
        <v>27</v>
      </c>
    </row>
    <row r="9544" spans="1:7" x14ac:dyDescent="0.2">
      <c r="A9544" t="s">
        <v>2864</v>
      </c>
      <c r="B9544">
        <v>0.116784317</v>
      </c>
      <c r="C9544">
        <v>0.29183199399999998</v>
      </c>
      <c r="D9544">
        <v>0.746</v>
      </c>
      <c r="E9544">
        <v>0.69199999999999995</v>
      </c>
      <c r="F9544">
        <v>1</v>
      </c>
      <c r="G9544">
        <v>27</v>
      </c>
    </row>
    <row r="9545" spans="1:7" x14ac:dyDescent="0.2">
      <c r="A9545" t="s">
        <v>5877</v>
      </c>
      <c r="B9545">
        <v>0.11716428299999999</v>
      </c>
      <c r="C9545">
        <v>0.25307151300000003</v>
      </c>
      <c r="D9545">
        <v>0.11899999999999999</v>
      </c>
      <c r="E9545">
        <v>3.7999999999999999E-2</v>
      </c>
      <c r="F9545">
        <v>1</v>
      </c>
      <c r="G9545">
        <v>27</v>
      </c>
    </row>
    <row r="9546" spans="1:7" x14ac:dyDescent="0.2">
      <c r="A9546" t="s">
        <v>3967</v>
      </c>
      <c r="B9546">
        <v>0.11716428299999999</v>
      </c>
      <c r="C9546">
        <v>0.31780144799999999</v>
      </c>
      <c r="D9546">
        <v>0.11899999999999999</v>
      </c>
      <c r="E9546">
        <v>3.7999999999999999E-2</v>
      </c>
      <c r="F9546">
        <v>1</v>
      </c>
      <c r="G9546">
        <v>27</v>
      </c>
    </row>
    <row r="9547" spans="1:7" x14ac:dyDescent="0.2">
      <c r="A9547" t="s">
        <v>295</v>
      </c>
      <c r="B9547">
        <v>0.117492191</v>
      </c>
      <c r="C9547">
        <v>-0.35103458399999998</v>
      </c>
      <c r="D9547">
        <v>0.49199999999999999</v>
      </c>
      <c r="E9547">
        <v>0.61499999999999999</v>
      </c>
      <c r="F9547">
        <v>1</v>
      </c>
      <c r="G9547">
        <v>27</v>
      </c>
    </row>
    <row r="9548" spans="1:7" x14ac:dyDescent="0.2">
      <c r="A9548" t="s">
        <v>3351</v>
      </c>
      <c r="B9548">
        <v>0.117658</v>
      </c>
      <c r="C9548">
        <v>-0.31267121599999997</v>
      </c>
      <c r="D9548">
        <v>5.0999999999999997E-2</v>
      </c>
      <c r="E9548">
        <v>0.13500000000000001</v>
      </c>
      <c r="F9548">
        <v>1</v>
      </c>
      <c r="G9548">
        <v>27</v>
      </c>
    </row>
    <row r="9549" spans="1:7" x14ac:dyDescent="0.2">
      <c r="A9549" t="s">
        <v>5878</v>
      </c>
      <c r="B9549">
        <v>0.117966425</v>
      </c>
      <c r="C9549">
        <v>0.31715600199999999</v>
      </c>
      <c r="D9549">
        <v>0.27100000000000002</v>
      </c>
      <c r="E9549">
        <v>0.154</v>
      </c>
      <c r="F9549">
        <v>1</v>
      </c>
      <c r="G9549">
        <v>27</v>
      </c>
    </row>
    <row r="9550" spans="1:7" x14ac:dyDescent="0.2">
      <c r="A9550" t="s">
        <v>103</v>
      </c>
      <c r="B9550">
        <v>0.118070655</v>
      </c>
      <c r="C9550">
        <v>0.29734088400000003</v>
      </c>
      <c r="D9550">
        <v>0.88100000000000001</v>
      </c>
      <c r="E9550">
        <v>0.80800000000000005</v>
      </c>
      <c r="F9550">
        <v>1</v>
      </c>
      <c r="G9550">
        <v>27</v>
      </c>
    </row>
    <row r="9551" spans="1:7" x14ac:dyDescent="0.2">
      <c r="A9551" t="s">
        <v>4094</v>
      </c>
      <c r="B9551">
        <v>0.118126886</v>
      </c>
      <c r="C9551">
        <v>0.31615911200000002</v>
      </c>
      <c r="D9551">
        <v>0.52500000000000002</v>
      </c>
      <c r="E9551">
        <v>0.36499999999999999</v>
      </c>
      <c r="F9551">
        <v>1</v>
      </c>
      <c r="G9551">
        <v>27</v>
      </c>
    </row>
    <row r="9552" spans="1:7" x14ac:dyDescent="0.2">
      <c r="A9552" t="s">
        <v>5879</v>
      </c>
      <c r="B9552">
        <v>0.11817733900000001</v>
      </c>
      <c r="C9552">
        <v>0.29757815700000001</v>
      </c>
      <c r="D9552">
        <v>0.16900000000000001</v>
      </c>
      <c r="E9552">
        <v>7.6999999999999999E-2</v>
      </c>
      <c r="F9552">
        <v>1</v>
      </c>
      <c r="G9552">
        <v>27</v>
      </c>
    </row>
    <row r="9553" spans="1:7" x14ac:dyDescent="0.2">
      <c r="A9553" t="s">
        <v>5880</v>
      </c>
      <c r="B9553">
        <v>0.11817733900000001</v>
      </c>
      <c r="C9553">
        <v>0.35969907299999998</v>
      </c>
      <c r="D9553">
        <v>0.16900000000000001</v>
      </c>
      <c r="E9553">
        <v>7.6999999999999999E-2</v>
      </c>
      <c r="F9553">
        <v>1</v>
      </c>
      <c r="G9553">
        <v>27</v>
      </c>
    </row>
    <row r="9554" spans="1:7" x14ac:dyDescent="0.2">
      <c r="A9554" t="s">
        <v>5607</v>
      </c>
      <c r="B9554">
        <v>0.11861431</v>
      </c>
      <c r="C9554">
        <v>0.41969121100000001</v>
      </c>
      <c r="D9554">
        <v>0.32200000000000001</v>
      </c>
      <c r="E9554">
        <v>0.21199999999999999</v>
      </c>
      <c r="F9554">
        <v>1</v>
      </c>
      <c r="G9554">
        <v>27</v>
      </c>
    </row>
    <row r="9555" spans="1:7" x14ac:dyDescent="0.2">
      <c r="A9555" t="s">
        <v>2235</v>
      </c>
      <c r="B9555">
        <v>0.118663719</v>
      </c>
      <c r="C9555">
        <v>0.261663967</v>
      </c>
      <c r="D9555">
        <v>0.94899999999999995</v>
      </c>
      <c r="E9555">
        <v>0.90400000000000003</v>
      </c>
      <c r="F9555">
        <v>1</v>
      </c>
      <c r="G9555">
        <v>27</v>
      </c>
    </row>
    <row r="9556" spans="1:7" x14ac:dyDescent="0.2">
      <c r="A9556" t="s">
        <v>5881</v>
      </c>
      <c r="B9556">
        <v>0.11873214</v>
      </c>
      <c r="C9556">
        <v>0.28041903499999998</v>
      </c>
      <c r="D9556">
        <v>0.27100000000000002</v>
      </c>
      <c r="E9556">
        <v>0.13500000000000001</v>
      </c>
      <c r="F9556">
        <v>1</v>
      </c>
      <c r="G9556">
        <v>27</v>
      </c>
    </row>
    <row r="9557" spans="1:7" x14ac:dyDescent="0.2">
      <c r="A9557" t="s">
        <v>5882</v>
      </c>
      <c r="B9557">
        <v>0.119385165</v>
      </c>
      <c r="C9557">
        <v>-0.328712424</v>
      </c>
      <c r="D9557">
        <v>0.94899999999999995</v>
      </c>
      <c r="E9557">
        <v>0.92300000000000004</v>
      </c>
      <c r="F9557">
        <v>1</v>
      </c>
      <c r="G9557">
        <v>27</v>
      </c>
    </row>
    <row r="9558" spans="1:7" x14ac:dyDescent="0.2">
      <c r="A9558" t="s">
        <v>2180</v>
      </c>
      <c r="B9558">
        <v>0.119604104</v>
      </c>
      <c r="C9558">
        <v>0.26995044000000001</v>
      </c>
      <c r="D9558">
        <v>0.28799999999999998</v>
      </c>
      <c r="E9558">
        <v>0.17299999999999999</v>
      </c>
      <c r="F9558">
        <v>1</v>
      </c>
      <c r="G9558">
        <v>27</v>
      </c>
    </row>
    <row r="9559" spans="1:7" x14ac:dyDescent="0.2">
      <c r="A9559" t="s">
        <v>5883</v>
      </c>
      <c r="B9559">
        <v>0.11961787</v>
      </c>
      <c r="C9559">
        <v>0.25165152299999999</v>
      </c>
      <c r="D9559">
        <v>0.186</v>
      </c>
      <c r="E9559">
        <v>7.6999999999999999E-2</v>
      </c>
      <c r="F9559">
        <v>1</v>
      </c>
      <c r="G9559">
        <v>27</v>
      </c>
    </row>
    <row r="9560" spans="1:7" x14ac:dyDescent="0.2">
      <c r="A9560" t="s">
        <v>5884</v>
      </c>
      <c r="B9560">
        <v>0.120112038</v>
      </c>
      <c r="C9560">
        <v>0.31839911399999998</v>
      </c>
      <c r="D9560">
        <v>0.11899999999999999</v>
      </c>
      <c r="E9560">
        <v>3.7999999999999999E-2</v>
      </c>
      <c r="F9560">
        <v>1</v>
      </c>
      <c r="G9560">
        <v>27</v>
      </c>
    </row>
    <row r="9561" spans="1:7" x14ac:dyDescent="0.2">
      <c r="A9561" t="s">
        <v>3386</v>
      </c>
      <c r="B9561">
        <v>0.12012310299999999</v>
      </c>
      <c r="C9561">
        <v>0.36696620499999999</v>
      </c>
      <c r="D9561">
        <v>0.50800000000000001</v>
      </c>
      <c r="E9561">
        <v>0.36499999999999999</v>
      </c>
      <c r="F9561">
        <v>1</v>
      </c>
      <c r="G9561">
        <v>27</v>
      </c>
    </row>
    <row r="9562" spans="1:7" x14ac:dyDescent="0.2">
      <c r="A9562" t="s">
        <v>5519</v>
      </c>
      <c r="B9562">
        <v>0.120409079</v>
      </c>
      <c r="C9562">
        <v>-0.39751336599999998</v>
      </c>
      <c r="D9562">
        <v>0.20300000000000001</v>
      </c>
      <c r="E9562">
        <v>0.34599999999999997</v>
      </c>
      <c r="F9562">
        <v>1</v>
      </c>
      <c r="G9562">
        <v>27</v>
      </c>
    </row>
    <row r="9563" spans="1:7" x14ac:dyDescent="0.2">
      <c r="A9563" t="s">
        <v>5885</v>
      </c>
      <c r="B9563">
        <v>0.120768229</v>
      </c>
      <c r="C9563">
        <v>-0.36227772000000003</v>
      </c>
      <c r="D9563">
        <v>0.11899999999999999</v>
      </c>
      <c r="E9563">
        <v>0.21199999999999999</v>
      </c>
      <c r="F9563">
        <v>1</v>
      </c>
      <c r="G9563">
        <v>27</v>
      </c>
    </row>
    <row r="9564" spans="1:7" x14ac:dyDescent="0.2">
      <c r="A9564" t="s">
        <v>4778</v>
      </c>
      <c r="B9564">
        <v>0.120820214</v>
      </c>
      <c r="C9564">
        <v>-0.39668854999999997</v>
      </c>
      <c r="D9564">
        <v>6.8000000000000005E-2</v>
      </c>
      <c r="E9564">
        <v>0.154</v>
      </c>
      <c r="F9564">
        <v>1</v>
      </c>
      <c r="G9564">
        <v>27</v>
      </c>
    </row>
    <row r="9565" spans="1:7" x14ac:dyDescent="0.2">
      <c r="A9565" t="s">
        <v>2397</v>
      </c>
      <c r="B9565">
        <v>0.121066122</v>
      </c>
      <c r="C9565">
        <v>-0.40507619499999997</v>
      </c>
      <c r="D9565">
        <v>0.23699999999999999</v>
      </c>
      <c r="E9565">
        <v>0.36499999999999999</v>
      </c>
      <c r="F9565">
        <v>1</v>
      </c>
      <c r="G9565">
        <v>27</v>
      </c>
    </row>
    <row r="9566" spans="1:7" x14ac:dyDescent="0.2">
      <c r="A9566" t="s">
        <v>5094</v>
      </c>
      <c r="B9566">
        <v>0.12160439000000001</v>
      </c>
      <c r="C9566">
        <v>0.26540607599999999</v>
      </c>
      <c r="D9566">
        <v>0.76300000000000001</v>
      </c>
      <c r="E9566">
        <v>0.63500000000000001</v>
      </c>
      <c r="F9566">
        <v>1</v>
      </c>
      <c r="G9566">
        <v>27</v>
      </c>
    </row>
    <row r="9567" spans="1:7" x14ac:dyDescent="0.2">
      <c r="A9567" t="s">
        <v>3261</v>
      </c>
      <c r="B9567">
        <v>0.121635174</v>
      </c>
      <c r="C9567">
        <v>-0.32930341299999999</v>
      </c>
      <c r="D9567">
        <v>0.13600000000000001</v>
      </c>
      <c r="E9567">
        <v>0.25</v>
      </c>
      <c r="F9567">
        <v>1</v>
      </c>
      <c r="G9567">
        <v>27</v>
      </c>
    </row>
    <row r="9568" spans="1:7" x14ac:dyDescent="0.2">
      <c r="A9568" t="s">
        <v>1661</v>
      </c>
      <c r="B9568">
        <v>0.121970603</v>
      </c>
      <c r="C9568">
        <v>0.34064357699999998</v>
      </c>
      <c r="D9568">
        <v>0.20300000000000001</v>
      </c>
      <c r="E9568">
        <v>9.6000000000000002E-2</v>
      </c>
      <c r="F9568">
        <v>1</v>
      </c>
      <c r="G9568">
        <v>27</v>
      </c>
    </row>
    <row r="9569" spans="1:7" x14ac:dyDescent="0.2">
      <c r="A9569" t="s">
        <v>116</v>
      </c>
      <c r="B9569">
        <v>0.12209985800000001</v>
      </c>
      <c r="C9569">
        <v>0.44960025999999997</v>
      </c>
      <c r="D9569">
        <v>0.47499999999999998</v>
      </c>
      <c r="E9569">
        <v>0.32700000000000001</v>
      </c>
      <c r="F9569">
        <v>1</v>
      </c>
      <c r="G9569">
        <v>27</v>
      </c>
    </row>
    <row r="9570" spans="1:7" x14ac:dyDescent="0.2">
      <c r="A9570" t="s">
        <v>5886</v>
      </c>
      <c r="B9570">
        <v>0.12249535</v>
      </c>
      <c r="C9570">
        <v>-0.26230706300000001</v>
      </c>
      <c r="D9570">
        <v>0.11899999999999999</v>
      </c>
      <c r="E9570">
        <v>0.23100000000000001</v>
      </c>
      <c r="F9570">
        <v>1</v>
      </c>
      <c r="G9570">
        <v>27</v>
      </c>
    </row>
    <row r="9571" spans="1:7" x14ac:dyDescent="0.2">
      <c r="A9571" t="s">
        <v>5887</v>
      </c>
      <c r="B9571">
        <v>0.12271045999999999</v>
      </c>
      <c r="C9571">
        <v>-0.55081948400000003</v>
      </c>
      <c r="D9571">
        <v>0.35599999999999998</v>
      </c>
      <c r="E9571">
        <v>0.48099999999999998</v>
      </c>
      <c r="F9571">
        <v>1</v>
      </c>
      <c r="G9571">
        <v>27</v>
      </c>
    </row>
    <row r="9572" spans="1:7" x14ac:dyDescent="0.2">
      <c r="A9572" t="s">
        <v>1571</v>
      </c>
      <c r="B9572">
        <v>0.12284091900000001</v>
      </c>
      <c r="C9572">
        <v>0.36658775500000002</v>
      </c>
      <c r="D9572">
        <v>0.441</v>
      </c>
      <c r="E9572">
        <v>0.28799999999999998</v>
      </c>
      <c r="F9572">
        <v>1</v>
      </c>
      <c r="G9572">
        <v>27</v>
      </c>
    </row>
    <row r="9573" spans="1:7" x14ac:dyDescent="0.2">
      <c r="A9573" t="s">
        <v>655</v>
      </c>
      <c r="B9573">
        <v>0.122921671</v>
      </c>
      <c r="C9573">
        <v>-0.302428005</v>
      </c>
      <c r="D9573">
        <v>0.186</v>
      </c>
      <c r="E9573">
        <v>0.308</v>
      </c>
      <c r="F9573">
        <v>1</v>
      </c>
      <c r="G9573">
        <v>27</v>
      </c>
    </row>
    <row r="9574" spans="1:7" x14ac:dyDescent="0.2">
      <c r="A9574" t="s">
        <v>454</v>
      </c>
      <c r="B9574">
        <v>0.12311754900000001</v>
      </c>
      <c r="C9574">
        <v>0.27550337899999999</v>
      </c>
      <c r="D9574">
        <v>0.11899999999999999</v>
      </c>
      <c r="E9574">
        <v>3.7999999999999999E-2</v>
      </c>
      <c r="F9574">
        <v>1</v>
      </c>
      <c r="G9574">
        <v>27</v>
      </c>
    </row>
    <row r="9575" spans="1:7" x14ac:dyDescent="0.2">
      <c r="A9575" t="s">
        <v>5888</v>
      </c>
      <c r="B9575">
        <v>0.12311754900000001</v>
      </c>
      <c r="C9575">
        <v>0.25376091299999998</v>
      </c>
      <c r="D9575">
        <v>0.11899999999999999</v>
      </c>
      <c r="E9575">
        <v>3.7999999999999999E-2</v>
      </c>
      <c r="F9575">
        <v>1</v>
      </c>
      <c r="G9575">
        <v>27</v>
      </c>
    </row>
    <row r="9576" spans="1:7" x14ac:dyDescent="0.2">
      <c r="A9576" t="s">
        <v>3399</v>
      </c>
      <c r="B9576">
        <v>0.12334540500000001</v>
      </c>
      <c r="C9576">
        <v>-0.33221556000000002</v>
      </c>
      <c r="D9576">
        <v>5.0999999999999997E-2</v>
      </c>
      <c r="E9576">
        <v>0.13500000000000001</v>
      </c>
      <c r="F9576">
        <v>1</v>
      </c>
      <c r="G9576">
        <v>27</v>
      </c>
    </row>
    <row r="9577" spans="1:7" x14ac:dyDescent="0.2">
      <c r="A9577" t="s">
        <v>4829</v>
      </c>
      <c r="B9577">
        <v>0.123354835</v>
      </c>
      <c r="C9577">
        <v>0.28609172500000002</v>
      </c>
      <c r="D9577">
        <v>0.254</v>
      </c>
      <c r="E9577">
        <v>0.13500000000000001</v>
      </c>
      <c r="F9577">
        <v>1</v>
      </c>
      <c r="G9577">
        <v>27</v>
      </c>
    </row>
    <row r="9578" spans="1:7" x14ac:dyDescent="0.2">
      <c r="A9578" t="s">
        <v>3312</v>
      </c>
      <c r="B9578">
        <v>0.12377574700000001</v>
      </c>
      <c r="C9578">
        <v>-0.352338753</v>
      </c>
      <c r="D9578">
        <v>0.40699999999999997</v>
      </c>
      <c r="E9578">
        <v>0.51900000000000002</v>
      </c>
      <c r="F9578">
        <v>1</v>
      </c>
      <c r="G9578">
        <v>27</v>
      </c>
    </row>
    <row r="9579" spans="1:7" x14ac:dyDescent="0.2">
      <c r="A9579" t="s">
        <v>5611</v>
      </c>
      <c r="B9579">
        <v>0.123919685</v>
      </c>
      <c r="C9579">
        <v>-0.44596015100000003</v>
      </c>
      <c r="D9579">
        <v>0.254</v>
      </c>
      <c r="E9579">
        <v>0.36499999999999999</v>
      </c>
      <c r="F9579">
        <v>1</v>
      </c>
      <c r="G9579">
        <v>27</v>
      </c>
    </row>
    <row r="9580" spans="1:7" x14ac:dyDescent="0.2">
      <c r="A9580" t="s">
        <v>3414</v>
      </c>
      <c r="B9580">
        <v>0.124690813</v>
      </c>
      <c r="C9580">
        <v>0.45921007000000003</v>
      </c>
      <c r="D9580">
        <v>0.22</v>
      </c>
      <c r="E9580">
        <v>0.115</v>
      </c>
      <c r="F9580">
        <v>1</v>
      </c>
      <c r="G9580">
        <v>27</v>
      </c>
    </row>
    <row r="9581" spans="1:7" x14ac:dyDescent="0.2">
      <c r="A9581" t="s">
        <v>119</v>
      </c>
      <c r="B9581">
        <v>0.124716569</v>
      </c>
      <c r="C9581">
        <v>0.36388307600000003</v>
      </c>
      <c r="D9581">
        <v>0.52500000000000002</v>
      </c>
      <c r="E9581">
        <v>0.40400000000000003</v>
      </c>
      <c r="F9581">
        <v>1</v>
      </c>
      <c r="G9581">
        <v>27</v>
      </c>
    </row>
    <row r="9582" spans="1:7" x14ac:dyDescent="0.2">
      <c r="A9582" t="s">
        <v>2061</v>
      </c>
      <c r="B9582">
        <v>0.124843224</v>
      </c>
      <c r="C9582">
        <v>-0.84250899499999998</v>
      </c>
      <c r="D9582">
        <v>0.47499999999999998</v>
      </c>
      <c r="E9582">
        <v>0.59599999999999997</v>
      </c>
      <c r="F9582">
        <v>1</v>
      </c>
      <c r="G9582">
        <v>27</v>
      </c>
    </row>
    <row r="9583" spans="1:7" x14ac:dyDescent="0.2">
      <c r="A9583" t="s">
        <v>5889</v>
      </c>
      <c r="B9583">
        <v>0.125170952</v>
      </c>
      <c r="C9583">
        <v>-0.38488789899999998</v>
      </c>
      <c r="D9583">
        <v>0.10199999999999999</v>
      </c>
      <c r="E9583">
        <v>0.192</v>
      </c>
      <c r="F9583">
        <v>1</v>
      </c>
      <c r="G9583">
        <v>27</v>
      </c>
    </row>
    <row r="9584" spans="1:7" x14ac:dyDescent="0.2">
      <c r="A9584" t="s">
        <v>5890</v>
      </c>
      <c r="B9584">
        <v>0.125524994</v>
      </c>
      <c r="C9584">
        <v>0.25852982699999999</v>
      </c>
      <c r="D9584">
        <v>0.45800000000000002</v>
      </c>
      <c r="E9584">
        <v>0.308</v>
      </c>
      <c r="F9584">
        <v>1</v>
      </c>
      <c r="G9584">
        <v>27</v>
      </c>
    </row>
    <row r="9585" spans="1:7" x14ac:dyDescent="0.2">
      <c r="A9585" t="s">
        <v>4194</v>
      </c>
      <c r="B9585">
        <v>0.12558839599999999</v>
      </c>
      <c r="C9585">
        <v>0.31265062599999999</v>
      </c>
      <c r="D9585">
        <v>0.16900000000000001</v>
      </c>
      <c r="E9585">
        <v>7.6999999999999999E-2</v>
      </c>
      <c r="F9585">
        <v>1</v>
      </c>
      <c r="G9585">
        <v>27</v>
      </c>
    </row>
    <row r="9586" spans="1:7" x14ac:dyDescent="0.2">
      <c r="A9586" t="s">
        <v>5891</v>
      </c>
      <c r="B9586">
        <v>0.12558839599999999</v>
      </c>
      <c r="C9586">
        <v>0.25465795699999999</v>
      </c>
      <c r="D9586">
        <v>0.16900000000000001</v>
      </c>
      <c r="E9586">
        <v>7.6999999999999999E-2</v>
      </c>
      <c r="F9586">
        <v>1</v>
      </c>
      <c r="G9586">
        <v>27</v>
      </c>
    </row>
    <row r="9587" spans="1:7" x14ac:dyDescent="0.2">
      <c r="A9587" t="s">
        <v>1755</v>
      </c>
      <c r="B9587">
        <v>0.12585566400000001</v>
      </c>
      <c r="C9587">
        <v>-0.28860413899999998</v>
      </c>
      <c r="D9587">
        <v>0.13600000000000001</v>
      </c>
      <c r="E9587">
        <v>0.25</v>
      </c>
      <c r="F9587">
        <v>1</v>
      </c>
      <c r="G9587">
        <v>27</v>
      </c>
    </row>
    <row r="9588" spans="1:7" x14ac:dyDescent="0.2">
      <c r="A9588" t="s">
        <v>4126</v>
      </c>
      <c r="B9588">
        <v>0.126162097</v>
      </c>
      <c r="C9588">
        <v>-0.277523415</v>
      </c>
      <c r="D9588">
        <v>6.8000000000000005E-2</v>
      </c>
      <c r="E9588">
        <v>0.154</v>
      </c>
      <c r="F9588">
        <v>1</v>
      </c>
      <c r="G9588">
        <v>27</v>
      </c>
    </row>
    <row r="9589" spans="1:7" x14ac:dyDescent="0.2">
      <c r="A9589" t="s">
        <v>5892</v>
      </c>
      <c r="B9589">
        <v>0.126162097</v>
      </c>
      <c r="C9589">
        <v>-0.356391075</v>
      </c>
      <c r="D9589">
        <v>6.8000000000000005E-2</v>
      </c>
      <c r="E9589">
        <v>0.154</v>
      </c>
      <c r="F9589">
        <v>1</v>
      </c>
      <c r="G9589">
        <v>27</v>
      </c>
    </row>
    <row r="9590" spans="1:7" x14ac:dyDescent="0.2">
      <c r="A9590" t="s">
        <v>5893</v>
      </c>
      <c r="B9590">
        <v>0.12626848199999999</v>
      </c>
      <c r="C9590">
        <v>-0.28878104700000001</v>
      </c>
      <c r="D9590">
        <v>5.0999999999999997E-2</v>
      </c>
      <c r="E9590">
        <v>0.13500000000000001</v>
      </c>
      <c r="F9590">
        <v>1</v>
      </c>
      <c r="G9590">
        <v>27</v>
      </c>
    </row>
    <row r="9591" spans="1:7" x14ac:dyDescent="0.2">
      <c r="A9591" t="s">
        <v>5894</v>
      </c>
      <c r="B9591">
        <v>0.12626848199999999</v>
      </c>
      <c r="C9591">
        <v>-0.27721161</v>
      </c>
      <c r="D9591">
        <v>5.0999999999999997E-2</v>
      </c>
      <c r="E9591">
        <v>0.13500000000000001</v>
      </c>
      <c r="F9591">
        <v>1</v>
      </c>
      <c r="G9591">
        <v>27</v>
      </c>
    </row>
    <row r="9592" spans="1:7" x14ac:dyDescent="0.2">
      <c r="A9592" t="s">
        <v>5895</v>
      </c>
      <c r="B9592">
        <v>0.12626848199999999</v>
      </c>
      <c r="C9592">
        <v>-0.384512046</v>
      </c>
      <c r="D9592">
        <v>5.0999999999999997E-2</v>
      </c>
      <c r="E9592">
        <v>0.13500000000000001</v>
      </c>
      <c r="F9592">
        <v>1</v>
      </c>
      <c r="G9592">
        <v>27</v>
      </c>
    </row>
    <row r="9593" spans="1:7" x14ac:dyDescent="0.2">
      <c r="A9593" t="s">
        <v>5482</v>
      </c>
      <c r="B9593">
        <v>0.12635000099999999</v>
      </c>
      <c r="C9593">
        <v>-0.40224596200000001</v>
      </c>
      <c r="D9593">
        <v>0.27100000000000002</v>
      </c>
      <c r="E9593">
        <v>0.40400000000000003</v>
      </c>
      <c r="F9593">
        <v>1</v>
      </c>
      <c r="G9593">
        <v>27</v>
      </c>
    </row>
    <row r="9594" spans="1:7" x14ac:dyDescent="0.2">
      <c r="A9594" t="s">
        <v>3909</v>
      </c>
      <c r="B9594">
        <v>0.12680986499999999</v>
      </c>
      <c r="C9594">
        <v>0.42697167000000003</v>
      </c>
      <c r="D9594">
        <v>0.40699999999999997</v>
      </c>
      <c r="E9594">
        <v>0.308</v>
      </c>
      <c r="F9594">
        <v>1</v>
      </c>
      <c r="G9594">
        <v>27</v>
      </c>
    </row>
    <row r="9595" spans="1:7" x14ac:dyDescent="0.2">
      <c r="A9595" t="s">
        <v>5896</v>
      </c>
      <c r="B9595">
        <v>0.12703724299999999</v>
      </c>
      <c r="C9595">
        <v>0.27621541300000002</v>
      </c>
      <c r="D9595">
        <v>0.42399999999999999</v>
      </c>
      <c r="E9595">
        <v>0.308</v>
      </c>
      <c r="F9595">
        <v>1</v>
      </c>
      <c r="G9595">
        <v>27</v>
      </c>
    </row>
    <row r="9596" spans="1:7" x14ac:dyDescent="0.2">
      <c r="A9596" t="s">
        <v>176</v>
      </c>
      <c r="B9596">
        <v>0.12758619099999999</v>
      </c>
      <c r="C9596">
        <v>0.28907034399999998</v>
      </c>
      <c r="D9596">
        <v>0.627</v>
      </c>
      <c r="E9596">
        <v>0.48099999999999998</v>
      </c>
      <c r="F9596">
        <v>1</v>
      </c>
      <c r="G9596">
        <v>27</v>
      </c>
    </row>
    <row r="9597" spans="1:7" x14ac:dyDescent="0.2">
      <c r="A9597" t="s">
        <v>5897</v>
      </c>
      <c r="B9597">
        <v>0.128079052</v>
      </c>
      <c r="C9597">
        <v>-0.26698970700000002</v>
      </c>
      <c r="D9597">
        <v>1</v>
      </c>
      <c r="E9597">
        <v>0.94199999999999995</v>
      </c>
      <c r="F9597">
        <v>1</v>
      </c>
      <c r="G9597">
        <v>27</v>
      </c>
    </row>
    <row r="9598" spans="1:7" x14ac:dyDescent="0.2">
      <c r="A9598" t="s">
        <v>4564</v>
      </c>
      <c r="B9598">
        <v>0.12813765899999999</v>
      </c>
      <c r="C9598">
        <v>0.36116425899999999</v>
      </c>
      <c r="D9598">
        <v>0.16900000000000001</v>
      </c>
      <c r="E9598">
        <v>7.6999999999999999E-2</v>
      </c>
      <c r="F9598">
        <v>1</v>
      </c>
      <c r="G9598">
        <v>27</v>
      </c>
    </row>
    <row r="9599" spans="1:7" x14ac:dyDescent="0.2">
      <c r="A9599" t="s">
        <v>5898</v>
      </c>
      <c r="B9599">
        <v>0.12813765899999999</v>
      </c>
      <c r="C9599">
        <v>0.32566809000000002</v>
      </c>
      <c r="D9599">
        <v>0.16900000000000001</v>
      </c>
      <c r="E9599">
        <v>7.6999999999999999E-2</v>
      </c>
      <c r="F9599">
        <v>1</v>
      </c>
      <c r="G9599">
        <v>27</v>
      </c>
    </row>
    <row r="9600" spans="1:7" x14ac:dyDescent="0.2">
      <c r="A9600" t="s">
        <v>5899</v>
      </c>
      <c r="B9600">
        <v>0.12894778400000001</v>
      </c>
      <c r="C9600">
        <v>0.30868822299999998</v>
      </c>
      <c r="D9600">
        <v>0.20300000000000001</v>
      </c>
      <c r="E9600">
        <v>9.6000000000000002E-2</v>
      </c>
      <c r="F9600">
        <v>1</v>
      </c>
      <c r="G9600">
        <v>27</v>
      </c>
    </row>
    <row r="9601" spans="1:7" x14ac:dyDescent="0.2">
      <c r="A9601" t="s">
        <v>5900</v>
      </c>
      <c r="B9601">
        <v>0.12942476</v>
      </c>
      <c r="C9601">
        <v>0.270892097</v>
      </c>
      <c r="D9601">
        <v>0.16900000000000001</v>
      </c>
      <c r="E9601">
        <v>7.6999999999999999E-2</v>
      </c>
      <c r="F9601">
        <v>1</v>
      </c>
      <c r="G9601">
        <v>27</v>
      </c>
    </row>
    <row r="9602" spans="1:7" x14ac:dyDescent="0.2">
      <c r="A9602" t="s">
        <v>2670</v>
      </c>
      <c r="B9602">
        <v>0.130189374</v>
      </c>
      <c r="C9602">
        <v>-0.47253019899999998</v>
      </c>
      <c r="D9602">
        <v>0.13600000000000001</v>
      </c>
      <c r="E9602">
        <v>0.25</v>
      </c>
      <c r="F9602">
        <v>1</v>
      </c>
      <c r="G9602">
        <v>27</v>
      </c>
    </row>
    <row r="9603" spans="1:7" x14ac:dyDescent="0.2">
      <c r="A9603" t="s">
        <v>652</v>
      </c>
      <c r="B9603">
        <v>0.130726972</v>
      </c>
      <c r="C9603">
        <v>-0.65348161000000005</v>
      </c>
      <c r="D9603">
        <v>8.5000000000000006E-2</v>
      </c>
      <c r="E9603">
        <v>0.17299999999999999</v>
      </c>
      <c r="F9603">
        <v>1</v>
      </c>
      <c r="G9603">
        <v>27</v>
      </c>
    </row>
    <row r="9604" spans="1:7" x14ac:dyDescent="0.2">
      <c r="A9604" t="s">
        <v>5901</v>
      </c>
      <c r="B9604">
        <v>0.130862856</v>
      </c>
      <c r="C9604">
        <v>0.26895839700000002</v>
      </c>
      <c r="D9604">
        <v>0.32200000000000001</v>
      </c>
      <c r="E9604">
        <v>0.192</v>
      </c>
      <c r="F9604">
        <v>1</v>
      </c>
      <c r="G9604">
        <v>27</v>
      </c>
    </row>
    <row r="9605" spans="1:7" x14ac:dyDescent="0.2">
      <c r="A9605" t="s">
        <v>5902</v>
      </c>
      <c r="B9605">
        <v>0.131341188</v>
      </c>
      <c r="C9605">
        <v>0.40375482000000001</v>
      </c>
      <c r="D9605">
        <v>0.20300000000000001</v>
      </c>
      <c r="E9605">
        <v>9.6000000000000002E-2</v>
      </c>
      <c r="F9605">
        <v>1</v>
      </c>
      <c r="G9605">
        <v>27</v>
      </c>
    </row>
    <row r="9606" spans="1:7" x14ac:dyDescent="0.2">
      <c r="A9606" t="s">
        <v>5903</v>
      </c>
      <c r="B9606">
        <v>0.131686152</v>
      </c>
      <c r="C9606">
        <v>-0.35392622200000001</v>
      </c>
      <c r="D9606">
        <v>6.8000000000000005E-2</v>
      </c>
      <c r="E9606">
        <v>0.154</v>
      </c>
      <c r="F9606">
        <v>1</v>
      </c>
      <c r="G9606">
        <v>27</v>
      </c>
    </row>
    <row r="9607" spans="1:7" x14ac:dyDescent="0.2">
      <c r="A9607" t="s">
        <v>702</v>
      </c>
      <c r="B9607">
        <v>0.13183171499999999</v>
      </c>
      <c r="C9607">
        <v>-0.32865281899999998</v>
      </c>
      <c r="D9607">
        <v>0.40699999999999997</v>
      </c>
      <c r="E9607">
        <v>0.51900000000000002</v>
      </c>
      <c r="F9607">
        <v>1</v>
      </c>
      <c r="G9607">
        <v>27</v>
      </c>
    </row>
    <row r="9608" spans="1:7" x14ac:dyDescent="0.2">
      <c r="A9608" t="s">
        <v>4953</v>
      </c>
      <c r="B9608">
        <v>0.13183995800000001</v>
      </c>
      <c r="C9608">
        <v>0.25568208399999998</v>
      </c>
      <c r="D9608">
        <v>0.254</v>
      </c>
      <c r="E9608">
        <v>0.13500000000000001</v>
      </c>
      <c r="F9608">
        <v>1</v>
      </c>
      <c r="G9608">
        <v>27</v>
      </c>
    </row>
    <row r="9609" spans="1:7" x14ac:dyDescent="0.2">
      <c r="A9609" t="s">
        <v>293</v>
      </c>
      <c r="B9609">
        <v>0.132213674</v>
      </c>
      <c r="C9609">
        <v>-0.27934767100000002</v>
      </c>
      <c r="D9609">
        <v>0.22</v>
      </c>
      <c r="E9609">
        <v>0.34599999999999997</v>
      </c>
      <c r="F9609">
        <v>1</v>
      </c>
      <c r="G9609">
        <v>27</v>
      </c>
    </row>
    <row r="9610" spans="1:7" x14ac:dyDescent="0.2">
      <c r="A9610" t="s">
        <v>5904</v>
      </c>
      <c r="B9610">
        <v>0.13238435900000001</v>
      </c>
      <c r="C9610">
        <v>0.41725659700000001</v>
      </c>
      <c r="D9610">
        <v>0.86399999999999999</v>
      </c>
      <c r="E9610">
        <v>0.71199999999999997</v>
      </c>
      <c r="F9610">
        <v>1</v>
      </c>
      <c r="G9610">
        <v>27</v>
      </c>
    </row>
    <row r="9611" spans="1:7" x14ac:dyDescent="0.2">
      <c r="A9611" t="s">
        <v>5905</v>
      </c>
      <c r="B9611">
        <v>0.13239922000000001</v>
      </c>
      <c r="C9611">
        <v>-0.31788034700000001</v>
      </c>
      <c r="D9611">
        <v>0.13600000000000001</v>
      </c>
      <c r="E9611">
        <v>0.25</v>
      </c>
      <c r="F9611">
        <v>1</v>
      </c>
      <c r="G9611">
        <v>27</v>
      </c>
    </row>
    <row r="9612" spans="1:7" x14ac:dyDescent="0.2">
      <c r="A9612" t="s">
        <v>5906</v>
      </c>
      <c r="B9612">
        <v>0.132477874</v>
      </c>
      <c r="C9612">
        <v>-0.41372136799999998</v>
      </c>
      <c r="D9612">
        <v>0.10199999999999999</v>
      </c>
      <c r="E9612">
        <v>0.192</v>
      </c>
      <c r="F9612">
        <v>1</v>
      </c>
      <c r="G9612">
        <v>27</v>
      </c>
    </row>
    <row r="9613" spans="1:7" x14ac:dyDescent="0.2">
      <c r="A9613" t="s">
        <v>5907</v>
      </c>
      <c r="B9613">
        <v>0.13299364599999999</v>
      </c>
      <c r="C9613">
        <v>-0.34469285300000002</v>
      </c>
      <c r="D9613">
        <v>0.254</v>
      </c>
      <c r="E9613">
        <v>0.38500000000000001</v>
      </c>
      <c r="F9613">
        <v>1</v>
      </c>
      <c r="G9613">
        <v>27</v>
      </c>
    </row>
    <row r="9614" spans="1:7" x14ac:dyDescent="0.2">
      <c r="A9614" t="s">
        <v>5493</v>
      </c>
      <c r="B9614">
        <v>0.13324583700000001</v>
      </c>
      <c r="C9614">
        <v>-0.363808833</v>
      </c>
      <c r="D9614">
        <v>0.61</v>
      </c>
      <c r="E9614">
        <v>0.69199999999999995</v>
      </c>
      <c r="F9614">
        <v>1</v>
      </c>
      <c r="G9614">
        <v>27</v>
      </c>
    </row>
    <row r="9615" spans="1:7" x14ac:dyDescent="0.2">
      <c r="A9615" t="s">
        <v>5908</v>
      </c>
      <c r="B9615">
        <v>0.133356689</v>
      </c>
      <c r="C9615">
        <v>-0.25832681499999999</v>
      </c>
      <c r="D9615">
        <v>8.5000000000000006E-2</v>
      </c>
      <c r="E9615">
        <v>0.17299999999999999</v>
      </c>
      <c r="F9615">
        <v>1</v>
      </c>
      <c r="G9615">
        <v>27</v>
      </c>
    </row>
    <row r="9616" spans="1:7" x14ac:dyDescent="0.2">
      <c r="A9616" t="s">
        <v>427</v>
      </c>
      <c r="B9616">
        <v>0.133573845</v>
      </c>
      <c r="C9616">
        <v>-0.49503572299999998</v>
      </c>
      <c r="D9616">
        <v>0.22</v>
      </c>
      <c r="E9616">
        <v>0.32700000000000001</v>
      </c>
      <c r="F9616">
        <v>1</v>
      </c>
      <c r="G9616">
        <v>27</v>
      </c>
    </row>
    <row r="9617" spans="1:7" x14ac:dyDescent="0.2">
      <c r="A9617" t="s">
        <v>2077</v>
      </c>
      <c r="B9617">
        <v>0.13404914500000001</v>
      </c>
      <c r="C9617">
        <v>0.28611805899999998</v>
      </c>
      <c r="D9617">
        <v>0.45800000000000002</v>
      </c>
      <c r="E9617">
        <v>0.308</v>
      </c>
      <c r="F9617">
        <v>1</v>
      </c>
      <c r="G9617">
        <v>27</v>
      </c>
    </row>
    <row r="9618" spans="1:7" x14ac:dyDescent="0.2">
      <c r="A9618" t="s">
        <v>5909</v>
      </c>
      <c r="B9618">
        <v>0.13420776200000001</v>
      </c>
      <c r="C9618">
        <v>0.30577907700000001</v>
      </c>
      <c r="D9618">
        <v>0.27100000000000002</v>
      </c>
      <c r="E9618">
        <v>0.154</v>
      </c>
      <c r="F9618">
        <v>1</v>
      </c>
      <c r="G9618">
        <v>27</v>
      </c>
    </row>
    <row r="9619" spans="1:7" x14ac:dyDescent="0.2">
      <c r="A9619" t="s">
        <v>97</v>
      </c>
      <c r="B9619">
        <v>0.13463801</v>
      </c>
      <c r="C9619">
        <v>-0.25334255300000003</v>
      </c>
      <c r="D9619">
        <v>0.13600000000000001</v>
      </c>
      <c r="E9619">
        <v>0.25</v>
      </c>
      <c r="F9619">
        <v>1</v>
      </c>
      <c r="G9619">
        <v>27</v>
      </c>
    </row>
    <row r="9620" spans="1:7" x14ac:dyDescent="0.2">
      <c r="A9620" t="s">
        <v>4145</v>
      </c>
      <c r="B9620">
        <v>0.134947068</v>
      </c>
      <c r="C9620">
        <v>-0.27382437500000001</v>
      </c>
      <c r="D9620">
        <v>0.30499999999999999</v>
      </c>
      <c r="E9620">
        <v>0.46200000000000002</v>
      </c>
      <c r="F9620">
        <v>1</v>
      </c>
      <c r="G9620">
        <v>27</v>
      </c>
    </row>
    <row r="9621" spans="1:7" x14ac:dyDescent="0.2">
      <c r="A9621" t="s">
        <v>2070</v>
      </c>
      <c r="B9621">
        <v>0.134947068</v>
      </c>
      <c r="C9621">
        <v>0.39082466399999999</v>
      </c>
      <c r="D9621">
        <v>0.441</v>
      </c>
      <c r="E9621">
        <v>0.308</v>
      </c>
      <c r="F9621">
        <v>1</v>
      </c>
      <c r="G9621">
        <v>27</v>
      </c>
    </row>
    <row r="9622" spans="1:7" x14ac:dyDescent="0.2">
      <c r="A9622" t="s">
        <v>5910</v>
      </c>
      <c r="B9622">
        <v>0.13498558699999999</v>
      </c>
      <c r="C9622">
        <v>-0.31910886700000002</v>
      </c>
      <c r="D9622">
        <v>0.10199999999999999</v>
      </c>
      <c r="E9622">
        <v>0.192</v>
      </c>
      <c r="F9622">
        <v>1</v>
      </c>
      <c r="G9622">
        <v>27</v>
      </c>
    </row>
    <row r="9623" spans="1:7" x14ac:dyDescent="0.2">
      <c r="A9623" t="s">
        <v>1485</v>
      </c>
      <c r="B9623">
        <v>0.13511737200000001</v>
      </c>
      <c r="C9623">
        <v>0.34486982599999999</v>
      </c>
      <c r="D9623">
        <v>0.33900000000000002</v>
      </c>
      <c r="E9623">
        <v>0.21199999999999999</v>
      </c>
      <c r="F9623">
        <v>1</v>
      </c>
      <c r="G9623">
        <v>27</v>
      </c>
    </row>
    <row r="9624" spans="1:7" x14ac:dyDescent="0.2">
      <c r="A9624" t="s">
        <v>125</v>
      </c>
      <c r="B9624">
        <v>0.13512023500000001</v>
      </c>
      <c r="C9624">
        <v>-0.330597798</v>
      </c>
      <c r="D9624">
        <v>0.627</v>
      </c>
      <c r="E9624">
        <v>0.73099999999999998</v>
      </c>
      <c r="F9624">
        <v>1</v>
      </c>
      <c r="G9624">
        <v>27</v>
      </c>
    </row>
    <row r="9625" spans="1:7" x14ac:dyDescent="0.2">
      <c r="A9625" t="s">
        <v>5555</v>
      </c>
      <c r="B9625">
        <v>0.13516563200000001</v>
      </c>
      <c r="C9625">
        <v>-0.53349365999999998</v>
      </c>
      <c r="D9625">
        <v>0.40699999999999997</v>
      </c>
      <c r="E9625">
        <v>0.51900000000000002</v>
      </c>
      <c r="F9625">
        <v>1</v>
      </c>
      <c r="G9625">
        <v>27</v>
      </c>
    </row>
    <row r="9626" spans="1:7" x14ac:dyDescent="0.2">
      <c r="A9626" t="s">
        <v>3745</v>
      </c>
      <c r="B9626">
        <v>0.13551006400000001</v>
      </c>
      <c r="C9626">
        <v>0.46416789200000003</v>
      </c>
      <c r="D9626">
        <v>0.33900000000000002</v>
      </c>
      <c r="E9626">
        <v>0.23100000000000001</v>
      </c>
      <c r="F9626">
        <v>1</v>
      </c>
      <c r="G9626">
        <v>27</v>
      </c>
    </row>
    <row r="9627" spans="1:7" x14ac:dyDescent="0.2">
      <c r="A9627" t="s">
        <v>5238</v>
      </c>
      <c r="B9627">
        <v>0.135791314</v>
      </c>
      <c r="C9627">
        <v>-0.51486470299999998</v>
      </c>
      <c r="D9627">
        <v>0.27100000000000002</v>
      </c>
      <c r="E9627">
        <v>0.36499999999999999</v>
      </c>
      <c r="F9627">
        <v>1</v>
      </c>
      <c r="G9627">
        <v>27</v>
      </c>
    </row>
    <row r="9628" spans="1:7" x14ac:dyDescent="0.2">
      <c r="A9628" t="s">
        <v>5911</v>
      </c>
      <c r="B9628">
        <v>0.13602716000000001</v>
      </c>
      <c r="C9628">
        <v>0.26267292599999997</v>
      </c>
      <c r="D9628">
        <v>0.16900000000000001</v>
      </c>
      <c r="E9628">
        <v>7.6999999999999999E-2</v>
      </c>
      <c r="F9628">
        <v>1</v>
      </c>
      <c r="G9628">
        <v>27</v>
      </c>
    </row>
    <row r="9629" spans="1:7" x14ac:dyDescent="0.2">
      <c r="A9629" t="s">
        <v>914</v>
      </c>
      <c r="B9629">
        <v>0.136374676</v>
      </c>
      <c r="C9629">
        <v>0.29563124800000001</v>
      </c>
      <c r="D9629">
        <v>0.627</v>
      </c>
      <c r="E9629">
        <v>0.55800000000000005</v>
      </c>
      <c r="F9629">
        <v>1</v>
      </c>
      <c r="G9629">
        <v>27</v>
      </c>
    </row>
    <row r="9630" spans="1:7" x14ac:dyDescent="0.2">
      <c r="A9630" t="s">
        <v>2715</v>
      </c>
      <c r="B9630">
        <v>0.136905952</v>
      </c>
      <c r="C9630">
        <v>0.39753886599999999</v>
      </c>
      <c r="D9630">
        <v>0.23699999999999999</v>
      </c>
      <c r="E9630">
        <v>0.13500000000000001</v>
      </c>
      <c r="F9630">
        <v>1</v>
      </c>
      <c r="G9630">
        <v>27</v>
      </c>
    </row>
    <row r="9631" spans="1:7" x14ac:dyDescent="0.2">
      <c r="A9631" t="s">
        <v>5912</v>
      </c>
      <c r="B9631">
        <v>0.13834037199999999</v>
      </c>
      <c r="C9631">
        <v>0.31457503999999997</v>
      </c>
      <c r="D9631">
        <v>0.45800000000000002</v>
      </c>
      <c r="E9631">
        <v>0.32700000000000001</v>
      </c>
      <c r="F9631">
        <v>1</v>
      </c>
      <c r="G9631">
        <v>27</v>
      </c>
    </row>
    <row r="9632" spans="1:7" x14ac:dyDescent="0.2">
      <c r="A9632" t="s">
        <v>3965</v>
      </c>
      <c r="B9632">
        <v>0.13851390199999999</v>
      </c>
      <c r="C9632">
        <v>0.25825308600000002</v>
      </c>
      <c r="D9632">
        <v>0.22</v>
      </c>
      <c r="E9632">
        <v>0.115</v>
      </c>
      <c r="F9632">
        <v>1</v>
      </c>
      <c r="G9632">
        <v>27</v>
      </c>
    </row>
    <row r="9633" spans="1:7" x14ac:dyDescent="0.2">
      <c r="A9633" t="s">
        <v>5913</v>
      </c>
      <c r="B9633">
        <v>0.138738732</v>
      </c>
      <c r="C9633">
        <v>-0.30436579899999999</v>
      </c>
      <c r="D9633">
        <v>8.5000000000000006E-2</v>
      </c>
      <c r="E9633">
        <v>0.17299999999999999</v>
      </c>
      <c r="F9633">
        <v>1</v>
      </c>
      <c r="G9633">
        <v>27</v>
      </c>
    </row>
    <row r="9634" spans="1:7" x14ac:dyDescent="0.2">
      <c r="A9634" t="s">
        <v>216</v>
      </c>
      <c r="B9634">
        <v>0.139256725</v>
      </c>
      <c r="C9634">
        <v>0.25526541000000003</v>
      </c>
      <c r="D9634">
        <v>0.52500000000000002</v>
      </c>
      <c r="E9634">
        <v>0.36499999999999999</v>
      </c>
      <c r="F9634">
        <v>1</v>
      </c>
      <c r="G9634">
        <v>27</v>
      </c>
    </row>
    <row r="9635" spans="1:7" x14ac:dyDescent="0.2">
      <c r="A9635" t="s">
        <v>121</v>
      </c>
      <c r="B9635">
        <v>0.14001409100000001</v>
      </c>
      <c r="C9635">
        <v>0.408255549</v>
      </c>
      <c r="D9635">
        <v>0.30499999999999999</v>
      </c>
      <c r="E9635">
        <v>0.192</v>
      </c>
      <c r="F9635">
        <v>1</v>
      </c>
      <c r="G9635">
        <v>27</v>
      </c>
    </row>
    <row r="9636" spans="1:7" x14ac:dyDescent="0.2">
      <c r="A9636" t="s">
        <v>5914</v>
      </c>
      <c r="B9636">
        <v>0.140321377</v>
      </c>
      <c r="C9636">
        <v>-0.40775410699999998</v>
      </c>
      <c r="D9636">
        <v>6.8000000000000005E-2</v>
      </c>
      <c r="E9636">
        <v>0.154</v>
      </c>
      <c r="F9636">
        <v>1</v>
      </c>
      <c r="G9636">
        <v>27</v>
      </c>
    </row>
    <row r="9637" spans="1:7" x14ac:dyDescent="0.2">
      <c r="A9637" t="s">
        <v>5915</v>
      </c>
      <c r="B9637">
        <v>0.141918347</v>
      </c>
      <c r="C9637">
        <v>0.32097411599999998</v>
      </c>
      <c r="D9637">
        <v>0.20300000000000001</v>
      </c>
      <c r="E9637">
        <v>0.115</v>
      </c>
      <c r="F9637">
        <v>1</v>
      </c>
      <c r="G9637">
        <v>27</v>
      </c>
    </row>
    <row r="9638" spans="1:7" x14ac:dyDescent="0.2">
      <c r="A9638" t="s">
        <v>5916</v>
      </c>
      <c r="B9638">
        <v>0.141964812</v>
      </c>
      <c r="C9638">
        <v>0.303333837</v>
      </c>
      <c r="D9638">
        <v>0.54200000000000004</v>
      </c>
      <c r="E9638">
        <v>0.442</v>
      </c>
      <c r="F9638">
        <v>1</v>
      </c>
      <c r="G9638">
        <v>27</v>
      </c>
    </row>
    <row r="9639" spans="1:7" x14ac:dyDescent="0.2">
      <c r="A9639" t="s">
        <v>1566</v>
      </c>
      <c r="B9639">
        <v>0.14201175299999999</v>
      </c>
      <c r="C9639">
        <v>-0.30378028400000001</v>
      </c>
      <c r="D9639">
        <v>0.28799999999999998</v>
      </c>
      <c r="E9639">
        <v>0.442</v>
      </c>
      <c r="F9639">
        <v>1</v>
      </c>
      <c r="G9639">
        <v>27</v>
      </c>
    </row>
    <row r="9640" spans="1:7" x14ac:dyDescent="0.2">
      <c r="A9640" t="s">
        <v>1636</v>
      </c>
      <c r="B9640">
        <v>0.142142673</v>
      </c>
      <c r="C9640">
        <v>0.32841229399999999</v>
      </c>
      <c r="D9640">
        <v>0.441</v>
      </c>
      <c r="E9640">
        <v>0.28799999999999998</v>
      </c>
      <c r="F9640">
        <v>1</v>
      </c>
      <c r="G9640">
        <v>27</v>
      </c>
    </row>
    <row r="9641" spans="1:7" x14ac:dyDescent="0.2">
      <c r="A9641" t="s">
        <v>1519</v>
      </c>
      <c r="B9641">
        <v>0.142257141</v>
      </c>
      <c r="C9641">
        <v>-0.26828397500000001</v>
      </c>
      <c r="D9641">
        <v>0.27100000000000002</v>
      </c>
      <c r="E9641">
        <v>0.38500000000000001</v>
      </c>
      <c r="F9641">
        <v>1</v>
      </c>
      <c r="G9641">
        <v>27</v>
      </c>
    </row>
    <row r="9642" spans="1:7" x14ac:dyDescent="0.2">
      <c r="A9642" t="s">
        <v>5917</v>
      </c>
      <c r="B9642">
        <v>0.14229837100000001</v>
      </c>
      <c r="C9642">
        <v>0.33032918300000003</v>
      </c>
      <c r="D9642">
        <v>0.79700000000000004</v>
      </c>
      <c r="E9642">
        <v>0.71199999999999997</v>
      </c>
      <c r="F9642">
        <v>1</v>
      </c>
      <c r="G9642">
        <v>27</v>
      </c>
    </row>
    <row r="9643" spans="1:7" x14ac:dyDescent="0.2">
      <c r="A9643" t="s">
        <v>5550</v>
      </c>
      <c r="B9643">
        <v>0.14241614899999999</v>
      </c>
      <c r="C9643">
        <v>-0.42843606000000001</v>
      </c>
      <c r="D9643">
        <v>0.23699999999999999</v>
      </c>
      <c r="E9643">
        <v>0.34599999999999997</v>
      </c>
      <c r="F9643">
        <v>1</v>
      </c>
      <c r="G9643">
        <v>27</v>
      </c>
    </row>
    <row r="9644" spans="1:7" x14ac:dyDescent="0.2">
      <c r="A9644" t="s">
        <v>4273</v>
      </c>
      <c r="B9644">
        <v>0.142729049</v>
      </c>
      <c r="C9644">
        <v>-0.35154817199999999</v>
      </c>
      <c r="D9644">
        <v>0.10199999999999999</v>
      </c>
      <c r="E9644">
        <v>0.192</v>
      </c>
      <c r="F9644">
        <v>1</v>
      </c>
      <c r="G9644">
        <v>27</v>
      </c>
    </row>
    <row r="9645" spans="1:7" x14ac:dyDescent="0.2">
      <c r="A9645" t="s">
        <v>1435</v>
      </c>
      <c r="B9645">
        <v>0.142729049</v>
      </c>
      <c r="C9645">
        <v>0.32020383699999999</v>
      </c>
      <c r="D9645">
        <v>0.186</v>
      </c>
      <c r="E9645">
        <v>9.6000000000000002E-2</v>
      </c>
      <c r="F9645">
        <v>1</v>
      </c>
      <c r="G9645">
        <v>27</v>
      </c>
    </row>
    <row r="9646" spans="1:7" x14ac:dyDescent="0.2">
      <c r="A9646" t="s">
        <v>1616</v>
      </c>
      <c r="B9646">
        <v>0.142729049</v>
      </c>
      <c r="C9646">
        <v>-0.34331573999999998</v>
      </c>
      <c r="D9646">
        <v>0.10199999999999999</v>
      </c>
      <c r="E9646">
        <v>0.192</v>
      </c>
      <c r="F9646">
        <v>1</v>
      </c>
      <c r="G9646">
        <v>27</v>
      </c>
    </row>
    <row r="9647" spans="1:7" x14ac:dyDescent="0.2">
      <c r="A9647" t="s">
        <v>635</v>
      </c>
      <c r="B9647">
        <v>0.142951837</v>
      </c>
      <c r="C9647">
        <v>0.26623160099999998</v>
      </c>
      <c r="D9647">
        <v>0.27100000000000002</v>
      </c>
      <c r="E9647">
        <v>0.154</v>
      </c>
      <c r="F9647">
        <v>1</v>
      </c>
      <c r="G9647">
        <v>27</v>
      </c>
    </row>
    <row r="9648" spans="1:7" x14ac:dyDescent="0.2">
      <c r="A9648" t="s">
        <v>5918</v>
      </c>
      <c r="B9648">
        <v>0.143294585</v>
      </c>
      <c r="C9648">
        <v>-0.28194646899999998</v>
      </c>
      <c r="D9648">
        <v>6.8000000000000005E-2</v>
      </c>
      <c r="E9648">
        <v>0.154</v>
      </c>
      <c r="F9648">
        <v>1</v>
      </c>
      <c r="G9648">
        <v>27</v>
      </c>
    </row>
    <row r="9649" spans="1:7" x14ac:dyDescent="0.2">
      <c r="A9649" t="s">
        <v>970</v>
      </c>
      <c r="B9649">
        <v>0.14352437600000001</v>
      </c>
      <c r="C9649">
        <v>0.45573142799999999</v>
      </c>
      <c r="D9649">
        <v>0.96599999999999997</v>
      </c>
      <c r="E9649">
        <v>0.90400000000000003</v>
      </c>
      <c r="F9649">
        <v>1</v>
      </c>
      <c r="G9649">
        <v>27</v>
      </c>
    </row>
    <row r="9650" spans="1:7" x14ac:dyDescent="0.2">
      <c r="A9650" t="s">
        <v>5919</v>
      </c>
      <c r="B9650">
        <v>0.14422268599999999</v>
      </c>
      <c r="C9650">
        <v>0.27355385100000001</v>
      </c>
      <c r="D9650">
        <v>0.30499999999999999</v>
      </c>
      <c r="E9650">
        <v>0.192</v>
      </c>
      <c r="F9650">
        <v>1</v>
      </c>
      <c r="G9650">
        <v>27</v>
      </c>
    </row>
    <row r="9651" spans="1:7" x14ac:dyDescent="0.2">
      <c r="A9651" t="s">
        <v>2416</v>
      </c>
      <c r="B9651">
        <v>0.14468634599999999</v>
      </c>
      <c r="C9651">
        <v>0.2978227</v>
      </c>
      <c r="D9651">
        <v>0.55900000000000005</v>
      </c>
      <c r="E9651">
        <v>0.40400000000000003</v>
      </c>
      <c r="F9651">
        <v>1</v>
      </c>
      <c r="G9651">
        <v>27</v>
      </c>
    </row>
    <row r="9652" spans="1:7" x14ac:dyDescent="0.2">
      <c r="A9652" t="s">
        <v>5920</v>
      </c>
      <c r="B9652">
        <v>0.14474411600000001</v>
      </c>
      <c r="C9652">
        <v>0.43235790899999998</v>
      </c>
      <c r="D9652">
        <v>0.52500000000000002</v>
      </c>
      <c r="E9652">
        <v>0.40400000000000003</v>
      </c>
      <c r="F9652">
        <v>1</v>
      </c>
      <c r="G9652">
        <v>27</v>
      </c>
    </row>
    <row r="9653" spans="1:7" x14ac:dyDescent="0.2">
      <c r="A9653" t="s">
        <v>5921</v>
      </c>
      <c r="B9653">
        <v>0.145153009</v>
      </c>
      <c r="C9653">
        <v>0.30915108600000002</v>
      </c>
      <c r="D9653">
        <v>0.33900000000000002</v>
      </c>
      <c r="E9653">
        <v>0.21199999999999999</v>
      </c>
      <c r="F9653">
        <v>1</v>
      </c>
      <c r="G9653">
        <v>27</v>
      </c>
    </row>
    <row r="9654" spans="1:7" x14ac:dyDescent="0.2">
      <c r="A9654" t="s">
        <v>5922</v>
      </c>
      <c r="B9654">
        <v>0.145384602</v>
      </c>
      <c r="C9654">
        <v>0.26906848900000002</v>
      </c>
      <c r="D9654">
        <v>0.186</v>
      </c>
      <c r="E9654">
        <v>9.6000000000000002E-2</v>
      </c>
      <c r="F9654">
        <v>1</v>
      </c>
      <c r="G9654">
        <v>27</v>
      </c>
    </row>
    <row r="9655" spans="1:7" x14ac:dyDescent="0.2">
      <c r="A9655" t="s">
        <v>2109</v>
      </c>
      <c r="B9655">
        <v>0.14545154599999999</v>
      </c>
      <c r="C9655">
        <v>0.26453278400000002</v>
      </c>
      <c r="D9655">
        <v>0.373</v>
      </c>
      <c r="E9655">
        <v>0.25</v>
      </c>
      <c r="F9655">
        <v>1</v>
      </c>
      <c r="G9655">
        <v>27</v>
      </c>
    </row>
    <row r="9656" spans="1:7" x14ac:dyDescent="0.2">
      <c r="A9656" t="s">
        <v>3385</v>
      </c>
      <c r="B9656">
        <v>0.14554588099999999</v>
      </c>
      <c r="C9656">
        <v>0.34299083600000002</v>
      </c>
      <c r="D9656">
        <v>0.59299999999999997</v>
      </c>
      <c r="E9656">
        <v>0.442</v>
      </c>
      <c r="F9656">
        <v>1</v>
      </c>
      <c r="G9656">
        <v>27</v>
      </c>
    </row>
    <row r="9657" spans="1:7" x14ac:dyDescent="0.2">
      <c r="A9657" t="s">
        <v>5336</v>
      </c>
      <c r="B9657">
        <v>0.14572136799999999</v>
      </c>
      <c r="C9657">
        <v>0.31708592000000002</v>
      </c>
      <c r="D9657">
        <v>0.32200000000000001</v>
      </c>
      <c r="E9657">
        <v>0.21199999999999999</v>
      </c>
      <c r="F9657">
        <v>1</v>
      </c>
      <c r="G9657">
        <v>27</v>
      </c>
    </row>
    <row r="9658" spans="1:7" x14ac:dyDescent="0.2">
      <c r="A9658" t="s">
        <v>2820</v>
      </c>
      <c r="B9658">
        <v>0.145794326</v>
      </c>
      <c r="C9658">
        <v>-0.44487494999999999</v>
      </c>
      <c r="D9658">
        <v>0.33900000000000002</v>
      </c>
      <c r="E9658">
        <v>0.442</v>
      </c>
      <c r="F9658">
        <v>1</v>
      </c>
      <c r="G9658">
        <v>27</v>
      </c>
    </row>
    <row r="9659" spans="1:7" x14ac:dyDescent="0.2">
      <c r="A9659" t="s">
        <v>5923</v>
      </c>
      <c r="B9659">
        <v>0.14592013000000001</v>
      </c>
      <c r="C9659">
        <v>0.26234923900000001</v>
      </c>
      <c r="D9659">
        <v>0.76300000000000001</v>
      </c>
      <c r="E9659">
        <v>0.61499999999999999</v>
      </c>
      <c r="F9659">
        <v>1</v>
      </c>
      <c r="G9659">
        <v>27</v>
      </c>
    </row>
    <row r="9660" spans="1:7" x14ac:dyDescent="0.2">
      <c r="A9660" t="s">
        <v>779</v>
      </c>
      <c r="B9660">
        <v>0.14624032000000001</v>
      </c>
      <c r="C9660">
        <v>-0.32458731200000002</v>
      </c>
      <c r="D9660">
        <v>0.186</v>
      </c>
      <c r="E9660">
        <v>0.28799999999999998</v>
      </c>
      <c r="F9660">
        <v>1</v>
      </c>
      <c r="G9660">
        <v>27</v>
      </c>
    </row>
    <row r="9661" spans="1:7" x14ac:dyDescent="0.2">
      <c r="A9661" t="s">
        <v>2139</v>
      </c>
      <c r="B9661">
        <v>0.14627337300000001</v>
      </c>
      <c r="C9661">
        <v>0.27666158099999999</v>
      </c>
      <c r="D9661">
        <v>0.23699999999999999</v>
      </c>
      <c r="E9661">
        <v>0.13500000000000001</v>
      </c>
      <c r="F9661">
        <v>1</v>
      </c>
      <c r="G9661">
        <v>27</v>
      </c>
    </row>
    <row r="9662" spans="1:7" x14ac:dyDescent="0.2">
      <c r="A9662" t="s">
        <v>2953</v>
      </c>
      <c r="B9662">
        <v>0.14651514700000001</v>
      </c>
      <c r="C9662">
        <v>0.43659814600000002</v>
      </c>
      <c r="D9662">
        <v>0.52500000000000002</v>
      </c>
      <c r="E9662">
        <v>0.42299999999999999</v>
      </c>
      <c r="F9662">
        <v>1</v>
      </c>
      <c r="G9662">
        <v>27</v>
      </c>
    </row>
    <row r="9663" spans="1:7" x14ac:dyDescent="0.2">
      <c r="A9663" t="s">
        <v>256</v>
      </c>
      <c r="B9663">
        <v>0.146793113</v>
      </c>
      <c r="C9663">
        <v>0.25056280399999997</v>
      </c>
      <c r="D9663">
        <v>0.49199999999999999</v>
      </c>
      <c r="E9663">
        <v>0.32700000000000001</v>
      </c>
      <c r="F9663">
        <v>1</v>
      </c>
      <c r="G9663">
        <v>27</v>
      </c>
    </row>
    <row r="9664" spans="1:7" x14ac:dyDescent="0.2">
      <c r="A9664" t="s">
        <v>5924</v>
      </c>
      <c r="B9664">
        <v>0.14712347100000001</v>
      </c>
      <c r="C9664">
        <v>0.28931099500000002</v>
      </c>
      <c r="D9664">
        <v>0.16900000000000001</v>
      </c>
      <c r="E9664">
        <v>7.6999999999999999E-2</v>
      </c>
      <c r="F9664">
        <v>1</v>
      </c>
      <c r="G9664">
        <v>27</v>
      </c>
    </row>
    <row r="9665" spans="1:7" x14ac:dyDescent="0.2">
      <c r="A9665" t="s">
        <v>90</v>
      </c>
      <c r="B9665">
        <v>0.147193873</v>
      </c>
      <c r="C9665">
        <v>-0.533533594</v>
      </c>
      <c r="D9665">
        <v>0.22</v>
      </c>
      <c r="E9665">
        <v>0.308</v>
      </c>
      <c r="F9665">
        <v>1</v>
      </c>
      <c r="G9665">
        <v>27</v>
      </c>
    </row>
    <row r="9666" spans="1:7" x14ac:dyDescent="0.2">
      <c r="A9666" t="s">
        <v>3000</v>
      </c>
      <c r="B9666">
        <v>0.147285693</v>
      </c>
      <c r="C9666">
        <v>0.325270326</v>
      </c>
      <c r="D9666">
        <v>0.59299999999999997</v>
      </c>
      <c r="E9666">
        <v>0.442</v>
      </c>
      <c r="F9666">
        <v>1</v>
      </c>
      <c r="G9666">
        <v>27</v>
      </c>
    </row>
    <row r="9667" spans="1:7" x14ac:dyDescent="0.2">
      <c r="A9667" t="s">
        <v>4687</v>
      </c>
      <c r="B9667">
        <v>0.14776341800000001</v>
      </c>
      <c r="C9667">
        <v>0.26410780299999997</v>
      </c>
      <c r="D9667">
        <v>0.93200000000000005</v>
      </c>
      <c r="E9667">
        <v>0.75</v>
      </c>
      <c r="F9667">
        <v>1</v>
      </c>
      <c r="G9667">
        <v>27</v>
      </c>
    </row>
    <row r="9668" spans="1:7" x14ac:dyDescent="0.2">
      <c r="A9668" t="s">
        <v>5925</v>
      </c>
      <c r="B9668">
        <v>0.148077827</v>
      </c>
      <c r="C9668">
        <v>-0.26522291799999997</v>
      </c>
      <c r="D9668">
        <v>0.10199999999999999</v>
      </c>
      <c r="E9668">
        <v>0.192</v>
      </c>
      <c r="F9668">
        <v>1</v>
      </c>
      <c r="G9668">
        <v>27</v>
      </c>
    </row>
    <row r="9669" spans="1:7" x14ac:dyDescent="0.2">
      <c r="A9669" t="s">
        <v>1257</v>
      </c>
      <c r="B9669">
        <v>0.148077827</v>
      </c>
      <c r="C9669">
        <v>0.31017574799999997</v>
      </c>
      <c r="D9669">
        <v>0.186</v>
      </c>
      <c r="E9669">
        <v>9.6000000000000002E-2</v>
      </c>
      <c r="F9669">
        <v>1</v>
      </c>
      <c r="G9669">
        <v>27</v>
      </c>
    </row>
    <row r="9670" spans="1:7" x14ac:dyDescent="0.2">
      <c r="A9670" t="s">
        <v>3788</v>
      </c>
      <c r="B9670">
        <v>0.14904136000000001</v>
      </c>
      <c r="C9670">
        <v>0.27308015000000002</v>
      </c>
      <c r="D9670">
        <v>0.57599999999999996</v>
      </c>
      <c r="E9670">
        <v>0.46200000000000002</v>
      </c>
      <c r="F9670">
        <v>1</v>
      </c>
      <c r="G9670">
        <v>27</v>
      </c>
    </row>
    <row r="9671" spans="1:7" x14ac:dyDescent="0.2">
      <c r="A9671" t="s">
        <v>128</v>
      </c>
      <c r="B9671">
        <v>0.14956198300000001</v>
      </c>
      <c r="C9671">
        <v>0.37638826199999997</v>
      </c>
      <c r="D9671">
        <v>0.441</v>
      </c>
      <c r="E9671">
        <v>0.32700000000000001</v>
      </c>
      <c r="F9671">
        <v>1</v>
      </c>
      <c r="G9671">
        <v>27</v>
      </c>
    </row>
    <row r="9672" spans="1:7" x14ac:dyDescent="0.2">
      <c r="A9672" t="s">
        <v>800</v>
      </c>
      <c r="B9672">
        <v>0.149567599</v>
      </c>
      <c r="C9672">
        <v>-0.37090639800000003</v>
      </c>
      <c r="D9672">
        <v>0.11899999999999999</v>
      </c>
      <c r="E9672">
        <v>0.21199999999999999</v>
      </c>
      <c r="F9672">
        <v>1</v>
      </c>
      <c r="G9672">
        <v>27</v>
      </c>
    </row>
    <row r="9673" spans="1:7" x14ac:dyDescent="0.2">
      <c r="A9673" t="s">
        <v>5926</v>
      </c>
      <c r="B9673">
        <v>0.149567599</v>
      </c>
      <c r="C9673">
        <v>-0.53403566000000002</v>
      </c>
      <c r="D9673">
        <v>0.11899999999999999</v>
      </c>
      <c r="E9673">
        <v>0.21199999999999999</v>
      </c>
      <c r="F9673">
        <v>1</v>
      </c>
      <c r="G9673">
        <v>27</v>
      </c>
    </row>
    <row r="9674" spans="1:7" x14ac:dyDescent="0.2">
      <c r="A9674" t="s">
        <v>5927</v>
      </c>
      <c r="B9674">
        <v>0.14970653</v>
      </c>
      <c r="C9674">
        <v>-0.30450269099999999</v>
      </c>
      <c r="D9674">
        <v>0.186</v>
      </c>
      <c r="E9674">
        <v>0.308</v>
      </c>
      <c r="F9674">
        <v>1</v>
      </c>
      <c r="G9674">
        <v>27</v>
      </c>
    </row>
    <row r="9675" spans="1:7" x14ac:dyDescent="0.2">
      <c r="A9675" t="s">
        <v>305</v>
      </c>
      <c r="B9675">
        <v>0.150002846</v>
      </c>
      <c r="C9675">
        <v>-0.73270877800000001</v>
      </c>
      <c r="D9675">
        <v>8.5000000000000006E-2</v>
      </c>
      <c r="E9675">
        <v>0.17299999999999999</v>
      </c>
      <c r="F9675">
        <v>1</v>
      </c>
      <c r="G9675">
        <v>27</v>
      </c>
    </row>
    <row r="9676" spans="1:7" x14ac:dyDescent="0.2">
      <c r="A9676" t="s">
        <v>1708</v>
      </c>
      <c r="B9676">
        <v>0.150634506</v>
      </c>
      <c r="C9676">
        <v>0.36891743799999999</v>
      </c>
      <c r="D9676">
        <v>0.33900000000000002</v>
      </c>
      <c r="E9676">
        <v>0.23100000000000001</v>
      </c>
      <c r="F9676">
        <v>1</v>
      </c>
      <c r="G9676">
        <v>27</v>
      </c>
    </row>
    <row r="9677" spans="1:7" x14ac:dyDescent="0.2">
      <c r="A9677" t="s">
        <v>5928</v>
      </c>
      <c r="B9677">
        <v>0.15096723200000001</v>
      </c>
      <c r="C9677">
        <v>0.32946803899999999</v>
      </c>
      <c r="D9677">
        <v>0.13600000000000001</v>
      </c>
      <c r="E9677">
        <v>5.8000000000000003E-2</v>
      </c>
      <c r="F9677">
        <v>1</v>
      </c>
      <c r="G9677">
        <v>27</v>
      </c>
    </row>
    <row r="9678" spans="1:7" x14ac:dyDescent="0.2">
      <c r="A9678" t="s">
        <v>4437</v>
      </c>
      <c r="B9678">
        <v>0.15113731599999999</v>
      </c>
      <c r="C9678">
        <v>0.29542032099999999</v>
      </c>
      <c r="D9678">
        <v>0.23699999999999999</v>
      </c>
      <c r="E9678">
        <v>0.13500000000000001</v>
      </c>
      <c r="F9678">
        <v>1</v>
      </c>
      <c r="G9678">
        <v>27</v>
      </c>
    </row>
    <row r="9679" spans="1:7" x14ac:dyDescent="0.2">
      <c r="A9679" t="s">
        <v>406</v>
      </c>
      <c r="B9679">
        <v>0.151228156</v>
      </c>
      <c r="C9679">
        <v>0.32673779200000003</v>
      </c>
      <c r="D9679">
        <v>0.89800000000000002</v>
      </c>
      <c r="E9679">
        <v>0.80800000000000005</v>
      </c>
      <c r="F9679">
        <v>1</v>
      </c>
      <c r="G9679">
        <v>27</v>
      </c>
    </row>
    <row r="9680" spans="1:7" x14ac:dyDescent="0.2">
      <c r="A9680" t="s">
        <v>2954</v>
      </c>
      <c r="B9680">
        <v>0.153394594</v>
      </c>
      <c r="C9680">
        <v>-0.44723353999999998</v>
      </c>
      <c r="D9680">
        <v>0.30499999999999999</v>
      </c>
      <c r="E9680">
        <v>0.40400000000000003</v>
      </c>
      <c r="F9680">
        <v>1</v>
      </c>
      <c r="G9680">
        <v>27</v>
      </c>
    </row>
    <row r="9681" spans="1:7" x14ac:dyDescent="0.2">
      <c r="A9681" t="s">
        <v>4661</v>
      </c>
      <c r="B9681">
        <v>0.15348856299999999</v>
      </c>
      <c r="C9681">
        <v>-0.260493686</v>
      </c>
      <c r="D9681">
        <v>0.11899999999999999</v>
      </c>
      <c r="E9681">
        <v>0.23100000000000001</v>
      </c>
      <c r="F9681">
        <v>1</v>
      </c>
      <c r="G9681">
        <v>27</v>
      </c>
    </row>
    <row r="9682" spans="1:7" x14ac:dyDescent="0.2">
      <c r="A9682" t="s">
        <v>1948</v>
      </c>
      <c r="B9682">
        <v>0.154195415</v>
      </c>
      <c r="C9682">
        <v>-0.255134851</v>
      </c>
      <c r="D9682">
        <v>0.186</v>
      </c>
      <c r="E9682">
        <v>0.308</v>
      </c>
      <c r="F9682">
        <v>1</v>
      </c>
      <c r="G9682">
        <v>27</v>
      </c>
    </row>
    <row r="9683" spans="1:7" x14ac:dyDescent="0.2">
      <c r="A9683" t="s">
        <v>5929</v>
      </c>
      <c r="B9683">
        <v>0.15423653900000001</v>
      </c>
      <c r="C9683">
        <v>0.32815541599999998</v>
      </c>
      <c r="D9683">
        <v>0.13600000000000001</v>
      </c>
      <c r="E9683">
        <v>5.8000000000000003E-2</v>
      </c>
      <c r="F9683">
        <v>1</v>
      </c>
      <c r="G9683">
        <v>27</v>
      </c>
    </row>
    <row r="9684" spans="1:7" x14ac:dyDescent="0.2">
      <c r="A9684" t="s">
        <v>5930</v>
      </c>
      <c r="B9684">
        <v>0.15423653900000001</v>
      </c>
      <c r="C9684">
        <v>0.268569909</v>
      </c>
      <c r="D9684">
        <v>0.13600000000000001</v>
      </c>
      <c r="E9684">
        <v>5.8000000000000003E-2</v>
      </c>
      <c r="F9684">
        <v>1</v>
      </c>
      <c r="G9684">
        <v>27</v>
      </c>
    </row>
    <row r="9685" spans="1:7" x14ac:dyDescent="0.2">
      <c r="A9685" t="s">
        <v>4207</v>
      </c>
      <c r="B9685">
        <v>0.15448890200000001</v>
      </c>
      <c r="C9685">
        <v>0.32671495699999997</v>
      </c>
      <c r="D9685">
        <v>0.27100000000000002</v>
      </c>
      <c r="E9685">
        <v>0.154</v>
      </c>
      <c r="F9685">
        <v>1</v>
      </c>
      <c r="G9685">
        <v>27</v>
      </c>
    </row>
    <row r="9686" spans="1:7" x14ac:dyDescent="0.2">
      <c r="A9686" t="s">
        <v>2436</v>
      </c>
      <c r="B9686">
        <v>0.15562804599999999</v>
      </c>
      <c r="C9686">
        <v>0.30778566699999999</v>
      </c>
      <c r="D9686">
        <v>0.373</v>
      </c>
      <c r="E9686">
        <v>0.25</v>
      </c>
      <c r="F9686">
        <v>1</v>
      </c>
      <c r="G9686">
        <v>27</v>
      </c>
    </row>
    <row r="9687" spans="1:7" x14ac:dyDescent="0.2">
      <c r="A9687" t="s">
        <v>5931</v>
      </c>
      <c r="B9687">
        <v>0.155763397</v>
      </c>
      <c r="C9687">
        <v>0.26258808900000002</v>
      </c>
      <c r="D9687">
        <v>0.39</v>
      </c>
      <c r="E9687">
        <v>0.26900000000000002</v>
      </c>
      <c r="F9687">
        <v>1</v>
      </c>
      <c r="G9687">
        <v>27</v>
      </c>
    </row>
    <row r="9688" spans="1:7" x14ac:dyDescent="0.2">
      <c r="A9688" t="s">
        <v>213</v>
      </c>
      <c r="B9688">
        <v>0.155890267</v>
      </c>
      <c r="C9688">
        <v>-0.41930326200000001</v>
      </c>
      <c r="D9688">
        <v>8.5000000000000006E-2</v>
      </c>
      <c r="E9688">
        <v>0.17299999999999999</v>
      </c>
      <c r="F9688">
        <v>1</v>
      </c>
      <c r="G9688">
        <v>27</v>
      </c>
    </row>
    <row r="9689" spans="1:7" x14ac:dyDescent="0.2">
      <c r="A9689" t="s">
        <v>5932</v>
      </c>
      <c r="B9689">
        <v>0.155890267</v>
      </c>
      <c r="C9689">
        <v>-0.27364825799999998</v>
      </c>
      <c r="D9689">
        <v>8.5000000000000006E-2</v>
      </c>
      <c r="E9689">
        <v>0.17299999999999999</v>
      </c>
      <c r="F9689">
        <v>1</v>
      </c>
      <c r="G9689">
        <v>27</v>
      </c>
    </row>
    <row r="9690" spans="1:7" x14ac:dyDescent="0.2">
      <c r="A9690" t="s">
        <v>3391</v>
      </c>
      <c r="B9690">
        <v>0.15609976</v>
      </c>
      <c r="C9690">
        <v>0.30150363400000002</v>
      </c>
      <c r="D9690">
        <v>0.22</v>
      </c>
      <c r="E9690">
        <v>0.115</v>
      </c>
      <c r="F9690">
        <v>1</v>
      </c>
      <c r="G9690">
        <v>27</v>
      </c>
    </row>
    <row r="9691" spans="1:7" x14ac:dyDescent="0.2">
      <c r="A9691" t="s">
        <v>2327</v>
      </c>
      <c r="B9691">
        <v>0.15610473</v>
      </c>
      <c r="C9691">
        <v>0.28744952200000001</v>
      </c>
      <c r="D9691">
        <v>0.254</v>
      </c>
      <c r="E9691">
        <v>0.154</v>
      </c>
      <c r="F9691">
        <v>1</v>
      </c>
      <c r="G9691">
        <v>27</v>
      </c>
    </row>
    <row r="9692" spans="1:7" x14ac:dyDescent="0.2">
      <c r="A9692" t="s">
        <v>4507</v>
      </c>
      <c r="B9692">
        <v>0.15693378099999999</v>
      </c>
      <c r="C9692">
        <v>-0.34254905200000002</v>
      </c>
      <c r="D9692">
        <v>0.13600000000000001</v>
      </c>
      <c r="E9692">
        <v>0.23100000000000001</v>
      </c>
      <c r="F9692">
        <v>1</v>
      </c>
      <c r="G9692">
        <v>27</v>
      </c>
    </row>
    <row r="9693" spans="1:7" x14ac:dyDescent="0.2">
      <c r="A9693" t="s">
        <v>763</v>
      </c>
      <c r="B9693">
        <v>0.157041443</v>
      </c>
      <c r="C9693">
        <v>0.46431496500000002</v>
      </c>
      <c r="D9693">
        <v>0.441</v>
      </c>
      <c r="E9693">
        <v>0.34599999999999997</v>
      </c>
      <c r="F9693">
        <v>1</v>
      </c>
      <c r="G9693">
        <v>27</v>
      </c>
    </row>
    <row r="9694" spans="1:7" x14ac:dyDescent="0.2">
      <c r="A9694" t="s">
        <v>5419</v>
      </c>
      <c r="B9694">
        <v>0.15723304900000001</v>
      </c>
      <c r="C9694">
        <v>0.25116442500000002</v>
      </c>
      <c r="D9694">
        <v>0.52500000000000002</v>
      </c>
      <c r="E9694">
        <v>0.34599999999999997</v>
      </c>
      <c r="F9694">
        <v>1</v>
      </c>
      <c r="G9694">
        <v>27</v>
      </c>
    </row>
    <row r="9695" spans="1:7" x14ac:dyDescent="0.2">
      <c r="A9695" t="s">
        <v>5314</v>
      </c>
      <c r="B9695">
        <v>0.157527476</v>
      </c>
      <c r="C9695">
        <v>0.31666193100000001</v>
      </c>
      <c r="D9695">
        <v>0.20300000000000001</v>
      </c>
      <c r="E9695">
        <v>0.115</v>
      </c>
      <c r="F9695">
        <v>1</v>
      </c>
      <c r="G9695">
        <v>27</v>
      </c>
    </row>
    <row r="9696" spans="1:7" x14ac:dyDescent="0.2">
      <c r="A9696" t="s">
        <v>5933</v>
      </c>
      <c r="B9696">
        <v>0.15755936800000001</v>
      </c>
      <c r="C9696">
        <v>0.25627070099999999</v>
      </c>
      <c r="D9696">
        <v>0.13600000000000001</v>
      </c>
      <c r="E9696">
        <v>5.8000000000000003E-2</v>
      </c>
      <c r="F9696">
        <v>1</v>
      </c>
      <c r="G9696">
        <v>27</v>
      </c>
    </row>
    <row r="9697" spans="1:7" x14ac:dyDescent="0.2">
      <c r="A9697" t="s">
        <v>913</v>
      </c>
      <c r="B9697">
        <v>0.15768644800000001</v>
      </c>
      <c r="C9697">
        <v>0.290652511</v>
      </c>
      <c r="D9697">
        <v>0.96599999999999997</v>
      </c>
      <c r="E9697">
        <v>0.84599999999999997</v>
      </c>
      <c r="F9697">
        <v>1</v>
      </c>
      <c r="G9697">
        <v>27</v>
      </c>
    </row>
    <row r="9698" spans="1:7" x14ac:dyDescent="0.2">
      <c r="A9698" t="s">
        <v>585</v>
      </c>
      <c r="B9698">
        <v>0.15819720400000001</v>
      </c>
      <c r="C9698">
        <v>0.26020755200000001</v>
      </c>
      <c r="D9698">
        <v>0.91500000000000004</v>
      </c>
      <c r="E9698">
        <v>0.80800000000000005</v>
      </c>
      <c r="F9698">
        <v>1</v>
      </c>
      <c r="G9698">
        <v>27</v>
      </c>
    </row>
    <row r="9699" spans="1:7" x14ac:dyDescent="0.2">
      <c r="A9699" t="s">
        <v>5934</v>
      </c>
      <c r="B9699">
        <v>0.15836630800000001</v>
      </c>
      <c r="C9699">
        <v>0.33404222099999997</v>
      </c>
      <c r="D9699">
        <v>0.373</v>
      </c>
      <c r="E9699">
        <v>0.26900000000000002</v>
      </c>
      <c r="F9699">
        <v>1</v>
      </c>
      <c r="G9699">
        <v>27</v>
      </c>
    </row>
    <row r="9700" spans="1:7" x14ac:dyDescent="0.2">
      <c r="A9700" t="s">
        <v>5935</v>
      </c>
      <c r="B9700">
        <v>0.15862831699999999</v>
      </c>
      <c r="C9700">
        <v>0.30312035900000001</v>
      </c>
      <c r="D9700">
        <v>0.47499999999999998</v>
      </c>
      <c r="E9700">
        <v>0.32700000000000001</v>
      </c>
      <c r="F9700">
        <v>1</v>
      </c>
      <c r="G9700">
        <v>27</v>
      </c>
    </row>
    <row r="9701" spans="1:7" x14ac:dyDescent="0.2">
      <c r="A9701" t="s">
        <v>5936</v>
      </c>
      <c r="B9701">
        <v>0.15866297300000001</v>
      </c>
      <c r="C9701">
        <v>0.34688875400000002</v>
      </c>
      <c r="D9701">
        <v>0.23699999999999999</v>
      </c>
      <c r="E9701">
        <v>0.13500000000000001</v>
      </c>
      <c r="F9701">
        <v>1</v>
      </c>
      <c r="G9701">
        <v>27</v>
      </c>
    </row>
    <row r="9702" spans="1:7" x14ac:dyDescent="0.2">
      <c r="A9702" t="s">
        <v>68</v>
      </c>
      <c r="B9702">
        <v>0.15889895700000001</v>
      </c>
      <c r="C9702">
        <v>-0.41155588100000001</v>
      </c>
      <c r="D9702">
        <v>8.5000000000000006E-2</v>
      </c>
      <c r="E9702">
        <v>0.17299999999999999</v>
      </c>
      <c r="F9702">
        <v>1</v>
      </c>
      <c r="G9702">
        <v>27</v>
      </c>
    </row>
    <row r="9703" spans="1:7" x14ac:dyDescent="0.2">
      <c r="A9703" t="s">
        <v>3328</v>
      </c>
      <c r="B9703">
        <v>0.159232972</v>
      </c>
      <c r="C9703">
        <v>0.30700284100000003</v>
      </c>
      <c r="D9703">
        <v>0.186</v>
      </c>
      <c r="E9703">
        <v>9.6000000000000002E-2</v>
      </c>
      <c r="F9703">
        <v>1</v>
      </c>
      <c r="G9703">
        <v>27</v>
      </c>
    </row>
    <row r="9704" spans="1:7" x14ac:dyDescent="0.2">
      <c r="A9704" t="s">
        <v>2357</v>
      </c>
      <c r="B9704">
        <v>0.159232972</v>
      </c>
      <c r="C9704">
        <v>0.27327768800000002</v>
      </c>
      <c r="D9704">
        <v>0.186</v>
      </c>
      <c r="E9704">
        <v>9.6000000000000002E-2</v>
      </c>
      <c r="F9704">
        <v>1</v>
      </c>
      <c r="G9704">
        <v>27</v>
      </c>
    </row>
    <row r="9705" spans="1:7" x14ac:dyDescent="0.2">
      <c r="A9705" t="s">
        <v>5937</v>
      </c>
      <c r="B9705">
        <v>0.159232972</v>
      </c>
      <c r="C9705">
        <v>-0.28453342399999998</v>
      </c>
      <c r="D9705">
        <v>0.10199999999999999</v>
      </c>
      <c r="E9705">
        <v>0.192</v>
      </c>
      <c r="F9705">
        <v>1</v>
      </c>
      <c r="G9705">
        <v>27</v>
      </c>
    </row>
    <row r="9706" spans="1:7" x14ac:dyDescent="0.2">
      <c r="A9706" t="s">
        <v>5938</v>
      </c>
      <c r="B9706">
        <v>0.15953400200000001</v>
      </c>
      <c r="C9706">
        <v>0.31802868099999998</v>
      </c>
      <c r="D9706">
        <v>0.22</v>
      </c>
      <c r="E9706">
        <v>0.13500000000000001</v>
      </c>
      <c r="F9706">
        <v>1</v>
      </c>
      <c r="G9706">
        <v>27</v>
      </c>
    </row>
    <row r="9707" spans="1:7" x14ac:dyDescent="0.2">
      <c r="A9707" t="s">
        <v>817</v>
      </c>
      <c r="B9707">
        <v>0.16035709100000001</v>
      </c>
      <c r="C9707">
        <v>0.284788653</v>
      </c>
      <c r="D9707">
        <v>0.67800000000000005</v>
      </c>
      <c r="E9707">
        <v>0.57699999999999996</v>
      </c>
      <c r="F9707">
        <v>1</v>
      </c>
      <c r="G9707">
        <v>27</v>
      </c>
    </row>
    <row r="9708" spans="1:7" x14ac:dyDescent="0.2">
      <c r="A9708" t="s">
        <v>3031</v>
      </c>
      <c r="B9708">
        <v>0.16091475599999999</v>
      </c>
      <c r="C9708">
        <v>-0.33265852400000001</v>
      </c>
      <c r="D9708">
        <v>0.254</v>
      </c>
      <c r="E9708">
        <v>0.38500000000000001</v>
      </c>
      <c r="F9708">
        <v>1</v>
      </c>
      <c r="G9708">
        <v>27</v>
      </c>
    </row>
    <row r="9709" spans="1:7" x14ac:dyDescent="0.2">
      <c r="A9709" t="s">
        <v>641</v>
      </c>
      <c r="B9709">
        <v>0.16153669700000001</v>
      </c>
      <c r="C9709">
        <v>0.25631728500000001</v>
      </c>
      <c r="D9709">
        <v>0.40699999999999997</v>
      </c>
      <c r="E9709">
        <v>0.28799999999999998</v>
      </c>
      <c r="F9709">
        <v>1</v>
      </c>
      <c r="G9709">
        <v>27</v>
      </c>
    </row>
    <row r="9710" spans="1:7" x14ac:dyDescent="0.2">
      <c r="A9710" t="s">
        <v>5939</v>
      </c>
      <c r="B9710">
        <v>0.161951389</v>
      </c>
      <c r="C9710">
        <v>-0.27145174599999999</v>
      </c>
      <c r="D9710">
        <v>8.5000000000000006E-2</v>
      </c>
      <c r="E9710">
        <v>0.17299999999999999</v>
      </c>
      <c r="F9710">
        <v>1</v>
      </c>
      <c r="G9710">
        <v>27</v>
      </c>
    </row>
    <row r="9711" spans="1:7" x14ac:dyDescent="0.2">
      <c r="A9711" t="s">
        <v>5252</v>
      </c>
      <c r="B9711">
        <v>0.16300974800000001</v>
      </c>
      <c r="C9711">
        <v>-0.27912700299999998</v>
      </c>
      <c r="D9711">
        <v>0.11899999999999999</v>
      </c>
      <c r="E9711">
        <v>0.21199999999999999</v>
      </c>
      <c r="F9711">
        <v>1</v>
      </c>
      <c r="G9711">
        <v>27</v>
      </c>
    </row>
    <row r="9712" spans="1:7" x14ac:dyDescent="0.2">
      <c r="A9712" t="s">
        <v>735</v>
      </c>
      <c r="B9712">
        <v>0.16300974800000001</v>
      </c>
      <c r="C9712">
        <v>-0.43947757399999998</v>
      </c>
      <c r="D9712">
        <v>0.11899999999999999</v>
      </c>
      <c r="E9712">
        <v>0.21199999999999999</v>
      </c>
      <c r="F9712">
        <v>1</v>
      </c>
      <c r="G9712">
        <v>27</v>
      </c>
    </row>
    <row r="9713" spans="1:7" x14ac:dyDescent="0.2">
      <c r="A9713" t="s">
        <v>5940</v>
      </c>
      <c r="B9713">
        <v>0.16371982299999999</v>
      </c>
      <c r="C9713">
        <v>0.26943551399999999</v>
      </c>
      <c r="D9713">
        <v>0.71199999999999997</v>
      </c>
      <c r="E9713">
        <v>0.57699999999999996</v>
      </c>
      <c r="F9713">
        <v>1</v>
      </c>
      <c r="G9713">
        <v>27</v>
      </c>
    </row>
    <row r="9714" spans="1:7" x14ac:dyDescent="0.2">
      <c r="A9714" t="s">
        <v>5452</v>
      </c>
      <c r="B9714">
        <v>0.163805753</v>
      </c>
      <c r="C9714">
        <v>0.25099860899999998</v>
      </c>
      <c r="D9714">
        <v>0.64400000000000002</v>
      </c>
      <c r="E9714">
        <v>0.5</v>
      </c>
      <c r="F9714">
        <v>1</v>
      </c>
      <c r="G9714">
        <v>27</v>
      </c>
    </row>
    <row r="9715" spans="1:7" x14ac:dyDescent="0.2">
      <c r="A9715" t="s">
        <v>313</v>
      </c>
      <c r="B9715">
        <v>0.164367336</v>
      </c>
      <c r="C9715">
        <v>0.25100445599999999</v>
      </c>
      <c r="D9715">
        <v>0.13600000000000001</v>
      </c>
      <c r="E9715">
        <v>5.8000000000000003E-2</v>
      </c>
      <c r="F9715">
        <v>1</v>
      </c>
      <c r="G9715">
        <v>27</v>
      </c>
    </row>
    <row r="9716" spans="1:7" x14ac:dyDescent="0.2">
      <c r="A9716" t="s">
        <v>4463</v>
      </c>
      <c r="B9716">
        <v>0.165504394</v>
      </c>
      <c r="C9716">
        <v>0.353462681</v>
      </c>
      <c r="D9716">
        <v>0.32200000000000001</v>
      </c>
      <c r="E9716">
        <v>0.21199999999999999</v>
      </c>
      <c r="F9716">
        <v>1</v>
      </c>
      <c r="G9716">
        <v>27</v>
      </c>
    </row>
    <row r="9717" spans="1:7" x14ac:dyDescent="0.2">
      <c r="A9717" t="s">
        <v>3505</v>
      </c>
      <c r="B9717">
        <v>0.165531807</v>
      </c>
      <c r="C9717">
        <v>-0.67782369499999995</v>
      </c>
      <c r="D9717">
        <v>0.28799999999999998</v>
      </c>
      <c r="E9717">
        <v>0.40400000000000003</v>
      </c>
      <c r="F9717">
        <v>1</v>
      </c>
      <c r="G9717">
        <v>27</v>
      </c>
    </row>
    <row r="9718" spans="1:7" x14ac:dyDescent="0.2">
      <c r="A9718" t="s">
        <v>3978</v>
      </c>
      <c r="B9718">
        <v>0.16609840200000001</v>
      </c>
      <c r="C9718">
        <v>-0.60798941699999998</v>
      </c>
      <c r="D9718">
        <v>0.39</v>
      </c>
      <c r="E9718">
        <v>0.442</v>
      </c>
      <c r="F9718">
        <v>1</v>
      </c>
      <c r="G9718">
        <v>27</v>
      </c>
    </row>
    <row r="9719" spans="1:7" x14ac:dyDescent="0.2">
      <c r="A9719" t="s">
        <v>5941</v>
      </c>
      <c r="B9719">
        <v>0.166468915</v>
      </c>
      <c r="C9719">
        <v>0.34412611900000001</v>
      </c>
      <c r="D9719">
        <v>0.23699999999999999</v>
      </c>
      <c r="E9719">
        <v>0.13500000000000001</v>
      </c>
      <c r="F9719">
        <v>1</v>
      </c>
      <c r="G9719">
        <v>27</v>
      </c>
    </row>
    <row r="9720" spans="1:7" x14ac:dyDescent="0.2">
      <c r="A9720" t="s">
        <v>1510</v>
      </c>
      <c r="B9720">
        <v>0.16753019499999999</v>
      </c>
      <c r="C9720">
        <v>-0.30350294100000003</v>
      </c>
      <c r="D9720">
        <v>0.13600000000000001</v>
      </c>
      <c r="E9720">
        <v>0.23100000000000001</v>
      </c>
      <c r="F9720">
        <v>1</v>
      </c>
      <c r="G9720">
        <v>27</v>
      </c>
    </row>
    <row r="9721" spans="1:7" x14ac:dyDescent="0.2">
      <c r="A9721" t="s">
        <v>2381</v>
      </c>
      <c r="B9721">
        <v>0.16791530199999999</v>
      </c>
      <c r="C9721">
        <v>0.32203248099999998</v>
      </c>
      <c r="D9721">
        <v>0.42399999999999999</v>
      </c>
      <c r="E9721">
        <v>0.28799999999999998</v>
      </c>
      <c r="F9721">
        <v>1</v>
      </c>
      <c r="G9721">
        <v>27</v>
      </c>
    </row>
    <row r="9722" spans="1:7" x14ac:dyDescent="0.2">
      <c r="A9722" t="s">
        <v>2249</v>
      </c>
      <c r="B9722">
        <v>0.16791530199999999</v>
      </c>
      <c r="C9722">
        <v>0.33853708300000002</v>
      </c>
      <c r="D9722">
        <v>0.40699999999999997</v>
      </c>
      <c r="E9722">
        <v>0.308</v>
      </c>
      <c r="F9722">
        <v>1</v>
      </c>
      <c r="G9722">
        <v>27</v>
      </c>
    </row>
    <row r="9723" spans="1:7" x14ac:dyDescent="0.2">
      <c r="A9723" t="s">
        <v>322</v>
      </c>
      <c r="B9723">
        <v>0.167960474</v>
      </c>
      <c r="C9723">
        <v>0.29864746800000003</v>
      </c>
      <c r="D9723">
        <v>0.57599999999999996</v>
      </c>
      <c r="E9723">
        <v>0.48099999999999998</v>
      </c>
      <c r="F9723">
        <v>1</v>
      </c>
      <c r="G9723">
        <v>27</v>
      </c>
    </row>
    <row r="9724" spans="1:7" x14ac:dyDescent="0.2">
      <c r="A9724" t="s">
        <v>5942</v>
      </c>
      <c r="B9724">
        <v>0.16950288499999999</v>
      </c>
      <c r="C9724">
        <v>-0.27504884899999998</v>
      </c>
      <c r="D9724">
        <v>0.10199999999999999</v>
      </c>
      <c r="E9724">
        <v>0.192</v>
      </c>
      <c r="F9724">
        <v>1</v>
      </c>
      <c r="G9724">
        <v>27</v>
      </c>
    </row>
    <row r="9725" spans="1:7" x14ac:dyDescent="0.2">
      <c r="A9725" t="s">
        <v>318</v>
      </c>
      <c r="B9725">
        <v>0.16954092200000001</v>
      </c>
      <c r="C9725">
        <v>0.39077675899999997</v>
      </c>
      <c r="D9725">
        <v>0.373</v>
      </c>
      <c r="E9725">
        <v>0.28799999999999998</v>
      </c>
      <c r="F9725">
        <v>1</v>
      </c>
      <c r="G9725">
        <v>27</v>
      </c>
    </row>
    <row r="9726" spans="1:7" x14ac:dyDescent="0.2">
      <c r="A9726" t="s">
        <v>5943</v>
      </c>
      <c r="B9726">
        <v>0.171041992</v>
      </c>
      <c r="C9726">
        <v>0.40191400300000002</v>
      </c>
      <c r="D9726">
        <v>0.42399999999999999</v>
      </c>
      <c r="E9726">
        <v>0.308</v>
      </c>
      <c r="F9726">
        <v>1</v>
      </c>
      <c r="G9726">
        <v>27</v>
      </c>
    </row>
    <row r="9727" spans="1:7" x14ac:dyDescent="0.2">
      <c r="A9727" t="s">
        <v>1770</v>
      </c>
      <c r="B9727">
        <v>0.17137422199999999</v>
      </c>
      <c r="C9727">
        <v>-0.275889141</v>
      </c>
      <c r="D9727">
        <v>8.5000000000000006E-2</v>
      </c>
      <c r="E9727">
        <v>0.17299999999999999</v>
      </c>
      <c r="F9727">
        <v>1</v>
      </c>
      <c r="G9727">
        <v>27</v>
      </c>
    </row>
    <row r="9728" spans="1:7" x14ac:dyDescent="0.2">
      <c r="A9728" t="s">
        <v>5944</v>
      </c>
      <c r="B9728">
        <v>0.17139455000000001</v>
      </c>
      <c r="C9728">
        <v>0.25420917300000001</v>
      </c>
      <c r="D9728">
        <v>0.13600000000000001</v>
      </c>
      <c r="E9728">
        <v>5.8000000000000003E-2</v>
      </c>
      <c r="F9728">
        <v>1</v>
      </c>
      <c r="G9728">
        <v>27</v>
      </c>
    </row>
    <row r="9729" spans="1:7" x14ac:dyDescent="0.2">
      <c r="A9729" t="s">
        <v>5945</v>
      </c>
      <c r="B9729">
        <v>0.17215589000000001</v>
      </c>
      <c r="C9729">
        <v>0.36680339699999998</v>
      </c>
      <c r="D9729">
        <v>0.59299999999999997</v>
      </c>
      <c r="E9729">
        <v>0.53800000000000003</v>
      </c>
      <c r="F9729">
        <v>1</v>
      </c>
      <c r="G9729">
        <v>27</v>
      </c>
    </row>
    <row r="9730" spans="1:7" x14ac:dyDescent="0.2">
      <c r="A9730" t="s">
        <v>5946</v>
      </c>
      <c r="B9730">
        <v>0.173116405</v>
      </c>
      <c r="C9730">
        <v>-0.62382364199999996</v>
      </c>
      <c r="D9730">
        <v>0.30499999999999999</v>
      </c>
      <c r="E9730">
        <v>0.38500000000000001</v>
      </c>
      <c r="F9730">
        <v>1</v>
      </c>
      <c r="G9730">
        <v>27</v>
      </c>
    </row>
    <row r="9731" spans="1:7" x14ac:dyDescent="0.2">
      <c r="A9731" t="s">
        <v>659</v>
      </c>
      <c r="B9731">
        <v>0.17317777600000001</v>
      </c>
      <c r="C9731">
        <v>-0.46090786299999997</v>
      </c>
      <c r="D9731">
        <v>0.186</v>
      </c>
      <c r="E9731">
        <v>0.308</v>
      </c>
      <c r="F9731">
        <v>1</v>
      </c>
      <c r="G9731">
        <v>27</v>
      </c>
    </row>
    <row r="9732" spans="1:7" x14ac:dyDescent="0.2">
      <c r="A9732" t="s">
        <v>3065</v>
      </c>
      <c r="B9732">
        <v>0.17333478799999999</v>
      </c>
      <c r="C9732">
        <v>-0.473027535</v>
      </c>
      <c r="D9732">
        <v>0.35599999999999998</v>
      </c>
      <c r="E9732">
        <v>0.442</v>
      </c>
      <c r="F9732">
        <v>1</v>
      </c>
      <c r="G9732">
        <v>27</v>
      </c>
    </row>
    <row r="9733" spans="1:7" x14ac:dyDescent="0.2">
      <c r="A9733" t="s">
        <v>5947</v>
      </c>
      <c r="B9733">
        <v>0.17386643399999999</v>
      </c>
      <c r="C9733">
        <v>0.29179282299999998</v>
      </c>
      <c r="D9733">
        <v>0.153</v>
      </c>
      <c r="E9733">
        <v>7.6999999999999999E-2</v>
      </c>
      <c r="F9733">
        <v>1</v>
      </c>
      <c r="G9733">
        <v>27</v>
      </c>
    </row>
    <row r="9734" spans="1:7" x14ac:dyDescent="0.2">
      <c r="A9734" t="s">
        <v>1954</v>
      </c>
      <c r="B9734">
        <v>0.174280399</v>
      </c>
      <c r="C9734">
        <v>-0.35549868400000001</v>
      </c>
      <c r="D9734">
        <v>0.52500000000000002</v>
      </c>
      <c r="E9734">
        <v>0.63500000000000001</v>
      </c>
      <c r="F9734">
        <v>1</v>
      </c>
      <c r="G9734">
        <v>27</v>
      </c>
    </row>
    <row r="9735" spans="1:7" x14ac:dyDescent="0.2">
      <c r="A9735" t="s">
        <v>2530</v>
      </c>
      <c r="B9735">
        <v>0.17440404200000001</v>
      </c>
      <c r="C9735">
        <v>0.40986196899999999</v>
      </c>
      <c r="D9735">
        <v>0.20300000000000001</v>
      </c>
      <c r="E9735">
        <v>0.115</v>
      </c>
      <c r="F9735">
        <v>1</v>
      </c>
      <c r="G9735">
        <v>27</v>
      </c>
    </row>
    <row r="9736" spans="1:7" x14ac:dyDescent="0.2">
      <c r="A9736" t="s">
        <v>5948</v>
      </c>
      <c r="B9736">
        <v>0.17460468100000001</v>
      </c>
      <c r="C9736">
        <v>-0.25608313100000002</v>
      </c>
      <c r="D9736">
        <v>8.5000000000000006E-2</v>
      </c>
      <c r="E9736">
        <v>0.17299999999999999</v>
      </c>
      <c r="F9736">
        <v>1</v>
      </c>
      <c r="G9736">
        <v>27</v>
      </c>
    </row>
    <row r="9737" spans="1:7" x14ac:dyDescent="0.2">
      <c r="A9737" t="s">
        <v>1733</v>
      </c>
      <c r="B9737">
        <v>0.17465394300000001</v>
      </c>
      <c r="C9737">
        <v>0.29911349300000001</v>
      </c>
      <c r="D9737">
        <v>0.27100000000000002</v>
      </c>
      <c r="E9737">
        <v>0.17299999999999999</v>
      </c>
      <c r="F9737">
        <v>1</v>
      </c>
      <c r="G9737">
        <v>27</v>
      </c>
    </row>
    <row r="9738" spans="1:7" x14ac:dyDescent="0.2">
      <c r="A9738" t="s">
        <v>1695</v>
      </c>
      <c r="B9738">
        <v>0.17465394300000001</v>
      </c>
      <c r="C9738">
        <v>0.26595166100000001</v>
      </c>
      <c r="D9738">
        <v>0.27100000000000002</v>
      </c>
      <c r="E9738">
        <v>0.17299999999999999</v>
      </c>
      <c r="F9738">
        <v>1</v>
      </c>
      <c r="G9738">
        <v>27</v>
      </c>
    </row>
    <row r="9739" spans="1:7" x14ac:dyDescent="0.2">
      <c r="A9739" t="s">
        <v>819</v>
      </c>
      <c r="B9739">
        <v>0.17491954000000001</v>
      </c>
      <c r="C9739">
        <v>0.30926485399999998</v>
      </c>
      <c r="D9739">
        <v>0.32200000000000001</v>
      </c>
      <c r="E9739">
        <v>0.21199999999999999</v>
      </c>
      <c r="F9739">
        <v>1</v>
      </c>
      <c r="G9739">
        <v>27</v>
      </c>
    </row>
    <row r="9740" spans="1:7" x14ac:dyDescent="0.2">
      <c r="A9740" t="s">
        <v>4631</v>
      </c>
      <c r="B9740">
        <v>0.17491954000000001</v>
      </c>
      <c r="C9740">
        <v>0.29431135000000003</v>
      </c>
      <c r="D9740">
        <v>0.32200000000000001</v>
      </c>
      <c r="E9740">
        <v>0.21199999999999999</v>
      </c>
      <c r="F9740">
        <v>1</v>
      </c>
      <c r="G9740">
        <v>27</v>
      </c>
    </row>
    <row r="9741" spans="1:7" x14ac:dyDescent="0.2">
      <c r="A9741" t="s">
        <v>4309</v>
      </c>
      <c r="B9741">
        <v>0.17499140799999999</v>
      </c>
      <c r="C9741">
        <v>0.28700314999999998</v>
      </c>
      <c r="D9741">
        <v>0.13600000000000001</v>
      </c>
      <c r="E9741">
        <v>5.8000000000000003E-2</v>
      </c>
      <c r="F9741">
        <v>1</v>
      </c>
      <c r="G9741">
        <v>27</v>
      </c>
    </row>
    <row r="9742" spans="1:7" x14ac:dyDescent="0.2">
      <c r="A9742" t="s">
        <v>5949</v>
      </c>
      <c r="B9742">
        <v>0.175823755</v>
      </c>
      <c r="C9742">
        <v>0.35958927899999998</v>
      </c>
      <c r="D9742">
        <v>0.22</v>
      </c>
      <c r="E9742">
        <v>0.13500000000000001</v>
      </c>
      <c r="F9742">
        <v>1</v>
      </c>
      <c r="G9742">
        <v>27</v>
      </c>
    </row>
    <row r="9743" spans="1:7" x14ac:dyDescent="0.2">
      <c r="A9743" t="s">
        <v>4032</v>
      </c>
      <c r="B9743">
        <v>0.17669036699999999</v>
      </c>
      <c r="C9743">
        <v>0.405009854</v>
      </c>
      <c r="D9743">
        <v>0.10199999999999999</v>
      </c>
      <c r="E9743">
        <v>3.7999999999999999E-2</v>
      </c>
      <c r="F9743">
        <v>1</v>
      </c>
      <c r="G9743">
        <v>27</v>
      </c>
    </row>
    <row r="9744" spans="1:7" x14ac:dyDescent="0.2">
      <c r="A9744" t="s">
        <v>5950</v>
      </c>
      <c r="B9744">
        <v>0.17706277500000001</v>
      </c>
      <c r="C9744">
        <v>0.38904280499999999</v>
      </c>
      <c r="D9744">
        <v>0.47499999999999998</v>
      </c>
      <c r="E9744">
        <v>0.32700000000000001</v>
      </c>
      <c r="F9744">
        <v>1</v>
      </c>
      <c r="G9744">
        <v>27</v>
      </c>
    </row>
    <row r="9745" spans="1:7" x14ac:dyDescent="0.2">
      <c r="A9745" t="s">
        <v>4600</v>
      </c>
      <c r="B9745">
        <v>0.17712024100000001</v>
      </c>
      <c r="C9745">
        <v>-0.259036145</v>
      </c>
      <c r="D9745">
        <v>0.79700000000000004</v>
      </c>
      <c r="E9745">
        <v>0.80800000000000005</v>
      </c>
      <c r="F9745">
        <v>1</v>
      </c>
      <c r="G9745">
        <v>27</v>
      </c>
    </row>
    <row r="9746" spans="1:7" x14ac:dyDescent="0.2">
      <c r="A9746" t="s">
        <v>327</v>
      </c>
      <c r="B9746">
        <v>0.17734341200000001</v>
      </c>
      <c r="C9746">
        <v>-0.32293647199999997</v>
      </c>
      <c r="D9746">
        <v>0.11899999999999999</v>
      </c>
      <c r="E9746">
        <v>0.21199999999999999</v>
      </c>
      <c r="F9746">
        <v>1</v>
      </c>
      <c r="G9746">
        <v>27</v>
      </c>
    </row>
    <row r="9747" spans="1:7" x14ac:dyDescent="0.2">
      <c r="A9747" t="s">
        <v>5951</v>
      </c>
      <c r="B9747">
        <v>0.177880387</v>
      </c>
      <c r="C9747">
        <v>-0.271038479</v>
      </c>
      <c r="D9747">
        <v>8.5000000000000006E-2</v>
      </c>
      <c r="E9747">
        <v>0.17299999999999999</v>
      </c>
      <c r="F9747">
        <v>1</v>
      </c>
      <c r="G9747">
        <v>27</v>
      </c>
    </row>
    <row r="9748" spans="1:7" x14ac:dyDescent="0.2">
      <c r="A9748" t="s">
        <v>1837</v>
      </c>
      <c r="B9748">
        <v>0.17860131000000001</v>
      </c>
      <c r="C9748">
        <v>-0.46488035599999999</v>
      </c>
      <c r="D9748">
        <v>0.66100000000000003</v>
      </c>
      <c r="E9748">
        <v>0.65400000000000003</v>
      </c>
      <c r="F9748">
        <v>1</v>
      </c>
      <c r="G9748">
        <v>27</v>
      </c>
    </row>
    <row r="9749" spans="1:7" x14ac:dyDescent="0.2">
      <c r="A9749" t="s">
        <v>3077</v>
      </c>
      <c r="B9749">
        <v>0.178655234</v>
      </c>
      <c r="C9749">
        <v>-0.33420655199999999</v>
      </c>
      <c r="D9749">
        <v>0.13600000000000001</v>
      </c>
      <c r="E9749">
        <v>0.23100000000000001</v>
      </c>
      <c r="F9749">
        <v>1</v>
      </c>
      <c r="G9749">
        <v>27</v>
      </c>
    </row>
    <row r="9750" spans="1:7" x14ac:dyDescent="0.2">
      <c r="A9750" t="s">
        <v>5516</v>
      </c>
      <c r="B9750">
        <v>0.178824547</v>
      </c>
      <c r="C9750">
        <v>0.27240193699999998</v>
      </c>
      <c r="D9750">
        <v>0.20300000000000001</v>
      </c>
      <c r="E9750">
        <v>0.115</v>
      </c>
      <c r="F9750">
        <v>1</v>
      </c>
      <c r="G9750">
        <v>27</v>
      </c>
    </row>
    <row r="9751" spans="1:7" x14ac:dyDescent="0.2">
      <c r="A9751" t="s">
        <v>5404</v>
      </c>
      <c r="B9751">
        <v>0.17920523699999999</v>
      </c>
      <c r="C9751">
        <v>-0.71897976900000005</v>
      </c>
      <c r="D9751">
        <v>0.52500000000000002</v>
      </c>
      <c r="E9751">
        <v>0.63500000000000001</v>
      </c>
      <c r="F9751">
        <v>1</v>
      </c>
      <c r="G9751">
        <v>27</v>
      </c>
    </row>
    <row r="9752" spans="1:7" x14ac:dyDescent="0.2">
      <c r="A9752" t="s">
        <v>2345</v>
      </c>
      <c r="B9752">
        <v>0.17937593900000001</v>
      </c>
      <c r="C9752">
        <v>-0.277892994</v>
      </c>
      <c r="D9752">
        <v>0.40699999999999997</v>
      </c>
      <c r="E9752">
        <v>0.5</v>
      </c>
      <c r="F9752">
        <v>1</v>
      </c>
      <c r="G9752">
        <v>27</v>
      </c>
    </row>
    <row r="9753" spans="1:7" x14ac:dyDescent="0.2">
      <c r="A9753" t="s">
        <v>2846</v>
      </c>
      <c r="B9753">
        <v>0.179530143</v>
      </c>
      <c r="C9753">
        <v>0.28893975799999999</v>
      </c>
      <c r="D9753">
        <v>0.59299999999999997</v>
      </c>
      <c r="E9753">
        <v>0.5</v>
      </c>
      <c r="F9753">
        <v>1</v>
      </c>
      <c r="G9753">
        <v>27</v>
      </c>
    </row>
    <row r="9754" spans="1:7" x14ac:dyDescent="0.2">
      <c r="A9754" t="s">
        <v>2115</v>
      </c>
      <c r="B9754">
        <v>0.17957352900000001</v>
      </c>
      <c r="C9754">
        <v>-0.31005788200000001</v>
      </c>
      <c r="D9754">
        <v>5.0999999999999997E-2</v>
      </c>
      <c r="E9754">
        <v>0.115</v>
      </c>
      <c r="F9754">
        <v>1</v>
      </c>
      <c r="G9754">
        <v>27</v>
      </c>
    </row>
    <row r="9755" spans="1:7" x14ac:dyDescent="0.2">
      <c r="A9755" t="s">
        <v>324</v>
      </c>
      <c r="B9755">
        <v>0.180266911</v>
      </c>
      <c r="C9755">
        <v>-0.36122037899999998</v>
      </c>
      <c r="D9755">
        <v>0.10199999999999999</v>
      </c>
      <c r="E9755">
        <v>0.192</v>
      </c>
      <c r="F9755">
        <v>1</v>
      </c>
      <c r="G9755">
        <v>27</v>
      </c>
    </row>
    <row r="9756" spans="1:7" x14ac:dyDescent="0.2">
      <c r="A9756" t="s">
        <v>5952</v>
      </c>
      <c r="B9756">
        <v>0.18095017399999999</v>
      </c>
      <c r="C9756">
        <v>0.30401991</v>
      </c>
      <c r="D9756">
        <v>0.10199999999999999</v>
      </c>
      <c r="E9756">
        <v>3.7999999999999999E-2</v>
      </c>
      <c r="F9756">
        <v>1</v>
      </c>
      <c r="G9756">
        <v>27</v>
      </c>
    </row>
    <row r="9757" spans="1:7" x14ac:dyDescent="0.2">
      <c r="A9757" t="s">
        <v>2124</v>
      </c>
      <c r="B9757">
        <v>0.18120162400000001</v>
      </c>
      <c r="C9757">
        <v>-0.279670843</v>
      </c>
      <c r="D9757">
        <v>8.5000000000000006E-2</v>
      </c>
      <c r="E9757">
        <v>0.17299999999999999</v>
      </c>
      <c r="F9757">
        <v>1</v>
      </c>
      <c r="G9757">
        <v>27</v>
      </c>
    </row>
    <row r="9758" spans="1:7" x14ac:dyDescent="0.2">
      <c r="A9758" t="s">
        <v>5953</v>
      </c>
      <c r="B9758">
        <v>0.181520496</v>
      </c>
      <c r="C9758">
        <v>-0.28536398699999999</v>
      </c>
      <c r="D9758">
        <v>0.13600000000000001</v>
      </c>
      <c r="E9758">
        <v>0.23100000000000001</v>
      </c>
      <c r="F9758">
        <v>1</v>
      </c>
      <c r="G9758">
        <v>27</v>
      </c>
    </row>
    <row r="9759" spans="1:7" x14ac:dyDescent="0.2">
      <c r="A9759" t="s">
        <v>5954</v>
      </c>
      <c r="B9759">
        <v>0.18224301200000001</v>
      </c>
      <c r="C9759">
        <v>-0.49671544400000001</v>
      </c>
      <c r="D9759">
        <v>0.441</v>
      </c>
      <c r="E9759">
        <v>0.51900000000000002</v>
      </c>
      <c r="F9759">
        <v>1</v>
      </c>
      <c r="G9759">
        <v>27</v>
      </c>
    </row>
    <row r="9760" spans="1:7" x14ac:dyDescent="0.2">
      <c r="A9760" t="s">
        <v>1703</v>
      </c>
      <c r="B9760">
        <v>0.18234143899999999</v>
      </c>
      <c r="C9760">
        <v>-0.29780252200000001</v>
      </c>
      <c r="D9760">
        <v>0.16900000000000001</v>
      </c>
      <c r="E9760">
        <v>0.26900000000000002</v>
      </c>
      <c r="F9760">
        <v>1</v>
      </c>
      <c r="G9760">
        <v>27</v>
      </c>
    </row>
    <row r="9761" spans="1:7" x14ac:dyDescent="0.2">
      <c r="A9761" t="s">
        <v>4104</v>
      </c>
      <c r="B9761">
        <v>0.183332573</v>
      </c>
      <c r="C9761">
        <v>0.312725902</v>
      </c>
      <c r="D9761">
        <v>0.20300000000000001</v>
      </c>
      <c r="E9761">
        <v>0.115</v>
      </c>
      <c r="F9761">
        <v>1</v>
      </c>
      <c r="G9761">
        <v>27</v>
      </c>
    </row>
    <row r="9762" spans="1:7" x14ac:dyDescent="0.2">
      <c r="A9762" t="s">
        <v>3589</v>
      </c>
      <c r="B9762">
        <v>0.18343293199999999</v>
      </c>
      <c r="C9762">
        <v>-0.575537085</v>
      </c>
      <c r="D9762">
        <v>0.10199999999999999</v>
      </c>
      <c r="E9762">
        <v>0.192</v>
      </c>
      <c r="F9762">
        <v>1</v>
      </c>
      <c r="G9762">
        <v>27</v>
      </c>
    </row>
    <row r="9763" spans="1:7" x14ac:dyDescent="0.2">
      <c r="A9763" t="s">
        <v>5955</v>
      </c>
      <c r="B9763">
        <v>0.18365506700000001</v>
      </c>
      <c r="C9763">
        <v>-0.25379902700000001</v>
      </c>
      <c r="D9763">
        <v>5.0999999999999997E-2</v>
      </c>
      <c r="E9763">
        <v>0.115</v>
      </c>
      <c r="F9763">
        <v>1</v>
      </c>
      <c r="G9763">
        <v>27</v>
      </c>
    </row>
    <row r="9764" spans="1:7" x14ac:dyDescent="0.2">
      <c r="A9764" t="s">
        <v>2889</v>
      </c>
      <c r="B9764">
        <v>0.18413306500000001</v>
      </c>
      <c r="C9764">
        <v>0.31397411200000003</v>
      </c>
      <c r="D9764">
        <v>0.153</v>
      </c>
      <c r="E9764">
        <v>7.6999999999999999E-2</v>
      </c>
      <c r="F9764">
        <v>1</v>
      </c>
      <c r="G9764">
        <v>27</v>
      </c>
    </row>
    <row r="9765" spans="1:7" x14ac:dyDescent="0.2">
      <c r="A9765" t="s">
        <v>741</v>
      </c>
      <c r="B9765">
        <v>0.184494821</v>
      </c>
      <c r="C9765">
        <v>0.25183076300000001</v>
      </c>
      <c r="D9765">
        <v>0.96599999999999997</v>
      </c>
      <c r="E9765">
        <v>0.86499999999999999</v>
      </c>
      <c r="F9765">
        <v>1</v>
      </c>
      <c r="G9765">
        <v>27</v>
      </c>
    </row>
    <row r="9766" spans="1:7" x14ac:dyDescent="0.2">
      <c r="A9766" t="s">
        <v>1619</v>
      </c>
      <c r="B9766">
        <v>0.18456867199999999</v>
      </c>
      <c r="C9766">
        <v>-0.27365400899999998</v>
      </c>
      <c r="D9766">
        <v>8.5000000000000006E-2</v>
      </c>
      <c r="E9766">
        <v>0.17299999999999999</v>
      </c>
      <c r="F9766">
        <v>1</v>
      </c>
      <c r="G9766">
        <v>27</v>
      </c>
    </row>
    <row r="9767" spans="1:7" x14ac:dyDescent="0.2">
      <c r="A9767" t="s">
        <v>1644</v>
      </c>
      <c r="B9767">
        <v>0.18498572499999999</v>
      </c>
      <c r="C9767">
        <v>-0.44849453900000003</v>
      </c>
      <c r="D9767">
        <v>0.186</v>
      </c>
      <c r="E9767">
        <v>0.28799999999999998</v>
      </c>
      <c r="F9767">
        <v>1</v>
      </c>
      <c r="G9767">
        <v>27</v>
      </c>
    </row>
    <row r="9768" spans="1:7" x14ac:dyDescent="0.2">
      <c r="A9768" t="s">
        <v>5956</v>
      </c>
      <c r="B9768">
        <v>0.18528576099999999</v>
      </c>
      <c r="C9768">
        <v>0.25057448999999998</v>
      </c>
      <c r="D9768">
        <v>0.10199999999999999</v>
      </c>
      <c r="E9768">
        <v>3.7999999999999999E-2</v>
      </c>
      <c r="F9768">
        <v>1</v>
      </c>
      <c r="G9768">
        <v>27</v>
      </c>
    </row>
    <row r="9769" spans="1:7" x14ac:dyDescent="0.2">
      <c r="A9769" t="s">
        <v>355</v>
      </c>
      <c r="B9769">
        <v>0.18595606200000001</v>
      </c>
      <c r="C9769">
        <v>-0.44407582699999998</v>
      </c>
      <c r="D9769">
        <v>0.50800000000000001</v>
      </c>
      <c r="E9769">
        <v>0.55800000000000005</v>
      </c>
      <c r="F9769">
        <v>1</v>
      </c>
      <c r="G9769">
        <v>27</v>
      </c>
    </row>
    <row r="9770" spans="1:7" x14ac:dyDescent="0.2">
      <c r="A9770" t="s">
        <v>2882</v>
      </c>
      <c r="B9770">
        <v>0.186382767</v>
      </c>
      <c r="C9770">
        <v>0.40301314500000002</v>
      </c>
      <c r="D9770">
        <v>0.20300000000000001</v>
      </c>
      <c r="E9770">
        <v>0.115</v>
      </c>
      <c r="F9770">
        <v>1</v>
      </c>
      <c r="G9770">
        <v>27</v>
      </c>
    </row>
    <row r="9771" spans="1:7" x14ac:dyDescent="0.2">
      <c r="A9771" t="s">
        <v>5957</v>
      </c>
      <c r="B9771">
        <v>0.186382767</v>
      </c>
      <c r="C9771">
        <v>-0.29270807300000001</v>
      </c>
      <c r="D9771">
        <v>0.11899999999999999</v>
      </c>
      <c r="E9771">
        <v>0.21199999999999999</v>
      </c>
      <c r="F9771">
        <v>1</v>
      </c>
      <c r="G9771">
        <v>27</v>
      </c>
    </row>
    <row r="9772" spans="1:7" x14ac:dyDescent="0.2">
      <c r="A9772" t="s">
        <v>5958</v>
      </c>
      <c r="B9772">
        <v>0.18656626700000001</v>
      </c>
      <c r="C9772">
        <v>-0.30808294400000003</v>
      </c>
      <c r="D9772">
        <v>0.20300000000000001</v>
      </c>
      <c r="E9772">
        <v>0.308</v>
      </c>
      <c r="F9772">
        <v>1</v>
      </c>
      <c r="G9772">
        <v>27</v>
      </c>
    </row>
    <row r="9773" spans="1:7" x14ac:dyDescent="0.2">
      <c r="A9773" t="s">
        <v>94</v>
      </c>
      <c r="B9773">
        <v>0.18656626700000001</v>
      </c>
      <c r="C9773">
        <v>-0.38912751400000001</v>
      </c>
      <c r="D9773">
        <v>0.20300000000000001</v>
      </c>
      <c r="E9773">
        <v>0.308</v>
      </c>
      <c r="F9773">
        <v>1</v>
      </c>
      <c r="G9773">
        <v>27</v>
      </c>
    </row>
    <row r="9774" spans="1:7" x14ac:dyDescent="0.2">
      <c r="A9774" t="s">
        <v>2682</v>
      </c>
      <c r="B9774">
        <v>0.18763827199999999</v>
      </c>
      <c r="C9774">
        <v>-0.35204402499999998</v>
      </c>
      <c r="D9774">
        <v>0.186</v>
      </c>
      <c r="E9774">
        <v>0.28799999999999998</v>
      </c>
      <c r="F9774">
        <v>1</v>
      </c>
      <c r="G9774">
        <v>27</v>
      </c>
    </row>
    <row r="9775" spans="1:7" x14ac:dyDescent="0.2">
      <c r="A9775" t="s">
        <v>4971</v>
      </c>
      <c r="B9775">
        <v>0.18782652499999999</v>
      </c>
      <c r="C9775">
        <v>0.52733703899999995</v>
      </c>
      <c r="D9775">
        <v>0.40699999999999997</v>
      </c>
      <c r="E9775">
        <v>0.308</v>
      </c>
      <c r="F9775">
        <v>1</v>
      </c>
      <c r="G9775">
        <v>27</v>
      </c>
    </row>
    <row r="9776" spans="1:7" x14ac:dyDescent="0.2">
      <c r="A9776" t="s">
        <v>1951</v>
      </c>
      <c r="B9776">
        <v>0.18813693100000001</v>
      </c>
      <c r="C9776">
        <v>0.31483740100000002</v>
      </c>
      <c r="D9776">
        <v>0.55900000000000005</v>
      </c>
      <c r="E9776">
        <v>0.46200000000000002</v>
      </c>
      <c r="F9776">
        <v>1</v>
      </c>
      <c r="G9776">
        <v>27</v>
      </c>
    </row>
    <row r="9777" spans="1:7" x14ac:dyDescent="0.2">
      <c r="A9777" t="s">
        <v>5959</v>
      </c>
      <c r="B9777">
        <v>0.188339069</v>
      </c>
      <c r="C9777">
        <v>0.29373026699999999</v>
      </c>
      <c r="D9777">
        <v>0.94899999999999995</v>
      </c>
      <c r="E9777">
        <v>0.84599999999999997</v>
      </c>
      <c r="F9777">
        <v>1</v>
      </c>
      <c r="G9777">
        <v>27</v>
      </c>
    </row>
    <row r="9778" spans="1:7" x14ac:dyDescent="0.2">
      <c r="A9778" t="s">
        <v>5960</v>
      </c>
      <c r="B9778">
        <v>0.18852312600000001</v>
      </c>
      <c r="C9778">
        <v>0.33668804200000002</v>
      </c>
      <c r="D9778">
        <v>0.28799999999999998</v>
      </c>
      <c r="E9778">
        <v>0.192</v>
      </c>
      <c r="F9778">
        <v>1</v>
      </c>
      <c r="G9778">
        <v>27</v>
      </c>
    </row>
    <row r="9779" spans="1:7" x14ac:dyDescent="0.2">
      <c r="A9779" t="s">
        <v>5961</v>
      </c>
      <c r="B9779">
        <v>0.18857122400000001</v>
      </c>
      <c r="C9779">
        <v>-0.39974855500000001</v>
      </c>
      <c r="D9779">
        <v>0.71199999999999997</v>
      </c>
      <c r="E9779">
        <v>0.76900000000000002</v>
      </c>
      <c r="F9779">
        <v>1</v>
      </c>
      <c r="G9779">
        <v>27</v>
      </c>
    </row>
    <row r="9780" spans="1:7" x14ac:dyDescent="0.2">
      <c r="A9780" t="s">
        <v>2830</v>
      </c>
      <c r="B9780">
        <v>0.18900583800000001</v>
      </c>
      <c r="C9780">
        <v>0.26096265499999999</v>
      </c>
      <c r="D9780">
        <v>0.627</v>
      </c>
      <c r="E9780">
        <v>0.48099999999999998</v>
      </c>
      <c r="F9780">
        <v>1</v>
      </c>
      <c r="G9780">
        <v>27</v>
      </c>
    </row>
    <row r="9781" spans="1:7" x14ac:dyDescent="0.2">
      <c r="A9781" t="s">
        <v>5962</v>
      </c>
      <c r="B9781">
        <v>0.189887379</v>
      </c>
      <c r="C9781">
        <v>0.45748802500000002</v>
      </c>
      <c r="D9781">
        <v>0.52500000000000002</v>
      </c>
      <c r="E9781">
        <v>0.40400000000000003</v>
      </c>
      <c r="F9781">
        <v>1</v>
      </c>
      <c r="G9781">
        <v>27</v>
      </c>
    </row>
    <row r="9782" spans="1:7" x14ac:dyDescent="0.2">
      <c r="A9782" t="s">
        <v>5963</v>
      </c>
      <c r="B9782">
        <v>0.18988822799999999</v>
      </c>
      <c r="C9782">
        <v>-0.30470531000000001</v>
      </c>
      <c r="D9782">
        <v>0.10199999999999999</v>
      </c>
      <c r="E9782">
        <v>0.192</v>
      </c>
      <c r="F9782">
        <v>1</v>
      </c>
      <c r="G9782">
        <v>27</v>
      </c>
    </row>
    <row r="9783" spans="1:7" x14ac:dyDescent="0.2">
      <c r="A9783" t="s">
        <v>1254</v>
      </c>
      <c r="B9783">
        <v>0.18988822799999999</v>
      </c>
      <c r="C9783">
        <v>0.26066339300000002</v>
      </c>
      <c r="D9783">
        <v>0.186</v>
      </c>
      <c r="E9783">
        <v>9.6000000000000002E-2</v>
      </c>
      <c r="F9783">
        <v>1</v>
      </c>
      <c r="G9783">
        <v>27</v>
      </c>
    </row>
    <row r="9784" spans="1:7" x14ac:dyDescent="0.2">
      <c r="A9784" t="s">
        <v>5964</v>
      </c>
      <c r="B9784">
        <v>0.19122261700000001</v>
      </c>
      <c r="C9784">
        <v>0.25257944500000001</v>
      </c>
      <c r="D9784">
        <v>0.153</v>
      </c>
      <c r="E9784">
        <v>7.6999999999999999E-2</v>
      </c>
      <c r="F9784">
        <v>1</v>
      </c>
      <c r="G9784">
        <v>27</v>
      </c>
    </row>
    <row r="9785" spans="1:7" x14ac:dyDescent="0.2">
      <c r="A9785" t="s">
        <v>4567</v>
      </c>
      <c r="B9785">
        <v>0.19122261700000001</v>
      </c>
      <c r="C9785">
        <v>0.41800337799999998</v>
      </c>
      <c r="D9785">
        <v>0.153</v>
      </c>
      <c r="E9785">
        <v>7.6999999999999999E-2</v>
      </c>
      <c r="F9785">
        <v>1</v>
      </c>
      <c r="G9785">
        <v>27</v>
      </c>
    </row>
    <row r="9786" spans="1:7" x14ac:dyDescent="0.2">
      <c r="A9786" t="s">
        <v>829</v>
      </c>
      <c r="B9786">
        <v>0.19157342699999999</v>
      </c>
      <c r="C9786">
        <v>0.32389443600000001</v>
      </c>
      <c r="D9786">
        <v>0.59299999999999997</v>
      </c>
      <c r="E9786">
        <v>0.48099999999999998</v>
      </c>
      <c r="F9786">
        <v>1</v>
      </c>
      <c r="G9786">
        <v>27</v>
      </c>
    </row>
    <row r="9787" spans="1:7" x14ac:dyDescent="0.2">
      <c r="A9787" t="s">
        <v>1560</v>
      </c>
      <c r="B9787">
        <v>0.191713577</v>
      </c>
      <c r="C9787">
        <v>-0.58392931999999997</v>
      </c>
      <c r="D9787">
        <v>0.39</v>
      </c>
      <c r="E9787">
        <v>0.442</v>
      </c>
      <c r="F9787">
        <v>1</v>
      </c>
      <c r="G9787">
        <v>27</v>
      </c>
    </row>
    <row r="9788" spans="1:7" x14ac:dyDescent="0.2">
      <c r="A9788" t="s">
        <v>5965</v>
      </c>
      <c r="B9788">
        <v>0.192023571</v>
      </c>
      <c r="C9788">
        <v>-0.53823133599999995</v>
      </c>
      <c r="D9788">
        <v>5.0999999999999997E-2</v>
      </c>
      <c r="E9788">
        <v>0.115</v>
      </c>
      <c r="F9788">
        <v>1</v>
      </c>
      <c r="G9788">
        <v>27</v>
      </c>
    </row>
    <row r="9789" spans="1:7" x14ac:dyDescent="0.2">
      <c r="A9789" t="s">
        <v>4882</v>
      </c>
      <c r="B9789">
        <v>0.19252773000000001</v>
      </c>
      <c r="C9789">
        <v>0.32494408600000002</v>
      </c>
      <c r="D9789">
        <v>0.23699999999999999</v>
      </c>
      <c r="E9789">
        <v>0.154</v>
      </c>
      <c r="F9789">
        <v>1</v>
      </c>
      <c r="G9789">
        <v>27</v>
      </c>
    </row>
    <row r="9790" spans="1:7" x14ac:dyDescent="0.2">
      <c r="A9790" t="s">
        <v>5966</v>
      </c>
      <c r="B9790">
        <v>0.19259536199999999</v>
      </c>
      <c r="C9790">
        <v>-0.316050041</v>
      </c>
      <c r="D9790">
        <v>0.11899999999999999</v>
      </c>
      <c r="E9790">
        <v>0.21199999999999999</v>
      </c>
      <c r="F9790">
        <v>1</v>
      </c>
      <c r="G9790">
        <v>27</v>
      </c>
    </row>
    <row r="9791" spans="1:7" x14ac:dyDescent="0.2">
      <c r="A9791" t="s">
        <v>4119</v>
      </c>
      <c r="B9791">
        <v>0.19264846599999999</v>
      </c>
      <c r="C9791">
        <v>-0.34335614800000003</v>
      </c>
      <c r="D9791">
        <v>0.10199999999999999</v>
      </c>
      <c r="E9791">
        <v>0.17299999999999999</v>
      </c>
      <c r="F9791">
        <v>1</v>
      </c>
      <c r="G9791">
        <v>27</v>
      </c>
    </row>
    <row r="9792" spans="1:7" x14ac:dyDescent="0.2">
      <c r="A9792" t="s">
        <v>863</v>
      </c>
      <c r="B9792">
        <v>0.19418658699999999</v>
      </c>
      <c r="C9792">
        <v>0.33763736300000002</v>
      </c>
      <c r="D9792">
        <v>0.10199999999999999</v>
      </c>
      <c r="E9792">
        <v>3.7999999999999999E-2</v>
      </c>
      <c r="F9792">
        <v>1</v>
      </c>
      <c r="G9792">
        <v>27</v>
      </c>
    </row>
    <row r="9793" spans="1:7" x14ac:dyDescent="0.2">
      <c r="A9793" t="s">
        <v>5967</v>
      </c>
      <c r="B9793">
        <v>0.19418658699999999</v>
      </c>
      <c r="C9793">
        <v>0.26824667099999999</v>
      </c>
      <c r="D9793">
        <v>0.10199999999999999</v>
      </c>
      <c r="E9793">
        <v>3.7999999999999999E-2</v>
      </c>
      <c r="F9793">
        <v>1</v>
      </c>
      <c r="G9793">
        <v>27</v>
      </c>
    </row>
    <row r="9794" spans="1:7" x14ac:dyDescent="0.2">
      <c r="A9794" t="s">
        <v>1748</v>
      </c>
      <c r="B9794">
        <v>0.194841818</v>
      </c>
      <c r="C9794">
        <v>0.359313567</v>
      </c>
      <c r="D9794">
        <v>0.153</v>
      </c>
      <c r="E9794">
        <v>7.6999999999999999E-2</v>
      </c>
      <c r="F9794">
        <v>1</v>
      </c>
      <c r="G9794">
        <v>27</v>
      </c>
    </row>
    <row r="9795" spans="1:7" x14ac:dyDescent="0.2">
      <c r="A9795" t="s">
        <v>5968</v>
      </c>
      <c r="B9795">
        <v>0.194841818</v>
      </c>
      <c r="C9795">
        <v>0.30006103899999997</v>
      </c>
      <c r="D9795">
        <v>0.153</v>
      </c>
      <c r="E9795">
        <v>7.6999999999999999E-2</v>
      </c>
      <c r="F9795">
        <v>1</v>
      </c>
      <c r="G9795">
        <v>27</v>
      </c>
    </row>
    <row r="9796" spans="1:7" x14ac:dyDescent="0.2">
      <c r="A9796" t="s">
        <v>143</v>
      </c>
      <c r="B9796">
        <v>0.19489337800000001</v>
      </c>
      <c r="C9796">
        <v>0.26820167499999997</v>
      </c>
      <c r="D9796">
        <v>0.32200000000000001</v>
      </c>
      <c r="E9796">
        <v>0.23100000000000001</v>
      </c>
      <c r="F9796">
        <v>1</v>
      </c>
      <c r="G9796">
        <v>27</v>
      </c>
    </row>
    <row r="9797" spans="1:7" x14ac:dyDescent="0.2">
      <c r="A9797" t="s">
        <v>2930</v>
      </c>
      <c r="B9797">
        <v>0.19493928999999999</v>
      </c>
      <c r="C9797">
        <v>0.26641076299999999</v>
      </c>
      <c r="D9797">
        <v>0.32200000000000001</v>
      </c>
      <c r="E9797">
        <v>0.21199999999999999</v>
      </c>
      <c r="F9797">
        <v>1</v>
      </c>
      <c r="G9797">
        <v>27</v>
      </c>
    </row>
    <row r="9798" spans="1:7" x14ac:dyDescent="0.2">
      <c r="A9798" t="s">
        <v>426</v>
      </c>
      <c r="B9798">
        <v>0.19611237400000001</v>
      </c>
      <c r="C9798">
        <v>0.25300163799999997</v>
      </c>
      <c r="D9798">
        <v>0.30499999999999999</v>
      </c>
      <c r="E9798">
        <v>0.21199999999999999</v>
      </c>
      <c r="F9798">
        <v>1</v>
      </c>
      <c r="G9798">
        <v>27</v>
      </c>
    </row>
    <row r="9799" spans="1:7" x14ac:dyDescent="0.2">
      <c r="A9799" t="s">
        <v>707</v>
      </c>
      <c r="B9799">
        <v>0.196311494</v>
      </c>
      <c r="C9799">
        <v>-0.46516243299999999</v>
      </c>
      <c r="D9799">
        <v>5.0999999999999997E-2</v>
      </c>
      <c r="E9799">
        <v>0.115</v>
      </c>
      <c r="F9799">
        <v>1</v>
      </c>
      <c r="G9799">
        <v>27</v>
      </c>
    </row>
    <row r="9800" spans="1:7" x14ac:dyDescent="0.2">
      <c r="A9800" t="s">
        <v>418</v>
      </c>
      <c r="B9800">
        <v>0.19635966199999999</v>
      </c>
      <c r="C9800">
        <v>-0.266766909</v>
      </c>
      <c r="D9800">
        <v>0.13600000000000001</v>
      </c>
      <c r="E9800">
        <v>0.23100000000000001</v>
      </c>
      <c r="F9800">
        <v>1</v>
      </c>
      <c r="G9800">
        <v>27</v>
      </c>
    </row>
    <row r="9801" spans="1:7" x14ac:dyDescent="0.2">
      <c r="A9801" t="s">
        <v>5969</v>
      </c>
      <c r="B9801">
        <v>0.19656185000000001</v>
      </c>
      <c r="C9801">
        <v>0.25868427500000002</v>
      </c>
      <c r="D9801">
        <v>0.28799999999999998</v>
      </c>
      <c r="E9801">
        <v>0.192</v>
      </c>
      <c r="F9801">
        <v>1</v>
      </c>
      <c r="G9801">
        <v>27</v>
      </c>
    </row>
    <row r="9802" spans="1:7" x14ac:dyDescent="0.2">
      <c r="A9802" t="s">
        <v>5970</v>
      </c>
      <c r="B9802">
        <v>0.19722425699999999</v>
      </c>
      <c r="C9802">
        <v>0.31265609900000002</v>
      </c>
      <c r="D9802">
        <v>0.33900000000000002</v>
      </c>
      <c r="E9802">
        <v>0.23100000000000001</v>
      </c>
      <c r="F9802">
        <v>1</v>
      </c>
      <c r="G9802">
        <v>27</v>
      </c>
    </row>
    <row r="9803" spans="1:7" x14ac:dyDescent="0.2">
      <c r="A9803" t="s">
        <v>5971</v>
      </c>
      <c r="B9803">
        <v>0.19851101400000001</v>
      </c>
      <c r="C9803">
        <v>0.30678583799999998</v>
      </c>
      <c r="D9803">
        <v>0.153</v>
      </c>
      <c r="E9803">
        <v>7.6999999999999999E-2</v>
      </c>
      <c r="F9803">
        <v>1</v>
      </c>
      <c r="G9803">
        <v>27</v>
      </c>
    </row>
    <row r="9804" spans="1:7" x14ac:dyDescent="0.2">
      <c r="A9804" t="s">
        <v>4960</v>
      </c>
      <c r="B9804">
        <v>0.19902286899999999</v>
      </c>
      <c r="C9804">
        <v>0.38542173400000002</v>
      </c>
      <c r="D9804">
        <v>0.254</v>
      </c>
      <c r="E9804">
        <v>0.17299999999999999</v>
      </c>
      <c r="F9804">
        <v>1</v>
      </c>
      <c r="G9804">
        <v>27</v>
      </c>
    </row>
    <row r="9805" spans="1:7" x14ac:dyDescent="0.2">
      <c r="A9805" t="s">
        <v>5972</v>
      </c>
      <c r="B9805">
        <v>0.19936638000000001</v>
      </c>
      <c r="C9805">
        <v>0.274348539</v>
      </c>
      <c r="D9805">
        <v>0.47499999999999998</v>
      </c>
      <c r="E9805">
        <v>0.32700000000000001</v>
      </c>
      <c r="F9805">
        <v>1</v>
      </c>
      <c r="G9805">
        <v>27</v>
      </c>
    </row>
    <row r="9806" spans="1:7" x14ac:dyDescent="0.2">
      <c r="A9806" t="s">
        <v>2078</v>
      </c>
      <c r="B9806">
        <v>0.199439425</v>
      </c>
      <c r="C9806">
        <v>-0.36063274099999998</v>
      </c>
      <c r="D9806">
        <v>0.45800000000000002</v>
      </c>
      <c r="E9806">
        <v>0.55800000000000005</v>
      </c>
      <c r="F9806">
        <v>1</v>
      </c>
      <c r="G9806">
        <v>27</v>
      </c>
    </row>
    <row r="9807" spans="1:7" x14ac:dyDescent="0.2">
      <c r="A9807" t="s">
        <v>5973</v>
      </c>
      <c r="B9807">
        <v>0.19980521100000001</v>
      </c>
      <c r="C9807">
        <v>0.266240225</v>
      </c>
      <c r="D9807">
        <v>0.40699999999999997</v>
      </c>
      <c r="E9807">
        <v>0.28799999999999998</v>
      </c>
      <c r="F9807">
        <v>1</v>
      </c>
      <c r="G9807">
        <v>27</v>
      </c>
    </row>
    <row r="9808" spans="1:7" x14ac:dyDescent="0.2">
      <c r="A9808" t="s">
        <v>5974</v>
      </c>
      <c r="B9808">
        <v>0.20066914899999999</v>
      </c>
      <c r="C9808">
        <v>-0.369733635</v>
      </c>
      <c r="D9808">
        <v>5.0999999999999997E-2</v>
      </c>
      <c r="E9808">
        <v>0.115</v>
      </c>
      <c r="F9808">
        <v>1</v>
      </c>
      <c r="G9808">
        <v>27</v>
      </c>
    </row>
    <row r="9809" spans="1:7" x14ac:dyDescent="0.2">
      <c r="A9809" t="s">
        <v>5610</v>
      </c>
      <c r="B9809">
        <v>0.20125945000000001</v>
      </c>
      <c r="C9809">
        <v>0.32992924600000001</v>
      </c>
      <c r="D9809">
        <v>0.49199999999999999</v>
      </c>
      <c r="E9809">
        <v>0.40400000000000003</v>
      </c>
      <c r="F9809">
        <v>1</v>
      </c>
      <c r="G9809">
        <v>27</v>
      </c>
    </row>
    <row r="9810" spans="1:7" x14ac:dyDescent="0.2">
      <c r="A9810" t="s">
        <v>1992</v>
      </c>
      <c r="B9810">
        <v>0.20179306699999999</v>
      </c>
      <c r="C9810">
        <v>-0.411873775</v>
      </c>
      <c r="D9810">
        <v>0.16900000000000001</v>
      </c>
      <c r="E9810">
        <v>0.25</v>
      </c>
      <c r="F9810">
        <v>1</v>
      </c>
      <c r="G9810">
        <v>27</v>
      </c>
    </row>
    <row r="9811" spans="1:7" x14ac:dyDescent="0.2">
      <c r="A9811" t="s">
        <v>1952</v>
      </c>
      <c r="B9811">
        <v>0.20219759400000001</v>
      </c>
      <c r="C9811">
        <v>0.42717934699999999</v>
      </c>
      <c r="D9811">
        <v>0.20300000000000001</v>
      </c>
      <c r="E9811">
        <v>0.115</v>
      </c>
      <c r="F9811">
        <v>1</v>
      </c>
      <c r="G9811">
        <v>27</v>
      </c>
    </row>
    <row r="9812" spans="1:7" x14ac:dyDescent="0.2">
      <c r="A9812" t="s">
        <v>5975</v>
      </c>
      <c r="B9812">
        <v>0.20240808299999999</v>
      </c>
      <c r="C9812">
        <v>-0.299390037</v>
      </c>
      <c r="D9812">
        <v>0.23699999999999999</v>
      </c>
      <c r="E9812">
        <v>0.34599999999999997</v>
      </c>
      <c r="F9812">
        <v>1</v>
      </c>
      <c r="G9812">
        <v>27</v>
      </c>
    </row>
    <row r="9813" spans="1:7" x14ac:dyDescent="0.2">
      <c r="A9813" t="s">
        <v>5322</v>
      </c>
      <c r="B9813">
        <v>0.20322120199999999</v>
      </c>
      <c r="C9813">
        <v>0.45506891500000002</v>
      </c>
      <c r="D9813">
        <v>0.33900000000000002</v>
      </c>
      <c r="E9813">
        <v>0.25</v>
      </c>
      <c r="F9813">
        <v>1</v>
      </c>
      <c r="G9813">
        <v>27</v>
      </c>
    </row>
    <row r="9814" spans="1:7" x14ac:dyDescent="0.2">
      <c r="A9814" t="s">
        <v>5976</v>
      </c>
      <c r="B9814">
        <v>0.20509697700000001</v>
      </c>
      <c r="C9814">
        <v>-0.40954185900000001</v>
      </c>
      <c r="D9814">
        <v>5.0999999999999997E-2</v>
      </c>
      <c r="E9814">
        <v>0.115</v>
      </c>
      <c r="F9814">
        <v>1</v>
      </c>
      <c r="G9814">
        <v>27</v>
      </c>
    </row>
    <row r="9815" spans="1:7" x14ac:dyDescent="0.2">
      <c r="A9815" t="s">
        <v>5977</v>
      </c>
      <c r="B9815">
        <v>0.20509697700000001</v>
      </c>
      <c r="C9815">
        <v>-0.27122528499999998</v>
      </c>
      <c r="D9815">
        <v>5.0999999999999997E-2</v>
      </c>
      <c r="E9815">
        <v>0.115</v>
      </c>
      <c r="F9815">
        <v>1</v>
      </c>
      <c r="G9815">
        <v>27</v>
      </c>
    </row>
    <row r="9816" spans="1:7" x14ac:dyDescent="0.2">
      <c r="A9816" t="s">
        <v>5978</v>
      </c>
      <c r="B9816">
        <v>0.20509697700000001</v>
      </c>
      <c r="C9816">
        <v>-0.27332568299999999</v>
      </c>
      <c r="D9816">
        <v>5.0999999999999997E-2</v>
      </c>
      <c r="E9816">
        <v>0.115</v>
      </c>
      <c r="F9816">
        <v>1</v>
      </c>
      <c r="G9816">
        <v>27</v>
      </c>
    </row>
    <row r="9817" spans="1:7" x14ac:dyDescent="0.2">
      <c r="A9817" t="s">
        <v>1994</v>
      </c>
      <c r="B9817">
        <v>0.206587572</v>
      </c>
      <c r="C9817">
        <v>0.26895425899999997</v>
      </c>
      <c r="D9817">
        <v>0.16900000000000001</v>
      </c>
      <c r="E9817">
        <v>9.6000000000000002E-2</v>
      </c>
      <c r="F9817">
        <v>1</v>
      </c>
      <c r="G9817">
        <v>27</v>
      </c>
    </row>
    <row r="9818" spans="1:7" x14ac:dyDescent="0.2">
      <c r="A9818" t="s">
        <v>5979</v>
      </c>
      <c r="B9818">
        <v>0.207087519</v>
      </c>
      <c r="C9818">
        <v>0.281848869</v>
      </c>
      <c r="D9818">
        <v>0.50800000000000001</v>
      </c>
      <c r="E9818">
        <v>0.36499999999999999</v>
      </c>
      <c r="F9818">
        <v>1</v>
      </c>
      <c r="G9818">
        <v>27</v>
      </c>
    </row>
    <row r="9819" spans="1:7" x14ac:dyDescent="0.2">
      <c r="A9819" t="s">
        <v>5232</v>
      </c>
      <c r="B9819">
        <v>0.208288369</v>
      </c>
      <c r="C9819">
        <v>-0.40341474999999999</v>
      </c>
      <c r="D9819">
        <v>0.22</v>
      </c>
      <c r="E9819">
        <v>0.308</v>
      </c>
      <c r="F9819">
        <v>1</v>
      </c>
      <c r="G9819">
        <v>27</v>
      </c>
    </row>
    <row r="9820" spans="1:7" x14ac:dyDescent="0.2">
      <c r="A9820" t="s">
        <v>5980</v>
      </c>
      <c r="B9820">
        <v>0.20885631800000001</v>
      </c>
      <c r="C9820">
        <v>0.30128924800000001</v>
      </c>
      <c r="D9820">
        <v>0.22</v>
      </c>
      <c r="E9820">
        <v>0.13500000000000001</v>
      </c>
      <c r="F9820">
        <v>1</v>
      </c>
      <c r="G9820">
        <v>27</v>
      </c>
    </row>
    <row r="9821" spans="1:7" x14ac:dyDescent="0.2">
      <c r="A9821" t="s">
        <v>764</v>
      </c>
      <c r="B9821">
        <v>0.20926012199999999</v>
      </c>
      <c r="C9821">
        <v>0.31052466000000001</v>
      </c>
      <c r="D9821">
        <v>0.254</v>
      </c>
      <c r="E9821">
        <v>0.154</v>
      </c>
      <c r="F9821">
        <v>1</v>
      </c>
      <c r="G9821">
        <v>27</v>
      </c>
    </row>
    <row r="9822" spans="1:7" x14ac:dyDescent="0.2">
      <c r="A9822" t="s">
        <v>342</v>
      </c>
      <c r="B9822">
        <v>0.20948286799999999</v>
      </c>
      <c r="C9822">
        <v>0.28149344900000001</v>
      </c>
      <c r="D9822">
        <v>0.373</v>
      </c>
      <c r="E9822">
        <v>0.25</v>
      </c>
      <c r="F9822">
        <v>1</v>
      </c>
      <c r="G9822">
        <v>27</v>
      </c>
    </row>
    <row r="9823" spans="1:7" x14ac:dyDescent="0.2">
      <c r="A9823" t="s">
        <v>5981</v>
      </c>
      <c r="B9823">
        <v>0.20975105599999999</v>
      </c>
      <c r="C9823">
        <v>0.26553734099999998</v>
      </c>
      <c r="D9823">
        <v>0.373</v>
      </c>
      <c r="E9823">
        <v>0.26900000000000002</v>
      </c>
      <c r="F9823">
        <v>1</v>
      </c>
      <c r="G9823">
        <v>27</v>
      </c>
    </row>
    <row r="9824" spans="1:7" x14ac:dyDescent="0.2">
      <c r="A9824" t="s">
        <v>3273</v>
      </c>
      <c r="B9824">
        <v>0.21005085600000001</v>
      </c>
      <c r="C9824">
        <v>0.25640046500000002</v>
      </c>
      <c r="D9824">
        <v>0.78</v>
      </c>
      <c r="E9824">
        <v>0.67300000000000004</v>
      </c>
      <c r="F9824">
        <v>1</v>
      </c>
      <c r="G9824">
        <v>27</v>
      </c>
    </row>
    <row r="9825" spans="1:7" x14ac:dyDescent="0.2">
      <c r="A9825" t="s">
        <v>4918</v>
      </c>
      <c r="B9825">
        <v>0.21018403299999999</v>
      </c>
      <c r="C9825">
        <v>0.31238342600000002</v>
      </c>
      <c r="D9825">
        <v>0.16900000000000001</v>
      </c>
      <c r="E9825">
        <v>9.6000000000000002E-2</v>
      </c>
      <c r="F9825">
        <v>1</v>
      </c>
      <c r="G9825">
        <v>27</v>
      </c>
    </row>
    <row r="9826" spans="1:7" x14ac:dyDescent="0.2">
      <c r="A9826" t="s">
        <v>1876</v>
      </c>
      <c r="B9826">
        <v>0.210496708</v>
      </c>
      <c r="C9826">
        <v>0.33498008600000001</v>
      </c>
      <c r="D9826">
        <v>0.23699999999999999</v>
      </c>
      <c r="E9826">
        <v>0.154</v>
      </c>
      <c r="F9826">
        <v>1</v>
      </c>
      <c r="G9826">
        <v>27</v>
      </c>
    </row>
    <row r="9827" spans="1:7" x14ac:dyDescent="0.2">
      <c r="A9827" t="s">
        <v>1730</v>
      </c>
      <c r="B9827">
        <v>0.210496708</v>
      </c>
      <c r="C9827">
        <v>0.26095021899999998</v>
      </c>
      <c r="D9827">
        <v>0.23699999999999999</v>
      </c>
      <c r="E9827">
        <v>0.154</v>
      </c>
      <c r="F9827">
        <v>1</v>
      </c>
      <c r="G9827">
        <v>27</v>
      </c>
    </row>
    <row r="9828" spans="1:7" x14ac:dyDescent="0.2">
      <c r="A9828" t="s">
        <v>5982</v>
      </c>
      <c r="B9828">
        <v>0.21147518500000001</v>
      </c>
      <c r="C9828">
        <v>0.5385953</v>
      </c>
      <c r="D9828">
        <v>0.81399999999999995</v>
      </c>
      <c r="E9828">
        <v>0.76900000000000002</v>
      </c>
      <c r="F9828">
        <v>1</v>
      </c>
      <c r="G9828">
        <v>27</v>
      </c>
    </row>
    <row r="9829" spans="1:7" x14ac:dyDescent="0.2">
      <c r="A9829" t="s">
        <v>740</v>
      </c>
      <c r="B9829">
        <v>0.21172983200000001</v>
      </c>
      <c r="C9829">
        <v>0.289201614</v>
      </c>
      <c r="D9829">
        <v>0.84699999999999998</v>
      </c>
      <c r="E9829">
        <v>0.75</v>
      </c>
      <c r="F9829">
        <v>1</v>
      </c>
      <c r="G9829">
        <v>27</v>
      </c>
    </row>
    <row r="9830" spans="1:7" x14ac:dyDescent="0.2">
      <c r="A9830" t="s">
        <v>5983</v>
      </c>
      <c r="B9830">
        <v>0.21369311399999999</v>
      </c>
      <c r="C9830">
        <v>-0.37483741599999998</v>
      </c>
      <c r="D9830">
        <v>8.5000000000000006E-2</v>
      </c>
      <c r="E9830">
        <v>0.154</v>
      </c>
      <c r="F9830">
        <v>1</v>
      </c>
      <c r="G9830">
        <v>27</v>
      </c>
    </row>
    <row r="9831" spans="1:7" x14ac:dyDescent="0.2">
      <c r="A9831" t="s">
        <v>5984</v>
      </c>
      <c r="B9831">
        <v>0.21382559100000001</v>
      </c>
      <c r="C9831">
        <v>0.313537071</v>
      </c>
      <c r="D9831">
        <v>0.16900000000000001</v>
      </c>
      <c r="E9831">
        <v>9.6000000000000002E-2</v>
      </c>
      <c r="F9831">
        <v>1</v>
      </c>
      <c r="G9831">
        <v>27</v>
      </c>
    </row>
    <row r="9832" spans="1:7" x14ac:dyDescent="0.2">
      <c r="A9832" t="s">
        <v>5985</v>
      </c>
      <c r="B9832">
        <v>0.21416485699999999</v>
      </c>
      <c r="C9832">
        <v>-0.30026016799999999</v>
      </c>
      <c r="D9832">
        <v>5.0999999999999997E-2</v>
      </c>
      <c r="E9832">
        <v>0.115</v>
      </c>
      <c r="F9832">
        <v>1</v>
      </c>
      <c r="G9832">
        <v>27</v>
      </c>
    </row>
    <row r="9833" spans="1:7" x14ac:dyDescent="0.2">
      <c r="A9833" t="s">
        <v>5986</v>
      </c>
      <c r="B9833">
        <v>0.21416485699999999</v>
      </c>
      <c r="C9833">
        <v>-0.26016461600000002</v>
      </c>
      <c r="D9833">
        <v>5.0999999999999997E-2</v>
      </c>
      <c r="E9833">
        <v>0.115</v>
      </c>
      <c r="F9833">
        <v>1</v>
      </c>
      <c r="G9833">
        <v>27</v>
      </c>
    </row>
    <row r="9834" spans="1:7" x14ac:dyDescent="0.2">
      <c r="A9834" t="s">
        <v>5456</v>
      </c>
      <c r="B9834">
        <v>0.21494838899999999</v>
      </c>
      <c r="C9834">
        <v>-0.379529801</v>
      </c>
      <c r="D9834">
        <v>0.11899999999999999</v>
      </c>
      <c r="E9834">
        <v>0.192</v>
      </c>
      <c r="F9834">
        <v>1</v>
      </c>
      <c r="G9834">
        <v>27</v>
      </c>
    </row>
    <row r="9835" spans="1:7" x14ac:dyDescent="0.2">
      <c r="A9835" t="s">
        <v>5421</v>
      </c>
      <c r="B9835">
        <v>0.215641361</v>
      </c>
      <c r="C9835">
        <v>-0.45217356399999997</v>
      </c>
      <c r="D9835">
        <v>0.93200000000000005</v>
      </c>
      <c r="E9835">
        <v>0.94199999999999995</v>
      </c>
      <c r="F9835">
        <v>1</v>
      </c>
      <c r="G9835">
        <v>27</v>
      </c>
    </row>
    <row r="9836" spans="1:7" x14ac:dyDescent="0.2">
      <c r="A9836" t="s">
        <v>217</v>
      </c>
      <c r="B9836">
        <v>0.215792238</v>
      </c>
      <c r="C9836">
        <v>-0.54497772499999997</v>
      </c>
      <c r="D9836">
        <v>0.66100000000000003</v>
      </c>
      <c r="E9836">
        <v>0.61499999999999999</v>
      </c>
      <c r="F9836">
        <v>1</v>
      </c>
      <c r="G9836">
        <v>27</v>
      </c>
    </row>
    <row r="9837" spans="1:7" x14ac:dyDescent="0.2">
      <c r="A9837" t="s">
        <v>5987</v>
      </c>
      <c r="B9837">
        <v>0.21638268499999999</v>
      </c>
      <c r="C9837">
        <v>0.25171406899999998</v>
      </c>
      <c r="D9837">
        <v>0.27100000000000002</v>
      </c>
      <c r="E9837">
        <v>0.17299999999999999</v>
      </c>
      <c r="F9837">
        <v>1</v>
      </c>
      <c r="G9837">
        <v>27</v>
      </c>
    </row>
    <row r="9838" spans="1:7" x14ac:dyDescent="0.2">
      <c r="A9838" t="s">
        <v>5988</v>
      </c>
      <c r="B9838">
        <v>0.21701425499999999</v>
      </c>
      <c r="C9838">
        <v>-0.35318590500000002</v>
      </c>
      <c r="D9838">
        <v>0.32200000000000001</v>
      </c>
      <c r="E9838">
        <v>0.40400000000000003</v>
      </c>
      <c r="F9838">
        <v>1</v>
      </c>
      <c r="G9838">
        <v>27</v>
      </c>
    </row>
    <row r="9839" spans="1:7" x14ac:dyDescent="0.2">
      <c r="A9839" t="s">
        <v>333</v>
      </c>
      <c r="B9839">
        <v>0.21759561399999999</v>
      </c>
      <c r="C9839">
        <v>0.280113161</v>
      </c>
      <c r="D9839">
        <v>0.52500000000000002</v>
      </c>
      <c r="E9839">
        <v>0.442</v>
      </c>
      <c r="F9839">
        <v>1</v>
      </c>
      <c r="G9839">
        <v>27</v>
      </c>
    </row>
    <row r="9840" spans="1:7" x14ac:dyDescent="0.2">
      <c r="A9840" t="s">
        <v>3456</v>
      </c>
      <c r="B9840">
        <v>0.218600024</v>
      </c>
      <c r="C9840">
        <v>0.26261273200000002</v>
      </c>
      <c r="D9840">
        <v>0.22</v>
      </c>
      <c r="E9840">
        <v>0.13500000000000001</v>
      </c>
      <c r="F9840">
        <v>1</v>
      </c>
      <c r="G9840">
        <v>27</v>
      </c>
    </row>
    <row r="9841" spans="1:7" x14ac:dyDescent="0.2">
      <c r="A9841" t="s">
        <v>1753</v>
      </c>
      <c r="B9841">
        <v>0.21880572000000001</v>
      </c>
      <c r="C9841">
        <v>-0.274584571</v>
      </c>
      <c r="D9841">
        <v>5.0999999999999997E-2</v>
      </c>
      <c r="E9841">
        <v>0.115</v>
      </c>
      <c r="F9841">
        <v>1</v>
      </c>
      <c r="G9841">
        <v>27</v>
      </c>
    </row>
    <row r="9842" spans="1:7" x14ac:dyDescent="0.2">
      <c r="A9842" t="s">
        <v>203</v>
      </c>
      <c r="B9842">
        <v>0.21921992900000001</v>
      </c>
      <c r="C9842">
        <v>0.35290991399999999</v>
      </c>
      <c r="D9842">
        <v>0.28799999999999998</v>
      </c>
      <c r="E9842">
        <v>0.192</v>
      </c>
      <c r="F9842">
        <v>1</v>
      </c>
      <c r="G9842">
        <v>27</v>
      </c>
    </row>
    <row r="9843" spans="1:7" x14ac:dyDescent="0.2">
      <c r="A9843" t="s">
        <v>2777</v>
      </c>
      <c r="B9843">
        <v>0.21937256499999999</v>
      </c>
      <c r="C9843">
        <v>0.26642283500000002</v>
      </c>
      <c r="D9843">
        <v>0.59299999999999997</v>
      </c>
      <c r="E9843">
        <v>0.48099999999999998</v>
      </c>
      <c r="F9843">
        <v>1</v>
      </c>
      <c r="G9843">
        <v>27</v>
      </c>
    </row>
    <row r="9844" spans="1:7" x14ac:dyDescent="0.2">
      <c r="A9844" t="s">
        <v>3926</v>
      </c>
      <c r="B9844">
        <v>0.219923224</v>
      </c>
      <c r="C9844">
        <v>0.44059042599999998</v>
      </c>
      <c r="D9844">
        <v>0.23699999999999999</v>
      </c>
      <c r="E9844">
        <v>0.154</v>
      </c>
      <c r="F9844">
        <v>1</v>
      </c>
      <c r="G9844">
        <v>27</v>
      </c>
    </row>
    <row r="9845" spans="1:7" x14ac:dyDescent="0.2">
      <c r="A9845" t="s">
        <v>1324</v>
      </c>
      <c r="B9845">
        <v>0.22112510399999999</v>
      </c>
      <c r="C9845">
        <v>-0.49900224100000001</v>
      </c>
      <c r="D9845">
        <v>0.52500000000000002</v>
      </c>
      <c r="E9845">
        <v>0.61499999999999999</v>
      </c>
      <c r="F9845">
        <v>1</v>
      </c>
      <c r="G9845">
        <v>27</v>
      </c>
    </row>
    <row r="9846" spans="1:7" x14ac:dyDescent="0.2">
      <c r="A9846" t="s">
        <v>1335</v>
      </c>
      <c r="B9846">
        <v>0.222629781</v>
      </c>
      <c r="C9846">
        <v>-0.26666199400000001</v>
      </c>
      <c r="D9846">
        <v>6.8000000000000005E-2</v>
      </c>
      <c r="E9846">
        <v>0.13500000000000001</v>
      </c>
      <c r="F9846">
        <v>1</v>
      </c>
      <c r="G9846">
        <v>27</v>
      </c>
    </row>
    <row r="9847" spans="1:7" x14ac:dyDescent="0.2">
      <c r="A9847" t="s">
        <v>4980</v>
      </c>
      <c r="B9847">
        <v>0.222629781</v>
      </c>
      <c r="C9847">
        <v>-0.493578656</v>
      </c>
      <c r="D9847">
        <v>6.8000000000000005E-2</v>
      </c>
      <c r="E9847">
        <v>0.13500000000000001</v>
      </c>
      <c r="F9847">
        <v>1</v>
      </c>
      <c r="G9847">
        <v>27</v>
      </c>
    </row>
    <row r="9848" spans="1:7" x14ac:dyDescent="0.2">
      <c r="A9848" t="s">
        <v>5989</v>
      </c>
      <c r="B9848">
        <v>0.22366918399999999</v>
      </c>
      <c r="C9848">
        <v>-0.44604180500000001</v>
      </c>
      <c r="D9848">
        <v>0.20300000000000001</v>
      </c>
      <c r="E9848">
        <v>0.28799999999999998</v>
      </c>
      <c r="F9848">
        <v>1</v>
      </c>
      <c r="G9848">
        <v>27</v>
      </c>
    </row>
    <row r="9849" spans="1:7" x14ac:dyDescent="0.2">
      <c r="A9849" t="s">
        <v>4083</v>
      </c>
      <c r="B9849">
        <v>0.22390281200000001</v>
      </c>
      <c r="C9849">
        <v>0.29027183200000001</v>
      </c>
      <c r="D9849">
        <v>0.30499999999999999</v>
      </c>
      <c r="E9849">
        <v>0.21199999999999999</v>
      </c>
      <c r="F9849">
        <v>1</v>
      </c>
      <c r="G9849">
        <v>27</v>
      </c>
    </row>
    <row r="9850" spans="1:7" x14ac:dyDescent="0.2">
      <c r="A9850" t="s">
        <v>1345</v>
      </c>
      <c r="B9850">
        <v>0.224635837</v>
      </c>
      <c r="C9850">
        <v>-0.30547968399999997</v>
      </c>
      <c r="D9850">
        <v>0.54200000000000004</v>
      </c>
      <c r="E9850">
        <v>0.59599999999999997</v>
      </c>
      <c r="F9850">
        <v>1</v>
      </c>
      <c r="G9850">
        <v>27</v>
      </c>
    </row>
    <row r="9851" spans="1:7" x14ac:dyDescent="0.2">
      <c r="A9851" t="s">
        <v>202</v>
      </c>
      <c r="B9851">
        <v>0.225136323</v>
      </c>
      <c r="C9851">
        <v>-0.298686758</v>
      </c>
      <c r="D9851">
        <v>0.373</v>
      </c>
      <c r="E9851">
        <v>0.46200000000000002</v>
      </c>
      <c r="F9851">
        <v>1</v>
      </c>
      <c r="G9851">
        <v>27</v>
      </c>
    </row>
    <row r="9852" spans="1:7" x14ac:dyDescent="0.2">
      <c r="A9852" t="s">
        <v>5990</v>
      </c>
      <c r="B9852">
        <v>0.22715550100000001</v>
      </c>
      <c r="C9852">
        <v>0.28436104899999998</v>
      </c>
      <c r="D9852">
        <v>0.11899999999999999</v>
      </c>
      <c r="E9852">
        <v>5.8000000000000003E-2</v>
      </c>
      <c r="F9852">
        <v>1</v>
      </c>
      <c r="G9852">
        <v>27</v>
      </c>
    </row>
    <row r="9853" spans="1:7" x14ac:dyDescent="0.2">
      <c r="A9853" t="s">
        <v>3053</v>
      </c>
      <c r="B9853">
        <v>0.22767849900000001</v>
      </c>
      <c r="C9853">
        <v>-0.40375525099999998</v>
      </c>
      <c r="D9853">
        <v>0.153</v>
      </c>
      <c r="E9853">
        <v>0.23100000000000001</v>
      </c>
      <c r="F9853">
        <v>1</v>
      </c>
      <c r="G9853">
        <v>27</v>
      </c>
    </row>
    <row r="9854" spans="1:7" x14ac:dyDescent="0.2">
      <c r="A9854" t="s">
        <v>4752</v>
      </c>
      <c r="B9854">
        <v>0.22772632800000001</v>
      </c>
      <c r="C9854">
        <v>0.34858594999999998</v>
      </c>
      <c r="D9854">
        <v>0.54200000000000004</v>
      </c>
      <c r="E9854">
        <v>0.40400000000000003</v>
      </c>
      <c r="F9854">
        <v>1</v>
      </c>
      <c r="G9854">
        <v>27</v>
      </c>
    </row>
    <row r="9855" spans="1:7" x14ac:dyDescent="0.2">
      <c r="A9855" t="s">
        <v>5474</v>
      </c>
      <c r="B9855">
        <v>0.227919123</v>
      </c>
      <c r="C9855">
        <v>-0.26191995200000001</v>
      </c>
      <c r="D9855">
        <v>0.746</v>
      </c>
      <c r="E9855">
        <v>0.82699999999999996</v>
      </c>
      <c r="F9855">
        <v>1</v>
      </c>
      <c r="G9855">
        <v>27</v>
      </c>
    </row>
    <row r="9856" spans="1:7" x14ac:dyDescent="0.2">
      <c r="A9856" t="s">
        <v>742</v>
      </c>
      <c r="B9856">
        <v>0.22866910100000001</v>
      </c>
      <c r="C9856">
        <v>0.27322761200000001</v>
      </c>
      <c r="D9856">
        <v>0.89800000000000002</v>
      </c>
      <c r="E9856">
        <v>0.84599999999999997</v>
      </c>
      <c r="F9856">
        <v>1</v>
      </c>
      <c r="G9856">
        <v>27</v>
      </c>
    </row>
    <row r="9857" spans="1:7" x14ac:dyDescent="0.2">
      <c r="A9857" t="s">
        <v>1164</v>
      </c>
      <c r="B9857">
        <v>0.22922711500000001</v>
      </c>
      <c r="C9857">
        <v>0.260727598</v>
      </c>
      <c r="D9857">
        <v>0.186</v>
      </c>
      <c r="E9857">
        <v>0.115</v>
      </c>
      <c r="F9857">
        <v>1</v>
      </c>
      <c r="G9857">
        <v>27</v>
      </c>
    </row>
    <row r="9858" spans="1:7" x14ac:dyDescent="0.2">
      <c r="A9858" t="s">
        <v>5991</v>
      </c>
      <c r="B9858">
        <v>0.229695643</v>
      </c>
      <c r="C9858">
        <v>-0.37851073899999998</v>
      </c>
      <c r="D9858">
        <v>8.5000000000000006E-2</v>
      </c>
      <c r="E9858">
        <v>0.154</v>
      </c>
      <c r="F9858">
        <v>1</v>
      </c>
      <c r="G9858">
        <v>27</v>
      </c>
    </row>
    <row r="9859" spans="1:7" x14ac:dyDescent="0.2">
      <c r="A9859" t="s">
        <v>5992</v>
      </c>
      <c r="B9859">
        <v>0.22975567</v>
      </c>
      <c r="C9859">
        <v>0.29798655600000001</v>
      </c>
      <c r="D9859">
        <v>0.441</v>
      </c>
      <c r="E9859">
        <v>0.34599999999999997</v>
      </c>
      <c r="F9859">
        <v>1</v>
      </c>
      <c r="G9859">
        <v>27</v>
      </c>
    </row>
    <row r="9860" spans="1:7" x14ac:dyDescent="0.2">
      <c r="A9860" t="s">
        <v>5993</v>
      </c>
      <c r="B9860">
        <v>0.23019945999999999</v>
      </c>
      <c r="C9860">
        <v>-0.47647600200000001</v>
      </c>
      <c r="D9860">
        <v>0.186</v>
      </c>
      <c r="E9860">
        <v>0.26900000000000002</v>
      </c>
      <c r="F9860">
        <v>1</v>
      </c>
      <c r="G9860">
        <v>27</v>
      </c>
    </row>
    <row r="9861" spans="1:7" x14ac:dyDescent="0.2">
      <c r="A9861" t="s">
        <v>3282</v>
      </c>
      <c r="B9861">
        <v>0.23070536</v>
      </c>
      <c r="C9861">
        <v>-0.43352220400000002</v>
      </c>
      <c r="D9861">
        <v>0.71199999999999997</v>
      </c>
      <c r="E9861">
        <v>0.76900000000000002</v>
      </c>
      <c r="F9861">
        <v>1</v>
      </c>
      <c r="G9861">
        <v>27</v>
      </c>
    </row>
    <row r="9862" spans="1:7" x14ac:dyDescent="0.2">
      <c r="A9862" t="s">
        <v>517</v>
      </c>
      <c r="B9862">
        <v>0.23103947599999999</v>
      </c>
      <c r="C9862">
        <v>-0.34736576800000002</v>
      </c>
      <c r="D9862">
        <v>0.13600000000000001</v>
      </c>
      <c r="E9862">
        <v>0.21199999999999999</v>
      </c>
      <c r="F9862">
        <v>1</v>
      </c>
      <c r="G9862">
        <v>27</v>
      </c>
    </row>
    <row r="9863" spans="1:7" x14ac:dyDescent="0.2">
      <c r="A9863" t="s">
        <v>2994</v>
      </c>
      <c r="B9863">
        <v>0.231086875</v>
      </c>
      <c r="C9863">
        <v>0.31884397399999997</v>
      </c>
      <c r="D9863">
        <v>0.373</v>
      </c>
      <c r="E9863">
        <v>0.28799999999999998</v>
      </c>
      <c r="F9863">
        <v>1</v>
      </c>
      <c r="G9863">
        <v>27</v>
      </c>
    </row>
    <row r="9864" spans="1:7" x14ac:dyDescent="0.2">
      <c r="A9864" t="s">
        <v>2147</v>
      </c>
      <c r="B9864">
        <v>0.23115053099999999</v>
      </c>
      <c r="C9864">
        <v>0.521582192</v>
      </c>
      <c r="D9864">
        <v>0.35599999999999998</v>
      </c>
      <c r="E9864">
        <v>0.28799999999999998</v>
      </c>
      <c r="F9864">
        <v>1</v>
      </c>
      <c r="G9864">
        <v>27</v>
      </c>
    </row>
    <row r="9865" spans="1:7" x14ac:dyDescent="0.2">
      <c r="A9865" t="s">
        <v>5994</v>
      </c>
      <c r="B9865">
        <v>0.231396411</v>
      </c>
      <c r="C9865">
        <v>-0.25314473300000001</v>
      </c>
      <c r="D9865">
        <v>6.8000000000000005E-2</v>
      </c>
      <c r="E9865">
        <v>0.13500000000000001</v>
      </c>
      <c r="F9865">
        <v>1</v>
      </c>
      <c r="G9865">
        <v>27</v>
      </c>
    </row>
    <row r="9866" spans="1:7" x14ac:dyDescent="0.2">
      <c r="A9866" t="s">
        <v>5995</v>
      </c>
      <c r="B9866">
        <v>0.236119792</v>
      </c>
      <c r="C9866">
        <v>-0.278358086</v>
      </c>
      <c r="D9866">
        <v>0.23699999999999999</v>
      </c>
      <c r="E9866">
        <v>0.13500000000000001</v>
      </c>
      <c r="F9866">
        <v>1</v>
      </c>
      <c r="G9866">
        <v>27</v>
      </c>
    </row>
    <row r="9867" spans="1:7" x14ac:dyDescent="0.2">
      <c r="A9867" t="s">
        <v>2617</v>
      </c>
      <c r="B9867">
        <v>0.23634512599999999</v>
      </c>
      <c r="C9867">
        <v>0.30433550999999998</v>
      </c>
      <c r="D9867">
        <v>0.32200000000000001</v>
      </c>
      <c r="E9867">
        <v>0.23100000000000001</v>
      </c>
      <c r="F9867">
        <v>1</v>
      </c>
      <c r="G9867">
        <v>27</v>
      </c>
    </row>
    <row r="9868" spans="1:7" x14ac:dyDescent="0.2">
      <c r="A9868" t="s">
        <v>5996</v>
      </c>
      <c r="B9868">
        <v>0.23636827999999999</v>
      </c>
      <c r="C9868">
        <v>-0.37681946300000002</v>
      </c>
      <c r="D9868">
        <v>0.30499999999999999</v>
      </c>
      <c r="E9868">
        <v>0.38500000000000001</v>
      </c>
      <c r="F9868">
        <v>1</v>
      </c>
      <c r="G9868">
        <v>27</v>
      </c>
    </row>
    <row r="9869" spans="1:7" x14ac:dyDescent="0.2">
      <c r="A9869" t="s">
        <v>5997</v>
      </c>
      <c r="B9869">
        <v>0.23661431999999999</v>
      </c>
      <c r="C9869">
        <v>0.40213448200000002</v>
      </c>
      <c r="D9869">
        <v>0.186</v>
      </c>
      <c r="E9869">
        <v>0.115</v>
      </c>
      <c r="F9869">
        <v>1</v>
      </c>
      <c r="G9869">
        <v>27</v>
      </c>
    </row>
    <row r="9870" spans="1:7" x14ac:dyDescent="0.2">
      <c r="A9870" t="s">
        <v>5998</v>
      </c>
      <c r="B9870">
        <v>0.23701445199999999</v>
      </c>
      <c r="C9870">
        <v>-0.28084392400000002</v>
      </c>
      <c r="D9870">
        <v>0.91500000000000004</v>
      </c>
      <c r="E9870">
        <v>0.88500000000000001</v>
      </c>
      <c r="F9870">
        <v>1</v>
      </c>
      <c r="G9870">
        <v>27</v>
      </c>
    </row>
    <row r="9871" spans="1:7" x14ac:dyDescent="0.2">
      <c r="A9871" t="s">
        <v>5999</v>
      </c>
      <c r="B9871">
        <v>0.23800907700000001</v>
      </c>
      <c r="C9871">
        <v>-0.335999889</v>
      </c>
      <c r="D9871">
        <v>8.5000000000000006E-2</v>
      </c>
      <c r="E9871">
        <v>0.154</v>
      </c>
      <c r="F9871">
        <v>1</v>
      </c>
      <c r="G9871">
        <v>27</v>
      </c>
    </row>
    <row r="9872" spans="1:7" x14ac:dyDescent="0.2">
      <c r="A9872" t="s">
        <v>4927</v>
      </c>
      <c r="B9872">
        <v>0.23800907700000001</v>
      </c>
      <c r="C9872">
        <v>-0.26075864199999998</v>
      </c>
      <c r="D9872">
        <v>8.5000000000000006E-2</v>
      </c>
      <c r="E9872">
        <v>0.154</v>
      </c>
      <c r="F9872">
        <v>1</v>
      </c>
      <c r="G9872">
        <v>27</v>
      </c>
    </row>
    <row r="9873" spans="1:7" x14ac:dyDescent="0.2">
      <c r="A9873" t="s">
        <v>3754</v>
      </c>
      <c r="B9873">
        <v>0.23880864500000001</v>
      </c>
      <c r="C9873">
        <v>0.25020207999999999</v>
      </c>
      <c r="D9873">
        <v>0.30499999999999999</v>
      </c>
      <c r="E9873">
        <v>0.21199999999999999</v>
      </c>
      <c r="F9873">
        <v>1</v>
      </c>
      <c r="G9873">
        <v>27</v>
      </c>
    </row>
    <row r="9874" spans="1:7" x14ac:dyDescent="0.2">
      <c r="A9874" t="s">
        <v>159</v>
      </c>
      <c r="B9874">
        <v>0.23889334000000001</v>
      </c>
      <c r="C9874">
        <v>-0.27346905500000002</v>
      </c>
      <c r="D9874">
        <v>0.88100000000000001</v>
      </c>
      <c r="E9874">
        <v>0.82699999999999996</v>
      </c>
      <c r="F9874">
        <v>1</v>
      </c>
      <c r="G9874">
        <v>27</v>
      </c>
    </row>
    <row r="9875" spans="1:7" x14ac:dyDescent="0.2">
      <c r="A9875" t="s">
        <v>4794</v>
      </c>
      <c r="B9875">
        <v>0.239553448</v>
      </c>
      <c r="C9875">
        <v>0.28189915399999999</v>
      </c>
      <c r="D9875">
        <v>0.373</v>
      </c>
      <c r="E9875">
        <v>0.25</v>
      </c>
      <c r="F9875">
        <v>1</v>
      </c>
      <c r="G9875">
        <v>27</v>
      </c>
    </row>
    <row r="9876" spans="1:7" x14ac:dyDescent="0.2">
      <c r="A9876" t="s">
        <v>6000</v>
      </c>
      <c r="B9876">
        <v>0.240595268</v>
      </c>
      <c r="C9876">
        <v>0.257095028</v>
      </c>
      <c r="D9876">
        <v>0.16900000000000001</v>
      </c>
      <c r="E9876">
        <v>9.6000000000000002E-2</v>
      </c>
      <c r="F9876">
        <v>1</v>
      </c>
      <c r="G9876">
        <v>27</v>
      </c>
    </row>
    <row r="9877" spans="1:7" x14ac:dyDescent="0.2">
      <c r="A9877" t="s">
        <v>6001</v>
      </c>
      <c r="B9877">
        <v>0.24080985399999999</v>
      </c>
      <c r="C9877">
        <v>-0.34796542600000002</v>
      </c>
      <c r="D9877">
        <v>0.23699999999999999</v>
      </c>
      <c r="E9877">
        <v>0.32700000000000001</v>
      </c>
      <c r="F9877">
        <v>1</v>
      </c>
      <c r="G9877">
        <v>27</v>
      </c>
    </row>
    <row r="9878" spans="1:7" x14ac:dyDescent="0.2">
      <c r="A9878" t="s">
        <v>2788</v>
      </c>
      <c r="B9878">
        <v>0.24098915000000001</v>
      </c>
      <c r="C9878">
        <v>-0.38201129</v>
      </c>
      <c r="D9878">
        <v>0.28799999999999998</v>
      </c>
      <c r="E9878">
        <v>0.34599999999999997</v>
      </c>
      <c r="F9878">
        <v>1</v>
      </c>
      <c r="G9878">
        <v>27</v>
      </c>
    </row>
    <row r="9879" spans="1:7" x14ac:dyDescent="0.2">
      <c r="A9879" t="s">
        <v>2065</v>
      </c>
      <c r="B9879">
        <v>0.241320548</v>
      </c>
      <c r="C9879">
        <v>-0.41661935999999999</v>
      </c>
      <c r="D9879">
        <v>0.57599999999999996</v>
      </c>
      <c r="E9879">
        <v>0.63500000000000001</v>
      </c>
      <c r="F9879">
        <v>1</v>
      </c>
      <c r="G9879">
        <v>27</v>
      </c>
    </row>
    <row r="9880" spans="1:7" x14ac:dyDescent="0.2">
      <c r="A9880" t="s">
        <v>852</v>
      </c>
      <c r="B9880">
        <v>0.24174066299999999</v>
      </c>
      <c r="C9880">
        <v>0.35253872000000003</v>
      </c>
      <c r="D9880">
        <v>0.83099999999999996</v>
      </c>
      <c r="E9880">
        <v>0.65400000000000003</v>
      </c>
      <c r="F9880">
        <v>1</v>
      </c>
      <c r="G9880">
        <v>27</v>
      </c>
    </row>
    <row r="9881" spans="1:7" x14ac:dyDescent="0.2">
      <c r="A9881" t="s">
        <v>2084</v>
      </c>
      <c r="B9881">
        <v>0.241871955</v>
      </c>
      <c r="C9881">
        <v>0.84378997200000005</v>
      </c>
      <c r="D9881">
        <v>0.30499999999999999</v>
      </c>
      <c r="E9881">
        <v>0.21199999999999999</v>
      </c>
      <c r="F9881">
        <v>1</v>
      </c>
      <c r="G9881">
        <v>27</v>
      </c>
    </row>
    <row r="9882" spans="1:7" x14ac:dyDescent="0.2">
      <c r="A9882" t="s">
        <v>2888</v>
      </c>
      <c r="B9882">
        <v>0.24224454000000001</v>
      </c>
      <c r="C9882">
        <v>-0.43471361600000002</v>
      </c>
      <c r="D9882">
        <v>8.5000000000000006E-2</v>
      </c>
      <c r="E9882">
        <v>0.154</v>
      </c>
      <c r="F9882">
        <v>1</v>
      </c>
      <c r="G9882">
        <v>27</v>
      </c>
    </row>
    <row r="9883" spans="1:7" x14ac:dyDescent="0.2">
      <c r="A9883" t="s">
        <v>2107</v>
      </c>
      <c r="B9883">
        <v>0.24290351199999999</v>
      </c>
      <c r="C9883">
        <v>-0.312166734</v>
      </c>
      <c r="D9883">
        <v>0.30499999999999999</v>
      </c>
      <c r="E9883">
        <v>0.40400000000000003</v>
      </c>
      <c r="F9883">
        <v>1</v>
      </c>
      <c r="G9883">
        <v>27</v>
      </c>
    </row>
    <row r="9884" spans="1:7" x14ac:dyDescent="0.2">
      <c r="A9884" t="s">
        <v>5123</v>
      </c>
      <c r="B9884">
        <v>0.24299447900000001</v>
      </c>
      <c r="C9884">
        <v>-0.32426411300000002</v>
      </c>
      <c r="D9884">
        <v>0.35599999999999998</v>
      </c>
      <c r="E9884">
        <v>0.442</v>
      </c>
      <c r="F9884">
        <v>1</v>
      </c>
      <c r="G9884">
        <v>27</v>
      </c>
    </row>
    <row r="9885" spans="1:7" x14ac:dyDescent="0.2">
      <c r="A9885" t="s">
        <v>358</v>
      </c>
      <c r="B9885">
        <v>0.24302484599999999</v>
      </c>
      <c r="C9885">
        <v>-0.39900947799999997</v>
      </c>
      <c r="D9885">
        <v>0.33900000000000002</v>
      </c>
      <c r="E9885">
        <v>0.40400000000000003</v>
      </c>
      <c r="F9885">
        <v>1</v>
      </c>
      <c r="G9885">
        <v>27</v>
      </c>
    </row>
    <row r="9886" spans="1:7" x14ac:dyDescent="0.2">
      <c r="A9886" t="s">
        <v>2013</v>
      </c>
      <c r="B9886">
        <v>0.24366612300000001</v>
      </c>
      <c r="C9886">
        <v>0.252693467</v>
      </c>
      <c r="D9886">
        <v>0.28799999999999998</v>
      </c>
      <c r="E9886">
        <v>0.21199999999999999</v>
      </c>
      <c r="F9886">
        <v>1</v>
      </c>
      <c r="G9886">
        <v>27</v>
      </c>
    </row>
    <row r="9887" spans="1:7" x14ac:dyDescent="0.2">
      <c r="A9887" t="s">
        <v>3774</v>
      </c>
      <c r="B9887">
        <v>0.24366960400000001</v>
      </c>
      <c r="C9887">
        <v>-0.44341763099999998</v>
      </c>
      <c r="D9887">
        <v>0.28799999999999998</v>
      </c>
      <c r="E9887">
        <v>0.38500000000000001</v>
      </c>
      <c r="F9887">
        <v>1</v>
      </c>
      <c r="G9887">
        <v>27</v>
      </c>
    </row>
    <row r="9888" spans="1:7" x14ac:dyDescent="0.2">
      <c r="A9888" t="s">
        <v>4253</v>
      </c>
      <c r="B9888">
        <v>0.24366960400000001</v>
      </c>
      <c r="C9888">
        <v>-0.27982992699999998</v>
      </c>
      <c r="D9888">
        <v>0.28799999999999998</v>
      </c>
      <c r="E9888">
        <v>0.38500000000000001</v>
      </c>
      <c r="F9888">
        <v>1</v>
      </c>
      <c r="G9888">
        <v>27</v>
      </c>
    </row>
    <row r="9889" spans="1:7" x14ac:dyDescent="0.2">
      <c r="A9889" t="s">
        <v>6002</v>
      </c>
      <c r="B9889">
        <v>0.24608028700000001</v>
      </c>
      <c r="C9889">
        <v>0.29900164800000001</v>
      </c>
      <c r="D9889">
        <v>0.186</v>
      </c>
      <c r="E9889">
        <v>0.115</v>
      </c>
      <c r="F9889">
        <v>1</v>
      </c>
      <c r="G9889">
        <v>27</v>
      </c>
    </row>
    <row r="9890" spans="1:7" x14ac:dyDescent="0.2">
      <c r="A9890" t="s">
        <v>3187</v>
      </c>
      <c r="B9890">
        <v>0.24671310199999999</v>
      </c>
      <c r="C9890">
        <v>0.27347738900000002</v>
      </c>
      <c r="D9890">
        <v>0.52500000000000002</v>
      </c>
      <c r="E9890">
        <v>0.42299999999999999</v>
      </c>
      <c r="F9890">
        <v>1</v>
      </c>
      <c r="G9890">
        <v>27</v>
      </c>
    </row>
    <row r="9891" spans="1:7" x14ac:dyDescent="0.2">
      <c r="A9891" t="s">
        <v>1327</v>
      </c>
      <c r="B9891">
        <v>0.247721623</v>
      </c>
      <c r="C9891">
        <v>-0.27720568299999998</v>
      </c>
      <c r="D9891">
        <v>0.33900000000000002</v>
      </c>
      <c r="E9891">
        <v>0.42299999999999999</v>
      </c>
      <c r="F9891">
        <v>1</v>
      </c>
      <c r="G9891">
        <v>27</v>
      </c>
    </row>
    <row r="9892" spans="1:7" x14ac:dyDescent="0.2">
      <c r="A9892" t="s">
        <v>2517</v>
      </c>
      <c r="B9892">
        <v>0.24830585999999999</v>
      </c>
      <c r="C9892">
        <v>-0.27650021299999999</v>
      </c>
      <c r="D9892">
        <v>0.153</v>
      </c>
      <c r="E9892">
        <v>0.23100000000000001</v>
      </c>
      <c r="F9892">
        <v>1</v>
      </c>
      <c r="G9892">
        <v>27</v>
      </c>
    </row>
    <row r="9893" spans="1:7" x14ac:dyDescent="0.2">
      <c r="A9893" t="s">
        <v>6003</v>
      </c>
      <c r="B9893">
        <v>0.248659938</v>
      </c>
      <c r="C9893">
        <v>-0.46768489400000002</v>
      </c>
      <c r="D9893">
        <v>0.10199999999999999</v>
      </c>
      <c r="E9893">
        <v>0.17299999999999999</v>
      </c>
      <c r="F9893">
        <v>1</v>
      </c>
      <c r="G9893">
        <v>27</v>
      </c>
    </row>
    <row r="9894" spans="1:7" x14ac:dyDescent="0.2">
      <c r="A9894" t="s">
        <v>6004</v>
      </c>
      <c r="B9894">
        <v>0.24965889999999999</v>
      </c>
      <c r="C9894">
        <v>-0.27247976699999998</v>
      </c>
      <c r="D9894">
        <v>6.8000000000000005E-2</v>
      </c>
      <c r="E9894">
        <v>0.13500000000000001</v>
      </c>
      <c r="F9894">
        <v>1</v>
      </c>
      <c r="G9894">
        <v>27</v>
      </c>
    </row>
    <row r="9895" spans="1:7" x14ac:dyDescent="0.2">
      <c r="A9895" t="s">
        <v>300</v>
      </c>
      <c r="B9895">
        <v>0.25087385899999998</v>
      </c>
      <c r="C9895">
        <v>-0.26088072099999998</v>
      </c>
      <c r="D9895">
        <v>8.5000000000000006E-2</v>
      </c>
      <c r="E9895">
        <v>0.154</v>
      </c>
      <c r="F9895">
        <v>1</v>
      </c>
      <c r="G9895">
        <v>27</v>
      </c>
    </row>
    <row r="9896" spans="1:7" x14ac:dyDescent="0.2">
      <c r="A9896" t="s">
        <v>939</v>
      </c>
      <c r="B9896">
        <v>0.250988355</v>
      </c>
      <c r="C9896">
        <v>-0.74944140800000003</v>
      </c>
      <c r="D9896">
        <v>0.52500000000000002</v>
      </c>
      <c r="E9896">
        <v>0.53800000000000003</v>
      </c>
      <c r="F9896">
        <v>1</v>
      </c>
      <c r="G9896">
        <v>27</v>
      </c>
    </row>
    <row r="9897" spans="1:7" x14ac:dyDescent="0.2">
      <c r="A9897" t="s">
        <v>6005</v>
      </c>
      <c r="B9897">
        <v>0.25142699800000001</v>
      </c>
      <c r="C9897">
        <v>0.29053707600000001</v>
      </c>
      <c r="D9897">
        <v>0.64400000000000002</v>
      </c>
      <c r="E9897">
        <v>0.53800000000000003</v>
      </c>
      <c r="F9897">
        <v>1</v>
      </c>
      <c r="G9897">
        <v>27</v>
      </c>
    </row>
    <row r="9898" spans="1:7" x14ac:dyDescent="0.2">
      <c r="A9898" t="s">
        <v>1718</v>
      </c>
      <c r="B9898">
        <v>0.25143106300000001</v>
      </c>
      <c r="C9898">
        <v>-0.43960584699999999</v>
      </c>
      <c r="D9898">
        <v>0.39</v>
      </c>
      <c r="E9898">
        <v>0.442</v>
      </c>
      <c r="F9898">
        <v>1</v>
      </c>
      <c r="G9898">
        <v>27</v>
      </c>
    </row>
    <row r="9899" spans="1:7" x14ac:dyDescent="0.2">
      <c r="A9899" t="s">
        <v>259</v>
      </c>
      <c r="B9899">
        <v>0.251722891</v>
      </c>
      <c r="C9899">
        <v>-0.30198670999999999</v>
      </c>
      <c r="D9899">
        <v>0.20300000000000001</v>
      </c>
      <c r="E9899">
        <v>0.28799999999999998</v>
      </c>
      <c r="F9899">
        <v>1</v>
      </c>
      <c r="G9899">
        <v>27</v>
      </c>
    </row>
    <row r="9900" spans="1:7" x14ac:dyDescent="0.2">
      <c r="A9900" t="s">
        <v>6006</v>
      </c>
      <c r="B9900">
        <v>0.25229886899999998</v>
      </c>
      <c r="C9900">
        <v>0.28448047999999998</v>
      </c>
      <c r="D9900">
        <v>0.441</v>
      </c>
      <c r="E9900">
        <v>0.32700000000000001</v>
      </c>
      <c r="F9900">
        <v>1</v>
      </c>
      <c r="G9900">
        <v>27</v>
      </c>
    </row>
    <row r="9901" spans="1:7" x14ac:dyDescent="0.2">
      <c r="A9901" t="s">
        <v>3341</v>
      </c>
      <c r="B9901">
        <v>0.25299322899999999</v>
      </c>
      <c r="C9901">
        <v>0.51585027699999997</v>
      </c>
      <c r="D9901">
        <v>0.66100000000000003</v>
      </c>
      <c r="E9901">
        <v>0.59599999999999997</v>
      </c>
      <c r="F9901">
        <v>1</v>
      </c>
      <c r="G9901">
        <v>27</v>
      </c>
    </row>
    <row r="9902" spans="1:7" x14ac:dyDescent="0.2">
      <c r="A9902" t="s">
        <v>82</v>
      </c>
      <c r="B9902">
        <v>0.25414382699999999</v>
      </c>
      <c r="C9902">
        <v>-0.56901487699999997</v>
      </c>
      <c r="D9902">
        <v>0.55900000000000005</v>
      </c>
      <c r="E9902">
        <v>0.59599999999999997</v>
      </c>
      <c r="F9902">
        <v>1</v>
      </c>
      <c r="G9902">
        <v>27</v>
      </c>
    </row>
    <row r="9903" spans="1:7" x14ac:dyDescent="0.2">
      <c r="A9903" t="s">
        <v>6007</v>
      </c>
      <c r="B9903">
        <v>0.25422359500000002</v>
      </c>
      <c r="C9903">
        <v>-0.281193525</v>
      </c>
      <c r="D9903">
        <v>0.33900000000000002</v>
      </c>
      <c r="E9903">
        <v>0.40400000000000003</v>
      </c>
      <c r="F9903">
        <v>1</v>
      </c>
      <c r="G9903">
        <v>27</v>
      </c>
    </row>
    <row r="9904" spans="1:7" x14ac:dyDescent="0.2">
      <c r="A9904" t="s">
        <v>4148</v>
      </c>
      <c r="B9904">
        <v>0.25502787900000001</v>
      </c>
      <c r="C9904">
        <v>0.25923863600000002</v>
      </c>
      <c r="D9904">
        <v>0.40699999999999997</v>
      </c>
      <c r="E9904">
        <v>0.308</v>
      </c>
      <c r="F9904">
        <v>1</v>
      </c>
      <c r="G9904">
        <v>27</v>
      </c>
    </row>
    <row r="9905" spans="1:7" x14ac:dyDescent="0.2">
      <c r="A9905" t="s">
        <v>6008</v>
      </c>
      <c r="B9905">
        <v>0.25599864700000002</v>
      </c>
      <c r="C9905">
        <v>-0.39115355800000001</v>
      </c>
      <c r="D9905">
        <v>0.22</v>
      </c>
      <c r="E9905">
        <v>0.308</v>
      </c>
      <c r="F9905">
        <v>1</v>
      </c>
      <c r="G9905">
        <v>27</v>
      </c>
    </row>
    <row r="9906" spans="1:7" x14ac:dyDescent="0.2">
      <c r="A9906" t="s">
        <v>605</v>
      </c>
      <c r="B9906">
        <v>0.256139652</v>
      </c>
      <c r="C9906">
        <v>-0.76841341500000004</v>
      </c>
      <c r="D9906">
        <v>0.33900000000000002</v>
      </c>
      <c r="E9906">
        <v>0.42299999999999999</v>
      </c>
      <c r="F9906">
        <v>1</v>
      </c>
      <c r="G9906">
        <v>27</v>
      </c>
    </row>
    <row r="9907" spans="1:7" x14ac:dyDescent="0.2">
      <c r="A9907" t="s">
        <v>3920</v>
      </c>
      <c r="B9907">
        <v>0.25690174300000002</v>
      </c>
      <c r="C9907">
        <v>0.29007244799999998</v>
      </c>
      <c r="D9907">
        <v>0.45800000000000002</v>
      </c>
      <c r="E9907">
        <v>0.34599999999999997</v>
      </c>
      <c r="F9907">
        <v>1</v>
      </c>
      <c r="G9907">
        <v>27</v>
      </c>
    </row>
    <row r="9908" spans="1:7" x14ac:dyDescent="0.2">
      <c r="A9908" t="s">
        <v>188</v>
      </c>
      <c r="B9908">
        <v>0.25741494599999998</v>
      </c>
      <c r="C9908">
        <v>-0.82873505599999997</v>
      </c>
      <c r="D9908">
        <v>0.186</v>
      </c>
      <c r="E9908">
        <v>0.25</v>
      </c>
      <c r="F9908">
        <v>1</v>
      </c>
      <c r="G9908">
        <v>27</v>
      </c>
    </row>
    <row r="9909" spans="1:7" x14ac:dyDescent="0.2">
      <c r="A9909" t="s">
        <v>1408</v>
      </c>
      <c r="B9909">
        <v>0.25741494599999998</v>
      </c>
      <c r="C9909">
        <v>0.31258465600000002</v>
      </c>
      <c r="D9909">
        <v>0.254</v>
      </c>
      <c r="E9909">
        <v>0.17299999999999999</v>
      </c>
      <c r="F9909">
        <v>1</v>
      </c>
      <c r="G9909">
        <v>27</v>
      </c>
    </row>
    <row r="9910" spans="1:7" x14ac:dyDescent="0.2">
      <c r="A9910" t="s">
        <v>190</v>
      </c>
      <c r="B9910">
        <v>0.257877042</v>
      </c>
      <c r="C9910">
        <v>-0.44696682300000001</v>
      </c>
      <c r="D9910">
        <v>0.42399999999999999</v>
      </c>
      <c r="E9910">
        <v>0.51900000000000002</v>
      </c>
      <c r="F9910">
        <v>1</v>
      </c>
      <c r="G9910">
        <v>27</v>
      </c>
    </row>
    <row r="9911" spans="1:7" x14ac:dyDescent="0.2">
      <c r="A9911" t="s">
        <v>6009</v>
      </c>
      <c r="B9911">
        <v>0.258276701</v>
      </c>
      <c r="C9911">
        <v>-0.37418669100000002</v>
      </c>
      <c r="D9911">
        <v>0.20300000000000001</v>
      </c>
      <c r="E9911">
        <v>0.28799999999999998</v>
      </c>
      <c r="F9911">
        <v>1</v>
      </c>
      <c r="G9911">
        <v>27</v>
      </c>
    </row>
    <row r="9912" spans="1:7" x14ac:dyDescent="0.2">
      <c r="A9912" t="s">
        <v>864</v>
      </c>
      <c r="B9912">
        <v>0.25971545699999998</v>
      </c>
      <c r="C9912">
        <v>-0.36533764699999999</v>
      </c>
      <c r="D9912">
        <v>8.5000000000000006E-2</v>
      </c>
      <c r="E9912">
        <v>0.154</v>
      </c>
      <c r="F9912">
        <v>1</v>
      </c>
      <c r="G9912">
        <v>27</v>
      </c>
    </row>
    <row r="9913" spans="1:7" x14ac:dyDescent="0.2">
      <c r="A9913" t="s">
        <v>6010</v>
      </c>
      <c r="B9913">
        <v>0.259780342</v>
      </c>
      <c r="C9913">
        <v>-0.33205493800000002</v>
      </c>
      <c r="D9913">
        <v>0.11899999999999999</v>
      </c>
      <c r="E9913">
        <v>0.192</v>
      </c>
      <c r="F9913">
        <v>1</v>
      </c>
      <c r="G9913">
        <v>27</v>
      </c>
    </row>
    <row r="9914" spans="1:7" x14ac:dyDescent="0.2">
      <c r="A9914" t="s">
        <v>6011</v>
      </c>
      <c r="B9914">
        <v>0.26024435099999998</v>
      </c>
      <c r="C9914">
        <v>-0.49856872200000002</v>
      </c>
      <c r="D9914">
        <v>0.66100000000000003</v>
      </c>
      <c r="E9914">
        <v>0.71199999999999997</v>
      </c>
      <c r="F9914">
        <v>1</v>
      </c>
      <c r="G9914">
        <v>27</v>
      </c>
    </row>
    <row r="9915" spans="1:7" x14ac:dyDescent="0.2">
      <c r="A9915" t="s">
        <v>557</v>
      </c>
      <c r="B9915">
        <v>0.26058361099999999</v>
      </c>
      <c r="C9915">
        <v>-0.42154434099999999</v>
      </c>
      <c r="D9915">
        <v>0.42399999999999999</v>
      </c>
      <c r="E9915">
        <v>0.51900000000000002</v>
      </c>
      <c r="F9915">
        <v>1</v>
      </c>
      <c r="G9915">
        <v>27</v>
      </c>
    </row>
    <row r="9916" spans="1:7" x14ac:dyDescent="0.2">
      <c r="A9916" t="s">
        <v>6012</v>
      </c>
      <c r="B9916">
        <v>0.26159758900000002</v>
      </c>
      <c r="C9916">
        <v>-0.26566816399999998</v>
      </c>
      <c r="D9916">
        <v>0.20300000000000001</v>
      </c>
      <c r="E9916">
        <v>0.28799999999999998</v>
      </c>
      <c r="F9916">
        <v>1</v>
      </c>
      <c r="G9916">
        <v>27</v>
      </c>
    </row>
    <row r="9917" spans="1:7" x14ac:dyDescent="0.2">
      <c r="A9917" t="s">
        <v>802</v>
      </c>
      <c r="B9917">
        <v>0.26215839400000002</v>
      </c>
      <c r="C9917">
        <v>0.28854560800000001</v>
      </c>
      <c r="D9917">
        <v>0.76300000000000001</v>
      </c>
      <c r="E9917">
        <v>0.61499999999999999</v>
      </c>
      <c r="F9917">
        <v>1</v>
      </c>
      <c r="G9917">
        <v>27</v>
      </c>
    </row>
    <row r="9918" spans="1:7" x14ac:dyDescent="0.2">
      <c r="A9918" t="s">
        <v>1732</v>
      </c>
      <c r="B9918">
        <v>0.26218708699999999</v>
      </c>
      <c r="C9918">
        <v>0.27602557599999999</v>
      </c>
      <c r="D9918">
        <v>0.84699999999999998</v>
      </c>
      <c r="E9918">
        <v>0.88500000000000001</v>
      </c>
      <c r="F9918">
        <v>1</v>
      </c>
      <c r="G9918">
        <v>27</v>
      </c>
    </row>
    <row r="9919" spans="1:7" x14ac:dyDescent="0.2">
      <c r="A9919" t="s">
        <v>6013</v>
      </c>
      <c r="B9919">
        <v>0.26276988000000001</v>
      </c>
      <c r="C9919">
        <v>-0.37968722199999999</v>
      </c>
      <c r="D9919">
        <v>0.96599999999999997</v>
      </c>
      <c r="E9919">
        <v>0.98099999999999998</v>
      </c>
      <c r="F9919">
        <v>1</v>
      </c>
      <c r="G9919">
        <v>27</v>
      </c>
    </row>
    <row r="9920" spans="1:7" x14ac:dyDescent="0.2">
      <c r="A9920" t="s">
        <v>6014</v>
      </c>
      <c r="B9920">
        <v>0.26320036899999999</v>
      </c>
      <c r="C9920">
        <v>0.28829268600000002</v>
      </c>
      <c r="D9920">
        <v>0.33900000000000002</v>
      </c>
      <c r="E9920">
        <v>0.25</v>
      </c>
      <c r="F9920">
        <v>1</v>
      </c>
      <c r="G9920">
        <v>27</v>
      </c>
    </row>
    <row r="9921" spans="1:7" x14ac:dyDescent="0.2">
      <c r="A9921" t="s">
        <v>5435</v>
      </c>
      <c r="B9921">
        <v>0.263269054</v>
      </c>
      <c r="C9921">
        <v>0.369322924</v>
      </c>
      <c r="D9921">
        <v>0.28799999999999998</v>
      </c>
      <c r="E9921">
        <v>0.192</v>
      </c>
      <c r="F9921">
        <v>1</v>
      </c>
      <c r="G9921">
        <v>27</v>
      </c>
    </row>
    <row r="9922" spans="1:7" x14ac:dyDescent="0.2">
      <c r="A9922" t="s">
        <v>337</v>
      </c>
      <c r="B9922">
        <v>0.26359044599999998</v>
      </c>
      <c r="C9922">
        <v>-0.35819458700000001</v>
      </c>
      <c r="D9922">
        <v>0.16900000000000001</v>
      </c>
      <c r="E9922">
        <v>0.25</v>
      </c>
      <c r="F9922">
        <v>1</v>
      </c>
      <c r="G9922">
        <v>27</v>
      </c>
    </row>
    <row r="9923" spans="1:7" x14ac:dyDescent="0.2">
      <c r="A9923" t="s">
        <v>2102</v>
      </c>
      <c r="B9923">
        <v>0.26366816199999998</v>
      </c>
      <c r="C9923">
        <v>-0.52378249899999996</v>
      </c>
      <c r="D9923">
        <v>0.64400000000000002</v>
      </c>
      <c r="E9923">
        <v>0.65400000000000003</v>
      </c>
      <c r="F9923">
        <v>1</v>
      </c>
      <c r="G9923">
        <v>27</v>
      </c>
    </row>
    <row r="9924" spans="1:7" x14ac:dyDescent="0.2">
      <c r="A9924" t="s">
        <v>1743</v>
      </c>
      <c r="B9924">
        <v>0.26378904199999997</v>
      </c>
      <c r="C9924">
        <v>0.26796665800000002</v>
      </c>
      <c r="D9924">
        <v>0.186</v>
      </c>
      <c r="E9924">
        <v>0.115</v>
      </c>
      <c r="F9924">
        <v>1</v>
      </c>
      <c r="G9924">
        <v>27</v>
      </c>
    </row>
    <row r="9925" spans="1:7" x14ac:dyDescent="0.2">
      <c r="A9925" t="s">
        <v>4747</v>
      </c>
      <c r="B9925">
        <v>0.26535181600000002</v>
      </c>
      <c r="C9925">
        <v>-0.325743801</v>
      </c>
      <c r="D9925">
        <v>0.10199999999999999</v>
      </c>
      <c r="E9925">
        <v>0.17299999999999999</v>
      </c>
      <c r="F9925">
        <v>1</v>
      </c>
      <c r="G9925">
        <v>27</v>
      </c>
    </row>
    <row r="9926" spans="1:7" x14ac:dyDescent="0.2">
      <c r="A9926" t="s">
        <v>6015</v>
      </c>
      <c r="B9926">
        <v>0.26591076600000002</v>
      </c>
      <c r="C9926">
        <v>0.28773702800000001</v>
      </c>
      <c r="D9926">
        <v>0.11899999999999999</v>
      </c>
      <c r="E9926">
        <v>5.8000000000000003E-2</v>
      </c>
      <c r="F9926">
        <v>1</v>
      </c>
      <c r="G9926">
        <v>27</v>
      </c>
    </row>
    <row r="9927" spans="1:7" x14ac:dyDescent="0.2">
      <c r="A9927" t="s">
        <v>3080</v>
      </c>
      <c r="B9927">
        <v>0.267658697</v>
      </c>
      <c r="C9927">
        <v>-0.260454782</v>
      </c>
      <c r="D9927">
        <v>0.76300000000000001</v>
      </c>
      <c r="E9927">
        <v>0.78800000000000003</v>
      </c>
      <c r="F9927">
        <v>1</v>
      </c>
      <c r="G9927">
        <v>27</v>
      </c>
    </row>
    <row r="9928" spans="1:7" x14ac:dyDescent="0.2">
      <c r="A9928" t="s">
        <v>6016</v>
      </c>
      <c r="B9928">
        <v>0.26783982499999998</v>
      </c>
      <c r="C9928">
        <v>0.30760795899999999</v>
      </c>
      <c r="D9928">
        <v>0.47499999999999998</v>
      </c>
      <c r="E9928">
        <v>0.38500000000000001</v>
      </c>
      <c r="F9928">
        <v>1</v>
      </c>
      <c r="G9928">
        <v>27</v>
      </c>
    </row>
    <row r="9929" spans="1:7" x14ac:dyDescent="0.2">
      <c r="A9929" t="s">
        <v>3191</v>
      </c>
      <c r="B9929">
        <v>0.267909487</v>
      </c>
      <c r="C9929">
        <v>-0.342855093</v>
      </c>
      <c r="D9929">
        <v>0.254</v>
      </c>
      <c r="E9929">
        <v>0.34599999999999997</v>
      </c>
      <c r="F9929">
        <v>1</v>
      </c>
      <c r="G9929">
        <v>27</v>
      </c>
    </row>
    <row r="9930" spans="1:7" x14ac:dyDescent="0.2">
      <c r="A9930" t="s">
        <v>666</v>
      </c>
      <c r="B9930">
        <v>0.26954119599999998</v>
      </c>
      <c r="C9930">
        <v>0.31153319499999998</v>
      </c>
      <c r="D9930">
        <v>0.35599999999999998</v>
      </c>
      <c r="E9930">
        <v>0.25</v>
      </c>
      <c r="F9930">
        <v>1</v>
      </c>
      <c r="G9930">
        <v>27</v>
      </c>
    </row>
    <row r="9931" spans="1:7" x14ac:dyDescent="0.2">
      <c r="A9931" t="s">
        <v>697</v>
      </c>
      <c r="B9931">
        <v>0.26966961299999997</v>
      </c>
      <c r="C9931">
        <v>-0.31237225400000002</v>
      </c>
      <c r="D9931">
        <v>0.50800000000000001</v>
      </c>
      <c r="E9931">
        <v>0.57699999999999996</v>
      </c>
      <c r="F9931">
        <v>1</v>
      </c>
      <c r="G9931">
        <v>27</v>
      </c>
    </row>
    <row r="9932" spans="1:7" x14ac:dyDescent="0.2">
      <c r="A9932" t="s">
        <v>3912</v>
      </c>
      <c r="B9932">
        <v>0.27028944199999999</v>
      </c>
      <c r="C9932">
        <v>-0.26747348700000001</v>
      </c>
      <c r="D9932">
        <v>0.81399999999999995</v>
      </c>
      <c r="E9932">
        <v>0.82699999999999996</v>
      </c>
      <c r="F9932">
        <v>1</v>
      </c>
      <c r="G9932">
        <v>27</v>
      </c>
    </row>
    <row r="9933" spans="1:7" x14ac:dyDescent="0.2">
      <c r="A9933" t="s">
        <v>2401</v>
      </c>
      <c r="B9933">
        <v>0.270401014</v>
      </c>
      <c r="C9933">
        <v>-0.351484042</v>
      </c>
      <c r="D9933">
        <v>0.98299999999999998</v>
      </c>
      <c r="E9933">
        <v>0.96199999999999997</v>
      </c>
      <c r="F9933">
        <v>1</v>
      </c>
      <c r="G9933">
        <v>27</v>
      </c>
    </row>
    <row r="9934" spans="1:7" x14ac:dyDescent="0.2">
      <c r="A9934" t="s">
        <v>6017</v>
      </c>
      <c r="B9934">
        <v>0.27078380099999999</v>
      </c>
      <c r="C9934">
        <v>-0.27453144800000001</v>
      </c>
      <c r="D9934">
        <v>0.16900000000000001</v>
      </c>
      <c r="E9934">
        <v>0.25</v>
      </c>
      <c r="F9934">
        <v>1</v>
      </c>
      <c r="G9934">
        <v>27</v>
      </c>
    </row>
    <row r="9935" spans="1:7" x14ac:dyDescent="0.2">
      <c r="A9935" t="s">
        <v>3317</v>
      </c>
      <c r="B9935">
        <v>0.27120921999999997</v>
      </c>
      <c r="C9935">
        <v>-0.30356665599999999</v>
      </c>
      <c r="D9935">
        <v>0.30499999999999999</v>
      </c>
      <c r="E9935">
        <v>0.38500000000000001</v>
      </c>
      <c r="F9935">
        <v>1</v>
      </c>
      <c r="G9935">
        <v>27</v>
      </c>
    </row>
    <row r="9936" spans="1:7" x14ac:dyDescent="0.2">
      <c r="A9936" t="s">
        <v>6018</v>
      </c>
      <c r="B9936">
        <v>0.27256255600000001</v>
      </c>
      <c r="C9936">
        <v>-0.293983989</v>
      </c>
      <c r="D9936">
        <v>0.52500000000000002</v>
      </c>
      <c r="E9936">
        <v>0.59599999999999997</v>
      </c>
      <c r="F9936">
        <v>1</v>
      </c>
      <c r="G9936">
        <v>27</v>
      </c>
    </row>
    <row r="9937" spans="1:7" x14ac:dyDescent="0.2">
      <c r="A9937" t="s">
        <v>5511</v>
      </c>
      <c r="B9937">
        <v>0.273259327</v>
      </c>
      <c r="C9937">
        <v>0.26428633800000001</v>
      </c>
      <c r="D9937">
        <v>0.254</v>
      </c>
      <c r="E9937">
        <v>0.17299999999999999</v>
      </c>
      <c r="F9937">
        <v>1</v>
      </c>
      <c r="G9937">
        <v>27</v>
      </c>
    </row>
    <row r="9938" spans="1:7" x14ac:dyDescent="0.2">
      <c r="A9938" t="s">
        <v>826</v>
      </c>
      <c r="B9938">
        <v>0.273949263</v>
      </c>
      <c r="C9938">
        <v>-0.54531631800000002</v>
      </c>
      <c r="D9938">
        <v>0.81399999999999995</v>
      </c>
      <c r="E9938">
        <v>0.80800000000000005</v>
      </c>
      <c r="F9938">
        <v>1</v>
      </c>
      <c r="G9938">
        <v>27</v>
      </c>
    </row>
    <row r="9939" spans="1:7" x14ac:dyDescent="0.2">
      <c r="A9939" t="s">
        <v>4964</v>
      </c>
      <c r="B9939">
        <v>0.27411597199999999</v>
      </c>
      <c r="C9939">
        <v>0.30466313499999997</v>
      </c>
      <c r="D9939">
        <v>0.35599999999999998</v>
      </c>
      <c r="E9939">
        <v>0.26900000000000002</v>
      </c>
      <c r="F9939">
        <v>1</v>
      </c>
      <c r="G9939">
        <v>27</v>
      </c>
    </row>
    <row r="9940" spans="1:7" x14ac:dyDescent="0.2">
      <c r="A9940" t="s">
        <v>6019</v>
      </c>
      <c r="B9940">
        <v>0.27443047700000001</v>
      </c>
      <c r="C9940">
        <v>0.307034064</v>
      </c>
      <c r="D9940">
        <v>0.23699999999999999</v>
      </c>
      <c r="E9940">
        <v>0.17299999999999999</v>
      </c>
      <c r="F9940">
        <v>1</v>
      </c>
      <c r="G9940">
        <v>27</v>
      </c>
    </row>
    <row r="9941" spans="1:7" x14ac:dyDescent="0.2">
      <c r="A9941" t="s">
        <v>2518</v>
      </c>
      <c r="B9941">
        <v>0.27608585600000002</v>
      </c>
      <c r="C9941">
        <v>0.260444183</v>
      </c>
      <c r="D9941">
        <v>0.22</v>
      </c>
      <c r="E9941">
        <v>0.13500000000000001</v>
      </c>
      <c r="F9941">
        <v>1</v>
      </c>
      <c r="G9941">
        <v>27</v>
      </c>
    </row>
    <row r="9942" spans="1:7" x14ac:dyDescent="0.2">
      <c r="A9942" t="s">
        <v>1614</v>
      </c>
      <c r="B9942">
        <v>0.27617622200000003</v>
      </c>
      <c r="C9942">
        <v>0.25148243799999997</v>
      </c>
      <c r="D9942">
        <v>0.40699999999999997</v>
      </c>
      <c r="E9942">
        <v>0.32700000000000001</v>
      </c>
      <c r="F9942">
        <v>1</v>
      </c>
      <c r="G9942">
        <v>27</v>
      </c>
    </row>
    <row r="9943" spans="1:7" x14ac:dyDescent="0.2">
      <c r="A9943" t="s">
        <v>2167</v>
      </c>
      <c r="B9943">
        <v>0.27647208600000001</v>
      </c>
      <c r="C9943">
        <v>-0.282766036</v>
      </c>
      <c r="D9943">
        <v>0.23699999999999999</v>
      </c>
      <c r="E9943">
        <v>0.308</v>
      </c>
      <c r="F9943">
        <v>1</v>
      </c>
      <c r="G9943">
        <v>27</v>
      </c>
    </row>
    <row r="9944" spans="1:7" x14ac:dyDescent="0.2">
      <c r="A9944" t="s">
        <v>2456</v>
      </c>
      <c r="B9944">
        <v>0.277500576</v>
      </c>
      <c r="C9944">
        <v>-0.308756523</v>
      </c>
      <c r="D9944">
        <v>0.254</v>
      </c>
      <c r="E9944">
        <v>0.34599999999999997</v>
      </c>
      <c r="F9944">
        <v>1</v>
      </c>
      <c r="G9944">
        <v>27</v>
      </c>
    </row>
    <row r="9945" spans="1:7" x14ac:dyDescent="0.2">
      <c r="A9945" t="s">
        <v>4686</v>
      </c>
      <c r="B9945">
        <v>0.27779229900000002</v>
      </c>
      <c r="C9945">
        <v>-0.26799751199999999</v>
      </c>
      <c r="D9945">
        <v>0.153</v>
      </c>
      <c r="E9945">
        <v>0.23100000000000001</v>
      </c>
      <c r="F9945">
        <v>1</v>
      </c>
      <c r="G9945">
        <v>27</v>
      </c>
    </row>
    <row r="9946" spans="1:7" x14ac:dyDescent="0.2">
      <c r="A9946" t="s">
        <v>3097</v>
      </c>
      <c r="B9946">
        <v>0.28024933800000001</v>
      </c>
      <c r="C9946">
        <v>-0.33337977499999999</v>
      </c>
      <c r="D9946">
        <v>0.11899999999999999</v>
      </c>
      <c r="E9946">
        <v>0.192</v>
      </c>
      <c r="F9946">
        <v>1</v>
      </c>
      <c r="G9946">
        <v>27</v>
      </c>
    </row>
    <row r="9947" spans="1:7" x14ac:dyDescent="0.2">
      <c r="A9947" t="s">
        <v>6020</v>
      </c>
      <c r="B9947">
        <v>0.28064653899999997</v>
      </c>
      <c r="C9947">
        <v>-0.34927714399999998</v>
      </c>
      <c r="D9947">
        <v>0.52500000000000002</v>
      </c>
      <c r="E9947">
        <v>0.63500000000000001</v>
      </c>
      <c r="F9947">
        <v>1</v>
      </c>
      <c r="G9947">
        <v>27</v>
      </c>
    </row>
    <row r="9948" spans="1:7" x14ac:dyDescent="0.2">
      <c r="A9948" t="s">
        <v>241</v>
      </c>
      <c r="B9948">
        <v>0.28113236800000002</v>
      </c>
      <c r="C9948">
        <v>0.264629958</v>
      </c>
      <c r="D9948">
        <v>0.72899999999999998</v>
      </c>
      <c r="E9948">
        <v>0.63500000000000001</v>
      </c>
      <c r="F9948">
        <v>1</v>
      </c>
      <c r="G9948">
        <v>27</v>
      </c>
    </row>
    <row r="9949" spans="1:7" x14ac:dyDescent="0.2">
      <c r="A9949" t="s">
        <v>2488</v>
      </c>
      <c r="B9949">
        <v>0.28141445500000001</v>
      </c>
      <c r="C9949">
        <v>-0.39189214500000003</v>
      </c>
      <c r="D9949">
        <v>0.88100000000000001</v>
      </c>
      <c r="E9949">
        <v>0.82699999999999996</v>
      </c>
      <c r="F9949">
        <v>1</v>
      </c>
      <c r="G9949">
        <v>27</v>
      </c>
    </row>
    <row r="9950" spans="1:7" x14ac:dyDescent="0.2">
      <c r="A9950" t="s">
        <v>3193</v>
      </c>
      <c r="B9950">
        <v>0.28163917599999999</v>
      </c>
      <c r="C9950">
        <v>0.27799973100000003</v>
      </c>
      <c r="D9950">
        <v>0.22</v>
      </c>
      <c r="E9950">
        <v>0.154</v>
      </c>
      <c r="F9950">
        <v>1</v>
      </c>
      <c r="G9950">
        <v>27</v>
      </c>
    </row>
    <row r="9951" spans="1:7" x14ac:dyDescent="0.2">
      <c r="A9951" t="s">
        <v>5159</v>
      </c>
      <c r="B9951">
        <v>0.28361673399999998</v>
      </c>
      <c r="C9951">
        <v>0.37583343400000002</v>
      </c>
      <c r="D9951">
        <v>0.49199999999999999</v>
      </c>
      <c r="E9951">
        <v>0.42299999999999999</v>
      </c>
      <c r="F9951">
        <v>1</v>
      </c>
      <c r="G9951">
        <v>27</v>
      </c>
    </row>
    <row r="9952" spans="1:7" x14ac:dyDescent="0.2">
      <c r="A9952" t="s">
        <v>6021</v>
      </c>
      <c r="B9952">
        <v>0.28448672800000002</v>
      </c>
      <c r="C9952">
        <v>-0.34236515000000001</v>
      </c>
      <c r="D9952">
        <v>0.79700000000000004</v>
      </c>
      <c r="E9952">
        <v>0.82699999999999996</v>
      </c>
      <c r="F9952">
        <v>1</v>
      </c>
      <c r="G9952">
        <v>27</v>
      </c>
    </row>
    <row r="9953" spans="1:7" x14ac:dyDescent="0.2">
      <c r="A9953" t="s">
        <v>2420</v>
      </c>
      <c r="B9953">
        <v>0.28566960000000002</v>
      </c>
      <c r="C9953">
        <v>-0.27189169099999999</v>
      </c>
      <c r="D9953">
        <v>0.20300000000000001</v>
      </c>
      <c r="E9953">
        <v>0.28799999999999998</v>
      </c>
      <c r="F9953">
        <v>1</v>
      </c>
      <c r="G9953">
        <v>27</v>
      </c>
    </row>
    <row r="9954" spans="1:7" x14ac:dyDescent="0.2">
      <c r="A9954" t="s">
        <v>1688</v>
      </c>
      <c r="B9954">
        <v>0.28949166900000001</v>
      </c>
      <c r="C9954">
        <v>0.27062640700000001</v>
      </c>
      <c r="D9954">
        <v>0.71199999999999997</v>
      </c>
      <c r="E9954">
        <v>0.55800000000000005</v>
      </c>
      <c r="F9954">
        <v>1</v>
      </c>
      <c r="G9954">
        <v>27</v>
      </c>
    </row>
    <row r="9955" spans="1:7" x14ac:dyDescent="0.2">
      <c r="A9955" t="s">
        <v>6022</v>
      </c>
      <c r="B9955">
        <v>0.289848669</v>
      </c>
      <c r="C9955">
        <v>-0.29738600300000001</v>
      </c>
      <c r="D9955">
        <v>0.186</v>
      </c>
      <c r="E9955">
        <v>0.26900000000000002</v>
      </c>
      <c r="F9955">
        <v>1</v>
      </c>
      <c r="G9955">
        <v>27</v>
      </c>
    </row>
    <row r="9956" spans="1:7" x14ac:dyDescent="0.2">
      <c r="A9956" t="s">
        <v>2982</v>
      </c>
      <c r="B9956">
        <v>0.291108898</v>
      </c>
      <c r="C9956">
        <v>-0.30528480200000002</v>
      </c>
      <c r="D9956">
        <v>0.32200000000000001</v>
      </c>
      <c r="E9956">
        <v>0.40400000000000003</v>
      </c>
      <c r="F9956">
        <v>1</v>
      </c>
      <c r="G9956">
        <v>27</v>
      </c>
    </row>
    <row r="9957" spans="1:7" x14ac:dyDescent="0.2">
      <c r="A9957" t="s">
        <v>6023</v>
      </c>
      <c r="B9957">
        <v>0.291156847</v>
      </c>
      <c r="C9957">
        <v>-0.26445271399999998</v>
      </c>
      <c r="D9957">
        <v>0.22</v>
      </c>
      <c r="E9957">
        <v>0.308</v>
      </c>
      <c r="F9957">
        <v>1</v>
      </c>
      <c r="G9957">
        <v>27</v>
      </c>
    </row>
    <row r="9958" spans="1:7" x14ac:dyDescent="0.2">
      <c r="A9958" t="s">
        <v>6024</v>
      </c>
      <c r="B9958">
        <v>0.29145224800000002</v>
      </c>
      <c r="C9958">
        <v>-0.40607642599999999</v>
      </c>
      <c r="D9958">
        <v>0.39</v>
      </c>
      <c r="E9958">
        <v>0.46200000000000002</v>
      </c>
      <c r="F9958">
        <v>1</v>
      </c>
      <c r="G9958">
        <v>27</v>
      </c>
    </row>
    <row r="9959" spans="1:7" x14ac:dyDescent="0.2">
      <c r="A9959" t="s">
        <v>6025</v>
      </c>
      <c r="B9959">
        <v>0.29162922499999999</v>
      </c>
      <c r="C9959">
        <v>0.39695521099999997</v>
      </c>
      <c r="D9959">
        <v>0.254</v>
      </c>
      <c r="E9959">
        <v>0.17299999999999999</v>
      </c>
      <c r="F9959">
        <v>1</v>
      </c>
      <c r="G9959">
        <v>27</v>
      </c>
    </row>
    <row r="9960" spans="1:7" x14ac:dyDescent="0.2">
      <c r="A9960" t="s">
        <v>5398</v>
      </c>
      <c r="B9960">
        <v>0.292813991</v>
      </c>
      <c r="C9960">
        <v>-0.30899151600000002</v>
      </c>
      <c r="D9960">
        <v>0.20300000000000001</v>
      </c>
      <c r="E9960">
        <v>0.28799999999999998</v>
      </c>
      <c r="F9960">
        <v>1</v>
      </c>
      <c r="G9960">
        <v>27</v>
      </c>
    </row>
    <row r="9961" spans="1:7" x14ac:dyDescent="0.2">
      <c r="A9961" t="s">
        <v>2721</v>
      </c>
      <c r="B9961">
        <v>0.292884276</v>
      </c>
      <c r="C9961">
        <v>0.268640298</v>
      </c>
      <c r="D9961">
        <v>0.52500000000000002</v>
      </c>
      <c r="E9961">
        <v>0.442</v>
      </c>
      <c r="F9961">
        <v>1</v>
      </c>
      <c r="G9961">
        <v>27</v>
      </c>
    </row>
    <row r="9962" spans="1:7" x14ac:dyDescent="0.2">
      <c r="A9962" t="s">
        <v>6026</v>
      </c>
      <c r="B9962">
        <v>0.29304335300000001</v>
      </c>
      <c r="C9962">
        <v>0.25998121499999999</v>
      </c>
      <c r="D9962">
        <v>0.186</v>
      </c>
      <c r="E9962">
        <v>0.115</v>
      </c>
      <c r="F9962">
        <v>1</v>
      </c>
      <c r="G9962">
        <v>27</v>
      </c>
    </row>
    <row r="9963" spans="1:7" x14ac:dyDescent="0.2">
      <c r="A9963" t="s">
        <v>5438</v>
      </c>
      <c r="B9963">
        <v>0.29308378000000002</v>
      </c>
      <c r="C9963">
        <v>-0.32931353099999999</v>
      </c>
      <c r="D9963">
        <v>0.30499999999999999</v>
      </c>
      <c r="E9963">
        <v>0.38500000000000001</v>
      </c>
      <c r="F9963">
        <v>1</v>
      </c>
      <c r="G9963">
        <v>27</v>
      </c>
    </row>
    <row r="9964" spans="1:7" x14ac:dyDescent="0.2">
      <c r="A9964" t="s">
        <v>1613</v>
      </c>
      <c r="B9964">
        <v>0.293484994</v>
      </c>
      <c r="C9964">
        <v>-0.27743866700000003</v>
      </c>
      <c r="D9964">
        <v>0.33900000000000002</v>
      </c>
      <c r="E9964">
        <v>0.442</v>
      </c>
      <c r="F9964">
        <v>1</v>
      </c>
      <c r="G9964">
        <v>27</v>
      </c>
    </row>
    <row r="9965" spans="1:7" x14ac:dyDescent="0.2">
      <c r="A9965" t="s">
        <v>6027</v>
      </c>
      <c r="B9965">
        <v>0.293633219</v>
      </c>
      <c r="C9965">
        <v>0.25932107999999998</v>
      </c>
      <c r="D9965">
        <v>0.153</v>
      </c>
      <c r="E9965">
        <v>9.6000000000000002E-2</v>
      </c>
      <c r="F9965">
        <v>1</v>
      </c>
      <c r="G9965">
        <v>27</v>
      </c>
    </row>
    <row r="9966" spans="1:7" x14ac:dyDescent="0.2">
      <c r="A9966" t="s">
        <v>5454</v>
      </c>
      <c r="B9966">
        <v>0.29523392500000001</v>
      </c>
      <c r="C9966">
        <v>0.31720747199999999</v>
      </c>
      <c r="D9966">
        <v>0.30499999999999999</v>
      </c>
      <c r="E9966">
        <v>0.23100000000000001</v>
      </c>
      <c r="F9966">
        <v>1</v>
      </c>
      <c r="G9966">
        <v>27</v>
      </c>
    </row>
    <row r="9967" spans="1:7" x14ac:dyDescent="0.2">
      <c r="A9967" t="s">
        <v>2282</v>
      </c>
      <c r="B9967">
        <v>0.29551154000000002</v>
      </c>
      <c r="C9967">
        <v>-0.29995767099999998</v>
      </c>
      <c r="D9967">
        <v>0.28799999999999998</v>
      </c>
      <c r="E9967">
        <v>0.38500000000000001</v>
      </c>
      <c r="F9967">
        <v>1</v>
      </c>
      <c r="G9967">
        <v>27</v>
      </c>
    </row>
    <row r="9968" spans="1:7" x14ac:dyDescent="0.2">
      <c r="A9968" t="s">
        <v>1736</v>
      </c>
      <c r="B9968">
        <v>0.29702378200000001</v>
      </c>
      <c r="C9968">
        <v>-0.31082062700000002</v>
      </c>
      <c r="D9968">
        <v>0.50800000000000001</v>
      </c>
      <c r="E9968">
        <v>0.51900000000000002</v>
      </c>
      <c r="F9968">
        <v>1</v>
      </c>
      <c r="G9968">
        <v>27</v>
      </c>
    </row>
    <row r="9969" spans="1:7" x14ac:dyDescent="0.2">
      <c r="A9969" t="s">
        <v>1363</v>
      </c>
      <c r="B9969">
        <v>0.29744615200000002</v>
      </c>
      <c r="C9969">
        <v>-0.36605118599999997</v>
      </c>
      <c r="D9969">
        <v>0.22</v>
      </c>
      <c r="E9969">
        <v>0.28799999999999998</v>
      </c>
      <c r="F9969">
        <v>1</v>
      </c>
      <c r="G9969">
        <v>27</v>
      </c>
    </row>
    <row r="9970" spans="1:7" x14ac:dyDescent="0.2">
      <c r="A9970" t="s">
        <v>5512</v>
      </c>
      <c r="B9970">
        <v>0.29758025399999999</v>
      </c>
      <c r="C9970">
        <v>-0.345310371</v>
      </c>
      <c r="D9970">
        <v>0.50800000000000001</v>
      </c>
      <c r="E9970">
        <v>0.57699999999999996</v>
      </c>
      <c r="F9970">
        <v>1</v>
      </c>
      <c r="G9970">
        <v>27</v>
      </c>
    </row>
    <row r="9971" spans="1:7" x14ac:dyDescent="0.2">
      <c r="A9971" t="s">
        <v>2667</v>
      </c>
      <c r="B9971">
        <v>0.29829229400000001</v>
      </c>
      <c r="C9971">
        <v>-0.25527934099999999</v>
      </c>
      <c r="D9971">
        <v>0.98299999999999998</v>
      </c>
      <c r="E9971">
        <v>0.94199999999999995</v>
      </c>
      <c r="F9971">
        <v>1</v>
      </c>
      <c r="G9971">
        <v>27</v>
      </c>
    </row>
    <row r="9972" spans="1:7" x14ac:dyDescent="0.2">
      <c r="A9972" t="s">
        <v>3990</v>
      </c>
      <c r="B9972">
        <v>0.29835692000000003</v>
      </c>
      <c r="C9972">
        <v>-0.28373773200000002</v>
      </c>
      <c r="D9972">
        <v>0.16900000000000001</v>
      </c>
      <c r="E9972">
        <v>0.23100000000000001</v>
      </c>
      <c r="F9972">
        <v>1</v>
      </c>
      <c r="G9972">
        <v>27</v>
      </c>
    </row>
    <row r="9973" spans="1:7" x14ac:dyDescent="0.2">
      <c r="A9973" t="s">
        <v>3175</v>
      </c>
      <c r="B9973">
        <v>0.29877406499999998</v>
      </c>
      <c r="C9973">
        <v>-0.46847623100000002</v>
      </c>
      <c r="D9973">
        <v>0.30499999999999999</v>
      </c>
      <c r="E9973">
        <v>0.36499999999999999</v>
      </c>
      <c r="F9973">
        <v>1</v>
      </c>
      <c r="G9973">
        <v>27</v>
      </c>
    </row>
    <row r="9974" spans="1:7" x14ac:dyDescent="0.2">
      <c r="A9974" t="s">
        <v>5467</v>
      </c>
      <c r="B9974">
        <v>0.299075494</v>
      </c>
      <c r="C9974">
        <v>0.268803921</v>
      </c>
      <c r="D9974">
        <v>0.33900000000000002</v>
      </c>
      <c r="E9974">
        <v>0.25</v>
      </c>
      <c r="F9974">
        <v>1</v>
      </c>
      <c r="G9974">
        <v>27</v>
      </c>
    </row>
    <row r="9975" spans="1:7" x14ac:dyDescent="0.2">
      <c r="A9975" t="s">
        <v>6028</v>
      </c>
      <c r="B9975">
        <v>0.29915372699999998</v>
      </c>
      <c r="C9975">
        <v>-0.340481863</v>
      </c>
      <c r="D9975">
        <v>0.186</v>
      </c>
      <c r="E9975">
        <v>0.26900000000000002</v>
      </c>
      <c r="F9975">
        <v>1</v>
      </c>
      <c r="G9975">
        <v>27</v>
      </c>
    </row>
    <row r="9976" spans="1:7" x14ac:dyDescent="0.2">
      <c r="A9976" t="s">
        <v>3350</v>
      </c>
      <c r="B9976">
        <v>0.30013589499999999</v>
      </c>
      <c r="C9976">
        <v>-0.363774084</v>
      </c>
      <c r="D9976">
        <v>0.39</v>
      </c>
      <c r="E9976">
        <v>0.48099999999999998</v>
      </c>
      <c r="F9976">
        <v>1</v>
      </c>
      <c r="G9976">
        <v>27</v>
      </c>
    </row>
    <row r="9977" spans="1:7" x14ac:dyDescent="0.2">
      <c r="A9977" t="s">
        <v>6029</v>
      </c>
      <c r="B9977">
        <v>0.30017697199999999</v>
      </c>
      <c r="C9977">
        <v>0.29152287900000001</v>
      </c>
      <c r="D9977">
        <v>0.13600000000000001</v>
      </c>
      <c r="E9977">
        <v>7.6999999999999999E-2</v>
      </c>
      <c r="F9977">
        <v>1</v>
      </c>
      <c r="G9977">
        <v>27</v>
      </c>
    </row>
    <row r="9978" spans="1:7" x14ac:dyDescent="0.2">
      <c r="A9978" t="s">
        <v>6030</v>
      </c>
      <c r="B9978">
        <v>0.30039218699999998</v>
      </c>
      <c r="C9978">
        <v>-0.26486902899999998</v>
      </c>
      <c r="D9978">
        <v>0.13600000000000001</v>
      </c>
      <c r="E9978">
        <v>0.21199999999999999</v>
      </c>
      <c r="F9978">
        <v>1</v>
      </c>
      <c r="G9978">
        <v>27</v>
      </c>
    </row>
    <row r="9979" spans="1:7" x14ac:dyDescent="0.2">
      <c r="A9979" t="s">
        <v>5381</v>
      </c>
      <c r="B9979">
        <v>0.30175535999999997</v>
      </c>
      <c r="C9979">
        <v>-0.33126095500000002</v>
      </c>
      <c r="D9979">
        <v>0.27100000000000002</v>
      </c>
      <c r="E9979">
        <v>0.36499999999999999</v>
      </c>
      <c r="F9979">
        <v>1</v>
      </c>
      <c r="G9979">
        <v>27</v>
      </c>
    </row>
    <row r="9980" spans="1:7" x14ac:dyDescent="0.2">
      <c r="A9980" t="s">
        <v>6031</v>
      </c>
      <c r="B9980">
        <v>0.30214922599999999</v>
      </c>
      <c r="C9980">
        <v>-0.30586146199999997</v>
      </c>
      <c r="D9980">
        <v>0.153</v>
      </c>
      <c r="E9980">
        <v>0.21199999999999999</v>
      </c>
      <c r="F9980">
        <v>1</v>
      </c>
      <c r="G9980">
        <v>27</v>
      </c>
    </row>
    <row r="9981" spans="1:7" x14ac:dyDescent="0.2">
      <c r="A9981" t="s">
        <v>2329</v>
      </c>
      <c r="B9981">
        <v>0.30581809999999998</v>
      </c>
      <c r="C9981">
        <v>0.26760534600000002</v>
      </c>
      <c r="D9981">
        <v>0.30499999999999999</v>
      </c>
      <c r="E9981">
        <v>0.23100000000000001</v>
      </c>
      <c r="F9981">
        <v>1</v>
      </c>
      <c r="G9981">
        <v>27</v>
      </c>
    </row>
    <row r="9982" spans="1:7" x14ac:dyDescent="0.2">
      <c r="A9982" t="s">
        <v>6032</v>
      </c>
      <c r="B9982">
        <v>0.30766396899999998</v>
      </c>
      <c r="C9982">
        <v>-0.63868037799999999</v>
      </c>
      <c r="D9982">
        <v>0.254</v>
      </c>
      <c r="E9982">
        <v>0.34599999999999997</v>
      </c>
      <c r="F9982">
        <v>1</v>
      </c>
      <c r="G9982">
        <v>27</v>
      </c>
    </row>
    <row r="9983" spans="1:7" x14ac:dyDescent="0.2">
      <c r="A9983" t="s">
        <v>2018</v>
      </c>
      <c r="B9983">
        <v>0.30835221800000001</v>
      </c>
      <c r="C9983">
        <v>0.27072946799999997</v>
      </c>
      <c r="D9983">
        <v>0.28799999999999998</v>
      </c>
      <c r="E9983">
        <v>0.21199999999999999</v>
      </c>
      <c r="F9983">
        <v>1</v>
      </c>
      <c r="G9983">
        <v>27</v>
      </c>
    </row>
    <row r="9984" spans="1:7" x14ac:dyDescent="0.2">
      <c r="A9984" t="s">
        <v>3682</v>
      </c>
      <c r="B9984">
        <v>0.31081135300000001</v>
      </c>
      <c r="C9984">
        <v>-0.26875700400000002</v>
      </c>
      <c r="D9984">
        <v>0.186</v>
      </c>
      <c r="E9984">
        <v>0.25</v>
      </c>
      <c r="F9984">
        <v>1</v>
      </c>
      <c r="G9984">
        <v>27</v>
      </c>
    </row>
    <row r="9985" spans="1:7" x14ac:dyDescent="0.2">
      <c r="A9985" t="s">
        <v>371</v>
      </c>
      <c r="B9985">
        <v>0.31274078300000002</v>
      </c>
      <c r="C9985">
        <v>0.27083441400000002</v>
      </c>
      <c r="D9985">
        <v>0.23699999999999999</v>
      </c>
      <c r="E9985">
        <v>0.17299999999999999</v>
      </c>
      <c r="F9985">
        <v>1</v>
      </c>
      <c r="G9985">
        <v>27</v>
      </c>
    </row>
    <row r="9986" spans="1:7" x14ac:dyDescent="0.2">
      <c r="A9986" t="s">
        <v>2898</v>
      </c>
      <c r="B9986">
        <v>0.31301231400000001</v>
      </c>
      <c r="C9986">
        <v>0.36325385999999998</v>
      </c>
      <c r="D9986">
        <v>0.30499999999999999</v>
      </c>
      <c r="E9986">
        <v>0.23100000000000001</v>
      </c>
      <c r="F9986">
        <v>1</v>
      </c>
      <c r="G9986">
        <v>27</v>
      </c>
    </row>
    <row r="9987" spans="1:7" x14ac:dyDescent="0.2">
      <c r="A9987" t="s">
        <v>6033</v>
      </c>
      <c r="B9987">
        <v>0.31371261900000003</v>
      </c>
      <c r="C9987">
        <v>0.27488052000000002</v>
      </c>
      <c r="D9987">
        <v>0.22</v>
      </c>
      <c r="E9987">
        <v>0.154</v>
      </c>
      <c r="F9987">
        <v>1</v>
      </c>
      <c r="G9987">
        <v>27</v>
      </c>
    </row>
    <row r="9988" spans="1:7" x14ac:dyDescent="0.2">
      <c r="A9988" t="s">
        <v>6034</v>
      </c>
      <c r="B9988">
        <v>0.31388355400000001</v>
      </c>
      <c r="C9988">
        <v>-0.71558549100000002</v>
      </c>
      <c r="D9988">
        <v>0.20300000000000001</v>
      </c>
      <c r="E9988">
        <v>0.26900000000000002</v>
      </c>
      <c r="F9988">
        <v>1</v>
      </c>
      <c r="G9988">
        <v>27</v>
      </c>
    </row>
    <row r="9989" spans="1:7" x14ac:dyDescent="0.2">
      <c r="A9989" t="s">
        <v>3054</v>
      </c>
      <c r="B9989">
        <v>0.31454692299999998</v>
      </c>
      <c r="C9989">
        <v>-0.30036311799999998</v>
      </c>
      <c r="D9989">
        <v>0.67800000000000005</v>
      </c>
      <c r="E9989">
        <v>0.69199999999999995</v>
      </c>
      <c r="F9989">
        <v>1</v>
      </c>
      <c r="G9989">
        <v>27</v>
      </c>
    </row>
    <row r="9990" spans="1:7" x14ac:dyDescent="0.2">
      <c r="A9990" t="s">
        <v>1478</v>
      </c>
      <c r="B9990">
        <v>0.31458645600000001</v>
      </c>
      <c r="C9990">
        <v>-0.30142092100000001</v>
      </c>
      <c r="D9990">
        <v>0.40699999999999997</v>
      </c>
      <c r="E9990">
        <v>0.442</v>
      </c>
      <c r="F9990">
        <v>1</v>
      </c>
      <c r="G9990">
        <v>27</v>
      </c>
    </row>
    <row r="9991" spans="1:7" x14ac:dyDescent="0.2">
      <c r="A9991" t="s">
        <v>6035</v>
      </c>
      <c r="B9991">
        <v>0.31464071100000002</v>
      </c>
      <c r="C9991">
        <v>-0.33791526799999999</v>
      </c>
      <c r="D9991">
        <v>0.28799999999999998</v>
      </c>
      <c r="E9991">
        <v>0.36499999999999999</v>
      </c>
      <c r="F9991">
        <v>1</v>
      </c>
      <c r="G9991">
        <v>27</v>
      </c>
    </row>
    <row r="9992" spans="1:7" x14ac:dyDescent="0.2">
      <c r="A9992" t="s">
        <v>429</v>
      </c>
      <c r="B9992">
        <v>0.31474548899999999</v>
      </c>
      <c r="C9992">
        <v>-0.48554466299999999</v>
      </c>
      <c r="D9992">
        <v>0.186</v>
      </c>
      <c r="E9992">
        <v>0.25</v>
      </c>
      <c r="F9992">
        <v>1</v>
      </c>
      <c r="G9992">
        <v>27</v>
      </c>
    </row>
    <row r="9993" spans="1:7" x14ac:dyDescent="0.2">
      <c r="A9993" t="s">
        <v>5520</v>
      </c>
      <c r="B9993">
        <v>0.31501859100000001</v>
      </c>
      <c r="C9993">
        <v>0.27587752399999999</v>
      </c>
      <c r="D9993">
        <v>0.746</v>
      </c>
      <c r="E9993">
        <v>0.73099999999999998</v>
      </c>
      <c r="F9993">
        <v>1</v>
      </c>
      <c r="G9993">
        <v>27</v>
      </c>
    </row>
    <row r="9994" spans="1:7" x14ac:dyDescent="0.2">
      <c r="A9994" t="s">
        <v>2931</v>
      </c>
      <c r="B9994">
        <v>0.31576806200000002</v>
      </c>
      <c r="C9994">
        <v>-0.334786115</v>
      </c>
      <c r="D9994">
        <v>0.22</v>
      </c>
      <c r="E9994">
        <v>0.28799999999999998</v>
      </c>
      <c r="F9994">
        <v>1</v>
      </c>
      <c r="G9994">
        <v>27</v>
      </c>
    </row>
    <row r="9995" spans="1:7" x14ac:dyDescent="0.2">
      <c r="A9995" t="s">
        <v>911</v>
      </c>
      <c r="B9995">
        <v>0.317517626</v>
      </c>
      <c r="C9995">
        <v>0.259357485</v>
      </c>
      <c r="D9995">
        <v>0.20300000000000001</v>
      </c>
      <c r="E9995">
        <v>0.13500000000000001</v>
      </c>
      <c r="F9995">
        <v>1</v>
      </c>
      <c r="G9995">
        <v>27</v>
      </c>
    </row>
    <row r="9996" spans="1:7" x14ac:dyDescent="0.2">
      <c r="A9996" t="s">
        <v>1375</v>
      </c>
      <c r="B9996">
        <v>0.31781593699999999</v>
      </c>
      <c r="C9996">
        <v>-0.48050724</v>
      </c>
      <c r="D9996">
        <v>0.10199999999999999</v>
      </c>
      <c r="E9996">
        <v>0.154</v>
      </c>
      <c r="F9996">
        <v>1</v>
      </c>
      <c r="G9996">
        <v>27</v>
      </c>
    </row>
    <row r="9997" spans="1:7" x14ac:dyDescent="0.2">
      <c r="A9997" t="s">
        <v>3563</v>
      </c>
      <c r="B9997">
        <v>0.31781593699999999</v>
      </c>
      <c r="C9997">
        <v>-0.64607734100000003</v>
      </c>
      <c r="D9997">
        <v>0.10199999999999999</v>
      </c>
      <c r="E9997">
        <v>0.154</v>
      </c>
      <c r="F9997">
        <v>1</v>
      </c>
      <c r="G9997">
        <v>27</v>
      </c>
    </row>
    <row r="9998" spans="1:7" x14ac:dyDescent="0.2">
      <c r="A9998" t="s">
        <v>2554</v>
      </c>
      <c r="B9998">
        <v>0.31814379799999998</v>
      </c>
      <c r="C9998">
        <v>0.27820965199999997</v>
      </c>
      <c r="D9998">
        <v>0.61</v>
      </c>
      <c r="E9998">
        <v>0.5</v>
      </c>
      <c r="F9998">
        <v>1</v>
      </c>
      <c r="G9998">
        <v>27</v>
      </c>
    </row>
    <row r="9999" spans="1:7" x14ac:dyDescent="0.2">
      <c r="A9999" t="s">
        <v>350</v>
      </c>
      <c r="B9999">
        <v>0.31979099500000002</v>
      </c>
      <c r="C9999">
        <v>-0.55355199399999999</v>
      </c>
      <c r="D9999">
        <v>0.11899999999999999</v>
      </c>
      <c r="E9999">
        <v>0.192</v>
      </c>
      <c r="F9999">
        <v>1</v>
      </c>
      <c r="G9999">
        <v>27</v>
      </c>
    </row>
    <row r="10000" spans="1:7" x14ac:dyDescent="0.2">
      <c r="A10000" t="s">
        <v>6036</v>
      </c>
      <c r="B10000">
        <v>0.32189708</v>
      </c>
      <c r="C10000">
        <v>-0.35159325800000002</v>
      </c>
      <c r="D10000">
        <v>0.13600000000000001</v>
      </c>
      <c r="E10000">
        <v>0.21199999999999999</v>
      </c>
      <c r="F10000">
        <v>1</v>
      </c>
      <c r="G10000">
        <v>27</v>
      </c>
    </row>
    <row r="10001" spans="1:7" x14ac:dyDescent="0.2">
      <c r="A10001" t="s">
        <v>2371</v>
      </c>
      <c r="B10001">
        <v>0.32198754000000002</v>
      </c>
      <c r="C10001">
        <v>-0.44300373399999998</v>
      </c>
      <c r="D10001">
        <v>0.40699999999999997</v>
      </c>
      <c r="E10001">
        <v>0.46200000000000002</v>
      </c>
      <c r="F10001">
        <v>1</v>
      </c>
      <c r="G10001">
        <v>27</v>
      </c>
    </row>
    <row r="10002" spans="1:7" x14ac:dyDescent="0.2">
      <c r="A10002" t="s">
        <v>1583</v>
      </c>
      <c r="B10002">
        <v>0.32209254599999998</v>
      </c>
      <c r="C10002">
        <v>-0.28295558100000001</v>
      </c>
      <c r="D10002">
        <v>0.153</v>
      </c>
      <c r="E10002">
        <v>0.23100000000000001</v>
      </c>
      <c r="F10002">
        <v>1</v>
      </c>
      <c r="G10002">
        <v>27</v>
      </c>
    </row>
    <row r="10003" spans="1:7" x14ac:dyDescent="0.2">
      <c r="A10003" t="s">
        <v>2405</v>
      </c>
      <c r="B10003">
        <v>0.32209254599999998</v>
      </c>
      <c r="C10003">
        <v>0.31774435699999998</v>
      </c>
      <c r="D10003">
        <v>0.22</v>
      </c>
      <c r="E10003">
        <v>0.154</v>
      </c>
      <c r="F10003">
        <v>1</v>
      </c>
      <c r="G10003">
        <v>27</v>
      </c>
    </row>
    <row r="10004" spans="1:7" x14ac:dyDescent="0.2">
      <c r="A10004" t="s">
        <v>6037</v>
      </c>
      <c r="B10004">
        <v>0.32209254599999998</v>
      </c>
      <c r="C10004">
        <v>-0.28679006200000001</v>
      </c>
      <c r="D10004">
        <v>0.153</v>
      </c>
      <c r="E10004">
        <v>0.23100000000000001</v>
      </c>
      <c r="F10004">
        <v>1</v>
      </c>
      <c r="G10004">
        <v>27</v>
      </c>
    </row>
    <row r="10005" spans="1:7" x14ac:dyDescent="0.2">
      <c r="A10005" t="s">
        <v>1253</v>
      </c>
      <c r="B10005">
        <v>0.32290419799999998</v>
      </c>
      <c r="C10005">
        <v>0.30094590599999999</v>
      </c>
      <c r="D10005">
        <v>0.373</v>
      </c>
      <c r="E10005">
        <v>0.308</v>
      </c>
      <c r="F10005">
        <v>1</v>
      </c>
      <c r="G10005">
        <v>27</v>
      </c>
    </row>
    <row r="10006" spans="1:7" x14ac:dyDescent="0.2">
      <c r="A10006" t="s">
        <v>2841</v>
      </c>
      <c r="B10006">
        <v>0.32429608599999998</v>
      </c>
      <c r="C10006">
        <v>0.286115381</v>
      </c>
      <c r="D10006">
        <v>0.54200000000000004</v>
      </c>
      <c r="E10006">
        <v>0.53800000000000003</v>
      </c>
      <c r="F10006">
        <v>1</v>
      </c>
      <c r="G10006">
        <v>27</v>
      </c>
    </row>
    <row r="10007" spans="1:7" x14ac:dyDescent="0.2">
      <c r="A10007" t="s">
        <v>4138</v>
      </c>
      <c r="B10007">
        <v>0.32537047899999999</v>
      </c>
      <c r="C10007">
        <v>-0.42508699700000002</v>
      </c>
      <c r="D10007">
        <v>0.32200000000000001</v>
      </c>
      <c r="E10007">
        <v>0.40400000000000003</v>
      </c>
      <c r="F10007">
        <v>1</v>
      </c>
      <c r="G10007">
        <v>27</v>
      </c>
    </row>
    <row r="10008" spans="1:7" x14ac:dyDescent="0.2">
      <c r="A10008" t="s">
        <v>6038</v>
      </c>
      <c r="B10008">
        <v>0.32541536999999998</v>
      </c>
      <c r="C10008">
        <v>-0.39352901099999998</v>
      </c>
      <c r="D10008">
        <v>0.59299999999999997</v>
      </c>
      <c r="E10008">
        <v>0.63500000000000001</v>
      </c>
      <c r="F10008">
        <v>1</v>
      </c>
      <c r="G10008">
        <v>27</v>
      </c>
    </row>
    <row r="10009" spans="1:7" x14ac:dyDescent="0.2">
      <c r="A10009" t="s">
        <v>312</v>
      </c>
      <c r="B10009">
        <v>0.32549787400000002</v>
      </c>
      <c r="C10009">
        <v>-0.35218982799999998</v>
      </c>
      <c r="D10009">
        <v>0.20300000000000001</v>
      </c>
      <c r="E10009">
        <v>0.26900000000000002</v>
      </c>
      <c r="F10009">
        <v>1</v>
      </c>
      <c r="G10009">
        <v>27</v>
      </c>
    </row>
    <row r="10010" spans="1:7" x14ac:dyDescent="0.2">
      <c r="A10010" t="s">
        <v>3259</v>
      </c>
      <c r="B10010">
        <v>0.32554650800000001</v>
      </c>
      <c r="C10010">
        <v>-0.28503941700000002</v>
      </c>
      <c r="D10010">
        <v>0.33900000000000002</v>
      </c>
      <c r="E10010">
        <v>0.40400000000000003</v>
      </c>
      <c r="F10010">
        <v>1</v>
      </c>
      <c r="G10010">
        <v>27</v>
      </c>
    </row>
    <row r="10011" spans="1:7" x14ac:dyDescent="0.2">
      <c r="A10011" t="s">
        <v>2925</v>
      </c>
      <c r="B10011">
        <v>0.32682116900000002</v>
      </c>
      <c r="C10011">
        <v>-0.438517502</v>
      </c>
      <c r="D10011">
        <v>0.16900000000000001</v>
      </c>
      <c r="E10011">
        <v>0.23100000000000001</v>
      </c>
      <c r="F10011">
        <v>1</v>
      </c>
      <c r="G10011">
        <v>27</v>
      </c>
    </row>
    <row r="10012" spans="1:7" x14ac:dyDescent="0.2">
      <c r="A10012" t="s">
        <v>6039</v>
      </c>
      <c r="B10012">
        <v>0.32710962799999999</v>
      </c>
      <c r="C10012">
        <v>0.25880681900000002</v>
      </c>
      <c r="D10012">
        <v>0.28799999999999998</v>
      </c>
      <c r="E10012">
        <v>0.21199999999999999</v>
      </c>
      <c r="F10012">
        <v>1</v>
      </c>
      <c r="G10012">
        <v>27</v>
      </c>
    </row>
    <row r="10013" spans="1:7" x14ac:dyDescent="0.2">
      <c r="A10013" t="s">
        <v>5292</v>
      </c>
      <c r="B10013">
        <v>0.32905106000000001</v>
      </c>
      <c r="C10013">
        <v>-0.274580041</v>
      </c>
      <c r="D10013">
        <v>0.11899999999999999</v>
      </c>
      <c r="E10013">
        <v>0.192</v>
      </c>
      <c r="F10013">
        <v>1</v>
      </c>
      <c r="G10013">
        <v>27</v>
      </c>
    </row>
    <row r="10014" spans="1:7" x14ac:dyDescent="0.2">
      <c r="A10014" t="s">
        <v>6040</v>
      </c>
      <c r="B10014">
        <v>0.32943064999999999</v>
      </c>
      <c r="C10014">
        <v>-0.32364245600000002</v>
      </c>
      <c r="D10014">
        <v>0.20300000000000001</v>
      </c>
      <c r="E10014">
        <v>0.26900000000000002</v>
      </c>
      <c r="F10014">
        <v>1</v>
      </c>
      <c r="G10014">
        <v>27</v>
      </c>
    </row>
    <row r="10015" spans="1:7" x14ac:dyDescent="0.2">
      <c r="A10015" t="s">
        <v>1810</v>
      </c>
      <c r="B10015">
        <v>0.329805132</v>
      </c>
      <c r="C10015">
        <v>-0.36088164700000003</v>
      </c>
      <c r="D10015">
        <v>0.153</v>
      </c>
      <c r="E10015">
        <v>0.21199999999999999</v>
      </c>
      <c r="F10015">
        <v>1</v>
      </c>
      <c r="G10015">
        <v>27</v>
      </c>
    </row>
    <row r="10016" spans="1:7" x14ac:dyDescent="0.2">
      <c r="A10016" t="s">
        <v>559</v>
      </c>
      <c r="B10016">
        <v>0.33047257299999999</v>
      </c>
      <c r="C10016">
        <v>-0.39345965599999999</v>
      </c>
      <c r="D10016">
        <v>0.33900000000000002</v>
      </c>
      <c r="E10016">
        <v>0.38500000000000001</v>
      </c>
      <c r="F10016">
        <v>1</v>
      </c>
      <c r="G10016">
        <v>27</v>
      </c>
    </row>
    <row r="10017" spans="1:7" x14ac:dyDescent="0.2">
      <c r="A10017" t="s">
        <v>6041</v>
      </c>
      <c r="B10017">
        <v>0.33052053100000001</v>
      </c>
      <c r="C10017">
        <v>-0.447024643</v>
      </c>
      <c r="D10017">
        <v>0.35599999999999998</v>
      </c>
      <c r="E10017">
        <v>0.42299999999999999</v>
      </c>
      <c r="F10017">
        <v>1</v>
      </c>
      <c r="G10017">
        <v>27</v>
      </c>
    </row>
    <row r="10018" spans="1:7" x14ac:dyDescent="0.2">
      <c r="A10018" t="s">
        <v>6042</v>
      </c>
      <c r="B10018">
        <v>0.330902101</v>
      </c>
      <c r="C10018">
        <v>-0.28395769700000001</v>
      </c>
      <c r="D10018">
        <v>0.11899999999999999</v>
      </c>
      <c r="E10018">
        <v>0.17299999999999999</v>
      </c>
      <c r="F10018">
        <v>1</v>
      </c>
      <c r="G10018">
        <v>27</v>
      </c>
    </row>
    <row r="10019" spans="1:7" x14ac:dyDescent="0.2">
      <c r="A10019" t="s">
        <v>6043</v>
      </c>
      <c r="B10019">
        <v>0.33191055600000002</v>
      </c>
      <c r="C10019">
        <v>-0.45836902499999999</v>
      </c>
      <c r="D10019">
        <v>8.5000000000000006E-2</v>
      </c>
      <c r="E10019">
        <v>0.13500000000000001</v>
      </c>
      <c r="F10019">
        <v>1</v>
      </c>
      <c r="G10019">
        <v>27</v>
      </c>
    </row>
    <row r="10020" spans="1:7" x14ac:dyDescent="0.2">
      <c r="A10020" t="s">
        <v>6044</v>
      </c>
      <c r="B10020">
        <v>0.33365513899999999</v>
      </c>
      <c r="C10020">
        <v>-0.26276775299999999</v>
      </c>
      <c r="D10020">
        <v>0.32200000000000001</v>
      </c>
      <c r="E10020">
        <v>0.38500000000000001</v>
      </c>
      <c r="F10020">
        <v>1</v>
      </c>
      <c r="G10020">
        <v>27</v>
      </c>
    </row>
    <row r="10021" spans="1:7" x14ac:dyDescent="0.2">
      <c r="A10021" t="s">
        <v>1474</v>
      </c>
      <c r="B10021">
        <v>0.334200626</v>
      </c>
      <c r="C10021">
        <v>-0.29047793700000002</v>
      </c>
      <c r="D10021">
        <v>0.153</v>
      </c>
      <c r="E10021">
        <v>0.21199999999999999</v>
      </c>
      <c r="F10021">
        <v>1</v>
      </c>
      <c r="G10021">
        <v>27</v>
      </c>
    </row>
    <row r="10022" spans="1:7" x14ac:dyDescent="0.2">
      <c r="A10022" t="s">
        <v>5412</v>
      </c>
      <c r="B10022">
        <v>0.33481582599999998</v>
      </c>
      <c r="C10022">
        <v>-0.26226561900000001</v>
      </c>
      <c r="D10022">
        <v>0.22</v>
      </c>
      <c r="E10022">
        <v>0.28799999999999998</v>
      </c>
      <c r="F10022">
        <v>1</v>
      </c>
      <c r="G10022">
        <v>27</v>
      </c>
    </row>
    <row r="10023" spans="1:7" x14ac:dyDescent="0.2">
      <c r="A10023" t="s">
        <v>5082</v>
      </c>
      <c r="B10023">
        <v>0.33573633600000002</v>
      </c>
      <c r="C10023">
        <v>-0.32677269399999997</v>
      </c>
      <c r="D10023">
        <v>0.11899999999999999</v>
      </c>
      <c r="E10023">
        <v>0.17299999999999999</v>
      </c>
      <c r="F10023">
        <v>1</v>
      </c>
      <c r="G10023">
        <v>27</v>
      </c>
    </row>
    <row r="10024" spans="1:7" x14ac:dyDescent="0.2">
      <c r="A10024" t="s">
        <v>79</v>
      </c>
      <c r="B10024">
        <v>0.33573633600000002</v>
      </c>
      <c r="C10024">
        <v>-0.63068525799999997</v>
      </c>
      <c r="D10024">
        <v>0.11899999999999999</v>
      </c>
      <c r="E10024">
        <v>0.17299999999999999</v>
      </c>
      <c r="F10024">
        <v>1</v>
      </c>
      <c r="G10024">
        <v>27</v>
      </c>
    </row>
    <row r="10025" spans="1:7" x14ac:dyDescent="0.2">
      <c r="A10025" t="s">
        <v>3431</v>
      </c>
      <c r="B10025">
        <v>0.33573633600000002</v>
      </c>
      <c r="C10025">
        <v>-0.41291749500000002</v>
      </c>
      <c r="D10025">
        <v>0.11899999999999999</v>
      </c>
      <c r="E10025">
        <v>0.17299999999999999</v>
      </c>
      <c r="F10025">
        <v>1</v>
      </c>
      <c r="G10025">
        <v>27</v>
      </c>
    </row>
    <row r="10026" spans="1:7" x14ac:dyDescent="0.2">
      <c r="A10026" t="s">
        <v>6045</v>
      </c>
      <c r="B10026">
        <v>0.335928228</v>
      </c>
      <c r="C10026">
        <v>-0.30186929600000001</v>
      </c>
      <c r="D10026">
        <v>0.13600000000000001</v>
      </c>
      <c r="E10026">
        <v>0.192</v>
      </c>
      <c r="F10026">
        <v>1</v>
      </c>
      <c r="G10026">
        <v>27</v>
      </c>
    </row>
    <row r="10027" spans="1:7" x14ac:dyDescent="0.2">
      <c r="A10027" t="s">
        <v>117</v>
      </c>
      <c r="B10027">
        <v>0.33740299400000001</v>
      </c>
      <c r="C10027">
        <v>-0.63245230600000002</v>
      </c>
      <c r="D10027">
        <v>8.5000000000000006E-2</v>
      </c>
      <c r="E10027">
        <v>0.13500000000000001</v>
      </c>
      <c r="F10027">
        <v>1</v>
      </c>
      <c r="G10027">
        <v>27</v>
      </c>
    </row>
    <row r="10028" spans="1:7" x14ac:dyDescent="0.2">
      <c r="A10028" t="s">
        <v>5293</v>
      </c>
      <c r="B10028">
        <v>0.33740299400000001</v>
      </c>
      <c r="C10028">
        <v>-0.28554348099999999</v>
      </c>
      <c r="D10028">
        <v>8.5000000000000006E-2</v>
      </c>
      <c r="E10028">
        <v>0.13500000000000001</v>
      </c>
      <c r="F10028">
        <v>1</v>
      </c>
      <c r="G10028">
        <v>27</v>
      </c>
    </row>
    <row r="10029" spans="1:7" x14ac:dyDescent="0.2">
      <c r="A10029" t="s">
        <v>5411</v>
      </c>
      <c r="B10029">
        <v>0.33740299400000001</v>
      </c>
      <c r="C10029">
        <v>-0.37911592</v>
      </c>
      <c r="D10029">
        <v>8.5000000000000006E-2</v>
      </c>
      <c r="E10029">
        <v>0.13500000000000001</v>
      </c>
      <c r="F10029">
        <v>1</v>
      </c>
      <c r="G10029">
        <v>27</v>
      </c>
    </row>
    <row r="10030" spans="1:7" x14ac:dyDescent="0.2">
      <c r="A10030" t="s">
        <v>6046</v>
      </c>
      <c r="B10030">
        <v>0.33807620799999999</v>
      </c>
      <c r="C10030">
        <v>0.292366187</v>
      </c>
      <c r="D10030">
        <v>0.153</v>
      </c>
      <c r="E10030">
        <v>9.6000000000000002E-2</v>
      </c>
      <c r="F10030">
        <v>1</v>
      </c>
      <c r="G10030">
        <v>27</v>
      </c>
    </row>
    <row r="10031" spans="1:7" x14ac:dyDescent="0.2">
      <c r="A10031" t="s">
        <v>2026</v>
      </c>
      <c r="B10031">
        <v>0.33814050600000001</v>
      </c>
      <c r="C10031">
        <v>-0.34038649300000001</v>
      </c>
      <c r="D10031">
        <v>6.8000000000000005E-2</v>
      </c>
      <c r="E10031">
        <v>0.115</v>
      </c>
      <c r="F10031">
        <v>1</v>
      </c>
      <c r="G10031">
        <v>27</v>
      </c>
    </row>
    <row r="10032" spans="1:7" x14ac:dyDescent="0.2">
      <c r="A10032" t="s">
        <v>171</v>
      </c>
      <c r="B10032">
        <v>0.33899932599999999</v>
      </c>
      <c r="C10032">
        <v>-0.25890097899999998</v>
      </c>
      <c r="D10032">
        <v>0.23699999999999999</v>
      </c>
      <c r="E10032">
        <v>0.28799999999999998</v>
      </c>
      <c r="F10032">
        <v>1</v>
      </c>
      <c r="G10032">
        <v>27</v>
      </c>
    </row>
    <row r="10033" spans="1:7" x14ac:dyDescent="0.2">
      <c r="A10033" t="s">
        <v>2807</v>
      </c>
      <c r="B10033">
        <v>0.339062541</v>
      </c>
      <c r="C10033">
        <v>-0.60792281000000004</v>
      </c>
      <c r="D10033">
        <v>0.23699999999999999</v>
      </c>
      <c r="E10033">
        <v>0.308</v>
      </c>
      <c r="F10033">
        <v>1</v>
      </c>
      <c r="G10033">
        <v>27</v>
      </c>
    </row>
    <row r="10034" spans="1:7" x14ac:dyDescent="0.2">
      <c r="A10034" t="s">
        <v>4265</v>
      </c>
      <c r="B10034">
        <v>0.34056541800000001</v>
      </c>
      <c r="C10034">
        <v>-0.354414444</v>
      </c>
      <c r="D10034">
        <v>0.66100000000000003</v>
      </c>
      <c r="E10034">
        <v>0.69199999999999995</v>
      </c>
      <c r="F10034">
        <v>1</v>
      </c>
      <c r="G10034">
        <v>27</v>
      </c>
    </row>
    <row r="10035" spans="1:7" x14ac:dyDescent="0.2">
      <c r="A10035" t="s">
        <v>2068</v>
      </c>
      <c r="B10035">
        <v>0.34319673299999998</v>
      </c>
      <c r="C10035">
        <v>-0.44514912200000001</v>
      </c>
      <c r="D10035">
        <v>0.186</v>
      </c>
      <c r="E10035">
        <v>0.25</v>
      </c>
      <c r="F10035">
        <v>1</v>
      </c>
      <c r="G10035">
        <v>27</v>
      </c>
    </row>
    <row r="10036" spans="1:7" x14ac:dyDescent="0.2">
      <c r="A10036" t="s">
        <v>145</v>
      </c>
      <c r="B10036">
        <v>0.343268134</v>
      </c>
      <c r="C10036">
        <v>-0.38362901100000002</v>
      </c>
      <c r="D10036">
        <v>0.10199999999999999</v>
      </c>
      <c r="E10036">
        <v>0.154</v>
      </c>
      <c r="F10036">
        <v>1</v>
      </c>
      <c r="G10036">
        <v>27</v>
      </c>
    </row>
    <row r="10037" spans="1:7" x14ac:dyDescent="0.2">
      <c r="A10037" t="s">
        <v>6047</v>
      </c>
      <c r="B10037">
        <v>0.34417555700000002</v>
      </c>
      <c r="C10037">
        <v>-0.29804605699999998</v>
      </c>
      <c r="D10037">
        <v>6.8000000000000005E-2</v>
      </c>
      <c r="E10037">
        <v>0.115</v>
      </c>
      <c r="F10037">
        <v>1</v>
      </c>
      <c r="G10037">
        <v>27</v>
      </c>
    </row>
    <row r="10038" spans="1:7" x14ac:dyDescent="0.2">
      <c r="A10038" t="s">
        <v>6048</v>
      </c>
      <c r="B10038">
        <v>0.34417555700000002</v>
      </c>
      <c r="C10038">
        <v>-0.25230360400000001</v>
      </c>
      <c r="D10038">
        <v>6.8000000000000005E-2</v>
      </c>
      <c r="E10038">
        <v>0.115</v>
      </c>
      <c r="F10038">
        <v>1</v>
      </c>
      <c r="G10038">
        <v>27</v>
      </c>
    </row>
    <row r="10039" spans="1:7" x14ac:dyDescent="0.2">
      <c r="A10039" t="s">
        <v>4512</v>
      </c>
      <c r="B10039">
        <v>0.34460988199999998</v>
      </c>
      <c r="C10039">
        <v>0.25897632999999998</v>
      </c>
      <c r="D10039">
        <v>0.28799999999999998</v>
      </c>
      <c r="E10039">
        <v>0.21199999999999999</v>
      </c>
      <c r="F10039">
        <v>1</v>
      </c>
      <c r="G10039">
        <v>27</v>
      </c>
    </row>
    <row r="10040" spans="1:7" x14ac:dyDescent="0.2">
      <c r="A10040" t="s">
        <v>6049</v>
      </c>
      <c r="B10040">
        <v>0.34525880199999998</v>
      </c>
      <c r="C10040">
        <v>-0.282045139</v>
      </c>
      <c r="D10040">
        <v>0.13600000000000001</v>
      </c>
      <c r="E10040">
        <v>0.192</v>
      </c>
      <c r="F10040">
        <v>1</v>
      </c>
      <c r="G10040">
        <v>27</v>
      </c>
    </row>
    <row r="10041" spans="1:7" x14ac:dyDescent="0.2">
      <c r="A10041" t="s">
        <v>2843</v>
      </c>
      <c r="B10041">
        <v>0.34546813399999998</v>
      </c>
      <c r="C10041">
        <v>-0.302455419</v>
      </c>
      <c r="D10041">
        <v>0.20300000000000001</v>
      </c>
      <c r="E10041">
        <v>0.26900000000000002</v>
      </c>
      <c r="F10041">
        <v>1</v>
      </c>
      <c r="G10041">
        <v>27</v>
      </c>
    </row>
    <row r="10042" spans="1:7" x14ac:dyDescent="0.2">
      <c r="A10042" t="s">
        <v>5544</v>
      </c>
      <c r="B10042">
        <v>0.34575840600000002</v>
      </c>
      <c r="C10042">
        <v>0.26834086299999999</v>
      </c>
      <c r="D10042">
        <v>0.64400000000000002</v>
      </c>
      <c r="E10042">
        <v>0.55800000000000005</v>
      </c>
      <c r="F10042">
        <v>1</v>
      </c>
      <c r="G10042">
        <v>27</v>
      </c>
    </row>
    <row r="10043" spans="1:7" x14ac:dyDescent="0.2">
      <c r="A10043" t="s">
        <v>1580</v>
      </c>
      <c r="B10043">
        <v>0.34655487699999998</v>
      </c>
      <c r="C10043">
        <v>0.34379167500000002</v>
      </c>
      <c r="D10043">
        <v>0.254</v>
      </c>
      <c r="E10043">
        <v>0.192</v>
      </c>
      <c r="F10043">
        <v>1</v>
      </c>
      <c r="G10043">
        <v>27</v>
      </c>
    </row>
    <row r="10044" spans="1:7" x14ac:dyDescent="0.2">
      <c r="A10044" t="s">
        <v>780</v>
      </c>
      <c r="B10044">
        <v>0.34682448199999999</v>
      </c>
      <c r="C10044">
        <v>0.31933821600000001</v>
      </c>
      <c r="D10044">
        <v>0.66100000000000003</v>
      </c>
      <c r="E10044">
        <v>0.55800000000000005</v>
      </c>
      <c r="F10044">
        <v>1</v>
      </c>
      <c r="G10044">
        <v>27</v>
      </c>
    </row>
    <row r="10045" spans="1:7" x14ac:dyDescent="0.2">
      <c r="A10045" t="s">
        <v>4080</v>
      </c>
      <c r="B10045">
        <v>0.34719218200000002</v>
      </c>
      <c r="C10045">
        <v>-0.40134259300000003</v>
      </c>
      <c r="D10045">
        <v>0.373</v>
      </c>
      <c r="E10045">
        <v>0.42299999999999999</v>
      </c>
      <c r="F10045">
        <v>1</v>
      </c>
      <c r="G10045">
        <v>27</v>
      </c>
    </row>
    <row r="10046" spans="1:7" x14ac:dyDescent="0.2">
      <c r="A10046" t="s">
        <v>5386</v>
      </c>
      <c r="B10046">
        <v>0.34845853700000001</v>
      </c>
      <c r="C10046">
        <v>0.26278156600000002</v>
      </c>
      <c r="D10046">
        <v>0.441</v>
      </c>
      <c r="E10046">
        <v>0.36499999999999999</v>
      </c>
      <c r="F10046">
        <v>1</v>
      </c>
      <c r="G10046">
        <v>27</v>
      </c>
    </row>
    <row r="10047" spans="1:7" x14ac:dyDescent="0.2">
      <c r="A10047" t="s">
        <v>101</v>
      </c>
      <c r="B10047">
        <v>0.34851275399999998</v>
      </c>
      <c r="C10047">
        <v>-0.31004142499999998</v>
      </c>
      <c r="D10047">
        <v>0.59299999999999997</v>
      </c>
      <c r="E10047">
        <v>0.55800000000000005</v>
      </c>
      <c r="F10047">
        <v>1</v>
      </c>
      <c r="G10047">
        <v>27</v>
      </c>
    </row>
    <row r="10048" spans="1:7" x14ac:dyDescent="0.2">
      <c r="A10048" t="s">
        <v>6050</v>
      </c>
      <c r="B10048">
        <v>0.34856201999999997</v>
      </c>
      <c r="C10048">
        <v>-0.253545409</v>
      </c>
      <c r="D10048">
        <v>8.5000000000000006E-2</v>
      </c>
      <c r="E10048">
        <v>0.13500000000000001</v>
      </c>
      <c r="F10048">
        <v>1</v>
      </c>
      <c r="G10048">
        <v>27</v>
      </c>
    </row>
    <row r="10049" spans="1:7" x14ac:dyDescent="0.2">
      <c r="A10049" t="s">
        <v>6051</v>
      </c>
      <c r="B10049">
        <v>0.34856201999999997</v>
      </c>
      <c r="C10049">
        <v>-0.27265747499999998</v>
      </c>
      <c r="D10049">
        <v>8.5000000000000006E-2</v>
      </c>
      <c r="E10049">
        <v>0.13500000000000001</v>
      </c>
      <c r="F10049">
        <v>1</v>
      </c>
      <c r="G10049">
        <v>27</v>
      </c>
    </row>
    <row r="10050" spans="1:7" x14ac:dyDescent="0.2">
      <c r="A10050" t="s">
        <v>4485</v>
      </c>
      <c r="B10050">
        <v>0.34856201999999997</v>
      </c>
      <c r="C10050">
        <v>-0.32137349500000001</v>
      </c>
      <c r="D10050">
        <v>8.5000000000000006E-2</v>
      </c>
      <c r="E10050">
        <v>0.13500000000000001</v>
      </c>
      <c r="F10050">
        <v>1</v>
      </c>
      <c r="G10050">
        <v>27</v>
      </c>
    </row>
    <row r="10051" spans="1:7" x14ac:dyDescent="0.2">
      <c r="A10051" t="s">
        <v>6052</v>
      </c>
      <c r="B10051">
        <v>0.34856201999999997</v>
      </c>
      <c r="C10051">
        <v>-0.29615044200000001</v>
      </c>
      <c r="D10051">
        <v>8.5000000000000006E-2</v>
      </c>
      <c r="E10051">
        <v>0.13500000000000001</v>
      </c>
      <c r="F10051">
        <v>1</v>
      </c>
      <c r="G10051">
        <v>27</v>
      </c>
    </row>
    <row r="10052" spans="1:7" x14ac:dyDescent="0.2">
      <c r="A10052" t="s">
        <v>1227</v>
      </c>
      <c r="B10052">
        <v>0.34955399799999998</v>
      </c>
      <c r="C10052">
        <v>-0.30057982900000002</v>
      </c>
      <c r="D10052">
        <v>0.20300000000000001</v>
      </c>
      <c r="E10052">
        <v>0.26900000000000002</v>
      </c>
      <c r="F10052">
        <v>1</v>
      </c>
      <c r="G10052">
        <v>27</v>
      </c>
    </row>
    <row r="10053" spans="1:7" x14ac:dyDescent="0.2">
      <c r="A10053" t="s">
        <v>6053</v>
      </c>
      <c r="B10053">
        <v>0.34998546000000003</v>
      </c>
      <c r="C10053">
        <v>-0.29758957000000003</v>
      </c>
      <c r="D10053">
        <v>0.13600000000000001</v>
      </c>
      <c r="E10053">
        <v>0.192</v>
      </c>
      <c r="F10053">
        <v>1</v>
      </c>
      <c r="G10053">
        <v>27</v>
      </c>
    </row>
    <row r="10054" spans="1:7" x14ac:dyDescent="0.2">
      <c r="A10054" t="s">
        <v>6054</v>
      </c>
      <c r="B10054">
        <v>0.35027891900000002</v>
      </c>
      <c r="C10054">
        <v>-0.31260017800000001</v>
      </c>
      <c r="D10054">
        <v>6.8000000000000005E-2</v>
      </c>
      <c r="E10054">
        <v>0.115</v>
      </c>
      <c r="F10054">
        <v>1</v>
      </c>
      <c r="G10054">
        <v>27</v>
      </c>
    </row>
    <row r="10055" spans="1:7" x14ac:dyDescent="0.2">
      <c r="A10055" t="s">
        <v>3822</v>
      </c>
      <c r="B10055">
        <v>0.350576104</v>
      </c>
      <c r="C10055">
        <v>-0.27710705499999999</v>
      </c>
      <c r="D10055">
        <v>0.22</v>
      </c>
      <c r="E10055">
        <v>0.28799999999999998</v>
      </c>
      <c r="F10055">
        <v>1</v>
      </c>
      <c r="G10055">
        <v>27</v>
      </c>
    </row>
    <row r="10056" spans="1:7" x14ac:dyDescent="0.2">
      <c r="A10056" t="s">
        <v>3237</v>
      </c>
      <c r="B10056">
        <v>0.35257688300000001</v>
      </c>
      <c r="C10056">
        <v>-0.34967905599999999</v>
      </c>
      <c r="D10056">
        <v>0.22</v>
      </c>
      <c r="E10056">
        <v>0.28799999999999998</v>
      </c>
      <c r="F10056">
        <v>1</v>
      </c>
      <c r="G10056">
        <v>27</v>
      </c>
    </row>
    <row r="10057" spans="1:7" x14ac:dyDescent="0.2">
      <c r="A10057" t="s">
        <v>3106</v>
      </c>
      <c r="B10057">
        <v>0.35302294000000001</v>
      </c>
      <c r="C10057">
        <v>0.26852766</v>
      </c>
      <c r="D10057">
        <v>0.45800000000000002</v>
      </c>
      <c r="E10057">
        <v>0.36499999999999999</v>
      </c>
      <c r="F10057">
        <v>1</v>
      </c>
      <c r="G10057">
        <v>27</v>
      </c>
    </row>
    <row r="10058" spans="1:7" x14ac:dyDescent="0.2">
      <c r="A10058" t="s">
        <v>6055</v>
      </c>
      <c r="B10058">
        <v>0.35304892199999999</v>
      </c>
      <c r="C10058">
        <v>-0.39169531200000002</v>
      </c>
      <c r="D10058">
        <v>0.28799999999999998</v>
      </c>
      <c r="E10058">
        <v>0.34599999999999997</v>
      </c>
      <c r="F10058">
        <v>1</v>
      </c>
      <c r="G10058">
        <v>27</v>
      </c>
    </row>
    <row r="10059" spans="1:7" x14ac:dyDescent="0.2">
      <c r="A10059" t="s">
        <v>3369</v>
      </c>
      <c r="B10059">
        <v>0.353121568</v>
      </c>
      <c r="C10059">
        <v>0.25844376099999999</v>
      </c>
      <c r="D10059">
        <v>0.47499999999999998</v>
      </c>
      <c r="E10059">
        <v>0.42299999999999999</v>
      </c>
      <c r="F10059">
        <v>1</v>
      </c>
      <c r="G10059">
        <v>27</v>
      </c>
    </row>
    <row r="10060" spans="1:7" x14ac:dyDescent="0.2">
      <c r="A10060" t="s">
        <v>4802</v>
      </c>
      <c r="B10060">
        <v>0.35380390299999998</v>
      </c>
      <c r="C10060">
        <v>0.25341329800000001</v>
      </c>
      <c r="D10060">
        <v>0.153</v>
      </c>
      <c r="E10060">
        <v>9.6000000000000002E-2</v>
      </c>
      <c r="F10060">
        <v>1</v>
      </c>
      <c r="G10060">
        <v>27</v>
      </c>
    </row>
    <row r="10061" spans="1:7" x14ac:dyDescent="0.2">
      <c r="A10061" t="s">
        <v>2427</v>
      </c>
      <c r="B10061">
        <v>0.35422847400000002</v>
      </c>
      <c r="C10061">
        <v>-0.38844232400000001</v>
      </c>
      <c r="D10061">
        <v>8.5000000000000006E-2</v>
      </c>
      <c r="E10061">
        <v>0.13500000000000001</v>
      </c>
      <c r="F10061">
        <v>1</v>
      </c>
      <c r="G10061">
        <v>27</v>
      </c>
    </row>
    <row r="10062" spans="1:7" x14ac:dyDescent="0.2">
      <c r="A10062" t="s">
        <v>4115</v>
      </c>
      <c r="B10062">
        <v>0.35552516699999998</v>
      </c>
      <c r="C10062">
        <v>-0.30577863900000002</v>
      </c>
      <c r="D10062">
        <v>0.11899999999999999</v>
      </c>
      <c r="E10062">
        <v>0.17299999999999999</v>
      </c>
      <c r="F10062">
        <v>1</v>
      </c>
      <c r="G10062">
        <v>27</v>
      </c>
    </row>
    <row r="10063" spans="1:7" x14ac:dyDescent="0.2">
      <c r="A10063" t="s">
        <v>6056</v>
      </c>
      <c r="B10063">
        <v>0.35552516699999998</v>
      </c>
      <c r="C10063">
        <v>0.42793834200000003</v>
      </c>
      <c r="D10063">
        <v>0.16900000000000001</v>
      </c>
      <c r="E10063">
        <v>0.115</v>
      </c>
      <c r="F10063">
        <v>1</v>
      </c>
      <c r="G10063">
        <v>27</v>
      </c>
    </row>
    <row r="10064" spans="1:7" x14ac:dyDescent="0.2">
      <c r="A10064" t="s">
        <v>5568</v>
      </c>
      <c r="B10064">
        <v>0.356172618</v>
      </c>
      <c r="C10064">
        <v>-0.30004090900000002</v>
      </c>
      <c r="D10064">
        <v>0.254</v>
      </c>
      <c r="E10064">
        <v>0.308</v>
      </c>
      <c r="F10064">
        <v>1</v>
      </c>
      <c r="G10064">
        <v>27</v>
      </c>
    </row>
    <row r="10065" spans="1:7" x14ac:dyDescent="0.2">
      <c r="A10065" t="s">
        <v>2671</v>
      </c>
      <c r="B10065">
        <v>0.35645049099999998</v>
      </c>
      <c r="C10065">
        <v>-0.25433998899999999</v>
      </c>
      <c r="D10065">
        <v>6.8000000000000005E-2</v>
      </c>
      <c r="E10065">
        <v>0.115</v>
      </c>
      <c r="F10065">
        <v>1</v>
      </c>
      <c r="G10065">
        <v>27</v>
      </c>
    </row>
    <row r="10066" spans="1:7" x14ac:dyDescent="0.2">
      <c r="A10066" t="s">
        <v>6057</v>
      </c>
      <c r="B10066">
        <v>0.35834369900000002</v>
      </c>
      <c r="C10066">
        <v>-0.31129932900000001</v>
      </c>
      <c r="D10066">
        <v>0.13600000000000001</v>
      </c>
      <c r="E10066">
        <v>0.21199999999999999</v>
      </c>
      <c r="F10066">
        <v>1</v>
      </c>
      <c r="G10066">
        <v>27</v>
      </c>
    </row>
    <row r="10067" spans="1:7" x14ac:dyDescent="0.2">
      <c r="A10067" t="s">
        <v>6058</v>
      </c>
      <c r="B10067">
        <v>0.359147612</v>
      </c>
      <c r="C10067">
        <v>-0.32172802299999997</v>
      </c>
      <c r="D10067">
        <v>0.10199999999999999</v>
      </c>
      <c r="E10067">
        <v>0.154</v>
      </c>
      <c r="F10067">
        <v>1</v>
      </c>
      <c r="G10067">
        <v>27</v>
      </c>
    </row>
    <row r="10068" spans="1:7" x14ac:dyDescent="0.2">
      <c r="A10068" t="s">
        <v>2103</v>
      </c>
      <c r="B10068">
        <v>0.35974756600000002</v>
      </c>
      <c r="C10068">
        <v>-0.31659367300000002</v>
      </c>
      <c r="D10068">
        <v>0.45800000000000002</v>
      </c>
      <c r="E10068">
        <v>0.5</v>
      </c>
      <c r="F10068">
        <v>1</v>
      </c>
      <c r="G10068">
        <v>27</v>
      </c>
    </row>
    <row r="10069" spans="1:7" x14ac:dyDescent="0.2">
      <c r="A10069" t="s">
        <v>4857</v>
      </c>
      <c r="B10069">
        <v>0.35991806599999998</v>
      </c>
      <c r="C10069">
        <v>-0.31358817700000002</v>
      </c>
      <c r="D10069">
        <v>0.373</v>
      </c>
      <c r="E10069">
        <v>0.46200000000000002</v>
      </c>
      <c r="F10069">
        <v>1</v>
      </c>
      <c r="G10069">
        <v>27</v>
      </c>
    </row>
    <row r="10070" spans="1:7" x14ac:dyDescent="0.2">
      <c r="A10070" t="s">
        <v>6059</v>
      </c>
      <c r="B10070">
        <v>0.35995277399999998</v>
      </c>
      <c r="C10070">
        <v>-0.40571130599999999</v>
      </c>
      <c r="D10070">
        <v>8.5000000000000006E-2</v>
      </c>
      <c r="E10070">
        <v>0.13500000000000001</v>
      </c>
      <c r="F10070">
        <v>1</v>
      </c>
      <c r="G10070">
        <v>27</v>
      </c>
    </row>
    <row r="10071" spans="1:7" x14ac:dyDescent="0.2">
      <c r="A10071" t="s">
        <v>6060</v>
      </c>
      <c r="B10071">
        <v>0.36210641599999999</v>
      </c>
      <c r="C10071">
        <v>0.404304002</v>
      </c>
      <c r="D10071">
        <v>0.10199999999999999</v>
      </c>
      <c r="E10071">
        <v>5.8000000000000003E-2</v>
      </c>
      <c r="F10071">
        <v>1</v>
      </c>
      <c r="G10071">
        <v>27</v>
      </c>
    </row>
    <row r="10072" spans="1:7" x14ac:dyDescent="0.2">
      <c r="A10072" t="s">
        <v>3827</v>
      </c>
      <c r="B10072">
        <v>0.36210641599999999</v>
      </c>
      <c r="C10072">
        <v>0.69596973799999995</v>
      </c>
      <c r="D10072">
        <v>0.10199999999999999</v>
      </c>
      <c r="E10072">
        <v>5.8000000000000003E-2</v>
      </c>
      <c r="F10072">
        <v>1</v>
      </c>
      <c r="G10072">
        <v>27</v>
      </c>
    </row>
    <row r="10073" spans="1:7" x14ac:dyDescent="0.2">
      <c r="A10073" t="s">
        <v>3134</v>
      </c>
      <c r="B10073">
        <v>0.36230311599999998</v>
      </c>
      <c r="C10073">
        <v>-0.32209663300000002</v>
      </c>
      <c r="D10073">
        <v>0.373</v>
      </c>
      <c r="E10073">
        <v>0.442</v>
      </c>
      <c r="F10073">
        <v>1</v>
      </c>
      <c r="G10073">
        <v>27</v>
      </c>
    </row>
    <row r="10074" spans="1:7" x14ac:dyDescent="0.2">
      <c r="A10074" t="s">
        <v>6061</v>
      </c>
      <c r="B10074">
        <v>0.36269015100000002</v>
      </c>
      <c r="C10074">
        <v>-0.27500000800000002</v>
      </c>
      <c r="D10074">
        <v>6.8000000000000005E-2</v>
      </c>
      <c r="E10074">
        <v>0.115</v>
      </c>
      <c r="F10074">
        <v>1</v>
      </c>
      <c r="G10074">
        <v>27</v>
      </c>
    </row>
    <row r="10075" spans="1:7" x14ac:dyDescent="0.2">
      <c r="A10075" t="s">
        <v>631</v>
      </c>
      <c r="B10075">
        <v>0.36269015100000002</v>
      </c>
      <c r="C10075">
        <v>-0.28412148599999998</v>
      </c>
      <c r="D10075">
        <v>6.8000000000000005E-2</v>
      </c>
      <c r="E10075">
        <v>0.115</v>
      </c>
      <c r="F10075">
        <v>1</v>
      </c>
      <c r="G10075">
        <v>27</v>
      </c>
    </row>
    <row r="10076" spans="1:7" x14ac:dyDescent="0.2">
      <c r="A10076" t="s">
        <v>6062</v>
      </c>
      <c r="B10076">
        <v>0.36300314700000003</v>
      </c>
      <c r="C10076">
        <v>-0.28081716899999998</v>
      </c>
      <c r="D10076">
        <v>0.67800000000000005</v>
      </c>
      <c r="E10076">
        <v>0.69199999999999995</v>
      </c>
      <c r="F10076">
        <v>1</v>
      </c>
      <c r="G10076">
        <v>27</v>
      </c>
    </row>
    <row r="10077" spans="1:7" x14ac:dyDescent="0.2">
      <c r="A10077" t="s">
        <v>2533</v>
      </c>
      <c r="B10077">
        <v>0.36364775500000002</v>
      </c>
      <c r="C10077">
        <v>0.38063614099999998</v>
      </c>
      <c r="D10077">
        <v>0.71199999999999997</v>
      </c>
      <c r="E10077">
        <v>0.67300000000000004</v>
      </c>
      <c r="F10077">
        <v>1</v>
      </c>
      <c r="G10077">
        <v>27</v>
      </c>
    </row>
    <row r="10078" spans="1:7" x14ac:dyDescent="0.2">
      <c r="A10078" t="s">
        <v>850</v>
      </c>
      <c r="B10078">
        <v>0.36451915600000001</v>
      </c>
      <c r="C10078">
        <v>-0.27883407399999999</v>
      </c>
      <c r="D10078">
        <v>0.27100000000000002</v>
      </c>
      <c r="E10078">
        <v>0.32700000000000001</v>
      </c>
      <c r="F10078">
        <v>1</v>
      </c>
      <c r="G10078">
        <v>27</v>
      </c>
    </row>
    <row r="10079" spans="1:7" x14ac:dyDescent="0.2">
      <c r="A10079" t="s">
        <v>1386</v>
      </c>
      <c r="B10079">
        <v>0.36454176300000002</v>
      </c>
      <c r="C10079">
        <v>-0.297119048</v>
      </c>
      <c r="D10079">
        <v>0.10199999999999999</v>
      </c>
      <c r="E10079">
        <v>0.154</v>
      </c>
      <c r="F10079">
        <v>1</v>
      </c>
      <c r="G10079">
        <v>27</v>
      </c>
    </row>
    <row r="10080" spans="1:7" x14ac:dyDescent="0.2">
      <c r="A10080" t="s">
        <v>6063</v>
      </c>
      <c r="B10080">
        <v>0.36454176300000002</v>
      </c>
      <c r="C10080">
        <v>0.409845611</v>
      </c>
      <c r="D10080">
        <v>0.153</v>
      </c>
      <c r="E10080">
        <v>9.6000000000000002E-2</v>
      </c>
      <c r="F10080">
        <v>1</v>
      </c>
      <c r="G10080">
        <v>27</v>
      </c>
    </row>
    <row r="10081" spans="1:7" x14ac:dyDescent="0.2">
      <c r="A10081" t="s">
        <v>2695</v>
      </c>
      <c r="B10081">
        <v>0.36578068200000002</v>
      </c>
      <c r="C10081">
        <v>0.25498240599999999</v>
      </c>
      <c r="D10081">
        <v>0.39</v>
      </c>
      <c r="E10081">
        <v>0.308</v>
      </c>
      <c r="F10081">
        <v>1</v>
      </c>
      <c r="G10081">
        <v>27</v>
      </c>
    </row>
    <row r="10082" spans="1:7" x14ac:dyDescent="0.2">
      <c r="A10082" t="s">
        <v>727</v>
      </c>
      <c r="B10082">
        <v>0.36757217199999997</v>
      </c>
      <c r="C10082">
        <v>0.38792928700000001</v>
      </c>
      <c r="D10082">
        <v>0.23699999999999999</v>
      </c>
      <c r="E10082">
        <v>0.17299999999999999</v>
      </c>
      <c r="F10082">
        <v>1</v>
      </c>
      <c r="G10082">
        <v>27</v>
      </c>
    </row>
    <row r="10083" spans="1:7" x14ac:dyDescent="0.2">
      <c r="A10083" t="s">
        <v>1546</v>
      </c>
      <c r="B10083">
        <v>0.36885085899999998</v>
      </c>
      <c r="C10083">
        <v>-0.28041065199999998</v>
      </c>
      <c r="D10083">
        <v>0.186</v>
      </c>
      <c r="E10083">
        <v>0.25</v>
      </c>
      <c r="F10083">
        <v>1</v>
      </c>
      <c r="G10083">
        <v>27</v>
      </c>
    </row>
    <row r="10084" spans="1:7" x14ac:dyDescent="0.2">
      <c r="A10084" t="s">
        <v>2626</v>
      </c>
      <c r="B10084">
        <v>0.36899775899999998</v>
      </c>
      <c r="C10084">
        <v>-0.59002277000000003</v>
      </c>
      <c r="D10084">
        <v>6.8000000000000005E-2</v>
      </c>
      <c r="E10084">
        <v>0.115</v>
      </c>
      <c r="F10084">
        <v>1</v>
      </c>
      <c r="G10084">
        <v>27</v>
      </c>
    </row>
    <row r="10085" spans="1:7" x14ac:dyDescent="0.2">
      <c r="A10085" t="s">
        <v>3484</v>
      </c>
      <c r="B10085">
        <v>0.36926721800000001</v>
      </c>
      <c r="C10085">
        <v>0.25627612799999999</v>
      </c>
      <c r="D10085">
        <v>0.33900000000000002</v>
      </c>
      <c r="E10085">
        <v>0.23100000000000001</v>
      </c>
      <c r="F10085">
        <v>1</v>
      </c>
      <c r="G10085">
        <v>27</v>
      </c>
    </row>
    <row r="10086" spans="1:7" x14ac:dyDescent="0.2">
      <c r="A10086" t="s">
        <v>4373</v>
      </c>
      <c r="B10086">
        <v>0.36930003500000003</v>
      </c>
      <c r="C10086">
        <v>-0.42566314399999999</v>
      </c>
      <c r="D10086">
        <v>0.13600000000000001</v>
      </c>
      <c r="E10086">
        <v>0.192</v>
      </c>
      <c r="F10086">
        <v>1</v>
      </c>
      <c r="G10086">
        <v>27</v>
      </c>
    </row>
    <row r="10087" spans="1:7" x14ac:dyDescent="0.2">
      <c r="A10087" t="s">
        <v>6064</v>
      </c>
      <c r="B10087">
        <v>0.370444039</v>
      </c>
      <c r="C10087">
        <v>-0.34792431000000001</v>
      </c>
      <c r="D10087">
        <v>0.16900000000000001</v>
      </c>
      <c r="E10087">
        <v>0.23100000000000001</v>
      </c>
      <c r="F10087">
        <v>1</v>
      </c>
      <c r="G10087">
        <v>27</v>
      </c>
    </row>
    <row r="10088" spans="1:7" x14ac:dyDescent="0.2">
      <c r="A10088" t="s">
        <v>515</v>
      </c>
      <c r="B10088">
        <v>0.37537315100000002</v>
      </c>
      <c r="C10088">
        <v>-0.44696315399999997</v>
      </c>
      <c r="D10088">
        <v>6.8000000000000005E-2</v>
      </c>
      <c r="E10088">
        <v>0.115</v>
      </c>
      <c r="F10088">
        <v>1</v>
      </c>
      <c r="G10088">
        <v>27</v>
      </c>
    </row>
    <row r="10089" spans="1:7" x14ac:dyDescent="0.2">
      <c r="A10089" t="s">
        <v>6065</v>
      </c>
      <c r="B10089">
        <v>0.37537315100000002</v>
      </c>
      <c r="C10089">
        <v>-0.35251598699999998</v>
      </c>
      <c r="D10089">
        <v>6.8000000000000005E-2</v>
      </c>
      <c r="E10089">
        <v>0.115</v>
      </c>
      <c r="F10089">
        <v>1</v>
      </c>
      <c r="G10089">
        <v>27</v>
      </c>
    </row>
    <row r="10090" spans="1:7" x14ac:dyDescent="0.2">
      <c r="A10090" t="s">
        <v>1822</v>
      </c>
      <c r="B10090">
        <v>0.37548099400000001</v>
      </c>
      <c r="C10090">
        <v>-0.260226758</v>
      </c>
      <c r="D10090">
        <v>0.10199999999999999</v>
      </c>
      <c r="E10090">
        <v>0.154</v>
      </c>
      <c r="F10090">
        <v>1</v>
      </c>
      <c r="G10090">
        <v>27</v>
      </c>
    </row>
    <row r="10091" spans="1:7" x14ac:dyDescent="0.2">
      <c r="A10091" t="s">
        <v>964</v>
      </c>
      <c r="B10091">
        <v>0.37587425600000002</v>
      </c>
      <c r="C10091">
        <v>0.25784760800000001</v>
      </c>
      <c r="D10091">
        <v>0.45800000000000002</v>
      </c>
      <c r="E10091">
        <v>0.308</v>
      </c>
      <c r="F10091">
        <v>1</v>
      </c>
      <c r="G10091">
        <v>27</v>
      </c>
    </row>
    <row r="10092" spans="1:7" x14ac:dyDescent="0.2">
      <c r="A10092" t="s">
        <v>6066</v>
      </c>
      <c r="B10092">
        <v>0.37598025800000001</v>
      </c>
      <c r="C10092">
        <v>-0.28089665400000002</v>
      </c>
      <c r="D10092">
        <v>0.254</v>
      </c>
      <c r="E10092">
        <v>0.308</v>
      </c>
      <c r="F10092">
        <v>1</v>
      </c>
      <c r="G10092">
        <v>27</v>
      </c>
    </row>
    <row r="10093" spans="1:7" x14ac:dyDescent="0.2">
      <c r="A10093" t="s">
        <v>760</v>
      </c>
      <c r="B10093">
        <v>0.37603424699999999</v>
      </c>
      <c r="C10093">
        <v>0.48690170500000002</v>
      </c>
      <c r="D10093">
        <v>0.16900000000000001</v>
      </c>
      <c r="E10093">
        <v>0.115</v>
      </c>
      <c r="F10093">
        <v>1</v>
      </c>
      <c r="G10093">
        <v>27</v>
      </c>
    </row>
    <row r="10094" spans="1:7" x14ac:dyDescent="0.2">
      <c r="A10094" t="s">
        <v>6067</v>
      </c>
      <c r="B10094">
        <v>0.37705807200000002</v>
      </c>
      <c r="C10094">
        <v>0.27466420200000002</v>
      </c>
      <c r="D10094">
        <v>0.11899999999999999</v>
      </c>
      <c r="E10094">
        <v>7.6999999999999999E-2</v>
      </c>
      <c r="F10094">
        <v>1</v>
      </c>
      <c r="G10094">
        <v>27</v>
      </c>
    </row>
    <row r="10095" spans="1:7" x14ac:dyDescent="0.2">
      <c r="A10095" t="s">
        <v>6068</v>
      </c>
      <c r="B10095">
        <v>0.37747162699999998</v>
      </c>
      <c r="C10095">
        <v>-0.35057704000000001</v>
      </c>
      <c r="D10095">
        <v>8.5000000000000006E-2</v>
      </c>
      <c r="E10095">
        <v>0.13500000000000001</v>
      </c>
      <c r="F10095">
        <v>1</v>
      </c>
      <c r="G10095">
        <v>27</v>
      </c>
    </row>
    <row r="10096" spans="1:7" x14ac:dyDescent="0.2">
      <c r="A10096" t="s">
        <v>252</v>
      </c>
      <c r="B10096">
        <v>0.37861853200000001</v>
      </c>
      <c r="C10096">
        <v>-0.31331355300000002</v>
      </c>
      <c r="D10096">
        <v>0.23699999999999999</v>
      </c>
      <c r="E10096">
        <v>0.308</v>
      </c>
      <c r="F10096">
        <v>1</v>
      </c>
      <c r="G10096">
        <v>27</v>
      </c>
    </row>
    <row r="10097" spans="1:7" x14ac:dyDescent="0.2">
      <c r="A10097" t="s">
        <v>3307</v>
      </c>
      <c r="B10097">
        <v>0.37900802099999997</v>
      </c>
      <c r="C10097">
        <v>-0.35709227700000001</v>
      </c>
      <c r="D10097">
        <v>0.20300000000000001</v>
      </c>
      <c r="E10097">
        <v>0.26900000000000002</v>
      </c>
      <c r="F10097">
        <v>1</v>
      </c>
      <c r="G10097">
        <v>27</v>
      </c>
    </row>
    <row r="10098" spans="1:7" x14ac:dyDescent="0.2">
      <c r="A10098" t="s">
        <v>6069</v>
      </c>
      <c r="B10098">
        <v>0.37920114300000002</v>
      </c>
      <c r="C10098">
        <v>-0.25577728300000002</v>
      </c>
      <c r="D10098">
        <v>0.13600000000000001</v>
      </c>
      <c r="E10098">
        <v>0.192</v>
      </c>
      <c r="F10098">
        <v>1</v>
      </c>
      <c r="G10098">
        <v>27</v>
      </c>
    </row>
    <row r="10099" spans="1:7" x14ac:dyDescent="0.2">
      <c r="A10099" t="s">
        <v>6070</v>
      </c>
      <c r="B10099">
        <v>0.37920114300000002</v>
      </c>
      <c r="C10099">
        <v>0.25885114999999997</v>
      </c>
      <c r="D10099">
        <v>0.186</v>
      </c>
      <c r="E10099">
        <v>0.13500000000000001</v>
      </c>
      <c r="F10099">
        <v>1</v>
      </c>
      <c r="G10099">
        <v>27</v>
      </c>
    </row>
    <row r="10100" spans="1:7" x14ac:dyDescent="0.2">
      <c r="A10100" t="s">
        <v>6071</v>
      </c>
      <c r="B10100">
        <v>0.37920114300000002</v>
      </c>
      <c r="C10100">
        <v>-0.30260852700000002</v>
      </c>
      <c r="D10100">
        <v>0.13600000000000001</v>
      </c>
      <c r="E10100">
        <v>0.192</v>
      </c>
      <c r="F10100">
        <v>1</v>
      </c>
      <c r="G10100">
        <v>27</v>
      </c>
    </row>
    <row r="10101" spans="1:7" x14ac:dyDescent="0.2">
      <c r="A10101" t="s">
        <v>4368</v>
      </c>
      <c r="B10101">
        <v>0.37997494599999998</v>
      </c>
      <c r="C10101">
        <v>-0.29486186399999997</v>
      </c>
      <c r="D10101">
        <v>0.35599999999999998</v>
      </c>
      <c r="E10101">
        <v>0.40400000000000003</v>
      </c>
      <c r="F10101">
        <v>1</v>
      </c>
      <c r="G10101">
        <v>27</v>
      </c>
    </row>
    <row r="10102" spans="1:7" x14ac:dyDescent="0.2">
      <c r="A10102" t="s">
        <v>3402</v>
      </c>
      <c r="B10102">
        <v>0.381205236</v>
      </c>
      <c r="C10102">
        <v>-0.27349208899999999</v>
      </c>
      <c r="D10102">
        <v>0.254</v>
      </c>
      <c r="E10102">
        <v>0.32700000000000001</v>
      </c>
      <c r="F10102">
        <v>1</v>
      </c>
      <c r="G10102">
        <v>27</v>
      </c>
    </row>
    <row r="10103" spans="1:7" x14ac:dyDescent="0.2">
      <c r="A10103" t="s">
        <v>676</v>
      </c>
      <c r="B10103">
        <v>0.38211388600000001</v>
      </c>
      <c r="C10103">
        <v>-0.433031269</v>
      </c>
      <c r="D10103">
        <v>0.186</v>
      </c>
      <c r="E10103">
        <v>0.25</v>
      </c>
      <c r="F10103">
        <v>1</v>
      </c>
      <c r="G10103">
        <v>27</v>
      </c>
    </row>
    <row r="10104" spans="1:7" x14ac:dyDescent="0.2">
      <c r="A10104" t="s">
        <v>6072</v>
      </c>
      <c r="B10104">
        <v>0.38226482499999997</v>
      </c>
      <c r="C10104">
        <v>-0.35249102100000002</v>
      </c>
      <c r="D10104">
        <v>0.52500000000000002</v>
      </c>
      <c r="E10104">
        <v>0.55800000000000005</v>
      </c>
      <c r="F10104">
        <v>1</v>
      </c>
      <c r="G10104">
        <v>27</v>
      </c>
    </row>
    <row r="10105" spans="1:7" x14ac:dyDescent="0.2">
      <c r="A10105" t="s">
        <v>6073</v>
      </c>
      <c r="B10105">
        <v>0.38342611500000001</v>
      </c>
      <c r="C10105">
        <v>-0.37937522600000001</v>
      </c>
      <c r="D10105">
        <v>8.5000000000000006E-2</v>
      </c>
      <c r="E10105">
        <v>0.13500000000000001</v>
      </c>
      <c r="F10105">
        <v>1</v>
      </c>
      <c r="G10105">
        <v>27</v>
      </c>
    </row>
    <row r="10106" spans="1:7" x14ac:dyDescent="0.2">
      <c r="A10106" t="s">
        <v>6074</v>
      </c>
      <c r="B10106">
        <v>0.38421236199999997</v>
      </c>
      <c r="C10106">
        <v>-0.29153534399999997</v>
      </c>
      <c r="D10106">
        <v>0.13600000000000001</v>
      </c>
      <c r="E10106">
        <v>0.192</v>
      </c>
      <c r="F10106">
        <v>1</v>
      </c>
      <c r="G10106">
        <v>27</v>
      </c>
    </row>
    <row r="10107" spans="1:7" x14ac:dyDescent="0.2">
      <c r="A10107" t="s">
        <v>6075</v>
      </c>
      <c r="B10107">
        <v>0.38421236199999997</v>
      </c>
      <c r="C10107">
        <v>-0.34821146600000003</v>
      </c>
      <c r="D10107">
        <v>0.13600000000000001</v>
      </c>
      <c r="E10107">
        <v>0.192</v>
      </c>
      <c r="F10107">
        <v>1</v>
      </c>
      <c r="G10107">
        <v>27</v>
      </c>
    </row>
    <row r="10108" spans="1:7" x14ac:dyDescent="0.2">
      <c r="A10108" t="s">
        <v>1882</v>
      </c>
      <c r="B10108">
        <v>0.38443514000000001</v>
      </c>
      <c r="C10108">
        <v>0.27489580600000002</v>
      </c>
      <c r="D10108">
        <v>0.39</v>
      </c>
      <c r="E10108">
        <v>0.308</v>
      </c>
      <c r="F10108">
        <v>1</v>
      </c>
      <c r="G10108">
        <v>27</v>
      </c>
    </row>
    <row r="10109" spans="1:7" x14ac:dyDescent="0.2">
      <c r="A10109" t="s">
        <v>3320</v>
      </c>
      <c r="B10109">
        <v>0.38566299900000001</v>
      </c>
      <c r="C10109">
        <v>-0.293820364</v>
      </c>
      <c r="D10109">
        <v>0.45800000000000002</v>
      </c>
      <c r="E10109">
        <v>0.51900000000000002</v>
      </c>
      <c r="F10109">
        <v>1</v>
      </c>
      <c r="G10109">
        <v>27</v>
      </c>
    </row>
    <row r="10110" spans="1:7" x14ac:dyDescent="0.2">
      <c r="A10110" t="s">
        <v>4353</v>
      </c>
      <c r="B10110">
        <v>0.388326532</v>
      </c>
      <c r="C10110">
        <v>-0.28269059299999999</v>
      </c>
      <c r="D10110">
        <v>6.8000000000000005E-2</v>
      </c>
      <c r="E10110">
        <v>0.115</v>
      </c>
      <c r="F10110">
        <v>1</v>
      </c>
      <c r="G10110">
        <v>27</v>
      </c>
    </row>
    <row r="10111" spans="1:7" x14ac:dyDescent="0.2">
      <c r="A10111" t="s">
        <v>3669</v>
      </c>
      <c r="B10111">
        <v>0.38886146900000002</v>
      </c>
      <c r="C10111">
        <v>0.31467682299999999</v>
      </c>
      <c r="D10111">
        <v>0.22</v>
      </c>
      <c r="E10111">
        <v>0.17299999999999999</v>
      </c>
      <c r="F10111">
        <v>1</v>
      </c>
      <c r="G10111">
        <v>27</v>
      </c>
    </row>
    <row r="10112" spans="1:7" x14ac:dyDescent="0.2">
      <c r="A10112" t="s">
        <v>2460</v>
      </c>
      <c r="B10112">
        <v>0.389006093</v>
      </c>
      <c r="C10112">
        <v>0.28772415200000001</v>
      </c>
      <c r="D10112">
        <v>0.10199999999999999</v>
      </c>
      <c r="E10112">
        <v>5.8000000000000003E-2</v>
      </c>
      <c r="F10112">
        <v>1</v>
      </c>
      <c r="G10112">
        <v>27</v>
      </c>
    </row>
    <row r="10113" spans="1:7" x14ac:dyDescent="0.2">
      <c r="A10113" t="s">
        <v>814</v>
      </c>
      <c r="B10113">
        <v>0.38926389500000003</v>
      </c>
      <c r="C10113">
        <v>0.280224792</v>
      </c>
      <c r="D10113">
        <v>0.186</v>
      </c>
      <c r="E10113">
        <v>0.13500000000000001</v>
      </c>
      <c r="F10113">
        <v>1</v>
      </c>
      <c r="G10113">
        <v>27</v>
      </c>
    </row>
    <row r="10114" spans="1:7" x14ac:dyDescent="0.2">
      <c r="A10114" t="s">
        <v>6076</v>
      </c>
      <c r="B10114">
        <v>0.39111628999999998</v>
      </c>
      <c r="C10114">
        <v>-0.28644806699999997</v>
      </c>
      <c r="D10114">
        <v>0.186</v>
      </c>
      <c r="E10114">
        <v>0.25</v>
      </c>
      <c r="F10114">
        <v>1</v>
      </c>
      <c r="G10114">
        <v>27</v>
      </c>
    </row>
    <row r="10115" spans="1:7" x14ac:dyDescent="0.2">
      <c r="A10115" t="s">
        <v>2729</v>
      </c>
      <c r="B10115">
        <v>0.39154453299999997</v>
      </c>
      <c r="C10115">
        <v>-0.25857845400000001</v>
      </c>
      <c r="D10115">
        <v>0.35599999999999998</v>
      </c>
      <c r="E10115">
        <v>0.38500000000000001</v>
      </c>
      <c r="F10115">
        <v>1</v>
      </c>
      <c r="G10115">
        <v>27</v>
      </c>
    </row>
    <row r="10116" spans="1:7" x14ac:dyDescent="0.2">
      <c r="A10116" t="s">
        <v>4559</v>
      </c>
      <c r="B10116">
        <v>0.392122256</v>
      </c>
      <c r="C10116">
        <v>-0.25391614699999998</v>
      </c>
      <c r="D10116">
        <v>0.32200000000000001</v>
      </c>
      <c r="E10116">
        <v>0.36499999999999999</v>
      </c>
      <c r="F10116">
        <v>1</v>
      </c>
      <c r="G10116">
        <v>27</v>
      </c>
    </row>
    <row r="10117" spans="1:7" x14ac:dyDescent="0.2">
      <c r="A10117" t="s">
        <v>6077</v>
      </c>
      <c r="B10117">
        <v>0.39226539199999999</v>
      </c>
      <c r="C10117">
        <v>-0.27568645000000003</v>
      </c>
      <c r="D10117">
        <v>0.10199999999999999</v>
      </c>
      <c r="E10117">
        <v>0.154</v>
      </c>
      <c r="F10117">
        <v>1</v>
      </c>
      <c r="G10117">
        <v>27</v>
      </c>
    </row>
    <row r="10118" spans="1:7" x14ac:dyDescent="0.2">
      <c r="A10118" t="s">
        <v>6078</v>
      </c>
      <c r="B10118">
        <v>0.39474736599999999</v>
      </c>
      <c r="C10118">
        <v>-0.25106761799999999</v>
      </c>
      <c r="D10118">
        <v>0.153</v>
      </c>
      <c r="E10118">
        <v>0.21199999999999999</v>
      </c>
      <c r="F10118">
        <v>1</v>
      </c>
      <c r="G10118">
        <v>27</v>
      </c>
    </row>
    <row r="10119" spans="1:7" x14ac:dyDescent="0.2">
      <c r="A10119" t="s">
        <v>107</v>
      </c>
      <c r="B10119">
        <v>0.39490408900000001</v>
      </c>
      <c r="C10119">
        <v>-0.38204291899999998</v>
      </c>
      <c r="D10119">
        <v>6.8000000000000005E-2</v>
      </c>
      <c r="E10119">
        <v>0.115</v>
      </c>
      <c r="F10119">
        <v>1</v>
      </c>
      <c r="G10119">
        <v>27</v>
      </c>
    </row>
    <row r="10120" spans="1:7" x14ac:dyDescent="0.2">
      <c r="A10120" t="s">
        <v>3401</v>
      </c>
      <c r="B10120">
        <v>0.39492756800000001</v>
      </c>
      <c r="C10120">
        <v>-0.29818057599999997</v>
      </c>
      <c r="D10120">
        <v>0.27100000000000002</v>
      </c>
      <c r="E10120">
        <v>0.34599999999999997</v>
      </c>
      <c r="F10120">
        <v>1</v>
      </c>
      <c r="G10120">
        <v>27</v>
      </c>
    </row>
    <row r="10121" spans="1:7" x14ac:dyDescent="0.2">
      <c r="A10121" t="s">
        <v>5289</v>
      </c>
      <c r="B10121">
        <v>0.39651860100000003</v>
      </c>
      <c r="C10121">
        <v>0.25483863499999998</v>
      </c>
      <c r="D10121">
        <v>0.27100000000000002</v>
      </c>
      <c r="E10121">
        <v>0.21199999999999999</v>
      </c>
      <c r="F10121">
        <v>1</v>
      </c>
      <c r="G10121">
        <v>27</v>
      </c>
    </row>
    <row r="10122" spans="1:7" x14ac:dyDescent="0.2">
      <c r="A10122" t="s">
        <v>4865</v>
      </c>
      <c r="B10122">
        <v>0.39725798699999998</v>
      </c>
      <c r="C10122">
        <v>-0.53871719900000004</v>
      </c>
      <c r="D10122">
        <v>0.11899999999999999</v>
      </c>
      <c r="E10122">
        <v>0.17299999999999999</v>
      </c>
      <c r="F10122">
        <v>1</v>
      </c>
      <c r="G10122">
        <v>27</v>
      </c>
    </row>
    <row r="10123" spans="1:7" x14ac:dyDescent="0.2">
      <c r="A10123" t="s">
        <v>6079</v>
      </c>
      <c r="B10123">
        <v>0.39795978100000001</v>
      </c>
      <c r="C10123">
        <v>-0.362434117</v>
      </c>
      <c r="D10123">
        <v>0.10199999999999999</v>
      </c>
      <c r="E10123">
        <v>0.154</v>
      </c>
      <c r="F10123">
        <v>1</v>
      </c>
      <c r="G10123">
        <v>27</v>
      </c>
    </row>
    <row r="10124" spans="1:7" x14ac:dyDescent="0.2">
      <c r="A10124" t="s">
        <v>3409</v>
      </c>
      <c r="B10124">
        <v>0.40118569300000001</v>
      </c>
      <c r="C10124">
        <v>-0.25322886999999999</v>
      </c>
      <c r="D10124">
        <v>0.373</v>
      </c>
      <c r="E10124">
        <v>0.46200000000000002</v>
      </c>
      <c r="F10124">
        <v>1</v>
      </c>
      <c r="G10124">
        <v>27</v>
      </c>
    </row>
    <row r="10125" spans="1:7" x14ac:dyDescent="0.2">
      <c r="A10125" t="s">
        <v>3530</v>
      </c>
      <c r="B10125">
        <v>0.40156395499999997</v>
      </c>
      <c r="C10125">
        <v>-0.29056252700000001</v>
      </c>
      <c r="D10125">
        <v>0.16900000000000001</v>
      </c>
      <c r="E10125">
        <v>0.21199999999999999</v>
      </c>
      <c r="F10125">
        <v>1</v>
      </c>
      <c r="G10125">
        <v>27</v>
      </c>
    </row>
    <row r="10126" spans="1:7" x14ac:dyDescent="0.2">
      <c r="A10126" t="s">
        <v>4495</v>
      </c>
      <c r="B10126">
        <v>0.40186523299999999</v>
      </c>
      <c r="C10126">
        <v>-0.37212307</v>
      </c>
      <c r="D10126">
        <v>0.30499999999999999</v>
      </c>
      <c r="E10126">
        <v>0.36499999999999999</v>
      </c>
      <c r="F10126">
        <v>1</v>
      </c>
      <c r="G10126">
        <v>27</v>
      </c>
    </row>
    <row r="10127" spans="1:7" x14ac:dyDescent="0.2">
      <c r="A10127" t="s">
        <v>2202</v>
      </c>
      <c r="B10127">
        <v>0.40255568000000003</v>
      </c>
      <c r="C10127">
        <v>-0.34728444000000003</v>
      </c>
      <c r="D10127">
        <v>0.67800000000000005</v>
      </c>
      <c r="E10127">
        <v>0.65400000000000003</v>
      </c>
      <c r="F10127">
        <v>1</v>
      </c>
      <c r="G10127">
        <v>27</v>
      </c>
    </row>
    <row r="10128" spans="1:7" x14ac:dyDescent="0.2">
      <c r="A10128" t="s">
        <v>3621</v>
      </c>
      <c r="B10128">
        <v>0.40301103799999999</v>
      </c>
      <c r="C10128">
        <v>0.27113241500000002</v>
      </c>
      <c r="D10128">
        <v>0.254</v>
      </c>
      <c r="E10128">
        <v>0.192</v>
      </c>
      <c r="F10128">
        <v>1</v>
      </c>
      <c r="G10128">
        <v>27</v>
      </c>
    </row>
    <row r="10129" spans="1:7" x14ac:dyDescent="0.2">
      <c r="A10129" t="s">
        <v>1502</v>
      </c>
      <c r="B10129">
        <v>0.40370370100000003</v>
      </c>
      <c r="C10129">
        <v>-0.36175888299999998</v>
      </c>
      <c r="D10129">
        <v>0.10199999999999999</v>
      </c>
      <c r="E10129">
        <v>0.154</v>
      </c>
      <c r="F10129">
        <v>1</v>
      </c>
      <c r="G10129">
        <v>27</v>
      </c>
    </row>
    <row r="10130" spans="1:7" x14ac:dyDescent="0.2">
      <c r="A10130" t="s">
        <v>1537</v>
      </c>
      <c r="B10130">
        <v>0.40370370100000003</v>
      </c>
      <c r="C10130">
        <v>-0.28555407900000002</v>
      </c>
      <c r="D10130">
        <v>0.10199999999999999</v>
      </c>
      <c r="E10130">
        <v>0.154</v>
      </c>
      <c r="F10130">
        <v>1</v>
      </c>
      <c r="G10130">
        <v>27</v>
      </c>
    </row>
    <row r="10131" spans="1:7" x14ac:dyDescent="0.2">
      <c r="A10131" t="s">
        <v>1963</v>
      </c>
      <c r="B10131">
        <v>0.40465926200000002</v>
      </c>
      <c r="C10131">
        <v>0.264705933</v>
      </c>
      <c r="D10131">
        <v>0.186</v>
      </c>
      <c r="E10131">
        <v>0.13500000000000001</v>
      </c>
      <c r="F10131">
        <v>1</v>
      </c>
      <c r="G10131">
        <v>27</v>
      </c>
    </row>
    <row r="10132" spans="1:7" x14ac:dyDescent="0.2">
      <c r="A10132" t="s">
        <v>5494</v>
      </c>
      <c r="B10132">
        <v>0.40482822699999998</v>
      </c>
      <c r="C10132">
        <v>-0.34717699200000002</v>
      </c>
      <c r="D10132">
        <v>0.254</v>
      </c>
      <c r="E10132">
        <v>0.308</v>
      </c>
      <c r="F10132">
        <v>1</v>
      </c>
      <c r="G10132">
        <v>27</v>
      </c>
    </row>
    <row r="10133" spans="1:7" x14ac:dyDescent="0.2">
      <c r="A10133" t="s">
        <v>3826</v>
      </c>
      <c r="B10133">
        <v>0.40685116799999999</v>
      </c>
      <c r="C10133">
        <v>0.33918162400000001</v>
      </c>
      <c r="D10133">
        <v>0.49199999999999999</v>
      </c>
      <c r="E10133">
        <v>0.55800000000000005</v>
      </c>
      <c r="F10133">
        <v>1</v>
      </c>
      <c r="G10133">
        <v>27</v>
      </c>
    </row>
    <row r="10134" spans="1:7" x14ac:dyDescent="0.2">
      <c r="A10134" t="s">
        <v>2286</v>
      </c>
      <c r="B10134">
        <v>0.40781390299999998</v>
      </c>
      <c r="C10134">
        <v>-0.37227350300000001</v>
      </c>
      <c r="D10134">
        <v>8.5000000000000006E-2</v>
      </c>
      <c r="E10134">
        <v>0.13500000000000001</v>
      </c>
      <c r="F10134">
        <v>1</v>
      </c>
      <c r="G10134">
        <v>27</v>
      </c>
    </row>
    <row r="10135" spans="1:7" x14ac:dyDescent="0.2">
      <c r="A10135" t="s">
        <v>6080</v>
      </c>
      <c r="B10135">
        <v>0.40861077099999998</v>
      </c>
      <c r="C10135">
        <v>0.28278931200000001</v>
      </c>
      <c r="D10135">
        <v>0.11899999999999999</v>
      </c>
      <c r="E10135">
        <v>7.6999999999999999E-2</v>
      </c>
      <c r="F10135">
        <v>1</v>
      </c>
      <c r="G10135">
        <v>27</v>
      </c>
    </row>
    <row r="10136" spans="1:7" x14ac:dyDescent="0.2">
      <c r="A10136" t="s">
        <v>6081</v>
      </c>
      <c r="B10136">
        <v>0.40883557199999998</v>
      </c>
      <c r="C10136">
        <v>0.26542381500000001</v>
      </c>
      <c r="D10136">
        <v>0.23699999999999999</v>
      </c>
      <c r="E10136">
        <v>0.17299999999999999</v>
      </c>
      <c r="F10136">
        <v>1</v>
      </c>
      <c r="G10136">
        <v>27</v>
      </c>
    </row>
    <row r="10137" spans="1:7" x14ac:dyDescent="0.2">
      <c r="A10137" t="s">
        <v>1263</v>
      </c>
      <c r="B10137">
        <v>0.40960872100000001</v>
      </c>
      <c r="C10137">
        <v>-0.34486731500000001</v>
      </c>
      <c r="D10137">
        <v>0.153</v>
      </c>
      <c r="E10137">
        <v>0.21199999999999999</v>
      </c>
      <c r="F10137">
        <v>1</v>
      </c>
      <c r="G10137">
        <v>27</v>
      </c>
    </row>
    <row r="10138" spans="1:7" x14ac:dyDescent="0.2">
      <c r="A10138" t="s">
        <v>2232</v>
      </c>
      <c r="B10138">
        <v>0.40963197699999998</v>
      </c>
      <c r="C10138">
        <v>-0.45320512200000002</v>
      </c>
      <c r="D10138">
        <v>0.373</v>
      </c>
      <c r="E10138">
        <v>0.442</v>
      </c>
      <c r="F10138">
        <v>1</v>
      </c>
      <c r="G10138">
        <v>27</v>
      </c>
    </row>
    <row r="10139" spans="1:7" x14ac:dyDescent="0.2">
      <c r="A10139" t="s">
        <v>6082</v>
      </c>
      <c r="B10139">
        <v>0.41067714799999999</v>
      </c>
      <c r="C10139">
        <v>-0.44685739000000002</v>
      </c>
      <c r="D10139">
        <v>0.54200000000000004</v>
      </c>
      <c r="E10139">
        <v>0.65400000000000003</v>
      </c>
      <c r="F10139">
        <v>1</v>
      </c>
      <c r="G10139">
        <v>27</v>
      </c>
    </row>
    <row r="10140" spans="1:7" x14ac:dyDescent="0.2">
      <c r="A10140" t="s">
        <v>6083</v>
      </c>
      <c r="B10140">
        <v>0.41417907399999998</v>
      </c>
      <c r="C10140">
        <v>0.28290328199999998</v>
      </c>
      <c r="D10140">
        <v>0.23699999999999999</v>
      </c>
      <c r="E10140">
        <v>0.192</v>
      </c>
      <c r="F10140">
        <v>1</v>
      </c>
      <c r="G10140">
        <v>27</v>
      </c>
    </row>
    <row r="10141" spans="1:7" x14ac:dyDescent="0.2">
      <c r="A10141" t="s">
        <v>4897</v>
      </c>
      <c r="B10141">
        <v>0.41417907399999998</v>
      </c>
      <c r="C10141">
        <v>-0.292667601</v>
      </c>
      <c r="D10141">
        <v>0.186</v>
      </c>
      <c r="E10141">
        <v>0.25</v>
      </c>
      <c r="F10141">
        <v>1</v>
      </c>
      <c r="G10141">
        <v>27</v>
      </c>
    </row>
    <row r="10142" spans="1:7" x14ac:dyDescent="0.2">
      <c r="A10142" t="s">
        <v>5204</v>
      </c>
      <c r="B10142">
        <v>0.41446791300000002</v>
      </c>
      <c r="C10142">
        <v>-0.534839438</v>
      </c>
      <c r="D10142">
        <v>0.20300000000000001</v>
      </c>
      <c r="E10142">
        <v>0.25</v>
      </c>
      <c r="F10142">
        <v>1</v>
      </c>
      <c r="G10142">
        <v>27</v>
      </c>
    </row>
    <row r="10143" spans="1:7" x14ac:dyDescent="0.2">
      <c r="A10143" t="s">
        <v>138</v>
      </c>
      <c r="B10143">
        <v>0.414650193</v>
      </c>
      <c r="C10143">
        <v>-0.29689169799999998</v>
      </c>
      <c r="D10143">
        <v>0.79700000000000004</v>
      </c>
      <c r="E10143">
        <v>0.80800000000000005</v>
      </c>
      <c r="F10143">
        <v>1</v>
      </c>
      <c r="G10143">
        <v>27</v>
      </c>
    </row>
    <row r="10144" spans="1:7" x14ac:dyDescent="0.2">
      <c r="A10144" t="s">
        <v>4099</v>
      </c>
      <c r="B10144">
        <v>0.41533940600000002</v>
      </c>
      <c r="C10144">
        <v>-0.31063997799999998</v>
      </c>
      <c r="D10144">
        <v>0.10199999999999999</v>
      </c>
      <c r="E10144">
        <v>0.154</v>
      </c>
      <c r="F10144">
        <v>1</v>
      </c>
      <c r="G10144">
        <v>27</v>
      </c>
    </row>
    <row r="10145" spans="1:7" x14ac:dyDescent="0.2">
      <c r="A10145" t="s">
        <v>1590</v>
      </c>
      <c r="B10145">
        <v>0.41533940600000002</v>
      </c>
      <c r="C10145">
        <v>-0.40920537800000001</v>
      </c>
      <c r="D10145">
        <v>0.10199999999999999</v>
      </c>
      <c r="E10145">
        <v>0.154</v>
      </c>
      <c r="F10145">
        <v>1</v>
      </c>
      <c r="G10145">
        <v>27</v>
      </c>
    </row>
    <row r="10146" spans="1:7" x14ac:dyDescent="0.2">
      <c r="A10146" t="s">
        <v>3055</v>
      </c>
      <c r="B10146">
        <v>0.41535022999999999</v>
      </c>
      <c r="C10146">
        <v>-0.394869953</v>
      </c>
      <c r="D10146">
        <v>0.28799999999999998</v>
      </c>
      <c r="E10146">
        <v>0.32700000000000001</v>
      </c>
      <c r="F10146">
        <v>1</v>
      </c>
      <c r="G10146">
        <v>27</v>
      </c>
    </row>
    <row r="10147" spans="1:7" x14ac:dyDescent="0.2">
      <c r="A10147" t="s">
        <v>167</v>
      </c>
      <c r="B10147">
        <v>0.41544199399999998</v>
      </c>
      <c r="C10147">
        <v>-0.32840510899999997</v>
      </c>
      <c r="D10147">
        <v>0.254</v>
      </c>
      <c r="E10147">
        <v>0.308</v>
      </c>
      <c r="F10147">
        <v>1</v>
      </c>
      <c r="G10147">
        <v>27</v>
      </c>
    </row>
    <row r="10148" spans="1:7" x14ac:dyDescent="0.2">
      <c r="A10148" t="s">
        <v>3235</v>
      </c>
      <c r="B10148">
        <v>0.41736663499999999</v>
      </c>
      <c r="C10148">
        <v>-0.39730732200000002</v>
      </c>
      <c r="D10148">
        <v>0.13600000000000001</v>
      </c>
      <c r="E10148">
        <v>0.17299999999999999</v>
      </c>
      <c r="F10148">
        <v>1</v>
      </c>
      <c r="G10148">
        <v>27</v>
      </c>
    </row>
    <row r="10149" spans="1:7" x14ac:dyDescent="0.2">
      <c r="A10149" t="s">
        <v>3008</v>
      </c>
      <c r="B10149">
        <v>0.41745418699999998</v>
      </c>
      <c r="C10149">
        <v>-0.53227031800000002</v>
      </c>
      <c r="D10149">
        <v>0.33900000000000002</v>
      </c>
      <c r="E10149">
        <v>0.36499999999999999</v>
      </c>
      <c r="F10149">
        <v>1</v>
      </c>
      <c r="G10149">
        <v>27</v>
      </c>
    </row>
    <row r="10150" spans="1:7" x14ac:dyDescent="0.2">
      <c r="A10150" t="s">
        <v>6084</v>
      </c>
      <c r="B10150">
        <v>0.418417027</v>
      </c>
      <c r="C10150">
        <v>-0.34734041300000001</v>
      </c>
      <c r="D10150">
        <v>0.254</v>
      </c>
      <c r="E10150">
        <v>0.32700000000000001</v>
      </c>
      <c r="F10150">
        <v>1</v>
      </c>
      <c r="G10150">
        <v>27</v>
      </c>
    </row>
    <row r="10151" spans="1:7" x14ac:dyDescent="0.2">
      <c r="A10151" t="s">
        <v>1941</v>
      </c>
      <c r="B10151">
        <v>0.42089475399999998</v>
      </c>
      <c r="C10151">
        <v>0.50749209900000003</v>
      </c>
      <c r="D10151">
        <v>0.28799999999999998</v>
      </c>
      <c r="E10151">
        <v>0.25</v>
      </c>
      <c r="F10151">
        <v>1</v>
      </c>
      <c r="G10151">
        <v>27</v>
      </c>
    </row>
    <row r="10152" spans="1:7" x14ac:dyDescent="0.2">
      <c r="A10152" t="s">
        <v>2059</v>
      </c>
      <c r="B10152">
        <v>0.42188155100000002</v>
      </c>
      <c r="C10152">
        <v>-0.38190257799999999</v>
      </c>
      <c r="D10152">
        <v>0.23699999999999999</v>
      </c>
      <c r="E10152">
        <v>0.28799999999999998</v>
      </c>
      <c r="F10152">
        <v>1</v>
      </c>
      <c r="G10152">
        <v>27</v>
      </c>
    </row>
    <row r="10153" spans="1:7" x14ac:dyDescent="0.2">
      <c r="A10153" t="s">
        <v>1337</v>
      </c>
      <c r="B10153">
        <v>0.42783508599999998</v>
      </c>
      <c r="C10153">
        <v>0.32245484200000002</v>
      </c>
      <c r="D10153">
        <v>0.373</v>
      </c>
      <c r="E10153">
        <v>0.308</v>
      </c>
      <c r="F10153">
        <v>1</v>
      </c>
      <c r="G10153">
        <v>27</v>
      </c>
    </row>
    <row r="10154" spans="1:7" x14ac:dyDescent="0.2">
      <c r="A10154" t="s">
        <v>5267</v>
      </c>
      <c r="B10154">
        <v>0.43028548</v>
      </c>
      <c r="C10154">
        <v>-0.26144285099999998</v>
      </c>
      <c r="D10154">
        <v>0.78</v>
      </c>
      <c r="E10154">
        <v>0.73099999999999998</v>
      </c>
      <c r="F10154">
        <v>1</v>
      </c>
      <c r="G10154">
        <v>27</v>
      </c>
    </row>
    <row r="10155" spans="1:7" x14ac:dyDescent="0.2">
      <c r="A10155" t="s">
        <v>2742</v>
      </c>
      <c r="B10155">
        <v>0.43120005099999997</v>
      </c>
      <c r="C10155">
        <v>0.26874680299999998</v>
      </c>
      <c r="D10155">
        <v>0.71199999999999997</v>
      </c>
      <c r="E10155">
        <v>0.59599999999999997</v>
      </c>
      <c r="F10155">
        <v>1</v>
      </c>
      <c r="G10155">
        <v>27</v>
      </c>
    </row>
    <row r="10156" spans="1:7" x14ac:dyDescent="0.2">
      <c r="A10156" t="s">
        <v>2395</v>
      </c>
      <c r="B10156">
        <v>0.43229032099999998</v>
      </c>
      <c r="C10156">
        <v>0.43455867199999998</v>
      </c>
      <c r="D10156">
        <v>0.22</v>
      </c>
      <c r="E10156">
        <v>0.17299999999999999</v>
      </c>
      <c r="F10156">
        <v>1</v>
      </c>
      <c r="G10156">
        <v>27</v>
      </c>
    </row>
    <row r="10157" spans="1:7" x14ac:dyDescent="0.2">
      <c r="A10157" t="s">
        <v>2885</v>
      </c>
      <c r="B10157">
        <v>0.43273894000000002</v>
      </c>
      <c r="C10157">
        <v>-0.32770706999999999</v>
      </c>
      <c r="D10157">
        <v>0.35599999999999998</v>
      </c>
      <c r="E10157">
        <v>0.42299999999999999</v>
      </c>
      <c r="F10157">
        <v>1</v>
      </c>
      <c r="G10157">
        <v>27</v>
      </c>
    </row>
    <row r="10158" spans="1:7" x14ac:dyDescent="0.2">
      <c r="A10158" t="s">
        <v>113</v>
      </c>
      <c r="B10158">
        <v>0.43472846100000001</v>
      </c>
      <c r="C10158">
        <v>-0.26160700799999997</v>
      </c>
      <c r="D10158">
        <v>0.22</v>
      </c>
      <c r="E10158">
        <v>0.26900000000000002</v>
      </c>
      <c r="F10158">
        <v>1</v>
      </c>
      <c r="G10158">
        <v>27</v>
      </c>
    </row>
    <row r="10159" spans="1:7" x14ac:dyDescent="0.2">
      <c r="A10159" t="s">
        <v>786</v>
      </c>
      <c r="B10159">
        <v>0.43510423100000001</v>
      </c>
      <c r="C10159">
        <v>-0.333643458</v>
      </c>
      <c r="D10159">
        <v>0.153</v>
      </c>
      <c r="E10159">
        <v>0.21199999999999999</v>
      </c>
      <c r="F10159">
        <v>1</v>
      </c>
      <c r="G10159">
        <v>27</v>
      </c>
    </row>
    <row r="10160" spans="1:7" x14ac:dyDescent="0.2">
      <c r="A10160" t="s">
        <v>6085</v>
      </c>
      <c r="B10160">
        <v>0.43554174800000001</v>
      </c>
      <c r="C10160">
        <v>-0.350602423</v>
      </c>
      <c r="D10160">
        <v>0.83099999999999996</v>
      </c>
      <c r="E10160">
        <v>0.78800000000000003</v>
      </c>
      <c r="F10160">
        <v>1</v>
      </c>
      <c r="G10160">
        <v>27</v>
      </c>
    </row>
    <row r="10161" spans="1:7" x14ac:dyDescent="0.2">
      <c r="A10161" t="s">
        <v>1922</v>
      </c>
      <c r="B10161">
        <v>0.435753538</v>
      </c>
      <c r="C10161">
        <v>-0.33518109200000001</v>
      </c>
      <c r="D10161">
        <v>0.81399999999999995</v>
      </c>
      <c r="E10161">
        <v>0.82699999999999996</v>
      </c>
      <c r="F10161">
        <v>1</v>
      </c>
      <c r="G10161">
        <v>27</v>
      </c>
    </row>
    <row r="10162" spans="1:7" x14ac:dyDescent="0.2">
      <c r="A10162" t="s">
        <v>5170</v>
      </c>
      <c r="B10162">
        <v>0.44031108000000002</v>
      </c>
      <c r="C10162">
        <v>-0.29209774599999999</v>
      </c>
      <c r="D10162">
        <v>0.153</v>
      </c>
      <c r="E10162">
        <v>0.21199999999999999</v>
      </c>
      <c r="F10162">
        <v>1</v>
      </c>
      <c r="G10162">
        <v>27</v>
      </c>
    </row>
    <row r="10163" spans="1:7" x14ac:dyDescent="0.2">
      <c r="A10163" t="s">
        <v>2765</v>
      </c>
      <c r="B10163">
        <v>0.44068006399999998</v>
      </c>
      <c r="C10163">
        <v>-0.25234052400000001</v>
      </c>
      <c r="D10163">
        <v>0.35599999999999998</v>
      </c>
      <c r="E10163">
        <v>0.42299999999999999</v>
      </c>
      <c r="F10163">
        <v>1</v>
      </c>
      <c r="G10163">
        <v>27</v>
      </c>
    </row>
    <row r="10164" spans="1:7" x14ac:dyDescent="0.2">
      <c r="A10164" t="s">
        <v>5369</v>
      </c>
      <c r="B10164">
        <v>0.44069130400000001</v>
      </c>
      <c r="C10164">
        <v>-0.337985906</v>
      </c>
      <c r="D10164">
        <v>0.30499999999999999</v>
      </c>
      <c r="E10164">
        <v>0.34599999999999997</v>
      </c>
      <c r="F10164">
        <v>1</v>
      </c>
      <c r="G10164">
        <v>27</v>
      </c>
    </row>
    <row r="10165" spans="1:7" x14ac:dyDescent="0.2">
      <c r="A10165" t="s">
        <v>3601</v>
      </c>
      <c r="B10165">
        <v>0.44362266700000003</v>
      </c>
      <c r="C10165">
        <v>0.28805895799999998</v>
      </c>
      <c r="D10165">
        <v>0.40699999999999997</v>
      </c>
      <c r="E10165">
        <v>0.38500000000000001</v>
      </c>
      <c r="F10165">
        <v>1</v>
      </c>
      <c r="G10165">
        <v>27</v>
      </c>
    </row>
    <row r="10166" spans="1:7" x14ac:dyDescent="0.2">
      <c r="A10166" t="s">
        <v>6086</v>
      </c>
      <c r="B10166">
        <v>0.44495827199999999</v>
      </c>
      <c r="C10166">
        <v>-0.41811080299999998</v>
      </c>
      <c r="D10166">
        <v>0.13600000000000001</v>
      </c>
      <c r="E10166">
        <v>0.17299999999999999</v>
      </c>
      <c r="F10166">
        <v>1</v>
      </c>
      <c r="G10166">
        <v>27</v>
      </c>
    </row>
    <row r="10167" spans="1:7" x14ac:dyDescent="0.2">
      <c r="A10167" t="s">
        <v>1903</v>
      </c>
      <c r="B10167">
        <v>0.44524100599999999</v>
      </c>
      <c r="C10167">
        <v>-0.34196358700000001</v>
      </c>
      <c r="D10167">
        <v>0.186</v>
      </c>
      <c r="E10167">
        <v>0.23100000000000001</v>
      </c>
      <c r="F10167">
        <v>1</v>
      </c>
      <c r="G10167">
        <v>27</v>
      </c>
    </row>
    <row r="10168" spans="1:7" x14ac:dyDescent="0.2">
      <c r="A10168" t="s">
        <v>4721</v>
      </c>
      <c r="B10168">
        <v>0.44669033800000002</v>
      </c>
      <c r="C10168">
        <v>-0.37527104999999999</v>
      </c>
      <c r="D10168">
        <v>0.373</v>
      </c>
      <c r="E10168">
        <v>0.40400000000000003</v>
      </c>
      <c r="F10168">
        <v>1</v>
      </c>
      <c r="G10168">
        <v>27</v>
      </c>
    </row>
    <row r="10169" spans="1:7" x14ac:dyDescent="0.2">
      <c r="A10169" t="s">
        <v>2143</v>
      </c>
      <c r="B10169">
        <v>0.45270784600000002</v>
      </c>
      <c r="C10169">
        <v>0.39207244099999999</v>
      </c>
      <c r="D10169">
        <v>0.23699999999999999</v>
      </c>
      <c r="E10169">
        <v>0.192</v>
      </c>
      <c r="F10169">
        <v>1</v>
      </c>
      <c r="G10169">
        <v>27</v>
      </c>
    </row>
    <row r="10170" spans="1:7" x14ac:dyDescent="0.2">
      <c r="A10170" t="s">
        <v>5339</v>
      </c>
      <c r="B10170">
        <v>0.45288856700000002</v>
      </c>
      <c r="C10170">
        <v>0.29410775300000003</v>
      </c>
      <c r="D10170">
        <v>0.47499999999999998</v>
      </c>
      <c r="E10170">
        <v>0.42299999999999999</v>
      </c>
      <c r="F10170">
        <v>1</v>
      </c>
      <c r="G10170">
        <v>27</v>
      </c>
    </row>
    <row r="10171" spans="1:7" x14ac:dyDescent="0.2">
      <c r="A10171" t="s">
        <v>70</v>
      </c>
      <c r="B10171">
        <v>0.45473745599999998</v>
      </c>
      <c r="C10171">
        <v>-0.34768116100000002</v>
      </c>
      <c r="D10171">
        <v>0.66100000000000003</v>
      </c>
      <c r="E10171">
        <v>0.71199999999999997</v>
      </c>
      <c r="F10171">
        <v>1</v>
      </c>
      <c r="G10171">
        <v>27</v>
      </c>
    </row>
    <row r="10172" spans="1:7" x14ac:dyDescent="0.2">
      <c r="A10172" t="s">
        <v>382</v>
      </c>
      <c r="B10172">
        <v>0.45525239499999998</v>
      </c>
      <c r="C10172">
        <v>-0.68729979200000002</v>
      </c>
      <c r="D10172">
        <v>0.186</v>
      </c>
      <c r="E10172">
        <v>0.23100000000000001</v>
      </c>
      <c r="F10172">
        <v>1</v>
      </c>
      <c r="G10172">
        <v>27</v>
      </c>
    </row>
    <row r="10173" spans="1:7" x14ac:dyDescent="0.2">
      <c r="A10173" t="s">
        <v>788</v>
      </c>
      <c r="B10173">
        <v>0.45627968200000002</v>
      </c>
      <c r="C10173">
        <v>-0.38325839099999998</v>
      </c>
      <c r="D10173">
        <v>0.13600000000000001</v>
      </c>
      <c r="E10173">
        <v>0.17299999999999999</v>
      </c>
      <c r="F10173">
        <v>1</v>
      </c>
      <c r="G10173">
        <v>27</v>
      </c>
    </row>
    <row r="10174" spans="1:7" x14ac:dyDescent="0.2">
      <c r="A10174" t="s">
        <v>93</v>
      </c>
      <c r="B10174">
        <v>0.45783066300000003</v>
      </c>
      <c r="C10174">
        <v>0.28610137499999999</v>
      </c>
      <c r="D10174">
        <v>0.54200000000000004</v>
      </c>
      <c r="E10174">
        <v>0.51900000000000002</v>
      </c>
      <c r="F10174">
        <v>1</v>
      </c>
      <c r="G10174">
        <v>27</v>
      </c>
    </row>
    <row r="10175" spans="1:7" x14ac:dyDescent="0.2">
      <c r="A10175" t="s">
        <v>1517</v>
      </c>
      <c r="B10175">
        <v>0.45875630299999998</v>
      </c>
      <c r="C10175">
        <v>-0.27139698899999998</v>
      </c>
      <c r="D10175">
        <v>0.11899999999999999</v>
      </c>
      <c r="E10175">
        <v>0.154</v>
      </c>
      <c r="F10175">
        <v>1</v>
      </c>
      <c r="G10175">
        <v>27</v>
      </c>
    </row>
    <row r="10176" spans="1:7" x14ac:dyDescent="0.2">
      <c r="A10176" t="s">
        <v>1739</v>
      </c>
      <c r="B10176">
        <v>0.45923460700000002</v>
      </c>
      <c r="C10176">
        <v>-0.261299581</v>
      </c>
      <c r="D10176">
        <v>0.11899999999999999</v>
      </c>
      <c r="E10176">
        <v>0.17299999999999999</v>
      </c>
      <c r="F10176">
        <v>1</v>
      </c>
      <c r="G10176">
        <v>27</v>
      </c>
    </row>
    <row r="10177" spans="1:7" x14ac:dyDescent="0.2">
      <c r="A10177" t="s">
        <v>2379</v>
      </c>
      <c r="B10177">
        <v>0.46200057300000003</v>
      </c>
      <c r="C10177">
        <v>0.28570547699999999</v>
      </c>
      <c r="D10177">
        <v>0.16900000000000001</v>
      </c>
      <c r="E10177">
        <v>0.13500000000000001</v>
      </c>
      <c r="F10177">
        <v>1</v>
      </c>
      <c r="G10177">
        <v>27</v>
      </c>
    </row>
    <row r="10178" spans="1:7" x14ac:dyDescent="0.2">
      <c r="A10178" t="s">
        <v>1824</v>
      </c>
      <c r="B10178">
        <v>0.46200057300000003</v>
      </c>
      <c r="C10178">
        <v>-0.384366822</v>
      </c>
      <c r="D10178">
        <v>0.13600000000000001</v>
      </c>
      <c r="E10178">
        <v>0.17299999999999999</v>
      </c>
      <c r="F10178">
        <v>1</v>
      </c>
      <c r="G10178">
        <v>27</v>
      </c>
    </row>
    <row r="10179" spans="1:7" x14ac:dyDescent="0.2">
      <c r="A10179" t="s">
        <v>1988</v>
      </c>
      <c r="B10179">
        <v>0.462181966</v>
      </c>
      <c r="C10179">
        <v>-0.26113770400000003</v>
      </c>
      <c r="D10179">
        <v>0.20300000000000001</v>
      </c>
      <c r="E10179">
        <v>0.25</v>
      </c>
      <c r="F10179">
        <v>1</v>
      </c>
      <c r="G10179">
        <v>27</v>
      </c>
    </row>
    <row r="10180" spans="1:7" x14ac:dyDescent="0.2">
      <c r="A10180" t="s">
        <v>3233</v>
      </c>
      <c r="B10180">
        <v>0.46541271000000001</v>
      </c>
      <c r="C10180">
        <v>-0.25623984599999999</v>
      </c>
      <c r="D10180">
        <v>0.93200000000000005</v>
      </c>
      <c r="E10180">
        <v>0.92300000000000004</v>
      </c>
      <c r="F10180">
        <v>1</v>
      </c>
      <c r="G10180">
        <v>27</v>
      </c>
    </row>
    <row r="10181" spans="1:7" x14ac:dyDescent="0.2">
      <c r="A10181" t="s">
        <v>2032</v>
      </c>
      <c r="B10181">
        <v>0.46667882199999999</v>
      </c>
      <c r="C10181">
        <v>-0.33814659200000002</v>
      </c>
      <c r="D10181">
        <v>0.28799999999999998</v>
      </c>
      <c r="E10181">
        <v>0.34599999999999997</v>
      </c>
      <c r="F10181">
        <v>1</v>
      </c>
      <c r="G10181">
        <v>27</v>
      </c>
    </row>
    <row r="10182" spans="1:7" x14ac:dyDescent="0.2">
      <c r="A10182" t="s">
        <v>4611</v>
      </c>
      <c r="B10182">
        <v>0.46711635899999998</v>
      </c>
      <c r="C10182">
        <v>-0.27601805200000001</v>
      </c>
      <c r="D10182">
        <v>0.20300000000000001</v>
      </c>
      <c r="E10182">
        <v>0.25</v>
      </c>
      <c r="F10182">
        <v>1</v>
      </c>
      <c r="G10182">
        <v>27</v>
      </c>
    </row>
    <row r="10183" spans="1:7" x14ac:dyDescent="0.2">
      <c r="A10183" t="s">
        <v>1342</v>
      </c>
      <c r="B10183">
        <v>0.46758706100000003</v>
      </c>
      <c r="C10183">
        <v>-0.36527148399999998</v>
      </c>
      <c r="D10183">
        <v>0.16900000000000001</v>
      </c>
      <c r="E10183">
        <v>0.21199999999999999</v>
      </c>
      <c r="F10183">
        <v>1</v>
      </c>
      <c r="G10183">
        <v>27</v>
      </c>
    </row>
    <row r="10184" spans="1:7" x14ac:dyDescent="0.2">
      <c r="A10184" t="s">
        <v>6087</v>
      </c>
      <c r="B10184">
        <v>0.47232828599999999</v>
      </c>
      <c r="C10184">
        <v>-0.28125017899999999</v>
      </c>
      <c r="D10184">
        <v>0.373</v>
      </c>
      <c r="E10184">
        <v>0.34599999999999997</v>
      </c>
      <c r="F10184">
        <v>1</v>
      </c>
      <c r="G10184">
        <v>27</v>
      </c>
    </row>
    <row r="10185" spans="1:7" x14ac:dyDescent="0.2">
      <c r="A10185" t="s">
        <v>6088</v>
      </c>
      <c r="B10185">
        <v>0.47270690900000001</v>
      </c>
      <c r="C10185">
        <v>0.25070873500000002</v>
      </c>
      <c r="D10185">
        <v>0.23699999999999999</v>
      </c>
      <c r="E10185">
        <v>0.192</v>
      </c>
      <c r="F10185">
        <v>1</v>
      </c>
      <c r="G10185">
        <v>27</v>
      </c>
    </row>
    <row r="10186" spans="1:7" x14ac:dyDescent="0.2">
      <c r="A10186" t="s">
        <v>846</v>
      </c>
      <c r="B10186">
        <v>0.47275858500000001</v>
      </c>
      <c r="C10186">
        <v>0.28305940200000002</v>
      </c>
      <c r="D10186">
        <v>0.49199999999999999</v>
      </c>
      <c r="E10186">
        <v>0.46200000000000002</v>
      </c>
      <c r="F10186">
        <v>1</v>
      </c>
      <c r="G10186">
        <v>27</v>
      </c>
    </row>
    <row r="10187" spans="1:7" x14ac:dyDescent="0.2">
      <c r="A10187" t="s">
        <v>3025</v>
      </c>
      <c r="B10187">
        <v>0.47290348700000001</v>
      </c>
      <c r="C10187">
        <v>-0.27605589899999999</v>
      </c>
      <c r="D10187">
        <v>0.16900000000000001</v>
      </c>
      <c r="E10187">
        <v>0.21199999999999999</v>
      </c>
      <c r="F10187">
        <v>1</v>
      </c>
      <c r="G10187">
        <v>27</v>
      </c>
    </row>
    <row r="10188" spans="1:7" x14ac:dyDescent="0.2">
      <c r="A10188" t="s">
        <v>6089</v>
      </c>
      <c r="B10188">
        <v>0.473517297</v>
      </c>
      <c r="C10188">
        <v>-0.27275951900000001</v>
      </c>
      <c r="D10188">
        <v>0.50800000000000001</v>
      </c>
      <c r="E10188">
        <v>0.53800000000000003</v>
      </c>
      <c r="F10188">
        <v>1</v>
      </c>
      <c r="G10188">
        <v>27</v>
      </c>
    </row>
    <row r="10189" spans="1:7" x14ac:dyDescent="0.2">
      <c r="A10189" t="s">
        <v>6090</v>
      </c>
      <c r="B10189">
        <v>0.47356157700000001</v>
      </c>
      <c r="C10189">
        <v>-0.25282642500000002</v>
      </c>
      <c r="D10189">
        <v>0.13600000000000001</v>
      </c>
      <c r="E10189">
        <v>0.17299999999999999</v>
      </c>
      <c r="F10189">
        <v>1</v>
      </c>
      <c r="G10189">
        <v>27</v>
      </c>
    </row>
    <row r="10190" spans="1:7" x14ac:dyDescent="0.2">
      <c r="A10190" t="s">
        <v>675</v>
      </c>
      <c r="B10190">
        <v>0.47356157700000001</v>
      </c>
      <c r="C10190">
        <v>-0.78565431900000005</v>
      </c>
      <c r="D10190">
        <v>0.13600000000000001</v>
      </c>
      <c r="E10190">
        <v>0.17299999999999999</v>
      </c>
      <c r="F10190">
        <v>1</v>
      </c>
      <c r="G10190">
        <v>27</v>
      </c>
    </row>
    <row r="10191" spans="1:7" x14ac:dyDescent="0.2">
      <c r="A10191" t="s">
        <v>889</v>
      </c>
      <c r="B10191">
        <v>0.47639318600000002</v>
      </c>
      <c r="C10191">
        <v>-0.29471951200000002</v>
      </c>
      <c r="D10191">
        <v>1</v>
      </c>
      <c r="E10191">
        <v>0.92300000000000004</v>
      </c>
      <c r="F10191">
        <v>1</v>
      </c>
      <c r="G10191">
        <v>27</v>
      </c>
    </row>
    <row r="10192" spans="1:7" x14ac:dyDescent="0.2">
      <c r="A10192" t="s">
        <v>187</v>
      </c>
      <c r="B10192">
        <v>0.47685413300000001</v>
      </c>
      <c r="C10192">
        <v>-0.32532033300000002</v>
      </c>
      <c r="D10192">
        <v>0.23699999999999999</v>
      </c>
      <c r="E10192">
        <v>0.28799999999999998</v>
      </c>
      <c r="F10192">
        <v>1</v>
      </c>
      <c r="G10192">
        <v>27</v>
      </c>
    </row>
    <row r="10193" spans="1:7" x14ac:dyDescent="0.2">
      <c r="A10193" t="s">
        <v>734</v>
      </c>
      <c r="B10193">
        <v>0.47704607999999998</v>
      </c>
      <c r="C10193">
        <v>0.380997839</v>
      </c>
      <c r="D10193">
        <v>0.153</v>
      </c>
      <c r="E10193">
        <v>0.115</v>
      </c>
      <c r="F10193">
        <v>1</v>
      </c>
      <c r="G10193">
        <v>27</v>
      </c>
    </row>
    <row r="10194" spans="1:7" x14ac:dyDescent="0.2">
      <c r="A10194" t="s">
        <v>1427</v>
      </c>
      <c r="B10194">
        <v>0.47962576499999998</v>
      </c>
      <c r="C10194">
        <v>-0.26474308200000002</v>
      </c>
      <c r="D10194">
        <v>0.153</v>
      </c>
      <c r="E10194">
        <v>0.192</v>
      </c>
      <c r="F10194">
        <v>1</v>
      </c>
      <c r="G10194">
        <v>27</v>
      </c>
    </row>
    <row r="10195" spans="1:7" x14ac:dyDescent="0.2">
      <c r="A10195" t="s">
        <v>1138</v>
      </c>
      <c r="B10195">
        <v>0.48019816900000001</v>
      </c>
      <c r="C10195">
        <v>-0.37868911</v>
      </c>
      <c r="D10195">
        <v>0.78</v>
      </c>
      <c r="E10195">
        <v>0.82699999999999996</v>
      </c>
      <c r="F10195">
        <v>1</v>
      </c>
      <c r="G10195">
        <v>27</v>
      </c>
    </row>
    <row r="10196" spans="1:7" x14ac:dyDescent="0.2">
      <c r="A10196" t="s">
        <v>3811</v>
      </c>
      <c r="B10196">
        <v>0.48084695799999999</v>
      </c>
      <c r="C10196">
        <v>0.34571010200000002</v>
      </c>
      <c r="D10196">
        <v>0.40699999999999997</v>
      </c>
      <c r="E10196">
        <v>0.308</v>
      </c>
      <c r="F10196">
        <v>1</v>
      </c>
      <c r="G10196">
        <v>27</v>
      </c>
    </row>
    <row r="10197" spans="1:7" x14ac:dyDescent="0.2">
      <c r="A10197" t="s">
        <v>2981</v>
      </c>
      <c r="B10197">
        <v>0.48090489600000003</v>
      </c>
      <c r="C10197">
        <v>-0.29393555599999999</v>
      </c>
      <c r="D10197">
        <v>0.59299999999999997</v>
      </c>
      <c r="E10197">
        <v>0.61499999999999999</v>
      </c>
      <c r="F10197">
        <v>1</v>
      </c>
      <c r="G10197">
        <v>27</v>
      </c>
    </row>
    <row r="10198" spans="1:7" x14ac:dyDescent="0.2">
      <c r="A10198" t="s">
        <v>6091</v>
      </c>
      <c r="B10198">
        <v>0.48488822199999998</v>
      </c>
      <c r="C10198">
        <v>-0.26594706899999998</v>
      </c>
      <c r="D10198">
        <v>0.10199999999999999</v>
      </c>
      <c r="E10198">
        <v>0.13500000000000001</v>
      </c>
      <c r="F10198">
        <v>1</v>
      </c>
      <c r="G10198">
        <v>27</v>
      </c>
    </row>
    <row r="10199" spans="1:7" x14ac:dyDescent="0.2">
      <c r="A10199" t="s">
        <v>4539</v>
      </c>
      <c r="B10199">
        <v>0.48945762100000001</v>
      </c>
      <c r="C10199">
        <v>-0.349322515</v>
      </c>
      <c r="D10199">
        <v>0.11899999999999999</v>
      </c>
      <c r="E10199">
        <v>0.154</v>
      </c>
      <c r="F10199">
        <v>1</v>
      </c>
      <c r="G10199">
        <v>27</v>
      </c>
    </row>
    <row r="10200" spans="1:7" x14ac:dyDescent="0.2">
      <c r="A10200" t="s">
        <v>2739</v>
      </c>
      <c r="B10200">
        <v>0.48951646999999998</v>
      </c>
      <c r="C10200">
        <v>-0.33424923299999998</v>
      </c>
      <c r="D10200">
        <v>0.254</v>
      </c>
      <c r="E10200">
        <v>0.308</v>
      </c>
      <c r="F10200">
        <v>1</v>
      </c>
      <c r="G10200">
        <v>27</v>
      </c>
    </row>
    <row r="10201" spans="1:7" x14ac:dyDescent="0.2">
      <c r="A10201" t="s">
        <v>2207</v>
      </c>
      <c r="B10201">
        <v>0.49088979199999999</v>
      </c>
      <c r="C10201">
        <v>-0.25850773100000002</v>
      </c>
      <c r="D10201">
        <v>0.153</v>
      </c>
      <c r="E10201">
        <v>0.192</v>
      </c>
      <c r="F10201">
        <v>1</v>
      </c>
      <c r="G10201">
        <v>27</v>
      </c>
    </row>
    <row r="10202" spans="1:7" x14ac:dyDescent="0.2">
      <c r="A10202" t="s">
        <v>3482</v>
      </c>
      <c r="B10202">
        <v>0.49138166</v>
      </c>
      <c r="C10202">
        <v>0.32551110900000002</v>
      </c>
      <c r="D10202">
        <v>0.35599999999999998</v>
      </c>
      <c r="E10202">
        <v>0.32700000000000001</v>
      </c>
      <c r="F10202">
        <v>1</v>
      </c>
      <c r="G10202">
        <v>27</v>
      </c>
    </row>
    <row r="10203" spans="1:7" x14ac:dyDescent="0.2">
      <c r="A10203" t="s">
        <v>2472</v>
      </c>
      <c r="B10203">
        <v>0.49709399599999998</v>
      </c>
      <c r="C10203">
        <v>-0.26503046400000002</v>
      </c>
      <c r="D10203">
        <v>0.22</v>
      </c>
      <c r="E10203">
        <v>0.26900000000000002</v>
      </c>
      <c r="F10203">
        <v>1</v>
      </c>
      <c r="G10203">
        <v>27</v>
      </c>
    </row>
    <row r="10204" spans="1:7" x14ac:dyDescent="0.2">
      <c r="A10204" t="s">
        <v>1436</v>
      </c>
      <c r="B10204">
        <v>0.49736261599999998</v>
      </c>
      <c r="C10204">
        <v>-0.30705039499999998</v>
      </c>
      <c r="D10204">
        <v>0.30499999999999999</v>
      </c>
      <c r="E10204">
        <v>0.34599999999999997</v>
      </c>
      <c r="F10204">
        <v>1</v>
      </c>
      <c r="G10204">
        <v>27</v>
      </c>
    </row>
    <row r="10205" spans="1:7" x14ac:dyDescent="0.2">
      <c r="A10205" t="s">
        <v>153</v>
      </c>
      <c r="B10205">
        <v>0.50142979399999998</v>
      </c>
      <c r="C10205">
        <v>-0.35062151200000002</v>
      </c>
      <c r="D10205">
        <v>0.39</v>
      </c>
      <c r="E10205">
        <v>0.308</v>
      </c>
      <c r="F10205">
        <v>1</v>
      </c>
      <c r="G10205">
        <v>27</v>
      </c>
    </row>
    <row r="10206" spans="1:7" x14ac:dyDescent="0.2">
      <c r="A10206" t="s">
        <v>3179</v>
      </c>
      <c r="B10206">
        <v>0.50186467400000001</v>
      </c>
      <c r="C10206">
        <v>-0.26079767199999998</v>
      </c>
      <c r="D10206">
        <v>0.88100000000000001</v>
      </c>
      <c r="E10206">
        <v>0.84599999999999997</v>
      </c>
      <c r="F10206">
        <v>1</v>
      </c>
      <c r="G10206">
        <v>27</v>
      </c>
    </row>
    <row r="10207" spans="1:7" x14ac:dyDescent="0.2">
      <c r="A10207" t="s">
        <v>5523</v>
      </c>
      <c r="B10207">
        <v>0.50549008500000003</v>
      </c>
      <c r="C10207">
        <v>-0.25090035799999999</v>
      </c>
      <c r="D10207">
        <v>0.16900000000000001</v>
      </c>
      <c r="E10207">
        <v>0.21199999999999999</v>
      </c>
      <c r="F10207">
        <v>1</v>
      </c>
      <c r="G10207">
        <v>27</v>
      </c>
    </row>
    <row r="10208" spans="1:7" x14ac:dyDescent="0.2">
      <c r="A10208" t="s">
        <v>4324</v>
      </c>
      <c r="B10208">
        <v>0.50549008500000003</v>
      </c>
      <c r="C10208">
        <v>-0.35785584300000001</v>
      </c>
      <c r="D10208">
        <v>0.16900000000000001</v>
      </c>
      <c r="E10208">
        <v>0.21199999999999999</v>
      </c>
      <c r="F10208">
        <v>1</v>
      </c>
      <c r="G10208">
        <v>27</v>
      </c>
    </row>
    <row r="10209" spans="1:7" x14ac:dyDescent="0.2">
      <c r="A10209" t="s">
        <v>402</v>
      </c>
      <c r="B10209">
        <v>0.50605130700000001</v>
      </c>
      <c r="C10209">
        <v>-0.304804252</v>
      </c>
      <c r="D10209">
        <v>0.96599999999999997</v>
      </c>
      <c r="E10209">
        <v>0.86499999999999999</v>
      </c>
      <c r="F10209">
        <v>1</v>
      </c>
      <c r="G10209">
        <v>27</v>
      </c>
    </row>
    <row r="10210" spans="1:7" x14ac:dyDescent="0.2">
      <c r="A10210" t="s">
        <v>730</v>
      </c>
      <c r="B10210">
        <v>0.50619763699999998</v>
      </c>
      <c r="C10210">
        <v>0.38512533500000001</v>
      </c>
      <c r="D10210">
        <v>0.254</v>
      </c>
      <c r="E10210">
        <v>0.21199999999999999</v>
      </c>
      <c r="F10210">
        <v>1</v>
      </c>
      <c r="G10210">
        <v>27</v>
      </c>
    </row>
    <row r="10211" spans="1:7" x14ac:dyDescent="0.2">
      <c r="A10211" t="s">
        <v>1346</v>
      </c>
      <c r="B10211">
        <v>0.50647830199999999</v>
      </c>
      <c r="C10211">
        <v>-0.28357663900000002</v>
      </c>
      <c r="D10211">
        <v>0.39</v>
      </c>
      <c r="E10211">
        <v>0.442</v>
      </c>
      <c r="F10211">
        <v>1</v>
      </c>
      <c r="G10211">
        <v>27</v>
      </c>
    </row>
    <row r="10212" spans="1:7" x14ac:dyDescent="0.2">
      <c r="A10212" t="s">
        <v>6092</v>
      </c>
      <c r="B10212">
        <v>0.50716503199999996</v>
      </c>
      <c r="C10212">
        <v>-0.29501425399999998</v>
      </c>
      <c r="D10212">
        <v>0.186</v>
      </c>
      <c r="E10212">
        <v>0.23100000000000001</v>
      </c>
      <c r="F10212">
        <v>1</v>
      </c>
      <c r="G10212">
        <v>27</v>
      </c>
    </row>
    <row r="10213" spans="1:7" x14ac:dyDescent="0.2">
      <c r="A10213" t="s">
        <v>4415</v>
      </c>
      <c r="B10213">
        <v>0.50716976800000002</v>
      </c>
      <c r="C10213">
        <v>-0.388729883</v>
      </c>
      <c r="D10213">
        <v>0.441</v>
      </c>
      <c r="E10213">
        <v>0.46200000000000002</v>
      </c>
      <c r="F10213">
        <v>1</v>
      </c>
      <c r="G10213">
        <v>27</v>
      </c>
    </row>
    <row r="10214" spans="1:7" x14ac:dyDescent="0.2">
      <c r="A10214" t="s">
        <v>364</v>
      </c>
      <c r="B10214">
        <v>0.50895092399999997</v>
      </c>
      <c r="C10214">
        <v>-0.28290312200000001</v>
      </c>
      <c r="D10214">
        <v>0.66100000000000003</v>
      </c>
      <c r="E10214">
        <v>0.65400000000000003</v>
      </c>
      <c r="F10214">
        <v>1</v>
      </c>
      <c r="G10214">
        <v>27</v>
      </c>
    </row>
    <row r="10215" spans="1:7" x14ac:dyDescent="0.2">
      <c r="A10215" t="s">
        <v>6093</v>
      </c>
      <c r="B10215">
        <v>0.50949397600000002</v>
      </c>
      <c r="C10215">
        <v>-0.25453016000000001</v>
      </c>
      <c r="D10215">
        <v>0.50800000000000001</v>
      </c>
      <c r="E10215">
        <v>0.51900000000000002</v>
      </c>
      <c r="F10215">
        <v>1</v>
      </c>
      <c r="G10215">
        <v>27</v>
      </c>
    </row>
    <row r="10216" spans="1:7" x14ac:dyDescent="0.2">
      <c r="A10216" t="s">
        <v>6094</v>
      </c>
      <c r="B10216">
        <v>0.51064911499999999</v>
      </c>
      <c r="C10216">
        <v>-0.351203816</v>
      </c>
      <c r="D10216">
        <v>0.23699999999999999</v>
      </c>
      <c r="E10216">
        <v>0.28799999999999998</v>
      </c>
      <c r="F10216">
        <v>1</v>
      </c>
      <c r="G10216">
        <v>27</v>
      </c>
    </row>
    <row r="10217" spans="1:7" x14ac:dyDescent="0.2">
      <c r="A10217" t="s">
        <v>3573</v>
      </c>
      <c r="B10217">
        <v>0.51222713399999997</v>
      </c>
      <c r="C10217">
        <v>-0.826381068</v>
      </c>
      <c r="D10217">
        <v>8.5000000000000006E-2</v>
      </c>
      <c r="E10217">
        <v>0.115</v>
      </c>
      <c r="F10217">
        <v>1</v>
      </c>
      <c r="G10217">
        <v>27</v>
      </c>
    </row>
    <row r="10218" spans="1:7" x14ac:dyDescent="0.2">
      <c r="A10218" t="s">
        <v>6095</v>
      </c>
      <c r="B10218">
        <v>0.51252209999999998</v>
      </c>
      <c r="C10218">
        <v>-0.29702857599999999</v>
      </c>
      <c r="D10218">
        <v>0.186</v>
      </c>
      <c r="E10218">
        <v>0.23100000000000001</v>
      </c>
      <c r="F10218">
        <v>1</v>
      </c>
      <c r="G10218">
        <v>27</v>
      </c>
    </row>
    <row r="10219" spans="1:7" x14ac:dyDescent="0.2">
      <c r="A10219" t="s">
        <v>3950</v>
      </c>
      <c r="B10219">
        <v>0.51329180900000004</v>
      </c>
      <c r="C10219">
        <v>-0.31599056800000003</v>
      </c>
      <c r="D10219">
        <v>0.30499999999999999</v>
      </c>
      <c r="E10219">
        <v>0.23100000000000001</v>
      </c>
      <c r="F10219">
        <v>1</v>
      </c>
      <c r="G10219">
        <v>27</v>
      </c>
    </row>
    <row r="10220" spans="1:7" x14ac:dyDescent="0.2">
      <c r="A10220" t="s">
        <v>639</v>
      </c>
      <c r="B10220">
        <v>0.51363808099999997</v>
      </c>
      <c r="C10220">
        <v>0.34254805700000002</v>
      </c>
      <c r="D10220">
        <v>0.35599999999999998</v>
      </c>
      <c r="E10220">
        <v>0.32700000000000001</v>
      </c>
      <c r="F10220">
        <v>1</v>
      </c>
      <c r="G10220">
        <v>27</v>
      </c>
    </row>
    <row r="10221" spans="1:7" x14ac:dyDescent="0.2">
      <c r="A10221" t="s">
        <v>5167</v>
      </c>
      <c r="B10221">
        <v>0.51477125800000001</v>
      </c>
      <c r="C10221">
        <v>-0.319737202</v>
      </c>
      <c r="D10221">
        <v>0.47499999999999998</v>
      </c>
      <c r="E10221">
        <v>0.5</v>
      </c>
      <c r="F10221">
        <v>1</v>
      </c>
      <c r="G10221">
        <v>27</v>
      </c>
    </row>
    <row r="10222" spans="1:7" x14ac:dyDescent="0.2">
      <c r="A10222" t="s">
        <v>3440</v>
      </c>
      <c r="B10222">
        <v>0.51515013099999996</v>
      </c>
      <c r="C10222">
        <v>-0.28218536399999999</v>
      </c>
      <c r="D10222">
        <v>0.27100000000000002</v>
      </c>
      <c r="E10222">
        <v>0.32700000000000001</v>
      </c>
      <c r="F10222">
        <v>1</v>
      </c>
      <c r="G10222">
        <v>27</v>
      </c>
    </row>
    <row r="10223" spans="1:7" x14ac:dyDescent="0.2">
      <c r="A10223" t="s">
        <v>4209</v>
      </c>
      <c r="B10223">
        <v>0.51525004200000002</v>
      </c>
      <c r="C10223">
        <v>-0.26383930100000003</v>
      </c>
      <c r="D10223">
        <v>0.13600000000000001</v>
      </c>
      <c r="E10223">
        <v>0.17299999999999999</v>
      </c>
      <c r="F10223">
        <v>1</v>
      </c>
      <c r="G10223">
        <v>27</v>
      </c>
    </row>
    <row r="10224" spans="1:7" x14ac:dyDescent="0.2">
      <c r="A10224" t="s">
        <v>5323</v>
      </c>
      <c r="B10224">
        <v>0.51643706199999995</v>
      </c>
      <c r="C10224">
        <v>-0.56530611600000003</v>
      </c>
      <c r="D10224">
        <v>0.27100000000000002</v>
      </c>
      <c r="E10224">
        <v>0.192</v>
      </c>
      <c r="F10224">
        <v>1</v>
      </c>
      <c r="G10224">
        <v>27</v>
      </c>
    </row>
    <row r="10225" spans="1:7" x14ac:dyDescent="0.2">
      <c r="A10225" t="s">
        <v>628</v>
      </c>
      <c r="B10225">
        <v>0.51790851900000001</v>
      </c>
      <c r="C10225">
        <v>-0.27188304099999999</v>
      </c>
      <c r="D10225">
        <v>0.186</v>
      </c>
      <c r="E10225">
        <v>0.23100000000000001</v>
      </c>
      <c r="F10225">
        <v>1</v>
      </c>
      <c r="G10225">
        <v>27</v>
      </c>
    </row>
    <row r="10226" spans="1:7" x14ac:dyDescent="0.2">
      <c r="A10226" t="s">
        <v>757</v>
      </c>
      <c r="B10226">
        <v>0.51857189699999995</v>
      </c>
      <c r="C10226">
        <v>-0.26691498000000002</v>
      </c>
      <c r="D10226">
        <v>0.10199999999999999</v>
      </c>
      <c r="E10226">
        <v>0.13500000000000001</v>
      </c>
      <c r="F10226">
        <v>1</v>
      </c>
      <c r="G10226">
        <v>27</v>
      </c>
    </row>
    <row r="10227" spans="1:7" x14ac:dyDescent="0.2">
      <c r="A10227" t="s">
        <v>6096</v>
      </c>
      <c r="B10227">
        <v>0.51959101900000004</v>
      </c>
      <c r="C10227">
        <v>-0.274391371</v>
      </c>
      <c r="D10227">
        <v>8.5000000000000006E-2</v>
      </c>
      <c r="E10227">
        <v>0.115</v>
      </c>
      <c r="F10227">
        <v>1</v>
      </c>
      <c r="G10227">
        <v>27</v>
      </c>
    </row>
    <row r="10228" spans="1:7" x14ac:dyDescent="0.2">
      <c r="A10228" t="s">
        <v>6097</v>
      </c>
      <c r="B10228">
        <v>0.51959101900000004</v>
      </c>
      <c r="C10228">
        <v>-0.29482688499999998</v>
      </c>
      <c r="D10228">
        <v>8.5000000000000006E-2</v>
      </c>
      <c r="E10228">
        <v>0.115</v>
      </c>
      <c r="F10228">
        <v>1</v>
      </c>
      <c r="G10228">
        <v>27</v>
      </c>
    </row>
    <row r="10229" spans="1:7" x14ac:dyDescent="0.2">
      <c r="A10229" t="s">
        <v>6098</v>
      </c>
      <c r="B10229">
        <v>0.51959101900000004</v>
      </c>
      <c r="C10229">
        <v>-0.303502259</v>
      </c>
      <c r="D10229">
        <v>8.5000000000000006E-2</v>
      </c>
      <c r="E10229">
        <v>0.115</v>
      </c>
      <c r="F10229">
        <v>1</v>
      </c>
      <c r="G10229">
        <v>27</v>
      </c>
    </row>
    <row r="10230" spans="1:7" x14ac:dyDescent="0.2">
      <c r="A10230" t="s">
        <v>6099</v>
      </c>
      <c r="B10230">
        <v>0.52015002899999996</v>
      </c>
      <c r="C10230">
        <v>0.32573871900000001</v>
      </c>
      <c r="D10230">
        <v>0.33900000000000002</v>
      </c>
      <c r="E10230">
        <v>0.308</v>
      </c>
      <c r="F10230">
        <v>1</v>
      </c>
      <c r="G10230">
        <v>27</v>
      </c>
    </row>
    <row r="10231" spans="1:7" x14ac:dyDescent="0.2">
      <c r="A10231" t="s">
        <v>3467</v>
      </c>
      <c r="B10231">
        <v>0.521232205</v>
      </c>
      <c r="C10231">
        <v>-0.45510354400000003</v>
      </c>
      <c r="D10231">
        <v>0.11899999999999999</v>
      </c>
      <c r="E10231">
        <v>0.154</v>
      </c>
      <c r="F10231">
        <v>1</v>
      </c>
      <c r="G10231">
        <v>27</v>
      </c>
    </row>
    <row r="10232" spans="1:7" x14ac:dyDescent="0.2">
      <c r="A10232" t="s">
        <v>1279</v>
      </c>
      <c r="B10232">
        <v>0.52723947199999999</v>
      </c>
      <c r="C10232">
        <v>0.34660663400000002</v>
      </c>
      <c r="D10232">
        <v>0.373</v>
      </c>
      <c r="E10232">
        <v>0.308</v>
      </c>
      <c r="F10232">
        <v>1</v>
      </c>
      <c r="G10232">
        <v>27</v>
      </c>
    </row>
    <row r="10233" spans="1:7" x14ac:dyDescent="0.2">
      <c r="A10233" t="s">
        <v>6100</v>
      </c>
      <c r="B10233">
        <v>0.527712187</v>
      </c>
      <c r="C10233">
        <v>-0.49713426500000002</v>
      </c>
      <c r="D10233">
        <v>0.11899999999999999</v>
      </c>
      <c r="E10233">
        <v>0.154</v>
      </c>
      <c r="F10233">
        <v>1</v>
      </c>
      <c r="G10233">
        <v>27</v>
      </c>
    </row>
    <row r="10234" spans="1:7" x14ac:dyDescent="0.2">
      <c r="A10234" t="s">
        <v>6101</v>
      </c>
      <c r="B10234">
        <v>0.52785389800000004</v>
      </c>
      <c r="C10234">
        <v>-0.36086897699999998</v>
      </c>
      <c r="D10234">
        <v>0.16900000000000001</v>
      </c>
      <c r="E10234">
        <v>0.21199999999999999</v>
      </c>
      <c r="F10234">
        <v>1</v>
      </c>
      <c r="G10234">
        <v>27</v>
      </c>
    </row>
    <row r="10235" spans="1:7" x14ac:dyDescent="0.2">
      <c r="A10235" t="s">
        <v>1210</v>
      </c>
      <c r="B10235">
        <v>0.52800898399999996</v>
      </c>
      <c r="C10235">
        <v>-0.35663452899999998</v>
      </c>
      <c r="D10235">
        <v>0.30499999999999999</v>
      </c>
      <c r="E10235">
        <v>0.23100000000000001</v>
      </c>
      <c r="F10235">
        <v>1</v>
      </c>
      <c r="G10235">
        <v>27</v>
      </c>
    </row>
    <row r="10236" spans="1:7" x14ac:dyDescent="0.2">
      <c r="A10236" t="s">
        <v>6102</v>
      </c>
      <c r="B10236">
        <v>0.53140794599999996</v>
      </c>
      <c r="C10236">
        <v>-0.31840510999999999</v>
      </c>
      <c r="D10236">
        <v>0.153</v>
      </c>
      <c r="E10236">
        <v>0.192</v>
      </c>
      <c r="F10236">
        <v>1</v>
      </c>
      <c r="G10236">
        <v>27</v>
      </c>
    </row>
    <row r="10237" spans="1:7" x14ac:dyDescent="0.2">
      <c r="A10237" t="s">
        <v>4635</v>
      </c>
      <c r="B10237">
        <v>0.53237619899999999</v>
      </c>
      <c r="C10237">
        <v>-0.39945081799999999</v>
      </c>
      <c r="D10237">
        <v>0.10199999999999999</v>
      </c>
      <c r="E10237">
        <v>0.13500000000000001</v>
      </c>
      <c r="F10237">
        <v>1</v>
      </c>
      <c r="G10237">
        <v>27</v>
      </c>
    </row>
    <row r="10238" spans="1:7" x14ac:dyDescent="0.2">
      <c r="A10238" t="s">
        <v>810</v>
      </c>
      <c r="B10238">
        <v>0.53296206300000004</v>
      </c>
      <c r="C10238">
        <v>0.333872581</v>
      </c>
      <c r="D10238">
        <v>0.28799999999999998</v>
      </c>
      <c r="E10238">
        <v>0.25</v>
      </c>
      <c r="F10238">
        <v>1</v>
      </c>
      <c r="G10238">
        <v>27</v>
      </c>
    </row>
    <row r="10239" spans="1:7" x14ac:dyDescent="0.2">
      <c r="A10239" t="s">
        <v>6103</v>
      </c>
      <c r="B10239">
        <v>0.53423299199999996</v>
      </c>
      <c r="C10239">
        <v>-0.35375403500000002</v>
      </c>
      <c r="D10239">
        <v>0.11899999999999999</v>
      </c>
      <c r="E10239">
        <v>0.154</v>
      </c>
      <c r="F10239">
        <v>1</v>
      </c>
      <c r="G10239">
        <v>27</v>
      </c>
    </row>
    <row r="10240" spans="1:7" x14ac:dyDescent="0.2">
      <c r="A10240" t="s">
        <v>4302</v>
      </c>
      <c r="B10240">
        <v>0.53423299199999996</v>
      </c>
      <c r="C10240">
        <v>-0.31653884900000001</v>
      </c>
      <c r="D10240">
        <v>0.11899999999999999</v>
      </c>
      <c r="E10240">
        <v>0.154</v>
      </c>
      <c r="F10240">
        <v>1</v>
      </c>
      <c r="G10240">
        <v>27</v>
      </c>
    </row>
    <row r="10241" spans="1:7" x14ac:dyDescent="0.2">
      <c r="A10241" t="s">
        <v>6104</v>
      </c>
      <c r="B10241">
        <v>0.53424168900000002</v>
      </c>
      <c r="C10241">
        <v>-0.34280887999999998</v>
      </c>
      <c r="D10241">
        <v>0.186</v>
      </c>
      <c r="E10241">
        <v>0.23100000000000001</v>
      </c>
      <c r="F10241">
        <v>1</v>
      </c>
      <c r="G10241">
        <v>27</v>
      </c>
    </row>
    <row r="10242" spans="1:7" x14ac:dyDescent="0.2">
      <c r="A10242" t="s">
        <v>2991</v>
      </c>
      <c r="B10242">
        <v>0.53771954099999997</v>
      </c>
      <c r="C10242">
        <v>-0.28381837700000001</v>
      </c>
      <c r="D10242">
        <v>0.22</v>
      </c>
      <c r="E10242">
        <v>0.26900000000000002</v>
      </c>
      <c r="F10242">
        <v>1</v>
      </c>
      <c r="G10242">
        <v>27</v>
      </c>
    </row>
    <row r="10243" spans="1:7" x14ac:dyDescent="0.2">
      <c r="A10243" t="s">
        <v>6105</v>
      </c>
      <c r="B10243">
        <v>0.53798732100000002</v>
      </c>
      <c r="C10243">
        <v>-0.40988399599999997</v>
      </c>
      <c r="D10243">
        <v>0.23699999999999999</v>
      </c>
      <c r="E10243">
        <v>0.26900000000000002</v>
      </c>
      <c r="F10243">
        <v>1</v>
      </c>
      <c r="G10243">
        <v>27</v>
      </c>
    </row>
    <row r="10244" spans="1:7" x14ac:dyDescent="0.2">
      <c r="A10244" t="s">
        <v>2754</v>
      </c>
      <c r="B10244">
        <v>0.539347452</v>
      </c>
      <c r="C10244">
        <v>-0.39644122500000001</v>
      </c>
      <c r="D10244">
        <v>0.10199999999999999</v>
      </c>
      <c r="E10244">
        <v>0.13500000000000001</v>
      </c>
      <c r="F10244">
        <v>1</v>
      </c>
      <c r="G10244">
        <v>27</v>
      </c>
    </row>
    <row r="10245" spans="1:7" x14ac:dyDescent="0.2">
      <c r="A10245" t="s">
        <v>6106</v>
      </c>
      <c r="B10245">
        <v>0.539347452</v>
      </c>
      <c r="C10245">
        <v>-0.26497823300000001</v>
      </c>
      <c r="D10245">
        <v>0.10199999999999999</v>
      </c>
      <c r="E10245">
        <v>0.13500000000000001</v>
      </c>
      <c r="F10245">
        <v>1</v>
      </c>
      <c r="G10245">
        <v>27</v>
      </c>
    </row>
    <row r="10246" spans="1:7" x14ac:dyDescent="0.2">
      <c r="A10246" t="s">
        <v>5382</v>
      </c>
      <c r="B10246">
        <v>0.539900245</v>
      </c>
      <c r="C10246">
        <v>-0.28546746499999998</v>
      </c>
      <c r="D10246">
        <v>0.13600000000000001</v>
      </c>
      <c r="E10246">
        <v>0.17299999999999999</v>
      </c>
      <c r="F10246">
        <v>1</v>
      </c>
      <c r="G10246">
        <v>27</v>
      </c>
    </row>
    <row r="10247" spans="1:7" x14ac:dyDescent="0.2">
      <c r="A10247" t="s">
        <v>6107</v>
      </c>
      <c r="B10247">
        <v>0.54031574000000004</v>
      </c>
      <c r="C10247">
        <v>-0.35635535699999998</v>
      </c>
      <c r="D10247">
        <v>0.153</v>
      </c>
      <c r="E10247">
        <v>0.17299999999999999</v>
      </c>
      <c r="F10247">
        <v>1</v>
      </c>
      <c r="G10247">
        <v>27</v>
      </c>
    </row>
    <row r="10248" spans="1:7" x14ac:dyDescent="0.2">
      <c r="A10248" t="s">
        <v>3184</v>
      </c>
      <c r="B10248">
        <v>0.542651832</v>
      </c>
      <c r="C10248">
        <v>-0.30552945100000001</v>
      </c>
      <c r="D10248">
        <v>0.79700000000000004</v>
      </c>
      <c r="E10248">
        <v>0.76900000000000002</v>
      </c>
      <c r="F10248">
        <v>1</v>
      </c>
      <c r="G10248">
        <v>27</v>
      </c>
    </row>
    <row r="10249" spans="1:7" x14ac:dyDescent="0.2">
      <c r="A10249" t="s">
        <v>1446</v>
      </c>
      <c r="B10249">
        <v>0.54371379200000003</v>
      </c>
      <c r="C10249">
        <v>-0.33663982199999998</v>
      </c>
      <c r="D10249">
        <v>0.57599999999999996</v>
      </c>
      <c r="E10249">
        <v>0.63500000000000001</v>
      </c>
      <c r="F10249">
        <v>1</v>
      </c>
      <c r="G10249">
        <v>27</v>
      </c>
    </row>
    <row r="10250" spans="1:7" x14ac:dyDescent="0.2">
      <c r="A10250" t="s">
        <v>4968</v>
      </c>
      <c r="B10250">
        <v>0.54510788499999996</v>
      </c>
      <c r="C10250">
        <v>0.28291533800000002</v>
      </c>
      <c r="D10250">
        <v>0.40699999999999997</v>
      </c>
      <c r="E10250">
        <v>0.40400000000000003</v>
      </c>
      <c r="F10250">
        <v>1</v>
      </c>
      <c r="G10250">
        <v>27</v>
      </c>
    </row>
    <row r="10251" spans="1:7" x14ac:dyDescent="0.2">
      <c r="A10251" t="s">
        <v>2750</v>
      </c>
      <c r="B10251">
        <v>0.54638320900000004</v>
      </c>
      <c r="C10251">
        <v>-0.31988339900000001</v>
      </c>
      <c r="D10251">
        <v>0.20300000000000001</v>
      </c>
      <c r="E10251">
        <v>0.23100000000000001</v>
      </c>
      <c r="F10251">
        <v>1</v>
      </c>
      <c r="G10251">
        <v>27</v>
      </c>
    </row>
    <row r="10252" spans="1:7" x14ac:dyDescent="0.2">
      <c r="A10252" t="s">
        <v>3824</v>
      </c>
      <c r="B10252">
        <v>0.54851700400000003</v>
      </c>
      <c r="C10252">
        <v>-0.42234689399999997</v>
      </c>
      <c r="D10252">
        <v>0.40699999999999997</v>
      </c>
      <c r="E10252">
        <v>0.34599999999999997</v>
      </c>
      <c r="F10252">
        <v>1</v>
      </c>
      <c r="G10252">
        <v>27</v>
      </c>
    </row>
    <row r="10253" spans="1:7" x14ac:dyDescent="0.2">
      <c r="A10253" t="s">
        <v>5531</v>
      </c>
      <c r="B10253">
        <v>0.55185551300000002</v>
      </c>
      <c r="C10253">
        <v>-0.31300246700000001</v>
      </c>
      <c r="D10253">
        <v>0.20300000000000001</v>
      </c>
      <c r="E10253">
        <v>0.23100000000000001</v>
      </c>
      <c r="F10253">
        <v>1</v>
      </c>
      <c r="G10253">
        <v>27</v>
      </c>
    </row>
    <row r="10254" spans="1:7" x14ac:dyDescent="0.2">
      <c r="A10254" t="s">
        <v>5223</v>
      </c>
      <c r="B10254">
        <v>0.55244294299999996</v>
      </c>
      <c r="C10254">
        <v>-0.28995910400000002</v>
      </c>
      <c r="D10254">
        <v>0.13600000000000001</v>
      </c>
      <c r="E10254">
        <v>0.17299999999999999</v>
      </c>
      <c r="F10254">
        <v>1</v>
      </c>
      <c r="G10254">
        <v>27</v>
      </c>
    </row>
    <row r="10255" spans="1:7" x14ac:dyDescent="0.2">
      <c r="A10255" t="s">
        <v>6108</v>
      </c>
      <c r="B10255">
        <v>0.55342575199999999</v>
      </c>
      <c r="C10255">
        <v>-0.35434027699999998</v>
      </c>
      <c r="D10255">
        <v>0.10199999999999999</v>
      </c>
      <c r="E10255">
        <v>0.13500000000000001</v>
      </c>
      <c r="F10255">
        <v>1</v>
      </c>
      <c r="G10255">
        <v>27</v>
      </c>
    </row>
    <row r="10256" spans="1:7" x14ac:dyDescent="0.2">
      <c r="A10256" t="s">
        <v>6109</v>
      </c>
      <c r="B10256">
        <v>0.55410614400000002</v>
      </c>
      <c r="C10256">
        <v>-0.26494979299999999</v>
      </c>
      <c r="D10256">
        <v>0.39</v>
      </c>
      <c r="E10256">
        <v>0.442</v>
      </c>
      <c r="F10256">
        <v>1</v>
      </c>
      <c r="G10256">
        <v>27</v>
      </c>
    </row>
    <row r="10257" spans="1:7" x14ac:dyDescent="0.2">
      <c r="A10257" t="s">
        <v>6110</v>
      </c>
      <c r="B10257">
        <v>0.556387882</v>
      </c>
      <c r="C10257">
        <v>-0.33421576600000003</v>
      </c>
      <c r="D10257">
        <v>0.32200000000000001</v>
      </c>
      <c r="E10257">
        <v>0.34599999999999997</v>
      </c>
      <c r="F10257">
        <v>1</v>
      </c>
      <c r="G10257">
        <v>27</v>
      </c>
    </row>
    <row r="10258" spans="1:7" x14ac:dyDescent="0.2">
      <c r="A10258" t="s">
        <v>3076</v>
      </c>
      <c r="B10258">
        <v>0.558542239</v>
      </c>
      <c r="C10258">
        <v>-0.31443813199999998</v>
      </c>
      <c r="D10258">
        <v>0.40699999999999997</v>
      </c>
      <c r="E10258">
        <v>0.42299999999999999</v>
      </c>
      <c r="F10258">
        <v>1</v>
      </c>
      <c r="G10258">
        <v>27</v>
      </c>
    </row>
    <row r="10259" spans="1:7" x14ac:dyDescent="0.2">
      <c r="A10259" t="s">
        <v>5169</v>
      </c>
      <c r="B10259">
        <v>0.56081069800000005</v>
      </c>
      <c r="C10259">
        <v>-0.27698693000000002</v>
      </c>
      <c r="D10259">
        <v>0.71199999999999997</v>
      </c>
      <c r="E10259">
        <v>0.67300000000000004</v>
      </c>
      <c r="F10259">
        <v>1</v>
      </c>
      <c r="G10259">
        <v>27</v>
      </c>
    </row>
    <row r="10260" spans="1:7" x14ac:dyDescent="0.2">
      <c r="A10260" t="s">
        <v>1275</v>
      </c>
      <c r="B10260">
        <v>0.56231999600000004</v>
      </c>
      <c r="C10260">
        <v>-0.28287961499999997</v>
      </c>
      <c r="D10260">
        <v>0.16900000000000001</v>
      </c>
      <c r="E10260">
        <v>0.21199999999999999</v>
      </c>
      <c r="F10260">
        <v>1</v>
      </c>
      <c r="G10260">
        <v>27</v>
      </c>
    </row>
    <row r="10261" spans="1:7" x14ac:dyDescent="0.2">
      <c r="A10261" t="s">
        <v>6111</v>
      </c>
      <c r="B10261">
        <v>0.56489292400000002</v>
      </c>
      <c r="C10261">
        <v>-0.27397507999999998</v>
      </c>
      <c r="D10261">
        <v>8.5000000000000006E-2</v>
      </c>
      <c r="E10261">
        <v>0.115</v>
      </c>
      <c r="F10261">
        <v>1</v>
      </c>
      <c r="G10261">
        <v>27</v>
      </c>
    </row>
    <row r="10262" spans="1:7" x14ac:dyDescent="0.2">
      <c r="A10262" t="s">
        <v>2385</v>
      </c>
      <c r="B10262">
        <v>0.56816828699999999</v>
      </c>
      <c r="C10262">
        <v>-0.41409445099999997</v>
      </c>
      <c r="D10262">
        <v>0.16900000000000001</v>
      </c>
      <c r="E10262">
        <v>0.21199999999999999</v>
      </c>
      <c r="F10262">
        <v>1</v>
      </c>
      <c r="G10262">
        <v>27</v>
      </c>
    </row>
    <row r="10263" spans="1:7" x14ac:dyDescent="0.2">
      <c r="A10263" t="s">
        <v>6112</v>
      </c>
      <c r="B10263">
        <v>0.56947180900000005</v>
      </c>
      <c r="C10263">
        <v>-0.25532547999999999</v>
      </c>
      <c r="D10263">
        <v>0.16900000000000001</v>
      </c>
      <c r="E10263">
        <v>0.192</v>
      </c>
      <c r="F10263">
        <v>1</v>
      </c>
      <c r="G10263">
        <v>27</v>
      </c>
    </row>
    <row r="10264" spans="1:7" x14ac:dyDescent="0.2">
      <c r="A10264" t="s">
        <v>2372</v>
      </c>
      <c r="B10264">
        <v>0.57016623700000002</v>
      </c>
      <c r="C10264">
        <v>-0.27006064600000002</v>
      </c>
      <c r="D10264">
        <v>0.254</v>
      </c>
      <c r="E10264">
        <v>0.308</v>
      </c>
      <c r="F10264">
        <v>1</v>
      </c>
      <c r="G10264">
        <v>27</v>
      </c>
    </row>
    <row r="10265" spans="1:7" x14ac:dyDescent="0.2">
      <c r="A10265" t="s">
        <v>3610</v>
      </c>
      <c r="B10265">
        <v>0.57436623899999995</v>
      </c>
      <c r="C10265">
        <v>-0.25930086400000002</v>
      </c>
      <c r="D10265">
        <v>0.23699999999999999</v>
      </c>
      <c r="E10265">
        <v>0.26900000000000002</v>
      </c>
      <c r="F10265">
        <v>1</v>
      </c>
      <c r="G10265">
        <v>27</v>
      </c>
    </row>
    <row r="10266" spans="1:7" x14ac:dyDescent="0.2">
      <c r="A10266" t="s">
        <v>6113</v>
      </c>
      <c r="B10266">
        <v>0.576382116</v>
      </c>
      <c r="C10266">
        <v>-0.29191357299999998</v>
      </c>
      <c r="D10266">
        <v>0.39</v>
      </c>
      <c r="E10266">
        <v>0.40400000000000003</v>
      </c>
      <c r="F10266">
        <v>1</v>
      </c>
      <c r="G10266">
        <v>27</v>
      </c>
    </row>
    <row r="10267" spans="1:7" x14ac:dyDescent="0.2">
      <c r="A10267" t="s">
        <v>6114</v>
      </c>
      <c r="B10267">
        <v>0.57801251899999995</v>
      </c>
      <c r="C10267">
        <v>0.33006553500000002</v>
      </c>
      <c r="D10267">
        <v>0.153</v>
      </c>
      <c r="E10267">
        <v>0.13500000000000001</v>
      </c>
      <c r="F10267">
        <v>1</v>
      </c>
      <c r="G10267">
        <v>27</v>
      </c>
    </row>
    <row r="10268" spans="1:7" x14ac:dyDescent="0.2">
      <c r="A10268" t="s">
        <v>3632</v>
      </c>
      <c r="B10268">
        <v>0.57836077900000005</v>
      </c>
      <c r="C10268">
        <v>-0.26313848499999998</v>
      </c>
      <c r="D10268">
        <v>0.28799999999999998</v>
      </c>
      <c r="E10268">
        <v>0.34599999999999997</v>
      </c>
      <c r="F10268">
        <v>1</v>
      </c>
      <c r="G10268">
        <v>27</v>
      </c>
    </row>
    <row r="10269" spans="1:7" x14ac:dyDescent="0.2">
      <c r="A10269" t="s">
        <v>2801</v>
      </c>
      <c r="B10269">
        <v>0.57903070899999998</v>
      </c>
      <c r="C10269">
        <v>0.27999506400000002</v>
      </c>
      <c r="D10269">
        <v>0.22</v>
      </c>
      <c r="E10269">
        <v>0.192</v>
      </c>
      <c r="F10269">
        <v>1</v>
      </c>
      <c r="G10269">
        <v>27</v>
      </c>
    </row>
    <row r="10270" spans="1:7" x14ac:dyDescent="0.2">
      <c r="A10270" t="s">
        <v>807</v>
      </c>
      <c r="B10270">
        <v>0.57924116199999998</v>
      </c>
      <c r="C10270">
        <v>-0.34460680199999999</v>
      </c>
      <c r="D10270">
        <v>0.47499999999999998</v>
      </c>
      <c r="E10270">
        <v>0.46200000000000002</v>
      </c>
      <c r="F10270">
        <v>1</v>
      </c>
      <c r="G10270">
        <v>27</v>
      </c>
    </row>
    <row r="10271" spans="1:7" x14ac:dyDescent="0.2">
      <c r="A10271" t="s">
        <v>6115</v>
      </c>
      <c r="B10271">
        <v>0.57970410699999997</v>
      </c>
      <c r="C10271">
        <v>-0.28818948700000002</v>
      </c>
      <c r="D10271">
        <v>0.153</v>
      </c>
      <c r="E10271">
        <v>0.192</v>
      </c>
      <c r="F10271">
        <v>1</v>
      </c>
      <c r="G10271">
        <v>27</v>
      </c>
    </row>
    <row r="10272" spans="1:7" x14ac:dyDescent="0.2">
      <c r="A10272" t="s">
        <v>4438</v>
      </c>
      <c r="B10272">
        <v>0.580865988</v>
      </c>
      <c r="C10272">
        <v>0.25667279100000001</v>
      </c>
      <c r="D10272">
        <v>0.42399999999999999</v>
      </c>
      <c r="E10272">
        <v>0.42299999999999999</v>
      </c>
      <c r="F10272">
        <v>1</v>
      </c>
      <c r="G10272">
        <v>27</v>
      </c>
    </row>
    <row r="10273" spans="1:7" x14ac:dyDescent="0.2">
      <c r="A10273" t="s">
        <v>3418</v>
      </c>
      <c r="B10273">
        <v>0.58097792500000001</v>
      </c>
      <c r="C10273">
        <v>-0.51601740900000004</v>
      </c>
      <c r="D10273">
        <v>0.42399999999999999</v>
      </c>
      <c r="E10273">
        <v>0.40400000000000003</v>
      </c>
      <c r="F10273">
        <v>1</v>
      </c>
      <c r="G10273">
        <v>27</v>
      </c>
    </row>
    <row r="10274" spans="1:7" x14ac:dyDescent="0.2">
      <c r="A10274" t="s">
        <v>1801</v>
      </c>
      <c r="B10274">
        <v>0.58098747500000003</v>
      </c>
      <c r="C10274">
        <v>-0.42280586399999998</v>
      </c>
      <c r="D10274">
        <v>0.11899999999999999</v>
      </c>
      <c r="E10274">
        <v>0.154</v>
      </c>
      <c r="F10274">
        <v>1</v>
      </c>
      <c r="G10274">
        <v>27</v>
      </c>
    </row>
    <row r="10275" spans="1:7" x14ac:dyDescent="0.2">
      <c r="A10275" t="s">
        <v>1382</v>
      </c>
      <c r="B10275">
        <v>0.58669825600000003</v>
      </c>
      <c r="C10275">
        <v>-0.40003946000000001</v>
      </c>
      <c r="D10275">
        <v>0.30499999999999999</v>
      </c>
      <c r="E10275">
        <v>0.34599999999999997</v>
      </c>
      <c r="F10275">
        <v>1</v>
      </c>
      <c r="G10275">
        <v>27</v>
      </c>
    </row>
    <row r="10276" spans="1:7" x14ac:dyDescent="0.2">
      <c r="A10276" t="s">
        <v>6116</v>
      </c>
      <c r="B10276">
        <v>0.58938962800000005</v>
      </c>
      <c r="C10276">
        <v>-0.32446518899999999</v>
      </c>
      <c r="D10276">
        <v>0.10199999999999999</v>
      </c>
      <c r="E10276">
        <v>0.13500000000000001</v>
      </c>
      <c r="F10276">
        <v>1</v>
      </c>
      <c r="G10276">
        <v>27</v>
      </c>
    </row>
    <row r="10277" spans="1:7" x14ac:dyDescent="0.2">
      <c r="A10277" t="s">
        <v>352</v>
      </c>
      <c r="B10277">
        <v>0.59522120099999998</v>
      </c>
      <c r="C10277">
        <v>-0.25926502699999998</v>
      </c>
      <c r="D10277">
        <v>0.42399999999999999</v>
      </c>
      <c r="E10277">
        <v>0.5</v>
      </c>
      <c r="F10277">
        <v>1</v>
      </c>
      <c r="G10277">
        <v>27</v>
      </c>
    </row>
    <row r="10278" spans="1:7" x14ac:dyDescent="0.2">
      <c r="A10278" t="s">
        <v>6117</v>
      </c>
      <c r="B10278">
        <v>0.595800573</v>
      </c>
      <c r="C10278">
        <v>-0.252560269</v>
      </c>
      <c r="D10278">
        <v>0.27100000000000002</v>
      </c>
      <c r="E10278">
        <v>0.28799999999999998</v>
      </c>
      <c r="F10278">
        <v>1</v>
      </c>
      <c r="G10278">
        <v>27</v>
      </c>
    </row>
    <row r="10279" spans="1:7" x14ac:dyDescent="0.2">
      <c r="A10279" t="s">
        <v>1729</v>
      </c>
      <c r="B10279">
        <v>0.59670972899999997</v>
      </c>
      <c r="C10279">
        <v>-0.36277603800000002</v>
      </c>
      <c r="D10279">
        <v>0.10199999999999999</v>
      </c>
      <c r="E10279">
        <v>0.13500000000000001</v>
      </c>
      <c r="F10279">
        <v>1</v>
      </c>
      <c r="G10279">
        <v>27</v>
      </c>
    </row>
    <row r="10280" spans="1:7" x14ac:dyDescent="0.2">
      <c r="A10280" t="s">
        <v>6118</v>
      </c>
      <c r="B10280">
        <v>0.59672652500000001</v>
      </c>
      <c r="C10280">
        <v>-0.41364352700000001</v>
      </c>
      <c r="D10280">
        <v>0.42399999999999999</v>
      </c>
      <c r="E10280">
        <v>0.42299999999999999</v>
      </c>
      <c r="F10280">
        <v>1</v>
      </c>
      <c r="G10280">
        <v>27</v>
      </c>
    </row>
    <row r="10281" spans="1:7" x14ac:dyDescent="0.2">
      <c r="A10281" t="s">
        <v>5131</v>
      </c>
      <c r="B10281">
        <v>0.60876167199999998</v>
      </c>
      <c r="C10281">
        <v>0.34156079099999997</v>
      </c>
      <c r="D10281">
        <v>0.42399999999999999</v>
      </c>
      <c r="E10281">
        <v>0.36499999999999999</v>
      </c>
      <c r="F10281">
        <v>1</v>
      </c>
      <c r="G10281">
        <v>27</v>
      </c>
    </row>
    <row r="10282" spans="1:7" x14ac:dyDescent="0.2">
      <c r="A10282" t="s">
        <v>4531</v>
      </c>
      <c r="B10282">
        <v>0.61128518600000004</v>
      </c>
      <c r="C10282">
        <v>-0.25127598800000001</v>
      </c>
      <c r="D10282">
        <v>0.28799999999999998</v>
      </c>
      <c r="E10282">
        <v>0.308</v>
      </c>
      <c r="F10282">
        <v>1</v>
      </c>
      <c r="G10282">
        <v>27</v>
      </c>
    </row>
    <row r="10283" spans="1:7" x14ac:dyDescent="0.2">
      <c r="A10283" t="s">
        <v>2672</v>
      </c>
      <c r="B10283">
        <v>0.61277928800000003</v>
      </c>
      <c r="C10283">
        <v>-0.28010990400000002</v>
      </c>
      <c r="D10283">
        <v>0.47499999999999998</v>
      </c>
      <c r="E10283">
        <v>0.36499999999999999</v>
      </c>
      <c r="F10283">
        <v>1</v>
      </c>
      <c r="G10283">
        <v>27</v>
      </c>
    </row>
    <row r="10284" spans="1:7" x14ac:dyDescent="0.2">
      <c r="A10284" t="s">
        <v>6119</v>
      </c>
      <c r="B10284">
        <v>0.61526567499999996</v>
      </c>
      <c r="C10284">
        <v>0.27989866499999999</v>
      </c>
      <c r="D10284">
        <v>0.28799999999999998</v>
      </c>
      <c r="E10284">
        <v>0.25</v>
      </c>
      <c r="F10284">
        <v>1</v>
      </c>
      <c r="G10284">
        <v>27</v>
      </c>
    </row>
    <row r="10285" spans="1:7" x14ac:dyDescent="0.2">
      <c r="A10285" t="s">
        <v>5039</v>
      </c>
      <c r="B10285">
        <v>0.615513961</v>
      </c>
      <c r="C10285">
        <v>-0.298027716</v>
      </c>
      <c r="D10285">
        <v>0.153</v>
      </c>
      <c r="E10285">
        <v>0.115</v>
      </c>
      <c r="F10285">
        <v>1</v>
      </c>
      <c r="G10285">
        <v>27</v>
      </c>
    </row>
    <row r="10286" spans="1:7" x14ac:dyDescent="0.2">
      <c r="A10286" t="s">
        <v>6120</v>
      </c>
      <c r="B10286">
        <v>0.61831314199999998</v>
      </c>
      <c r="C10286">
        <v>-0.29735012100000002</v>
      </c>
      <c r="D10286">
        <v>0.13600000000000001</v>
      </c>
      <c r="E10286">
        <v>0.154</v>
      </c>
      <c r="F10286">
        <v>1</v>
      </c>
      <c r="G10286">
        <v>27</v>
      </c>
    </row>
    <row r="10287" spans="1:7" x14ac:dyDescent="0.2">
      <c r="A10287" t="s">
        <v>2627</v>
      </c>
      <c r="B10287">
        <v>0.61877847600000002</v>
      </c>
      <c r="C10287">
        <v>-0.55503294299999995</v>
      </c>
      <c r="D10287">
        <v>0.22</v>
      </c>
      <c r="E10287">
        <v>0.25</v>
      </c>
      <c r="F10287">
        <v>1</v>
      </c>
      <c r="G10287">
        <v>27</v>
      </c>
    </row>
    <row r="10288" spans="1:7" x14ac:dyDescent="0.2">
      <c r="A10288" t="s">
        <v>3828</v>
      </c>
      <c r="B10288">
        <v>0.62138863600000005</v>
      </c>
      <c r="C10288">
        <v>-0.338495985</v>
      </c>
      <c r="D10288">
        <v>0.30499999999999999</v>
      </c>
      <c r="E10288">
        <v>0.34599999999999997</v>
      </c>
      <c r="F10288">
        <v>1</v>
      </c>
      <c r="G10288">
        <v>27</v>
      </c>
    </row>
    <row r="10289" spans="1:7" x14ac:dyDescent="0.2">
      <c r="A10289" t="s">
        <v>2842</v>
      </c>
      <c r="B10289">
        <v>0.62639514399999996</v>
      </c>
      <c r="C10289">
        <v>-0.36935296200000001</v>
      </c>
      <c r="D10289">
        <v>0.13600000000000001</v>
      </c>
      <c r="E10289">
        <v>9.6000000000000002E-2</v>
      </c>
      <c r="F10289">
        <v>1</v>
      </c>
      <c r="G10289">
        <v>27</v>
      </c>
    </row>
    <row r="10290" spans="1:7" x14ac:dyDescent="0.2">
      <c r="A10290" t="s">
        <v>1772</v>
      </c>
      <c r="B10290">
        <v>0.62649154100000004</v>
      </c>
      <c r="C10290">
        <v>0.26698255599999998</v>
      </c>
      <c r="D10290">
        <v>0.13600000000000001</v>
      </c>
      <c r="E10290">
        <v>0.115</v>
      </c>
      <c r="F10290">
        <v>1</v>
      </c>
      <c r="G10290">
        <v>27</v>
      </c>
    </row>
    <row r="10291" spans="1:7" x14ac:dyDescent="0.2">
      <c r="A10291" t="s">
        <v>92</v>
      </c>
      <c r="B10291">
        <v>0.62745863499999999</v>
      </c>
      <c r="C10291">
        <v>-0.31393459400000001</v>
      </c>
      <c r="D10291">
        <v>0.45800000000000002</v>
      </c>
      <c r="E10291">
        <v>0.442</v>
      </c>
      <c r="F10291">
        <v>1</v>
      </c>
      <c r="G10291">
        <v>27</v>
      </c>
    </row>
    <row r="10292" spans="1:7" x14ac:dyDescent="0.2">
      <c r="A10292" t="s">
        <v>1192</v>
      </c>
      <c r="B10292">
        <v>0.63181379599999998</v>
      </c>
      <c r="C10292">
        <v>-0.350099785</v>
      </c>
      <c r="D10292">
        <v>0.79700000000000004</v>
      </c>
      <c r="E10292">
        <v>0.71199999999999997</v>
      </c>
      <c r="F10292">
        <v>1</v>
      </c>
      <c r="G10292">
        <v>27</v>
      </c>
    </row>
    <row r="10293" spans="1:7" x14ac:dyDescent="0.2">
      <c r="A10293" t="s">
        <v>6121</v>
      </c>
      <c r="B10293">
        <v>0.63827867900000002</v>
      </c>
      <c r="C10293">
        <v>0.54889835499999995</v>
      </c>
      <c r="D10293">
        <v>0.50800000000000001</v>
      </c>
      <c r="E10293">
        <v>0.40400000000000003</v>
      </c>
      <c r="F10293">
        <v>1</v>
      </c>
      <c r="G10293">
        <v>27</v>
      </c>
    </row>
    <row r="10294" spans="1:7" x14ac:dyDescent="0.2">
      <c r="A10294" t="s">
        <v>1411</v>
      </c>
      <c r="B10294">
        <v>0.64236529200000003</v>
      </c>
      <c r="C10294">
        <v>-0.33256205300000002</v>
      </c>
      <c r="D10294">
        <v>0.373</v>
      </c>
      <c r="E10294">
        <v>0.38500000000000001</v>
      </c>
      <c r="F10294">
        <v>1</v>
      </c>
      <c r="G10294">
        <v>27</v>
      </c>
    </row>
    <row r="10295" spans="1:7" x14ac:dyDescent="0.2">
      <c r="A10295" t="s">
        <v>6122</v>
      </c>
      <c r="B10295">
        <v>0.64857840600000005</v>
      </c>
      <c r="C10295">
        <v>-0.37454083399999999</v>
      </c>
      <c r="D10295">
        <v>0.27100000000000002</v>
      </c>
      <c r="E10295">
        <v>0.28799999999999998</v>
      </c>
      <c r="F10295">
        <v>1</v>
      </c>
      <c r="G10295">
        <v>27</v>
      </c>
    </row>
    <row r="10296" spans="1:7" x14ac:dyDescent="0.2">
      <c r="A10296" t="s">
        <v>6123</v>
      </c>
      <c r="B10296">
        <v>0.64969345899999997</v>
      </c>
      <c r="C10296">
        <v>-0.29512428899999998</v>
      </c>
      <c r="D10296">
        <v>0.22</v>
      </c>
      <c r="E10296">
        <v>0.17299999999999999</v>
      </c>
      <c r="F10296">
        <v>1</v>
      </c>
      <c r="G10296">
        <v>27</v>
      </c>
    </row>
    <row r="10297" spans="1:7" x14ac:dyDescent="0.2">
      <c r="A10297" t="s">
        <v>6124</v>
      </c>
      <c r="B10297">
        <v>0.65534895900000001</v>
      </c>
      <c r="C10297">
        <v>-0.498639834</v>
      </c>
      <c r="D10297">
        <v>0.186</v>
      </c>
      <c r="E10297">
        <v>0.23100000000000001</v>
      </c>
      <c r="F10297">
        <v>1</v>
      </c>
      <c r="G10297">
        <v>27</v>
      </c>
    </row>
    <row r="10298" spans="1:7" x14ac:dyDescent="0.2">
      <c r="A10298" t="s">
        <v>3254</v>
      </c>
      <c r="B10298">
        <v>0.66613730000000004</v>
      </c>
      <c r="C10298">
        <v>-0.30176401000000003</v>
      </c>
      <c r="D10298">
        <v>0.27100000000000002</v>
      </c>
      <c r="E10298">
        <v>0.32700000000000001</v>
      </c>
      <c r="F10298">
        <v>1</v>
      </c>
      <c r="G10298">
        <v>27</v>
      </c>
    </row>
    <row r="10299" spans="1:7" x14ac:dyDescent="0.2">
      <c r="A10299" t="s">
        <v>6125</v>
      </c>
      <c r="B10299">
        <v>0.66657815099999995</v>
      </c>
      <c r="C10299">
        <v>-0.25316665900000002</v>
      </c>
      <c r="D10299">
        <v>0.23699999999999999</v>
      </c>
      <c r="E10299">
        <v>0.192</v>
      </c>
      <c r="F10299">
        <v>1</v>
      </c>
      <c r="G10299">
        <v>27</v>
      </c>
    </row>
    <row r="10300" spans="1:7" x14ac:dyDescent="0.2">
      <c r="A10300" t="s">
        <v>214</v>
      </c>
      <c r="B10300">
        <v>0.66699063999999997</v>
      </c>
      <c r="C10300">
        <v>-0.33322743500000002</v>
      </c>
      <c r="D10300">
        <v>0.30499999999999999</v>
      </c>
      <c r="E10300">
        <v>0.32700000000000001</v>
      </c>
      <c r="F10300">
        <v>1</v>
      </c>
      <c r="G10300">
        <v>27</v>
      </c>
    </row>
    <row r="10301" spans="1:7" x14ac:dyDescent="0.2">
      <c r="A10301" t="s">
        <v>458</v>
      </c>
      <c r="B10301">
        <v>0.66812730099999995</v>
      </c>
      <c r="C10301">
        <v>-0.26206272200000003</v>
      </c>
      <c r="D10301">
        <v>0.22</v>
      </c>
      <c r="E10301">
        <v>0.17299999999999999</v>
      </c>
      <c r="F10301">
        <v>1</v>
      </c>
      <c r="G10301">
        <v>27</v>
      </c>
    </row>
    <row r="10302" spans="1:7" x14ac:dyDescent="0.2">
      <c r="A10302" t="s">
        <v>2255</v>
      </c>
      <c r="B10302">
        <v>0.67254409000000004</v>
      </c>
      <c r="C10302">
        <v>-0.254655152</v>
      </c>
      <c r="D10302">
        <v>0.153</v>
      </c>
      <c r="E10302">
        <v>0.115</v>
      </c>
      <c r="F10302">
        <v>1</v>
      </c>
      <c r="G10302">
        <v>27</v>
      </c>
    </row>
    <row r="10303" spans="1:7" x14ac:dyDescent="0.2">
      <c r="A10303" t="s">
        <v>6126</v>
      </c>
      <c r="B10303">
        <v>0.67255206199999995</v>
      </c>
      <c r="C10303">
        <v>-0.35237121900000001</v>
      </c>
      <c r="D10303">
        <v>0.32200000000000001</v>
      </c>
      <c r="E10303">
        <v>0.36499999999999999</v>
      </c>
      <c r="F10303">
        <v>1</v>
      </c>
      <c r="G10303">
        <v>27</v>
      </c>
    </row>
    <row r="10304" spans="1:7" x14ac:dyDescent="0.2">
      <c r="A10304" t="s">
        <v>878</v>
      </c>
      <c r="B10304">
        <v>0.674317371</v>
      </c>
      <c r="C10304">
        <v>-0.30506034100000001</v>
      </c>
      <c r="D10304">
        <v>0.186</v>
      </c>
      <c r="E10304">
        <v>0.21199999999999999</v>
      </c>
      <c r="F10304">
        <v>1</v>
      </c>
      <c r="G10304">
        <v>27</v>
      </c>
    </row>
    <row r="10305" spans="1:7" x14ac:dyDescent="0.2">
      <c r="A10305" t="s">
        <v>3018</v>
      </c>
      <c r="B10305">
        <v>0.68156085200000005</v>
      </c>
      <c r="C10305">
        <v>-0.301188493</v>
      </c>
      <c r="D10305">
        <v>0.20300000000000001</v>
      </c>
      <c r="E10305">
        <v>0.23100000000000001</v>
      </c>
      <c r="F10305">
        <v>1</v>
      </c>
      <c r="G10305">
        <v>27</v>
      </c>
    </row>
    <row r="10306" spans="1:7" x14ac:dyDescent="0.2">
      <c r="A10306" t="s">
        <v>6127</v>
      </c>
      <c r="B10306">
        <v>0.68198317900000005</v>
      </c>
      <c r="C10306">
        <v>-0.44904617800000002</v>
      </c>
      <c r="D10306">
        <v>0.153</v>
      </c>
      <c r="E10306">
        <v>0.17299999999999999</v>
      </c>
      <c r="F10306">
        <v>1</v>
      </c>
      <c r="G10306">
        <v>27</v>
      </c>
    </row>
    <row r="10307" spans="1:7" x14ac:dyDescent="0.2">
      <c r="A10307" t="s">
        <v>326</v>
      </c>
      <c r="B10307">
        <v>0.68277728999999998</v>
      </c>
      <c r="C10307">
        <v>0.25280179000000003</v>
      </c>
      <c r="D10307">
        <v>0.33900000000000002</v>
      </c>
      <c r="E10307">
        <v>0.34599999999999997</v>
      </c>
      <c r="F10307">
        <v>1</v>
      </c>
      <c r="G10307">
        <v>27</v>
      </c>
    </row>
    <row r="10308" spans="1:7" x14ac:dyDescent="0.2">
      <c r="A10308" t="s">
        <v>2340</v>
      </c>
      <c r="B10308">
        <v>0.68344441499999997</v>
      </c>
      <c r="C10308">
        <v>-0.434004483</v>
      </c>
      <c r="D10308">
        <v>0.98299999999999998</v>
      </c>
      <c r="E10308">
        <v>0.94199999999999995</v>
      </c>
      <c r="F10308">
        <v>1</v>
      </c>
      <c r="G10308">
        <v>27</v>
      </c>
    </row>
    <row r="10309" spans="1:7" x14ac:dyDescent="0.2">
      <c r="A10309" t="s">
        <v>4082</v>
      </c>
      <c r="B10309">
        <v>0.68569413899999998</v>
      </c>
      <c r="C10309">
        <v>-0.343699853</v>
      </c>
      <c r="D10309">
        <v>0.11899999999999999</v>
      </c>
      <c r="E10309">
        <v>0.13500000000000001</v>
      </c>
      <c r="F10309">
        <v>1</v>
      </c>
      <c r="G10309">
        <v>27</v>
      </c>
    </row>
    <row r="10310" spans="1:7" x14ac:dyDescent="0.2">
      <c r="A10310" t="s">
        <v>4993</v>
      </c>
      <c r="B10310">
        <v>0.68676351000000002</v>
      </c>
      <c r="C10310">
        <v>-0.44048363699999998</v>
      </c>
      <c r="D10310">
        <v>0.22</v>
      </c>
      <c r="E10310">
        <v>0.17299999999999999</v>
      </c>
      <c r="F10310">
        <v>1</v>
      </c>
      <c r="G10310">
        <v>27</v>
      </c>
    </row>
    <row r="10311" spans="1:7" x14ac:dyDescent="0.2">
      <c r="A10311" t="s">
        <v>6128</v>
      </c>
      <c r="B10311">
        <v>0.68802546600000003</v>
      </c>
      <c r="C10311">
        <v>0.26487772199999998</v>
      </c>
      <c r="D10311">
        <v>0.33900000000000002</v>
      </c>
      <c r="E10311">
        <v>0.32700000000000001</v>
      </c>
      <c r="F10311">
        <v>1</v>
      </c>
      <c r="G10311">
        <v>27</v>
      </c>
    </row>
    <row r="10312" spans="1:7" x14ac:dyDescent="0.2">
      <c r="A10312" t="s">
        <v>2563</v>
      </c>
      <c r="B10312">
        <v>0.692923073</v>
      </c>
      <c r="C10312">
        <v>0.259542253</v>
      </c>
      <c r="D10312">
        <v>0.30499999999999999</v>
      </c>
      <c r="E10312">
        <v>0.28799999999999998</v>
      </c>
      <c r="F10312">
        <v>1</v>
      </c>
      <c r="G10312">
        <v>27</v>
      </c>
    </row>
    <row r="10313" spans="1:7" x14ac:dyDescent="0.2">
      <c r="A10313" t="s">
        <v>6129</v>
      </c>
      <c r="B10313">
        <v>0.69515527600000004</v>
      </c>
      <c r="C10313">
        <v>-0.2510772</v>
      </c>
      <c r="D10313">
        <v>0.254</v>
      </c>
      <c r="E10313">
        <v>0.192</v>
      </c>
      <c r="F10313">
        <v>1</v>
      </c>
      <c r="G10313">
        <v>27</v>
      </c>
    </row>
    <row r="10314" spans="1:7" x14ac:dyDescent="0.2">
      <c r="A10314" t="s">
        <v>2799</v>
      </c>
      <c r="B10314">
        <v>0.69591599900000001</v>
      </c>
      <c r="C10314">
        <v>0.26329040199999998</v>
      </c>
      <c r="D10314">
        <v>0.32200000000000001</v>
      </c>
      <c r="E10314">
        <v>0.308</v>
      </c>
      <c r="F10314">
        <v>1</v>
      </c>
      <c r="G10314">
        <v>27</v>
      </c>
    </row>
    <row r="10315" spans="1:7" x14ac:dyDescent="0.2">
      <c r="A10315" t="s">
        <v>3304</v>
      </c>
      <c r="B10315">
        <v>0.69928760400000001</v>
      </c>
      <c r="C10315">
        <v>-0.25209214200000002</v>
      </c>
      <c r="D10315">
        <v>0.28799999999999998</v>
      </c>
      <c r="E10315">
        <v>0.23100000000000001</v>
      </c>
      <c r="F10315">
        <v>1</v>
      </c>
      <c r="G10315">
        <v>27</v>
      </c>
    </row>
    <row r="10316" spans="1:7" x14ac:dyDescent="0.2">
      <c r="A10316" t="s">
        <v>1448</v>
      </c>
      <c r="B10316">
        <v>0.70235222200000003</v>
      </c>
      <c r="C10316">
        <v>-0.27696970599999998</v>
      </c>
      <c r="D10316">
        <v>0.13600000000000001</v>
      </c>
      <c r="E10316">
        <v>0.154</v>
      </c>
      <c r="F10316">
        <v>1</v>
      </c>
      <c r="G10316">
        <v>27</v>
      </c>
    </row>
    <row r="10317" spans="1:7" x14ac:dyDescent="0.2">
      <c r="A10317" t="s">
        <v>2234</v>
      </c>
      <c r="B10317">
        <v>0.70388433399999994</v>
      </c>
      <c r="C10317">
        <v>-0.30412130199999998</v>
      </c>
      <c r="D10317">
        <v>0.30499999999999999</v>
      </c>
      <c r="E10317">
        <v>0.32700000000000001</v>
      </c>
      <c r="F10317">
        <v>1</v>
      </c>
      <c r="G10317">
        <v>27</v>
      </c>
    </row>
    <row r="10318" spans="1:7" x14ac:dyDescent="0.2">
      <c r="A10318" t="s">
        <v>6130</v>
      </c>
      <c r="B10318">
        <v>0.70559209199999995</v>
      </c>
      <c r="C10318">
        <v>-0.405328613</v>
      </c>
      <c r="D10318">
        <v>0.186</v>
      </c>
      <c r="E10318">
        <v>0.21199999999999999</v>
      </c>
      <c r="F10318">
        <v>1</v>
      </c>
      <c r="G10318">
        <v>27</v>
      </c>
    </row>
    <row r="10319" spans="1:7" x14ac:dyDescent="0.2">
      <c r="A10319" t="s">
        <v>6131</v>
      </c>
      <c r="B10319">
        <v>0.70920337700000002</v>
      </c>
      <c r="C10319">
        <v>-0.286272415</v>
      </c>
      <c r="D10319">
        <v>0.153</v>
      </c>
      <c r="E10319">
        <v>0.17299999999999999</v>
      </c>
      <c r="F10319">
        <v>1</v>
      </c>
      <c r="G10319">
        <v>27</v>
      </c>
    </row>
    <row r="10320" spans="1:7" x14ac:dyDescent="0.2">
      <c r="A10320" t="s">
        <v>1635</v>
      </c>
      <c r="B10320">
        <v>0.70954105599999995</v>
      </c>
      <c r="C10320">
        <v>-0.30145846399999998</v>
      </c>
      <c r="D10320">
        <v>0.13600000000000001</v>
      </c>
      <c r="E10320">
        <v>0.154</v>
      </c>
      <c r="F10320">
        <v>1</v>
      </c>
      <c r="G10320">
        <v>27</v>
      </c>
    </row>
    <row r="10321" spans="1:7" x14ac:dyDescent="0.2">
      <c r="A10321" t="s">
        <v>1212</v>
      </c>
      <c r="B10321">
        <v>0.71188531399999999</v>
      </c>
      <c r="C10321">
        <v>-0.55981363699999998</v>
      </c>
      <c r="D10321">
        <v>0.32200000000000001</v>
      </c>
      <c r="E10321">
        <v>0.308</v>
      </c>
      <c r="F10321">
        <v>1</v>
      </c>
      <c r="G10321">
        <v>27</v>
      </c>
    </row>
    <row r="10322" spans="1:7" x14ac:dyDescent="0.2">
      <c r="A10322" t="s">
        <v>3473</v>
      </c>
      <c r="B10322">
        <v>0.71800710899999998</v>
      </c>
      <c r="C10322">
        <v>-0.26175044200000003</v>
      </c>
      <c r="D10322">
        <v>0.23699999999999999</v>
      </c>
      <c r="E10322">
        <v>0.25</v>
      </c>
      <c r="F10322">
        <v>1</v>
      </c>
      <c r="G10322">
        <v>27</v>
      </c>
    </row>
    <row r="10323" spans="1:7" x14ac:dyDescent="0.2">
      <c r="A10323" t="s">
        <v>5540</v>
      </c>
      <c r="B10323">
        <v>0.719165045</v>
      </c>
      <c r="C10323">
        <v>-0.250281223</v>
      </c>
      <c r="D10323">
        <v>0.55900000000000005</v>
      </c>
      <c r="E10323">
        <v>0.53800000000000003</v>
      </c>
      <c r="F10323">
        <v>1</v>
      </c>
      <c r="G10323">
        <v>27</v>
      </c>
    </row>
    <row r="10324" spans="1:7" x14ac:dyDescent="0.2">
      <c r="A10324" t="s">
        <v>2341</v>
      </c>
      <c r="B10324">
        <v>0.72078983399999996</v>
      </c>
      <c r="C10324">
        <v>-0.42494008</v>
      </c>
      <c r="D10324">
        <v>0.47499999999999998</v>
      </c>
      <c r="E10324">
        <v>0.48099999999999998</v>
      </c>
      <c r="F10324">
        <v>1</v>
      </c>
      <c r="G10324">
        <v>27</v>
      </c>
    </row>
    <row r="10325" spans="1:7" x14ac:dyDescent="0.2">
      <c r="A10325" t="s">
        <v>3362</v>
      </c>
      <c r="B10325">
        <v>0.72109989799999996</v>
      </c>
      <c r="C10325">
        <v>-0.31037712299999998</v>
      </c>
      <c r="D10325">
        <v>0.20300000000000001</v>
      </c>
      <c r="E10325">
        <v>0.23100000000000001</v>
      </c>
      <c r="F10325">
        <v>1</v>
      </c>
      <c r="G10325">
        <v>27</v>
      </c>
    </row>
    <row r="10326" spans="1:7" x14ac:dyDescent="0.2">
      <c r="A10326" t="s">
        <v>6132</v>
      </c>
      <c r="B10326">
        <v>0.72301992400000004</v>
      </c>
      <c r="C10326">
        <v>0.28155948600000003</v>
      </c>
      <c r="D10326">
        <v>0.55900000000000005</v>
      </c>
      <c r="E10326">
        <v>0.57699999999999996</v>
      </c>
      <c r="F10326">
        <v>1</v>
      </c>
      <c r="G10326">
        <v>27</v>
      </c>
    </row>
    <row r="10327" spans="1:7" x14ac:dyDescent="0.2">
      <c r="A10327" t="s">
        <v>6133</v>
      </c>
      <c r="B10327">
        <v>0.73142462100000005</v>
      </c>
      <c r="C10327">
        <v>0.335701207</v>
      </c>
      <c r="D10327">
        <v>0.13600000000000001</v>
      </c>
      <c r="E10327">
        <v>0.115</v>
      </c>
      <c r="F10327">
        <v>1</v>
      </c>
      <c r="G10327">
        <v>27</v>
      </c>
    </row>
    <row r="10328" spans="1:7" x14ac:dyDescent="0.2">
      <c r="A10328" t="s">
        <v>6134</v>
      </c>
      <c r="B10328">
        <v>0.73527994600000002</v>
      </c>
      <c r="C10328">
        <v>-0.28331656900000002</v>
      </c>
      <c r="D10328">
        <v>0.11899999999999999</v>
      </c>
      <c r="E10328">
        <v>0.13500000000000001</v>
      </c>
      <c r="F10328">
        <v>1</v>
      </c>
      <c r="G10328">
        <v>27</v>
      </c>
    </row>
    <row r="10329" spans="1:7" x14ac:dyDescent="0.2">
      <c r="A10329" t="s">
        <v>1805</v>
      </c>
      <c r="B10329">
        <v>0.73680000099999998</v>
      </c>
      <c r="C10329">
        <v>-0.27899166600000003</v>
      </c>
      <c r="D10329">
        <v>0.153</v>
      </c>
      <c r="E10329">
        <v>0.17299999999999999</v>
      </c>
      <c r="F10329">
        <v>1</v>
      </c>
      <c r="G10329">
        <v>27</v>
      </c>
    </row>
    <row r="10330" spans="1:7" x14ac:dyDescent="0.2">
      <c r="A10330" t="s">
        <v>2773</v>
      </c>
      <c r="B10330">
        <v>0.73808695599999996</v>
      </c>
      <c r="C10330">
        <v>-0.27935248899999998</v>
      </c>
      <c r="D10330">
        <v>0.10199999999999999</v>
      </c>
      <c r="E10330">
        <v>0.115</v>
      </c>
      <c r="F10330">
        <v>1</v>
      </c>
      <c r="G10330">
        <v>27</v>
      </c>
    </row>
    <row r="10331" spans="1:7" x14ac:dyDescent="0.2">
      <c r="A10331" t="s">
        <v>6135</v>
      </c>
      <c r="B10331">
        <v>0.73871353399999995</v>
      </c>
      <c r="C10331">
        <v>-0.53153425399999998</v>
      </c>
      <c r="D10331">
        <v>0.35599999999999998</v>
      </c>
      <c r="E10331">
        <v>0.36499999999999999</v>
      </c>
      <c r="F10331">
        <v>1</v>
      </c>
      <c r="G10331">
        <v>27</v>
      </c>
    </row>
    <row r="10332" spans="1:7" x14ac:dyDescent="0.2">
      <c r="A10332" t="s">
        <v>3046</v>
      </c>
      <c r="B10332">
        <v>0.74110178199999999</v>
      </c>
      <c r="C10332">
        <v>-0.45956485200000002</v>
      </c>
      <c r="D10332">
        <v>0.254</v>
      </c>
      <c r="E10332">
        <v>0.21199999999999999</v>
      </c>
      <c r="F10332">
        <v>1</v>
      </c>
      <c r="G10332">
        <v>27</v>
      </c>
    </row>
    <row r="10333" spans="1:7" x14ac:dyDescent="0.2">
      <c r="A10333" t="s">
        <v>255</v>
      </c>
      <c r="B10333">
        <v>0.74491189700000005</v>
      </c>
      <c r="C10333">
        <v>-0.366053611</v>
      </c>
      <c r="D10333">
        <v>0.42399999999999999</v>
      </c>
      <c r="E10333">
        <v>0.42299999999999999</v>
      </c>
      <c r="F10333">
        <v>1</v>
      </c>
      <c r="G10333">
        <v>27</v>
      </c>
    </row>
    <row r="10334" spans="1:7" x14ac:dyDescent="0.2">
      <c r="A10334" t="s">
        <v>6136</v>
      </c>
      <c r="B10334">
        <v>0.74689240099999998</v>
      </c>
      <c r="C10334">
        <v>-0.25207617599999999</v>
      </c>
      <c r="D10334">
        <v>0.11899999999999999</v>
      </c>
      <c r="E10334">
        <v>0.13500000000000001</v>
      </c>
      <c r="F10334">
        <v>1</v>
      </c>
      <c r="G10334">
        <v>27</v>
      </c>
    </row>
    <row r="10335" spans="1:7" x14ac:dyDescent="0.2">
      <c r="A10335" t="s">
        <v>6137</v>
      </c>
      <c r="B10335">
        <v>0.75252196000000005</v>
      </c>
      <c r="C10335">
        <v>-0.27999190299999999</v>
      </c>
      <c r="D10335">
        <v>0.10199999999999999</v>
      </c>
      <c r="E10335">
        <v>7.6999999999999999E-2</v>
      </c>
      <c r="F10335">
        <v>1</v>
      </c>
      <c r="G10335">
        <v>27</v>
      </c>
    </row>
    <row r="10336" spans="1:7" x14ac:dyDescent="0.2">
      <c r="A10336" t="s">
        <v>3276</v>
      </c>
      <c r="B10336">
        <v>0.755745691</v>
      </c>
      <c r="C10336">
        <v>-0.26769025699999999</v>
      </c>
      <c r="D10336">
        <v>0.22</v>
      </c>
      <c r="E10336">
        <v>0.23100000000000001</v>
      </c>
      <c r="F10336">
        <v>1</v>
      </c>
      <c r="G10336">
        <v>27</v>
      </c>
    </row>
    <row r="10337" spans="1:7" x14ac:dyDescent="0.2">
      <c r="A10337" t="s">
        <v>2265</v>
      </c>
      <c r="B10337">
        <v>0.75659313100000003</v>
      </c>
      <c r="C10337">
        <v>-0.25057507800000001</v>
      </c>
      <c r="D10337">
        <v>0.33900000000000002</v>
      </c>
      <c r="E10337">
        <v>0.32700000000000001</v>
      </c>
      <c r="F10337">
        <v>1</v>
      </c>
      <c r="G10337">
        <v>27</v>
      </c>
    </row>
    <row r="10338" spans="1:7" x14ac:dyDescent="0.2">
      <c r="A10338" t="s">
        <v>6138</v>
      </c>
      <c r="B10338">
        <v>0.75960994999999998</v>
      </c>
      <c r="C10338">
        <v>-0.48613856700000002</v>
      </c>
      <c r="D10338">
        <v>0.27100000000000002</v>
      </c>
      <c r="E10338">
        <v>0.23100000000000001</v>
      </c>
      <c r="F10338">
        <v>1</v>
      </c>
      <c r="G10338">
        <v>27</v>
      </c>
    </row>
    <row r="10339" spans="1:7" x14ac:dyDescent="0.2">
      <c r="A10339" t="s">
        <v>894</v>
      </c>
      <c r="B10339">
        <v>0.75960994999999998</v>
      </c>
      <c r="C10339">
        <v>-0.25444091699999999</v>
      </c>
      <c r="D10339">
        <v>0.27100000000000002</v>
      </c>
      <c r="E10339">
        <v>0.23100000000000001</v>
      </c>
      <c r="F10339">
        <v>1</v>
      </c>
      <c r="G10339">
        <v>27</v>
      </c>
    </row>
    <row r="10340" spans="1:7" x14ac:dyDescent="0.2">
      <c r="A10340" t="s">
        <v>6139</v>
      </c>
      <c r="B10340">
        <v>0.76303539799999998</v>
      </c>
      <c r="C10340">
        <v>-0.28747011</v>
      </c>
      <c r="D10340">
        <v>0.10199999999999999</v>
      </c>
      <c r="E10340">
        <v>0.115</v>
      </c>
      <c r="F10340">
        <v>1</v>
      </c>
      <c r="G10340">
        <v>27</v>
      </c>
    </row>
    <row r="10341" spans="1:7" x14ac:dyDescent="0.2">
      <c r="A10341" t="s">
        <v>1166</v>
      </c>
      <c r="B10341">
        <v>0.76312692500000001</v>
      </c>
      <c r="C10341">
        <v>-0.26994572100000003</v>
      </c>
      <c r="D10341">
        <v>0.186</v>
      </c>
      <c r="E10341">
        <v>0.21199999999999999</v>
      </c>
      <c r="F10341">
        <v>1</v>
      </c>
      <c r="G10341">
        <v>27</v>
      </c>
    </row>
    <row r="10342" spans="1:7" x14ac:dyDescent="0.2">
      <c r="A10342" t="s">
        <v>3394</v>
      </c>
      <c r="B10342">
        <v>0.76349875</v>
      </c>
      <c r="C10342">
        <v>-0.28984822599999999</v>
      </c>
      <c r="D10342">
        <v>0.49199999999999999</v>
      </c>
      <c r="E10342">
        <v>0.40400000000000003</v>
      </c>
      <c r="F10342">
        <v>1</v>
      </c>
      <c r="G10342">
        <v>27</v>
      </c>
    </row>
    <row r="10343" spans="1:7" x14ac:dyDescent="0.2">
      <c r="A10343" t="s">
        <v>6140</v>
      </c>
      <c r="B10343">
        <v>0.76452603100000005</v>
      </c>
      <c r="C10343">
        <v>-0.44208523500000002</v>
      </c>
      <c r="D10343">
        <v>0.22</v>
      </c>
      <c r="E10343">
        <v>0.21199999999999999</v>
      </c>
      <c r="F10343">
        <v>1</v>
      </c>
      <c r="G10343">
        <v>27</v>
      </c>
    </row>
    <row r="10344" spans="1:7" x14ac:dyDescent="0.2">
      <c r="A10344" t="s">
        <v>5468</v>
      </c>
      <c r="B10344">
        <v>0.76960803499999997</v>
      </c>
      <c r="C10344">
        <v>-0.30599302099999998</v>
      </c>
      <c r="D10344">
        <v>0.186</v>
      </c>
      <c r="E10344">
        <v>0.21199999999999999</v>
      </c>
      <c r="F10344">
        <v>1</v>
      </c>
      <c r="G10344">
        <v>27</v>
      </c>
    </row>
    <row r="10345" spans="1:7" x14ac:dyDescent="0.2">
      <c r="A10345" t="s">
        <v>6141</v>
      </c>
      <c r="B10345">
        <v>0.77145752400000001</v>
      </c>
      <c r="C10345">
        <v>-0.26145808599999998</v>
      </c>
      <c r="D10345">
        <v>0.23699999999999999</v>
      </c>
      <c r="E10345">
        <v>0.25</v>
      </c>
      <c r="F10345">
        <v>1</v>
      </c>
      <c r="G10345">
        <v>27</v>
      </c>
    </row>
    <row r="10346" spans="1:7" x14ac:dyDescent="0.2">
      <c r="A10346" t="s">
        <v>2821</v>
      </c>
      <c r="B10346">
        <v>0.77322049100000001</v>
      </c>
      <c r="C10346">
        <v>-0.33996742000000002</v>
      </c>
      <c r="D10346">
        <v>0.16900000000000001</v>
      </c>
      <c r="E10346">
        <v>0.17299999999999999</v>
      </c>
      <c r="F10346">
        <v>1</v>
      </c>
      <c r="G10346">
        <v>27</v>
      </c>
    </row>
    <row r="10347" spans="1:7" x14ac:dyDescent="0.2">
      <c r="A10347" t="s">
        <v>3829</v>
      </c>
      <c r="B10347">
        <v>0.77349794800000005</v>
      </c>
      <c r="C10347">
        <v>0.309164565</v>
      </c>
      <c r="D10347">
        <v>0.33900000000000002</v>
      </c>
      <c r="E10347">
        <v>0.308</v>
      </c>
      <c r="F10347">
        <v>1</v>
      </c>
      <c r="G10347">
        <v>27</v>
      </c>
    </row>
    <row r="10348" spans="1:7" x14ac:dyDescent="0.2">
      <c r="A10348" t="s">
        <v>6142</v>
      </c>
      <c r="B10348">
        <v>0.77423231000000003</v>
      </c>
      <c r="C10348">
        <v>-0.32405196600000002</v>
      </c>
      <c r="D10348">
        <v>0.254</v>
      </c>
      <c r="E10348">
        <v>0.26900000000000002</v>
      </c>
      <c r="F10348">
        <v>1</v>
      </c>
      <c r="G10348">
        <v>27</v>
      </c>
    </row>
    <row r="10349" spans="1:7" x14ac:dyDescent="0.2">
      <c r="A10349" t="s">
        <v>6143</v>
      </c>
      <c r="B10349">
        <v>0.77532611399999996</v>
      </c>
      <c r="C10349">
        <v>-0.38573610600000002</v>
      </c>
      <c r="D10349">
        <v>0.373</v>
      </c>
      <c r="E10349">
        <v>0.34599999999999997</v>
      </c>
      <c r="F10349">
        <v>1</v>
      </c>
      <c r="G10349">
        <v>27</v>
      </c>
    </row>
    <row r="10350" spans="1:7" x14ac:dyDescent="0.2">
      <c r="A10350" t="s">
        <v>5450</v>
      </c>
      <c r="B10350">
        <v>0.78337561899999997</v>
      </c>
      <c r="C10350">
        <v>-0.343343491</v>
      </c>
      <c r="D10350">
        <v>0.22</v>
      </c>
      <c r="E10350">
        <v>0.21199999999999999</v>
      </c>
      <c r="F10350">
        <v>1</v>
      </c>
      <c r="G10350">
        <v>27</v>
      </c>
    </row>
    <row r="10351" spans="1:7" x14ac:dyDescent="0.2">
      <c r="A10351" t="s">
        <v>6144</v>
      </c>
      <c r="B10351">
        <v>0.78641017099999999</v>
      </c>
      <c r="C10351">
        <v>-0.28670441899999999</v>
      </c>
      <c r="D10351">
        <v>0.39</v>
      </c>
      <c r="E10351">
        <v>0.40400000000000003</v>
      </c>
      <c r="F10351">
        <v>1</v>
      </c>
      <c r="G10351">
        <v>27</v>
      </c>
    </row>
    <row r="10352" spans="1:7" x14ac:dyDescent="0.2">
      <c r="A10352" t="s">
        <v>2266</v>
      </c>
      <c r="B10352">
        <v>0.78878732200000001</v>
      </c>
      <c r="C10352">
        <v>-0.48084529799999998</v>
      </c>
      <c r="D10352">
        <v>0.30499999999999999</v>
      </c>
      <c r="E10352">
        <v>0.308</v>
      </c>
      <c r="F10352">
        <v>1</v>
      </c>
      <c r="G10352">
        <v>27</v>
      </c>
    </row>
    <row r="10353" spans="1:7" x14ac:dyDescent="0.2">
      <c r="A10353" t="s">
        <v>6145</v>
      </c>
      <c r="B10353">
        <v>0.79672054699999995</v>
      </c>
      <c r="C10353">
        <v>0.29908163100000001</v>
      </c>
      <c r="D10353">
        <v>0.40699999999999997</v>
      </c>
      <c r="E10353">
        <v>0.38500000000000001</v>
      </c>
      <c r="F10353">
        <v>1</v>
      </c>
      <c r="G10353">
        <v>27</v>
      </c>
    </row>
    <row r="10354" spans="1:7" x14ac:dyDescent="0.2">
      <c r="A10354" t="s">
        <v>6146</v>
      </c>
      <c r="B10354">
        <v>0.80513840299999995</v>
      </c>
      <c r="C10354">
        <v>-0.25346516499999999</v>
      </c>
      <c r="D10354">
        <v>0.153</v>
      </c>
      <c r="E10354">
        <v>0.13500000000000001</v>
      </c>
      <c r="F10354">
        <v>1</v>
      </c>
      <c r="G10354">
        <v>27</v>
      </c>
    </row>
    <row r="10355" spans="1:7" x14ac:dyDescent="0.2">
      <c r="A10355" t="s">
        <v>133</v>
      </c>
      <c r="B10355">
        <v>0.80814471300000001</v>
      </c>
      <c r="C10355">
        <v>-0.35645700499999999</v>
      </c>
      <c r="D10355">
        <v>0.254</v>
      </c>
      <c r="E10355">
        <v>0.21199999999999999</v>
      </c>
      <c r="F10355">
        <v>1</v>
      </c>
      <c r="G10355">
        <v>27</v>
      </c>
    </row>
    <row r="10356" spans="1:7" x14ac:dyDescent="0.2">
      <c r="A10356" t="s">
        <v>6147</v>
      </c>
      <c r="B10356">
        <v>0.81365306999999998</v>
      </c>
      <c r="C10356">
        <v>-0.32281939399999998</v>
      </c>
      <c r="D10356">
        <v>0.11899999999999999</v>
      </c>
      <c r="E10356">
        <v>9.6000000000000002E-2</v>
      </c>
      <c r="F10356">
        <v>1</v>
      </c>
      <c r="G10356">
        <v>27</v>
      </c>
    </row>
    <row r="10357" spans="1:7" x14ac:dyDescent="0.2">
      <c r="A10357" t="s">
        <v>2141</v>
      </c>
      <c r="B10357">
        <v>0.81950267600000004</v>
      </c>
      <c r="C10357">
        <v>-0.51155951</v>
      </c>
      <c r="D10357">
        <v>0.88100000000000001</v>
      </c>
      <c r="E10357">
        <v>0.75</v>
      </c>
      <c r="F10357">
        <v>1</v>
      </c>
      <c r="G10357">
        <v>27</v>
      </c>
    </row>
    <row r="10358" spans="1:7" x14ac:dyDescent="0.2">
      <c r="A10358" t="s">
        <v>1455</v>
      </c>
      <c r="B10358">
        <v>0.82050342099999996</v>
      </c>
      <c r="C10358">
        <v>-0.26811897800000001</v>
      </c>
      <c r="D10358">
        <v>0.23699999999999999</v>
      </c>
      <c r="E10358">
        <v>0.23100000000000001</v>
      </c>
      <c r="F10358">
        <v>1</v>
      </c>
      <c r="G10358">
        <v>27</v>
      </c>
    </row>
    <row r="10359" spans="1:7" x14ac:dyDescent="0.2">
      <c r="A10359" t="s">
        <v>6148</v>
      </c>
      <c r="B10359">
        <v>0.82893548800000005</v>
      </c>
      <c r="C10359">
        <v>0.25311619299999999</v>
      </c>
      <c r="D10359">
        <v>0.186</v>
      </c>
      <c r="E10359">
        <v>0.17299999999999999</v>
      </c>
      <c r="F10359">
        <v>1</v>
      </c>
      <c r="G10359">
        <v>27</v>
      </c>
    </row>
    <row r="10360" spans="1:7" x14ac:dyDescent="0.2">
      <c r="A10360" t="s">
        <v>1742</v>
      </c>
      <c r="B10360">
        <v>0.83040955500000002</v>
      </c>
      <c r="C10360">
        <v>-0.33807030599999999</v>
      </c>
      <c r="D10360">
        <v>0.27100000000000002</v>
      </c>
      <c r="E10360">
        <v>0.25</v>
      </c>
      <c r="F10360">
        <v>1</v>
      </c>
      <c r="G10360">
        <v>27</v>
      </c>
    </row>
    <row r="10361" spans="1:7" x14ac:dyDescent="0.2">
      <c r="A10361" t="s">
        <v>6149</v>
      </c>
      <c r="B10361">
        <v>0.83071167300000004</v>
      </c>
      <c r="C10361">
        <v>-0.30056654700000002</v>
      </c>
      <c r="D10361">
        <v>0.10199999999999999</v>
      </c>
      <c r="E10361">
        <v>0.115</v>
      </c>
      <c r="F10361">
        <v>1</v>
      </c>
      <c r="G10361">
        <v>27</v>
      </c>
    </row>
    <row r="10362" spans="1:7" x14ac:dyDescent="0.2">
      <c r="A10362" t="s">
        <v>519</v>
      </c>
      <c r="B10362">
        <v>0.83290685900000005</v>
      </c>
      <c r="C10362">
        <v>-0.395616468</v>
      </c>
      <c r="D10362">
        <v>0.23699999999999999</v>
      </c>
      <c r="E10362">
        <v>0.23100000000000001</v>
      </c>
      <c r="F10362">
        <v>1</v>
      </c>
      <c r="G10362">
        <v>27</v>
      </c>
    </row>
    <row r="10363" spans="1:7" x14ac:dyDescent="0.2">
      <c r="A10363" t="s">
        <v>1923</v>
      </c>
      <c r="B10363">
        <v>0.83319469499999999</v>
      </c>
      <c r="C10363">
        <v>0.57260438499999999</v>
      </c>
      <c r="D10363">
        <v>0.28799999999999998</v>
      </c>
      <c r="E10363">
        <v>0.28799999999999998</v>
      </c>
      <c r="F10363">
        <v>1</v>
      </c>
      <c r="G10363">
        <v>27</v>
      </c>
    </row>
    <row r="10364" spans="1:7" x14ac:dyDescent="0.2">
      <c r="A10364" t="s">
        <v>71</v>
      </c>
      <c r="B10364">
        <v>0.85539839799999995</v>
      </c>
      <c r="C10364">
        <v>-0.28635716999999999</v>
      </c>
      <c r="D10364">
        <v>0.76300000000000001</v>
      </c>
      <c r="E10364">
        <v>0.67300000000000004</v>
      </c>
      <c r="F10364">
        <v>1</v>
      </c>
      <c r="G10364">
        <v>27</v>
      </c>
    </row>
    <row r="10365" spans="1:7" x14ac:dyDescent="0.2">
      <c r="A10365" t="s">
        <v>3519</v>
      </c>
      <c r="B10365">
        <v>0.869791588</v>
      </c>
      <c r="C10365">
        <v>-0.32687511000000002</v>
      </c>
      <c r="D10365">
        <v>0.40699999999999997</v>
      </c>
      <c r="E10365">
        <v>0.38500000000000001</v>
      </c>
      <c r="F10365">
        <v>1</v>
      </c>
      <c r="G10365">
        <v>27</v>
      </c>
    </row>
    <row r="10366" spans="1:7" x14ac:dyDescent="0.2">
      <c r="A10366" t="s">
        <v>193</v>
      </c>
      <c r="B10366">
        <v>0.87357537600000001</v>
      </c>
      <c r="C10366">
        <v>-0.31977820200000001</v>
      </c>
      <c r="D10366">
        <v>0.13600000000000001</v>
      </c>
      <c r="E10366">
        <v>0.13500000000000001</v>
      </c>
      <c r="F10366">
        <v>1</v>
      </c>
      <c r="G10366">
        <v>27</v>
      </c>
    </row>
    <row r="10367" spans="1:7" x14ac:dyDescent="0.2">
      <c r="A10367" t="s">
        <v>2709</v>
      </c>
      <c r="B10367">
        <v>0.87833126699999997</v>
      </c>
      <c r="C10367">
        <v>-0.38782951500000001</v>
      </c>
      <c r="D10367">
        <v>0.254</v>
      </c>
      <c r="E10367">
        <v>0.23100000000000001</v>
      </c>
      <c r="F10367">
        <v>1</v>
      </c>
      <c r="G10367">
        <v>27</v>
      </c>
    </row>
    <row r="10368" spans="1:7" x14ac:dyDescent="0.2">
      <c r="A10368" t="s">
        <v>6150</v>
      </c>
      <c r="B10368">
        <v>0.89174959200000004</v>
      </c>
      <c r="C10368">
        <v>0.38506638399999998</v>
      </c>
      <c r="D10368">
        <v>0.45800000000000002</v>
      </c>
      <c r="E10368">
        <v>0.53800000000000003</v>
      </c>
      <c r="F10368">
        <v>1</v>
      </c>
      <c r="G10368">
        <v>27</v>
      </c>
    </row>
    <row r="10369" spans="1:7" x14ac:dyDescent="0.2">
      <c r="A10369" t="s">
        <v>2687</v>
      </c>
      <c r="B10369">
        <v>0.89576269200000003</v>
      </c>
      <c r="C10369">
        <v>-0.44685069599999999</v>
      </c>
      <c r="D10369">
        <v>0.54200000000000004</v>
      </c>
      <c r="E10369">
        <v>0.51900000000000002</v>
      </c>
      <c r="F10369">
        <v>1</v>
      </c>
      <c r="G10369">
        <v>27</v>
      </c>
    </row>
    <row r="10370" spans="1:7" x14ac:dyDescent="0.2">
      <c r="A10370" t="s">
        <v>6151</v>
      </c>
      <c r="B10370">
        <v>0.89713299300000005</v>
      </c>
      <c r="C10370">
        <v>-0.30065315999999997</v>
      </c>
      <c r="D10370">
        <v>0.13600000000000001</v>
      </c>
      <c r="E10370">
        <v>0.13500000000000001</v>
      </c>
      <c r="F10370">
        <v>1</v>
      </c>
      <c r="G10370">
        <v>27</v>
      </c>
    </row>
    <row r="10371" spans="1:7" x14ac:dyDescent="0.2">
      <c r="A10371" t="s">
        <v>124</v>
      </c>
      <c r="B10371">
        <v>0.89967480600000005</v>
      </c>
      <c r="C10371">
        <v>-0.27744582200000001</v>
      </c>
      <c r="D10371">
        <v>0.16900000000000001</v>
      </c>
      <c r="E10371">
        <v>0.17299999999999999</v>
      </c>
      <c r="F10371">
        <v>1</v>
      </c>
      <c r="G10371">
        <v>27</v>
      </c>
    </row>
    <row r="10372" spans="1:7" x14ac:dyDescent="0.2">
      <c r="A10372" t="s">
        <v>6152</v>
      </c>
      <c r="B10372">
        <v>0.90353540700000001</v>
      </c>
      <c r="C10372">
        <v>-0.349146183</v>
      </c>
      <c r="D10372">
        <v>0.23699999999999999</v>
      </c>
      <c r="E10372">
        <v>0.21199999999999999</v>
      </c>
      <c r="F10372">
        <v>1</v>
      </c>
      <c r="G10372">
        <v>27</v>
      </c>
    </row>
    <row r="10373" spans="1:7" x14ac:dyDescent="0.2">
      <c r="A10373" t="s">
        <v>3078</v>
      </c>
      <c r="B10373">
        <v>0.91093330699999997</v>
      </c>
      <c r="C10373">
        <v>-0.420867253</v>
      </c>
      <c r="D10373">
        <v>0.39</v>
      </c>
      <c r="E10373">
        <v>0.36499999999999999</v>
      </c>
      <c r="F10373">
        <v>1</v>
      </c>
      <c r="G10373">
        <v>27</v>
      </c>
    </row>
    <row r="10374" spans="1:7" x14ac:dyDescent="0.2">
      <c r="A10374" t="s">
        <v>6153</v>
      </c>
      <c r="B10374">
        <v>0.91288992199999996</v>
      </c>
      <c r="C10374">
        <v>-0.25623649300000001</v>
      </c>
      <c r="D10374">
        <v>0.13600000000000001</v>
      </c>
      <c r="E10374">
        <v>0.13500000000000001</v>
      </c>
      <c r="F10374">
        <v>1</v>
      </c>
      <c r="G10374">
        <v>27</v>
      </c>
    </row>
    <row r="10375" spans="1:7" x14ac:dyDescent="0.2">
      <c r="A10375" t="s">
        <v>1798</v>
      </c>
      <c r="B10375">
        <v>0.91510565799999999</v>
      </c>
      <c r="C10375">
        <v>-0.36023064599999999</v>
      </c>
      <c r="D10375">
        <v>0.39</v>
      </c>
      <c r="E10375">
        <v>0.32700000000000001</v>
      </c>
      <c r="F10375">
        <v>1</v>
      </c>
      <c r="G10375">
        <v>27</v>
      </c>
    </row>
    <row r="10376" spans="1:7" x14ac:dyDescent="0.2">
      <c r="A10376" t="s">
        <v>1326</v>
      </c>
      <c r="B10376">
        <v>0.91921767600000004</v>
      </c>
      <c r="C10376">
        <v>0.28600514500000002</v>
      </c>
      <c r="D10376">
        <v>0.16900000000000001</v>
      </c>
      <c r="E10376">
        <v>0.192</v>
      </c>
      <c r="F10376">
        <v>1</v>
      </c>
      <c r="G10376">
        <v>27</v>
      </c>
    </row>
    <row r="10377" spans="1:7" x14ac:dyDescent="0.2">
      <c r="A10377" t="s">
        <v>6154</v>
      </c>
      <c r="B10377">
        <v>0.91991863100000004</v>
      </c>
      <c r="C10377">
        <v>-0.274480795</v>
      </c>
      <c r="D10377">
        <v>0.11899999999999999</v>
      </c>
      <c r="E10377">
        <v>0.115</v>
      </c>
      <c r="F10377">
        <v>1</v>
      </c>
      <c r="G10377">
        <v>27</v>
      </c>
    </row>
    <row r="10378" spans="1:7" x14ac:dyDescent="0.2">
      <c r="A10378" t="s">
        <v>2247</v>
      </c>
      <c r="B10378">
        <v>0.92078971099999996</v>
      </c>
      <c r="C10378">
        <v>-0.27377984100000002</v>
      </c>
      <c r="D10378">
        <v>0.27100000000000002</v>
      </c>
      <c r="E10378">
        <v>0.25</v>
      </c>
      <c r="F10378">
        <v>1</v>
      </c>
      <c r="G10378">
        <v>27</v>
      </c>
    </row>
    <row r="10379" spans="1:7" x14ac:dyDescent="0.2">
      <c r="A10379" t="s">
        <v>1233</v>
      </c>
      <c r="B10379">
        <v>0.926879499</v>
      </c>
      <c r="C10379">
        <v>-0.33818010199999998</v>
      </c>
      <c r="D10379">
        <v>0.20300000000000001</v>
      </c>
      <c r="E10379">
        <v>0.21199999999999999</v>
      </c>
      <c r="F10379">
        <v>1</v>
      </c>
      <c r="G10379">
        <v>27</v>
      </c>
    </row>
    <row r="10380" spans="1:7" x14ac:dyDescent="0.2">
      <c r="A10380" t="s">
        <v>3818</v>
      </c>
      <c r="B10380">
        <v>0.93291709300000003</v>
      </c>
      <c r="C10380">
        <v>-0.28470636199999999</v>
      </c>
      <c r="D10380">
        <v>0.39</v>
      </c>
      <c r="E10380">
        <v>0.38500000000000001</v>
      </c>
      <c r="F10380">
        <v>1</v>
      </c>
      <c r="G10380">
        <v>27</v>
      </c>
    </row>
    <row r="10381" spans="1:7" x14ac:dyDescent="0.2">
      <c r="A10381" t="s">
        <v>2250</v>
      </c>
      <c r="B10381">
        <v>0.93487525800000004</v>
      </c>
      <c r="C10381">
        <v>-0.35469808000000003</v>
      </c>
      <c r="D10381">
        <v>0.66100000000000003</v>
      </c>
      <c r="E10381">
        <v>0.61499999999999999</v>
      </c>
      <c r="F10381">
        <v>1</v>
      </c>
      <c r="G10381">
        <v>27</v>
      </c>
    </row>
    <row r="10382" spans="1:7" x14ac:dyDescent="0.2">
      <c r="A10382" t="s">
        <v>5102</v>
      </c>
      <c r="B10382">
        <v>0.94346586099999996</v>
      </c>
      <c r="C10382">
        <v>-0.39853219299999998</v>
      </c>
      <c r="D10382">
        <v>0.22</v>
      </c>
      <c r="E10382">
        <v>0.192</v>
      </c>
      <c r="F10382">
        <v>1</v>
      </c>
      <c r="G10382">
        <v>27</v>
      </c>
    </row>
    <row r="10383" spans="1:7" x14ac:dyDescent="0.2">
      <c r="A10383" t="s">
        <v>391</v>
      </c>
      <c r="B10383">
        <v>0.94527619900000004</v>
      </c>
      <c r="C10383">
        <v>0.25454477800000003</v>
      </c>
      <c r="D10383">
        <v>0.72899999999999998</v>
      </c>
      <c r="E10383">
        <v>0.73099999999999998</v>
      </c>
      <c r="F10383">
        <v>1</v>
      </c>
      <c r="G10383">
        <v>27</v>
      </c>
    </row>
    <row r="10384" spans="1:7" x14ac:dyDescent="0.2">
      <c r="A10384" t="s">
        <v>5447</v>
      </c>
      <c r="B10384">
        <v>0.94726399900000002</v>
      </c>
      <c r="C10384">
        <v>-0.47849649599999999</v>
      </c>
      <c r="D10384">
        <v>0.186</v>
      </c>
      <c r="E10384">
        <v>0.17299999999999999</v>
      </c>
      <c r="F10384">
        <v>1</v>
      </c>
      <c r="G10384">
        <v>27</v>
      </c>
    </row>
    <row r="10385" spans="1:7" x14ac:dyDescent="0.2">
      <c r="A10385" t="s">
        <v>4362</v>
      </c>
      <c r="B10385">
        <v>0.95120531600000002</v>
      </c>
      <c r="C10385">
        <v>-0.29107682400000001</v>
      </c>
      <c r="D10385">
        <v>0.27100000000000002</v>
      </c>
      <c r="E10385">
        <v>0.25</v>
      </c>
      <c r="F10385">
        <v>1</v>
      </c>
      <c r="G10385">
        <v>27</v>
      </c>
    </row>
    <row r="10386" spans="1:7" x14ac:dyDescent="0.2">
      <c r="A10386" t="s">
        <v>3246</v>
      </c>
      <c r="B10386">
        <v>0.95121721999999997</v>
      </c>
      <c r="C10386">
        <v>-0.33183405599999999</v>
      </c>
      <c r="D10386">
        <v>0.49199999999999999</v>
      </c>
      <c r="E10386">
        <v>0.42299999999999999</v>
      </c>
      <c r="F10386">
        <v>1</v>
      </c>
      <c r="G10386">
        <v>27</v>
      </c>
    </row>
    <row r="10387" spans="1:7" x14ac:dyDescent="0.2">
      <c r="A10387" t="s">
        <v>266</v>
      </c>
      <c r="B10387">
        <v>0.95489700499999997</v>
      </c>
      <c r="C10387">
        <v>-0.33793591899999997</v>
      </c>
      <c r="D10387">
        <v>0.23699999999999999</v>
      </c>
      <c r="E10387">
        <v>0.21199999999999999</v>
      </c>
      <c r="F10387">
        <v>1</v>
      </c>
      <c r="G10387">
        <v>27</v>
      </c>
    </row>
    <row r="10388" spans="1:7" x14ac:dyDescent="0.2">
      <c r="A10388" t="s">
        <v>3038</v>
      </c>
      <c r="B10388">
        <v>0.95519266000000003</v>
      </c>
      <c r="C10388">
        <v>-0.33582268199999998</v>
      </c>
      <c r="D10388">
        <v>0.42399999999999999</v>
      </c>
      <c r="E10388">
        <v>0.40400000000000003</v>
      </c>
      <c r="F10388">
        <v>1</v>
      </c>
      <c r="G10388">
        <v>27</v>
      </c>
    </row>
    <row r="10389" spans="1:7" x14ac:dyDescent="0.2">
      <c r="A10389" t="s">
        <v>1705</v>
      </c>
      <c r="B10389">
        <v>0.95984086300000004</v>
      </c>
      <c r="C10389">
        <v>-0.25030350899999998</v>
      </c>
      <c r="D10389">
        <v>0.254</v>
      </c>
      <c r="E10389">
        <v>0.25</v>
      </c>
      <c r="F10389">
        <v>1</v>
      </c>
      <c r="G10389">
        <v>27</v>
      </c>
    </row>
    <row r="10390" spans="1:7" x14ac:dyDescent="0.2">
      <c r="A10390" t="s">
        <v>6155</v>
      </c>
      <c r="B10390">
        <v>0.961313902</v>
      </c>
      <c r="C10390">
        <v>-0.25774450999999998</v>
      </c>
      <c r="D10390">
        <v>0.186</v>
      </c>
      <c r="E10390">
        <v>0.17299999999999999</v>
      </c>
      <c r="F10390">
        <v>1</v>
      </c>
      <c r="G10390">
        <v>27</v>
      </c>
    </row>
    <row r="10391" spans="1:7" x14ac:dyDescent="0.2">
      <c r="A10391" t="s">
        <v>3747</v>
      </c>
      <c r="B10391">
        <v>0.96201716400000004</v>
      </c>
      <c r="C10391">
        <v>-0.82355605099999996</v>
      </c>
      <c r="D10391">
        <v>0.11899999999999999</v>
      </c>
      <c r="E10391">
        <v>0.115</v>
      </c>
      <c r="F10391">
        <v>1</v>
      </c>
      <c r="G10391">
        <v>27</v>
      </c>
    </row>
    <row r="10392" spans="1:7" x14ac:dyDescent="0.2">
      <c r="A10392" t="s">
        <v>3969</v>
      </c>
      <c r="B10392">
        <v>0.96615116300000004</v>
      </c>
      <c r="C10392">
        <v>-0.25520126599999998</v>
      </c>
      <c r="D10392">
        <v>0.153</v>
      </c>
      <c r="E10392">
        <v>0.154</v>
      </c>
      <c r="F10392">
        <v>1</v>
      </c>
      <c r="G10392">
        <v>27</v>
      </c>
    </row>
    <row r="10393" spans="1:7" x14ac:dyDescent="0.2">
      <c r="A10393" t="s">
        <v>56</v>
      </c>
      <c r="B10393">
        <v>0.96932147400000002</v>
      </c>
      <c r="C10393">
        <v>-0.58472048399999998</v>
      </c>
      <c r="D10393">
        <v>0.86399999999999999</v>
      </c>
      <c r="E10393">
        <v>0.86499999999999999</v>
      </c>
      <c r="F10393">
        <v>1</v>
      </c>
      <c r="G10393">
        <v>27</v>
      </c>
    </row>
    <row r="10394" spans="1:7" x14ac:dyDescent="0.2">
      <c r="A10394" t="s">
        <v>1017</v>
      </c>
      <c r="B10394">
        <v>0.97272291799999999</v>
      </c>
      <c r="C10394">
        <v>-0.58687748200000001</v>
      </c>
      <c r="D10394">
        <v>0.10199999999999999</v>
      </c>
      <c r="E10394">
        <v>9.6000000000000002E-2</v>
      </c>
      <c r="F10394">
        <v>1</v>
      </c>
      <c r="G10394">
        <v>27</v>
      </c>
    </row>
    <row r="10395" spans="1:7" x14ac:dyDescent="0.2">
      <c r="A10395" t="s">
        <v>5054</v>
      </c>
      <c r="B10395">
        <v>0.97796179299999997</v>
      </c>
      <c r="C10395">
        <v>-0.36312725800000001</v>
      </c>
      <c r="D10395">
        <v>0.16900000000000001</v>
      </c>
      <c r="E10395">
        <v>0.154</v>
      </c>
      <c r="F10395">
        <v>1</v>
      </c>
      <c r="G10395">
        <v>27</v>
      </c>
    </row>
    <row r="10396" spans="1:7" x14ac:dyDescent="0.2">
      <c r="A10396" t="s">
        <v>1637</v>
      </c>
      <c r="B10396">
        <v>0.97836936100000005</v>
      </c>
      <c r="C10396">
        <v>-0.31046385900000001</v>
      </c>
      <c r="D10396">
        <v>0.254</v>
      </c>
      <c r="E10396">
        <v>0.25</v>
      </c>
      <c r="F10396">
        <v>1</v>
      </c>
      <c r="G10396">
        <v>27</v>
      </c>
    </row>
    <row r="10397" spans="1:7" x14ac:dyDescent="0.2">
      <c r="A10397" t="s">
        <v>3642</v>
      </c>
      <c r="B10397">
        <v>0.98318411699999997</v>
      </c>
      <c r="C10397">
        <v>0.40021211000000001</v>
      </c>
      <c r="D10397">
        <v>0.67800000000000005</v>
      </c>
      <c r="E10397">
        <v>0.65400000000000003</v>
      </c>
      <c r="F10397">
        <v>1</v>
      </c>
      <c r="G10397">
        <v>27</v>
      </c>
    </row>
    <row r="10398" spans="1:7" x14ac:dyDescent="0.2">
      <c r="A10398" t="s">
        <v>6156</v>
      </c>
      <c r="B10398">
        <v>0.98733480100000004</v>
      </c>
      <c r="C10398">
        <v>-0.32728671799999998</v>
      </c>
      <c r="D10398">
        <v>0.11899999999999999</v>
      </c>
      <c r="E10398">
        <v>0.115</v>
      </c>
      <c r="F10398">
        <v>1</v>
      </c>
      <c r="G10398">
        <v>27</v>
      </c>
    </row>
    <row r="10399" spans="1:7" x14ac:dyDescent="0.2">
      <c r="A10399" t="s">
        <v>866</v>
      </c>
      <c r="B10399">
        <v>0.989975402</v>
      </c>
      <c r="C10399">
        <v>-0.29788113100000002</v>
      </c>
      <c r="D10399">
        <v>0.54200000000000004</v>
      </c>
      <c r="E10399">
        <v>0.48099999999999998</v>
      </c>
      <c r="F10399">
        <v>1</v>
      </c>
      <c r="G10399">
        <v>27</v>
      </c>
    </row>
    <row r="10400" spans="1:7" x14ac:dyDescent="0.2">
      <c r="A10400" t="s">
        <v>4350</v>
      </c>
      <c r="B10400">
        <v>0.99047190900000004</v>
      </c>
      <c r="C10400">
        <v>-0.25092513900000002</v>
      </c>
      <c r="D10400">
        <v>0.23699999999999999</v>
      </c>
      <c r="E10400">
        <v>0.23100000000000001</v>
      </c>
      <c r="F10400">
        <v>1</v>
      </c>
      <c r="G10400">
        <v>27</v>
      </c>
    </row>
    <row r="10401" spans="1:7" x14ac:dyDescent="0.2">
      <c r="A10401" t="s">
        <v>5185</v>
      </c>
      <c r="B10401">
        <v>0.99047190900000004</v>
      </c>
      <c r="C10401">
        <v>-0.29568745499999999</v>
      </c>
      <c r="D10401">
        <v>0.23699999999999999</v>
      </c>
      <c r="E10401">
        <v>0.23100000000000001</v>
      </c>
      <c r="F10401">
        <v>1</v>
      </c>
      <c r="G10401">
        <v>27</v>
      </c>
    </row>
    <row r="10402" spans="1:7" x14ac:dyDescent="0.2">
      <c r="A10402" t="s">
        <v>597</v>
      </c>
      <c r="B10402">
        <v>0.99090606400000003</v>
      </c>
      <c r="C10402">
        <v>-0.304471141</v>
      </c>
      <c r="D10402">
        <v>0.10199999999999999</v>
      </c>
      <c r="E10402">
        <v>9.6000000000000002E-2</v>
      </c>
      <c r="F10402">
        <v>1</v>
      </c>
      <c r="G10402">
        <v>27</v>
      </c>
    </row>
    <row r="10403" spans="1:7" x14ac:dyDescent="0.2">
      <c r="A10403" t="s">
        <v>2156</v>
      </c>
      <c r="B10403">
        <v>0.99105855700000001</v>
      </c>
      <c r="C10403">
        <v>-0.31398516199999998</v>
      </c>
      <c r="D10403">
        <v>0.28799999999999998</v>
      </c>
      <c r="E10403">
        <v>0.26900000000000002</v>
      </c>
      <c r="F10403">
        <v>1</v>
      </c>
      <c r="G10403">
        <v>27</v>
      </c>
    </row>
    <row r="10404" spans="1:7" x14ac:dyDescent="0.2">
      <c r="A10404" t="s">
        <v>1784</v>
      </c>
      <c r="B10404">
        <v>0.99577810899999997</v>
      </c>
      <c r="C10404">
        <v>-0.30442617799999999</v>
      </c>
      <c r="D10404">
        <v>0.11899999999999999</v>
      </c>
      <c r="E10404">
        <v>0.115</v>
      </c>
      <c r="F10404">
        <v>1</v>
      </c>
      <c r="G10404">
        <v>27</v>
      </c>
    </row>
    <row r="10405" spans="1:7" x14ac:dyDescent="0.2">
      <c r="A10405" t="s">
        <v>3809</v>
      </c>
      <c r="B10405">
        <v>0.99746457499999996</v>
      </c>
      <c r="C10405">
        <v>-0.35902415999999998</v>
      </c>
      <c r="D10405">
        <v>0.49199999999999999</v>
      </c>
      <c r="E10405">
        <v>0.48099999999999998</v>
      </c>
      <c r="F10405">
        <v>1</v>
      </c>
      <c r="G10405">
        <v>27</v>
      </c>
    </row>
    <row r="10406" spans="1:7" x14ac:dyDescent="0.2">
      <c r="A10406" t="s">
        <v>239</v>
      </c>
      <c r="B10406">
        <v>1</v>
      </c>
      <c r="C10406">
        <v>-0.363407761</v>
      </c>
      <c r="D10406">
        <v>0.39</v>
      </c>
      <c r="E10406">
        <v>0.36499999999999999</v>
      </c>
      <c r="F10406">
        <v>1</v>
      </c>
      <c r="G10406">
        <v>27</v>
      </c>
    </row>
    <row r="10407" spans="1:7" x14ac:dyDescent="0.2">
      <c r="A10407" t="s">
        <v>525</v>
      </c>
      <c r="B10407" s="21" t="s">
        <v>6157</v>
      </c>
      <c r="C10407">
        <v>-1.0240110899999999</v>
      </c>
      <c r="D10407">
        <v>0.1</v>
      </c>
      <c r="E10407">
        <v>0.51700000000000002</v>
      </c>
      <c r="F10407" s="21" t="s">
        <v>6158</v>
      </c>
      <c r="G10407">
        <v>28</v>
      </c>
    </row>
    <row r="10408" spans="1:7" x14ac:dyDescent="0.2">
      <c r="A10408" t="s">
        <v>2185</v>
      </c>
      <c r="B10408" s="21" t="s">
        <v>6159</v>
      </c>
      <c r="C10408">
        <v>-1.116480887</v>
      </c>
      <c r="D10408">
        <v>0.11899999999999999</v>
      </c>
      <c r="E10408">
        <v>0.53400000000000003</v>
      </c>
      <c r="F10408" s="21" t="s">
        <v>6160</v>
      </c>
      <c r="G10408">
        <v>28</v>
      </c>
    </row>
    <row r="10409" spans="1:7" x14ac:dyDescent="0.2">
      <c r="A10409" t="s">
        <v>65</v>
      </c>
      <c r="B10409" s="21" t="s">
        <v>6161</v>
      </c>
      <c r="C10409">
        <v>-2.0025520430000001</v>
      </c>
      <c r="D10409">
        <v>0.34399999999999997</v>
      </c>
      <c r="E10409">
        <v>0.75900000000000001</v>
      </c>
      <c r="F10409" s="21" t="s">
        <v>6162</v>
      </c>
      <c r="G10409">
        <v>28</v>
      </c>
    </row>
    <row r="10410" spans="1:7" x14ac:dyDescent="0.2">
      <c r="A10410" t="s">
        <v>362</v>
      </c>
      <c r="B10410" s="21" t="s">
        <v>6163</v>
      </c>
      <c r="C10410">
        <v>-1.246089574</v>
      </c>
      <c r="D10410">
        <v>0.25600000000000001</v>
      </c>
      <c r="E10410">
        <v>0.67200000000000004</v>
      </c>
      <c r="F10410" s="21" t="s">
        <v>6164</v>
      </c>
      <c r="G10410">
        <v>28</v>
      </c>
    </row>
    <row r="10411" spans="1:7" x14ac:dyDescent="0.2">
      <c r="A10411" t="s">
        <v>623</v>
      </c>
      <c r="B10411" s="21" t="s">
        <v>6165</v>
      </c>
      <c r="C10411">
        <v>-1.1784683899999999</v>
      </c>
      <c r="D10411">
        <v>0.26900000000000002</v>
      </c>
      <c r="E10411">
        <v>0.70699999999999996</v>
      </c>
      <c r="F10411" s="21" t="s">
        <v>6166</v>
      </c>
      <c r="G10411">
        <v>28</v>
      </c>
    </row>
    <row r="10412" spans="1:7" x14ac:dyDescent="0.2">
      <c r="A10412" t="s">
        <v>4157</v>
      </c>
      <c r="B10412" s="21" t="s">
        <v>6167</v>
      </c>
      <c r="C10412">
        <v>-0.82995346400000003</v>
      </c>
      <c r="D10412">
        <v>0.16900000000000001</v>
      </c>
      <c r="E10412">
        <v>0.58599999999999997</v>
      </c>
      <c r="F10412" s="21" t="s">
        <v>6168</v>
      </c>
      <c r="G10412">
        <v>28</v>
      </c>
    </row>
    <row r="10413" spans="1:7" x14ac:dyDescent="0.2">
      <c r="A10413" t="s">
        <v>1561</v>
      </c>
      <c r="B10413" s="21" t="s">
        <v>6169</v>
      </c>
      <c r="C10413">
        <v>-0.96625592800000004</v>
      </c>
      <c r="D10413">
        <v>0.25600000000000001</v>
      </c>
      <c r="E10413">
        <v>0.67200000000000004</v>
      </c>
      <c r="F10413" s="21" t="s">
        <v>6170</v>
      </c>
      <c r="G10413">
        <v>28</v>
      </c>
    </row>
    <row r="10414" spans="1:7" x14ac:dyDescent="0.2">
      <c r="A10414" t="s">
        <v>439</v>
      </c>
      <c r="B10414" s="21" t="s">
        <v>6171</v>
      </c>
      <c r="C10414">
        <v>-1.163737359</v>
      </c>
      <c r="D10414">
        <v>0.57499999999999996</v>
      </c>
      <c r="E10414">
        <v>0.82799999999999996</v>
      </c>
      <c r="F10414" s="21" t="s">
        <v>6172</v>
      </c>
      <c r="G10414">
        <v>28</v>
      </c>
    </row>
    <row r="10415" spans="1:7" x14ac:dyDescent="0.2">
      <c r="A10415" t="s">
        <v>1807</v>
      </c>
      <c r="B10415" s="21" t="s">
        <v>6173</v>
      </c>
      <c r="C10415">
        <v>-1.1656620150000001</v>
      </c>
      <c r="D10415">
        <v>0.5</v>
      </c>
      <c r="E10415">
        <v>0.81</v>
      </c>
      <c r="F10415" s="21" t="s">
        <v>6174</v>
      </c>
      <c r="G10415">
        <v>28</v>
      </c>
    </row>
    <row r="10416" spans="1:7" x14ac:dyDescent="0.2">
      <c r="A10416" t="s">
        <v>870</v>
      </c>
      <c r="B10416" s="21" t="s">
        <v>6175</v>
      </c>
      <c r="C10416">
        <v>-1.558094788</v>
      </c>
      <c r="D10416">
        <v>0.156</v>
      </c>
      <c r="E10416">
        <v>0.55200000000000005</v>
      </c>
      <c r="F10416" s="21" t="s">
        <v>6176</v>
      </c>
      <c r="G10416">
        <v>28</v>
      </c>
    </row>
    <row r="10417" spans="1:7" x14ac:dyDescent="0.2">
      <c r="A10417" t="s">
        <v>4802</v>
      </c>
      <c r="B10417" s="21" t="s">
        <v>6177</v>
      </c>
      <c r="C10417">
        <v>1.698199156</v>
      </c>
      <c r="D10417">
        <v>0.83099999999999996</v>
      </c>
      <c r="E10417">
        <v>0.58599999999999997</v>
      </c>
      <c r="F10417">
        <v>1.05611E-4</v>
      </c>
      <c r="G10417">
        <v>28</v>
      </c>
    </row>
    <row r="10418" spans="1:7" x14ac:dyDescent="0.2">
      <c r="A10418" t="s">
        <v>743</v>
      </c>
      <c r="B10418" s="21" t="s">
        <v>6178</v>
      </c>
      <c r="C10418">
        <v>-1.637400373</v>
      </c>
      <c r="D10418">
        <v>0.32500000000000001</v>
      </c>
      <c r="E10418">
        <v>0.72399999999999998</v>
      </c>
      <c r="F10418">
        <v>1.3124100000000001E-4</v>
      </c>
      <c r="G10418">
        <v>28</v>
      </c>
    </row>
    <row r="10419" spans="1:7" x14ac:dyDescent="0.2">
      <c r="A10419" t="s">
        <v>3054</v>
      </c>
      <c r="B10419" s="21" t="s">
        <v>6179</v>
      </c>
      <c r="C10419">
        <v>-0.98816380199999998</v>
      </c>
      <c r="D10419">
        <v>0.3</v>
      </c>
      <c r="E10419">
        <v>0.69</v>
      </c>
      <c r="F10419">
        <v>1.3676399999999999E-4</v>
      </c>
      <c r="G10419">
        <v>28</v>
      </c>
    </row>
    <row r="10420" spans="1:7" x14ac:dyDescent="0.2">
      <c r="A10420" t="s">
        <v>6180</v>
      </c>
      <c r="B10420" s="21" t="s">
        <v>6181</v>
      </c>
      <c r="C10420">
        <v>1.3454675899999999</v>
      </c>
      <c r="D10420">
        <v>0.65</v>
      </c>
      <c r="E10420">
        <v>0.19</v>
      </c>
      <c r="F10420">
        <v>1.3691300000000001E-4</v>
      </c>
      <c r="G10420">
        <v>28</v>
      </c>
    </row>
    <row r="10421" spans="1:7" x14ac:dyDescent="0.2">
      <c r="A10421" t="s">
        <v>537</v>
      </c>
      <c r="B10421" s="21" t="s">
        <v>6182</v>
      </c>
      <c r="C10421">
        <v>-1.033693008</v>
      </c>
      <c r="D10421">
        <v>0.26200000000000001</v>
      </c>
      <c r="E10421">
        <v>0.69</v>
      </c>
      <c r="F10421">
        <v>1.46606E-4</v>
      </c>
      <c r="G10421">
        <v>28</v>
      </c>
    </row>
    <row r="10422" spans="1:7" x14ac:dyDescent="0.2">
      <c r="A10422" t="s">
        <v>6183</v>
      </c>
      <c r="B10422" s="21" t="s">
        <v>6184</v>
      </c>
      <c r="C10422">
        <v>-0.53382107499999998</v>
      </c>
      <c r="D10422">
        <v>0.1</v>
      </c>
      <c r="E10422">
        <v>0.44800000000000001</v>
      </c>
      <c r="F10422">
        <v>1.4917700000000001E-4</v>
      </c>
      <c r="G10422">
        <v>28</v>
      </c>
    </row>
    <row r="10423" spans="1:7" x14ac:dyDescent="0.2">
      <c r="A10423" t="s">
        <v>875</v>
      </c>
      <c r="B10423" s="21" t="s">
        <v>6185</v>
      </c>
      <c r="C10423">
        <v>-1.1769919170000001</v>
      </c>
      <c r="D10423">
        <v>0.28799999999999998</v>
      </c>
      <c r="E10423">
        <v>0.70699999999999996</v>
      </c>
      <c r="F10423">
        <v>1.64671E-4</v>
      </c>
      <c r="G10423">
        <v>28</v>
      </c>
    </row>
    <row r="10424" spans="1:7" x14ac:dyDescent="0.2">
      <c r="A10424" t="s">
        <v>357</v>
      </c>
      <c r="B10424" s="21" t="s">
        <v>6186</v>
      </c>
      <c r="C10424">
        <v>-1.023975415</v>
      </c>
      <c r="D10424">
        <v>0.32500000000000001</v>
      </c>
      <c r="E10424">
        <v>0.75900000000000001</v>
      </c>
      <c r="F10424">
        <v>1.9107099999999999E-4</v>
      </c>
      <c r="G10424">
        <v>28</v>
      </c>
    </row>
    <row r="10425" spans="1:7" x14ac:dyDescent="0.2">
      <c r="A10425" t="s">
        <v>6187</v>
      </c>
      <c r="B10425" s="21" t="s">
        <v>6188</v>
      </c>
      <c r="C10425">
        <v>1.3600468619999999</v>
      </c>
      <c r="D10425">
        <v>0.81200000000000006</v>
      </c>
      <c r="E10425">
        <v>0.44800000000000001</v>
      </c>
      <c r="F10425">
        <v>2.0607700000000001E-4</v>
      </c>
      <c r="G10425">
        <v>28</v>
      </c>
    </row>
    <row r="10426" spans="1:7" x14ac:dyDescent="0.2">
      <c r="A10426" t="s">
        <v>69</v>
      </c>
      <c r="B10426" s="21" t="s">
        <v>6189</v>
      </c>
      <c r="C10426">
        <v>-1.70894375</v>
      </c>
      <c r="D10426">
        <v>0.27500000000000002</v>
      </c>
      <c r="E10426">
        <v>0.67200000000000004</v>
      </c>
      <c r="F10426">
        <v>3.4277800000000002E-4</v>
      </c>
      <c r="G10426">
        <v>28</v>
      </c>
    </row>
    <row r="10427" spans="1:7" x14ac:dyDescent="0.2">
      <c r="A10427" t="s">
        <v>2727</v>
      </c>
      <c r="B10427" s="21" t="s">
        <v>6190</v>
      </c>
      <c r="C10427">
        <v>-0.93211849000000002</v>
      </c>
      <c r="D10427">
        <v>0.28799999999999998</v>
      </c>
      <c r="E10427">
        <v>0.70699999999999996</v>
      </c>
      <c r="F10427">
        <v>3.9343400000000001E-4</v>
      </c>
      <c r="G10427">
        <v>28</v>
      </c>
    </row>
    <row r="10428" spans="1:7" x14ac:dyDescent="0.2">
      <c r="A10428" t="s">
        <v>913</v>
      </c>
      <c r="B10428" s="21" t="s">
        <v>6191</v>
      </c>
      <c r="C10428">
        <v>-1.1197944419999999</v>
      </c>
      <c r="D10428">
        <v>0.20599999999999999</v>
      </c>
      <c r="E10428">
        <v>0.621</v>
      </c>
      <c r="F10428">
        <v>4.0917200000000002E-4</v>
      </c>
      <c r="G10428">
        <v>28</v>
      </c>
    </row>
    <row r="10429" spans="1:7" x14ac:dyDescent="0.2">
      <c r="A10429" t="s">
        <v>56</v>
      </c>
      <c r="B10429" s="21" t="s">
        <v>6192</v>
      </c>
      <c r="C10429">
        <v>-1.8809795469999999</v>
      </c>
      <c r="D10429">
        <v>0.42499999999999999</v>
      </c>
      <c r="E10429">
        <v>0.74099999999999999</v>
      </c>
      <c r="F10429">
        <v>5.1895000000000001E-4</v>
      </c>
      <c r="G10429">
        <v>28</v>
      </c>
    </row>
    <row r="10430" spans="1:7" x14ac:dyDescent="0.2">
      <c r="A10430" t="s">
        <v>1431</v>
      </c>
      <c r="B10430" s="21" t="s">
        <v>6193</v>
      </c>
      <c r="C10430">
        <v>-1.093243569</v>
      </c>
      <c r="D10430">
        <v>0.56899999999999995</v>
      </c>
      <c r="E10430">
        <v>0.82799999999999996</v>
      </c>
      <c r="F10430">
        <v>5.3259499999999997E-4</v>
      </c>
      <c r="G10430">
        <v>28</v>
      </c>
    </row>
    <row r="10431" spans="1:7" x14ac:dyDescent="0.2">
      <c r="A10431" t="s">
        <v>3272</v>
      </c>
      <c r="B10431" s="21" t="s">
        <v>6194</v>
      </c>
      <c r="C10431">
        <v>-1.187449864</v>
      </c>
      <c r="D10431">
        <v>0.112</v>
      </c>
      <c r="E10431">
        <v>0.44800000000000001</v>
      </c>
      <c r="F10431">
        <v>6.5954299999999996E-4</v>
      </c>
      <c r="G10431">
        <v>28</v>
      </c>
    </row>
    <row r="10432" spans="1:7" x14ac:dyDescent="0.2">
      <c r="A10432" t="s">
        <v>430</v>
      </c>
      <c r="B10432" s="21" t="s">
        <v>6195</v>
      </c>
      <c r="C10432">
        <v>-0.94174984299999998</v>
      </c>
      <c r="D10432">
        <v>0.67500000000000004</v>
      </c>
      <c r="E10432">
        <v>0.84499999999999997</v>
      </c>
      <c r="F10432">
        <v>6.9602200000000003E-4</v>
      </c>
      <c r="G10432">
        <v>28</v>
      </c>
    </row>
    <row r="10433" spans="1:7" x14ac:dyDescent="0.2">
      <c r="A10433" t="s">
        <v>3273</v>
      </c>
      <c r="B10433" s="21" t="s">
        <v>6196</v>
      </c>
      <c r="C10433">
        <v>-0.58937216000000003</v>
      </c>
      <c r="D10433">
        <v>9.4E-2</v>
      </c>
      <c r="E10433">
        <v>0.43099999999999999</v>
      </c>
      <c r="F10433">
        <v>7.1621800000000002E-4</v>
      </c>
      <c r="G10433">
        <v>28</v>
      </c>
    </row>
    <row r="10434" spans="1:7" x14ac:dyDescent="0.2">
      <c r="A10434" t="s">
        <v>4265</v>
      </c>
      <c r="B10434" s="21" t="s">
        <v>6197</v>
      </c>
      <c r="C10434">
        <v>-0.94197796700000003</v>
      </c>
      <c r="D10434">
        <v>0.29399999999999998</v>
      </c>
      <c r="E10434">
        <v>0.67200000000000004</v>
      </c>
      <c r="F10434">
        <v>7.40393E-4</v>
      </c>
      <c r="G10434">
        <v>28</v>
      </c>
    </row>
    <row r="10435" spans="1:7" x14ac:dyDescent="0.2">
      <c r="A10435" t="s">
        <v>2502</v>
      </c>
      <c r="B10435" s="21" t="s">
        <v>6198</v>
      </c>
      <c r="C10435">
        <v>-1.0720068359999999</v>
      </c>
      <c r="D10435">
        <v>0.29399999999999998</v>
      </c>
      <c r="E10435">
        <v>0.69</v>
      </c>
      <c r="F10435">
        <v>7.9357899999999999E-4</v>
      </c>
      <c r="G10435">
        <v>28</v>
      </c>
    </row>
    <row r="10436" spans="1:7" x14ac:dyDescent="0.2">
      <c r="A10436" t="s">
        <v>1739</v>
      </c>
      <c r="B10436" s="21" t="s">
        <v>6199</v>
      </c>
      <c r="C10436">
        <v>-0.67093499300000004</v>
      </c>
      <c r="D10436">
        <v>0.188</v>
      </c>
      <c r="E10436">
        <v>0.56899999999999995</v>
      </c>
      <c r="F10436">
        <v>9.0741400000000005E-4</v>
      </c>
      <c r="G10436">
        <v>28</v>
      </c>
    </row>
    <row r="10437" spans="1:7" x14ac:dyDescent="0.2">
      <c r="A10437" t="s">
        <v>360</v>
      </c>
      <c r="B10437" s="21" t="s">
        <v>6200</v>
      </c>
      <c r="C10437">
        <v>-0.77692563199999998</v>
      </c>
      <c r="D10437">
        <v>0.23100000000000001</v>
      </c>
      <c r="E10437">
        <v>0.63800000000000001</v>
      </c>
      <c r="F10437">
        <v>9.42653E-4</v>
      </c>
      <c r="G10437">
        <v>28</v>
      </c>
    </row>
    <row r="10438" spans="1:7" x14ac:dyDescent="0.2">
      <c r="A10438" t="s">
        <v>6201</v>
      </c>
      <c r="B10438" s="21" t="s">
        <v>6202</v>
      </c>
      <c r="C10438">
        <v>-1.0780889360000001</v>
      </c>
      <c r="D10438">
        <v>0.106</v>
      </c>
      <c r="E10438">
        <v>0.43099999999999999</v>
      </c>
      <c r="F10438">
        <v>9.72744E-4</v>
      </c>
      <c r="G10438">
        <v>28</v>
      </c>
    </row>
    <row r="10439" spans="1:7" x14ac:dyDescent="0.2">
      <c r="A10439" t="s">
        <v>3358</v>
      </c>
      <c r="B10439" s="21" t="s">
        <v>6203</v>
      </c>
      <c r="C10439">
        <v>-1.0080297039999999</v>
      </c>
      <c r="D10439">
        <v>0.29399999999999998</v>
      </c>
      <c r="E10439">
        <v>0.70699999999999996</v>
      </c>
      <c r="F10439">
        <v>9.9070699999999996E-4</v>
      </c>
      <c r="G10439">
        <v>28</v>
      </c>
    </row>
    <row r="10440" spans="1:7" x14ac:dyDescent="0.2">
      <c r="A10440" t="s">
        <v>6204</v>
      </c>
      <c r="B10440" s="21" t="s">
        <v>6205</v>
      </c>
      <c r="C10440">
        <v>1.093689205</v>
      </c>
      <c r="D10440">
        <v>0.70599999999999996</v>
      </c>
      <c r="E10440">
        <v>0.29299999999999998</v>
      </c>
      <c r="F10440">
        <v>1.0000569999999999E-3</v>
      </c>
      <c r="G10440">
        <v>28</v>
      </c>
    </row>
    <row r="10441" spans="1:7" x14ac:dyDescent="0.2">
      <c r="A10441" t="s">
        <v>4096</v>
      </c>
      <c r="B10441" s="21" t="s">
        <v>6206</v>
      </c>
      <c r="C10441">
        <v>-1.3050637410000001</v>
      </c>
      <c r="D10441">
        <v>0.32500000000000001</v>
      </c>
      <c r="E10441">
        <v>0.70699999999999996</v>
      </c>
      <c r="F10441">
        <v>1.1733150000000001E-3</v>
      </c>
      <c r="G10441">
        <v>28</v>
      </c>
    </row>
    <row r="10442" spans="1:7" x14ac:dyDescent="0.2">
      <c r="A10442" t="s">
        <v>73</v>
      </c>
      <c r="B10442" s="21" t="s">
        <v>6207</v>
      </c>
      <c r="C10442">
        <v>-0.86448817600000005</v>
      </c>
      <c r="D10442">
        <v>0.30599999999999999</v>
      </c>
      <c r="E10442">
        <v>0.67200000000000004</v>
      </c>
      <c r="F10442">
        <v>1.286957E-3</v>
      </c>
      <c r="G10442">
        <v>28</v>
      </c>
    </row>
    <row r="10443" spans="1:7" x14ac:dyDescent="0.2">
      <c r="A10443" t="s">
        <v>2651</v>
      </c>
      <c r="B10443" s="21" t="s">
        <v>6208</v>
      </c>
      <c r="C10443">
        <v>-1.0177473939999999</v>
      </c>
      <c r="D10443">
        <v>0.28799999999999998</v>
      </c>
      <c r="E10443">
        <v>0.70699999999999996</v>
      </c>
      <c r="F10443">
        <v>1.2926680000000001E-3</v>
      </c>
      <c r="G10443">
        <v>28</v>
      </c>
    </row>
    <row r="10444" spans="1:7" x14ac:dyDescent="0.2">
      <c r="A10444" t="s">
        <v>6209</v>
      </c>
      <c r="B10444" s="21" t="s">
        <v>6210</v>
      </c>
      <c r="C10444">
        <v>-0.80898572400000002</v>
      </c>
      <c r="D10444">
        <v>0.16900000000000001</v>
      </c>
      <c r="E10444">
        <v>0.53400000000000003</v>
      </c>
      <c r="F10444">
        <v>1.361676E-3</v>
      </c>
      <c r="G10444">
        <v>28</v>
      </c>
    </row>
    <row r="10445" spans="1:7" x14ac:dyDescent="0.2">
      <c r="A10445" t="s">
        <v>6211</v>
      </c>
      <c r="B10445" s="21" t="s">
        <v>6212</v>
      </c>
      <c r="C10445">
        <v>-0.69020901999999995</v>
      </c>
      <c r="D10445">
        <v>0.13100000000000001</v>
      </c>
      <c r="E10445">
        <v>0.46600000000000003</v>
      </c>
      <c r="F10445">
        <v>1.4147369999999999E-3</v>
      </c>
      <c r="G10445">
        <v>28</v>
      </c>
    </row>
    <row r="10446" spans="1:7" x14ac:dyDescent="0.2">
      <c r="A10446" t="s">
        <v>4899</v>
      </c>
      <c r="B10446" s="21" t="s">
        <v>6213</v>
      </c>
      <c r="C10446">
        <v>-0.83623660799999999</v>
      </c>
      <c r="D10446">
        <v>0.16900000000000001</v>
      </c>
      <c r="E10446">
        <v>0.53400000000000003</v>
      </c>
      <c r="F10446">
        <v>1.460102E-3</v>
      </c>
      <c r="G10446">
        <v>28</v>
      </c>
    </row>
    <row r="10447" spans="1:7" x14ac:dyDescent="0.2">
      <c r="A10447" t="s">
        <v>3317</v>
      </c>
      <c r="B10447" s="21" t="s">
        <v>6214</v>
      </c>
      <c r="C10447">
        <v>-0.94998887600000004</v>
      </c>
      <c r="D10447">
        <v>0.28100000000000003</v>
      </c>
      <c r="E10447">
        <v>0.67200000000000004</v>
      </c>
      <c r="F10447">
        <v>1.53663E-3</v>
      </c>
      <c r="G10447">
        <v>28</v>
      </c>
    </row>
    <row r="10448" spans="1:7" x14ac:dyDescent="0.2">
      <c r="A10448" t="s">
        <v>879</v>
      </c>
      <c r="B10448" s="21" t="s">
        <v>6215</v>
      </c>
      <c r="C10448">
        <v>-1.166710506</v>
      </c>
      <c r="D10448">
        <v>0.156</v>
      </c>
      <c r="E10448">
        <v>0.5</v>
      </c>
      <c r="F10448">
        <v>1.5675680000000001E-3</v>
      </c>
      <c r="G10448">
        <v>28</v>
      </c>
    </row>
    <row r="10449" spans="1:7" x14ac:dyDescent="0.2">
      <c r="A10449" t="s">
        <v>6216</v>
      </c>
      <c r="B10449" s="21" t="s">
        <v>6217</v>
      </c>
      <c r="C10449">
        <v>-1.571378027</v>
      </c>
      <c r="D10449">
        <v>3.7999999999999999E-2</v>
      </c>
      <c r="E10449">
        <v>0.29299999999999998</v>
      </c>
      <c r="F10449">
        <v>1.660849E-3</v>
      </c>
      <c r="G10449">
        <v>28</v>
      </c>
    </row>
    <row r="10450" spans="1:7" x14ac:dyDescent="0.2">
      <c r="A10450" t="s">
        <v>931</v>
      </c>
      <c r="B10450" s="21" t="s">
        <v>6218</v>
      </c>
      <c r="C10450">
        <v>-0.90311981100000005</v>
      </c>
      <c r="D10450">
        <v>0.31900000000000001</v>
      </c>
      <c r="E10450">
        <v>0.70699999999999996</v>
      </c>
      <c r="F10450">
        <v>1.6814639999999999E-3</v>
      </c>
      <c r="G10450">
        <v>28</v>
      </c>
    </row>
    <row r="10451" spans="1:7" x14ac:dyDescent="0.2">
      <c r="A10451" t="s">
        <v>6219</v>
      </c>
      <c r="B10451" s="21" t="s">
        <v>6220</v>
      </c>
      <c r="C10451">
        <v>0.92138451600000004</v>
      </c>
      <c r="D10451">
        <v>0.94399999999999995</v>
      </c>
      <c r="E10451">
        <v>0.879</v>
      </c>
      <c r="F10451">
        <v>1.839268E-3</v>
      </c>
      <c r="G10451">
        <v>28</v>
      </c>
    </row>
    <row r="10452" spans="1:7" x14ac:dyDescent="0.2">
      <c r="A10452" t="s">
        <v>1475</v>
      </c>
      <c r="B10452" s="21" t="s">
        <v>6221</v>
      </c>
      <c r="C10452">
        <v>-0.85755540399999997</v>
      </c>
      <c r="D10452">
        <v>0.25600000000000001</v>
      </c>
      <c r="E10452">
        <v>0.63800000000000001</v>
      </c>
      <c r="F10452">
        <v>1.862945E-3</v>
      </c>
      <c r="G10452">
        <v>28</v>
      </c>
    </row>
    <row r="10453" spans="1:7" x14ac:dyDescent="0.2">
      <c r="A10453" t="s">
        <v>182</v>
      </c>
      <c r="B10453" s="21" t="s">
        <v>6222</v>
      </c>
      <c r="C10453">
        <v>-0.89300909399999995</v>
      </c>
      <c r="D10453">
        <v>0.13100000000000001</v>
      </c>
      <c r="E10453">
        <v>0.44800000000000001</v>
      </c>
      <c r="F10453">
        <v>1.893556E-3</v>
      </c>
      <c r="G10453">
        <v>28</v>
      </c>
    </row>
    <row r="10454" spans="1:7" x14ac:dyDescent="0.2">
      <c r="A10454" t="s">
        <v>1067</v>
      </c>
      <c r="B10454" s="21" t="s">
        <v>6223</v>
      </c>
      <c r="C10454">
        <v>-0.80737356299999996</v>
      </c>
      <c r="D10454">
        <v>0.1</v>
      </c>
      <c r="E10454">
        <v>0.41399999999999998</v>
      </c>
      <c r="F10454">
        <v>1.90901E-3</v>
      </c>
      <c r="G10454">
        <v>28</v>
      </c>
    </row>
    <row r="10455" spans="1:7" x14ac:dyDescent="0.2">
      <c r="A10455" t="s">
        <v>83</v>
      </c>
      <c r="B10455" s="21" t="s">
        <v>6224</v>
      </c>
      <c r="C10455">
        <v>-0.92156846699999995</v>
      </c>
      <c r="D10455">
        <v>0.31900000000000001</v>
      </c>
      <c r="E10455">
        <v>0.70699999999999996</v>
      </c>
      <c r="F10455">
        <v>2.073522E-3</v>
      </c>
      <c r="G10455">
        <v>28</v>
      </c>
    </row>
    <row r="10456" spans="1:7" x14ac:dyDescent="0.2">
      <c r="A10456" t="s">
        <v>2708</v>
      </c>
      <c r="B10456" s="21" t="s">
        <v>6225</v>
      </c>
      <c r="C10456">
        <v>-1.3049961379999999</v>
      </c>
      <c r="D10456">
        <v>0.23100000000000001</v>
      </c>
      <c r="E10456">
        <v>0.60299999999999998</v>
      </c>
      <c r="F10456">
        <v>2.1090710000000001E-3</v>
      </c>
      <c r="G10456">
        <v>28</v>
      </c>
    </row>
    <row r="10457" spans="1:7" x14ac:dyDescent="0.2">
      <c r="A10457" t="s">
        <v>62</v>
      </c>
      <c r="B10457" s="21" t="s">
        <v>6226</v>
      </c>
      <c r="C10457">
        <v>-1.7572636399999999</v>
      </c>
      <c r="D10457">
        <v>0.30599999999999999</v>
      </c>
      <c r="E10457">
        <v>0.69</v>
      </c>
      <c r="F10457">
        <v>2.2070340000000001E-3</v>
      </c>
      <c r="G10457">
        <v>28</v>
      </c>
    </row>
    <row r="10458" spans="1:7" x14ac:dyDescent="0.2">
      <c r="A10458" t="s">
        <v>4428</v>
      </c>
      <c r="B10458" s="21" t="s">
        <v>6227</v>
      </c>
      <c r="C10458">
        <v>-1.4075154649999999</v>
      </c>
      <c r="D10458">
        <v>0.41899999999999998</v>
      </c>
      <c r="E10458">
        <v>0.74099999999999999</v>
      </c>
      <c r="F10458">
        <v>2.2458320000000001E-3</v>
      </c>
      <c r="G10458">
        <v>28</v>
      </c>
    </row>
    <row r="10459" spans="1:7" x14ac:dyDescent="0.2">
      <c r="A10459" t="s">
        <v>4951</v>
      </c>
      <c r="B10459" s="21" t="s">
        <v>6228</v>
      </c>
      <c r="C10459">
        <v>-0.95442634400000004</v>
      </c>
      <c r="D10459">
        <v>0.26200000000000001</v>
      </c>
      <c r="E10459">
        <v>0.63800000000000001</v>
      </c>
      <c r="F10459">
        <v>2.3432539999999999E-3</v>
      </c>
      <c r="G10459">
        <v>28</v>
      </c>
    </row>
    <row r="10460" spans="1:7" x14ac:dyDescent="0.2">
      <c r="A10460" t="s">
        <v>1031</v>
      </c>
      <c r="B10460" s="21" t="s">
        <v>6229</v>
      </c>
      <c r="C10460">
        <v>-1.018619143</v>
      </c>
      <c r="D10460">
        <v>0.53100000000000003</v>
      </c>
      <c r="E10460">
        <v>0.82799999999999996</v>
      </c>
      <c r="F10460">
        <v>2.4427210000000001E-3</v>
      </c>
      <c r="G10460">
        <v>28</v>
      </c>
    </row>
    <row r="10461" spans="1:7" x14ac:dyDescent="0.2">
      <c r="A10461" t="s">
        <v>6230</v>
      </c>
      <c r="B10461" s="21" t="s">
        <v>6231</v>
      </c>
      <c r="C10461">
        <v>1.7829375030000001</v>
      </c>
      <c r="D10461">
        <v>0.66200000000000003</v>
      </c>
      <c r="E10461">
        <v>0.25900000000000001</v>
      </c>
      <c r="F10461">
        <v>2.9389400000000001E-3</v>
      </c>
      <c r="G10461">
        <v>28</v>
      </c>
    </row>
    <row r="10462" spans="1:7" x14ac:dyDescent="0.2">
      <c r="A10462" t="s">
        <v>6232</v>
      </c>
      <c r="B10462" s="21" t="s">
        <v>6233</v>
      </c>
      <c r="C10462">
        <v>-0.83614471300000004</v>
      </c>
      <c r="D10462">
        <v>0.15</v>
      </c>
      <c r="E10462">
        <v>0.5</v>
      </c>
      <c r="F10462">
        <v>3.0259739999999999E-3</v>
      </c>
      <c r="G10462">
        <v>28</v>
      </c>
    </row>
    <row r="10463" spans="1:7" x14ac:dyDescent="0.2">
      <c r="A10463" t="s">
        <v>6234</v>
      </c>
      <c r="B10463" s="21" t="s">
        <v>6235</v>
      </c>
      <c r="C10463">
        <v>-1.14889398</v>
      </c>
      <c r="D10463">
        <v>0.05</v>
      </c>
      <c r="E10463">
        <v>0.31</v>
      </c>
      <c r="F10463">
        <v>3.0578839999999999E-3</v>
      </c>
      <c r="G10463">
        <v>28</v>
      </c>
    </row>
    <row r="10464" spans="1:7" x14ac:dyDescent="0.2">
      <c r="A10464" t="s">
        <v>6236</v>
      </c>
      <c r="B10464" s="21" t="s">
        <v>6237</v>
      </c>
      <c r="C10464">
        <v>1.673653931</v>
      </c>
      <c r="D10464">
        <v>0.63100000000000001</v>
      </c>
      <c r="E10464">
        <v>0.25900000000000001</v>
      </c>
      <c r="F10464">
        <v>3.2469280000000001E-3</v>
      </c>
      <c r="G10464">
        <v>28</v>
      </c>
    </row>
    <row r="10465" spans="1:7" x14ac:dyDescent="0.2">
      <c r="A10465" t="s">
        <v>4977</v>
      </c>
      <c r="B10465" s="21" t="s">
        <v>6238</v>
      </c>
      <c r="C10465">
        <v>-0.813890797</v>
      </c>
      <c r="D10465">
        <v>0.16200000000000001</v>
      </c>
      <c r="E10465">
        <v>0.51700000000000002</v>
      </c>
      <c r="F10465">
        <v>3.3054460000000001E-3</v>
      </c>
      <c r="G10465">
        <v>28</v>
      </c>
    </row>
    <row r="10466" spans="1:7" x14ac:dyDescent="0.2">
      <c r="A10466" t="s">
        <v>3760</v>
      </c>
      <c r="B10466" s="21" t="s">
        <v>6239</v>
      </c>
      <c r="C10466">
        <v>-0.78122313300000001</v>
      </c>
      <c r="D10466">
        <v>0.106</v>
      </c>
      <c r="E10466">
        <v>0.43099999999999999</v>
      </c>
      <c r="F10466">
        <v>3.600163E-3</v>
      </c>
      <c r="G10466">
        <v>28</v>
      </c>
    </row>
    <row r="10467" spans="1:7" x14ac:dyDescent="0.2">
      <c r="A10467" t="s">
        <v>4189</v>
      </c>
      <c r="B10467" s="21" t="s">
        <v>6240</v>
      </c>
      <c r="C10467">
        <v>-0.81890585100000002</v>
      </c>
      <c r="D10467">
        <v>0.312</v>
      </c>
      <c r="E10467">
        <v>0.69</v>
      </c>
      <c r="F10467">
        <v>3.6508460000000001E-3</v>
      </c>
      <c r="G10467">
        <v>28</v>
      </c>
    </row>
    <row r="10468" spans="1:7" x14ac:dyDescent="0.2">
      <c r="A10468" t="s">
        <v>4670</v>
      </c>
      <c r="B10468" s="21" t="s">
        <v>6241</v>
      </c>
      <c r="C10468">
        <v>1.6307309699999999</v>
      </c>
      <c r="D10468">
        <v>0.79400000000000004</v>
      </c>
      <c r="E10468">
        <v>0.58599999999999997</v>
      </c>
      <c r="F10468">
        <v>4.0630340000000001E-3</v>
      </c>
      <c r="G10468">
        <v>28</v>
      </c>
    </row>
    <row r="10469" spans="1:7" x14ac:dyDescent="0.2">
      <c r="A10469" t="s">
        <v>6024</v>
      </c>
      <c r="B10469" s="21" t="s">
        <v>6242</v>
      </c>
      <c r="C10469">
        <v>-0.44883936400000002</v>
      </c>
      <c r="D10469">
        <v>6.2E-2</v>
      </c>
      <c r="E10469">
        <v>0.34499999999999997</v>
      </c>
      <c r="F10469">
        <v>4.4467769999999998E-3</v>
      </c>
      <c r="G10469">
        <v>28</v>
      </c>
    </row>
    <row r="10470" spans="1:7" x14ac:dyDescent="0.2">
      <c r="A10470" t="s">
        <v>5970</v>
      </c>
      <c r="B10470" s="21" t="s">
        <v>6243</v>
      </c>
      <c r="C10470">
        <v>-0.60398806699999996</v>
      </c>
      <c r="D10470">
        <v>0.2</v>
      </c>
      <c r="E10470">
        <v>0.53400000000000003</v>
      </c>
      <c r="F10470">
        <v>4.6820789999999996E-3</v>
      </c>
      <c r="G10470">
        <v>28</v>
      </c>
    </row>
    <row r="10471" spans="1:7" x14ac:dyDescent="0.2">
      <c r="A10471" t="s">
        <v>6244</v>
      </c>
      <c r="B10471" s="21" t="s">
        <v>6245</v>
      </c>
      <c r="C10471">
        <v>-0.60160883300000001</v>
      </c>
      <c r="D10471">
        <v>3.1E-2</v>
      </c>
      <c r="E10471">
        <v>0.25900000000000001</v>
      </c>
      <c r="F10471">
        <v>4.7526230000000001E-3</v>
      </c>
      <c r="G10471">
        <v>28</v>
      </c>
    </row>
    <row r="10472" spans="1:7" x14ac:dyDescent="0.2">
      <c r="A10472" t="s">
        <v>228</v>
      </c>
      <c r="B10472" s="21" t="s">
        <v>6246</v>
      </c>
      <c r="C10472">
        <v>-0.93743323700000003</v>
      </c>
      <c r="D10472">
        <v>0.34399999999999997</v>
      </c>
      <c r="E10472">
        <v>0.69</v>
      </c>
      <c r="F10472">
        <v>4.9685930000000003E-3</v>
      </c>
      <c r="G10472">
        <v>28</v>
      </c>
    </row>
    <row r="10473" spans="1:7" x14ac:dyDescent="0.2">
      <c r="A10473" t="s">
        <v>834</v>
      </c>
      <c r="B10473" s="21" t="s">
        <v>6247</v>
      </c>
      <c r="C10473">
        <v>-1.43309449</v>
      </c>
      <c r="D10473">
        <v>0.26200000000000001</v>
      </c>
      <c r="E10473">
        <v>0.60299999999999998</v>
      </c>
      <c r="F10473">
        <v>5.1881080000000003E-3</v>
      </c>
      <c r="G10473">
        <v>28</v>
      </c>
    </row>
    <row r="10474" spans="1:7" x14ac:dyDescent="0.2">
      <c r="A10474" t="s">
        <v>2851</v>
      </c>
      <c r="B10474" s="21" t="s">
        <v>6248</v>
      </c>
      <c r="C10474">
        <v>-0.81458638900000002</v>
      </c>
      <c r="D10474">
        <v>0.28100000000000003</v>
      </c>
      <c r="E10474">
        <v>0.69</v>
      </c>
      <c r="F10474">
        <v>5.2188199999999999E-3</v>
      </c>
      <c r="G10474">
        <v>28</v>
      </c>
    </row>
    <row r="10475" spans="1:7" x14ac:dyDescent="0.2">
      <c r="A10475" t="s">
        <v>6249</v>
      </c>
      <c r="B10475" s="21" t="s">
        <v>6250</v>
      </c>
      <c r="C10475">
        <v>-0.55493266799999996</v>
      </c>
      <c r="D10475">
        <v>1.9E-2</v>
      </c>
      <c r="E10475">
        <v>0.224</v>
      </c>
      <c r="F10475">
        <v>5.3632180000000003E-3</v>
      </c>
      <c r="G10475">
        <v>28</v>
      </c>
    </row>
    <row r="10476" spans="1:7" x14ac:dyDescent="0.2">
      <c r="A10476" t="s">
        <v>6251</v>
      </c>
      <c r="B10476" s="21" t="s">
        <v>6252</v>
      </c>
      <c r="C10476">
        <v>-0.55236389600000002</v>
      </c>
      <c r="D10476">
        <v>0.219</v>
      </c>
      <c r="E10476">
        <v>0.58599999999999997</v>
      </c>
      <c r="F10476">
        <v>5.6356610000000001E-3</v>
      </c>
      <c r="G10476">
        <v>28</v>
      </c>
    </row>
    <row r="10477" spans="1:7" x14ac:dyDescent="0.2">
      <c r="A10477" t="s">
        <v>6253</v>
      </c>
      <c r="B10477" s="21" t="s">
        <v>6254</v>
      </c>
      <c r="C10477">
        <v>-0.62915231500000002</v>
      </c>
      <c r="D10477">
        <v>3.1E-2</v>
      </c>
      <c r="E10477">
        <v>0.25900000000000001</v>
      </c>
      <c r="F10477">
        <v>5.7000510000000002E-3</v>
      </c>
      <c r="G10477">
        <v>28</v>
      </c>
    </row>
    <row r="10478" spans="1:7" x14ac:dyDescent="0.2">
      <c r="A10478" t="s">
        <v>874</v>
      </c>
      <c r="B10478" s="21" t="s">
        <v>6255</v>
      </c>
      <c r="C10478">
        <v>-0.60581065999999995</v>
      </c>
      <c r="D10478">
        <v>0.2</v>
      </c>
      <c r="E10478">
        <v>0.55200000000000005</v>
      </c>
      <c r="F10478">
        <v>5.936752E-3</v>
      </c>
      <c r="G10478">
        <v>28</v>
      </c>
    </row>
    <row r="10479" spans="1:7" x14ac:dyDescent="0.2">
      <c r="A10479" t="s">
        <v>6256</v>
      </c>
      <c r="B10479" s="21" t="s">
        <v>6257</v>
      </c>
      <c r="C10479">
        <v>-0.663104315</v>
      </c>
      <c r="D10479">
        <v>1.2999999999999999E-2</v>
      </c>
      <c r="E10479">
        <v>0.20699999999999999</v>
      </c>
      <c r="F10479">
        <v>6.3733649999999998E-3</v>
      </c>
      <c r="G10479">
        <v>28</v>
      </c>
    </row>
    <row r="10480" spans="1:7" x14ac:dyDescent="0.2">
      <c r="A10480" t="s">
        <v>345</v>
      </c>
      <c r="B10480" s="21" t="s">
        <v>6258</v>
      </c>
      <c r="C10480">
        <v>-1.2953926730000001</v>
      </c>
      <c r="D10480">
        <v>0.25</v>
      </c>
      <c r="E10480">
        <v>0.60299999999999998</v>
      </c>
      <c r="F10480">
        <v>6.6654380000000001E-3</v>
      </c>
      <c r="G10480">
        <v>28</v>
      </c>
    </row>
    <row r="10481" spans="1:7" x14ac:dyDescent="0.2">
      <c r="A10481" t="s">
        <v>466</v>
      </c>
      <c r="B10481" s="21" t="s">
        <v>6259</v>
      </c>
      <c r="C10481">
        <v>-1.0341667029999999</v>
      </c>
      <c r="D10481">
        <v>0.57499999999999996</v>
      </c>
      <c r="E10481">
        <v>0.81</v>
      </c>
      <c r="F10481">
        <v>6.7916019999999999E-3</v>
      </c>
      <c r="G10481">
        <v>28</v>
      </c>
    </row>
    <row r="10482" spans="1:7" x14ac:dyDescent="0.2">
      <c r="A10482" t="s">
        <v>5037</v>
      </c>
      <c r="B10482" s="21" t="s">
        <v>6260</v>
      </c>
      <c r="C10482">
        <v>-0.93444033900000001</v>
      </c>
      <c r="D10482">
        <v>0.65600000000000003</v>
      </c>
      <c r="E10482">
        <v>0.879</v>
      </c>
      <c r="F10482">
        <v>7.1430449999999998E-3</v>
      </c>
      <c r="G10482">
        <v>28</v>
      </c>
    </row>
    <row r="10483" spans="1:7" x14ac:dyDescent="0.2">
      <c r="A10483" t="s">
        <v>2481</v>
      </c>
      <c r="B10483" s="21" t="s">
        <v>6261</v>
      </c>
      <c r="C10483">
        <v>-0.66222484699999995</v>
      </c>
      <c r="D10483">
        <v>0.23100000000000001</v>
      </c>
      <c r="E10483">
        <v>0.58599999999999997</v>
      </c>
      <c r="F10483">
        <v>7.5925690000000004E-3</v>
      </c>
      <c r="G10483">
        <v>28</v>
      </c>
    </row>
    <row r="10484" spans="1:7" x14ac:dyDescent="0.2">
      <c r="A10484" t="s">
        <v>2779</v>
      </c>
      <c r="B10484" s="21" t="s">
        <v>6262</v>
      </c>
      <c r="C10484">
        <v>-0.91480400799999995</v>
      </c>
      <c r="D10484">
        <v>0.17499999999999999</v>
      </c>
      <c r="E10484">
        <v>0.51700000000000002</v>
      </c>
      <c r="F10484">
        <v>7.6349679999999998E-3</v>
      </c>
      <c r="G10484">
        <v>28</v>
      </c>
    </row>
    <row r="10485" spans="1:7" x14ac:dyDescent="0.2">
      <c r="A10485" t="s">
        <v>4833</v>
      </c>
      <c r="B10485" s="21" t="s">
        <v>6263</v>
      </c>
      <c r="C10485">
        <v>-0.57671519500000001</v>
      </c>
      <c r="D10485">
        <v>0.26200000000000001</v>
      </c>
      <c r="E10485">
        <v>0.60299999999999998</v>
      </c>
      <c r="F10485">
        <v>7.8041040000000001E-3</v>
      </c>
      <c r="G10485">
        <v>28</v>
      </c>
    </row>
    <row r="10486" spans="1:7" x14ac:dyDescent="0.2">
      <c r="A10486" t="s">
        <v>405</v>
      </c>
      <c r="B10486" s="21" t="s">
        <v>6264</v>
      </c>
      <c r="C10486">
        <v>-0.60359295499999999</v>
      </c>
      <c r="D10486">
        <v>0.17499999999999999</v>
      </c>
      <c r="E10486">
        <v>0.48299999999999998</v>
      </c>
      <c r="F10486">
        <v>7.9763850000000008E-3</v>
      </c>
      <c r="G10486">
        <v>28</v>
      </c>
    </row>
    <row r="10487" spans="1:7" x14ac:dyDescent="0.2">
      <c r="A10487" t="s">
        <v>4298</v>
      </c>
      <c r="B10487" s="21" t="s">
        <v>6265</v>
      </c>
      <c r="C10487">
        <v>-0.76679196900000002</v>
      </c>
      <c r="D10487">
        <v>0.33100000000000002</v>
      </c>
      <c r="E10487">
        <v>0.74099999999999999</v>
      </c>
      <c r="F10487">
        <v>8.1277429999999998E-3</v>
      </c>
      <c r="G10487">
        <v>28</v>
      </c>
    </row>
    <row r="10488" spans="1:7" x14ac:dyDescent="0.2">
      <c r="A10488" t="s">
        <v>2605</v>
      </c>
      <c r="B10488" s="21" t="s">
        <v>6266</v>
      </c>
      <c r="C10488">
        <v>-1.4553868889999999</v>
      </c>
      <c r="D10488">
        <v>0.13800000000000001</v>
      </c>
      <c r="E10488">
        <v>0.44800000000000001</v>
      </c>
      <c r="F10488">
        <v>8.1788130000000001E-3</v>
      </c>
      <c r="G10488">
        <v>28</v>
      </c>
    </row>
    <row r="10489" spans="1:7" x14ac:dyDescent="0.2">
      <c r="A10489" t="s">
        <v>6267</v>
      </c>
      <c r="B10489" s="21" t="s">
        <v>6268</v>
      </c>
      <c r="C10489">
        <v>-0.67948857500000004</v>
      </c>
      <c r="D10489">
        <v>0.156</v>
      </c>
      <c r="E10489">
        <v>0.48299999999999998</v>
      </c>
      <c r="F10489">
        <v>8.6849579999999996E-3</v>
      </c>
      <c r="G10489">
        <v>28</v>
      </c>
    </row>
    <row r="10490" spans="1:7" x14ac:dyDescent="0.2">
      <c r="A10490" t="s">
        <v>5360</v>
      </c>
      <c r="B10490" s="21" t="s">
        <v>6269</v>
      </c>
      <c r="C10490">
        <v>-0.63439433499999998</v>
      </c>
      <c r="D10490">
        <v>0.22500000000000001</v>
      </c>
      <c r="E10490">
        <v>0.60299999999999998</v>
      </c>
      <c r="F10490">
        <v>9.2708570000000004E-3</v>
      </c>
      <c r="G10490">
        <v>28</v>
      </c>
    </row>
    <row r="10491" spans="1:7" x14ac:dyDescent="0.2">
      <c r="A10491" t="s">
        <v>2895</v>
      </c>
      <c r="B10491" s="21" t="s">
        <v>6270</v>
      </c>
      <c r="C10491">
        <v>-0.46545330499999998</v>
      </c>
      <c r="D10491">
        <v>0.16200000000000001</v>
      </c>
      <c r="E10491">
        <v>0.48299999999999998</v>
      </c>
      <c r="F10491">
        <v>9.5808669999999999E-3</v>
      </c>
      <c r="G10491">
        <v>28</v>
      </c>
    </row>
    <row r="10492" spans="1:7" x14ac:dyDescent="0.2">
      <c r="A10492" t="s">
        <v>1374</v>
      </c>
      <c r="B10492" s="21" t="s">
        <v>6271</v>
      </c>
      <c r="C10492">
        <v>-0.56579930000000001</v>
      </c>
      <c r="D10492">
        <v>7.4999999999999997E-2</v>
      </c>
      <c r="E10492">
        <v>0.34499999999999997</v>
      </c>
      <c r="F10492">
        <v>1.0420452E-2</v>
      </c>
      <c r="G10492">
        <v>28</v>
      </c>
    </row>
    <row r="10493" spans="1:7" x14ac:dyDescent="0.2">
      <c r="A10493" t="s">
        <v>2402</v>
      </c>
      <c r="B10493" s="21" t="s">
        <v>6272</v>
      </c>
      <c r="C10493">
        <v>-0.89215881100000005</v>
      </c>
      <c r="D10493">
        <v>0.34399999999999997</v>
      </c>
      <c r="E10493">
        <v>0.70699999999999996</v>
      </c>
      <c r="F10493">
        <v>1.0464487999999999E-2</v>
      </c>
      <c r="G10493">
        <v>28</v>
      </c>
    </row>
    <row r="10494" spans="1:7" x14ac:dyDescent="0.2">
      <c r="A10494" t="s">
        <v>6273</v>
      </c>
      <c r="B10494" s="21" t="s">
        <v>6274</v>
      </c>
      <c r="C10494">
        <v>1.077508581</v>
      </c>
      <c r="D10494">
        <v>0.64400000000000002</v>
      </c>
      <c r="E10494">
        <v>0.224</v>
      </c>
      <c r="F10494">
        <v>1.0519712000000001E-2</v>
      </c>
      <c r="G10494">
        <v>28</v>
      </c>
    </row>
    <row r="10495" spans="1:7" x14ac:dyDescent="0.2">
      <c r="A10495" t="s">
        <v>114</v>
      </c>
      <c r="B10495" s="21" t="s">
        <v>6275</v>
      </c>
      <c r="C10495">
        <v>-0.89188974600000004</v>
      </c>
      <c r="D10495">
        <v>0.66900000000000004</v>
      </c>
      <c r="E10495">
        <v>0.91400000000000003</v>
      </c>
      <c r="F10495">
        <v>1.0990890999999999E-2</v>
      </c>
      <c r="G10495">
        <v>28</v>
      </c>
    </row>
    <row r="10496" spans="1:7" x14ac:dyDescent="0.2">
      <c r="A10496" t="s">
        <v>5665</v>
      </c>
      <c r="B10496" s="21" t="s">
        <v>6276</v>
      </c>
      <c r="C10496">
        <v>-0.78694741700000004</v>
      </c>
      <c r="D10496">
        <v>0.112</v>
      </c>
      <c r="E10496">
        <v>0.41399999999999998</v>
      </c>
      <c r="F10496">
        <v>1.0996974E-2</v>
      </c>
      <c r="G10496">
        <v>28</v>
      </c>
    </row>
    <row r="10497" spans="1:7" x14ac:dyDescent="0.2">
      <c r="A10497" t="s">
        <v>646</v>
      </c>
      <c r="B10497" s="21" t="s">
        <v>6277</v>
      </c>
      <c r="C10497">
        <v>-0.80797827499999997</v>
      </c>
      <c r="D10497">
        <v>0.26900000000000002</v>
      </c>
      <c r="E10497">
        <v>0.63800000000000001</v>
      </c>
      <c r="F10497">
        <v>1.1140914E-2</v>
      </c>
      <c r="G10497">
        <v>28</v>
      </c>
    </row>
    <row r="10498" spans="1:7" x14ac:dyDescent="0.2">
      <c r="A10498" t="s">
        <v>2232</v>
      </c>
      <c r="B10498" s="21" t="s">
        <v>6278</v>
      </c>
      <c r="C10498">
        <v>-0.98625307100000004</v>
      </c>
      <c r="D10498">
        <v>0.375</v>
      </c>
      <c r="E10498">
        <v>0.69</v>
      </c>
      <c r="F10498">
        <v>1.1282566000000001E-2</v>
      </c>
      <c r="G10498">
        <v>28</v>
      </c>
    </row>
    <row r="10499" spans="1:7" x14ac:dyDescent="0.2">
      <c r="A10499" t="s">
        <v>846</v>
      </c>
      <c r="B10499" s="21" t="s">
        <v>6279</v>
      </c>
      <c r="C10499">
        <v>-0.72527860099999997</v>
      </c>
      <c r="D10499">
        <v>0.33100000000000002</v>
      </c>
      <c r="E10499">
        <v>0.70699999999999996</v>
      </c>
      <c r="F10499">
        <v>1.1702097999999999E-2</v>
      </c>
      <c r="G10499">
        <v>28</v>
      </c>
    </row>
    <row r="10500" spans="1:7" x14ac:dyDescent="0.2">
      <c r="A10500" t="s">
        <v>6280</v>
      </c>
      <c r="B10500" s="21" t="s">
        <v>6281</v>
      </c>
      <c r="C10500">
        <v>1.1254751650000001</v>
      </c>
      <c r="D10500">
        <v>0.78100000000000003</v>
      </c>
      <c r="E10500">
        <v>0.51700000000000002</v>
      </c>
      <c r="F10500">
        <v>1.1861841999999999E-2</v>
      </c>
      <c r="G10500">
        <v>28</v>
      </c>
    </row>
    <row r="10501" spans="1:7" x14ac:dyDescent="0.2">
      <c r="A10501" t="s">
        <v>4347</v>
      </c>
      <c r="B10501" s="21" t="s">
        <v>6282</v>
      </c>
      <c r="C10501">
        <v>-0.54179668199999997</v>
      </c>
      <c r="D10501">
        <v>0.23100000000000001</v>
      </c>
      <c r="E10501">
        <v>0.58599999999999997</v>
      </c>
      <c r="F10501">
        <v>1.2012259000000001E-2</v>
      </c>
      <c r="G10501">
        <v>28</v>
      </c>
    </row>
    <row r="10502" spans="1:7" x14ac:dyDescent="0.2">
      <c r="A10502" t="s">
        <v>103</v>
      </c>
      <c r="B10502" s="21" t="s">
        <v>6283</v>
      </c>
      <c r="C10502">
        <v>-0.82175448900000003</v>
      </c>
      <c r="D10502">
        <v>0.41199999999999998</v>
      </c>
      <c r="E10502">
        <v>0.75900000000000001</v>
      </c>
      <c r="F10502">
        <v>1.2110266E-2</v>
      </c>
      <c r="G10502">
        <v>28</v>
      </c>
    </row>
    <row r="10503" spans="1:7" x14ac:dyDescent="0.2">
      <c r="A10503" t="s">
        <v>2738</v>
      </c>
      <c r="B10503" s="21" t="s">
        <v>6284</v>
      </c>
      <c r="C10503">
        <v>-1.29537967</v>
      </c>
      <c r="D10503">
        <v>5.6000000000000001E-2</v>
      </c>
      <c r="E10503">
        <v>0.31</v>
      </c>
      <c r="F10503">
        <v>1.2212581E-2</v>
      </c>
      <c r="G10503">
        <v>28</v>
      </c>
    </row>
    <row r="10504" spans="1:7" x14ac:dyDescent="0.2">
      <c r="A10504" t="s">
        <v>6285</v>
      </c>
      <c r="B10504" s="21" t="s">
        <v>6286</v>
      </c>
      <c r="C10504">
        <v>1.2685135940000001</v>
      </c>
      <c r="D10504">
        <v>0.64400000000000002</v>
      </c>
      <c r="E10504">
        <v>0.31</v>
      </c>
      <c r="F10504">
        <v>1.3548035E-2</v>
      </c>
      <c r="G10504">
        <v>28</v>
      </c>
    </row>
    <row r="10505" spans="1:7" x14ac:dyDescent="0.2">
      <c r="A10505" t="s">
        <v>458</v>
      </c>
      <c r="B10505" s="21" t="s">
        <v>6287</v>
      </c>
      <c r="C10505">
        <v>1.232077291</v>
      </c>
      <c r="D10505">
        <v>0.81200000000000006</v>
      </c>
      <c r="E10505">
        <v>0.621</v>
      </c>
      <c r="F10505">
        <v>1.3639363E-2</v>
      </c>
      <c r="G10505">
        <v>28</v>
      </c>
    </row>
    <row r="10506" spans="1:7" x14ac:dyDescent="0.2">
      <c r="A10506" t="s">
        <v>1017</v>
      </c>
      <c r="B10506" s="21" t="s">
        <v>6288</v>
      </c>
      <c r="C10506">
        <v>-0.61060199100000001</v>
      </c>
      <c r="D10506">
        <v>0.20599999999999999</v>
      </c>
      <c r="E10506">
        <v>0.55200000000000005</v>
      </c>
      <c r="F10506">
        <v>1.400944E-2</v>
      </c>
      <c r="G10506">
        <v>28</v>
      </c>
    </row>
    <row r="10507" spans="1:7" x14ac:dyDescent="0.2">
      <c r="A10507" t="s">
        <v>6289</v>
      </c>
      <c r="B10507" s="21" t="s">
        <v>6290</v>
      </c>
      <c r="C10507">
        <v>1.1925629209999999</v>
      </c>
      <c r="D10507">
        <v>0.59399999999999997</v>
      </c>
      <c r="E10507">
        <v>0.19</v>
      </c>
      <c r="F10507">
        <v>1.4444623E-2</v>
      </c>
      <c r="G10507">
        <v>28</v>
      </c>
    </row>
    <row r="10508" spans="1:7" x14ac:dyDescent="0.2">
      <c r="A10508" t="s">
        <v>2392</v>
      </c>
      <c r="B10508" s="21" t="s">
        <v>6291</v>
      </c>
      <c r="C10508">
        <v>-0.97654927499999999</v>
      </c>
      <c r="D10508">
        <v>0.56200000000000006</v>
      </c>
      <c r="E10508">
        <v>0.79300000000000004</v>
      </c>
      <c r="F10508">
        <v>1.4476587000000001E-2</v>
      </c>
      <c r="G10508">
        <v>28</v>
      </c>
    </row>
    <row r="10509" spans="1:7" x14ac:dyDescent="0.2">
      <c r="A10509" t="s">
        <v>857</v>
      </c>
      <c r="B10509" s="21" t="s">
        <v>6292</v>
      </c>
      <c r="C10509">
        <v>-1.02652794</v>
      </c>
      <c r="D10509">
        <v>0.66200000000000003</v>
      </c>
      <c r="E10509">
        <v>0.81</v>
      </c>
      <c r="F10509">
        <v>1.4645099999999999E-2</v>
      </c>
      <c r="G10509">
        <v>28</v>
      </c>
    </row>
    <row r="10510" spans="1:7" x14ac:dyDescent="0.2">
      <c r="A10510" t="s">
        <v>262</v>
      </c>
      <c r="B10510" s="21" t="s">
        <v>6293</v>
      </c>
      <c r="C10510">
        <v>-0.37057332500000001</v>
      </c>
      <c r="D10510">
        <v>0.106</v>
      </c>
      <c r="E10510">
        <v>0.41399999999999998</v>
      </c>
      <c r="F10510">
        <v>1.5160124000000001E-2</v>
      </c>
      <c r="G10510">
        <v>28</v>
      </c>
    </row>
    <row r="10511" spans="1:7" x14ac:dyDescent="0.2">
      <c r="A10511" t="s">
        <v>6294</v>
      </c>
      <c r="B10511" s="21" t="s">
        <v>6295</v>
      </c>
      <c r="C10511">
        <v>1.2367704429999999</v>
      </c>
      <c r="D10511">
        <v>0.73799999999999999</v>
      </c>
      <c r="E10511">
        <v>0.31</v>
      </c>
      <c r="F10511">
        <v>1.5242076E-2</v>
      </c>
      <c r="G10511">
        <v>28</v>
      </c>
    </row>
    <row r="10512" spans="1:7" x14ac:dyDescent="0.2">
      <c r="A10512" t="s">
        <v>276</v>
      </c>
      <c r="B10512" s="21" t="s">
        <v>6296</v>
      </c>
      <c r="C10512">
        <v>1.3537420280000001</v>
      </c>
      <c r="D10512">
        <v>0.89400000000000002</v>
      </c>
      <c r="E10512">
        <v>0.84499999999999997</v>
      </c>
      <c r="F10512">
        <v>1.5606283E-2</v>
      </c>
      <c r="G10512">
        <v>28</v>
      </c>
    </row>
    <row r="10513" spans="1:7" x14ac:dyDescent="0.2">
      <c r="A10513" t="s">
        <v>1944</v>
      </c>
      <c r="B10513" s="21" t="s">
        <v>6297</v>
      </c>
      <c r="C10513">
        <v>-0.980709414</v>
      </c>
      <c r="D10513">
        <v>0.64400000000000002</v>
      </c>
      <c r="E10513">
        <v>0.82799999999999996</v>
      </c>
      <c r="F10513">
        <v>1.6498227000000001E-2</v>
      </c>
      <c r="G10513">
        <v>28</v>
      </c>
    </row>
    <row r="10514" spans="1:7" x14ac:dyDescent="0.2">
      <c r="A10514" t="s">
        <v>741</v>
      </c>
      <c r="B10514" s="21" t="s">
        <v>6298</v>
      </c>
      <c r="C10514">
        <v>-1.4496707630000001</v>
      </c>
      <c r="D10514">
        <v>0.13100000000000001</v>
      </c>
      <c r="E10514">
        <v>0.43099999999999999</v>
      </c>
      <c r="F10514">
        <v>1.7470993000000001E-2</v>
      </c>
      <c r="G10514">
        <v>28</v>
      </c>
    </row>
    <row r="10515" spans="1:7" x14ac:dyDescent="0.2">
      <c r="A10515" t="s">
        <v>6299</v>
      </c>
      <c r="B10515" s="21" t="s">
        <v>6300</v>
      </c>
      <c r="C10515">
        <v>1.1309218809999999</v>
      </c>
      <c r="D10515">
        <v>0.83799999999999997</v>
      </c>
      <c r="E10515">
        <v>0.70699999999999996</v>
      </c>
      <c r="F10515">
        <v>1.7998602999999998E-2</v>
      </c>
      <c r="G10515">
        <v>28</v>
      </c>
    </row>
    <row r="10516" spans="1:7" x14ac:dyDescent="0.2">
      <c r="A10516" t="s">
        <v>6301</v>
      </c>
      <c r="B10516" s="21" t="s">
        <v>6302</v>
      </c>
      <c r="C10516">
        <v>-0.46417913599999999</v>
      </c>
      <c r="D10516">
        <v>0.23799999999999999</v>
      </c>
      <c r="E10516">
        <v>0.621</v>
      </c>
      <c r="F10516">
        <v>1.8110423E-2</v>
      </c>
      <c r="G10516">
        <v>28</v>
      </c>
    </row>
    <row r="10517" spans="1:7" x14ac:dyDescent="0.2">
      <c r="A10517" t="s">
        <v>6303</v>
      </c>
      <c r="B10517" s="21" t="s">
        <v>6304</v>
      </c>
      <c r="C10517">
        <v>-0.54939201699999995</v>
      </c>
      <c r="D10517">
        <v>0.13100000000000001</v>
      </c>
      <c r="E10517">
        <v>0.44800000000000001</v>
      </c>
      <c r="F10517">
        <v>1.8588879999999999E-2</v>
      </c>
      <c r="G10517">
        <v>28</v>
      </c>
    </row>
    <row r="10518" spans="1:7" x14ac:dyDescent="0.2">
      <c r="A10518" t="s">
        <v>774</v>
      </c>
      <c r="B10518" s="21" t="s">
        <v>6305</v>
      </c>
      <c r="C10518">
        <v>-1.485586729</v>
      </c>
      <c r="D10518">
        <v>0.51900000000000002</v>
      </c>
      <c r="E10518">
        <v>0.77600000000000002</v>
      </c>
      <c r="F10518">
        <v>1.8847940000000001E-2</v>
      </c>
      <c r="G10518">
        <v>28</v>
      </c>
    </row>
    <row r="10519" spans="1:7" x14ac:dyDescent="0.2">
      <c r="A10519" t="s">
        <v>6306</v>
      </c>
      <c r="B10519" s="21" t="s">
        <v>6307</v>
      </c>
      <c r="C10519">
        <v>-0.64275232000000004</v>
      </c>
      <c r="D10519">
        <v>4.3999999999999997E-2</v>
      </c>
      <c r="E10519">
        <v>0.27600000000000002</v>
      </c>
      <c r="F10519">
        <v>1.8879686999999999E-2</v>
      </c>
      <c r="G10519">
        <v>28</v>
      </c>
    </row>
    <row r="10520" spans="1:7" x14ac:dyDescent="0.2">
      <c r="A10520" t="s">
        <v>4340</v>
      </c>
      <c r="B10520" s="21" t="s">
        <v>6308</v>
      </c>
      <c r="C10520">
        <v>1.0256434029999999</v>
      </c>
      <c r="D10520">
        <v>0.875</v>
      </c>
      <c r="E10520">
        <v>0.67200000000000004</v>
      </c>
      <c r="F10520">
        <v>1.9152637E-2</v>
      </c>
      <c r="G10520">
        <v>28</v>
      </c>
    </row>
    <row r="10521" spans="1:7" x14ac:dyDescent="0.2">
      <c r="A10521" t="s">
        <v>839</v>
      </c>
      <c r="B10521" s="21" t="s">
        <v>6309</v>
      </c>
      <c r="C10521">
        <v>-0.99206500799999997</v>
      </c>
      <c r="D10521">
        <v>0.45600000000000002</v>
      </c>
      <c r="E10521">
        <v>0.81</v>
      </c>
      <c r="F10521">
        <v>1.9183774000000001E-2</v>
      </c>
      <c r="G10521">
        <v>28</v>
      </c>
    </row>
    <row r="10522" spans="1:7" x14ac:dyDescent="0.2">
      <c r="A10522" t="s">
        <v>4187</v>
      </c>
      <c r="B10522" s="21" t="s">
        <v>6310</v>
      </c>
      <c r="C10522">
        <v>-0.70731867100000001</v>
      </c>
      <c r="D10522">
        <v>3.7999999999999999E-2</v>
      </c>
      <c r="E10522">
        <v>0.25900000000000001</v>
      </c>
      <c r="F10522">
        <v>1.9750743000000001E-2</v>
      </c>
      <c r="G10522">
        <v>28</v>
      </c>
    </row>
    <row r="10523" spans="1:7" x14ac:dyDescent="0.2">
      <c r="A10523" t="s">
        <v>3183</v>
      </c>
      <c r="B10523" s="21" t="s">
        <v>6311</v>
      </c>
      <c r="C10523">
        <v>-0.67214728999999995</v>
      </c>
      <c r="D10523">
        <v>0.219</v>
      </c>
      <c r="E10523">
        <v>0.55200000000000005</v>
      </c>
      <c r="F10523">
        <v>1.9867774000000001E-2</v>
      </c>
      <c r="G10523">
        <v>28</v>
      </c>
    </row>
    <row r="10524" spans="1:7" x14ac:dyDescent="0.2">
      <c r="A10524" t="s">
        <v>241</v>
      </c>
      <c r="B10524" s="21" t="s">
        <v>6312</v>
      </c>
      <c r="C10524">
        <v>-0.46011897099999999</v>
      </c>
      <c r="D10524">
        <v>0.23100000000000001</v>
      </c>
      <c r="E10524">
        <v>0.56899999999999995</v>
      </c>
      <c r="F10524">
        <v>2.1203855000000001E-2</v>
      </c>
      <c r="G10524">
        <v>28</v>
      </c>
    </row>
    <row r="10525" spans="1:7" x14ac:dyDescent="0.2">
      <c r="A10525" t="s">
        <v>6313</v>
      </c>
      <c r="B10525" s="21" t="s">
        <v>6314</v>
      </c>
      <c r="C10525">
        <v>-0.48101682099999998</v>
      </c>
      <c r="D10525">
        <v>1.2999999999999999E-2</v>
      </c>
      <c r="E10525">
        <v>0.19</v>
      </c>
      <c r="F10525">
        <v>2.1433316000000001E-2</v>
      </c>
      <c r="G10525">
        <v>28</v>
      </c>
    </row>
    <row r="10526" spans="1:7" x14ac:dyDescent="0.2">
      <c r="A10526" t="s">
        <v>2190</v>
      </c>
      <c r="B10526" s="21" t="s">
        <v>6315</v>
      </c>
      <c r="C10526">
        <v>-0.50880510199999995</v>
      </c>
      <c r="D10526">
        <v>0.16900000000000001</v>
      </c>
      <c r="E10526">
        <v>0.48299999999999998</v>
      </c>
      <c r="F10526">
        <v>2.1657846000000001E-2</v>
      </c>
      <c r="G10526">
        <v>28</v>
      </c>
    </row>
    <row r="10527" spans="1:7" x14ac:dyDescent="0.2">
      <c r="A10527" t="s">
        <v>6316</v>
      </c>
      <c r="B10527" s="21" t="s">
        <v>6317</v>
      </c>
      <c r="C10527">
        <v>-0.39193876500000002</v>
      </c>
      <c r="D10527">
        <v>1.2999999999999999E-2</v>
      </c>
      <c r="E10527">
        <v>0.19</v>
      </c>
      <c r="F10527">
        <v>2.2088572000000001E-2</v>
      </c>
      <c r="G10527">
        <v>28</v>
      </c>
    </row>
    <row r="10528" spans="1:7" x14ac:dyDescent="0.2">
      <c r="A10528" t="s">
        <v>3382</v>
      </c>
      <c r="B10528" s="21" t="s">
        <v>6318</v>
      </c>
      <c r="C10528">
        <v>-0.70933849299999996</v>
      </c>
      <c r="D10528">
        <v>0.33800000000000002</v>
      </c>
      <c r="E10528">
        <v>0.69</v>
      </c>
      <c r="F10528">
        <v>2.5517432999999999E-2</v>
      </c>
      <c r="G10528">
        <v>28</v>
      </c>
    </row>
    <row r="10529" spans="1:7" x14ac:dyDescent="0.2">
      <c r="A10529" t="s">
        <v>2375</v>
      </c>
      <c r="B10529" s="21" t="s">
        <v>6319</v>
      </c>
      <c r="C10529">
        <v>-0.78226486100000003</v>
      </c>
      <c r="D10529">
        <v>0.35599999999999998</v>
      </c>
      <c r="E10529">
        <v>0.69</v>
      </c>
      <c r="F10529">
        <v>2.6000287E-2</v>
      </c>
      <c r="G10529">
        <v>28</v>
      </c>
    </row>
    <row r="10530" spans="1:7" x14ac:dyDescent="0.2">
      <c r="A10530" t="s">
        <v>6320</v>
      </c>
      <c r="B10530" s="21" t="s">
        <v>6321</v>
      </c>
      <c r="C10530">
        <v>0.97076163000000004</v>
      </c>
      <c r="D10530">
        <v>0.71299999999999997</v>
      </c>
      <c r="E10530">
        <v>0.34499999999999997</v>
      </c>
      <c r="F10530">
        <v>2.7000105999999999E-2</v>
      </c>
      <c r="G10530">
        <v>28</v>
      </c>
    </row>
    <row r="10531" spans="1:7" x14ac:dyDescent="0.2">
      <c r="A10531" t="s">
        <v>4767</v>
      </c>
      <c r="B10531" s="21" t="s">
        <v>6322</v>
      </c>
      <c r="C10531">
        <v>-0.48072593200000002</v>
      </c>
      <c r="D10531">
        <v>0.23799999999999999</v>
      </c>
      <c r="E10531">
        <v>0.58599999999999997</v>
      </c>
      <c r="F10531">
        <v>2.7497253999999999E-2</v>
      </c>
      <c r="G10531">
        <v>28</v>
      </c>
    </row>
    <row r="10532" spans="1:7" x14ac:dyDescent="0.2">
      <c r="A10532" t="s">
        <v>6323</v>
      </c>
      <c r="B10532" s="21" t="s">
        <v>6324</v>
      </c>
      <c r="C10532">
        <v>1.0338009050000001</v>
      </c>
      <c r="D10532">
        <v>0.74399999999999999</v>
      </c>
      <c r="E10532">
        <v>0.44800000000000001</v>
      </c>
      <c r="F10532">
        <v>2.7723719000000001E-2</v>
      </c>
      <c r="G10532">
        <v>28</v>
      </c>
    </row>
    <row r="10533" spans="1:7" x14ac:dyDescent="0.2">
      <c r="A10533" t="s">
        <v>6325</v>
      </c>
      <c r="B10533" s="21" t="s">
        <v>6326</v>
      </c>
      <c r="C10533">
        <v>1.175856153</v>
      </c>
      <c r="D10533">
        <v>0.53100000000000003</v>
      </c>
      <c r="E10533">
        <v>0.13800000000000001</v>
      </c>
      <c r="F10533">
        <v>2.8076053E-2</v>
      </c>
      <c r="G10533">
        <v>28</v>
      </c>
    </row>
    <row r="10534" spans="1:7" x14ac:dyDescent="0.2">
      <c r="A10534" t="s">
        <v>4407</v>
      </c>
      <c r="B10534" s="21" t="s">
        <v>6327</v>
      </c>
      <c r="C10534">
        <v>-0.50849956699999999</v>
      </c>
      <c r="D10534">
        <v>0.125</v>
      </c>
      <c r="E10534">
        <v>0.41399999999999998</v>
      </c>
      <c r="F10534">
        <v>2.8902318E-2</v>
      </c>
      <c r="G10534">
        <v>28</v>
      </c>
    </row>
    <row r="10535" spans="1:7" x14ac:dyDescent="0.2">
      <c r="A10535" t="s">
        <v>314</v>
      </c>
      <c r="B10535" s="21" t="s">
        <v>6328</v>
      </c>
      <c r="C10535">
        <v>-0.82809575899999999</v>
      </c>
      <c r="D10535">
        <v>0.28100000000000003</v>
      </c>
      <c r="E10535">
        <v>0.67200000000000004</v>
      </c>
      <c r="F10535">
        <v>2.9453778999999999E-2</v>
      </c>
      <c r="G10535">
        <v>28</v>
      </c>
    </row>
    <row r="10536" spans="1:7" x14ac:dyDescent="0.2">
      <c r="A10536" t="s">
        <v>723</v>
      </c>
      <c r="B10536" s="21" t="s">
        <v>6329</v>
      </c>
      <c r="C10536">
        <v>-0.79099893799999998</v>
      </c>
      <c r="D10536">
        <v>0.28799999999999998</v>
      </c>
      <c r="E10536">
        <v>0.63800000000000001</v>
      </c>
      <c r="F10536">
        <v>2.9677230999999998E-2</v>
      </c>
      <c r="G10536">
        <v>28</v>
      </c>
    </row>
    <row r="10537" spans="1:7" x14ac:dyDescent="0.2">
      <c r="A10537" t="s">
        <v>717</v>
      </c>
      <c r="B10537" s="21" t="s">
        <v>6330</v>
      </c>
      <c r="C10537">
        <v>-1.761824458</v>
      </c>
      <c r="D10537">
        <v>8.1000000000000003E-2</v>
      </c>
      <c r="E10537">
        <v>0.34499999999999997</v>
      </c>
      <c r="F10537">
        <v>3.1028724000000001E-2</v>
      </c>
      <c r="G10537">
        <v>28</v>
      </c>
    </row>
    <row r="10538" spans="1:7" x14ac:dyDescent="0.2">
      <c r="A10538" t="s">
        <v>6331</v>
      </c>
      <c r="B10538" s="21" t="s">
        <v>6332</v>
      </c>
      <c r="C10538">
        <v>-0.84821497099999998</v>
      </c>
      <c r="D10538">
        <v>0.38800000000000001</v>
      </c>
      <c r="E10538">
        <v>0.70699999999999996</v>
      </c>
      <c r="F10538">
        <v>3.3162490000000003E-2</v>
      </c>
      <c r="G10538">
        <v>28</v>
      </c>
    </row>
    <row r="10539" spans="1:7" x14ac:dyDescent="0.2">
      <c r="A10539" t="s">
        <v>6333</v>
      </c>
      <c r="B10539" s="21" t="s">
        <v>6334</v>
      </c>
      <c r="C10539">
        <v>-0.67839477199999998</v>
      </c>
      <c r="D10539">
        <v>2.5000000000000001E-2</v>
      </c>
      <c r="E10539">
        <v>0.224</v>
      </c>
      <c r="F10539">
        <v>3.3508885000000002E-2</v>
      </c>
      <c r="G10539">
        <v>28</v>
      </c>
    </row>
    <row r="10540" spans="1:7" x14ac:dyDescent="0.2">
      <c r="A10540" t="s">
        <v>1397</v>
      </c>
      <c r="B10540" s="21" t="s">
        <v>6335</v>
      </c>
      <c r="C10540">
        <v>-0.84922509599999996</v>
      </c>
      <c r="D10540">
        <v>0.36199999999999999</v>
      </c>
      <c r="E10540">
        <v>0.70699999999999996</v>
      </c>
      <c r="F10540">
        <v>3.4019023000000002E-2</v>
      </c>
      <c r="G10540">
        <v>28</v>
      </c>
    </row>
    <row r="10541" spans="1:7" x14ac:dyDescent="0.2">
      <c r="A10541" t="s">
        <v>2106</v>
      </c>
      <c r="B10541" s="21" t="s">
        <v>6336</v>
      </c>
      <c r="C10541">
        <v>-0.86646516799999995</v>
      </c>
      <c r="D10541">
        <v>0.67500000000000004</v>
      </c>
      <c r="E10541">
        <v>0.86199999999999999</v>
      </c>
      <c r="F10541">
        <v>3.4148954000000002E-2</v>
      </c>
      <c r="G10541">
        <v>28</v>
      </c>
    </row>
    <row r="10542" spans="1:7" x14ac:dyDescent="0.2">
      <c r="A10542" t="s">
        <v>6337</v>
      </c>
      <c r="B10542" s="21" t="s">
        <v>6338</v>
      </c>
      <c r="C10542">
        <v>1.5134681860000001</v>
      </c>
      <c r="D10542">
        <v>0.65</v>
      </c>
      <c r="E10542">
        <v>0.29299999999999998</v>
      </c>
      <c r="F10542">
        <v>3.5292135000000002E-2</v>
      </c>
      <c r="G10542">
        <v>28</v>
      </c>
    </row>
    <row r="10543" spans="1:7" x14ac:dyDescent="0.2">
      <c r="A10543" t="s">
        <v>3286</v>
      </c>
      <c r="B10543" s="21" t="s">
        <v>6339</v>
      </c>
      <c r="C10543">
        <v>-1.357389567</v>
      </c>
      <c r="D10543">
        <v>0.11899999999999999</v>
      </c>
      <c r="E10543">
        <v>0.39700000000000002</v>
      </c>
      <c r="F10543">
        <v>3.6419903000000003E-2</v>
      </c>
      <c r="G10543">
        <v>28</v>
      </c>
    </row>
    <row r="10544" spans="1:7" x14ac:dyDescent="0.2">
      <c r="A10544" t="s">
        <v>1687</v>
      </c>
      <c r="B10544" s="21" t="s">
        <v>6340</v>
      </c>
      <c r="C10544">
        <v>-0.98748055700000004</v>
      </c>
      <c r="D10544">
        <v>0.40600000000000003</v>
      </c>
      <c r="E10544">
        <v>0.72399999999999998</v>
      </c>
      <c r="F10544">
        <v>3.8663298999999998E-2</v>
      </c>
      <c r="G10544">
        <v>28</v>
      </c>
    </row>
    <row r="10545" spans="1:7" x14ac:dyDescent="0.2">
      <c r="A10545" t="s">
        <v>6341</v>
      </c>
      <c r="B10545" s="21" t="s">
        <v>6342</v>
      </c>
      <c r="C10545">
        <v>-0.46919169799999999</v>
      </c>
      <c r="D10545">
        <v>0.19400000000000001</v>
      </c>
      <c r="E10545">
        <v>0.48299999999999998</v>
      </c>
      <c r="F10545">
        <v>3.8711395000000003E-2</v>
      </c>
      <c r="G10545">
        <v>28</v>
      </c>
    </row>
    <row r="10546" spans="1:7" x14ac:dyDescent="0.2">
      <c r="A10546" t="s">
        <v>6343</v>
      </c>
      <c r="B10546" s="21" t="s">
        <v>6344</v>
      </c>
      <c r="C10546">
        <v>-0.79542416199999999</v>
      </c>
      <c r="D10546">
        <v>0.35</v>
      </c>
      <c r="E10546">
        <v>0.69</v>
      </c>
      <c r="F10546">
        <v>4.0626202E-2</v>
      </c>
      <c r="G10546">
        <v>28</v>
      </c>
    </row>
    <row r="10547" spans="1:7" x14ac:dyDescent="0.2">
      <c r="A10547" t="s">
        <v>1502</v>
      </c>
      <c r="B10547" s="21" t="s">
        <v>6345</v>
      </c>
      <c r="C10547">
        <v>-0.54089449199999995</v>
      </c>
      <c r="D10547">
        <v>0.16200000000000001</v>
      </c>
      <c r="E10547">
        <v>0.48299999999999998</v>
      </c>
      <c r="F10547">
        <v>4.1091379999999997E-2</v>
      </c>
      <c r="G10547">
        <v>28</v>
      </c>
    </row>
    <row r="10548" spans="1:7" x14ac:dyDescent="0.2">
      <c r="A10548" t="s">
        <v>4586</v>
      </c>
      <c r="B10548" s="21" t="s">
        <v>6346</v>
      </c>
      <c r="C10548">
        <v>-0.80302883999999997</v>
      </c>
      <c r="D10548">
        <v>0.43099999999999999</v>
      </c>
      <c r="E10548">
        <v>0.77600000000000002</v>
      </c>
      <c r="F10548">
        <v>4.1260735999999999E-2</v>
      </c>
      <c r="G10548">
        <v>28</v>
      </c>
    </row>
    <row r="10549" spans="1:7" x14ac:dyDescent="0.2">
      <c r="A10549" t="s">
        <v>3036</v>
      </c>
      <c r="B10549" s="21" t="s">
        <v>6347</v>
      </c>
      <c r="C10549">
        <v>-0.61682329199999997</v>
      </c>
      <c r="D10549">
        <v>0.34399999999999997</v>
      </c>
      <c r="E10549">
        <v>0.67200000000000004</v>
      </c>
      <c r="F10549">
        <v>4.2854323E-2</v>
      </c>
      <c r="G10549">
        <v>28</v>
      </c>
    </row>
    <row r="10550" spans="1:7" x14ac:dyDescent="0.2">
      <c r="A10550" t="s">
        <v>6348</v>
      </c>
      <c r="B10550" s="21" t="s">
        <v>6349</v>
      </c>
      <c r="C10550">
        <v>-0.95969115699999996</v>
      </c>
      <c r="D10550">
        <v>8.7999999999999995E-2</v>
      </c>
      <c r="E10550">
        <v>0.36199999999999999</v>
      </c>
      <c r="F10550">
        <v>4.3514933999999998E-2</v>
      </c>
      <c r="G10550">
        <v>28</v>
      </c>
    </row>
    <row r="10551" spans="1:7" x14ac:dyDescent="0.2">
      <c r="A10551" t="s">
        <v>6350</v>
      </c>
      <c r="B10551" s="21" t="s">
        <v>6351</v>
      </c>
      <c r="C10551">
        <v>0.91718824799999998</v>
      </c>
      <c r="D10551">
        <v>0.64400000000000002</v>
      </c>
      <c r="E10551">
        <v>0.24099999999999999</v>
      </c>
      <c r="F10551">
        <v>4.3943268000000001E-2</v>
      </c>
      <c r="G10551">
        <v>28</v>
      </c>
    </row>
    <row r="10552" spans="1:7" x14ac:dyDescent="0.2">
      <c r="A10552" t="s">
        <v>316</v>
      </c>
      <c r="B10552" s="21" t="s">
        <v>6352</v>
      </c>
      <c r="C10552">
        <v>-0.62176083400000004</v>
      </c>
      <c r="D10552">
        <v>0.41899999999999998</v>
      </c>
      <c r="E10552">
        <v>0.75900000000000001</v>
      </c>
      <c r="F10552">
        <v>4.4232716999999998E-2</v>
      </c>
      <c r="G10552">
        <v>28</v>
      </c>
    </row>
    <row r="10553" spans="1:7" x14ac:dyDescent="0.2">
      <c r="A10553" t="s">
        <v>2837</v>
      </c>
      <c r="B10553" s="21" t="s">
        <v>6353</v>
      </c>
      <c r="C10553">
        <v>1.484394043</v>
      </c>
      <c r="D10553">
        <v>0.7</v>
      </c>
      <c r="E10553">
        <v>0.36199999999999999</v>
      </c>
      <c r="F10553">
        <v>4.5032724000000003E-2</v>
      </c>
      <c r="G10553">
        <v>28</v>
      </c>
    </row>
    <row r="10554" spans="1:7" x14ac:dyDescent="0.2">
      <c r="A10554" t="s">
        <v>2548</v>
      </c>
      <c r="B10554" s="21" t="s">
        <v>6354</v>
      </c>
      <c r="C10554">
        <v>-0.714112156</v>
      </c>
      <c r="D10554">
        <v>0.26200000000000001</v>
      </c>
      <c r="E10554">
        <v>0.60299999999999998</v>
      </c>
      <c r="F10554">
        <v>4.5342243999999997E-2</v>
      </c>
      <c r="G10554">
        <v>28</v>
      </c>
    </row>
    <row r="10555" spans="1:7" x14ac:dyDescent="0.2">
      <c r="A10555" t="s">
        <v>3065</v>
      </c>
      <c r="B10555" s="21" t="s">
        <v>6355</v>
      </c>
      <c r="C10555">
        <v>-0.67529067499999995</v>
      </c>
      <c r="D10555">
        <v>0.35599999999999998</v>
      </c>
      <c r="E10555">
        <v>0.65500000000000003</v>
      </c>
      <c r="F10555">
        <v>4.7203361999999999E-2</v>
      </c>
      <c r="G10555">
        <v>28</v>
      </c>
    </row>
    <row r="10556" spans="1:7" x14ac:dyDescent="0.2">
      <c r="A10556" t="s">
        <v>2431</v>
      </c>
      <c r="B10556" s="21" t="s">
        <v>6356</v>
      </c>
      <c r="C10556">
        <v>-0.92480463099999999</v>
      </c>
      <c r="D10556">
        <v>0.53700000000000003</v>
      </c>
      <c r="E10556">
        <v>0.81</v>
      </c>
      <c r="F10556">
        <v>4.7318873999999997E-2</v>
      </c>
      <c r="G10556">
        <v>28</v>
      </c>
    </row>
    <row r="10557" spans="1:7" x14ac:dyDescent="0.2">
      <c r="A10557" t="s">
        <v>2126</v>
      </c>
      <c r="B10557" s="21" t="s">
        <v>6357</v>
      </c>
      <c r="C10557">
        <v>-0.65161347700000005</v>
      </c>
      <c r="D10557">
        <v>0.30599999999999999</v>
      </c>
      <c r="E10557">
        <v>0.67200000000000004</v>
      </c>
      <c r="F10557">
        <v>4.7329344000000002E-2</v>
      </c>
      <c r="G10557">
        <v>28</v>
      </c>
    </row>
    <row r="10558" spans="1:7" x14ac:dyDescent="0.2">
      <c r="A10558" t="s">
        <v>5576</v>
      </c>
      <c r="B10558" s="21" t="s">
        <v>6358</v>
      </c>
      <c r="C10558">
        <v>-0.54794752599999996</v>
      </c>
      <c r="D10558">
        <v>0.156</v>
      </c>
      <c r="E10558">
        <v>0.46600000000000003</v>
      </c>
      <c r="F10558">
        <v>4.7448081000000003E-2</v>
      </c>
      <c r="G10558">
        <v>28</v>
      </c>
    </row>
    <row r="10559" spans="1:7" x14ac:dyDescent="0.2">
      <c r="A10559" t="s">
        <v>2059</v>
      </c>
      <c r="B10559" s="21" t="s">
        <v>6359</v>
      </c>
      <c r="C10559">
        <v>-0.66630545100000005</v>
      </c>
      <c r="D10559">
        <v>0.23799999999999999</v>
      </c>
      <c r="E10559">
        <v>0.58599999999999997</v>
      </c>
      <c r="F10559">
        <v>4.7692548000000001E-2</v>
      </c>
      <c r="G10559">
        <v>28</v>
      </c>
    </row>
    <row r="10560" spans="1:7" x14ac:dyDescent="0.2">
      <c r="A10560" t="s">
        <v>2824</v>
      </c>
      <c r="B10560" s="21" t="s">
        <v>6360</v>
      </c>
      <c r="C10560">
        <v>-0.668098211</v>
      </c>
      <c r="D10560">
        <v>0.33100000000000002</v>
      </c>
      <c r="E10560">
        <v>0.69</v>
      </c>
      <c r="F10560">
        <v>4.8079281000000001E-2</v>
      </c>
      <c r="G10560">
        <v>28</v>
      </c>
    </row>
    <row r="10561" spans="1:7" x14ac:dyDescent="0.2">
      <c r="A10561" t="s">
        <v>1575</v>
      </c>
      <c r="B10561" s="21" t="s">
        <v>6361</v>
      </c>
      <c r="C10561">
        <v>-0.85748870799999999</v>
      </c>
      <c r="D10561">
        <v>0.106</v>
      </c>
      <c r="E10561">
        <v>0.379</v>
      </c>
      <c r="F10561">
        <v>4.8334932999999997E-2</v>
      </c>
      <c r="G10561">
        <v>28</v>
      </c>
    </row>
    <row r="10562" spans="1:7" x14ac:dyDescent="0.2">
      <c r="A10562" t="s">
        <v>4725</v>
      </c>
      <c r="B10562" s="21" t="s">
        <v>6362</v>
      </c>
      <c r="C10562">
        <v>-0.72110375500000001</v>
      </c>
      <c r="D10562">
        <v>0.39400000000000002</v>
      </c>
      <c r="E10562">
        <v>0.72399999999999998</v>
      </c>
      <c r="F10562">
        <v>4.8400477999999997E-2</v>
      </c>
      <c r="G10562">
        <v>28</v>
      </c>
    </row>
    <row r="10563" spans="1:7" x14ac:dyDescent="0.2">
      <c r="A10563" t="s">
        <v>2313</v>
      </c>
      <c r="B10563" s="21" t="s">
        <v>6363</v>
      </c>
      <c r="C10563">
        <v>-0.503490777</v>
      </c>
      <c r="D10563">
        <v>0.22500000000000001</v>
      </c>
      <c r="E10563">
        <v>0.56899999999999995</v>
      </c>
      <c r="F10563">
        <v>4.9679925999999999E-2</v>
      </c>
      <c r="G10563">
        <v>28</v>
      </c>
    </row>
    <row r="10564" spans="1:7" x14ac:dyDescent="0.2">
      <c r="A10564" t="s">
        <v>1831</v>
      </c>
      <c r="B10564" s="21" t="s">
        <v>6364</v>
      </c>
      <c r="C10564">
        <v>-0.62889289100000001</v>
      </c>
      <c r="D10564">
        <v>0.23100000000000001</v>
      </c>
      <c r="E10564">
        <v>0.56899999999999995</v>
      </c>
      <c r="F10564">
        <v>4.9692559999999997E-2</v>
      </c>
      <c r="G10564">
        <v>28</v>
      </c>
    </row>
    <row r="10565" spans="1:7" x14ac:dyDescent="0.2">
      <c r="A10565" t="s">
        <v>402</v>
      </c>
      <c r="B10565" s="21" t="s">
        <v>6365</v>
      </c>
      <c r="C10565">
        <v>-0.72155078800000005</v>
      </c>
      <c r="D10565">
        <v>0.312</v>
      </c>
      <c r="E10565">
        <v>0.69</v>
      </c>
      <c r="F10565">
        <v>4.9979177999999999E-2</v>
      </c>
      <c r="G10565">
        <v>28</v>
      </c>
    </row>
    <row r="10566" spans="1:7" x14ac:dyDescent="0.2">
      <c r="A10566" t="s">
        <v>6366</v>
      </c>
      <c r="B10566" s="21" t="s">
        <v>6367</v>
      </c>
      <c r="C10566">
        <v>1.4960059130000001</v>
      </c>
      <c r="D10566">
        <v>0.73799999999999999</v>
      </c>
      <c r="E10566">
        <v>0.44800000000000001</v>
      </c>
      <c r="F10566">
        <v>5.0407748000000002E-2</v>
      </c>
      <c r="G10566">
        <v>28</v>
      </c>
    </row>
    <row r="10567" spans="1:7" x14ac:dyDescent="0.2">
      <c r="A10567" t="s">
        <v>6368</v>
      </c>
      <c r="B10567" s="21" t="s">
        <v>6369</v>
      </c>
      <c r="C10567">
        <v>0.934952177</v>
      </c>
      <c r="D10567">
        <v>0.78100000000000003</v>
      </c>
      <c r="E10567">
        <v>0.46600000000000003</v>
      </c>
      <c r="F10567">
        <v>5.0865642000000003E-2</v>
      </c>
      <c r="G10567">
        <v>28</v>
      </c>
    </row>
    <row r="10568" spans="1:7" x14ac:dyDescent="0.2">
      <c r="A10568" t="s">
        <v>2370</v>
      </c>
      <c r="B10568" s="21" t="s">
        <v>6370</v>
      </c>
      <c r="C10568">
        <v>-0.98215833900000005</v>
      </c>
      <c r="D10568">
        <v>0.67500000000000004</v>
      </c>
      <c r="E10568">
        <v>0.79300000000000004</v>
      </c>
      <c r="F10568">
        <v>5.1430689000000002E-2</v>
      </c>
      <c r="G10568">
        <v>28</v>
      </c>
    </row>
    <row r="10569" spans="1:7" x14ac:dyDescent="0.2">
      <c r="A10569" t="s">
        <v>6371</v>
      </c>
      <c r="B10569" s="21" t="s">
        <v>6372</v>
      </c>
      <c r="C10569">
        <v>1.0208369859999999</v>
      </c>
      <c r="D10569">
        <v>0.66900000000000004</v>
      </c>
      <c r="E10569">
        <v>0.31</v>
      </c>
      <c r="F10569">
        <v>5.1917973999999999E-2</v>
      </c>
      <c r="G10569">
        <v>28</v>
      </c>
    </row>
    <row r="10570" spans="1:7" x14ac:dyDescent="0.2">
      <c r="A10570" t="s">
        <v>6373</v>
      </c>
      <c r="B10570" s="21" t="s">
        <v>6374</v>
      </c>
      <c r="C10570">
        <v>-0.32891597500000003</v>
      </c>
      <c r="D10570">
        <v>0.106</v>
      </c>
      <c r="E10570">
        <v>0.39700000000000002</v>
      </c>
      <c r="F10570">
        <v>5.2712518999999999E-2</v>
      </c>
      <c r="G10570">
        <v>28</v>
      </c>
    </row>
    <row r="10571" spans="1:7" x14ac:dyDescent="0.2">
      <c r="A10571" t="s">
        <v>1265</v>
      </c>
      <c r="B10571" s="21" t="s">
        <v>6375</v>
      </c>
      <c r="C10571">
        <v>1.121522675</v>
      </c>
      <c r="D10571">
        <v>0.75</v>
      </c>
      <c r="E10571">
        <v>0.5</v>
      </c>
      <c r="F10571">
        <v>5.3781592000000003E-2</v>
      </c>
      <c r="G10571">
        <v>28</v>
      </c>
    </row>
    <row r="10572" spans="1:7" x14ac:dyDescent="0.2">
      <c r="A10572" t="s">
        <v>692</v>
      </c>
      <c r="B10572" s="21" t="s">
        <v>6376</v>
      </c>
      <c r="C10572">
        <v>1.1410243019999999</v>
      </c>
      <c r="D10572">
        <v>0.83799999999999997</v>
      </c>
      <c r="E10572">
        <v>0.69</v>
      </c>
      <c r="F10572">
        <v>5.3793070999999998E-2</v>
      </c>
      <c r="G10572">
        <v>28</v>
      </c>
    </row>
    <row r="10573" spans="1:7" x14ac:dyDescent="0.2">
      <c r="A10573" t="s">
        <v>3946</v>
      </c>
      <c r="B10573" s="21" t="s">
        <v>6377</v>
      </c>
      <c r="C10573">
        <v>-0.37180669300000002</v>
      </c>
      <c r="D10573">
        <v>8.7999999999999995E-2</v>
      </c>
      <c r="E10573">
        <v>0.34499999999999997</v>
      </c>
      <c r="F10573">
        <v>5.4613345000000001E-2</v>
      </c>
      <c r="G10573">
        <v>28</v>
      </c>
    </row>
    <row r="10574" spans="1:7" x14ac:dyDescent="0.2">
      <c r="A10574" t="s">
        <v>4038</v>
      </c>
      <c r="B10574" s="21" t="s">
        <v>6378</v>
      </c>
      <c r="C10574">
        <v>-0.59793356900000005</v>
      </c>
      <c r="D10574">
        <v>0.32500000000000001</v>
      </c>
      <c r="E10574">
        <v>0.67200000000000004</v>
      </c>
      <c r="F10574">
        <v>5.5696665999999999E-2</v>
      </c>
      <c r="G10574">
        <v>28</v>
      </c>
    </row>
    <row r="10575" spans="1:7" x14ac:dyDescent="0.2">
      <c r="A10575" t="s">
        <v>2876</v>
      </c>
      <c r="B10575" s="21" t="s">
        <v>6379</v>
      </c>
      <c r="C10575">
        <v>-0.61180704399999997</v>
      </c>
      <c r="D10575">
        <v>0.3</v>
      </c>
      <c r="E10575">
        <v>0.63800000000000001</v>
      </c>
      <c r="F10575">
        <v>5.7180309999999998E-2</v>
      </c>
      <c r="G10575">
        <v>28</v>
      </c>
    </row>
    <row r="10576" spans="1:7" x14ac:dyDescent="0.2">
      <c r="A10576" t="s">
        <v>5982</v>
      </c>
      <c r="B10576" s="21" t="s">
        <v>6379</v>
      </c>
      <c r="C10576">
        <v>-0.63701302400000004</v>
      </c>
      <c r="D10576">
        <v>0.29399999999999998</v>
      </c>
      <c r="E10576">
        <v>0.65500000000000003</v>
      </c>
      <c r="F10576">
        <v>5.7180309999999998E-2</v>
      </c>
      <c r="G10576">
        <v>28</v>
      </c>
    </row>
    <row r="10577" spans="1:7" x14ac:dyDescent="0.2">
      <c r="A10577" t="s">
        <v>6380</v>
      </c>
      <c r="B10577" s="21" t="s">
        <v>6381</v>
      </c>
      <c r="C10577">
        <v>-0.33916500399999999</v>
      </c>
      <c r="D10577">
        <v>0.156</v>
      </c>
      <c r="E10577">
        <v>0.44800000000000001</v>
      </c>
      <c r="F10577">
        <v>6.0382961999999998E-2</v>
      </c>
      <c r="G10577">
        <v>28</v>
      </c>
    </row>
    <row r="10578" spans="1:7" x14ac:dyDescent="0.2">
      <c r="A10578" t="s">
        <v>766</v>
      </c>
      <c r="B10578" s="21" t="s">
        <v>6382</v>
      </c>
      <c r="C10578">
        <v>-0.90203498699999995</v>
      </c>
      <c r="D10578">
        <v>0.219</v>
      </c>
      <c r="E10578">
        <v>0.53400000000000003</v>
      </c>
      <c r="F10578">
        <v>6.6686315999999995E-2</v>
      </c>
      <c r="G10578">
        <v>28</v>
      </c>
    </row>
    <row r="10579" spans="1:7" x14ac:dyDescent="0.2">
      <c r="A10579" t="s">
        <v>4366</v>
      </c>
      <c r="B10579" s="21" t="s">
        <v>6383</v>
      </c>
      <c r="C10579">
        <v>-0.56359559699999995</v>
      </c>
      <c r="D10579">
        <v>0.23100000000000001</v>
      </c>
      <c r="E10579">
        <v>0.56899999999999995</v>
      </c>
      <c r="F10579">
        <v>6.8143009000000004E-2</v>
      </c>
      <c r="G10579">
        <v>28</v>
      </c>
    </row>
    <row r="10580" spans="1:7" x14ac:dyDescent="0.2">
      <c r="A10580" t="s">
        <v>1567</v>
      </c>
      <c r="B10580" s="21" t="s">
        <v>6384</v>
      </c>
      <c r="C10580">
        <v>-0.87596689100000003</v>
      </c>
      <c r="D10580">
        <v>0.68799999999999994</v>
      </c>
      <c r="E10580">
        <v>0.86199999999999999</v>
      </c>
      <c r="F10580">
        <v>6.9718865000000005E-2</v>
      </c>
      <c r="G10580">
        <v>28</v>
      </c>
    </row>
    <row r="10581" spans="1:7" x14ac:dyDescent="0.2">
      <c r="A10581" t="s">
        <v>531</v>
      </c>
      <c r="B10581" s="21" t="s">
        <v>6385</v>
      </c>
      <c r="C10581">
        <v>-0.53715887500000004</v>
      </c>
      <c r="D10581">
        <v>0.13800000000000001</v>
      </c>
      <c r="E10581">
        <v>0.43099999999999999</v>
      </c>
      <c r="F10581">
        <v>7.0356931999999997E-2</v>
      </c>
      <c r="G10581">
        <v>28</v>
      </c>
    </row>
    <row r="10582" spans="1:7" x14ac:dyDescent="0.2">
      <c r="A10582" t="s">
        <v>2522</v>
      </c>
      <c r="B10582" s="21" t="s">
        <v>6386</v>
      </c>
      <c r="C10582">
        <v>-0.77007911799999995</v>
      </c>
      <c r="D10582">
        <v>0.22500000000000001</v>
      </c>
      <c r="E10582">
        <v>0.55200000000000005</v>
      </c>
      <c r="F10582">
        <v>7.0673048000000002E-2</v>
      </c>
      <c r="G10582">
        <v>28</v>
      </c>
    </row>
    <row r="10583" spans="1:7" x14ac:dyDescent="0.2">
      <c r="A10583" t="s">
        <v>605</v>
      </c>
      <c r="B10583" s="21" t="s">
        <v>6387</v>
      </c>
      <c r="C10583">
        <v>-1.10588676</v>
      </c>
      <c r="D10583">
        <v>0.26200000000000001</v>
      </c>
      <c r="E10583">
        <v>0.621</v>
      </c>
      <c r="F10583">
        <v>7.3223720000000006E-2</v>
      </c>
      <c r="G10583">
        <v>28</v>
      </c>
    </row>
    <row r="10584" spans="1:7" x14ac:dyDescent="0.2">
      <c r="A10584" t="s">
        <v>897</v>
      </c>
      <c r="B10584" s="21" t="s">
        <v>6388</v>
      </c>
      <c r="C10584">
        <v>-0.99481307500000005</v>
      </c>
      <c r="D10584">
        <v>0.35</v>
      </c>
      <c r="E10584">
        <v>0.67200000000000004</v>
      </c>
      <c r="F10584">
        <v>7.4723684999999998E-2</v>
      </c>
      <c r="G10584">
        <v>28</v>
      </c>
    </row>
    <row r="10585" spans="1:7" x14ac:dyDescent="0.2">
      <c r="A10585" t="s">
        <v>6389</v>
      </c>
      <c r="B10585" s="21" t="s">
        <v>6390</v>
      </c>
      <c r="C10585">
        <v>-0.27086417899999998</v>
      </c>
      <c r="D10585">
        <v>6.9000000000000006E-2</v>
      </c>
      <c r="E10585">
        <v>0.31</v>
      </c>
      <c r="F10585">
        <v>7.5386566000000002E-2</v>
      </c>
      <c r="G10585">
        <v>28</v>
      </c>
    </row>
    <row r="10586" spans="1:7" x14ac:dyDescent="0.2">
      <c r="A10586" t="s">
        <v>2469</v>
      </c>
      <c r="B10586" s="21" t="s">
        <v>6391</v>
      </c>
      <c r="C10586">
        <v>-0.64721695300000004</v>
      </c>
      <c r="D10586">
        <v>0.78700000000000003</v>
      </c>
      <c r="E10586">
        <v>0.94799999999999995</v>
      </c>
      <c r="F10586">
        <v>7.7043250999999993E-2</v>
      </c>
      <c r="G10586">
        <v>28</v>
      </c>
    </row>
    <row r="10587" spans="1:7" x14ac:dyDescent="0.2">
      <c r="A10587" t="s">
        <v>6392</v>
      </c>
      <c r="B10587" s="21" t="s">
        <v>6393</v>
      </c>
      <c r="C10587">
        <v>1.5727147779999999</v>
      </c>
      <c r="D10587">
        <v>0.625</v>
      </c>
      <c r="E10587">
        <v>0.29299999999999998</v>
      </c>
      <c r="F10587">
        <v>7.7245882000000002E-2</v>
      </c>
      <c r="G10587">
        <v>28</v>
      </c>
    </row>
    <row r="10588" spans="1:7" x14ac:dyDescent="0.2">
      <c r="A10588" t="s">
        <v>2366</v>
      </c>
      <c r="B10588" s="21" t="s">
        <v>6394</v>
      </c>
      <c r="C10588">
        <v>-0.41483493599999999</v>
      </c>
      <c r="D10588">
        <v>0.125</v>
      </c>
      <c r="E10588">
        <v>0.39700000000000002</v>
      </c>
      <c r="F10588">
        <v>7.7865903E-2</v>
      </c>
      <c r="G10588">
        <v>28</v>
      </c>
    </row>
    <row r="10589" spans="1:7" x14ac:dyDescent="0.2">
      <c r="A10589" t="s">
        <v>5062</v>
      </c>
      <c r="B10589" s="21" t="s">
        <v>6395</v>
      </c>
      <c r="C10589">
        <v>-0.63361639800000003</v>
      </c>
      <c r="D10589">
        <v>8.1000000000000003E-2</v>
      </c>
      <c r="E10589">
        <v>0.32800000000000001</v>
      </c>
      <c r="F10589">
        <v>7.8220398999999996E-2</v>
      </c>
      <c r="G10589">
        <v>28</v>
      </c>
    </row>
    <row r="10590" spans="1:7" x14ac:dyDescent="0.2">
      <c r="A10590" t="s">
        <v>2461</v>
      </c>
      <c r="B10590" s="21" t="s">
        <v>6396</v>
      </c>
      <c r="C10590">
        <v>-0.54473762100000001</v>
      </c>
      <c r="D10590">
        <v>0.28100000000000003</v>
      </c>
      <c r="E10590">
        <v>0.621</v>
      </c>
      <c r="F10590">
        <v>7.9976073999999994E-2</v>
      </c>
      <c r="G10590">
        <v>28</v>
      </c>
    </row>
    <row r="10591" spans="1:7" x14ac:dyDescent="0.2">
      <c r="A10591" t="s">
        <v>3285</v>
      </c>
      <c r="B10591" s="21" t="s">
        <v>6397</v>
      </c>
      <c r="C10591">
        <v>-0.78414883000000002</v>
      </c>
      <c r="D10591">
        <v>0.24399999999999999</v>
      </c>
      <c r="E10591">
        <v>0.58599999999999997</v>
      </c>
      <c r="F10591">
        <v>8.2864232999999995E-2</v>
      </c>
      <c r="G10591">
        <v>28</v>
      </c>
    </row>
    <row r="10592" spans="1:7" x14ac:dyDescent="0.2">
      <c r="A10592" t="s">
        <v>6398</v>
      </c>
      <c r="B10592" s="21" t="s">
        <v>6399</v>
      </c>
      <c r="C10592">
        <v>1.3242477859999999</v>
      </c>
      <c r="D10592">
        <v>0.58099999999999996</v>
      </c>
      <c r="E10592">
        <v>0.19</v>
      </c>
      <c r="F10592">
        <v>8.3488111000000004E-2</v>
      </c>
      <c r="G10592">
        <v>28</v>
      </c>
    </row>
    <row r="10593" spans="1:7" x14ac:dyDescent="0.2">
      <c r="A10593" t="s">
        <v>2683</v>
      </c>
      <c r="B10593" s="21" t="s">
        <v>6400</v>
      </c>
      <c r="C10593">
        <v>-0.86725840399999998</v>
      </c>
      <c r="D10593">
        <v>0.20599999999999999</v>
      </c>
      <c r="E10593">
        <v>0.51700000000000002</v>
      </c>
      <c r="F10593">
        <v>8.4521489000000005E-2</v>
      </c>
      <c r="G10593">
        <v>28</v>
      </c>
    </row>
    <row r="10594" spans="1:7" x14ac:dyDescent="0.2">
      <c r="A10594" t="s">
        <v>6401</v>
      </c>
      <c r="B10594" s="21" t="s">
        <v>6402</v>
      </c>
      <c r="C10594">
        <v>1.5349417649999999</v>
      </c>
      <c r="D10594">
        <v>0.61299999999999999</v>
      </c>
      <c r="E10594">
        <v>0.32800000000000001</v>
      </c>
      <c r="F10594">
        <v>8.5279815999999994E-2</v>
      </c>
      <c r="G10594">
        <v>28</v>
      </c>
    </row>
    <row r="10595" spans="1:7" x14ac:dyDescent="0.2">
      <c r="A10595" t="s">
        <v>3025</v>
      </c>
      <c r="B10595" s="21" t="s">
        <v>6403</v>
      </c>
      <c r="C10595">
        <v>-0.54073000100000002</v>
      </c>
      <c r="D10595">
        <v>0.26200000000000001</v>
      </c>
      <c r="E10595">
        <v>0.56899999999999995</v>
      </c>
      <c r="F10595">
        <v>8.5840845999999998E-2</v>
      </c>
      <c r="G10595">
        <v>28</v>
      </c>
    </row>
    <row r="10596" spans="1:7" x14ac:dyDescent="0.2">
      <c r="A10596" t="s">
        <v>104</v>
      </c>
      <c r="B10596" s="21" t="s">
        <v>6404</v>
      </c>
      <c r="C10596">
        <v>-0.76351983700000003</v>
      </c>
      <c r="D10596">
        <v>0.28799999999999998</v>
      </c>
      <c r="E10596">
        <v>0.65500000000000003</v>
      </c>
      <c r="F10596">
        <v>8.7182118000000003E-2</v>
      </c>
      <c r="G10596">
        <v>28</v>
      </c>
    </row>
    <row r="10597" spans="1:7" x14ac:dyDescent="0.2">
      <c r="A10597" t="s">
        <v>714</v>
      </c>
      <c r="B10597" s="21" t="s">
        <v>6405</v>
      </c>
      <c r="C10597">
        <v>1.071711182</v>
      </c>
      <c r="D10597">
        <v>0.75600000000000001</v>
      </c>
      <c r="E10597">
        <v>0.39700000000000002</v>
      </c>
      <c r="F10597">
        <v>8.9414668000000003E-2</v>
      </c>
      <c r="G10597">
        <v>28</v>
      </c>
    </row>
    <row r="10598" spans="1:7" x14ac:dyDescent="0.2">
      <c r="A10598" t="s">
        <v>757</v>
      </c>
      <c r="B10598" s="21" t="s">
        <v>6406</v>
      </c>
      <c r="C10598">
        <v>-0.87000617199999997</v>
      </c>
      <c r="D10598">
        <v>0.25600000000000001</v>
      </c>
      <c r="E10598">
        <v>0.58599999999999997</v>
      </c>
      <c r="F10598">
        <v>8.9471894999999996E-2</v>
      </c>
      <c r="G10598">
        <v>28</v>
      </c>
    </row>
    <row r="10599" spans="1:7" x14ac:dyDescent="0.2">
      <c r="A10599" t="s">
        <v>3890</v>
      </c>
      <c r="B10599" s="21" t="s">
        <v>6407</v>
      </c>
      <c r="C10599">
        <v>-0.92415633799999997</v>
      </c>
      <c r="D10599">
        <v>0.49399999999999999</v>
      </c>
      <c r="E10599">
        <v>0.75900000000000001</v>
      </c>
      <c r="F10599">
        <v>9.0259329999999999E-2</v>
      </c>
      <c r="G10599">
        <v>28</v>
      </c>
    </row>
    <row r="10600" spans="1:7" x14ac:dyDescent="0.2">
      <c r="A10600" t="s">
        <v>6408</v>
      </c>
      <c r="B10600" s="21" t="s">
        <v>6409</v>
      </c>
      <c r="C10600">
        <v>-0.50007392100000003</v>
      </c>
      <c r="D10600">
        <v>0.21199999999999999</v>
      </c>
      <c r="E10600">
        <v>0.53400000000000003</v>
      </c>
      <c r="F10600">
        <v>9.1171020000000005E-2</v>
      </c>
      <c r="G10600">
        <v>28</v>
      </c>
    </row>
    <row r="10601" spans="1:7" x14ac:dyDescent="0.2">
      <c r="A10601" t="s">
        <v>4364</v>
      </c>
      <c r="B10601" s="21" t="s">
        <v>6410</v>
      </c>
      <c r="C10601">
        <v>-0.56659837099999999</v>
      </c>
      <c r="D10601">
        <v>0.23100000000000001</v>
      </c>
      <c r="E10601">
        <v>0.56899999999999995</v>
      </c>
      <c r="F10601">
        <v>9.1768721999999997E-2</v>
      </c>
      <c r="G10601">
        <v>28</v>
      </c>
    </row>
    <row r="10602" spans="1:7" x14ac:dyDescent="0.2">
      <c r="A10602" t="s">
        <v>6411</v>
      </c>
      <c r="B10602" s="21" t="s">
        <v>6412</v>
      </c>
      <c r="C10602">
        <v>1.153581849</v>
      </c>
      <c r="D10602">
        <v>0.63700000000000001</v>
      </c>
      <c r="E10602">
        <v>0.29299999999999998</v>
      </c>
      <c r="F10602">
        <v>9.2700147999999996E-2</v>
      </c>
      <c r="G10602">
        <v>28</v>
      </c>
    </row>
    <row r="10603" spans="1:7" x14ac:dyDescent="0.2">
      <c r="A10603" t="s">
        <v>935</v>
      </c>
      <c r="B10603" s="21" t="s">
        <v>6413</v>
      </c>
      <c r="C10603">
        <v>1.044359375</v>
      </c>
      <c r="D10603">
        <v>0.63700000000000001</v>
      </c>
      <c r="E10603">
        <v>0.31</v>
      </c>
      <c r="F10603">
        <v>9.5922171000000001E-2</v>
      </c>
      <c r="G10603">
        <v>28</v>
      </c>
    </row>
    <row r="10604" spans="1:7" x14ac:dyDescent="0.2">
      <c r="A10604" t="s">
        <v>6414</v>
      </c>
      <c r="B10604" s="21" t="s">
        <v>6415</v>
      </c>
      <c r="C10604">
        <v>-0.83204003800000004</v>
      </c>
      <c r="D10604">
        <v>0.58799999999999997</v>
      </c>
      <c r="E10604">
        <v>0.84499999999999997</v>
      </c>
      <c r="F10604">
        <v>9.9464181999999998E-2</v>
      </c>
      <c r="G10604">
        <v>28</v>
      </c>
    </row>
    <row r="10605" spans="1:7" x14ac:dyDescent="0.2">
      <c r="A10605" t="s">
        <v>2892</v>
      </c>
      <c r="B10605" s="21" t="s">
        <v>6416</v>
      </c>
      <c r="C10605">
        <v>-0.59417108200000002</v>
      </c>
      <c r="D10605">
        <v>0.28799999999999998</v>
      </c>
      <c r="E10605">
        <v>0.58599999999999997</v>
      </c>
      <c r="F10605">
        <v>0.101978982</v>
      </c>
      <c r="G10605">
        <v>28</v>
      </c>
    </row>
    <row r="10606" spans="1:7" x14ac:dyDescent="0.2">
      <c r="A10606" t="s">
        <v>6417</v>
      </c>
      <c r="B10606" s="21" t="s">
        <v>6418</v>
      </c>
      <c r="C10606">
        <v>-0.95864415300000005</v>
      </c>
      <c r="D10606">
        <v>0.48099999999999998</v>
      </c>
      <c r="E10606">
        <v>0.74099999999999999</v>
      </c>
      <c r="F10606">
        <v>0.102583387</v>
      </c>
      <c r="G10606">
        <v>28</v>
      </c>
    </row>
    <row r="10607" spans="1:7" x14ac:dyDescent="0.2">
      <c r="A10607" t="s">
        <v>6419</v>
      </c>
      <c r="B10607" s="21" t="s">
        <v>6420</v>
      </c>
      <c r="C10607">
        <v>1.040621</v>
      </c>
      <c r="D10607">
        <v>0.63100000000000001</v>
      </c>
      <c r="E10607">
        <v>0.27600000000000002</v>
      </c>
      <c r="F10607">
        <v>0.10509376199999999</v>
      </c>
      <c r="G10607">
        <v>28</v>
      </c>
    </row>
    <row r="10608" spans="1:7" x14ac:dyDescent="0.2">
      <c r="A10608" t="s">
        <v>1448</v>
      </c>
      <c r="B10608" s="21" t="s">
        <v>6421</v>
      </c>
      <c r="C10608">
        <v>-0.33827582899999997</v>
      </c>
      <c r="D10608">
        <v>0.125</v>
      </c>
      <c r="E10608">
        <v>0.39700000000000002</v>
      </c>
      <c r="F10608">
        <v>0.107166781</v>
      </c>
      <c r="G10608">
        <v>28</v>
      </c>
    </row>
    <row r="10609" spans="1:7" x14ac:dyDescent="0.2">
      <c r="A10609" t="s">
        <v>1829</v>
      </c>
      <c r="B10609" s="21" t="s">
        <v>6422</v>
      </c>
      <c r="C10609">
        <v>-0.70545465100000004</v>
      </c>
      <c r="D10609">
        <v>0.29399999999999998</v>
      </c>
      <c r="E10609">
        <v>0.621</v>
      </c>
      <c r="F10609">
        <v>0.108376025</v>
      </c>
      <c r="G10609">
        <v>28</v>
      </c>
    </row>
    <row r="10610" spans="1:7" x14ac:dyDescent="0.2">
      <c r="A10610" t="s">
        <v>139</v>
      </c>
      <c r="B10610" s="21" t="s">
        <v>6423</v>
      </c>
      <c r="C10610">
        <v>-0.74940160199999994</v>
      </c>
      <c r="D10610">
        <v>0.4</v>
      </c>
      <c r="E10610">
        <v>0.72399999999999998</v>
      </c>
      <c r="F10610">
        <v>0.108757673</v>
      </c>
      <c r="G10610">
        <v>28</v>
      </c>
    </row>
    <row r="10611" spans="1:7" x14ac:dyDescent="0.2">
      <c r="A10611" t="s">
        <v>5517</v>
      </c>
      <c r="B10611" s="21" t="s">
        <v>6424</v>
      </c>
      <c r="C10611">
        <v>-0.77943839100000001</v>
      </c>
      <c r="D10611">
        <v>0.65</v>
      </c>
      <c r="E10611">
        <v>0.879</v>
      </c>
      <c r="F10611">
        <v>0.114411639</v>
      </c>
      <c r="G10611">
        <v>28</v>
      </c>
    </row>
    <row r="10612" spans="1:7" x14ac:dyDescent="0.2">
      <c r="A10612" t="s">
        <v>689</v>
      </c>
      <c r="B10612" s="21" t="s">
        <v>6425</v>
      </c>
      <c r="C10612">
        <v>-0.55589273900000002</v>
      </c>
      <c r="D10612">
        <v>0.14399999999999999</v>
      </c>
      <c r="E10612">
        <v>0.41399999999999998</v>
      </c>
      <c r="F10612">
        <v>0.114553664</v>
      </c>
      <c r="G10612">
        <v>28</v>
      </c>
    </row>
    <row r="10613" spans="1:7" x14ac:dyDescent="0.2">
      <c r="A10613" t="s">
        <v>6426</v>
      </c>
      <c r="B10613" s="21" t="s">
        <v>6427</v>
      </c>
      <c r="C10613">
        <v>-0.51853846999999997</v>
      </c>
      <c r="D10613">
        <v>1.2999999999999999E-2</v>
      </c>
      <c r="E10613">
        <v>0.17199999999999999</v>
      </c>
      <c r="F10613">
        <v>0.114690362</v>
      </c>
      <c r="G10613">
        <v>28</v>
      </c>
    </row>
    <row r="10614" spans="1:7" x14ac:dyDescent="0.2">
      <c r="A10614" t="s">
        <v>1414</v>
      </c>
      <c r="B10614" s="21" t="s">
        <v>6428</v>
      </c>
      <c r="C10614">
        <v>-0.59710518499999998</v>
      </c>
      <c r="D10614">
        <v>0.16200000000000001</v>
      </c>
      <c r="E10614">
        <v>0.46600000000000003</v>
      </c>
      <c r="F10614">
        <v>0.11545986900000001</v>
      </c>
      <c r="G10614">
        <v>28</v>
      </c>
    </row>
    <row r="10615" spans="1:7" x14ac:dyDescent="0.2">
      <c r="A10615" t="s">
        <v>860</v>
      </c>
      <c r="B10615" s="21" t="s">
        <v>6429</v>
      </c>
      <c r="C10615">
        <v>-0.89878169500000005</v>
      </c>
      <c r="D10615">
        <v>0.63100000000000001</v>
      </c>
      <c r="E10615">
        <v>0.82799999999999996</v>
      </c>
      <c r="F10615">
        <v>0.115484798</v>
      </c>
      <c r="G10615">
        <v>28</v>
      </c>
    </row>
    <row r="10616" spans="1:7" x14ac:dyDescent="0.2">
      <c r="A10616" t="s">
        <v>4988</v>
      </c>
      <c r="B10616" s="21" t="s">
        <v>6430</v>
      </c>
      <c r="C10616">
        <v>-0.92673456700000001</v>
      </c>
      <c r="D10616">
        <v>0.16200000000000001</v>
      </c>
      <c r="E10616">
        <v>0.44800000000000001</v>
      </c>
      <c r="F10616">
        <v>0.11740982699999999</v>
      </c>
      <c r="G10616">
        <v>28</v>
      </c>
    </row>
    <row r="10617" spans="1:7" x14ac:dyDescent="0.2">
      <c r="A10617" t="s">
        <v>6431</v>
      </c>
      <c r="B10617" s="21" t="s">
        <v>6432</v>
      </c>
      <c r="C10617">
        <v>-0.53614051100000004</v>
      </c>
      <c r="D10617">
        <v>0.15</v>
      </c>
      <c r="E10617">
        <v>0.43099999999999999</v>
      </c>
      <c r="F10617">
        <v>0.117592801</v>
      </c>
      <c r="G10617">
        <v>28</v>
      </c>
    </row>
    <row r="10618" spans="1:7" x14ac:dyDescent="0.2">
      <c r="A10618" t="s">
        <v>6433</v>
      </c>
      <c r="B10618" s="21" t="s">
        <v>6434</v>
      </c>
      <c r="C10618">
        <v>-0.35101866199999998</v>
      </c>
      <c r="D10618">
        <v>1.9E-2</v>
      </c>
      <c r="E10618">
        <v>0.19</v>
      </c>
      <c r="F10618">
        <v>0.121672497</v>
      </c>
      <c r="G10618">
        <v>28</v>
      </c>
    </row>
    <row r="10619" spans="1:7" x14ac:dyDescent="0.2">
      <c r="A10619" t="s">
        <v>1704</v>
      </c>
      <c r="B10619" s="21" t="s">
        <v>6435</v>
      </c>
      <c r="C10619">
        <v>-0.81606087199999999</v>
      </c>
      <c r="D10619">
        <v>0.66900000000000004</v>
      </c>
      <c r="E10619">
        <v>0.84499999999999997</v>
      </c>
      <c r="F10619">
        <v>0.123547251</v>
      </c>
      <c r="G10619">
        <v>28</v>
      </c>
    </row>
    <row r="10620" spans="1:7" x14ac:dyDescent="0.2">
      <c r="A10620" t="s">
        <v>964</v>
      </c>
      <c r="B10620" s="21" t="s">
        <v>6436</v>
      </c>
      <c r="C10620">
        <v>-1.471196376</v>
      </c>
      <c r="D10620">
        <v>0.11899999999999999</v>
      </c>
      <c r="E10620">
        <v>0.379</v>
      </c>
      <c r="F10620">
        <v>0.12584509499999999</v>
      </c>
      <c r="G10620">
        <v>28</v>
      </c>
    </row>
    <row r="10621" spans="1:7" x14ac:dyDescent="0.2">
      <c r="A10621" t="s">
        <v>3790</v>
      </c>
      <c r="B10621" s="21" t="s">
        <v>6437</v>
      </c>
      <c r="C10621">
        <v>-0.49610142800000001</v>
      </c>
      <c r="D10621">
        <v>0.219</v>
      </c>
      <c r="E10621">
        <v>0.51700000000000002</v>
      </c>
      <c r="F10621">
        <v>0.12679422000000001</v>
      </c>
      <c r="G10621">
        <v>28</v>
      </c>
    </row>
    <row r="10622" spans="1:7" x14ac:dyDescent="0.2">
      <c r="A10622" t="s">
        <v>3164</v>
      </c>
      <c r="B10622" s="21" t="s">
        <v>6438</v>
      </c>
      <c r="C10622">
        <v>-0.33391968900000002</v>
      </c>
      <c r="D10622">
        <v>9.4E-2</v>
      </c>
      <c r="E10622">
        <v>0.34499999999999997</v>
      </c>
      <c r="F10622">
        <v>0.131357218</v>
      </c>
      <c r="G10622">
        <v>28</v>
      </c>
    </row>
    <row r="10623" spans="1:7" x14ac:dyDescent="0.2">
      <c r="A10623" t="s">
        <v>3355</v>
      </c>
      <c r="B10623" s="21" t="s">
        <v>6439</v>
      </c>
      <c r="C10623">
        <v>-0.466774458</v>
      </c>
      <c r="D10623">
        <v>0.11899999999999999</v>
      </c>
      <c r="E10623">
        <v>0.379</v>
      </c>
      <c r="F10623">
        <v>0.132383484</v>
      </c>
      <c r="G10623">
        <v>28</v>
      </c>
    </row>
    <row r="10624" spans="1:7" x14ac:dyDescent="0.2">
      <c r="A10624" t="s">
        <v>6440</v>
      </c>
      <c r="B10624" s="21" t="s">
        <v>6441</v>
      </c>
      <c r="C10624">
        <v>-0.93438394000000002</v>
      </c>
      <c r="D10624">
        <v>3.7999999999999999E-2</v>
      </c>
      <c r="E10624">
        <v>0.24099999999999999</v>
      </c>
      <c r="F10624">
        <v>0.137704253</v>
      </c>
      <c r="G10624">
        <v>28</v>
      </c>
    </row>
    <row r="10625" spans="1:7" x14ac:dyDescent="0.2">
      <c r="A10625" t="s">
        <v>851</v>
      </c>
      <c r="B10625" s="21" t="s">
        <v>6442</v>
      </c>
      <c r="C10625">
        <v>-0.66372392499999999</v>
      </c>
      <c r="D10625">
        <v>0.36199999999999999</v>
      </c>
      <c r="E10625">
        <v>0.67200000000000004</v>
      </c>
      <c r="F10625">
        <v>0.13981888100000001</v>
      </c>
      <c r="G10625">
        <v>28</v>
      </c>
    </row>
    <row r="10626" spans="1:7" x14ac:dyDescent="0.2">
      <c r="A10626" t="s">
        <v>5375</v>
      </c>
      <c r="B10626" s="21" t="s">
        <v>6443</v>
      </c>
      <c r="C10626">
        <v>-0.65377511899999996</v>
      </c>
      <c r="D10626">
        <v>0.27500000000000002</v>
      </c>
      <c r="E10626">
        <v>0.60299999999999998</v>
      </c>
      <c r="F10626">
        <v>0.140575228</v>
      </c>
      <c r="G10626">
        <v>28</v>
      </c>
    </row>
    <row r="10627" spans="1:7" x14ac:dyDescent="0.2">
      <c r="A10627" t="s">
        <v>1600</v>
      </c>
      <c r="B10627" s="21" t="s">
        <v>6444</v>
      </c>
      <c r="C10627">
        <v>-0.81611913899999999</v>
      </c>
      <c r="D10627">
        <v>0.30599999999999999</v>
      </c>
      <c r="E10627">
        <v>0.63800000000000001</v>
      </c>
      <c r="F10627">
        <v>0.14093159999999999</v>
      </c>
      <c r="G10627">
        <v>28</v>
      </c>
    </row>
    <row r="10628" spans="1:7" x14ac:dyDescent="0.2">
      <c r="A10628" t="s">
        <v>708</v>
      </c>
      <c r="B10628" s="21" t="s">
        <v>6445</v>
      </c>
      <c r="C10628">
        <v>-0.53335037500000004</v>
      </c>
      <c r="D10628">
        <v>0.188</v>
      </c>
      <c r="E10628">
        <v>0.51700000000000002</v>
      </c>
      <c r="F10628">
        <v>0.14256682300000001</v>
      </c>
      <c r="G10628">
        <v>28</v>
      </c>
    </row>
    <row r="10629" spans="1:7" x14ac:dyDescent="0.2">
      <c r="A10629" t="s">
        <v>2133</v>
      </c>
      <c r="B10629" s="21" t="s">
        <v>6446</v>
      </c>
      <c r="C10629">
        <v>-0.49777902000000002</v>
      </c>
      <c r="D10629">
        <v>0.188</v>
      </c>
      <c r="E10629">
        <v>0.53400000000000003</v>
      </c>
      <c r="F10629">
        <v>0.14771474100000001</v>
      </c>
      <c r="G10629">
        <v>28</v>
      </c>
    </row>
    <row r="10630" spans="1:7" x14ac:dyDescent="0.2">
      <c r="A10630" t="s">
        <v>6447</v>
      </c>
      <c r="B10630" s="21" t="s">
        <v>6448</v>
      </c>
      <c r="C10630">
        <v>1.1407378749999999</v>
      </c>
      <c r="D10630">
        <v>0.66900000000000004</v>
      </c>
      <c r="E10630">
        <v>0.32800000000000001</v>
      </c>
      <c r="F10630">
        <v>0.14778601599999999</v>
      </c>
      <c r="G10630">
        <v>28</v>
      </c>
    </row>
    <row r="10631" spans="1:7" x14ac:dyDescent="0.2">
      <c r="A10631" t="s">
        <v>2401</v>
      </c>
      <c r="B10631" s="21" t="s">
        <v>6449</v>
      </c>
      <c r="C10631">
        <v>-0.85821403900000004</v>
      </c>
      <c r="D10631">
        <v>0.64400000000000002</v>
      </c>
      <c r="E10631">
        <v>0.82799999999999996</v>
      </c>
      <c r="F10631">
        <v>0.148518128</v>
      </c>
      <c r="G10631">
        <v>28</v>
      </c>
    </row>
    <row r="10632" spans="1:7" x14ac:dyDescent="0.2">
      <c r="A10632" t="s">
        <v>3403</v>
      </c>
      <c r="B10632" s="21" t="s">
        <v>6450</v>
      </c>
      <c r="C10632">
        <v>-0.56454569600000004</v>
      </c>
      <c r="D10632">
        <v>0.27500000000000002</v>
      </c>
      <c r="E10632">
        <v>0.60299999999999998</v>
      </c>
      <c r="F10632">
        <v>0.15024517000000001</v>
      </c>
      <c r="G10632">
        <v>28</v>
      </c>
    </row>
    <row r="10633" spans="1:7" x14ac:dyDescent="0.2">
      <c r="A10633" t="s">
        <v>3841</v>
      </c>
      <c r="B10633" s="21" t="s">
        <v>6451</v>
      </c>
      <c r="C10633">
        <v>1.268395774</v>
      </c>
      <c r="D10633">
        <v>0.5</v>
      </c>
      <c r="E10633">
        <v>0.155</v>
      </c>
      <c r="F10633">
        <v>0.15225423499999999</v>
      </c>
      <c r="G10633">
        <v>28</v>
      </c>
    </row>
    <row r="10634" spans="1:7" x14ac:dyDescent="0.2">
      <c r="A10634" t="s">
        <v>6452</v>
      </c>
      <c r="B10634" s="21" t="s">
        <v>6453</v>
      </c>
      <c r="C10634">
        <v>-0.57244900600000004</v>
      </c>
      <c r="D10634">
        <v>0.29399999999999998</v>
      </c>
      <c r="E10634">
        <v>0.67200000000000004</v>
      </c>
      <c r="F10634">
        <v>0.15634151800000001</v>
      </c>
      <c r="G10634">
        <v>28</v>
      </c>
    </row>
    <row r="10635" spans="1:7" x14ac:dyDescent="0.2">
      <c r="A10635" t="s">
        <v>6454</v>
      </c>
      <c r="B10635" s="21" t="s">
        <v>6455</v>
      </c>
      <c r="C10635">
        <v>1.1458969160000001</v>
      </c>
      <c r="D10635">
        <v>0.51900000000000002</v>
      </c>
      <c r="E10635">
        <v>0.19</v>
      </c>
      <c r="F10635">
        <v>0.15697955899999999</v>
      </c>
      <c r="G10635">
        <v>28</v>
      </c>
    </row>
    <row r="10636" spans="1:7" x14ac:dyDescent="0.2">
      <c r="A10636" t="s">
        <v>3751</v>
      </c>
      <c r="B10636" s="21" t="s">
        <v>6456</v>
      </c>
      <c r="C10636">
        <v>-0.77203744200000002</v>
      </c>
      <c r="D10636">
        <v>0.11899999999999999</v>
      </c>
      <c r="E10636">
        <v>0.379</v>
      </c>
      <c r="F10636">
        <v>0.16193712699999999</v>
      </c>
      <c r="G10636">
        <v>28</v>
      </c>
    </row>
    <row r="10637" spans="1:7" x14ac:dyDescent="0.2">
      <c r="A10637" t="s">
        <v>6457</v>
      </c>
      <c r="B10637" s="21" t="s">
        <v>6458</v>
      </c>
      <c r="C10637">
        <v>-0.27435002800000002</v>
      </c>
      <c r="D10637">
        <v>7.4999999999999997E-2</v>
      </c>
      <c r="E10637">
        <v>0.31</v>
      </c>
      <c r="F10637">
        <v>0.16511616100000001</v>
      </c>
      <c r="G10637">
        <v>28</v>
      </c>
    </row>
    <row r="10638" spans="1:7" x14ac:dyDescent="0.2">
      <c r="A10638" t="s">
        <v>3179</v>
      </c>
      <c r="B10638" s="21" t="s">
        <v>6459</v>
      </c>
      <c r="C10638">
        <v>-0.75181211100000001</v>
      </c>
      <c r="D10638">
        <v>0.188</v>
      </c>
      <c r="E10638">
        <v>0.48299999999999998</v>
      </c>
      <c r="F10638">
        <v>0.16663604800000001</v>
      </c>
      <c r="G10638">
        <v>28</v>
      </c>
    </row>
    <row r="10639" spans="1:7" x14ac:dyDescent="0.2">
      <c r="A10639" t="s">
        <v>5270</v>
      </c>
      <c r="B10639" s="21" t="s">
        <v>6460</v>
      </c>
      <c r="C10639">
        <v>-0.46221763199999999</v>
      </c>
      <c r="D10639">
        <v>0.16200000000000001</v>
      </c>
      <c r="E10639">
        <v>0.44800000000000001</v>
      </c>
      <c r="F10639">
        <v>0.16711209799999999</v>
      </c>
      <c r="G10639">
        <v>28</v>
      </c>
    </row>
    <row r="10640" spans="1:7" x14ac:dyDescent="0.2">
      <c r="A10640" t="s">
        <v>850</v>
      </c>
      <c r="B10640" s="21" t="s">
        <v>6461</v>
      </c>
      <c r="C10640">
        <v>-0.62855225599999998</v>
      </c>
      <c r="D10640">
        <v>0.33100000000000002</v>
      </c>
      <c r="E10640">
        <v>0.65500000000000003</v>
      </c>
      <c r="F10640">
        <v>0.168226814</v>
      </c>
      <c r="G10640">
        <v>28</v>
      </c>
    </row>
    <row r="10641" spans="1:7" x14ac:dyDescent="0.2">
      <c r="A10641" t="s">
        <v>6462</v>
      </c>
      <c r="B10641" s="21" t="s">
        <v>6463</v>
      </c>
      <c r="C10641">
        <v>-0.29833051500000002</v>
      </c>
      <c r="D10641">
        <v>0.1</v>
      </c>
      <c r="E10641">
        <v>0.36199999999999999</v>
      </c>
      <c r="F10641">
        <v>0.169746903</v>
      </c>
      <c r="G10641">
        <v>28</v>
      </c>
    </row>
    <row r="10642" spans="1:7" x14ac:dyDescent="0.2">
      <c r="A10642" t="s">
        <v>2673</v>
      </c>
      <c r="B10642" s="21" t="s">
        <v>6464</v>
      </c>
      <c r="C10642">
        <v>-0.83676400900000003</v>
      </c>
      <c r="D10642">
        <v>0.13800000000000001</v>
      </c>
      <c r="E10642">
        <v>0.41399999999999998</v>
      </c>
      <c r="F10642">
        <v>0.17355421600000001</v>
      </c>
      <c r="G10642">
        <v>28</v>
      </c>
    </row>
    <row r="10643" spans="1:7" x14ac:dyDescent="0.2">
      <c r="A10643" t="s">
        <v>2704</v>
      </c>
      <c r="B10643" s="21" t="s">
        <v>6465</v>
      </c>
      <c r="C10643">
        <v>-0.87484924600000002</v>
      </c>
      <c r="D10643">
        <v>0.34399999999999997</v>
      </c>
      <c r="E10643">
        <v>0.63800000000000001</v>
      </c>
      <c r="F10643">
        <v>0.18673647700000001</v>
      </c>
      <c r="G10643">
        <v>28</v>
      </c>
    </row>
    <row r="10644" spans="1:7" x14ac:dyDescent="0.2">
      <c r="A10644" t="s">
        <v>6466</v>
      </c>
      <c r="B10644" s="21" t="s">
        <v>6467</v>
      </c>
      <c r="C10644">
        <v>-0.465783161</v>
      </c>
      <c r="D10644">
        <v>0</v>
      </c>
      <c r="E10644">
        <v>0.121</v>
      </c>
      <c r="F10644">
        <v>0.189895973</v>
      </c>
      <c r="G10644">
        <v>28</v>
      </c>
    </row>
    <row r="10645" spans="1:7" x14ac:dyDescent="0.2">
      <c r="A10645" t="s">
        <v>4151</v>
      </c>
      <c r="B10645" s="21" t="s">
        <v>6467</v>
      </c>
      <c r="C10645">
        <v>-0.52122572599999994</v>
      </c>
      <c r="D10645">
        <v>0</v>
      </c>
      <c r="E10645">
        <v>0.121</v>
      </c>
      <c r="F10645">
        <v>0.189895973</v>
      </c>
      <c r="G10645">
        <v>28</v>
      </c>
    </row>
    <row r="10646" spans="1:7" x14ac:dyDescent="0.2">
      <c r="A10646" t="s">
        <v>5700</v>
      </c>
      <c r="B10646" s="21" t="s">
        <v>6468</v>
      </c>
      <c r="C10646">
        <v>1.1031376690000001</v>
      </c>
      <c r="D10646">
        <v>0.66900000000000004</v>
      </c>
      <c r="E10646">
        <v>0.36199999999999999</v>
      </c>
      <c r="F10646">
        <v>0.19073891100000001</v>
      </c>
      <c r="G10646">
        <v>28</v>
      </c>
    </row>
    <row r="10647" spans="1:7" x14ac:dyDescent="0.2">
      <c r="A10647" t="s">
        <v>5787</v>
      </c>
      <c r="B10647" s="21" t="s">
        <v>6469</v>
      </c>
      <c r="C10647">
        <v>-0.671769956</v>
      </c>
      <c r="D10647">
        <v>0.312</v>
      </c>
      <c r="E10647">
        <v>0.65500000000000003</v>
      </c>
      <c r="F10647">
        <v>0.19160015399999999</v>
      </c>
      <c r="G10647">
        <v>28</v>
      </c>
    </row>
    <row r="10648" spans="1:7" x14ac:dyDescent="0.2">
      <c r="A10648" t="s">
        <v>6470</v>
      </c>
      <c r="B10648" s="21" t="s">
        <v>6471</v>
      </c>
      <c r="C10648">
        <v>-0.37671054399999998</v>
      </c>
      <c r="D10648">
        <v>7.4999999999999997E-2</v>
      </c>
      <c r="E10648">
        <v>0.31</v>
      </c>
      <c r="F10648">
        <v>0.195811815</v>
      </c>
      <c r="G10648">
        <v>28</v>
      </c>
    </row>
    <row r="10649" spans="1:7" x14ac:dyDescent="0.2">
      <c r="A10649" t="s">
        <v>2400</v>
      </c>
      <c r="B10649" s="21" t="s">
        <v>6472</v>
      </c>
      <c r="C10649">
        <v>-0.83534048500000002</v>
      </c>
      <c r="D10649">
        <v>0.67500000000000004</v>
      </c>
      <c r="E10649">
        <v>0.879</v>
      </c>
      <c r="F10649">
        <v>0.20164004599999999</v>
      </c>
      <c r="G10649">
        <v>28</v>
      </c>
    </row>
    <row r="10650" spans="1:7" x14ac:dyDescent="0.2">
      <c r="A10650" t="s">
        <v>66</v>
      </c>
      <c r="B10650" s="21" t="s">
        <v>6473</v>
      </c>
      <c r="C10650">
        <v>0.99878722200000003</v>
      </c>
      <c r="D10650">
        <v>0.76200000000000001</v>
      </c>
      <c r="E10650">
        <v>0.39700000000000002</v>
      </c>
      <c r="F10650">
        <v>0.202976353</v>
      </c>
      <c r="G10650">
        <v>28</v>
      </c>
    </row>
    <row r="10651" spans="1:7" x14ac:dyDescent="0.2">
      <c r="A10651" t="s">
        <v>1458</v>
      </c>
      <c r="B10651" s="21" t="s">
        <v>6474</v>
      </c>
      <c r="C10651">
        <v>-0.927661387</v>
      </c>
      <c r="D10651">
        <v>0.23799999999999999</v>
      </c>
      <c r="E10651">
        <v>0.55200000000000005</v>
      </c>
      <c r="F10651">
        <v>0.20910774400000001</v>
      </c>
      <c r="G10651">
        <v>28</v>
      </c>
    </row>
    <row r="10652" spans="1:7" x14ac:dyDescent="0.2">
      <c r="A10652" t="s">
        <v>6147</v>
      </c>
      <c r="B10652" s="21" t="s">
        <v>6475</v>
      </c>
      <c r="C10652">
        <v>-0.49122618499999998</v>
      </c>
      <c r="D10652">
        <v>0.13100000000000001</v>
      </c>
      <c r="E10652">
        <v>0.39700000000000002</v>
      </c>
      <c r="F10652">
        <v>0.21047935300000001</v>
      </c>
      <c r="G10652">
        <v>28</v>
      </c>
    </row>
    <row r="10653" spans="1:7" x14ac:dyDescent="0.2">
      <c r="A10653" t="s">
        <v>2601</v>
      </c>
      <c r="B10653" s="21" t="s">
        <v>6476</v>
      </c>
      <c r="C10653">
        <v>-0.71900147599999997</v>
      </c>
      <c r="D10653">
        <v>7.4999999999999997E-2</v>
      </c>
      <c r="E10653">
        <v>0.31</v>
      </c>
      <c r="F10653">
        <v>0.21514786</v>
      </c>
      <c r="G10653">
        <v>28</v>
      </c>
    </row>
    <row r="10654" spans="1:7" x14ac:dyDescent="0.2">
      <c r="A10654" t="s">
        <v>6477</v>
      </c>
      <c r="B10654" s="21" t="s">
        <v>6478</v>
      </c>
      <c r="C10654">
        <v>-0.844369708</v>
      </c>
      <c r="D10654">
        <v>8.7999999999999995E-2</v>
      </c>
      <c r="E10654">
        <v>0.32800000000000001</v>
      </c>
      <c r="F10654">
        <v>0.21910433400000001</v>
      </c>
      <c r="G10654">
        <v>28</v>
      </c>
    </row>
    <row r="10655" spans="1:7" x14ac:dyDescent="0.2">
      <c r="A10655" t="s">
        <v>6479</v>
      </c>
      <c r="B10655" s="21" t="s">
        <v>6480</v>
      </c>
      <c r="C10655">
        <v>-0.299990217</v>
      </c>
      <c r="D10655">
        <v>0.188</v>
      </c>
      <c r="E10655">
        <v>0.48299999999999998</v>
      </c>
      <c r="F10655">
        <v>0.22290074400000001</v>
      </c>
      <c r="G10655">
        <v>28</v>
      </c>
    </row>
    <row r="10656" spans="1:7" x14ac:dyDescent="0.2">
      <c r="A10656" t="s">
        <v>6481</v>
      </c>
      <c r="B10656" s="21" t="s">
        <v>6482</v>
      </c>
      <c r="C10656">
        <v>1.254719497</v>
      </c>
      <c r="D10656">
        <v>0.61899999999999999</v>
      </c>
      <c r="E10656">
        <v>0.27600000000000002</v>
      </c>
      <c r="F10656">
        <v>0.22493355400000001</v>
      </c>
      <c r="G10656">
        <v>28</v>
      </c>
    </row>
    <row r="10657" spans="1:7" x14ac:dyDescent="0.2">
      <c r="A10657" t="s">
        <v>6483</v>
      </c>
      <c r="B10657" s="21" t="s">
        <v>6484</v>
      </c>
      <c r="C10657">
        <v>-0.56714850800000005</v>
      </c>
      <c r="D10657">
        <v>0.23100000000000001</v>
      </c>
      <c r="E10657">
        <v>0.51700000000000002</v>
      </c>
      <c r="F10657">
        <v>0.228649043</v>
      </c>
      <c r="G10657">
        <v>28</v>
      </c>
    </row>
    <row r="10658" spans="1:7" x14ac:dyDescent="0.2">
      <c r="A10658" t="s">
        <v>5505</v>
      </c>
      <c r="B10658" s="21" t="s">
        <v>6485</v>
      </c>
      <c r="C10658">
        <v>1.1513023600000001</v>
      </c>
      <c r="D10658">
        <v>0.55600000000000005</v>
      </c>
      <c r="E10658">
        <v>0.224</v>
      </c>
      <c r="F10658">
        <v>0.22916927400000001</v>
      </c>
      <c r="G10658">
        <v>28</v>
      </c>
    </row>
    <row r="10659" spans="1:7" x14ac:dyDescent="0.2">
      <c r="A10659" t="s">
        <v>6486</v>
      </c>
      <c r="B10659" s="21" t="s">
        <v>6487</v>
      </c>
      <c r="C10659">
        <v>-0.62513055100000003</v>
      </c>
      <c r="D10659">
        <v>0.41199999999999998</v>
      </c>
      <c r="E10659">
        <v>0.75900000000000001</v>
      </c>
      <c r="F10659">
        <v>0.23162543999999999</v>
      </c>
      <c r="G10659">
        <v>28</v>
      </c>
    </row>
    <row r="10660" spans="1:7" x14ac:dyDescent="0.2">
      <c r="A10660" t="s">
        <v>2559</v>
      </c>
      <c r="B10660" s="21" t="s">
        <v>6488</v>
      </c>
      <c r="C10660">
        <v>-0.52385391800000003</v>
      </c>
      <c r="D10660">
        <v>0.22500000000000001</v>
      </c>
      <c r="E10660">
        <v>0.53400000000000003</v>
      </c>
      <c r="F10660">
        <v>0.235014104</v>
      </c>
      <c r="G10660">
        <v>28</v>
      </c>
    </row>
    <row r="10661" spans="1:7" x14ac:dyDescent="0.2">
      <c r="A10661" t="s">
        <v>201</v>
      </c>
      <c r="B10661" s="21" t="s">
        <v>6489</v>
      </c>
      <c r="C10661">
        <v>-0.63935012700000005</v>
      </c>
      <c r="D10661">
        <v>0.23799999999999999</v>
      </c>
      <c r="E10661">
        <v>0.56899999999999995</v>
      </c>
      <c r="F10661">
        <v>0.23903725200000001</v>
      </c>
      <c r="G10661">
        <v>28</v>
      </c>
    </row>
    <row r="10662" spans="1:7" x14ac:dyDescent="0.2">
      <c r="A10662" t="s">
        <v>3075</v>
      </c>
      <c r="B10662" s="21" t="s">
        <v>6490</v>
      </c>
      <c r="C10662">
        <v>-0.70418375200000005</v>
      </c>
      <c r="D10662">
        <v>0.23799999999999999</v>
      </c>
      <c r="E10662">
        <v>0.51700000000000002</v>
      </c>
      <c r="F10662">
        <v>0.239086673</v>
      </c>
      <c r="G10662">
        <v>28</v>
      </c>
    </row>
    <row r="10663" spans="1:7" x14ac:dyDescent="0.2">
      <c r="A10663" t="s">
        <v>2298</v>
      </c>
      <c r="B10663" s="21" t="s">
        <v>6491</v>
      </c>
      <c r="C10663">
        <v>-0.36702958699999999</v>
      </c>
      <c r="D10663">
        <v>8.7999999999999995E-2</v>
      </c>
      <c r="E10663">
        <v>0.32800000000000001</v>
      </c>
      <c r="F10663">
        <v>0.23973665299999999</v>
      </c>
      <c r="G10663">
        <v>28</v>
      </c>
    </row>
    <row r="10664" spans="1:7" x14ac:dyDescent="0.2">
      <c r="A10664" t="s">
        <v>3080</v>
      </c>
      <c r="B10664" s="21" t="s">
        <v>6492</v>
      </c>
      <c r="C10664">
        <v>-0.57449851399999996</v>
      </c>
      <c r="D10664">
        <v>0.312</v>
      </c>
      <c r="E10664">
        <v>0.621</v>
      </c>
      <c r="F10664">
        <v>0.240207582</v>
      </c>
      <c r="G10664">
        <v>28</v>
      </c>
    </row>
    <row r="10665" spans="1:7" x14ac:dyDescent="0.2">
      <c r="A10665" t="s">
        <v>6155</v>
      </c>
      <c r="B10665" s="21" t="s">
        <v>6493</v>
      </c>
      <c r="C10665">
        <v>-0.31695034100000002</v>
      </c>
      <c r="D10665">
        <v>0.11899999999999999</v>
      </c>
      <c r="E10665">
        <v>0.379</v>
      </c>
      <c r="F10665">
        <v>0.24103582300000001</v>
      </c>
      <c r="G10665">
        <v>28</v>
      </c>
    </row>
    <row r="10666" spans="1:7" x14ac:dyDescent="0.2">
      <c r="A10666" t="s">
        <v>3793</v>
      </c>
      <c r="B10666" s="21" t="s">
        <v>6494</v>
      </c>
      <c r="C10666">
        <v>-0.52718220900000001</v>
      </c>
      <c r="D10666">
        <v>0.19400000000000001</v>
      </c>
      <c r="E10666">
        <v>0.5</v>
      </c>
      <c r="F10666">
        <v>0.244573768</v>
      </c>
      <c r="G10666">
        <v>28</v>
      </c>
    </row>
    <row r="10667" spans="1:7" x14ac:dyDescent="0.2">
      <c r="A10667" t="s">
        <v>6495</v>
      </c>
      <c r="B10667" s="21" t="s">
        <v>6496</v>
      </c>
      <c r="C10667">
        <v>-0.53725936500000004</v>
      </c>
      <c r="D10667">
        <v>0.1</v>
      </c>
      <c r="E10667">
        <v>0.34499999999999997</v>
      </c>
      <c r="F10667">
        <v>0.25126264100000001</v>
      </c>
      <c r="G10667">
        <v>28</v>
      </c>
    </row>
    <row r="10668" spans="1:7" x14ac:dyDescent="0.2">
      <c r="A10668" t="s">
        <v>3069</v>
      </c>
      <c r="B10668" s="21" t="s">
        <v>6497</v>
      </c>
      <c r="C10668">
        <v>-0.31222548300000003</v>
      </c>
      <c r="D10668">
        <v>0.15</v>
      </c>
      <c r="E10668">
        <v>0.43099999999999999</v>
      </c>
      <c r="F10668">
        <v>0.25196171699999997</v>
      </c>
      <c r="G10668">
        <v>28</v>
      </c>
    </row>
    <row r="10669" spans="1:7" x14ac:dyDescent="0.2">
      <c r="A10669" t="s">
        <v>901</v>
      </c>
      <c r="B10669" s="21" t="s">
        <v>6498</v>
      </c>
      <c r="C10669">
        <v>-1.241015107</v>
      </c>
      <c r="D10669">
        <v>0.19400000000000001</v>
      </c>
      <c r="E10669">
        <v>0.48299999999999998</v>
      </c>
      <c r="F10669">
        <v>0.25569418799999999</v>
      </c>
      <c r="G10669">
        <v>28</v>
      </c>
    </row>
    <row r="10670" spans="1:7" x14ac:dyDescent="0.2">
      <c r="A10670" t="s">
        <v>277</v>
      </c>
      <c r="B10670" s="21" t="s">
        <v>6499</v>
      </c>
      <c r="C10670">
        <v>-0.62984874099999999</v>
      </c>
      <c r="D10670">
        <v>0.36899999999999999</v>
      </c>
      <c r="E10670">
        <v>0.67200000000000004</v>
      </c>
      <c r="F10670">
        <v>0.25603617000000001</v>
      </c>
      <c r="G10670">
        <v>28</v>
      </c>
    </row>
    <row r="10671" spans="1:7" x14ac:dyDescent="0.2">
      <c r="A10671" t="s">
        <v>4533</v>
      </c>
      <c r="B10671" s="21" t="s">
        <v>6500</v>
      </c>
      <c r="C10671">
        <v>-0.49491300100000002</v>
      </c>
      <c r="D10671">
        <v>0.24399999999999999</v>
      </c>
      <c r="E10671">
        <v>0.53400000000000003</v>
      </c>
      <c r="F10671">
        <v>0.25790620399999997</v>
      </c>
      <c r="G10671">
        <v>28</v>
      </c>
    </row>
    <row r="10672" spans="1:7" x14ac:dyDescent="0.2">
      <c r="A10672" t="s">
        <v>2135</v>
      </c>
      <c r="B10672" s="21" t="s">
        <v>6501</v>
      </c>
      <c r="C10672">
        <v>-0.47177384999999999</v>
      </c>
      <c r="D10672">
        <v>0.17499999999999999</v>
      </c>
      <c r="E10672">
        <v>0.46600000000000003</v>
      </c>
      <c r="F10672">
        <v>0.262962048</v>
      </c>
      <c r="G10672">
        <v>28</v>
      </c>
    </row>
    <row r="10673" spans="1:7" x14ac:dyDescent="0.2">
      <c r="A10673" t="s">
        <v>3505</v>
      </c>
      <c r="B10673" s="21" t="s">
        <v>6502</v>
      </c>
      <c r="C10673">
        <v>-0.88894912299999995</v>
      </c>
      <c r="D10673">
        <v>0.22500000000000001</v>
      </c>
      <c r="E10673">
        <v>0.51700000000000002</v>
      </c>
      <c r="F10673">
        <v>0.264547808</v>
      </c>
      <c r="G10673">
        <v>28</v>
      </c>
    </row>
    <row r="10674" spans="1:7" x14ac:dyDescent="0.2">
      <c r="A10674" t="s">
        <v>6503</v>
      </c>
      <c r="B10674" s="21" t="s">
        <v>6504</v>
      </c>
      <c r="C10674">
        <v>-1.0710984379999999</v>
      </c>
      <c r="D10674">
        <v>4.3999999999999997E-2</v>
      </c>
      <c r="E10674">
        <v>0.24099999999999999</v>
      </c>
      <c r="F10674">
        <v>0.26575235200000003</v>
      </c>
      <c r="G10674">
        <v>28</v>
      </c>
    </row>
    <row r="10675" spans="1:7" x14ac:dyDescent="0.2">
      <c r="A10675" t="s">
        <v>52</v>
      </c>
      <c r="B10675" s="21" t="s">
        <v>6505</v>
      </c>
      <c r="C10675">
        <v>-1.209633744</v>
      </c>
      <c r="D10675">
        <v>0.41199999999999998</v>
      </c>
      <c r="E10675">
        <v>0.70699999999999996</v>
      </c>
      <c r="F10675">
        <v>0.28022698099999999</v>
      </c>
      <c r="G10675">
        <v>28</v>
      </c>
    </row>
    <row r="10676" spans="1:7" x14ac:dyDescent="0.2">
      <c r="A10676" t="s">
        <v>1746</v>
      </c>
      <c r="B10676" s="21" t="s">
        <v>6506</v>
      </c>
      <c r="C10676">
        <v>-0.541910585</v>
      </c>
      <c r="D10676">
        <v>0.23799999999999999</v>
      </c>
      <c r="E10676">
        <v>0.55200000000000005</v>
      </c>
      <c r="F10676">
        <v>0.29299949199999997</v>
      </c>
      <c r="G10676">
        <v>28</v>
      </c>
    </row>
    <row r="10677" spans="1:7" x14ac:dyDescent="0.2">
      <c r="A10677" t="s">
        <v>109</v>
      </c>
      <c r="B10677" s="21" t="s">
        <v>6507</v>
      </c>
      <c r="C10677">
        <v>1.2947765440000001</v>
      </c>
      <c r="D10677">
        <v>0.86299999999999999</v>
      </c>
      <c r="E10677">
        <v>0.72399999999999998</v>
      </c>
      <c r="F10677">
        <v>0.293180569</v>
      </c>
      <c r="G10677">
        <v>28</v>
      </c>
    </row>
    <row r="10678" spans="1:7" x14ac:dyDescent="0.2">
      <c r="A10678" t="s">
        <v>2176</v>
      </c>
      <c r="B10678" s="21" t="s">
        <v>6508</v>
      </c>
      <c r="C10678">
        <v>-0.64994736099999995</v>
      </c>
      <c r="D10678">
        <v>0.2</v>
      </c>
      <c r="E10678">
        <v>0.46600000000000003</v>
      </c>
      <c r="F10678">
        <v>0.29479460299999999</v>
      </c>
      <c r="G10678">
        <v>28</v>
      </c>
    </row>
    <row r="10679" spans="1:7" x14ac:dyDescent="0.2">
      <c r="A10679" t="s">
        <v>2295</v>
      </c>
      <c r="B10679" s="21" t="s">
        <v>6509</v>
      </c>
      <c r="C10679">
        <v>-0.90121433200000001</v>
      </c>
      <c r="D10679">
        <v>0.57499999999999996</v>
      </c>
      <c r="E10679">
        <v>0.79300000000000004</v>
      </c>
      <c r="F10679">
        <v>0.29615078500000003</v>
      </c>
      <c r="G10679">
        <v>28</v>
      </c>
    </row>
    <row r="10680" spans="1:7" x14ac:dyDescent="0.2">
      <c r="A10680" t="s">
        <v>6510</v>
      </c>
      <c r="B10680" s="21" t="s">
        <v>6511</v>
      </c>
      <c r="C10680">
        <v>-0.47875864200000001</v>
      </c>
      <c r="D10680">
        <v>9.4E-2</v>
      </c>
      <c r="E10680">
        <v>0.32800000000000001</v>
      </c>
      <c r="F10680">
        <v>0.30010647800000001</v>
      </c>
      <c r="G10680">
        <v>28</v>
      </c>
    </row>
    <row r="10681" spans="1:7" x14ac:dyDescent="0.2">
      <c r="A10681" t="s">
        <v>2977</v>
      </c>
      <c r="B10681" s="21" t="s">
        <v>6512</v>
      </c>
      <c r="C10681">
        <v>-0.54922888700000005</v>
      </c>
      <c r="D10681">
        <v>0.22500000000000001</v>
      </c>
      <c r="E10681">
        <v>0.51700000000000002</v>
      </c>
      <c r="F10681">
        <v>0.30330688700000003</v>
      </c>
      <c r="G10681">
        <v>28</v>
      </c>
    </row>
    <row r="10682" spans="1:7" x14ac:dyDescent="0.2">
      <c r="A10682" t="s">
        <v>4004</v>
      </c>
      <c r="B10682" s="21" t="s">
        <v>6513</v>
      </c>
      <c r="C10682">
        <v>-0.50757818499999996</v>
      </c>
      <c r="D10682">
        <v>0.13100000000000001</v>
      </c>
      <c r="E10682">
        <v>0.39700000000000002</v>
      </c>
      <c r="F10682">
        <v>0.30850944299999999</v>
      </c>
      <c r="G10682">
        <v>28</v>
      </c>
    </row>
    <row r="10683" spans="1:7" x14ac:dyDescent="0.2">
      <c r="A10683" t="s">
        <v>3740</v>
      </c>
      <c r="B10683" s="21" t="s">
        <v>6514</v>
      </c>
      <c r="C10683">
        <v>0.86748840599999999</v>
      </c>
      <c r="D10683">
        <v>0.9</v>
      </c>
      <c r="E10683">
        <v>0.879</v>
      </c>
      <c r="F10683">
        <v>0.30887228999999999</v>
      </c>
      <c r="G10683">
        <v>28</v>
      </c>
    </row>
    <row r="10684" spans="1:7" x14ac:dyDescent="0.2">
      <c r="A10684" t="s">
        <v>1708</v>
      </c>
      <c r="B10684" s="21" t="s">
        <v>6515</v>
      </c>
      <c r="C10684">
        <v>-0.65241719600000003</v>
      </c>
      <c r="D10684">
        <v>0.25600000000000001</v>
      </c>
      <c r="E10684">
        <v>0.55200000000000005</v>
      </c>
      <c r="F10684">
        <v>0.31311630200000001</v>
      </c>
      <c r="G10684">
        <v>28</v>
      </c>
    </row>
    <row r="10685" spans="1:7" x14ac:dyDescent="0.2">
      <c r="A10685" t="s">
        <v>5345</v>
      </c>
      <c r="B10685" s="21" t="s">
        <v>6516</v>
      </c>
      <c r="C10685">
        <v>-0.28994557900000001</v>
      </c>
      <c r="D10685">
        <v>9.4E-2</v>
      </c>
      <c r="E10685">
        <v>0.32800000000000001</v>
      </c>
      <c r="F10685">
        <v>0.32190466400000001</v>
      </c>
      <c r="G10685">
        <v>28</v>
      </c>
    </row>
    <row r="10686" spans="1:7" x14ac:dyDescent="0.2">
      <c r="A10686" t="s">
        <v>6517</v>
      </c>
      <c r="B10686" s="21" t="s">
        <v>6518</v>
      </c>
      <c r="C10686">
        <v>-0.64710318899999997</v>
      </c>
      <c r="D10686">
        <v>4.3999999999999997E-2</v>
      </c>
      <c r="E10686">
        <v>0.24099999999999999</v>
      </c>
      <c r="F10686">
        <v>0.32301472399999998</v>
      </c>
      <c r="G10686">
        <v>28</v>
      </c>
    </row>
    <row r="10687" spans="1:7" x14ac:dyDescent="0.2">
      <c r="A10687" t="s">
        <v>3795</v>
      </c>
      <c r="B10687" s="21" t="s">
        <v>6518</v>
      </c>
      <c r="C10687">
        <v>-0.52033412199999995</v>
      </c>
      <c r="D10687">
        <v>4.3999999999999997E-2</v>
      </c>
      <c r="E10687">
        <v>0.24099999999999999</v>
      </c>
      <c r="F10687">
        <v>0.32301472399999998</v>
      </c>
      <c r="G10687">
        <v>28</v>
      </c>
    </row>
    <row r="10688" spans="1:7" x14ac:dyDescent="0.2">
      <c r="A10688" t="s">
        <v>5045</v>
      </c>
      <c r="B10688" s="21" t="s">
        <v>6519</v>
      </c>
      <c r="C10688">
        <v>-0.56375976400000005</v>
      </c>
      <c r="D10688">
        <v>0.23799999999999999</v>
      </c>
      <c r="E10688">
        <v>0.53400000000000003</v>
      </c>
      <c r="F10688">
        <v>0.32653787200000001</v>
      </c>
      <c r="G10688">
        <v>28</v>
      </c>
    </row>
    <row r="10689" spans="1:7" x14ac:dyDescent="0.2">
      <c r="A10689" t="s">
        <v>2004</v>
      </c>
      <c r="B10689" s="21" t="s">
        <v>6520</v>
      </c>
      <c r="C10689">
        <v>-0.72079577900000003</v>
      </c>
      <c r="D10689">
        <v>0.56200000000000006</v>
      </c>
      <c r="E10689">
        <v>0.84499999999999997</v>
      </c>
      <c r="F10689">
        <v>0.32679342500000003</v>
      </c>
      <c r="G10689">
        <v>28</v>
      </c>
    </row>
    <row r="10690" spans="1:7" x14ac:dyDescent="0.2">
      <c r="A10690" t="s">
        <v>323</v>
      </c>
      <c r="B10690" s="21" t="s">
        <v>6521</v>
      </c>
      <c r="C10690">
        <v>-0.627736552</v>
      </c>
      <c r="D10690">
        <v>0.312</v>
      </c>
      <c r="E10690">
        <v>0.67200000000000004</v>
      </c>
      <c r="F10690">
        <v>0.32871702800000002</v>
      </c>
      <c r="G10690">
        <v>28</v>
      </c>
    </row>
    <row r="10691" spans="1:7" x14ac:dyDescent="0.2">
      <c r="A10691" t="s">
        <v>3587</v>
      </c>
      <c r="B10691" s="21" t="s">
        <v>6522</v>
      </c>
      <c r="C10691">
        <v>-0.53841344000000002</v>
      </c>
      <c r="D10691">
        <v>3.1E-2</v>
      </c>
      <c r="E10691">
        <v>0.20699999999999999</v>
      </c>
      <c r="F10691">
        <v>0.332383918</v>
      </c>
      <c r="G10691">
        <v>28</v>
      </c>
    </row>
    <row r="10692" spans="1:7" x14ac:dyDescent="0.2">
      <c r="A10692" t="s">
        <v>2608</v>
      </c>
      <c r="B10692" s="21" t="s">
        <v>6523</v>
      </c>
      <c r="C10692">
        <v>-1.0694966800000001</v>
      </c>
      <c r="D10692">
        <v>9.4E-2</v>
      </c>
      <c r="E10692">
        <v>0.32800000000000001</v>
      </c>
      <c r="F10692">
        <v>0.333362094</v>
      </c>
      <c r="G10692">
        <v>28</v>
      </c>
    </row>
    <row r="10693" spans="1:7" x14ac:dyDescent="0.2">
      <c r="A10693" t="s">
        <v>1121</v>
      </c>
      <c r="B10693" s="21" t="s">
        <v>6524</v>
      </c>
      <c r="C10693">
        <v>-0.66322840199999999</v>
      </c>
      <c r="D10693">
        <v>0.112</v>
      </c>
      <c r="E10693">
        <v>0.379</v>
      </c>
      <c r="F10693">
        <v>0.334074449</v>
      </c>
      <c r="G10693">
        <v>28</v>
      </c>
    </row>
    <row r="10694" spans="1:7" x14ac:dyDescent="0.2">
      <c r="A10694" t="s">
        <v>138</v>
      </c>
      <c r="B10694" s="21" t="s">
        <v>6525</v>
      </c>
      <c r="C10694">
        <v>-0.84654222999999995</v>
      </c>
      <c r="D10694">
        <v>0.11899999999999999</v>
      </c>
      <c r="E10694">
        <v>0.36199999999999999</v>
      </c>
      <c r="F10694">
        <v>0.34236065500000001</v>
      </c>
      <c r="G10694">
        <v>28</v>
      </c>
    </row>
    <row r="10695" spans="1:7" x14ac:dyDescent="0.2">
      <c r="A10695" t="s">
        <v>1272</v>
      </c>
      <c r="B10695" s="21" t="s">
        <v>6526</v>
      </c>
      <c r="C10695">
        <v>-0.65870042600000001</v>
      </c>
      <c r="D10695">
        <v>0.35599999999999998</v>
      </c>
      <c r="E10695">
        <v>0.70699999999999996</v>
      </c>
      <c r="F10695">
        <v>0.34274458499999999</v>
      </c>
      <c r="G10695">
        <v>28</v>
      </c>
    </row>
    <row r="10696" spans="1:7" x14ac:dyDescent="0.2">
      <c r="A10696" t="s">
        <v>335</v>
      </c>
      <c r="B10696" s="21" t="s">
        <v>6527</v>
      </c>
      <c r="C10696">
        <v>-0.67430182000000005</v>
      </c>
      <c r="D10696">
        <v>0.38100000000000001</v>
      </c>
      <c r="E10696">
        <v>0.70699999999999996</v>
      </c>
      <c r="F10696">
        <v>0.34954196100000001</v>
      </c>
      <c r="G10696">
        <v>28</v>
      </c>
    </row>
    <row r="10697" spans="1:7" x14ac:dyDescent="0.2">
      <c r="A10697" t="s">
        <v>2936</v>
      </c>
      <c r="B10697" s="21" t="s">
        <v>6528</v>
      </c>
      <c r="C10697">
        <v>-0.41630578299999998</v>
      </c>
      <c r="D10697">
        <v>6.9000000000000006E-2</v>
      </c>
      <c r="E10697">
        <v>0.29299999999999998</v>
      </c>
      <c r="F10697">
        <v>0.35111757599999999</v>
      </c>
      <c r="G10697">
        <v>28</v>
      </c>
    </row>
    <row r="10698" spans="1:7" x14ac:dyDescent="0.2">
      <c r="A10698" t="s">
        <v>1964</v>
      </c>
      <c r="B10698" s="21" t="s">
        <v>6529</v>
      </c>
      <c r="C10698">
        <v>-0.366951317</v>
      </c>
      <c r="D10698">
        <v>0.18099999999999999</v>
      </c>
      <c r="E10698">
        <v>0.44800000000000001</v>
      </c>
      <c r="F10698">
        <v>0.35159570800000001</v>
      </c>
      <c r="G10698">
        <v>28</v>
      </c>
    </row>
    <row r="10699" spans="1:7" x14ac:dyDescent="0.2">
      <c r="A10699" t="s">
        <v>1509</v>
      </c>
      <c r="B10699" s="21" t="s">
        <v>6530</v>
      </c>
      <c r="C10699">
        <v>-0.54975452000000002</v>
      </c>
      <c r="D10699">
        <v>0.29399999999999998</v>
      </c>
      <c r="E10699">
        <v>0.60299999999999998</v>
      </c>
      <c r="F10699">
        <v>0.35670939899999998</v>
      </c>
      <c r="G10699">
        <v>28</v>
      </c>
    </row>
    <row r="10700" spans="1:7" x14ac:dyDescent="0.2">
      <c r="A10700" t="s">
        <v>1334</v>
      </c>
      <c r="B10700" s="21" t="s">
        <v>6531</v>
      </c>
      <c r="C10700">
        <v>-0.61452195600000004</v>
      </c>
      <c r="D10700">
        <v>0.19400000000000001</v>
      </c>
      <c r="E10700">
        <v>0.48299999999999998</v>
      </c>
      <c r="F10700">
        <v>0.37467530999999998</v>
      </c>
      <c r="G10700">
        <v>28</v>
      </c>
    </row>
    <row r="10701" spans="1:7" x14ac:dyDescent="0.2">
      <c r="A10701" t="s">
        <v>3363</v>
      </c>
      <c r="B10701" s="21" t="s">
        <v>6532</v>
      </c>
      <c r="C10701">
        <v>-0.86046613599999999</v>
      </c>
      <c r="D10701">
        <v>8.7999999999999995E-2</v>
      </c>
      <c r="E10701">
        <v>0.31</v>
      </c>
      <c r="F10701">
        <v>0.38580996400000001</v>
      </c>
      <c r="G10701">
        <v>28</v>
      </c>
    </row>
    <row r="10702" spans="1:7" x14ac:dyDescent="0.2">
      <c r="A10702" t="s">
        <v>6533</v>
      </c>
      <c r="B10702" s="21" t="s">
        <v>6534</v>
      </c>
      <c r="C10702">
        <v>-0.39605277500000002</v>
      </c>
      <c r="D10702">
        <v>0.16200000000000001</v>
      </c>
      <c r="E10702">
        <v>0.43099999999999999</v>
      </c>
      <c r="F10702">
        <v>0.38861162799999999</v>
      </c>
      <c r="G10702">
        <v>28</v>
      </c>
    </row>
    <row r="10703" spans="1:7" x14ac:dyDescent="0.2">
      <c r="A10703" t="s">
        <v>6535</v>
      </c>
      <c r="B10703" s="21" t="s">
        <v>6536</v>
      </c>
      <c r="C10703">
        <v>0.91699959600000003</v>
      </c>
      <c r="D10703">
        <v>0.7</v>
      </c>
      <c r="E10703">
        <v>0.32800000000000001</v>
      </c>
      <c r="F10703">
        <v>0.38906072000000003</v>
      </c>
      <c r="G10703">
        <v>28</v>
      </c>
    </row>
    <row r="10704" spans="1:7" x14ac:dyDescent="0.2">
      <c r="A10704" t="s">
        <v>1247</v>
      </c>
      <c r="B10704" s="21" t="s">
        <v>6537</v>
      </c>
      <c r="C10704">
        <v>-0.29804292799999998</v>
      </c>
      <c r="D10704">
        <v>0.219</v>
      </c>
      <c r="E10704">
        <v>0.51700000000000002</v>
      </c>
      <c r="F10704">
        <v>0.39057172400000001</v>
      </c>
      <c r="G10704">
        <v>28</v>
      </c>
    </row>
    <row r="10705" spans="1:7" x14ac:dyDescent="0.2">
      <c r="A10705" t="s">
        <v>6538</v>
      </c>
      <c r="B10705" s="21" t="s">
        <v>6539</v>
      </c>
      <c r="C10705">
        <v>-0.415634173</v>
      </c>
      <c r="D10705">
        <v>5.6000000000000001E-2</v>
      </c>
      <c r="E10705">
        <v>0.25900000000000001</v>
      </c>
      <c r="F10705">
        <v>0.392673932</v>
      </c>
      <c r="G10705">
        <v>28</v>
      </c>
    </row>
    <row r="10706" spans="1:7" x14ac:dyDescent="0.2">
      <c r="A10706" t="s">
        <v>3307</v>
      </c>
      <c r="B10706" s="21" t="s">
        <v>6540</v>
      </c>
      <c r="C10706">
        <v>-0.30304075400000002</v>
      </c>
      <c r="D10706">
        <v>0.15</v>
      </c>
      <c r="E10706">
        <v>0.43099999999999999</v>
      </c>
      <c r="F10706">
        <v>0.396732692</v>
      </c>
      <c r="G10706">
        <v>28</v>
      </c>
    </row>
    <row r="10707" spans="1:7" x14ac:dyDescent="0.2">
      <c r="A10707" t="s">
        <v>6541</v>
      </c>
      <c r="B10707" s="21" t="s">
        <v>6542</v>
      </c>
      <c r="C10707">
        <v>0.96440472499999996</v>
      </c>
      <c r="D10707">
        <v>0.68100000000000005</v>
      </c>
      <c r="E10707">
        <v>0.32800000000000001</v>
      </c>
      <c r="F10707">
        <v>0.39923720600000001</v>
      </c>
      <c r="G10707">
        <v>28</v>
      </c>
    </row>
    <row r="10708" spans="1:7" x14ac:dyDescent="0.2">
      <c r="A10708" t="s">
        <v>159</v>
      </c>
      <c r="B10708" s="21" t="s">
        <v>6543</v>
      </c>
      <c r="C10708">
        <v>-0.53883583199999996</v>
      </c>
      <c r="D10708">
        <v>0.38100000000000001</v>
      </c>
      <c r="E10708">
        <v>0.72399999999999998</v>
      </c>
      <c r="F10708">
        <v>0.40895647400000001</v>
      </c>
      <c r="G10708">
        <v>28</v>
      </c>
    </row>
    <row r="10709" spans="1:7" x14ac:dyDescent="0.2">
      <c r="A10709" t="s">
        <v>3662</v>
      </c>
      <c r="B10709" s="21" t="s">
        <v>6544</v>
      </c>
      <c r="C10709">
        <v>-0.38255499300000001</v>
      </c>
      <c r="D10709">
        <v>0.24399999999999999</v>
      </c>
      <c r="E10709">
        <v>0.55200000000000005</v>
      </c>
      <c r="F10709">
        <v>0.41212533099999998</v>
      </c>
      <c r="G10709">
        <v>28</v>
      </c>
    </row>
    <row r="10710" spans="1:7" x14ac:dyDescent="0.2">
      <c r="A10710" t="s">
        <v>5332</v>
      </c>
      <c r="B10710" s="21" t="s">
        <v>6545</v>
      </c>
      <c r="C10710">
        <v>0.63829271499999995</v>
      </c>
      <c r="D10710">
        <v>0.73099999999999998</v>
      </c>
      <c r="E10710">
        <v>0.43099999999999999</v>
      </c>
      <c r="F10710">
        <v>0.41485263999999999</v>
      </c>
      <c r="G10710">
        <v>28</v>
      </c>
    </row>
    <row r="10711" spans="1:7" x14ac:dyDescent="0.2">
      <c r="A10711" t="s">
        <v>6546</v>
      </c>
      <c r="B10711" s="21" t="s">
        <v>6547</v>
      </c>
      <c r="C10711">
        <v>-0.553113823</v>
      </c>
      <c r="D10711">
        <v>0.21199999999999999</v>
      </c>
      <c r="E10711">
        <v>0.48299999999999998</v>
      </c>
      <c r="F10711">
        <v>0.42507310300000001</v>
      </c>
      <c r="G10711">
        <v>28</v>
      </c>
    </row>
    <row r="10712" spans="1:7" x14ac:dyDescent="0.2">
      <c r="A10712" t="s">
        <v>6548</v>
      </c>
      <c r="B10712" s="21" t="s">
        <v>6549</v>
      </c>
      <c r="C10712">
        <v>-0.55484374999999997</v>
      </c>
      <c r="D10712">
        <v>0.15</v>
      </c>
      <c r="E10712">
        <v>0.39700000000000002</v>
      </c>
      <c r="F10712">
        <v>0.42556470499999999</v>
      </c>
      <c r="G10712">
        <v>28</v>
      </c>
    </row>
    <row r="10713" spans="1:7" x14ac:dyDescent="0.2">
      <c r="A10713" t="s">
        <v>5077</v>
      </c>
      <c r="B10713" s="21" t="s">
        <v>6550</v>
      </c>
      <c r="C10713">
        <v>-0.706152369</v>
      </c>
      <c r="D10713">
        <v>0.46200000000000002</v>
      </c>
      <c r="E10713">
        <v>0.79300000000000004</v>
      </c>
      <c r="F10713">
        <v>0.445836919</v>
      </c>
      <c r="G10713">
        <v>28</v>
      </c>
    </row>
    <row r="10714" spans="1:7" x14ac:dyDescent="0.2">
      <c r="A10714" t="s">
        <v>6551</v>
      </c>
      <c r="B10714" s="21" t="s">
        <v>6550</v>
      </c>
      <c r="C10714">
        <v>1.233011259</v>
      </c>
      <c r="D10714">
        <v>0.63700000000000001</v>
      </c>
      <c r="E10714">
        <v>0.31</v>
      </c>
      <c r="F10714">
        <v>0.445836919</v>
      </c>
      <c r="G10714">
        <v>28</v>
      </c>
    </row>
    <row r="10715" spans="1:7" x14ac:dyDescent="0.2">
      <c r="A10715" t="s">
        <v>6552</v>
      </c>
      <c r="B10715" s="21" t="s">
        <v>6553</v>
      </c>
      <c r="C10715">
        <v>-0.43627261899999997</v>
      </c>
      <c r="D10715">
        <v>1.9E-2</v>
      </c>
      <c r="E10715">
        <v>0.17199999999999999</v>
      </c>
      <c r="F10715">
        <v>0.45581417400000002</v>
      </c>
      <c r="G10715">
        <v>28</v>
      </c>
    </row>
    <row r="10716" spans="1:7" x14ac:dyDescent="0.2">
      <c r="A10716" t="s">
        <v>4154</v>
      </c>
      <c r="B10716" s="21" t="s">
        <v>6554</v>
      </c>
      <c r="C10716">
        <v>-0.77428787499999996</v>
      </c>
      <c r="D10716">
        <v>0.60599999999999998</v>
      </c>
      <c r="E10716">
        <v>0.86199999999999999</v>
      </c>
      <c r="F10716">
        <v>0.45600138699999998</v>
      </c>
      <c r="G10716">
        <v>28</v>
      </c>
    </row>
    <row r="10717" spans="1:7" x14ac:dyDescent="0.2">
      <c r="A10717" t="s">
        <v>827</v>
      </c>
      <c r="B10717" s="21" t="s">
        <v>6555</v>
      </c>
      <c r="C10717">
        <v>-0.42993625000000002</v>
      </c>
      <c r="D10717">
        <v>0.13800000000000001</v>
      </c>
      <c r="E10717">
        <v>0.41399999999999998</v>
      </c>
      <c r="F10717">
        <v>0.45610626900000001</v>
      </c>
      <c r="G10717">
        <v>28</v>
      </c>
    </row>
    <row r="10718" spans="1:7" x14ac:dyDescent="0.2">
      <c r="A10718" t="s">
        <v>3406</v>
      </c>
      <c r="B10718" s="21" t="s">
        <v>6556</v>
      </c>
      <c r="C10718">
        <v>-0.45817882700000001</v>
      </c>
      <c r="D10718">
        <v>0.16900000000000001</v>
      </c>
      <c r="E10718">
        <v>0.43099999999999999</v>
      </c>
      <c r="F10718">
        <v>0.45651377199999998</v>
      </c>
      <c r="G10718">
        <v>28</v>
      </c>
    </row>
    <row r="10719" spans="1:7" x14ac:dyDescent="0.2">
      <c r="A10719" t="s">
        <v>1258</v>
      </c>
      <c r="B10719" s="21" t="s">
        <v>6557</v>
      </c>
      <c r="C10719">
        <v>-0.60123065099999995</v>
      </c>
      <c r="D10719">
        <v>0.33100000000000002</v>
      </c>
      <c r="E10719">
        <v>0.621</v>
      </c>
      <c r="F10719">
        <v>0.458230784</v>
      </c>
      <c r="G10719">
        <v>28</v>
      </c>
    </row>
    <row r="10720" spans="1:7" x14ac:dyDescent="0.2">
      <c r="A10720" t="s">
        <v>2257</v>
      </c>
      <c r="B10720" s="21" t="s">
        <v>6558</v>
      </c>
      <c r="C10720">
        <v>-0.81165648400000001</v>
      </c>
      <c r="D10720">
        <v>0.65</v>
      </c>
      <c r="E10720">
        <v>0.82799999999999996</v>
      </c>
      <c r="F10720">
        <v>0.461320167</v>
      </c>
      <c r="G10720">
        <v>28</v>
      </c>
    </row>
    <row r="10721" spans="1:7" x14ac:dyDescent="0.2">
      <c r="A10721" t="s">
        <v>5187</v>
      </c>
      <c r="B10721" s="21" t="s">
        <v>6559</v>
      </c>
      <c r="C10721">
        <v>-0.401354616</v>
      </c>
      <c r="D10721">
        <v>0.20599999999999999</v>
      </c>
      <c r="E10721">
        <v>0.5</v>
      </c>
      <c r="F10721">
        <v>0.46458554499999999</v>
      </c>
      <c r="G10721">
        <v>28</v>
      </c>
    </row>
    <row r="10722" spans="1:7" x14ac:dyDescent="0.2">
      <c r="A10722" t="s">
        <v>6560</v>
      </c>
      <c r="B10722" s="21" t="s">
        <v>6561</v>
      </c>
      <c r="C10722">
        <v>-0.82342495900000001</v>
      </c>
      <c r="D10722">
        <v>1.9E-2</v>
      </c>
      <c r="E10722">
        <v>0.17199999999999999</v>
      </c>
      <c r="F10722">
        <v>0.46804138000000001</v>
      </c>
      <c r="G10722">
        <v>28</v>
      </c>
    </row>
    <row r="10723" spans="1:7" x14ac:dyDescent="0.2">
      <c r="A10723" t="s">
        <v>2910</v>
      </c>
      <c r="B10723" s="21" t="s">
        <v>6562</v>
      </c>
      <c r="C10723">
        <v>-0.40816143500000002</v>
      </c>
      <c r="D10723">
        <v>0.14399999999999999</v>
      </c>
      <c r="E10723">
        <v>0.43099999999999999</v>
      </c>
      <c r="F10723">
        <v>0.47095341800000001</v>
      </c>
      <c r="G10723">
        <v>28</v>
      </c>
    </row>
    <row r="10724" spans="1:7" x14ac:dyDescent="0.2">
      <c r="A10724" t="s">
        <v>6563</v>
      </c>
      <c r="B10724" s="21" t="s">
        <v>6564</v>
      </c>
      <c r="C10724">
        <v>-0.31769131499999997</v>
      </c>
      <c r="D10724">
        <v>0.125</v>
      </c>
      <c r="E10724">
        <v>0.379</v>
      </c>
      <c r="F10724">
        <v>0.47176541399999999</v>
      </c>
      <c r="G10724">
        <v>28</v>
      </c>
    </row>
    <row r="10725" spans="1:7" x14ac:dyDescent="0.2">
      <c r="A10725" t="s">
        <v>3419</v>
      </c>
      <c r="B10725" s="21" t="s">
        <v>6565</v>
      </c>
      <c r="C10725">
        <v>-0.56088526699999997</v>
      </c>
      <c r="D10725">
        <v>0.32500000000000001</v>
      </c>
      <c r="E10725">
        <v>0.65500000000000003</v>
      </c>
      <c r="F10725">
        <v>0.48515907000000003</v>
      </c>
      <c r="G10725">
        <v>28</v>
      </c>
    </row>
    <row r="10726" spans="1:7" x14ac:dyDescent="0.2">
      <c r="A10726" t="s">
        <v>2973</v>
      </c>
      <c r="B10726" s="21" t="s">
        <v>6566</v>
      </c>
      <c r="C10726">
        <v>-0.63588180100000002</v>
      </c>
      <c r="D10726">
        <v>0.312</v>
      </c>
      <c r="E10726">
        <v>0.63800000000000001</v>
      </c>
      <c r="F10726">
        <v>0.48922733499999999</v>
      </c>
      <c r="G10726">
        <v>28</v>
      </c>
    </row>
    <row r="10727" spans="1:7" x14ac:dyDescent="0.2">
      <c r="A10727" t="s">
        <v>6567</v>
      </c>
      <c r="B10727" s="21" t="s">
        <v>6568</v>
      </c>
      <c r="C10727">
        <v>-0.71005342599999999</v>
      </c>
      <c r="D10727">
        <v>3.1E-2</v>
      </c>
      <c r="E10727">
        <v>0.20699999999999999</v>
      </c>
      <c r="F10727">
        <v>0.50736818800000005</v>
      </c>
      <c r="G10727">
        <v>28</v>
      </c>
    </row>
    <row r="10728" spans="1:7" x14ac:dyDescent="0.2">
      <c r="A10728" t="s">
        <v>6569</v>
      </c>
      <c r="B10728" s="21" t="s">
        <v>6570</v>
      </c>
      <c r="C10728">
        <v>-0.62435212500000004</v>
      </c>
      <c r="D10728">
        <v>2.5000000000000001E-2</v>
      </c>
      <c r="E10728">
        <v>0.19</v>
      </c>
      <c r="F10728">
        <v>0.51262435900000003</v>
      </c>
      <c r="G10728">
        <v>28</v>
      </c>
    </row>
    <row r="10729" spans="1:7" x14ac:dyDescent="0.2">
      <c r="A10729" t="s">
        <v>4085</v>
      </c>
      <c r="B10729" s="21" t="s">
        <v>6571</v>
      </c>
      <c r="C10729">
        <v>-0.83796342499999998</v>
      </c>
      <c r="D10729">
        <v>0.65600000000000003</v>
      </c>
      <c r="E10729">
        <v>0.82799999999999996</v>
      </c>
      <c r="F10729">
        <v>0.52113211400000004</v>
      </c>
      <c r="G10729">
        <v>28</v>
      </c>
    </row>
    <row r="10730" spans="1:7" x14ac:dyDescent="0.2">
      <c r="A10730" t="s">
        <v>1902</v>
      </c>
      <c r="B10730" s="21" t="s">
        <v>6572</v>
      </c>
      <c r="C10730">
        <v>-0.41508915800000001</v>
      </c>
      <c r="D10730">
        <v>5.6000000000000001E-2</v>
      </c>
      <c r="E10730">
        <v>0.25900000000000001</v>
      </c>
      <c r="F10730">
        <v>0.53010035300000002</v>
      </c>
      <c r="G10730">
        <v>28</v>
      </c>
    </row>
    <row r="10731" spans="1:7" x14ac:dyDescent="0.2">
      <c r="A10731" t="s">
        <v>762</v>
      </c>
      <c r="B10731" s="21" t="s">
        <v>6573</v>
      </c>
      <c r="C10731">
        <v>-0.61465355200000005</v>
      </c>
      <c r="D10731">
        <v>0.23799999999999999</v>
      </c>
      <c r="E10731">
        <v>0.53400000000000003</v>
      </c>
      <c r="F10731">
        <v>0.53278127099999995</v>
      </c>
      <c r="G10731">
        <v>28</v>
      </c>
    </row>
    <row r="10732" spans="1:7" x14ac:dyDescent="0.2">
      <c r="A10732" t="s">
        <v>363</v>
      </c>
      <c r="B10732" s="21" t="s">
        <v>6574</v>
      </c>
      <c r="C10732">
        <v>-0.84096295600000004</v>
      </c>
      <c r="D10732">
        <v>0.219</v>
      </c>
      <c r="E10732">
        <v>0.48299999999999998</v>
      </c>
      <c r="F10732">
        <v>0.53318207699999998</v>
      </c>
      <c r="G10732">
        <v>28</v>
      </c>
    </row>
    <row r="10733" spans="1:7" x14ac:dyDescent="0.2">
      <c r="A10733" t="s">
        <v>6575</v>
      </c>
      <c r="B10733" s="21" t="s">
        <v>6576</v>
      </c>
      <c r="C10733">
        <v>-0.38561123200000003</v>
      </c>
      <c r="D10733">
        <v>0.156</v>
      </c>
      <c r="E10733">
        <v>0.41399999999999998</v>
      </c>
      <c r="F10733">
        <v>0.53412117400000003</v>
      </c>
      <c r="G10733">
        <v>28</v>
      </c>
    </row>
    <row r="10734" spans="1:7" x14ac:dyDescent="0.2">
      <c r="A10734" t="s">
        <v>549</v>
      </c>
      <c r="B10734" s="21" t="s">
        <v>6577</v>
      </c>
      <c r="C10734">
        <v>-0.66544362000000001</v>
      </c>
      <c r="D10734">
        <v>0.2</v>
      </c>
      <c r="E10734">
        <v>0.5</v>
      </c>
      <c r="F10734">
        <v>0.537607732</v>
      </c>
      <c r="G10734">
        <v>28</v>
      </c>
    </row>
    <row r="10735" spans="1:7" x14ac:dyDescent="0.2">
      <c r="A10735" t="s">
        <v>6578</v>
      </c>
      <c r="B10735" s="21" t="s">
        <v>6579</v>
      </c>
      <c r="C10735">
        <v>0.78803907200000001</v>
      </c>
      <c r="D10735">
        <v>0.61899999999999999</v>
      </c>
      <c r="E10735">
        <v>0.32800000000000001</v>
      </c>
      <c r="F10735">
        <v>0.54898031599999997</v>
      </c>
      <c r="G10735">
        <v>28</v>
      </c>
    </row>
    <row r="10736" spans="1:7" x14ac:dyDescent="0.2">
      <c r="A10736" t="s">
        <v>5095</v>
      </c>
      <c r="B10736" s="21" t="s">
        <v>6580</v>
      </c>
      <c r="C10736">
        <v>-0.53225988700000004</v>
      </c>
      <c r="D10736">
        <v>0.26900000000000002</v>
      </c>
      <c r="E10736">
        <v>0.56899999999999995</v>
      </c>
      <c r="F10736">
        <v>0.56070617199999995</v>
      </c>
      <c r="G10736">
        <v>28</v>
      </c>
    </row>
    <row r="10737" spans="1:7" x14ac:dyDescent="0.2">
      <c r="A10737" t="s">
        <v>3254</v>
      </c>
      <c r="B10737" s="21" t="s">
        <v>6581</v>
      </c>
      <c r="C10737">
        <v>1.2727505560000001</v>
      </c>
      <c r="D10737">
        <v>0.78100000000000003</v>
      </c>
      <c r="E10737">
        <v>0.63800000000000001</v>
      </c>
      <c r="F10737">
        <v>0.56179347499999999</v>
      </c>
      <c r="G10737">
        <v>28</v>
      </c>
    </row>
    <row r="10738" spans="1:7" x14ac:dyDescent="0.2">
      <c r="A10738" t="s">
        <v>2148</v>
      </c>
      <c r="B10738" s="21" t="s">
        <v>6582</v>
      </c>
      <c r="C10738">
        <v>-0.72312701599999996</v>
      </c>
      <c r="D10738">
        <v>0.50600000000000001</v>
      </c>
      <c r="E10738">
        <v>0.81</v>
      </c>
      <c r="F10738">
        <v>0.56587586199999995</v>
      </c>
      <c r="G10738">
        <v>28</v>
      </c>
    </row>
    <row r="10739" spans="1:7" x14ac:dyDescent="0.2">
      <c r="A10739" t="s">
        <v>3997</v>
      </c>
      <c r="B10739" s="21" t="s">
        <v>6583</v>
      </c>
      <c r="C10739">
        <v>-0.46547631299999997</v>
      </c>
      <c r="D10739">
        <v>8.1000000000000003E-2</v>
      </c>
      <c r="E10739">
        <v>0.31</v>
      </c>
      <c r="F10739">
        <v>0.56599040199999995</v>
      </c>
      <c r="G10739">
        <v>28</v>
      </c>
    </row>
    <row r="10740" spans="1:7" x14ac:dyDescent="0.2">
      <c r="A10740" t="s">
        <v>2152</v>
      </c>
      <c r="B10740" s="21" t="s">
        <v>6584</v>
      </c>
      <c r="C10740">
        <v>-0.42610717599999998</v>
      </c>
      <c r="D10740">
        <v>0.23799999999999999</v>
      </c>
      <c r="E10740">
        <v>0.55200000000000005</v>
      </c>
      <c r="F10740">
        <v>0.56643638799999996</v>
      </c>
      <c r="G10740">
        <v>28</v>
      </c>
    </row>
    <row r="10741" spans="1:7" x14ac:dyDescent="0.2">
      <c r="A10741" t="s">
        <v>6585</v>
      </c>
      <c r="B10741" s="21" t="s">
        <v>6586</v>
      </c>
      <c r="C10741">
        <v>-0.44424229999999998</v>
      </c>
      <c r="D10741">
        <v>0.112</v>
      </c>
      <c r="E10741">
        <v>0.36199999999999999</v>
      </c>
      <c r="F10741">
        <v>0.57917634100000004</v>
      </c>
      <c r="G10741">
        <v>28</v>
      </c>
    </row>
    <row r="10742" spans="1:7" x14ac:dyDescent="0.2">
      <c r="A10742" t="s">
        <v>5897</v>
      </c>
      <c r="B10742" s="21" t="s">
        <v>6587</v>
      </c>
      <c r="C10742">
        <v>-0.70672452699999999</v>
      </c>
      <c r="D10742">
        <v>0.55000000000000004</v>
      </c>
      <c r="E10742">
        <v>0.82799999999999996</v>
      </c>
      <c r="F10742">
        <v>0.58390290700000003</v>
      </c>
      <c r="G10742">
        <v>28</v>
      </c>
    </row>
    <row r="10743" spans="1:7" x14ac:dyDescent="0.2">
      <c r="A10743" t="s">
        <v>6588</v>
      </c>
      <c r="B10743" s="21" t="s">
        <v>6589</v>
      </c>
      <c r="C10743">
        <v>-0.29403621000000002</v>
      </c>
      <c r="D10743">
        <v>0.15</v>
      </c>
      <c r="E10743">
        <v>0.41399999999999998</v>
      </c>
      <c r="F10743">
        <v>0.584456164</v>
      </c>
      <c r="G10743">
        <v>28</v>
      </c>
    </row>
    <row r="10744" spans="1:7" x14ac:dyDescent="0.2">
      <c r="A10744" t="s">
        <v>2094</v>
      </c>
      <c r="B10744" s="21" t="s">
        <v>6590</v>
      </c>
      <c r="C10744">
        <v>-0.417542835</v>
      </c>
      <c r="D10744">
        <v>0.156</v>
      </c>
      <c r="E10744">
        <v>0.43099999999999999</v>
      </c>
      <c r="F10744">
        <v>0.58514025700000005</v>
      </c>
      <c r="G10744">
        <v>28</v>
      </c>
    </row>
    <row r="10745" spans="1:7" x14ac:dyDescent="0.2">
      <c r="A10745" t="s">
        <v>881</v>
      </c>
      <c r="B10745" s="21" t="s">
        <v>6591</v>
      </c>
      <c r="C10745">
        <v>0.85575590199999996</v>
      </c>
      <c r="D10745">
        <v>0.98099999999999998</v>
      </c>
      <c r="E10745">
        <v>0.98299999999999998</v>
      </c>
      <c r="F10745">
        <v>0.59120411299999998</v>
      </c>
      <c r="G10745">
        <v>28</v>
      </c>
    </row>
    <row r="10746" spans="1:7" x14ac:dyDescent="0.2">
      <c r="A10746" t="s">
        <v>702</v>
      </c>
      <c r="B10746" s="21" t="s">
        <v>6592</v>
      </c>
      <c r="C10746">
        <v>-0.55346660800000003</v>
      </c>
      <c r="D10746">
        <v>0.23100000000000001</v>
      </c>
      <c r="E10746">
        <v>0.53400000000000003</v>
      </c>
      <c r="F10746">
        <v>0.596840331</v>
      </c>
      <c r="G10746">
        <v>28</v>
      </c>
    </row>
    <row r="10747" spans="1:7" x14ac:dyDescent="0.2">
      <c r="A10747" t="s">
        <v>1080</v>
      </c>
      <c r="B10747" s="21" t="s">
        <v>6593</v>
      </c>
      <c r="C10747">
        <v>-0.365400216</v>
      </c>
      <c r="D10747">
        <v>8.1000000000000003E-2</v>
      </c>
      <c r="E10747">
        <v>0.31</v>
      </c>
      <c r="F10747">
        <v>0.59684171200000002</v>
      </c>
      <c r="G10747">
        <v>28</v>
      </c>
    </row>
    <row r="10748" spans="1:7" x14ac:dyDescent="0.2">
      <c r="A10748" t="s">
        <v>6594</v>
      </c>
      <c r="B10748" s="21" t="s">
        <v>6595</v>
      </c>
      <c r="C10748">
        <v>-0.34837994999999999</v>
      </c>
      <c r="D10748">
        <v>0.13100000000000001</v>
      </c>
      <c r="E10748">
        <v>0.379</v>
      </c>
      <c r="F10748">
        <v>0.59817390199999998</v>
      </c>
      <c r="G10748">
        <v>28</v>
      </c>
    </row>
    <row r="10749" spans="1:7" x14ac:dyDescent="0.2">
      <c r="A10749" t="s">
        <v>6596</v>
      </c>
      <c r="B10749" s="21" t="s">
        <v>6597</v>
      </c>
      <c r="C10749">
        <v>-0.34398357699999998</v>
      </c>
      <c r="D10749">
        <v>0.05</v>
      </c>
      <c r="E10749">
        <v>0.24099999999999999</v>
      </c>
      <c r="F10749">
        <v>0.60690025199999997</v>
      </c>
      <c r="G10749">
        <v>28</v>
      </c>
    </row>
    <row r="10750" spans="1:7" x14ac:dyDescent="0.2">
      <c r="A10750" t="s">
        <v>4721</v>
      </c>
      <c r="B10750" s="21" t="s">
        <v>6598</v>
      </c>
      <c r="C10750">
        <v>-0.37707228700000001</v>
      </c>
      <c r="D10750">
        <v>0.14399999999999999</v>
      </c>
      <c r="E10750">
        <v>0.41399999999999998</v>
      </c>
      <c r="F10750">
        <v>0.610450928</v>
      </c>
      <c r="G10750">
        <v>28</v>
      </c>
    </row>
    <row r="10751" spans="1:7" x14ac:dyDescent="0.2">
      <c r="A10751" t="s">
        <v>6599</v>
      </c>
      <c r="B10751" s="21" t="s">
        <v>6600</v>
      </c>
      <c r="C10751">
        <v>-0.25594083099999998</v>
      </c>
      <c r="D10751">
        <v>3.7999999999999999E-2</v>
      </c>
      <c r="E10751">
        <v>0.224</v>
      </c>
      <c r="F10751">
        <v>0.62284499000000004</v>
      </c>
      <c r="G10751">
        <v>28</v>
      </c>
    </row>
    <row r="10752" spans="1:7" x14ac:dyDescent="0.2">
      <c r="A10752" t="s">
        <v>3807</v>
      </c>
      <c r="B10752" s="21" t="s">
        <v>6601</v>
      </c>
      <c r="C10752">
        <v>-0.38954028699999999</v>
      </c>
      <c r="D10752">
        <v>3.1E-2</v>
      </c>
      <c r="E10752">
        <v>0.20699999999999999</v>
      </c>
      <c r="F10752">
        <v>0.62486300900000002</v>
      </c>
      <c r="G10752">
        <v>28</v>
      </c>
    </row>
    <row r="10753" spans="1:7" x14ac:dyDescent="0.2">
      <c r="A10753" t="s">
        <v>156</v>
      </c>
      <c r="B10753" s="21" t="s">
        <v>6602</v>
      </c>
      <c r="C10753">
        <v>-0.62782627000000002</v>
      </c>
      <c r="D10753">
        <v>0.28100000000000003</v>
      </c>
      <c r="E10753">
        <v>0.63800000000000001</v>
      </c>
      <c r="F10753">
        <v>0.63296379999999997</v>
      </c>
      <c r="G10753">
        <v>28</v>
      </c>
    </row>
    <row r="10754" spans="1:7" x14ac:dyDescent="0.2">
      <c r="A10754" t="s">
        <v>5778</v>
      </c>
      <c r="B10754" s="21" t="s">
        <v>6603</v>
      </c>
      <c r="C10754">
        <v>-0.55333555700000003</v>
      </c>
      <c r="D10754">
        <v>0.2</v>
      </c>
      <c r="E10754">
        <v>0.48299999999999998</v>
      </c>
      <c r="F10754">
        <v>0.63408071799999999</v>
      </c>
      <c r="G10754">
        <v>28</v>
      </c>
    </row>
    <row r="10755" spans="1:7" x14ac:dyDescent="0.2">
      <c r="A10755" t="s">
        <v>4327</v>
      </c>
      <c r="B10755" s="21" t="s">
        <v>6604</v>
      </c>
      <c r="C10755">
        <v>1.3819702869999999</v>
      </c>
      <c r="D10755">
        <v>0.65</v>
      </c>
      <c r="E10755">
        <v>0.39700000000000002</v>
      </c>
      <c r="F10755">
        <v>0.63515688999999997</v>
      </c>
      <c r="G10755">
        <v>28</v>
      </c>
    </row>
    <row r="10756" spans="1:7" x14ac:dyDescent="0.2">
      <c r="A10756" t="s">
        <v>387</v>
      </c>
      <c r="B10756" s="21" t="s">
        <v>6605</v>
      </c>
      <c r="C10756">
        <v>-0.633113975</v>
      </c>
      <c r="D10756">
        <v>0.36199999999999999</v>
      </c>
      <c r="E10756">
        <v>0.63800000000000001</v>
      </c>
      <c r="F10756">
        <v>0.646458686</v>
      </c>
      <c r="G10756">
        <v>28</v>
      </c>
    </row>
    <row r="10757" spans="1:7" x14ac:dyDescent="0.2">
      <c r="A10757" t="s">
        <v>6606</v>
      </c>
      <c r="B10757" s="21" t="s">
        <v>6607</v>
      </c>
      <c r="C10757">
        <v>-0.50007827299999996</v>
      </c>
      <c r="D10757">
        <v>0.28100000000000003</v>
      </c>
      <c r="E10757">
        <v>0.58599999999999997</v>
      </c>
      <c r="F10757">
        <v>0.65012498699999999</v>
      </c>
      <c r="G10757">
        <v>28</v>
      </c>
    </row>
    <row r="10758" spans="1:7" x14ac:dyDescent="0.2">
      <c r="A10758" t="s">
        <v>6608</v>
      </c>
      <c r="B10758" s="21" t="s">
        <v>6609</v>
      </c>
      <c r="C10758">
        <v>-0.26697195099999999</v>
      </c>
      <c r="D10758">
        <v>9.4E-2</v>
      </c>
      <c r="E10758">
        <v>0.32800000000000001</v>
      </c>
      <c r="F10758">
        <v>0.66300946999999999</v>
      </c>
      <c r="G10758">
        <v>28</v>
      </c>
    </row>
    <row r="10759" spans="1:7" x14ac:dyDescent="0.2">
      <c r="A10759" t="s">
        <v>2181</v>
      </c>
      <c r="B10759" s="21" t="s">
        <v>6610</v>
      </c>
      <c r="C10759">
        <v>-0.306734913</v>
      </c>
      <c r="D10759">
        <v>0.13800000000000001</v>
      </c>
      <c r="E10759">
        <v>0.39700000000000002</v>
      </c>
      <c r="F10759">
        <v>0.67114950900000003</v>
      </c>
      <c r="G10759">
        <v>28</v>
      </c>
    </row>
    <row r="10760" spans="1:7" x14ac:dyDescent="0.2">
      <c r="A10760" t="s">
        <v>3266</v>
      </c>
      <c r="B10760" s="21" t="s">
        <v>6611</v>
      </c>
      <c r="C10760">
        <v>-0.45675876500000001</v>
      </c>
      <c r="D10760">
        <v>0.24399999999999999</v>
      </c>
      <c r="E10760">
        <v>0.53400000000000003</v>
      </c>
      <c r="F10760">
        <v>0.67439802800000004</v>
      </c>
      <c r="G10760">
        <v>28</v>
      </c>
    </row>
    <row r="10761" spans="1:7" x14ac:dyDescent="0.2">
      <c r="A10761" t="s">
        <v>2187</v>
      </c>
      <c r="B10761" s="21" t="s">
        <v>6612</v>
      </c>
      <c r="C10761">
        <v>-0.59724250300000004</v>
      </c>
      <c r="D10761">
        <v>0.40600000000000003</v>
      </c>
      <c r="E10761">
        <v>0.70699999999999996</v>
      </c>
      <c r="F10761">
        <v>0.67494784299999999</v>
      </c>
      <c r="G10761">
        <v>28</v>
      </c>
    </row>
    <row r="10762" spans="1:7" x14ac:dyDescent="0.2">
      <c r="A10762" t="s">
        <v>2308</v>
      </c>
      <c r="B10762" s="21" t="s">
        <v>6613</v>
      </c>
      <c r="C10762">
        <v>-0.44652841799999998</v>
      </c>
      <c r="D10762">
        <v>0.156</v>
      </c>
      <c r="E10762">
        <v>0.41399999999999998</v>
      </c>
      <c r="F10762">
        <v>0.67550681099999998</v>
      </c>
      <c r="G10762">
        <v>28</v>
      </c>
    </row>
    <row r="10763" spans="1:7" x14ac:dyDescent="0.2">
      <c r="A10763" t="s">
        <v>808</v>
      </c>
      <c r="B10763" s="21" t="s">
        <v>6614</v>
      </c>
      <c r="C10763">
        <v>-1.0667132989999999</v>
      </c>
      <c r="D10763">
        <v>0.36199999999999999</v>
      </c>
      <c r="E10763">
        <v>0.63800000000000001</v>
      </c>
      <c r="F10763">
        <v>0.67766655899999995</v>
      </c>
      <c r="G10763">
        <v>28</v>
      </c>
    </row>
    <row r="10764" spans="1:7" x14ac:dyDescent="0.2">
      <c r="A10764" t="s">
        <v>2741</v>
      </c>
      <c r="B10764" s="21" t="s">
        <v>6615</v>
      </c>
      <c r="C10764">
        <v>-0.41942570299999998</v>
      </c>
      <c r="D10764">
        <v>0.35</v>
      </c>
      <c r="E10764">
        <v>0.69</v>
      </c>
      <c r="F10764">
        <v>0.67855363800000001</v>
      </c>
      <c r="G10764">
        <v>28</v>
      </c>
    </row>
    <row r="10765" spans="1:7" x14ac:dyDescent="0.2">
      <c r="A10765" t="s">
        <v>5882</v>
      </c>
      <c r="B10765" s="21" t="s">
        <v>6616</v>
      </c>
      <c r="C10765">
        <v>-0.86431625000000001</v>
      </c>
      <c r="D10765">
        <v>0.51200000000000001</v>
      </c>
      <c r="E10765">
        <v>0.75900000000000001</v>
      </c>
      <c r="F10765">
        <v>0.69283288200000004</v>
      </c>
      <c r="G10765">
        <v>28</v>
      </c>
    </row>
    <row r="10766" spans="1:7" x14ac:dyDescent="0.2">
      <c r="A10766" t="s">
        <v>2665</v>
      </c>
      <c r="B10766" s="21" t="s">
        <v>6617</v>
      </c>
      <c r="C10766">
        <v>-0.360891884</v>
      </c>
      <c r="D10766">
        <v>0.106</v>
      </c>
      <c r="E10766">
        <v>0.34499999999999997</v>
      </c>
      <c r="F10766">
        <v>0.70973634399999996</v>
      </c>
      <c r="G10766">
        <v>28</v>
      </c>
    </row>
    <row r="10767" spans="1:7" x14ac:dyDescent="0.2">
      <c r="A10767" t="s">
        <v>1521</v>
      </c>
      <c r="B10767" s="21" t="s">
        <v>6618</v>
      </c>
      <c r="C10767">
        <v>-0.45637519500000001</v>
      </c>
      <c r="D10767">
        <v>0.29399999999999998</v>
      </c>
      <c r="E10767">
        <v>0.60299999999999998</v>
      </c>
      <c r="F10767">
        <v>0.74220478199999995</v>
      </c>
      <c r="G10767">
        <v>28</v>
      </c>
    </row>
    <row r="10768" spans="1:7" x14ac:dyDescent="0.2">
      <c r="A10768" t="s">
        <v>4073</v>
      </c>
      <c r="B10768" s="21" t="s">
        <v>6619</v>
      </c>
      <c r="C10768">
        <v>-0.95885587400000005</v>
      </c>
      <c r="D10768">
        <v>0.6</v>
      </c>
      <c r="E10768">
        <v>0.81</v>
      </c>
      <c r="F10768">
        <v>0.74278898299999996</v>
      </c>
      <c r="G10768">
        <v>28</v>
      </c>
    </row>
    <row r="10769" spans="1:7" x14ac:dyDescent="0.2">
      <c r="A10769" t="s">
        <v>1636</v>
      </c>
      <c r="B10769" s="21" t="s">
        <v>6620</v>
      </c>
      <c r="C10769">
        <v>-0.46849998799999998</v>
      </c>
      <c r="D10769">
        <v>0.19400000000000001</v>
      </c>
      <c r="E10769">
        <v>0.48299999999999998</v>
      </c>
      <c r="F10769">
        <v>0.746816747</v>
      </c>
      <c r="G10769">
        <v>28</v>
      </c>
    </row>
    <row r="10770" spans="1:7" x14ac:dyDescent="0.2">
      <c r="A10770" t="s">
        <v>1886</v>
      </c>
      <c r="B10770" s="21" t="s">
        <v>6621</v>
      </c>
      <c r="C10770">
        <v>-0.33800793499999998</v>
      </c>
      <c r="D10770">
        <v>0.112</v>
      </c>
      <c r="E10770">
        <v>0.36199999999999999</v>
      </c>
      <c r="F10770">
        <v>0.74794108000000004</v>
      </c>
      <c r="G10770">
        <v>28</v>
      </c>
    </row>
    <row r="10771" spans="1:7" x14ac:dyDescent="0.2">
      <c r="A10771" t="s">
        <v>2441</v>
      </c>
      <c r="B10771" s="21" t="s">
        <v>6622</v>
      </c>
      <c r="C10771">
        <v>-0.52997554099999999</v>
      </c>
      <c r="D10771">
        <v>0.11899999999999999</v>
      </c>
      <c r="E10771">
        <v>0.36199999999999999</v>
      </c>
      <c r="F10771">
        <v>0.75059789600000004</v>
      </c>
      <c r="G10771">
        <v>28</v>
      </c>
    </row>
    <row r="10772" spans="1:7" x14ac:dyDescent="0.2">
      <c r="A10772" t="s">
        <v>1890</v>
      </c>
      <c r="B10772" s="21" t="s">
        <v>6623</v>
      </c>
      <c r="C10772">
        <v>-0.65253440699999998</v>
      </c>
      <c r="D10772">
        <v>0.4</v>
      </c>
      <c r="E10772">
        <v>0.69</v>
      </c>
      <c r="F10772">
        <v>0.76284360200000001</v>
      </c>
      <c r="G10772">
        <v>28</v>
      </c>
    </row>
    <row r="10773" spans="1:7" x14ac:dyDescent="0.2">
      <c r="A10773" t="s">
        <v>2241</v>
      </c>
      <c r="B10773" s="21" t="s">
        <v>6624</v>
      </c>
      <c r="C10773">
        <v>-0.48639423100000001</v>
      </c>
      <c r="D10773">
        <v>6.9000000000000006E-2</v>
      </c>
      <c r="E10773">
        <v>0.27600000000000002</v>
      </c>
      <c r="F10773">
        <v>0.76585745000000005</v>
      </c>
      <c r="G10773">
        <v>28</v>
      </c>
    </row>
    <row r="10774" spans="1:7" x14ac:dyDescent="0.2">
      <c r="A10774" t="s">
        <v>6625</v>
      </c>
      <c r="B10774" s="21" t="s">
        <v>6626</v>
      </c>
      <c r="C10774">
        <v>-0.30063764399999998</v>
      </c>
      <c r="D10774">
        <v>9.4E-2</v>
      </c>
      <c r="E10774">
        <v>0.31</v>
      </c>
      <c r="F10774">
        <v>0.77304673700000004</v>
      </c>
      <c r="G10774">
        <v>28</v>
      </c>
    </row>
    <row r="10775" spans="1:7" x14ac:dyDescent="0.2">
      <c r="A10775" t="s">
        <v>2234</v>
      </c>
      <c r="B10775" s="21" t="s">
        <v>6627</v>
      </c>
      <c r="C10775">
        <v>-0.34257195200000001</v>
      </c>
      <c r="D10775">
        <v>0.13100000000000001</v>
      </c>
      <c r="E10775">
        <v>0.39700000000000002</v>
      </c>
      <c r="F10775">
        <v>0.77950051899999995</v>
      </c>
      <c r="G10775">
        <v>28</v>
      </c>
    </row>
    <row r="10776" spans="1:7" x14ac:dyDescent="0.2">
      <c r="A10776" t="s">
        <v>6628</v>
      </c>
      <c r="B10776" s="21" t="s">
        <v>6629</v>
      </c>
      <c r="C10776">
        <v>-0.50352599799999997</v>
      </c>
      <c r="D10776">
        <v>0.22500000000000001</v>
      </c>
      <c r="E10776">
        <v>0.51700000000000002</v>
      </c>
      <c r="F10776">
        <v>0.78123078199999996</v>
      </c>
      <c r="G10776">
        <v>28</v>
      </c>
    </row>
    <row r="10777" spans="1:7" x14ac:dyDescent="0.2">
      <c r="A10777" t="s">
        <v>261</v>
      </c>
      <c r="B10777" s="21" t="s">
        <v>6630</v>
      </c>
      <c r="C10777">
        <v>-0.70403930800000003</v>
      </c>
      <c r="D10777">
        <v>0.29399999999999998</v>
      </c>
      <c r="E10777">
        <v>0.58599999999999997</v>
      </c>
      <c r="F10777">
        <v>0.78127948199999997</v>
      </c>
      <c r="G10777">
        <v>28</v>
      </c>
    </row>
    <row r="10778" spans="1:7" x14ac:dyDescent="0.2">
      <c r="A10778" t="s">
        <v>6631</v>
      </c>
      <c r="B10778" s="21" t="s">
        <v>6632</v>
      </c>
      <c r="C10778">
        <v>-0.38990477299999998</v>
      </c>
      <c r="D10778">
        <v>0.23799999999999999</v>
      </c>
      <c r="E10778">
        <v>0.55200000000000005</v>
      </c>
      <c r="F10778">
        <v>0.79156987899999998</v>
      </c>
      <c r="G10778">
        <v>28</v>
      </c>
    </row>
    <row r="10779" spans="1:7" x14ac:dyDescent="0.2">
      <c r="A10779" t="s">
        <v>3415</v>
      </c>
      <c r="B10779" s="21" t="s">
        <v>6633</v>
      </c>
      <c r="C10779">
        <v>-0.45468154100000002</v>
      </c>
      <c r="D10779">
        <v>0.25600000000000001</v>
      </c>
      <c r="E10779">
        <v>0.55200000000000005</v>
      </c>
      <c r="F10779">
        <v>0.791665171</v>
      </c>
      <c r="G10779">
        <v>28</v>
      </c>
    </row>
    <row r="10780" spans="1:7" x14ac:dyDescent="0.2">
      <c r="A10780" t="s">
        <v>2355</v>
      </c>
      <c r="B10780" s="21" t="s">
        <v>6634</v>
      </c>
      <c r="C10780">
        <v>-0.45937209699999998</v>
      </c>
      <c r="D10780">
        <v>0.21199999999999999</v>
      </c>
      <c r="E10780">
        <v>0.5</v>
      </c>
      <c r="F10780">
        <v>0.79577942499999998</v>
      </c>
      <c r="G10780">
        <v>28</v>
      </c>
    </row>
    <row r="10781" spans="1:7" x14ac:dyDescent="0.2">
      <c r="A10781" t="s">
        <v>1914</v>
      </c>
      <c r="B10781" s="21" t="s">
        <v>6635</v>
      </c>
      <c r="C10781">
        <v>-0.54013286800000004</v>
      </c>
      <c r="D10781">
        <v>0.26900000000000002</v>
      </c>
      <c r="E10781">
        <v>0.56899999999999995</v>
      </c>
      <c r="F10781">
        <v>0.79664494600000002</v>
      </c>
      <c r="G10781">
        <v>28</v>
      </c>
    </row>
    <row r="10782" spans="1:7" x14ac:dyDescent="0.2">
      <c r="A10782" t="s">
        <v>6636</v>
      </c>
      <c r="B10782" s="21" t="s">
        <v>6637</v>
      </c>
      <c r="C10782">
        <v>-0.52925019399999995</v>
      </c>
      <c r="D10782">
        <v>7.4999999999999997E-2</v>
      </c>
      <c r="E10782">
        <v>0.29299999999999998</v>
      </c>
      <c r="F10782">
        <v>0.80329319499999996</v>
      </c>
      <c r="G10782">
        <v>28</v>
      </c>
    </row>
    <row r="10783" spans="1:7" x14ac:dyDescent="0.2">
      <c r="A10783" t="s">
        <v>3668</v>
      </c>
      <c r="B10783" s="21" t="s">
        <v>6638</v>
      </c>
      <c r="C10783">
        <v>-0.739628375</v>
      </c>
      <c r="D10783">
        <v>0.61299999999999999</v>
      </c>
      <c r="E10783">
        <v>0.84499999999999997</v>
      </c>
      <c r="F10783">
        <v>0.81294337400000005</v>
      </c>
      <c r="G10783">
        <v>28</v>
      </c>
    </row>
    <row r="10784" spans="1:7" x14ac:dyDescent="0.2">
      <c r="A10784" t="s">
        <v>2405</v>
      </c>
      <c r="B10784" s="21" t="s">
        <v>6639</v>
      </c>
      <c r="C10784">
        <v>-0.40749274099999999</v>
      </c>
      <c r="D10784">
        <v>0.16200000000000001</v>
      </c>
      <c r="E10784">
        <v>0.41399999999999998</v>
      </c>
      <c r="F10784">
        <v>0.82198276999999997</v>
      </c>
      <c r="G10784">
        <v>28</v>
      </c>
    </row>
    <row r="10785" spans="1:7" x14ac:dyDescent="0.2">
      <c r="A10785" t="s">
        <v>164</v>
      </c>
      <c r="B10785" s="21" t="s">
        <v>6640</v>
      </c>
      <c r="C10785">
        <v>-0.53847260299999999</v>
      </c>
      <c r="D10785">
        <v>0.375</v>
      </c>
      <c r="E10785">
        <v>0.69</v>
      </c>
      <c r="F10785">
        <v>0.822985568</v>
      </c>
      <c r="G10785">
        <v>28</v>
      </c>
    </row>
    <row r="10786" spans="1:7" x14ac:dyDescent="0.2">
      <c r="A10786" t="s">
        <v>231</v>
      </c>
      <c r="B10786" s="21" t="s">
        <v>6641</v>
      </c>
      <c r="C10786">
        <v>-0.49114240199999998</v>
      </c>
      <c r="D10786">
        <v>0.15</v>
      </c>
      <c r="E10786">
        <v>0.41399999999999998</v>
      </c>
      <c r="F10786">
        <v>0.83139732099999997</v>
      </c>
      <c r="G10786">
        <v>28</v>
      </c>
    </row>
    <row r="10787" spans="1:7" x14ac:dyDescent="0.2">
      <c r="A10787" t="s">
        <v>1924</v>
      </c>
      <c r="B10787" s="21" t="s">
        <v>6642</v>
      </c>
      <c r="C10787">
        <v>-0.36624365399999997</v>
      </c>
      <c r="D10787">
        <v>0.1</v>
      </c>
      <c r="E10787">
        <v>0.32800000000000001</v>
      </c>
      <c r="F10787">
        <v>0.83222016600000004</v>
      </c>
      <c r="G10787">
        <v>28</v>
      </c>
    </row>
    <row r="10788" spans="1:7" x14ac:dyDescent="0.2">
      <c r="A10788" t="s">
        <v>6643</v>
      </c>
      <c r="B10788" s="21" t="s">
        <v>6644</v>
      </c>
      <c r="C10788">
        <v>-0.41679134600000001</v>
      </c>
      <c r="D10788">
        <v>0.13800000000000001</v>
      </c>
      <c r="E10788">
        <v>0.379</v>
      </c>
      <c r="F10788">
        <v>0.83422484299999999</v>
      </c>
      <c r="G10788">
        <v>28</v>
      </c>
    </row>
    <row r="10789" spans="1:7" x14ac:dyDescent="0.2">
      <c r="A10789" t="s">
        <v>3788</v>
      </c>
      <c r="B10789" s="21" t="s">
        <v>6645</v>
      </c>
      <c r="C10789">
        <v>-0.35458830899999999</v>
      </c>
      <c r="D10789">
        <v>0.16900000000000001</v>
      </c>
      <c r="E10789">
        <v>0.44800000000000001</v>
      </c>
      <c r="F10789">
        <v>0.83903437800000003</v>
      </c>
      <c r="G10789">
        <v>28</v>
      </c>
    </row>
    <row r="10790" spans="1:7" x14ac:dyDescent="0.2">
      <c r="A10790" t="s">
        <v>4909</v>
      </c>
      <c r="B10790" s="21" t="s">
        <v>6646</v>
      </c>
      <c r="C10790">
        <v>-0.43295402399999999</v>
      </c>
      <c r="D10790">
        <v>4.3999999999999997E-2</v>
      </c>
      <c r="E10790">
        <v>0.224</v>
      </c>
      <c r="F10790">
        <v>0.84495057399999995</v>
      </c>
      <c r="G10790">
        <v>28</v>
      </c>
    </row>
    <row r="10791" spans="1:7" x14ac:dyDescent="0.2">
      <c r="A10791" t="s">
        <v>1980</v>
      </c>
      <c r="B10791" s="21" t="s">
        <v>6647</v>
      </c>
      <c r="C10791">
        <v>-0.57430142100000003</v>
      </c>
      <c r="D10791">
        <v>0.13100000000000001</v>
      </c>
      <c r="E10791">
        <v>0.379</v>
      </c>
      <c r="F10791">
        <v>0.85062370200000004</v>
      </c>
      <c r="G10791">
        <v>28</v>
      </c>
    </row>
    <row r="10792" spans="1:7" x14ac:dyDescent="0.2">
      <c r="A10792" t="s">
        <v>6648</v>
      </c>
      <c r="B10792" s="21" t="s">
        <v>6649</v>
      </c>
      <c r="C10792">
        <v>-0.50873198799999997</v>
      </c>
      <c r="D10792">
        <v>0.188</v>
      </c>
      <c r="E10792">
        <v>0.44800000000000001</v>
      </c>
      <c r="F10792">
        <v>0.86127788199999999</v>
      </c>
      <c r="G10792">
        <v>28</v>
      </c>
    </row>
    <row r="10793" spans="1:7" x14ac:dyDescent="0.2">
      <c r="A10793" t="s">
        <v>4611</v>
      </c>
      <c r="B10793" s="21" t="s">
        <v>6650</v>
      </c>
      <c r="C10793">
        <v>-0.37380096400000001</v>
      </c>
      <c r="D10793">
        <v>0.14399999999999999</v>
      </c>
      <c r="E10793">
        <v>0.39700000000000002</v>
      </c>
      <c r="F10793">
        <v>0.86297016100000001</v>
      </c>
      <c r="G10793">
        <v>28</v>
      </c>
    </row>
    <row r="10794" spans="1:7" x14ac:dyDescent="0.2">
      <c r="A10794" t="s">
        <v>1897</v>
      </c>
      <c r="B10794" s="21" t="s">
        <v>6651</v>
      </c>
      <c r="C10794">
        <v>-0.78793139599999995</v>
      </c>
      <c r="D10794">
        <v>0.59399999999999997</v>
      </c>
      <c r="E10794">
        <v>0.82799999999999996</v>
      </c>
      <c r="F10794">
        <v>0.86398882700000001</v>
      </c>
      <c r="G10794">
        <v>28</v>
      </c>
    </row>
    <row r="10795" spans="1:7" x14ac:dyDescent="0.2">
      <c r="A10795" t="s">
        <v>1555</v>
      </c>
      <c r="B10795" s="21" t="s">
        <v>6652</v>
      </c>
      <c r="C10795">
        <v>-0.57344972100000002</v>
      </c>
      <c r="D10795">
        <v>0.11899999999999999</v>
      </c>
      <c r="E10795">
        <v>0.36199999999999999</v>
      </c>
      <c r="F10795">
        <v>0.86421292000000005</v>
      </c>
      <c r="G10795">
        <v>28</v>
      </c>
    </row>
    <row r="10796" spans="1:7" x14ac:dyDescent="0.2">
      <c r="A10796" t="s">
        <v>6653</v>
      </c>
      <c r="B10796" s="21" t="s">
        <v>6654</v>
      </c>
      <c r="C10796">
        <v>1.2245537559999999</v>
      </c>
      <c r="D10796">
        <v>0.57499999999999996</v>
      </c>
      <c r="E10796">
        <v>0.25900000000000001</v>
      </c>
      <c r="F10796">
        <v>0.86512039500000004</v>
      </c>
      <c r="G10796">
        <v>28</v>
      </c>
    </row>
    <row r="10797" spans="1:7" x14ac:dyDescent="0.2">
      <c r="A10797" t="s">
        <v>6655</v>
      </c>
      <c r="B10797" s="21" t="s">
        <v>6656</v>
      </c>
      <c r="C10797">
        <v>-0.362144044</v>
      </c>
      <c r="D10797">
        <v>8.1000000000000003E-2</v>
      </c>
      <c r="E10797">
        <v>0.29299999999999998</v>
      </c>
      <c r="F10797">
        <v>0.86518667599999999</v>
      </c>
      <c r="G10797">
        <v>28</v>
      </c>
    </row>
    <row r="10798" spans="1:7" x14ac:dyDescent="0.2">
      <c r="A10798" t="s">
        <v>2957</v>
      </c>
      <c r="B10798" s="21" t="s">
        <v>6657</v>
      </c>
      <c r="C10798">
        <v>-0.63385017899999996</v>
      </c>
      <c r="D10798">
        <v>0.41199999999999998</v>
      </c>
      <c r="E10798">
        <v>0.70699999999999996</v>
      </c>
      <c r="F10798">
        <v>0.87495909900000002</v>
      </c>
      <c r="G10798">
        <v>28</v>
      </c>
    </row>
    <row r="10799" spans="1:7" x14ac:dyDescent="0.2">
      <c r="A10799" t="s">
        <v>2623</v>
      </c>
      <c r="B10799" s="21" t="s">
        <v>6658</v>
      </c>
      <c r="C10799">
        <v>-0.94116540900000001</v>
      </c>
      <c r="D10799">
        <v>8.7999999999999995E-2</v>
      </c>
      <c r="E10799">
        <v>0.31</v>
      </c>
      <c r="F10799">
        <v>0.87616149300000001</v>
      </c>
      <c r="G10799">
        <v>28</v>
      </c>
    </row>
    <row r="10800" spans="1:7" x14ac:dyDescent="0.2">
      <c r="A10800" t="s">
        <v>6659</v>
      </c>
      <c r="B10800" s="21" t="s">
        <v>6660</v>
      </c>
      <c r="C10800">
        <v>-0.27630787400000001</v>
      </c>
      <c r="D10800">
        <v>0</v>
      </c>
      <c r="E10800">
        <v>0.10299999999999999</v>
      </c>
      <c r="F10800">
        <v>0.87684589800000001</v>
      </c>
      <c r="G10800">
        <v>28</v>
      </c>
    </row>
    <row r="10801" spans="1:7" x14ac:dyDescent="0.2">
      <c r="A10801" t="s">
        <v>6661</v>
      </c>
      <c r="B10801" s="21" t="s">
        <v>6660</v>
      </c>
      <c r="C10801">
        <v>-0.27201192800000001</v>
      </c>
      <c r="D10801">
        <v>0</v>
      </c>
      <c r="E10801">
        <v>0.10299999999999999</v>
      </c>
      <c r="F10801">
        <v>0.87684589800000001</v>
      </c>
      <c r="G10801">
        <v>28</v>
      </c>
    </row>
    <row r="10802" spans="1:7" x14ac:dyDescent="0.2">
      <c r="A10802" t="s">
        <v>4596</v>
      </c>
      <c r="B10802" s="21" t="s">
        <v>6660</v>
      </c>
      <c r="C10802">
        <v>-0.26322253400000001</v>
      </c>
      <c r="D10802">
        <v>0</v>
      </c>
      <c r="E10802">
        <v>0.10299999999999999</v>
      </c>
      <c r="F10802">
        <v>0.87684589800000001</v>
      </c>
      <c r="G10802">
        <v>28</v>
      </c>
    </row>
    <row r="10803" spans="1:7" x14ac:dyDescent="0.2">
      <c r="A10803" t="s">
        <v>6662</v>
      </c>
      <c r="B10803" s="21" t="s">
        <v>6660</v>
      </c>
      <c r="C10803">
        <v>-0.55810012899999994</v>
      </c>
      <c r="D10803">
        <v>0</v>
      </c>
      <c r="E10803">
        <v>0.10299999999999999</v>
      </c>
      <c r="F10803">
        <v>0.87684589800000001</v>
      </c>
      <c r="G10803">
        <v>28</v>
      </c>
    </row>
    <row r="10804" spans="1:7" x14ac:dyDescent="0.2">
      <c r="A10804" t="s">
        <v>6663</v>
      </c>
      <c r="B10804" s="21" t="s">
        <v>6664</v>
      </c>
      <c r="C10804">
        <v>-0.257267036</v>
      </c>
      <c r="D10804">
        <v>0.11899999999999999</v>
      </c>
      <c r="E10804">
        <v>0.36199999999999999</v>
      </c>
      <c r="F10804">
        <v>0.87779955899999995</v>
      </c>
      <c r="G10804">
        <v>28</v>
      </c>
    </row>
    <row r="10805" spans="1:7" x14ac:dyDescent="0.2">
      <c r="A10805" t="s">
        <v>645</v>
      </c>
      <c r="B10805" s="21" t="s">
        <v>6665</v>
      </c>
      <c r="C10805">
        <v>-0.66920862000000003</v>
      </c>
      <c r="D10805">
        <v>0.125</v>
      </c>
      <c r="E10805">
        <v>0.379</v>
      </c>
      <c r="F10805">
        <v>0.90525930700000001</v>
      </c>
      <c r="G10805">
        <v>28</v>
      </c>
    </row>
    <row r="10806" spans="1:7" x14ac:dyDescent="0.2">
      <c r="A10806" t="s">
        <v>2395</v>
      </c>
      <c r="B10806" s="21" t="s">
        <v>6666</v>
      </c>
      <c r="C10806">
        <v>-0.41382370400000001</v>
      </c>
      <c r="D10806">
        <v>0.21199999999999999</v>
      </c>
      <c r="E10806">
        <v>0.5</v>
      </c>
      <c r="F10806">
        <v>0.94425054399999997</v>
      </c>
      <c r="G10806">
        <v>28</v>
      </c>
    </row>
    <row r="10807" spans="1:7" x14ac:dyDescent="0.2">
      <c r="A10807" t="s">
        <v>2891</v>
      </c>
      <c r="B10807" s="21" t="s">
        <v>6667</v>
      </c>
      <c r="C10807">
        <v>-0.44317628199999998</v>
      </c>
      <c r="D10807">
        <v>0.16200000000000001</v>
      </c>
      <c r="E10807">
        <v>0.44800000000000001</v>
      </c>
      <c r="F10807">
        <v>0.95272705700000004</v>
      </c>
      <c r="G10807">
        <v>28</v>
      </c>
    </row>
    <row r="10808" spans="1:7" x14ac:dyDescent="0.2">
      <c r="A10808" t="s">
        <v>6668</v>
      </c>
      <c r="B10808" s="21" t="s">
        <v>6669</v>
      </c>
      <c r="C10808">
        <v>0.77755785700000002</v>
      </c>
      <c r="D10808">
        <v>0.438</v>
      </c>
      <c r="E10808">
        <v>0.121</v>
      </c>
      <c r="F10808">
        <v>0.96179986900000003</v>
      </c>
      <c r="G10808">
        <v>28</v>
      </c>
    </row>
    <row r="10809" spans="1:7" x14ac:dyDescent="0.2">
      <c r="A10809" t="s">
        <v>6670</v>
      </c>
      <c r="B10809" s="21" t="s">
        <v>6671</v>
      </c>
      <c r="C10809">
        <v>0.96014891099999999</v>
      </c>
      <c r="D10809">
        <v>0.29399999999999998</v>
      </c>
      <c r="E10809">
        <v>3.4000000000000002E-2</v>
      </c>
      <c r="F10809">
        <v>0.96969798500000004</v>
      </c>
      <c r="G10809">
        <v>28</v>
      </c>
    </row>
    <row r="10810" spans="1:7" x14ac:dyDescent="0.2">
      <c r="A10810" t="s">
        <v>3364</v>
      </c>
      <c r="B10810" s="21" t="s">
        <v>6672</v>
      </c>
      <c r="C10810">
        <v>-0.68980658900000003</v>
      </c>
      <c r="D10810">
        <v>0.39400000000000002</v>
      </c>
      <c r="E10810">
        <v>0.69</v>
      </c>
      <c r="F10810">
        <v>0.98593469</v>
      </c>
      <c r="G10810">
        <v>28</v>
      </c>
    </row>
    <row r="10811" spans="1:7" x14ac:dyDescent="0.2">
      <c r="A10811" t="s">
        <v>3559</v>
      </c>
      <c r="B10811" s="21" t="s">
        <v>6673</v>
      </c>
      <c r="C10811">
        <v>-0.42677471500000003</v>
      </c>
      <c r="D10811">
        <v>0.26200000000000001</v>
      </c>
      <c r="E10811">
        <v>0.55200000000000005</v>
      </c>
      <c r="F10811">
        <v>0.99223744700000005</v>
      </c>
      <c r="G10811">
        <v>28</v>
      </c>
    </row>
    <row r="10812" spans="1:7" x14ac:dyDescent="0.2">
      <c r="A10812" t="s">
        <v>6674</v>
      </c>
      <c r="B10812" s="21" t="s">
        <v>6675</v>
      </c>
      <c r="C10812">
        <v>-1.0837235380000001</v>
      </c>
      <c r="D10812">
        <v>3.7999999999999999E-2</v>
      </c>
      <c r="E10812">
        <v>0.20699999999999999</v>
      </c>
      <c r="F10812">
        <v>1</v>
      </c>
      <c r="G10812">
        <v>28</v>
      </c>
    </row>
    <row r="10813" spans="1:7" x14ac:dyDescent="0.2">
      <c r="A10813" t="s">
        <v>849</v>
      </c>
      <c r="B10813" s="21" t="s">
        <v>6676</v>
      </c>
      <c r="C10813">
        <v>-0.73747219600000002</v>
      </c>
      <c r="D10813">
        <v>0.65</v>
      </c>
      <c r="E10813">
        <v>0.82799999999999996</v>
      </c>
      <c r="F10813">
        <v>1</v>
      </c>
      <c r="G10813">
        <v>28</v>
      </c>
    </row>
    <row r="10814" spans="1:7" x14ac:dyDescent="0.2">
      <c r="A10814" t="s">
        <v>5479</v>
      </c>
      <c r="B10814" s="21" t="s">
        <v>6677</v>
      </c>
      <c r="C10814">
        <v>-0.81329595200000004</v>
      </c>
      <c r="D10814">
        <v>0.60599999999999998</v>
      </c>
      <c r="E10814">
        <v>0.82799999999999996</v>
      </c>
      <c r="F10814">
        <v>1</v>
      </c>
      <c r="G10814">
        <v>28</v>
      </c>
    </row>
    <row r="10815" spans="1:7" x14ac:dyDescent="0.2">
      <c r="A10815" t="s">
        <v>1055</v>
      </c>
      <c r="B10815" s="21" t="s">
        <v>6678</v>
      </c>
      <c r="C10815">
        <v>-0.29151194899999999</v>
      </c>
      <c r="D10815">
        <v>0.13100000000000001</v>
      </c>
      <c r="E10815">
        <v>0.379</v>
      </c>
      <c r="F10815">
        <v>1</v>
      </c>
      <c r="G10815">
        <v>28</v>
      </c>
    </row>
    <row r="10816" spans="1:7" x14ac:dyDescent="0.2">
      <c r="A10816" t="s">
        <v>2769</v>
      </c>
      <c r="B10816" s="21" t="s">
        <v>6679</v>
      </c>
      <c r="C10816">
        <v>-0.39834952600000001</v>
      </c>
      <c r="D10816">
        <v>0.30599999999999999</v>
      </c>
      <c r="E10816">
        <v>0.621</v>
      </c>
      <c r="F10816">
        <v>1</v>
      </c>
      <c r="G10816">
        <v>28</v>
      </c>
    </row>
    <row r="10817" spans="1:7" x14ac:dyDescent="0.2">
      <c r="A10817" t="s">
        <v>4524</v>
      </c>
      <c r="B10817" s="21" t="s">
        <v>6680</v>
      </c>
      <c r="C10817">
        <v>1.3148603489999999</v>
      </c>
      <c r="D10817">
        <v>0.65600000000000003</v>
      </c>
      <c r="E10817">
        <v>0.41399999999999998</v>
      </c>
      <c r="F10817">
        <v>1</v>
      </c>
      <c r="G10817">
        <v>28</v>
      </c>
    </row>
    <row r="10818" spans="1:7" x14ac:dyDescent="0.2">
      <c r="A10818" t="s">
        <v>194</v>
      </c>
      <c r="B10818" s="21" t="s">
        <v>6681</v>
      </c>
      <c r="C10818">
        <v>-0.50654579899999996</v>
      </c>
      <c r="D10818">
        <v>0.219</v>
      </c>
      <c r="E10818">
        <v>0.5</v>
      </c>
      <c r="F10818">
        <v>1</v>
      </c>
      <c r="G10818">
        <v>28</v>
      </c>
    </row>
    <row r="10819" spans="1:7" x14ac:dyDescent="0.2">
      <c r="A10819" t="s">
        <v>1317</v>
      </c>
      <c r="B10819" s="21" t="s">
        <v>6682</v>
      </c>
      <c r="C10819">
        <v>-0.34910469799999999</v>
      </c>
      <c r="D10819">
        <v>0.13100000000000001</v>
      </c>
      <c r="E10819">
        <v>0.379</v>
      </c>
      <c r="F10819">
        <v>1</v>
      </c>
      <c r="G10819">
        <v>28</v>
      </c>
    </row>
    <row r="10820" spans="1:7" x14ac:dyDescent="0.2">
      <c r="A10820" t="s">
        <v>812</v>
      </c>
      <c r="B10820" s="21" t="s">
        <v>6683</v>
      </c>
      <c r="C10820">
        <v>-0.91475809900000005</v>
      </c>
      <c r="D10820">
        <v>0.26900000000000002</v>
      </c>
      <c r="E10820">
        <v>0.53400000000000003</v>
      </c>
      <c r="F10820">
        <v>1</v>
      </c>
      <c r="G10820">
        <v>28</v>
      </c>
    </row>
    <row r="10821" spans="1:7" x14ac:dyDescent="0.2">
      <c r="A10821" t="s">
        <v>6684</v>
      </c>
      <c r="B10821" s="21" t="s">
        <v>6685</v>
      </c>
      <c r="C10821">
        <v>-0.32650189299999999</v>
      </c>
      <c r="D10821">
        <v>0.18099999999999999</v>
      </c>
      <c r="E10821">
        <v>0.44800000000000001</v>
      </c>
      <c r="F10821">
        <v>1</v>
      </c>
      <c r="G10821">
        <v>28</v>
      </c>
    </row>
    <row r="10822" spans="1:7" x14ac:dyDescent="0.2">
      <c r="A10822" t="s">
        <v>4198</v>
      </c>
      <c r="B10822" s="21" t="s">
        <v>6686</v>
      </c>
      <c r="C10822">
        <v>-0.49672262499999997</v>
      </c>
      <c r="D10822">
        <v>5.6000000000000001E-2</v>
      </c>
      <c r="E10822">
        <v>0.24099999999999999</v>
      </c>
      <c r="F10822">
        <v>1</v>
      </c>
      <c r="G10822">
        <v>28</v>
      </c>
    </row>
    <row r="10823" spans="1:7" x14ac:dyDescent="0.2">
      <c r="A10823" t="s">
        <v>5869</v>
      </c>
      <c r="B10823" s="21" t="s">
        <v>6687</v>
      </c>
      <c r="C10823">
        <v>-0.390142614</v>
      </c>
      <c r="D10823">
        <v>0.188</v>
      </c>
      <c r="E10823">
        <v>0.48299999999999998</v>
      </c>
      <c r="F10823">
        <v>1</v>
      </c>
      <c r="G10823">
        <v>28</v>
      </c>
    </row>
    <row r="10824" spans="1:7" x14ac:dyDescent="0.2">
      <c r="A10824" t="s">
        <v>3970</v>
      </c>
      <c r="B10824" s="21" t="s">
        <v>6688</v>
      </c>
      <c r="C10824">
        <v>-0.33399794999999999</v>
      </c>
      <c r="D10824">
        <v>0.1</v>
      </c>
      <c r="E10824">
        <v>0.32800000000000001</v>
      </c>
      <c r="F10824">
        <v>1</v>
      </c>
      <c r="G10824">
        <v>28</v>
      </c>
    </row>
    <row r="10825" spans="1:7" x14ac:dyDescent="0.2">
      <c r="A10825" t="s">
        <v>2652</v>
      </c>
      <c r="B10825" s="21" t="s">
        <v>6689</v>
      </c>
      <c r="C10825">
        <v>-0.70345431599999997</v>
      </c>
      <c r="D10825">
        <v>0.17499999999999999</v>
      </c>
      <c r="E10825">
        <v>0.44800000000000001</v>
      </c>
      <c r="F10825">
        <v>1</v>
      </c>
      <c r="G10825">
        <v>28</v>
      </c>
    </row>
    <row r="10826" spans="1:7" x14ac:dyDescent="0.2">
      <c r="A10826" t="s">
        <v>6690</v>
      </c>
      <c r="B10826" s="21" t="s">
        <v>6691</v>
      </c>
      <c r="C10826">
        <v>0.68991744799999999</v>
      </c>
      <c r="D10826">
        <v>0.44400000000000001</v>
      </c>
      <c r="E10826">
        <v>0.121</v>
      </c>
      <c r="F10826">
        <v>1</v>
      </c>
      <c r="G10826">
        <v>28</v>
      </c>
    </row>
    <row r="10827" spans="1:7" x14ac:dyDescent="0.2">
      <c r="A10827" t="s">
        <v>6692</v>
      </c>
      <c r="B10827" s="21" t="s">
        <v>6693</v>
      </c>
      <c r="C10827">
        <v>-0.59779582200000003</v>
      </c>
      <c r="D10827">
        <v>4.3999999999999997E-2</v>
      </c>
      <c r="E10827">
        <v>0.224</v>
      </c>
      <c r="F10827">
        <v>1</v>
      </c>
      <c r="G10827">
        <v>28</v>
      </c>
    </row>
    <row r="10828" spans="1:7" x14ac:dyDescent="0.2">
      <c r="A10828" t="s">
        <v>6694</v>
      </c>
      <c r="B10828" s="21" t="s">
        <v>6695</v>
      </c>
      <c r="C10828">
        <v>-0.40496006099999998</v>
      </c>
      <c r="D10828">
        <v>0.156</v>
      </c>
      <c r="E10828">
        <v>0.41399999999999998</v>
      </c>
      <c r="F10828">
        <v>1</v>
      </c>
      <c r="G10828">
        <v>28</v>
      </c>
    </row>
    <row r="10829" spans="1:7" x14ac:dyDescent="0.2">
      <c r="A10829" t="s">
        <v>666</v>
      </c>
      <c r="B10829" s="21" t="s">
        <v>6696</v>
      </c>
      <c r="C10829">
        <v>-0.44107611800000002</v>
      </c>
      <c r="D10829">
        <v>0.188</v>
      </c>
      <c r="E10829">
        <v>0.48299999999999998</v>
      </c>
      <c r="F10829">
        <v>1</v>
      </c>
      <c r="G10829">
        <v>28</v>
      </c>
    </row>
    <row r="10830" spans="1:7" x14ac:dyDescent="0.2">
      <c r="A10830" t="s">
        <v>2609</v>
      </c>
      <c r="B10830" s="21" t="s">
        <v>6697</v>
      </c>
      <c r="C10830">
        <v>-0.31578350599999999</v>
      </c>
      <c r="D10830">
        <v>0.20599999999999999</v>
      </c>
      <c r="E10830">
        <v>0.5</v>
      </c>
      <c r="F10830">
        <v>1</v>
      </c>
      <c r="G10830">
        <v>28</v>
      </c>
    </row>
    <row r="10831" spans="1:7" x14ac:dyDescent="0.2">
      <c r="A10831" t="s">
        <v>832</v>
      </c>
      <c r="B10831" s="21" t="s">
        <v>6698</v>
      </c>
      <c r="C10831">
        <v>-0.72700221600000003</v>
      </c>
      <c r="D10831">
        <v>0.16900000000000001</v>
      </c>
      <c r="E10831">
        <v>0.41399999999999998</v>
      </c>
      <c r="F10831">
        <v>1</v>
      </c>
      <c r="G10831">
        <v>28</v>
      </c>
    </row>
    <row r="10832" spans="1:7" x14ac:dyDescent="0.2">
      <c r="A10832" t="s">
        <v>2120</v>
      </c>
      <c r="B10832" s="21" t="s">
        <v>6699</v>
      </c>
      <c r="C10832">
        <v>-0.79388238200000005</v>
      </c>
      <c r="D10832">
        <v>0.625</v>
      </c>
      <c r="E10832">
        <v>0.82799999999999996</v>
      </c>
      <c r="F10832">
        <v>1</v>
      </c>
      <c r="G10832">
        <v>28</v>
      </c>
    </row>
    <row r="10833" spans="1:7" x14ac:dyDescent="0.2">
      <c r="A10833" t="s">
        <v>734</v>
      </c>
      <c r="B10833" s="21" t="s">
        <v>6700</v>
      </c>
      <c r="C10833">
        <v>-1.0865812640000001</v>
      </c>
      <c r="D10833">
        <v>0.11899999999999999</v>
      </c>
      <c r="E10833">
        <v>0.34499999999999997</v>
      </c>
      <c r="F10833">
        <v>1</v>
      </c>
      <c r="G10833">
        <v>28</v>
      </c>
    </row>
    <row r="10834" spans="1:7" x14ac:dyDescent="0.2">
      <c r="A10834" t="s">
        <v>653</v>
      </c>
      <c r="B10834" s="21" t="s">
        <v>6701</v>
      </c>
      <c r="C10834">
        <v>-0.44826560500000001</v>
      </c>
      <c r="D10834">
        <v>4.3999999999999997E-2</v>
      </c>
      <c r="E10834">
        <v>0.224</v>
      </c>
      <c r="F10834">
        <v>1</v>
      </c>
      <c r="G10834">
        <v>28</v>
      </c>
    </row>
    <row r="10835" spans="1:7" x14ac:dyDescent="0.2">
      <c r="A10835" t="s">
        <v>1210</v>
      </c>
      <c r="B10835" s="21" t="s">
        <v>6702</v>
      </c>
      <c r="C10835">
        <v>-0.74961318200000004</v>
      </c>
      <c r="D10835">
        <v>0.35</v>
      </c>
      <c r="E10835">
        <v>0.67200000000000004</v>
      </c>
      <c r="F10835">
        <v>1</v>
      </c>
      <c r="G10835">
        <v>28</v>
      </c>
    </row>
    <row r="10836" spans="1:7" x14ac:dyDescent="0.2">
      <c r="A10836" t="s">
        <v>3265</v>
      </c>
      <c r="B10836" s="21" t="s">
        <v>6703</v>
      </c>
      <c r="C10836">
        <v>-0.45755544999999997</v>
      </c>
      <c r="D10836">
        <v>0.35599999999999998</v>
      </c>
      <c r="E10836">
        <v>0.69</v>
      </c>
      <c r="F10836">
        <v>1</v>
      </c>
      <c r="G10836">
        <v>28</v>
      </c>
    </row>
    <row r="10837" spans="1:7" x14ac:dyDescent="0.2">
      <c r="A10837" t="s">
        <v>1406</v>
      </c>
      <c r="B10837" s="21" t="s">
        <v>6704</v>
      </c>
      <c r="C10837">
        <v>-0.56148725200000005</v>
      </c>
      <c r="D10837">
        <v>0.59399999999999997</v>
      </c>
      <c r="E10837">
        <v>0.86199999999999999</v>
      </c>
      <c r="F10837">
        <v>1</v>
      </c>
      <c r="G10837">
        <v>28</v>
      </c>
    </row>
    <row r="10838" spans="1:7" x14ac:dyDescent="0.2">
      <c r="A10838" t="s">
        <v>365</v>
      </c>
      <c r="B10838" s="21" t="s">
        <v>6705</v>
      </c>
      <c r="C10838">
        <v>-0.47927906999999997</v>
      </c>
      <c r="D10838">
        <v>0.16900000000000001</v>
      </c>
      <c r="E10838">
        <v>0.43099999999999999</v>
      </c>
      <c r="F10838">
        <v>1</v>
      </c>
      <c r="G10838">
        <v>28</v>
      </c>
    </row>
    <row r="10839" spans="1:7" x14ac:dyDescent="0.2">
      <c r="A10839" t="s">
        <v>6706</v>
      </c>
      <c r="B10839" s="21" t="s">
        <v>6707</v>
      </c>
      <c r="C10839">
        <v>-0.297218384</v>
      </c>
      <c r="D10839">
        <v>0.156</v>
      </c>
      <c r="E10839">
        <v>0.41399999999999998</v>
      </c>
      <c r="F10839">
        <v>1</v>
      </c>
      <c r="G10839">
        <v>28</v>
      </c>
    </row>
    <row r="10840" spans="1:7" x14ac:dyDescent="0.2">
      <c r="A10840" t="s">
        <v>6708</v>
      </c>
      <c r="B10840" s="21" t="s">
        <v>6709</v>
      </c>
      <c r="C10840">
        <v>0.95790925100000002</v>
      </c>
      <c r="D10840">
        <v>0.44400000000000001</v>
      </c>
      <c r="E10840">
        <v>0.155</v>
      </c>
      <c r="F10840">
        <v>1</v>
      </c>
      <c r="G10840">
        <v>28</v>
      </c>
    </row>
    <row r="10841" spans="1:7" x14ac:dyDescent="0.2">
      <c r="A10841" t="s">
        <v>249</v>
      </c>
      <c r="B10841" s="21" t="s">
        <v>6710</v>
      </c>
      <c r="C10841">
        <v>-0.64293862300000004</v>
      </c>
      <c r="D10841">
        <v>0.28100000000000003</v>
      </c>
      <c r="E10841">
        <v>0.55200000000000005</v>
      </c>
      <c r="F10841">
        <v>1</v>
      </c>
      <c r="G10841">
        <v>28</v>
      </c>
    </row>
    <row r="10842" spans="1:7" x14ac:dyDescent="0.2">
      <c r="A10842" t="s">
        <v>5244</v>
      </c>
      <c r="B10842" s="21" t="s">
        <v>6711</v>
      </c>
      <c r="C10842">
        <v>-0.29117520099999999</v>
      </c>
      <c r="D10842">
        <v>0.13800000000000001</v>
      </c>
      <c r="E10842">
        <v>0.379</v>
      </c>
      <c r="F10842">
        <v>1</v>
      </c>
      <c r="G10842">
        <v>28</v>
      </c>
    </row>
    <row r="10843" spans="1:7" x14ac:dyDescent="0.2">
      <c r="A10843" t="s">
        <v>3334</v>
      </c>
      <c r="B10843" s="21" t="s">
        <v>6712</v>
      </c>
      <c r="C10843">
        <v>-0.74027732000000002</v>
      </c>
      <c r="D10843">
        <v>0.43099999999999999</v>
      </c>
      <c r="E10843">
        <v>0.70699999999999996</v>
      </c>
      <c r="F10843">
        <v>1</v>
      </c>
      <c r="G10843">
        <v>28</v>
      </c>
    </row>
    <row r="10844" spans="1:7" x14ac:dyDescent="0.2">
      <c r="A10844" t="s">
        <v>2259</v>
      </c>
      <c r="B10844" s="21" t="s">
        <v>6713</v>
      </c>
      <c r="C10844">
        <v>-0.37491669500000002</v>
      </c>
      <c r="D10844">
        <v>0.156</v>
      </c>
      <c r="E10844">
        <v>0.41399999999999998</v>
      </c>
      <c r="F10844">
        <v>1</v>
      </c>
      <c r="G10844">
        <v>28</v>
      </c>
    </row>
    <row r="10845" spans="1:7" x14ac:dyDescent="0.2">
      <c r="A10845" t="s">
        <v>6714</v>
      </c>
      <c r="B10845" s="21" t="s">
        <v>6715</v>
      </c>
      <c r="C10845">
        <v>-0.69894171699999996</v>
      </c>
      <c r="D10845">
        <v>0.61899999999999999</v>
      </c>
      <c r="E10845">
        <v>0.84499999999999997</v>
      </c>
      <c r="F10845">
        <v>1</v>
      </c>
      <c r="G10845">
        <v>28</v>
      </c>
    </row>
    <row r="10846" spans="1:7" x14ac:dyDescent="0.2">
      <c r="A10846" t="s">
        <v>2149</v>
      </c>
      <c r="B10846" s="21" t="s">
        <v>6716</v>
      </c>
      <c r="C10846">
        <v>-0.35376452899999999</v>
      </c>
      <c r="D10846">
        <v>0.14399999999999999</v>
      </c>
      <c r="E10846">
        <v>0.39700000000000002</v>
      </c>
      <c r="F10846">
        <v>1</v>
      </c>
      <c r="G10846">
        <v>28</v>
      </c>
    </row>
    <row r="10847" spans="1:7" x14ac:dyDescent="0.2">
      <c r="A10847" t="s">
        <v>2340</v>
      </c>
      <c r="B10847" s="21" t="s">
        <v>6717</v>
      </c>
      <c r="C10847">
        <v>-0.79458469399999998</v>
      </c>
      <c r="D10847">
        <v>0.57499999999999996</v>
      </c>
      <c r="E10847">
        <v>0.84499999999999997</v>
      </c>
      <c r="F10847">
        <v>1</v>
      </c>
      <c r="G10847">
        <v>28</v>
      </c>
    </row>
    <row r="10848" spans="1:7" x14ac:dyDescent="0.2">
      <c r="A10848" t="s">
        <v>2921</v>
      </c>
      <c r="B10848" s="21" t="s">
        <v>6718</v>
      </c>
      <c r="C10848">
        <v>-0.39173244200000001</v>
      </c>
      <c r="D10848">
        <v>0.13100000000000001</v>
      </c>
      <c r="E10848">
        <v>0.379</v>
      </c>
      <c r="F10848">
        <v>1</v>
      </c>
      <c r="G10848">
        <v>28</v>
      </c>
    </row>
    <row r="10849" spans="1:7" x14ac:dyDescent="0.2">
      <c r="A10849" t="s">
        <v>2785</v>
      </c>
      <c r="B10849" s="21" t="s">
        <v>6719</v>
      </c>
      <c r="C10849">
        <v>-0.33703597699999999</v>
      </c>
      <c r="D10849">
        <v>0.16200000000000001</v>
      </c>
      <c r="E10849">
        <v>0.41399999999999998</v>
      </c>
      <c r="F10849">
        <v>1</v>
      </c>
      <c r="G10849">
        <v>28</v>
      </c>
    </row>
    <row r="10850" spans="1:7" x14ac:dyDescent="0.2">
      <c r="A10850" t="s">
        <v>6720</v>
      </c>
      <c r="B10850" s="21" t="s">
        <v>6721</v>
      </c>
      <c r="C10850">
        <v>-0.278156705</v>
      </c>
      <c r="D10850">
        <v>0.125</v>
      </c>
      <c r="E10850">
        <v>0.379</v>
      </c>
      <c r="F10850">
        <v>1</v>
      </c>
      <c r="G10850">
        <v>28</v>
      </c>
    </row>
    <row r="10851" spans="1:7" x14ac:dyDescent="0.2">
      <c r="A10851" t="s">
        <v>1681</v>
      </c>
      <c r="B10851" s="21" t="s">
        <v>6722</v>
      </c>
      <c r="C10851">
        <v>-0.71228469500000002</v>
      </c>
      <c r="D10851">
        <v>0.68100000000000005</v>
      </c>
      <c r="E10851">
        <v>0.86199999999999999</v>
      </c>
      <c r="F10851">
        <v>1</v>
      </c>
      <c r="G10851">
        <v>28</v>
      </c>
    </row>
    <row r="10852" spans="1:7" x14ac:dyDescent="0.2">
      <c r="A10852" t="s">
        <v>6723</v>
      </c>
      <c r="B10852" s="21" t="s">
        <v>6724</v>
      </c>
      <c r="C10852">
        <v>1.326642136</v>
      </c>
      <c r="D10852">
        <v>0.84399999999999997</v>
      </c>
      <c r="E10852">
        <v>0.70699999999999996</v>
      </c>
      <c r="F10852">
        <v>1</v>
      </c>
      <c r="G10852">
        <v>28</v>
      </c>
    </row>
    <row r="10853" spans="1:7" x14ac:dyDescent="0.2">
      <c r="A10853" t="s">
        <v>2535</v>
      </c>
      <c r="B10853" s="21" t="s">
        <v>6725</v>
      </c>
      <c r="C10853">
        <v>-0.39171223900000002</v>
      </c>
      <c r="D10853">
        <v>0.28799999999999998</v>
      </c>
      <c r="E10853">
        <v>0.621</v>
      </c>
      <c r="F10853">
        <v>1</v>
      </c>
      <c r="G10853">
        <v>28</v>
      </c>
    </row>
    <row r="10854" spans="1:7" x14ac:dyDescent="0.2">
      <c r="A10854" t="s">
        <v>3389</v>
      </c>
      <c r="B10854" s="21" t="s">
        <v>6726</v>
      </c>
      <c r="C10854">
        <v>-0.617602333</v>
      </c>
      <c r="D10854">
        <v>0.375</v>
      </c>
      <c r="E10854">
        <v>0.65500000000000003</v>
      </c>
      <c r="F10854">
        <v>1</v>
      </c>
      <c r="G10854">
        <v>28</v>
      </c>
    </row>
    <row r="10855" spans="1:7" x14ac:dyDescent="0.2">
      <c r="A10855" t="s">
        <v>312</v>
      </c>
      <c r="B10855" s="21" t="s">
        <v>6727</v>
      </c>
      <c r="C10855">
        <v>-0.50580516900000005</v>
      </c>
      <c r="D10855">
        <v>0.23100000000000001</v>
      </c>
      <c r="E10855">
        <v>0.5</v>
      </c>
      <c r="F10855">
        <v>1</v>
      </c>
      <c r="G10855">
        <v>28</v>
      </c>
    </row>
    <row r="10856" spans="1:7" x14ac:dyDescent="0.2">
      <c r="A10856" t="s">
        <v>6728</v>
      </c>
      <c r="B10856" s="21" t="s">
        <v>6729</v>
      </c>
      <c r="C10856">
        <v>-0.61255907099999996</v>
      </c>
      <c r="D10856">
        <v>0.81899999999999995</v>
      </c>
      <c r="E10856">
        <v>0.91400000000000003</v>
      </c>
      <c r="F10856">
        <v>1</v>
      </c>
      <c r="G10856">
        <v>28</v>
      </c>
    </row>
    <row r="10857" spans="1:7" x14ac:dyDescent="0.2">
      <c r="A10857" t="s">
        <v>230</v>
      </c>
      <c r="B10857" s="21" t="s">
        <v>6730</v>
      </c>
      <c r="C10857">
        <v>-0.50439667799999999</v>
      </c>
      <c r="D10857">
        <v>0.30599999999999999</v>
      </c>
      <c r="E10857">
        <v>0.58599999999999997</v>
      </c>
      <c r="F10857">
        <v>1</v>
      </c>
      <c r="G10857">
        <v>28</v>
      </c>
    </row>
    <row r="10858" spans="1:7" x14ac:dyDescent="0.2">
      <c r="A10858" t="s">
        <v>5544</v>
      </c>
      <c r="B10858" s="21" t="s">
        <v>6731</v>
      </c>
      <c r="C10858">
        <v>-0.50184078799999998</v>
      </c>
      <c r="D10858">
        <v>0.26200000000000001</v>
      </c>
      <c r="E10858">
        <v>0.55200000000000005</v>
      </c>
      <c r="F10858">
        <v>1</v>
      </c>
      <c r="G10858">
        <v>28</v>
      </c>
    </row>
    <row r="10859" spans="1:7" x14ac:dyDescent="0.2">
      <c r="A10859" t="s">
        <v>1622</v>
      </c>
      <c r="B10859" s="21" t="s">
        <v>6732</v>
      </c>
      <c r="C10859">
        <v>-0.36998440399999999</v>
      </c>
      <c r="D10859">
        <v>0.23100000000000001</v>
      </c>
      <c r="E10859">
        <v>0.51700000000000002</v>
      </c>
      <c r="F10859">
        <v>1</v>
      </c>
      <c r="G10859">
        <v>28</v>
      </c>
    </row>
    <row r="10860" spans="1:7" x14ac:dyDescent="0.2">
      <c r="A10860" t="s">
        <v>3377</v>
      </c>
      <c r="B10860" s="21" t="s">
        <v>6733</v>
      </c>
      <c r="C10860">
        <v>-0.52852205900000004</v>
      </c>
      <c r="D10860">
        <v>0.31900000000000001</v>
      </c>
      <c r="E10860">
        <v>0.60299999999999998</v>
      </c>
      <c r="F10860">
        <v>1</v>
      </c>
      <c r="G10860">
        <v>28</v>
      </c>
    </row>
    <row r="10861" spans="1:7" x14ac:dyDescent="0.2">
      <c r="A10861" t="s">
        <v>5134</v>
      </c>
      <c r="B10861" s="21" t="s">
        <v>6734</v>
      </c>
      <c r="C10861">
        <v>-0.56213645599999995</v>
      </c>
      <c r="D10861">
        <v>0.36199999999999999</v>
      </c>
      <c r="E10861">
        <v>0.67200000000000004</v>
      </c>
      <c r="F10861">
        <v>1</v>
      </c>
      <c r="G10861">
        <v>28</v>
      </c>
    </row>
    <row r="10862" spans="1:7" x14ac:dyDescent="0.2">
      <c r="A10862" t="s">
        <v>148</v>
      </c>
      <c r="B10862" s="21" t="s">
        <v>6735</v>
      </c>
      <c r="C10862">
        <v>-0.63210596500000005</v>
      </c>
      <c r="D10862">
        <v>0.26900000000000002</v>
      </c>
      <c r="E10862">
        <v>0.53400000000000003</v>
      </c>
      <c r="F10862">
        <v>1</v>
      </c>
      <c r="G10862">
        <v>28</v>
      </c>
    </row>
    <row r="10863" spans="1:7" x14ac:dyDescent="0.2">
      <c r="A10863" t="s">
        <v>748</v>
      </c>
      <c r="B10863" s="21" t="s">
        <v>6736</v>
      </c>
      <c r="C10863">
        <v>-0.65439433499999999</v>
      </c>
      <c r="D10863">
        <v>0.17499999999999999</v>
      </c>
      <c r="E10863">
        <v>0.44800000000000001</v>
      </c>
      <c r="F10863">
        <v>1</v>
      </c>
      <c r="G10863">
        <v>28</v>
      </c>
    </row>
    <row r="10864" spans="1:7" x14ac:dyDescent="0.2">
      <c r="A10864" t="s">
        <v>2560</v>
      </c>
      <c r="B10864" s="21" t="s">
        <v>6737</v>
      </c>
      <c r="C10864">
        <v>-0.47127424000000001</v>
      </c>
      <c r="D10864">
        <v>0.188</v>
      </c>
      <c r="E10864">
        <v>0.44800000000000001</v>
      </c>
      <c r="F10864">
        <v>1</v>
      </c>
      <c r="G10864">
        <v>28</v>
      </c>
    </row>
    <row r="10865" spans="1:7" x14ac:dyDescent="0.2">
      <c r="A10865" t="s">
        <v>505</v>
      </c>
      <c r="B10865" s="21" t="s">
        <v>6738</v>
      </c>
      <c r="C10865">
        <v>-0.62549681199999996</v>
      </c>
      <c r="D10865">
        <v>0.46899999999999997</v>
      </c>
      <c r="E10865">
        <v>0.72399999999999998</v>
      </c>
      <c r="F10865">
        <v>1</v>
      </c>
      <c r="G10865">
        <v>28</v>
      </c>
    </row>
    <row r="10866" spans="1:7" x14ac:dyDescent="0.2">
      <c r="A10866" t="s">
        <v>3042</v>
      </c>
      <c r="B10866" s="21" t="s">
        <v>6739</v>
      </c>
      <c r="C10866">
        <v>-0.54819568299999999</v>
      </c>
      <c r="D10866">
        <v>0.312</v>
      </c>
      <c r="E10866">
        <v>0.621</v>
      </c>
      <c r="F10866">
        <v>1</v>
      </c>
      <c r="G10866">
        <v>28</v>
      </c>
    </row>
    <row r="10867" spans="1:7" x14ac:dyDescent="0.2">
      <c r="A10867" t="s">
        <v>3460</v>
      </c>
      <c r="B10867" s="21" t="s">
        <v>6740</v>
      </c>
      <c r="C10867">
        <v>-0.61540490299999995</v>
      </c>
      <c r="D10867">
        <v>0.45</v>
      </c>
      <c r="E10867">
        <v>0.72399999999999998</v>
      </c>
      <c r="F10867">
        <v>1</v>
      </c>
      <c r="G10867">
        <v>28</v>
      </c>
    </row>
    <row r="10868" spans="1:7" x14ac:dyDescent="0.2">
      <c r="A10868" t="s">
        <v>2057</v>
      </c>
      <c r="B10868" s="21" t="s">
        <v>6741</v>
      </c>
      <c r="C10868">
        <v>-0.63368793300000004</v>
      </c>
      <c r="D10868">
        <v>0.58799999999999997</v>
      </c>
      <c r="E10868">
        <v>0.77600000000000002</v>
      </c>
      <c r="F10868">
        <v>1</v>
      </c>
      <c r="G10868">
        <v>28</v>
      </c>
    </row>
    <row r="10869" spans="1:7" x14ac:dyDescent="0.2">
      <c r="A10869" t="s">
        <v>4930</v>
      </c>
      <c r="B10869" s="21" t="s">
        <v>6742</v>
      </c>
      <c r="C10869">
        <v>1.001088427</v>
      </c>
      <c r="D10869">
        <v>0.625</v>
      </c>
      <c r="E10869">
        <v>0.39700000000000002</v>
      </c>
      <c r="F10869">
        <v>1</v>
      </c>
      <c r="G10869">
        <v>28</v>
      </c>
    </row>
    <row r="10870" spans="1:7" x14ac:dyDescent="0.2">
      <c r="A10870" t="s">
        <v>6743</v>
      </c>
      <c r="B10870" s="21" t="s">
        <v>6744</v>
      </c>
      <c r="C10870">
        <v>-0.45464586400000001</v>
      </c>
      <c r="D10870">
        <v>0.15</v>
      </c>
      <c r="E10870">
        <v>0.39700000000000002</v>
      </c>
      <c r="F10870">
        <v>1</v>
      </c>
      <c r="G10870">
        <v>28</v>
      </c>
    </row>
    <row r="10871" spans="1:7" x14ac:dyDescent="0.2">
      <c r="A10871" t="s">
        <v>6745</v>
      </c>
      <c r="B10871" s="21" t="s">
        <v>6746</v>
      </c>
      <c r="C10871">
        <v>1.254837043</v>
      </c>
      <c r="D10871">
        <v>0.43099999999999999</v>
      </c>
      <c r="E10871">
        <v>0.13800000000000001</v>
      </c>
      <c r="F10871">
        <v>1</v>
      </c>
      <c r="G10871">
        <v>28</v>
      </c>
    </row>
    <row r="10872" spans="1:7" x14ac:dyDescent="0.2">
      <c r="A10872" t="s">
        <v>2569</v>
      </c>
      <c r="B10872" s="21" t="s">
        <v>6747</v>
      </c>
      <c r="C10872">
        <v>-0.58431008600000001</v>
      </c>
      <c r="D10872">
        <v>0.15</v>
      </c>
      <c r="E10872">
        <v>0.379</v>
      </c>
      <c r="F10872">
        <v>1</v>
      </c>
      <c r="G10872">
        <v>28</v>
      </c>
    </row>
    <row r="10873" spans="1:7" x14ac:dyDescent="0.2">
      <c r="A10873" t="s">
        <v>3488</v>
      </c>
      <c r="B10873" s="21" t="s">
        <v>6748</v>
      </c>
      <c r="C10873">
        <v>-0.58200740500000003</v>
      </c>
      <c r="D10873">
        <v>0.23100000000000001</v>
      </c>
      <c r="E10873">
        <v>0.51700000000000002</v>
      </c>
      <c r="F10873">
        <v>1</v>
      </c>
      <c r="G10873">
        <v>28</v>
      </c>
    </row>
    <row r="10874" spans="1:7" x14ac:dyDescent="0.2">
      <c r="A10874" t="s">
        <v>1614</v>
      </c>
      <c r="B10874" s="21" t="s">
        <v>6749</v>
      </c>
      <c r="C10874">
        <v>-0.36717744600000002</v>
      </c>
      <c r="D10874">
        <v>0.22500000000000001</v>
      </c>
      <c r="E10874">
        <v>0.5</v>
      </c>
      <c r="F10874">
        <v>1</v>
      </c>
      <c r="G10874">
        <v>28</v>
      </c>
    </row>
    <row r="10875" spans="1:7" x14ac:dyDescent="0.2">
      <c r="A10875" t="s">
        <v>6750</v>
      </c>
      <c r="B10875" s="21" t="s">
        <v>6751</v>
      </c>
      <c r="C10875">
        <v>-0.47080333600000002</v>
      </c>
      <c r="D10875">
        <v>0.13100000000000001</v>
      </c>
      <c r="E10875">
        <v>0.36199999999999999</v>
      </c>
      <c r="F10875">
        <v>1</v>
      </c>
      <c r="G10875">
        <v>28</v>
      </c>
    </row>
    <row r="10876" spans="1:7" x14ac:dyDescent="0.2">
      <c r="A10876" t="s">
        <v>298</v>
      </c>
      <c r="B10876" s="21" t="s">
        <v>6752</v>
      </c>
      <c r="C10876">
        <v>-0.53713772900000001</v>
      </c>
      <c r="D10876">
        <v>0.3</v>
      </c>
      <c r="E10876">
        <v>0.60299999999999998</v>
      </c>
      <c r="F10876">
        <v>1</v>
      </c>
      <c r="G10876">
        <v>28</v>
      </c>
    </row>
    <row r="10877" spans="1:7" x14ac:dyDescent="0.2">
      <c r="A10877" t="s">
        <v>3088</v>
      </c>
      <c r="B10877" s="21" t="s">
        <v>6753</v>
      </c>
      <c r="C10877">
        <v>-0.66626951099999998</v>
      </c>
      <c r="D10877">
        <v>0.188</v>
      </c>
      <c r="E10877">
        <v>0.44800000000000001</v>
      </c>
      <c r="F10877">
        <v>1</v>
      </c>
      <c r="G10877">
        <v>28</v>
      </c>
    </row>
    <row r="10878" spans="1:7" x14ac:dyDescent="0.2">
      <c r="A10878" t="s">
        <v>6137</v>
      </c>
      <c r="B10878" s="21" t="s">
        <v>6753</v>
      </c>
      <c r="C10878">
        <v>-0.396627864</v>
      </c>
      <c r="D10878">
        <v>0.188</v>
      </c>
      <c r="E10878">
        <v>0.44800000000000001</v>
      </c>
      <c r="F10878">
        <v>1</v>
      </c>
      <c r="G10878">
        <v>28</v>
      </c>
    </row>
    <row r="10879" spans="1:7" x14ac:dyDescent="0.2">
      <c r="A10879" t="s">
        <v>5296</v>
      </c>
      <c r="B10879" s="21" t="s">
        <v>6754</v>
      </c>
      <c r="C10879">
        <v>-0.99044195400000001</v>
      </c>
      <c r="D10879">
        <v>0.23100000000000001</v>
      </c>
      <c r="E10879">
        <v>0.48299999999999998</v>
      </c>
      <c r="F10879">
        <v>1</v>
      </c>
      <c r="G10879">
        <v>28</v>
      </c>
    </row>
    <row r="10880" spans="1:7" x14ac:dyDescent="0.2">
      <c r="A10880" t="s">
        <v>5312</v>
      </c>
      <c r="B10880" s="21" t="s">
        <v>6755</v>
      </c>
      <c r="C10880">
        <v>-0.511537715</v>
      </c>
      <c r="D10880">
        <v>0.23799999999999999</v>
      </c>
      <c r="E10880">
        <v>0.51700000000000002</v>
      </c>
      <c r="F10880">
        <v>1</v>
      </c>
      <c r="G10880">
        <v>28</v>
      </c>
    </row>
    <row r="10881" spans="1:7" x14ac:dyDescent="0.2">
      <c r="A10881" t="s">
        <v>2141</v>
      </c>
      <c r="B10881" s="21" t="s">
        <v>6756</v>
      </c>
      <c r="C10881">
        <v>-0.37378794199999998</v>
      </c>
      <c r="D10881">
        <v>0.36899999999999999</v>
      </c>
      <c r="E10881">
        <v>0.70699999999999996</v>
      </c>
      <c r="F10881">
        <v>1</v>
      </c>
      <c r="G10881">
        <v>28</v>
      </c>
    </row>
    <row r="10882" spans="1:7" x14ac:dyDescent="0.2">
      <c r="A10882" t="s">
        <v>4724</v>
      </c>
      <c r="B10882" s="21" t="s">
        <v>6757</v>
      </c>
      <c r="C10882">
        <v>-0.48375909299999997</v>
      </c>
      <c r="D10882">
        <v>3.7999999999999999E-2</v>
      </c>
      <c r="E10882">
        <v>0.20699999999999999</v>
      </c>
      <c r="F10882">
        <v>1</v>
      </c>
      <c r="G10882">
        <v>28</v>
      </c>
    </row>
    <row r="10883" spans="1:7" x14ac:dyDescent="0.2">
      <c r="A10883" t="s">
        <v>694</v>
      </c>
      <c r="B10883" s="21" t="s">
        <v>6758</v>
      </c>
      <c r="C10883">
        <v>-0.82956493499999995</v>
      </c>
      <c r="D10883">
        <v>0.25600000000000001</v>
      </c>
      <c r="E10883">
        <v>0.51700000000000002</v>
      </c>
      <c r="F10883">
        <v>1</v>
      </c>
      <c r="G10883">
        <v>28</v>
      </c>
    </row>
    <row r="10884" spans="1:7" x14ac:dyDescent="0.2">
      <c r="A10884" t="s">
        <v>909</v>
      </c>
      <c r="B10884" s="21" t="s">
        <v>6759</v>
      </c>
      <c r="C10884">
        <v>-0.76952509400000002</v>
      </c>
      <c r="D10884">
        <v>0.60599999999999998</v>
      </c>
      <c r="E10884">
        <v>0.84499999999999997</v>
      </c>
      <c r="F10884">
        <v>1</v>
      </c>
      <c r="G10884">
        <v>28</v>
      </c>
    </row>
    <row r="10885" spans="1:7" x14ac:dyDescent="0.2">
      <c r="A10885" t="s">
        <v>3181</v>
      </c>
      <c r="B10885" s="21" t="s">
        <v>6760</v>
      </c>
      <c r="C10885">
        <v>-0.61955897699999996</v>
      </c>
      <c r="D10885">
        <v>0.20599999999999999</v>
      </c>
      <c r="E10885">
        <v>0.5</v>
      </c>
      <c r="F10885">
        <v>1</v>
      </c>
      <c r="G10885">
        <v>28</v>
      </c>
    </row>
    <row r="10886" spans="1:7" x14ac:dyDescent="0.2">
      <c r="A10886" t="s">
        <v>225</v>
      </c>
      <c r="B10886" s="21" t="s">
        <v>6761</v>
      </c>
      <c r="C10886">
        <v>0.723363176</v>
      </c>
      <c r="D10886">
        <v>0.9</v>
      </c>
      <c r="E10886">
        <v>0.86199999999999999</v>
      </c>
      <c r="F10886">
        <v>1</v>
      </c>
      <c r="G10886">
        <v>28</v>
      </c>
    </row>
    <row r="10887" spans="1:7" x14ac:dyDescent="0.2">
      <c r="A10887" t="s">
        <v>1891</v>
      </c>
      <c r="B10887" s="21" t="s">
        <v>6762</v>
      </c>
      <c r="C10887">
        <v>-0.51099957100000004</v>
      </c>
      <c r="D10887">
        <v>0.22500000000000001</v>
      </c>
      <c r="E10887">
        <v>0.48299999999999998</v>
      </c>
      <c r="F10887">
        <v>1</v>
      </c>
      <c r="G10887">
        <v>28</v>
      </c>
    </row>
    <row r="10888" spans="1:7" x14ac:dyDescent="0.2">
      <c r="A10888" t="s">
        <v>1631</v>
      </c>
      <c r="B10888" s="21" t="s">
        <v>6763</v>
      </c>
      <c r="C10888">
        <v>-0.42054433899999999</v>
      </c>
      <c r="D10888">
        <v>0.25600000000000001</v>
      </c>
      <c r="E10888">
        <v>0.53400000000000003</v>
      </c>
      <c r="F10888">
        <v>1</v>
      </c>
      <c r="G10888">
        <v>28</v>
      </c>
    </row>
    <row r="10889" spans="1:7" x14ac:dyDescent="0.2">
      <c r="A10889" t="s">
        <v>279</v>
      </c>
      <c r="B10889" s="21" t="s">
        <v>6764</v>
      </c>
      <c r="C10889">
        <v>-0.55979998200000003</v>
      </c>
      <c r="D10889">
        <v>0.44400000000000001</v>
      </c>
      <c r="E10889">
        <v>0.74099999999999999</v>
      </c>
      <c r="F10889">
        <v>1</v>
      </c>
      <c r="G10889">
        <v>28</v>
      </c>
    </row>
    <row r="10890" spans="1:7" x14ac:dyDescent="0.2">
      <c r="A10890" t="s">
        <v>6765</v>
      </c>
      <c r="B10890" s="21" t="s">
        <v>6766</v>
      </c>
      <c r="C10890">
        <v>-0.45409945400000001</v>
      </c>
      <c r="D10890">
        <v>3.7999999999999999E-2</v>
      </c>
      <c r="E10890">
        <v>0.20699999999999999</v>
      </c>
      <c r="F10890">
        <v>1</v>
      </c>
      <c r="G10890">
        <v>28</v>
      </c>
    </row>
    <row r="10891" spans="1:7" x14ac:dyDescent="0.2">
      <c r="A10891" t="s">
        <v>2035</v>
      </c>
      <c r="B10891" s="21" t="s">
        <v>6767</v>
      </c>
      <c r="C10891">
        <v>-0.59793666199999995</v>
      </c>
      <c r="D10891">
        <v>0.45600000000000002</v>
      </c>
      <c r="E10891">
        <v>0.77600000000000002</v>
      </c>
      <c r="F10891">
        <v>1</v>
      </c>
      <c r="G10891">
        <v>28</v>
      </c>
    </row>
    <row r="10892" spans="1:7" x14ac:dyDescent="0.2">
      <c r="A10892" t="s">
        <v>6768</v>
      </c>
      <c r="B10892" s="21" t="s">
        <v>6769</v>
      </c>
      <c r="C10892">
        <v>0.78900431800000004</v>
      </c>
      <c r="D10892">
        <v>0.65600000000000003</v>
      </c>
      <c r="E10892">
        <v>0.41399999999999998</v>
      </c>
      <c r="F10892">
        <v>1</v>
      </c>
      <c r="G10892">
        <v>28</v>
      </c>
    </row>
    <row r="10893" spans="1:7" x14ac:dyDescent="0.2">
      <c r="A10893" t="s">
        <v>6770</v>
      </c>
      <c r="B10893" s="21" t="s">
        <v>6771</v>
      </c>
      <c r="C10893">
        <v>1.2186080770000001</v>
      </c>
      <c r="D10893">
        <v>0.41199999999999998</v>
      </c>
      <c r="E10893">
        <v>0.121</v>
      </c>
      <c r="F10893">
        <v>1</v>
      </c>
      <c r="G10893">
        <v>28</v>
      </c>
    </row>
    <row r="10894" spans="1:7" x14ac:dyDescent="0.2">
      <c r="A10894" t="s">
        <v>2371</v>
      </c>
      <c r="B10894" s="21" t="s">
        <v>6772</v>
      </c>
      <c r="C10894">
        <v>-0.55358893300000001</v>
      </c>
      <c r="D10894">
        <v>0.28799999999999998</v>
      </c>
      <c r="E10894">
        <v>0.56899999999999995</v>
      </c>
      <c r="F10894">
        <v>1</v>
      </c>
      <c r="G10894">
        <v>28</v>
      </c>
    </row>
    <row r="10895" spans="1:7" x14ac:dyDescent="0.2">
      <c r="A10895" t="s">
        <v>3305</v>
      </c>
      <c r="B10895" s="21" t="s">
        <v>6773</v>
      </c>
      <c r="C10895">
        <v>-0.357479926</v>
      </c>
      <c r="D10895">
        <v>0.19400000000000001</v>
      </c>
      <c r="E10895">
        <v>0.46600000000000003</v>
      </c>
      <c r="F10895">
        <v>1</v>
      </c>
      <c r="G10895">
        <v>28</v>
      </c>
    </row>
    <row r="10896" spans="1:7" x14ac:dyDescent="0.2">
      <c r="A10896" t="s">
        <v>6774</v>
      </c>
      <c r="B10896" s="21" t="s">
        <v>6775</v>
      </c>
      <c r="C10896">
        <v>-0.75448505899999996</v>
      </c>
      <c r="D10896">
        <v>0.63700000000000001</v>
      </c>
      <c r="E10896">
        <v>0.81</v>
      </c>
      <c r="F10896">
        <v>1</v>
      </c>
      <c r="G10896">
        <v>28</v>
      </c>
    </row>
    <row r="10897" spans="1:7" x14ac:dyDescent="0.2">
      <c r="A10897" t="s">
        <v>3332</v>
      </c>
      <c r="B10897" s="21" t="s">
        <v>6776</v>
      </c>
      <c r="C10897">
        <v>-0.69050416299999995</v>
      </c>
      <c r="D10897">
        <v>0.36899999999999999</v>
      </c>
      <c r="E10897">
        <v>0.63800000000000001</v>
      </c>
      <c r="F10897">
        <v>1</v>
      </c>
      <c r="G10897">
        <v>28</v>
      </c>
    </row>
    <row r="10898" spans="1:7" x14ac:dyDescent="0.2">
      <c r="A10898" t="s">
        <v>3106</v>
      </c>
      <c r="B10898" s="21" t="s">
        <v>6777</v>
      </c>
      <c r="C10898">
        <v>-0.58286473699999997</v>
      </c>
      <c r="D10898">
        <v>0.14399999999999999</v>
      </c>
      <c r="E10898">
        <v>0.379</v>
      </c>
      <c r="F10898">
        <v>1</v>
      </c>
      <c r="G10898">
        <v>28</v>
      </c>
    </row>
    <row r="10899" spans="1:7" x14ac:dyDescent="0.2">
      <c r="A10899" t="s">
        <v>6778</v>
      </c>
      <c r="B10899" s="21" t="s">
        <v>6779</v>
      </c>
      <c r="C10899">
        <v>-0.310749948</v>
      </c>
      <c r="D10899">
        <v>0.14399999999999999</v>
      </c>
      <c r="E10899">
        <v>0.39700000000000002</v>
      </c>
      <c r="F10899">
        <v>1</v>
      </c>
      <c r="G10899">
        <v>28</v>
      </c>
    </row>
    <row r="10900" spans="1:7" x14ac:dyDescent="0.2">
      <c r="A10900" t="s">
        <v>5827</v>
      </c>
      <c r="B10900" s="21" t="s">
        <v>6780</v>
      </c>
      <c r="C10900">
        <v>-0.71234714499999996</v>
      </c>
      <c r="D10900">
        <v>0.43099999999999999</v>
      </c>
      <c r="E10900">
        <v>0.70699999999999996</v>
      </c>
      <c r="F10900">
        <v>1</v>
      </c>
      <c r="G10900">
        <v>28</v>
      </c>
    </row>
    <row r="10901" spans="1:7" x14ac:dyDescent="0.2">
      <c r="A10901" t="s">
        <v>2279</v>
      </c>
      <c r="B10901" s="21" t="s">
        <v>6781</v>
      </c>
      <c r="C10901">
        <v>-0.81423098599999999</v>
      </c>
      <c r="D10901">
        <v>0.67500000000000004</v>
      </c>
      <c r="E10901">
        <v>0.82799999999999996</v>
      </c>
      <c r="F10901">
        <v>1</v>
      </c>
      <c r="G10901">
        <v>28</v>
      </c>
    </row>
    <row r="10902" spans="1:7" x14ac:dyDescent="0.2">
      <c r="A10902" t="s">
        <v>6782</v>
      </c>
      <c r="B10902" s="21" t="s">
        <v>6783</v>
      </c>
      <c r="C10902">
        <v>-0.349368122</v>
      </c>
      <c r="D10902">
        <v>1.2999999999999999E-2</v>
      </c>
      <c r="E10902">
        <v>0.13800000000000001</v>
      </c>
      <c r="F10902">
        <v>1</v>
      </c>
      <c r="G10902">
        <v>28</v>
      </c>
    </row>
    <row r="10903" spans="1:7" x14ac:dyDescent="0.2">
      <c r="A10903" t="s">
        <v>6784</v>
      </c>
      <c r="B10903" s="21" t="s">
        <v>6785</v>
      </c>
      <c r="C10903">
        <v>-0.66821764400000006</v>
      </c>
      <c r="D10903">
        <v>0.156</v>
      </c>
      <c r="E10903">
        <v>0.39700000000000002</v>
      </c>
      <c r="F10903">
        <v>1</v>
      </c>
      <c r="G10903">
        <v>28</v>
      </c>
    </row>
    <row r="10904" spans="1:7" x14ac:dyDescent="0.2">
      <c r="A10904" t="s">
        <v>5648</v>
      </c>
      <c r="B10904" s="21" t="s">
        <v>6786</v>
      </c>
      <c r="C10904">
        <v>-0.651078394</v>
      </c>
      <c r="D10904">
        <v>0.36899999999999999</v>
      </c>
      <c r="E10904">
        <v>0.67200000000000004</v>
      </c>
      <c r="F10904">
        <v>1</v>
      </c>
      <c r="G10904">
        <v>28</v>
      </c>
    </row>
    <row r="10905" spans="1:7" x14ac:dyDescent="0.2">
      <c r="A10905" t="s">
        <v>2533</v>
      </c>
      <c r="B10905" s="21" t="s">
        <v>6787</v>
      </c>
      <c r="C10905">
        <v>-0.45356623699999998</v>
      </c>
      <c r="D10905">
        <v>0.21199999999999999</v>
      </c>
      <c r="E10905">
        <v>0.48299999999999998</v>
      </c>
      <c r="F10905">
        <v>1</v>
      </c>
      <c r="G10905">
        <v>28</v>
      </c>
    </row>
    <row r="10906" spans="1:7" x14ac:dyDescent="0.2">
      <c r="A10906" t="s">
        <v>6788</v>
      </c>
      <c r="B10906" s="21" t="s">
        <v>6789</v>
      </c>
      <c r="C10906">
        <v>1.7949824569999999</v>
      </c>
      <c r="D10906">
        <v>0.46200000000000002</v>
      </c>
      <c r="E10906">
        <v>0.17199999999999999</v>
      </c>
      <c r="F10906">
        <v>1</v>
      </c>
      <c r="G10906">
        <v>28</v>
      </c>
    </row>
    <row r="10907" spans="1:7" x14ac:dyDescent="0.2">
      <c r="A10907" t="s">
        <v>2060</v>
      </c>
      <c r="B10907" s="21" t="s">
        <v>6790</v>
      </c>
      <c r="C10907">
        <v>-0.474420652</v>
      </c>
      <c r="D10907">
        <v>8.1000000000000003E-2</v>
      </c>
      <c r="E10907">
        <v>0.29299999999999998</v>
      </c>
      <c r="F10907">
        <v>1</v>
      </c>
      <c r="G10907">
        <v>28</v>
      </c>
    </row>
    <row r="10908" spans="1:7" x14ac:dyDescent="0.2">
      <c r="A10908" t="s">
        <v>6791</v>
      </c>
      <c r="B10908" s="21" t="s">
        <v>6792</v>
      </c>
      <c r="C10908">
        <v>-0.56258050299999995</v>
      </c>
      <c r="D10908">
        <v>1.9E-2</v>
      </c>
      <c r="E10908">
        <v>0.155</v>
      </c>
      <c r="F10908">
        <v>1</v>
      </c>
      <c r="G10908">
        <v>28</v>
      </c>
    </row>
    <row r="10909" spans="1:7" x14ac:dyDescent="0.2">
      <c r="A10909" t="s">
        <v>2227</v>
      </c>
      <c r="B10909" s="21" t="s">
        <v>6793</v>
      </c>
      <c r="C10909">
        <v>-0.70037349500000001</v>
      </c>
      <c r="D10909">
        <v>0.66900000000000004</v>
      </c>
      <c r="E10909">
        <v>0.93100000000000005</v>
      </c>
      <c r="F10909">
        <v>1</v>
      </c>
      <c r="G10909">
        <v>28</v>
      </c>
    </row>
    <row r="10910" spans="1:7" x14ac:dyDescent="0.2">
      <c r="A10910" t="s">
        <v>5905</v>
      </c>
      <c r="B10910" s="21" t="s">
        <v>6794</v>
      </c>
      <c r="C10910">
        <v>-0.62161011899999996</v>
      </c>
      <c r="D10910">
        <v>0.23100000000000001</v>
      </c>
      <c r="E10910">
        <v>0.51700000000000002</v>
      </c>
      <c r="F10910">
        <v>1</v>
      </c>
      <c r="G10910">
        <v>28</v>
      </c>
    </row>
    <row r="10911" spans="1:7" x14ac:dyDescent="0.2">
      <c r="A10911" t="s">
        <v>1523</v>
      </c>
      <c r="B10911" s="21" t="s">
        <v>6795</v>
      </c>
      <c r="C10911">
        <v>-0.27690382899999999</v>
      </c>
      <c r="D10911">
        <v>0.1</v>
      </c>
      <c r="E10911">
        <v>0.32800000000000001</v>
      </c>
      <c r="F10911">
        <v>1</v>
      </c>
      <c r="G10911">
        <v>28</v>
      </c>
    </row>
    <row r="10912" spans="1:7" x14ac:dyDescent="0.2">
      <c r="A10912" t="s">
        <v>2510</v>
      </c>
      <c r="B10912" s="21" t="s">
        <v>6796</v>
      </c>
      <c r="C10912">
        <v>-0.31403455800000002</v>
      </c>
      <c r="D10912">
        <v>0.2</v>
      </c>
      <c r="E10912">
        <v>0.48299999999999998</v>
      </c>
      <c r="F10912">
        <v>1</v>
      </c>
      <c r="G10912">
        <v>28</v>
      </c>
    </row>
    <row r="10913" spans="1:7" x14ac:dyDescent="0.2">
      <c r="A10913" t="s">
        <v>5229</v>
      </c>
      <c r="B10913" s="21" t="s">
        <v>6797</v>
      </c>
      <c r="C10913">
        <v>-0.79819593200000005</v>
      </c>
      <c r="D10913">
        <v>0.13100000000000001</v>
      </c>
      <c r="E10913">
        <v>0.36199999999999999</v>
      </c>
      <c r="F10913">
        <v>1</v>
      </c>
      <c r="G10913">
        <v>28</v>
      </c>
    </row>
    <row r="10914" spans="1:7" x14ac:dyDescent="0.2">
      <c r="A10914" t="s">
        <v>6798</v>
      </c>
      <c r="B10914" s="21" t="s">
        <v>6799</v>
      </c>
      <c r="C10914">
        <v>-0.39997902600000002</v>
      </c>
      <c r="D10914">
        <v>6.9000000000000006E-2</v>
      </c>
      <c r="E10914">
        <v>0.25900000000000001</v>
      </c>
      <c r="F10914">
        <v>1</v>
      </c>
      <c r="G10914">
        <v>28</v>
      </c>
    </row>
    <row r="10915" spans="1:7" x14ac:dyDescent="0.2">
      <c r="A10915" t="s">
        <v>6800</v>
      </c>
      <c r="B10915" s="21" t="s">
        <v>6801</v>
      </c>
      <c r="C10915">
        <v>-0.446659113</v>
      </c>
      <c r="D10915">
        <v>0.16200000000000001</v>
      </c>
      <c r="E10915">
        <v>0.39700000000000002</v>
      </c>
      <c r="F10915">
        <v>1</v>
      </c>
      <c r="G10915">
        <v>28</v>
      </c>
    </row>
    <row r="10916" spans="1:7" x14ac:dyDescent="0.2">
      <c r="A10916" t="s">
        <v>6802</v>
      </c>
      <c r="B10916" s="21" t="s">
        <v>6803</v>
      </c>
      <c r="C10916">
        <v>-0.56887281000000001</v>
      </c>
      <c r="D10916">
        <v>0.11899999999999999</v>
      </c>
      <c r="E10916">
        <v>0.32800000000000001</v>
      </c>
      <c r="F10916">
        <v>1</v>
      </c>
      <c r="G10916">
        <v>28</v>
      </c>
    </row>
    <row r="10917" spans="1:7" x14ac:dyDescent="0.2">
      <c r="A10917" t="s">
        <v>2256</v>
      </c>
      <c r="B10917" s="21" t="s">
        <v>6804</v>
      </c>
      <c r="C10917">
        <v>-0.67647138600000001</v>
      </c>
      <c r="D10917">
        <v>0.49399999999999999</v>
      </c>
      <c r="E10917">
        <v>0.77600000000000002</v>
      </c>
      <c r="F10917">
        <v>1</v>
      </c>
      <c r="G10917">
        <v>28</v>
      </c>
    </row>
    <row r="10918" spans="1:7" x14ac:dyDescent="0.2">
      <c r="A10918" t="s">
        <v>6805</v>
      </c>
      <c r="B10918" s="21" t="s">
        <v>6806</v>
      </c>
      <c r="C10918">
        <v>0.97805726800000004</v>
      </c>
      <c r="D10918">
        <v>0.36899999999999999</v>
      </c>
      <c r="E10918">
        <v>8.5999999999999993E-2</v>
      </c>
      <c r="F10918">
        <v>1</v>
      </c>
      <c r="G10918">
        <v>28</v>
      </c>
    </row>
    <row r="10919" spans="1:7" x14ac:dyDescent="0.2">
      <c r="A10919" t="s">
        <v>3461</v>
      </c>
      <c r="B10919" s="21" t="s">
        <v>6807</v>
      </c>
      <c r="C10919">
        <v>-0.74899398699999997</v>
      </c>
      <c r="D10919">
        <v>0.51900000000000002</v>
      </c>
      <c r="E10919">
        <v>0.79300000000000004</v>
      </c>
      <c r="F10919">
        <v>1</v>
      </c>
      <c r="G10919">
        <v>28</v>
      </c>
    </row>
    <row r="10920" spans="1:7" x14ac:dyDescent="0.2">
      <c r="A10920" t="s">
        <v>2813</v>
      </c>
      <c r="B10920" s="21" t="s">
        <v>6808</v>
      </c>
      <c r="C10920">
        <v>-0.401980948</v>
      </c>
      <c r="D10920">
        <v>0.32500000000000001</v>
      </c>
      <c r="E10920">
        <v>0.63800000000000001</v>
      </c>
      <c r="F10920">
        <v>1</v>
      </c>
      <c r="G10920">
        <v>28</v>
      </c>
    </row>
    <row r="10921" spans="1:7" x14ac:dyDescent="0.2">
      <c r="A10921" t="s">
        <v>661</v>
      </c>
      <c r="B10921" s="21" t="s">
        <v>6809</v>
      </c>
      <c r="C10921">
        <v>-0.52356119400000001</v>
      </c>
      <c r="D10921">
        <v>0.24399999999999999</v>
      </c>
      <c r="E10921">
        <v>0.5</v>
      </c>
      <c r="F10921">
        <v>1</v>
      </c>
      <c r="G10921">
        <v>28</v>
      </c>
    </row>
    <row r="10922" spans="1:7" x14ac:dyDescent="0.2">
      <c r="A10922" t="s">
        <v>2218</v>
      </c>
      <c r="B10922" s="21" t="s">
        <v>6810</v>
      </c>
      <c r="C10922">
        <v>-0.65036795400000003</v>
      </c>
      <c r="D10922">
        <v>0.39400000000000002</v>
      </c>
      <c r="E10922">
        <v>0.69</v>
      </c>
      <c r="F10922">
        <v>1</v>
      </c>
      <c r="G10922">
        <v>28</v>
      </c>
    </row>
    <row r="10923" spans="1:7" x14ac:dyDescent="0.2">
      <c r="A10923" t="s">
        <v>6062</v>
      </c>
      <c r="B10923" s="21" t="s">
        <v>6811</v>
      </c>
      <c r="C10923">
        <v>-0.449911795</v>
      </c>
      <c r="D10923">
        <v>0.33100000000000002</v>
      </c>
      <c r="E10923">
        <v>0.65500000000000003</v>
      </c>
      <c r="F10923">
        <v>1</v>
      </c>
      <c r="G10923">
        <v>28</v>
      </c>
    </row>
    <row r="10924" spans="1:7" x14ac:dyDescent="0.2">
      <c r="A10924" t="s">
        <v>673</v>
      </c>
      <c r="B10924" s="21" t="s">
        <v>6812</v>
      </c>
      <c r="C10924">
        <v>-0.29790323800000001</v>
      </c>
      <c r="D10924">
        <v>0.11899999999999999</v>
      </c>
      <c r="E10924">
        <v>0.34499999999999997</v>
      </c>
      <c r="F10924">
        <v>1</v>
      </c>
      <c r="G10924">
        <v>28</v>
      </c>
    </row>
    <row r="10925" spans="1:7" x14ac:dyDescent="0.2">
      <c r="A10925" t="s">
        <v>3051</v>
      </c>
      <c r="B10925" s="21" t="s">
        <v>6813</v>
      </c>
      <c r="C10925">
        <v>0.789301421</v>
      </c>
      <c r="D10925">
        <v>0.75600000000000001</v>
      </c>
      <c r="E10925">
        <v>0.621</v>
      </c>
      <c r="F10925">
        <v>1</v>
      </c>
      <c r="G10925">
        <v>28</v>
      </c>
    </row>
    <row r="10926" spans="1:7" x14ac:dyDescent="0.2">
      <c r="A10926" t="s">
        <v>5701</v>
      </c>
      <c r="B10926" s="21" t="s">
        <v>6814</v>
      </c>
      <c r="C10926">
        <v>-0.39806162699999997</v>
      </c>
      <c r="D10926">
        <v>0.112</v>
      </c>
      <c r="E10926">
        <v>0.32800000000000001</v>
      </c>
      <c r="F10926">
        <v>1</v>
      </c>
      <c r="G10926">
        <v>28</v>
      </c>
    </row>
    <row r="10927" spans="1:7" x14ac:dyDescent="0.2">
      <c r="A10927" t="s">
        <v>1222</v>
      </c>
      <c r="B10927" s="21" t="s">
        <v>6815</v>
      </c>
      <c r="C10927">
        <v>-0.44077147999999999</v>
      </c>
      <c r="D10927">
        <v>0.16900000000000001</v>
      </c>
      <c r="E10927">
        <v>0.43099999999999999</v>
      </c>
      <c r="F10927">
        <v>1</v>
      </c>
      <c r="G10927">
        <v>28</v>
      </c>
    </row>
    <row r="10928" spans="1:7" x14ac:dyDescent="0.2">
      <c r="A10928" t="s">
        <v>4471</v>
      </c>
      <c r="B10928" s="21" t="s">
        <v>6816</v>
      </c>
      <c r="C10928">
        <v>-0.33532553300000001</v>
      </c>
      <c r="D10928">
        <v>0.16200000000000001</v>
      </c>
      <c r="E10928">
        <v>0.41399999999999998</v>
      </c>
      <c r="F10928">
        <v>1</v>
      </c>
      <c r="G10928">
        <v>28</v>
      </c>
    </row>
    <row r="10929" spans="1:7" x14ac:dyDescent="0.2">
      <c r="A10929" t="s">
        <v>3536</v>
      </c>
      <c r="B10929" s="21" t="s">
        <v>6817</v>
      </c>
      <c r="C10929">
        <v>-0.579696667</v>
      </c>
      <c r="D10929">
        <v>0.33100000000000002</v>
      </c>
      <c r="E10929">
        <v>0.621</v>
      </c>
      <c r="F10929">
        <v>1</v>
      </c>
      <c r="G10929">
        <v>28</v>
      </c>
    </row>
    <row r="10930" spans="1:7" x14ac:dyDescent="0.2">
      <c r="A10930" t="s">
        <v>4949</v>
      </c>
      <c r="B10930" s="21" t="s">
        <v>6818</v>
      </c>
      <c r="C10930">
        <v>-0.75605567600000001</v>
      </c>
      <c r="D10930">
        <v>0.51200000000000001</v>
      </c>
      <c r="E10930">
        <v>0.77600000000000002</v>
      </c>
      <c r="F10930">
        <v>1</v>
      </c>
      <c r="G10930">
        <v>28</v>
      </c>
    </row>
    <row r="10931" spans="1:7" x14ac:dyDescent="0.2">
      <c r="A10931" t="s">
        <v>4902</v>
      </c>
      <c r="B10931" s="21" t="s">
        <v>6819</v>
      </c>
      <c r="C10931">
        <v>0.97146209500000003</v>
      </c>
      <c r="D10931">
        <v>0.80600000000000005</v>
      </c>
      <c r="E10931">
        <v>0.65500000000000003</v>
      </c>
      <c r="F10931">
        <v>1</v>
      </c>
      <c r="G10931">
        <v>28</v>
      </c>
    </row>
    <row r="10932" spans="1:7" x14ac:dyDescent="0.2">
      <c r="A10932" t="s">
        <v>6127</v>
      </c>
      <c r="B10932" s="21" t="s">
        <v>6820</v>
      </c>
      <c r="C10932">
        <v>-0.72570679299999996</v>
      </c>
      <c r="D10932">
        <v>0.35</v>
      </c>
      <c r="E10932">
        <v>0.60299999999999998</v>
      </c>
      <c r="F10932">
        <v>1</v>
      </c>
      <c r="G10932">
        <v>28</v>
      </c>
    </row>
    <row r="10933" spans="1:7" x14ac:dyDescent="0.2">
      <c r="A10933" t="s">
        <v>659</v>
      </c>
      <c r="B10933">
        <v>1.0005000000000001E-4</v>
      </c>
      <c r="C10933">
        <v>-0.92668346599999996</v>
      </c>
      <c r="D10933">
        <v>0.125</v>
      </c>
      <c r="E10933">
        <v>0.36199999999999999</v>
      </c>
      <c r="F10933">
        <v>1</v>
      </c>
      <c r="G10933">
        <v>28</v>
      </c>
    </row>
    <row r="10934" spans="1:7" x14ac:dyDescent="0.2">
      <c r="A10934" t="s">
        <v>3805</v>
      </c>
      <c r="B10934">
        <v>1.00111E-4</v>
      </c>
      <c r="C10934">
        <v>-0.33032461699999999</v>
      </c>
      <c r="D10934">
        <v>0.13100000000000001</v>
      </c>
      <c r="E10934">
        <v>0.36199999999999999</v>
      </c>
      <c r="F10934">
        <v>1</v>
      </c>
      <c r="G10934">
        <v>28</v>
      </c>
    </row>
    <row r="10935" spans="1:7" x14ac:dyDescent="0.2">
      <c r="A10935" t="s">
        <v>4559</v>
      </c>
      <c r="B10935">
        <v>1.01267E-4</v>
      </c>
      <c r="C10935">
        <v>-0.49214350200000001</v>
      </c>
      <c r="D10935">
        <v>0.188</v>
      </c>
      <c r="E10935">
        <v>0.43099999999999999</v>
      </c>
      <c r="F10935">
        <v>1</v>
      </c>
      <c r="G10935">
        <v>28</v>
      </c>
    </row>
    <row r="10936" spans="1:7" x14ac:dyDescent="0.2">
      <c r="A10936" t="s">
        <v>5861</v>
      </c>
      <c r="B10936">
        <v>1.03121E-4</v>
      </c>
      <c r="C10936">
        <v>-0.38540924100000001</v>
      </c>
      <c r="D10936">
        <v>8.7999999999999995E-2</v>
      </c>
      <c r="E10936">
        <v>0.29299999999999998</v>
      </c>
      <c r="F10936">
        <v>1</v>
      </c>
      <c r="G10936">
        <v>28</v>
      </c>
    </row>
    <row r="10937" spans="1:7" x14ac:dyDescent="0.2">
      <c r="A10937" t="s">
        <v>2752</v>
      </c>
      <c r="B10937">
        <v>1.04633E-4</v>
      </c>
      <c r="C10937">
        <v>0.91594569199999998</v>
      </c>
      <c r="D10937">
        <v>0.41899999999999998</v>
      </c>
      <c r="E10937">
        <v>0.121</v>
      </c>
      <c r="F10937">
        <v>1</v>
      </c>
      <c r="G10937">
        <v>28</v>
      </c>
    </row>
    <row r="10938" spans="1:7" x14ac:dyDescent="0.2">
      <c r="A10938" t="s">
        <v>2994</v>
      </c>
      <c r="B10938">
        <v>1.04633E-4</v>
      </c>
      <c r="C10938">
        <v>-0.51720050299999998</v>
      </c>
      <c r="D10938">
        <v>0.375</v>
      </c>
      <c r="E10938">
        <v>0.70699999999999996</v>
      </c>
      <c r="F10938">
        <v>1</v>
      </c>
      <c r="G10938">
        <v>28</v>
      </c>
    </row>
    <row r="10939" spans="1:7" x14ac:dyDescent="0.2">
      <c r="A10939" t="s">
        <v>4519</v>
      </c>
      <c r="B10939">
        <v>1.0659500000000001E-4</v>
      </c>
      <c r="C10939">
        <v>-0.61950327800000005</v>
      </c>
      <c r="D10939">
        <v>0.11899999999999999</v>
      </c>
      <c r="E10939">
        <v>0.34499999999999997</v>
      </c>
      <c r="F10939">
        <v>1</v>
      </c>
      <c r="G10939">
        <v>28</v>
      </c>
    </row>
    <row r="10940" spans="1:7" x14ac:dyDescent="0.2">
      <c r="A10940" t="s">
        <v>6821</v>
      </c>
      <c r="B10940">
        <v>1.06613E-4</v>
      </c>
      <c r="C10940">
        <v>0.75113522700000002</v>
      </c>
      <c r="D10940">
        <v>0.56899999999999995</v>
      </c>
      <c r="E10940">
        <v>0.24099999999999999</v>
      </c>
      <c r="F10940">
        <v>1</v>
      </c>
      <c r="G10940">
        <v>28</v>
      </c>
    </row>
    <row r="10941" spans="1:7" x14ac:dyDescent="0.2">
      <c r="A10941" t="s">
        <v>6822</v>
      </c>
      <c r="B10941">
        <v>1.0764600000000001E-4</v>
      </c>
      <c r="C10941">
        <v>-0.32130124599999998</v>
      </c>
      <c r="D10941">
        <v>7.4999999999999997E-2</v>
      </c>
      <c r="E10941">
        <v>0.27600000000000002</v>
      </c>
      <c r="F10941">
        <v>1</v>
      </c>
      <c r="G10941">
        <v>28</v>
      </c>
    </row>
    <row r="10942" spans="1:7" x14ac:dyDescent="0.2">
      <c r="A10942" t="s">
        <v>112</v>
      </c>
      <c r="B10942">
        <v>1.07734E-4</v>
      </c>
      <c r="C10942">
        <v>-0.25251917200000001</v>
      </c>
      <c r="D10942">
        <v>0.21199999999999999</v>
      </c>
      <c r="E10942">
        <v>0.48299999999999998</v>
      </c>
      <c r="F10942">
        <v>1</v>
      </c>
      <c r="G10942">
        <v>28</v>
      </c>
    </row>
    <row r="10943" spans="1:7" x14ac:dyDescent="0.2">
      <c r="A10943" t="s">
        <v>6823</v>
      </c>
      <c r="B10943">
        <v>1.07911E-4</v>
      </c>
      <c r="C10943">
        <v>-0.25563785500000002</v>
      </c>
      <c r="D10943">
        <v>8.1000000000000003E-2</v>
      </c>
      <c r="E10943">
        <v>0.27600000000000002</v>
      </c>
      <c r="F10943">
        <v>1</v>
      </c>
      <c r="G10943">
        <v>28</v>
      </c>
    </row>
    <row r="10944" spans="1:7" x14ac:dyDescent="0.2">
      <c r="A10944" t="s">
        <v>5411</v>
      </c>
      <c r="B10944">
        <v>1.08446E-4</v>
      </c>
      <c r="C10944">
        <v>1.208429464</v>
      </c>
      <c r="D10944">
        <v>0.45600000000000002</v>
      </c>
      <c r="E10944">
        <v>0.20699999999999999</v>
      </c>
      <c r="F10944">
        <v>1</v>
      </c>
      <c r="G10944">
        <v>28</v>
      </c>
    </row>
    <row r="10945" spans="1:7" x14ac:dyDescent="0.2">
      <c r="A10945" t="s">
        <v>2414</v>
      </c>
      <c r="B10945">
        <v>1.08453E-4</v>
      </c>
      <c r="C10945">
        <v>-0.72287950999999995</v>
      </c>
      <c r="D10945">
        <v>0.58799999999999997</v>
      </c>
      <c r="E10945">
        <v>0.81</v>
      </c>
      <c r="F10945">
        <v>1</v>
      </c>
      <c r="G10945">
        <v>28</v>
      </c>
    </row>
    <row r="10946" spans="1:7" x14ac:dyDescent="0.2">
      <c r="A10946" t="s">
        <v>1120</v>
      </c>
      <c r="B10946">
        <v>1.1059499999999999E-4</v>
      </c>
      <c r="C10946">
        <v>-0.358146354</v>
      </c>
      <c r="D10946">
        <v>0.16900000000000001</v>
      </c>
      <c r="E10946">
        <v>0.43099999999999999</v>
      </c>
      <c r="F10946">
        <v>1</v>
      </c>
      <c r="G10946">
        <v>28</v>
      </c>
    </row>
    <row r="10947" spans="1:7" x14ac:dyDescent="0.2">
      <c r="A10947" t="s">
        <v>4674</v>
      </c>
      <c r="B10947">
        <v>1.14512E-4</v>
      </c>
      <c r="C10947">
        <v>-0.47074205000000002</v>
      </c>
      <c r="D10947">
        <v>0.3</v>
      </c>
      <c r="E10947">
        <v>0.56899999999999995</v>
      </c>
      <c r="F10947">
        <v>1</v>
      </c>
      <c r="G10947">
        <v>28</v>
      </c>
    </row>
    <row r="10948" spans="1:7" x14ac:dyDescent="0.2">
      <c r="A10948" t="s">
        <v>1700</v>
      </c>
      <c r="B10948">
        <v>1.15427E-4</v>
      </c>
      <c r="C10948">
        <v>-0.31279465499999998</v>
      </c>
      <c r="D10948">
        <v>0.106</v>
      </c>
      <c r="E10948">
        <v>0.32800000000000001</v>
      </c>
      <c r="F10948">
        <v>1</v>
      </c>
      <c r="G10948">
        <v>28</v>
      </c>
    </row>
    <row r="10949" spans="1:7" x14ac:dyDescent="0.2">
      <c r="A10949" t="s">
        <v>6824</v>
      </c>
      <c r="B10949">
        <v>1.16311E-4</v>
      </c>
      <c r="C10949">
        <v>0.69618209099999995</v>
      </c>
      <c r="D10949">
        <v>0.70599999999999996</v>
      </c>
      <c r="E10949">
        <v>0.5</v>
      </c>
      <c r="F10949">
        <v>1</v>
      </c>
      <c r="G10949">
        <v>28</v>
      </c>
    </row>
    <row r="10950" spans="1:7" x14ac:dyDescent="0.2">
      <c r="A10950" t="s">
        <v>1952</v>
      </c>
      <c r="B10950">
        <v>1.1720199999999999E-4</v>
      </c>
      <c r="C10950">
        <v>-0.52874202100000001</v>
      </c>
      <c r="D10950">
        <v>9.4E-2</v>
      </c>
      <c r="E10950">
        <v>0.31</v>
      </c>
      <c r="F10950">
        <v>1</v>
      </c>
      <c r="G10950">
        <v>28</v>
      </c>
    </row>
    <row r="10951" spans="1:7" x14ac:dyDescent="0.2">
      <c r="A10951" t="s">
        <v>5154</v>
      </c>
      <c r="B10951">
        <v>1.17298E-4</v>
      </c>
      <c r="C10951">
        <v>-0.52942272099999999</v>
      </c>
      <c r="D10951">
        <v>0.36899999999999999</v>
      </c>
      <c r="E10951">
        <v>0.70699999999999996</v>
      </c>
      <c r="F10951">
        <v>1</v>
      </c>
      <c r="G10951">
        <v>28</v>
      </c>
    </row>
    <row r="10952" spans="1:7" x14ac:dyDescent="0.2">
      <c r="A10952" t="s">
        <v>417</v>
      </c>
      <c r="B10952">
        <v>1.1796200000000001E-4</v>
      </c>
      <c r="C10952">
        <v>-0.362641359</v>
      </c>
      <c r="D10952">
        <v>0.19400000000000001</v>
      </c>
      <c r="E10952">
        <v>0.44800000000000001</v>
      </c>
      <c r="F10952">
        <v>1</v>
      </c>
      <c r="G10952">
        <v>28</v>
      </c>
    </row>
    <row r="10953" spans="1:7" x14ac:dyDescent="0.2">
      <c r="A10953" t="s">
        <v>1773</v>
      </c>
      <c r="B10953">
        <v>1.19127E-4</v>
      </c>
      <c r="C10953">
        <v>-0.67942064499999999</v>
      </c>
      <c r="D10953">
        <v>0.35</v>
      </c>
      <c r="E10953">
        <v>0.63800000000000001</v>
      </c>
      <c r="F10953">
        <v>1</v>
      </c>
      <c r="G10953">
        <v>28</v>
      </c>
    </row>
    <row r="10954" spans="1:7" x14ac:dyDescent="0.2">
      <c r="A10954" t="s">
        <v>4009</v>
      </c>
      <c r="B10954">
        <v>1.19281E-4</v>
      </c>
      <c r="C10954">
        <v>-0.32421789400000001</v>
      </c>
      <c r="D10954">
        <v>7.4999999999999997E-2</v>
      </c>
      <c r="E10954">
        <v>0.27600000000000002</v>
      </c>
      <c r="F10954">
        <v>1</v>
      </c>
      <c r="G10954">
        <v>28</v>
      </c>
    </row>
    <row r="10955" spans="1:7" x14ac:dyDescent="0.2">
      <c r="A10955" t="s">
        <v>2840</v>
      </c>
      <c r="B10955">
        <v>1.19636E-4</v>
      </c>
      <c r="C10955">
        <v>-0.61815379400000003</v>
      </c>
      <c r="D10955">
        <v>0.38100000000000001</v>
      </c>
      <c r="E10955">
        <v>0.70699999999999996</v>
      </c>
      <c r="F10955">
        <v>1</v>
      </c>
      <c r="G10955">
        <v>28</v>
      </c>
    </row>
    <row r="10956" spans="1:7" x14ac:dyDescent="0.2">
      <c r="A10956" t="s">
        <v>5216</v>
      </c>
      <c r="B10956">
        <v>1.19733E-4</v>
      </c>
      <c r="C10956">
        <v>-0.67197471799999997</v>
      </c>
      <c r="D10956">
        <v>0.29399999999999998</v>
      </c>
      <c r="E10956">
        <v>0.55200000000000005</v>
      </c>
      <c r="F10956">
        <v>1</v>
      </c>
      <c r="G10956">
        <v>28</v>
      </c>
    </row>
    <row r="10957" spans="1:7" x14ac:dyDescent="0.2">
      <c r="A10957" t="s">
        <v>4720</v>
      </c>
      <c r="B10957">
        <v>1.21119E-4</v>
      </c>
      <c r="C10957">
        <v>-0.56147180799999996</v>
      </c>
      <c r="D10957">
        <v>0.28799999999999998</v>
      </c>
      <c r="E10957">
        <v>0.56899999999999995</v>
      </c>
      <c r="F10957">
        <v>1</v>
      </c>
      <c r="G10957">
        <v>28</v>
      </c>
    </row>
    <row r="10958" spans="1:7" x14ac:dyDescent="0.2">
      <c r="A10958" t="s">
        <v>523</v>
      </c>
      <c r="B10958">
        <v>1.2348E-4</v>
      </c>
      <c r="C10958">
        <v>-0.43332709200000002</v>
      </c>
      <c r="D10958">
        <v>0.219</v>
      </c>
      <c r="E10958">
        <v>0.48299999999999998</v>
      </c>
      <c r="F10958">
        <v>1</v>
      </c>
      <c r="G10958">
        <v>28</v>
      </c>
    </row>
    <row r="10959" spans="1:7" x14ac:dyDescent="0.2">
      <c r="A10959" t="s">
        <v>2034</v>
      </c>
      <c r="B10959">
        <v>1.2511400000000001E-4</v>
      </c>
      <c r="C10959">
        <v>-0.66021308099999998</v>
      </c>
      <c r="D10959">
        <v>0.65</v>
      </c>
      <c r="E10959">
        <v>0.86199999999999999</v>
      </c>
      <c r="F10959">
        <v>1</v>
      </c>
      <c r="G10959">
        <v>28</v>
      </c>
    </row>
    <row r="10960" spans="1:7" x14ac:dyDescent="0.2">
      <c r="A10960" t="s">
        <v>1793</v>
      </c>
      <c r="B10960">
        <v>1.25136E-4</v>
      </c>
      <c r="C10960">
        <v>-0.67398984200000001</v>
      </c>
      <c r="D10960">
        <v>0.64400000000000002</v>
      </c>
      <c r="E10960">
        <v>0.82799999999999996</v>
      </c>
      <c r="F10960">
        <v>1</v>
      </c>
      <c r="G10960">
        <v>28</v>
      </c>
    </row>
    <row r="10961" spans="1:7" x14ac:dyDescent="0.2">
      <c r="A10961" t="s">
        <v>5917</v>
      </c>
      <c r="B10961">
        <v>1.26468E-4</v>
      </c>
      <c r="C10961">
        <v>-0.56874389299999994</v>
      </c>
      <c r="D10961">
        <v>0.42499999999999999</v>
      </c>
      <c r="E10961">
        <v>0.72399999999999998</v>
      </c>
      <c r="F10961">
        <v>1</v>
      </c>
      <c r="G10961">
        <v>28</v>
      </c>
    </row>
    <row r="10962" spans="1:7" x14ac:dyDescent="0.2">
      <c r="A10962" t="s">
        <v>3168</v>
      </c>
      <c r="B10962">
        <v>1.2755700000000001E-4</v>
      </c>
      <c r="C10962">
        <v>-0.68931399400000004</v>
      </c>
      <c r="D10962">
        <v>0.65</v>
      </c>
      <c r="E10962">
        <v>0.879</v>
      </c>
      <c r="F10962">
        <v>1</v>
      </c>
      <c r="G10962">
        <v>28</v>
      </c>
    </row>
    <row r="10963" spans="1:7" x14ac:dyDescent="0.2">
      <c r="A10963" t="s">
        <v>113</v>
      </c>
      <c r="B10963">
        <v>1.2798200000000001E-4</v>
      </c>
      <c r="C10963">
        <v>-0.33492080899999999</v>
      </c>
      <c r="D10963">
        <v>0.13100000000000001</v>
      </c>
      <c r="E10963">
        <v>0.36199999999999999</v>
      </c>
      <c r="F10963">
        <v>1</v>
      </c>
      <c r="G10963">
        <v>28</v>
      </c>
    </row>
    <row r="10964" spans="1:7" x14ac:dyDescent="0.2">
      <c r="A10964" t="s">
        <v>6825</v>
      </c>
      <c r="B10964">
        <v>1.29844E-4</v>
      </c>
      <c r="C10964">
        <v>1.1787262469999999</v>
      </c>
      <c r="D10964">
        <v>0.56899999999999995</v>
      </c>
      <c r="E10964">
        <v>0.32800000000000001</v>
      </c>
      <c r="F10964">
        <v>1</v>
      </c>
      <c r="G10964">
        <v>28</v>
      </c>
    </row>
    <row r="10965" spans="1:7" x14ac:dyDescent="0.2">
      <c r="A10965" t="s">
        <v>3138</v>
      </c>
      <c r="B10965">
        <v>1.3082100000000001E-4</v>
      </c>
      <c r="C10965">
        <v>-0.52790797</v>
      </c>
      <c r="D10965">
        <v>0.36199999999999999</v>
      </c>
      <c r="E10965">
        <v>0.65500000000000003</v>
      </c>
      <c r="F10965">
        <v>1</v>
      </c>
      <c r="G10965">
        <v>28</v>
      </c>
    </row>
    <row r="10966" spans="1:7" x14ac:dyDescent="0.2">
      <c r="A10966" t="s">
        <v>6826</v>
      </c>
      <c r="B10966">
        <v>1.3139400000000001E-4</v>
      </c>
      <c r="C10966">
        <v>-0.50188680200000002</v>
      </c>
      <c r="D10966">
        <v>0.188</v>
      </c>
      <c r="E10966">
        <v>0.43099999999999999</v>
      </c>
      <c r="F10966">
        <v>1</v>
      </c>
      <c r="G10966">
        <v>28</v>
      </c>
    </row>
    <row r="10967" spans="1:7" x14ac:dyDescent="0.2">
      <c r="A10967" t="s">
        <v>2294</v>
      </c>
      <c r="B10967">
        <v>1.3179500000000001E-4</v>
      </c>
      <c r="C10967">
        <v>-0.66116130699999998</v>
      </c>
      <c r="D10967">
        <v>0.4</v>
      </c>
      <c r="E10967">
        <v>0.69</v>
      </c>
      <c r="F10967">
        <v>1</v>
      </c>
      <c r="G10967">
        <v>28</v>
      </c>
    </row>
    <row r="10968" spans="1:7" x14ac:dyDescent="0.2">
      <c r="A10968" t="s">
        <v>5693</v>
      </c>
      <c r="B10968">
        <v>1.3481499999999999E-4</v>
      </c>
      <c r="C10968">
        <v>-0.64046486199999997</v>
      </c>
      <c r="D10968">
        <v>0.13800000000000001</v>
      </c>
      <c r="E10968">
        <v>0.36199999999999999</v>
      </c>
      <c r="F10968">
        <v>1</v>
      </c>
      <c r="G10968">
        <v>28</v>
      </c>
    </row>
    <row r="10969" spans="1:7" x14ac:dyDescent="0.2">
      <c r="A10969" t="s">
        <v>3124</v>
      </c>
      <c r="B10969">
        <v>1.3567700000000001E-4</v>
      </c>
      <c r="C10969">
        <v>-0.55434912700000005</v>
      </c>
      <c r="D10969">
        <v>0.31900000000000001</v>
      </c>
      <c r="E10969">
        <v>0.56899999999999995</v>
      </c>
      <c r="F10969">
        <v>1</v>
      </c>
      <c r="G10969">
        <v>28</v>
      </c>
    </row>
    <row r="10970" spans="1:7" x14ac:dyDescent="0.2">
      <c r="A10970" t="s">
        <v>334</v>
      </c>
      <c r="B10970">
        <v>1.3649300000000001E-4</v>
      </c>
      <c r="C10970">
        <v>-0.75563458400000005</v>
      </c>
      <c r="D10970">
        <v>0.41899999999999998</v>
      </c>
      <c r="E10970">
        <v>0.69</v>
      </c>
      <c r="F10970">
        <v>1</v>
      </c>
      <c r="G10970">
        <v>28</v>
      </c>
    </row>
    <row r="10971" spans="1:7" x14ac:dyDescent="0.2">
      <c r="A10971" t="s">
        <v>4032</v>
      </c>
      <c r="B10971">
        <v>1.3878600000000001E-4</v>
      </c>
      <c r="C10971">
        <v>-0.34512193899999999</v>
      </c>
      <c r="D10971">
        <v>8.1000000000000003E-2</v>
      </c>
      <c r="E10971">
        <v>0.27600000000000002</v>
      </c>
      <c r="F10971">
        <v>1</v>
      </c>
      <c r="G10971">
        <v>28</v>
      </c>
    </row>
    <row r="10972" spans="1:7" x14ac:dyDescent="0.2">
      <c r="A10972" t="s">
        <v>6827</v>
      </c>
      <c r="B10972">
        <v>1.3951499999999999E-4</v>
      </c>
      <c r="C10972">
        <v>1.413965288</v>
      </c>
      <c r="D10972">
        <v>0.41199999999999998</v>
      </c>
      <c r="E10972">
        <v>0.13800000000000001</v>
      </c>
      <c r="F10972">
        <v>1</v>
      </c>
      <c r="G10972">
        <v>28</v>
      </c>
    </row>
    <row r="10973" spans="1:7" x14ac:dyDescent="0.2">
      <c r="A10973" t="s">
        <v>3822</v>
      </c>
      <c r="B10973">
        <v>1.4037300000000001E-4</v>
      </c>
      <c r="C10973">
        <v>-0.66566670100000003</v>
      </c>
      <c r="D10973">
        <v>0.28100000000000003</v>
      </c>
      <c r="E10973">
        <v>0.51700000000000002</v>
      </c>
      <c r="F10973">
        <v>1</v>
      </c>
      <c r="G10973">
        <v>28</v>
      </c>
    </row>
    <row r="10974" spans="1:7" x14ac:dyDescent="0.2">
      <c r="A10974" t="s">
        <v>5520</v>
      </c>
      <c r="B10974">
        <v>1.4110199999999999E-4</v>
      </c>
      <c r="C10974">
        <v>-0.486028766</v>
      </c>
      <c r="D10974">
        <v>0.18099999999999999</v>
      </c>
      <c r="E10974">
        <v>0.43099999999999999</v>
      </c>
      <c r="F10974">
        <v>1</v>
      </c>
      <c r="G10974">
        <v>28</v>
      </c>
    </row>
    <row r="10975" spans="1:7" x14ac:dyDescent="0.2">
      <c r="A10975" t="s">
        <v>816</v>
      </c>
      <c r="B10975">
        <v>1.4349299999999999E-4</v>
      </c>
      <c r="C10975">
        <v>-0.50031258700000003</v>
      </c>
      <c r="D10975">
        <v>0.13100000000000001</v>
      </c>
      <c r="E10975">
        <v>0.36199999999999999</v>
      </c>
      <c r="F10975">
        <v>1</v>
      </c>
      <c r="G10975">
        <v>28</v>
      </c>
    </row>
    <row r="10976" spans="1:7" x14ac:dyDescent="0.2">
      <c r="A10976" t="s">
        <v>6828</v>
      </c>
      <c r="B10976">
        <v>1.43879E-4</v>
      </c>
      <c r="C10976">
        <v>-0.56116731399999997</v>
      </c>
      <c r="D10976">
        <v>0.36899999999999999</v>
      </c>
      <c r="E10976">
        <v>0.67200000000000004</v>
      </c>
      <c r="F10976">
        <v>1</v>
      </c>
      <c r="G10976">
        <v>28</v>
      </c>
    </row>
    <row r="10977" spans="1:7" x14ac:dyDescent="0.2">
      <c r="A10977" t="s">
        <v>3531</v>
      </c>
      <c r="B10977">
        <v>1.44821E-4</v>
      </c>
      <c r="C10977">
        <v>-0.374279113</v>
      </c>
      <c r="D10977">
        <v>0.3</v>
      </c>
      <c r="E10977">
        <v>0.60299999999999998</v>
      </c>
      <c r="F10977">
        <v>1</v>
      </c>
      <c r="G10977">
        <v>28</v>
      </c>
    </row>
    <row r="10978" spans="1:7" x14ac:dyDescent="0.2">
      <c r="A10978" t="s">
        <v>6829</v>
      </c>
      <c r="B10978">
        <v>1.4532400000000001E-4</v>
      </c>
      <c r="C10978">
        <v>-0.31500973199999999</v>
      </c>
      <c r="D10978">
        <v>6.2E-2</v>
      </c>
      <c r="E10978">
        <v>0.24099999999999999</v>
      </c>
      <c r="F10978">
        <v>1</v>
      </c>
      <c r="G10978">
        <v>28</v>
      </c>
    </row>
    <row r="10979" spans="1:7" x14ac:dyDescent="0.2">
      <c r="A10979" t="s">
        <v>5697</v>
      </c>
      <c r="B10979">
        <v>1.4545199999999999E-4</v>
      </c>
      <c r="C10979">
        <v>-0.41421655299999999</v>
      </c>
      <c r="D10979">
        <v>0.16200000000000001</v>
      </c>
      <c r="E10979">
        <v>0.39700000000000002</v>
      </c>
      <c r="F10979">
        <v>1</v>
      </c>
      <c r="G10979">
        <v>28</v>
      </c>
    </row>
    <row r="10980" spans="1:7" x14ac:dyDescent="0.2">
      <c r="A10980" t="s">
        <v>3257</v>
      </c>
      <c r="B10980">
        <v>1.47372E-4</v>
      </c>
      <c r="C10980">
        <v>-0.56376667499999999</v>
      </c>
      <c r="D10980">
        <v>0.4</v>
      </c>
      <c r="E10980">
        <v>0.65500000000000003</v>
      </c>
      <c r="F10980">
        <v>1</v>
      </c>
      <c r="G10980">
        <v>28</v>
      </c>
    </row>
    <row r="10981" spans="1:7" x14ac:dyDescent="0.2">
      <c r="A10981" t="s">
        <v>3037</v>
      </c>
      <c r="B10981">
        <v>1.4749500000000001E-4</v>
      </c>
      <c r="C10981">
        <v>-0.46507357700000002</v>
      </c>
      <c r="D10981">
        <v>0.2</v>
      </c>
      <c r="E10981">
        <v>0.44800000000000001</v>
      </c>
      <c r="F10981">
        <v>1</v>
      </c>
      <c r="G10981">
        <v>28</v>
      </c>
    </row>
    <row r="10982" spans="1:7" x14ac:dyDescent="0.2">
      <c r="A10982" t="s">
        <v>5619</v>
      </c>
      <c r="B10982">
        <v>1.48033E-4</v>
      </c>
      <c r="C10982">
        <v>-0.50752845400000002</v>
      </c>
      <c r="D10982">
        <v>0.42499999999999999</v>
      </c>
      <c r="E10982">
        <v>0.72399999999999998</v>
      </c>
      <c r="F10982">
        <v>1</v>
      </c>
      <c r="G10982">
        <v>28</v>
      </c>
    </row>
    <row r="10983" spans="1:7" x14ac:dyDescent="0.2">
      <c r="A10983" t="s">
        <v>2173</v>
      </c>
      <c r="B10983">
        <v>1.5154900000000001E-4</v>
      </c>
      <c r="C10983">
        <v>-0.48175832299999999</v>
      </c>
      <c r="D10983">
        <v>0.34399999999999997</v>
      </c>
      <c r="E10983">
        <v>0.621</v>
      </c>
      <c r="F10983">
        <v>1</v>
      </c>
      <c r="G10983">
        <v>28</v>
      </c>
    </row>
    <row r="10984" spans="1:7" x14ac:dyDescent="0.2">
      <c r="A10984" t="s">
        <v>6036</v>
      </c>
      <c r="B10984">
        <v>1.5283000000000001E-4</v>
      </c>
      <c r="C10984">
        <v>-0.275035054</v>
      </c>
      <c r="D10984">
        <v>0.17499999999999999</v>
      </c>
      <c r="E10984">
        <v>0.41399999999999998</v>
      </c>
      <c r="F10984">
        <v>1</v>
      </c>
      <c r="G10984">
        <v>28</v>
      </c>
    </row>
    <row r="10985" spans="1:7" x14ac:dyDescent="0.2">
      <c r="A10985" t="s">
        <v>1598</v>
      </c>
      <c r="B10985">
        <v>1.52948E-4</v>
      </c>
      <c r="C10985">
        <v>-0.35318815799999997</v>
      </c>
      <c r="D10985">
        <v>0.15</v>
      </c>
      <c r="E10985">
        <v>0.379</v>
      </c>
      <c r="F10985">
        <v>1</v>
      </c>
      <c r="G10985">
        <v>28</v>
      </c>
    </row>
    <row r="10986" spans="1:7" x14ac:dyDescent="0.2">
      <c r="A10986" t="s">
        <v>181</v>
      </c>
      <c r="B10986">
        <v>1.5533300000000001E-4</v>
      </c>
      <c r="C10986">
        <v>-0.41371201000000002</v>
      </c>
      <c r="D10986">
        <v>0.3</v>
      </c>
      <c r="E10986">
        <v>0.58599999999999997</v>
      </c>
      <c r="F10986">
        <v>1</v>
      </c>
      <c r="G10986">
        <v>28</v>
      </c>
    </row>
    <row r="10987" spans="1:7" x14ac:dyDescent="0.2">
      <c r="A10987" t="s">
        <v>2819</v>
      </c>
      <c r="B10987">
        <v>1.55828E-4</v>
      </c>
      <c r="C10987">
        <v>-0.56840847900000002</v>
      </c>
      <c r="D10987">
        <v>0.39400000000000002</v>
      </c>
      <c r="E10987">
        <v>0.69</v>
      </c>
      <c r="F10987">
        <v>1</v>
      </c>
      <c r="G10987">
        <v>28</v>
      </c>
    </row>
    <row r="10988" spans="1:7" x14ac:dyDescent="0.2">
      <c r="A10988" t="s">
        <v>904</v>
      </c>
      <c r="B10988">
        <v>1.58636E-4</v>
      </c>
      <c r="C10988">
        <v>0.57981064100000002</v>
      </c>
      <c r="D10988">
        <v>0.68799999999999994</v>
      </c>
      <c r="E10988">
        <v>0.44800000000000001</v>
      </c>
      <c r="F10988">
        <v>1</v>
      </c>
      <c r="G10988">
        <v>28</v>
      </c>
    </row>
    <row r="10989" spans="1:7" x14ac:dyDescent="0.2">
      <c r="A10989" t="s">
        <v>2374</v>
      </c>
      <c r="B10989">
        <v>1.5920499999999999E-4</v>
      </c>
      <c r="C10989">
        <v>-0.64581103399999995</v>
      </c>
      <c r="D10989">
        <v>0.45600000000000002</v>
      </c>
      <c r="E10989">
        <v>0.79300000000000004</v>
      </c>
      <c r="F10989">
        <v>1</v>
      </c>
      <c r="G10989">
        <v>28</v>
      </c>
    </row>
    <row r="10990" spans="1:7" x14ac:dyDescent="0.2">
      <c r="A10990" t="s">
        <v>2430</v>
      </c>
      <c r="B10990">
        <v>1.6359600000000001E-4</v>
      </c>
      <c r="C10990">
        <v>-0.86794124299999997</v>
      </c>
      <c r="D10990">
        <v>0.34399999999999997</v>
      </c>
      <c r="E10990">
        <v>0.56899999999999995</v>
      </c>
      <c r="F10990">
        <v>1</v>
      </c>
      <c r="G10990">
        <v>28</v>
      </c>
    </row>
    <row r="10991" spans="1:7" x14ac:dyDescent="0.2">
      <c r="A10991" t="s">
        <v>713</v>
      </c>
      <c r="B10991">
        <v>1.6364E-4</v>
      </c>
      <c r="C10991">
        <v>-0.46862304799999999</v>
      </c>
      <c r="D10991">
        <v>0.26200000000000001</v>
      </c>
      <c r="E10991">
        <v>0.51700000000000002</v>
      </c>
      <c r="F10991">
        <v>1</v>
      </c>
      <c r="G10991">
        <v>28</v>
      </c>
    </row>
    <row r="10992" spans="1:7" x14ac:dyDescent="0.2">
      <c r="A10992" t="s">
        <v>6830</v>
      </c>
      <c r="B10992">
        <v>1.6397199999999999E-4</v>
      </c>
      <c r="C10992">
        <v>-0.43040618800000002</v>
      </c>
      <c r="D10992">
        <v>0.19400000000000001</v>
      </c>
      <c r="E10992">
        <v>0.43099999999999999</v>
      </c>
      <c r="F10992">
        <v>1</v>
      </c>
      <c r="G10992">
        <v>28</v>
      </c>
    </row>
    <row r="10993" spans="1:7" x14ac:dyDescent="0.2">
      <c r="A10993" t="s">
        <v>3132</v>
      </c>
      <c r="B10993">
        <v>1.6432400000000001E-4</v>
      </c>
      <c r="C10993">
        <v>-0.35678106300000001</v>
      </c>
      <c r="D10993">
        <v>0.24399999999999999</v>
      </c>
      <c r="E10993">
        <v>0.51700000000000002</v>
      </c>
      <c r="F10993">
        <v>1</v>
      </c>
      <c r="G10993">
        <v>28</v>
      </c>
    </row>
    <row r="10994" spans="1:7" x14ac:dyDescent="0.2">
      <c r="A10994" t="s">
        <v>6831</v>
      </c>
      <c r="B10994">
        <v>1.6593599999999999E-4</v>
      </c>
      <c r="C10994">
        <v>-0.32001712300000001</v>
      </c>
      <c r="D10994">
        <v>0.106</v>
      </c>
      <c r="E10994">
        <v>0.31</v>
      </c>
      <c r="F10994">
        <v>1</v>
      </c>
      <c r="G10994">
        <v>28</v>
      </c>
    </row>
    <row r="10995" spans="1:7" x14ac:dyDescent="0.2">
      <c r="A10995" t="s">
        <v>4921</v>
      </c>
      <c r="B10995">
        <v>1.6778600000000001E-4</v>
      </c>
      <c r="C10995">
        <v>-0.33972121100000002</v>
      </c>
      <c r="D10995">
        <v>6.2E-2</v>
      </c>
      <c r="E10995">
        <v>0.24099999999999999</v>
      </c>
      <c r="F10995">
        <v>1</v>
      </c>
      <c r="G10995">
        <v>28</v>
      </c>
    </row>
    <row r="10996" spans="1:7" x14ac:dyDescent="0.2">
      <c r="A10996" t="s">
        <v>2497</v>
      </c>
      <c r="B10996">
        <v>1.67854E-4</v>
      </c>
      <c r="C10996">
        <v>-0.30898367300000001</v>
      </c>
      <c r="D10996">
        <v>0.17499999999999999</v>
      </c>
      <c r="E10996">
        <v>0.43099999999999999</v>
      </c>
      <c r="F10996">
        <v>1</v>
      </c>
      <c r="G10996">
        <v>28</v>
      </c>
    </row>
    <row r="10997" spans="1:7" x14ac:dyDescent="0.2">
      <c r="A10997" t="s">
        <v>755</v>
      </c>
      <c r="B10997">
        <v>1.6837500000000001E-4</v>
      </c>
      <c r="C10997">
        <v>-0.67501970099999997</v>
      </c>
      <c r="D10997">
        <v>0.43099999999999999</v>
      </c>
      <c r="E10997">
        <v>0.65500000000000003</v>
      </c>
      <c r="F10997">
        <v>1</v>
      </c>
      <c r="G10997">
        <v>28</v>
      </c>
    </row>
    <row r="10998" spans="1:7" x14ac:dyDescent="0.2">
      <c r="A10998" t="s">
        <v>721</v>
      </c>
      <c r="B10998">
        <v>1.6850200000000001E-4</v>
      </c>
      <c r="C10998">
        <v>-1.0988851509999999</v>
      </c>
      <c r="D10998">
        <v>9.4E-2</v>
      </c>
      <c r="E10998">
        <v>0.29299999999999998</v>
      </c>
      <c r="F10998">
        <v>1</v>
      </c>
      <c r="G10998">
        <v>28</v>
      </c>
    </row>
    <row r="10999" spans="1:7" x14ac:dyDescent="0.2">
      <c r="A10999" t="s">
        <v>2213</v>
      </c>
      <c r="B10999">
        <v>1.7032500000000001E-4</v>
      </c>
      <c r="C10999">
        <v>-0.74434390800000005</v>
      </c>
      <c r="D10999">
        <v>0.64400000000000002</v>
      </c>
      <c r="E10999">
        <v>0.82799999999999996</v>
      </c>
      <c r="F10999">
        <v>1</v>
      </c>
      <c r="G10999">
        <v>28</v>
      </c>
    </row>
    <row r="11000" spans="1:7" x14ac:dyDescent="0.2">
      <c r="A11000" t="s">
        <v>2527</v>
      </c>
      <c r="B11000">
        <v>1.72781E-4</v>
      </c>
      <c r="C11000">
        <v>-0.29197081200000002</v>
      </c>
      <c r="D11000">
        <v>6.9000000000000006E-2</v>
      </c>
      <c r="E11000">
        <v>0.25900000000000001</v>
      </c>
      <c r="F11000">
        <v>1</v>
      </c>
      <c r="G11000">
        <v>28</v>
      </c>
    </row>
    <row r="11001" spans="1:7" x14ac:dyDescent="0.2">
      <c r="A11001" t="s">
        <v>2799</v>
      </c>
      <c r="B11001">
        <v>1.7366199999999999E-4</v>
      </c>
      <c r="C11001">
        <v>-0.54826521900000003</v>
      </c>
      <c r="D11001">
        <v>0.13800000000000001</v>
      </c>
      <c r="E11001">
        <v>0.36199999999999999</v>
      </c>
      <c r="F11001">
        <v>1</v>
      </c>
      <c r="G11001">
        <v>28</v>
      </c>
    </row>
    <row r="11002" spans="1:7" x14ac:dyDescent="0.2">
      <c r="A11002" t="s">
        <v>2963</v>
      </c>
      <c r="B11002">
        <v>1.74277E-4</v>
      </c>
      <c r="C11002">
        <v>-0.70976357300000004</v>
      </c>
      <c r="D11002">
        <v>0.375</v>
      </c>
      <c r="E11002">
        <v>0.63800000000000001</v>
      </c>
      <c r="F11002">
        <v>1</v>
      </c>
      <c r="G11002">
        <v>28</v>
      </c>
    </row>
    <row r="11003" spans="1:7" x14ac:dyDescent="0.2">
      <c r="A11003" t="s">
        <v>2193</v>
      </c>
      <c r="B11003">
        <v>1.7474100000000001E-4</v>
      </c>
      <c r="C11003">
        <v>-0.62858945799999999</v>
      </c>
      <c r="D11003">
        <v>0.44400000000000001</v>
      </c>
      <c r="E11003">
        <v>0.70699999999999996</v>
      </c>
      <c r="F11003">
        <v>1</v>
      </c>
      <c r="G11003">
        <v>28</v>
      </c>
    </row>
    <row r="11004" spans="1:7" x14ac:dyDescent="0.2">
      <c r="A11004" t="s">
        <v>2984</v>
      </c>
      <c r="B11004">
        <v>1.7564300000000001E-4</v>
      </c>
      <c r="C11004">
        <v>-0.73100895799999999</v>
      </c>
      <c r="D11004">
        <v>0.51900000000000002</v>
      </c>
      <c r="E11004">
        <v>0.79300000000000004</v>
      </c>
      <c r="F11004">
        <v>1</v>
      </c>
      <c r="G11004">
        <v>28</v>
      </c>
    </row>
    <row r="11005" spans="1:7" x14ac:dyDescent="0.2">
      <c r="A11005" t="s">
        <v>2486</v>
      </c>
      <c r="B11005">
        <v>1.7869899999999999E-4</v>
      </c>
      <c r="C11005">
        <v>-0.900147221</v>
      </c>
      <c r="D11005">
        <v>0.112</v>
      </c>
      <c r="E11005">
        <v>0.32800000000000001</v>
      </c>
      <c r="F11005">
        <v>1</v>
      </c>
      <c r="G11005">
        <v>28</v>
      </c>
    </row>
    <row r="11006" spans="1:7" x14ac:dyDescent="0.2">
      <c r="A11006" t="s">
        <v>448</v>
      </c>
      <c r="B11006">
        <v>1.79946E-4</v>
      </c>
      <c r="C11006">
        <v>-0.43555955099999999</v>
      </c>
      <c r="D11006">
        <v>0.33100000000000002</v>
      </c>
      <c r="E11006">
        <v>0.621</v>
      </c>
      <c r="F11006">
        <v>1</v>
      </c>
      <c r="G11006">
        <v>28</v>
      </c>
    </row>
    <row r="11007" spans="1:7" x14ac:dyDescent="0.2">
      <c r="A11007" t="s">
        <v>3909</v>
      </c>
      <c r="B11007">
        <v>1.8020499999999999E-4</v>
      </c>
      <c r="C11007">
        <v>-0.339245825</v>
      </c>
      <c r="D11007">
        <v>6.2E-2</v>
      </c>
      <c r="E11007">
        <v>0.24099999999999999</v>
      </c>
      <c r="F11007">
        <v>1</v>
      </c>
      <c r="G11007">
        <v>28</v>
      </c>
    </row>
    <row r="11008" spans="1:7" x14ac:dyDescent="0.2">
      <c r="A11008" t="s">
        <v>6832</v>
      </c>
      <c r="B11008">
        <v>1.80256E-4</v>
      </c>
      <c r="C11008">
        <v>-0.37809979900000001</v>
      </c>
      <c r="D11008">
        <v>0.28799999999999998</v>
      </c>
      <c r="E11008">
        <v>0.55200000000000005</v>
      </c>
      <c r="F11008">
        <v>1</v>
      </c>
      <c r="G11008">
        <v>28</v>
      </c>
    </row>
    <row r="11009" spans="1:7" x14ac:dyDescent="0.2">
      <c r="A11009" t="s">
        <v>470</v>
      </c>
      <c r="B11009">
        <v>1.8083699999999999E-4</v>
      </c>
      <c r="C11009">
        <v>-0.36985802099999998</v>
      </c>
      <c r="D11009">
        <v>0.2</v>
      </c>
      <c r="E11009">
        <v>0.46600000000000003</v>
      </c>
      <c r="F11009">
        <v>1</v>
      </c>
      <c r="G11009">
        <v>28</v>
      </c>
    </row>
    <row r="11010" spans="1:7" x14ac:dyDescent="0.2">
      <c r="A11010" t="s">
        <v>6833</v>
      </c>
      <c r="B11010">
        <v>1.8242700000000001E-4</v>
      </c>
      <c r="C11010">
        <v>-0.34081032999999999</v>
      </c>
      <c r="D11010">
        <v>0.16200000000000001</v>
      </c>
      <c r="E11010">
        <v>0.39700000000000002</v>
      </c>
      <c r="F11010">
        <v>1</v>
      </c>
      <c r="G11010">
        <v>28</v>
      </c>
    </row>
    <row r="11011" spans="1:7" x14ac:dyDescent="0.2">
      <c r="A11011" t="s">
        <v>6084</v>
      </c>
      <c r="B11011">
        <v>1.8475300000000001E-4</v>
      </c>
      <c r="C11011">
        <v>-0.36718173300000001</v>
      </c>
      <c r="D11011">
        <v>0.2</v>
      </c>
      <c r="E11011">
        <v>0.44800000000000001</v>
      </c>
      <c r="F11011">
        <v>1</v>
      </c>
      <c r="G11011">
        <v>28</v>
      </c>
    </row>
    <row r="11012" spans="1:7" x14ac:dyDescent="0.2">
      <c r="A11012" t="s">
        <v>6834</v>
      </c>
      <c r="B11012">
        <v>1.85067E-4</v>
      </c>
      <c r="C11012">
        <v>-0.37388402300000001</v>
      </c>
      <c r="D11012">
        <v>0.1</v>
      </c>
      <c r="E11012">
        <v>0.31</v>
      </c>
      <c r="F11012">
        <v>1</v>
      </c>
      <c r="G11012">
        <v>28</v>
      </c>
    </row>
    <row r="11013" spans="1:7" x14ac:dyDescent="0.2">
      <c r="A11013" t="s">
        <v>1349</v>
      </c>
      <c r="B11013">
        <v>1.85451E-4</v>
      </c>
      <c r="C11013">
        <v>-0.57696568199999998</v>
      </c>
      <c r="D11013">
        <v>0.76900000000000002</v>
      </c>
      <c r="E11013">
        <v>0.879</v>
      </c>
      <c r="F11013">
        <v>1</v>
      </c>
      <c r="G11013">
        <v>28</v>
      </c>
    </row>
    <row r="11014" spans="1:7" x14ac:dyDescent="0.2">
      <c r="A11014" t="s">
        <v>77</v>
      </c>
      <c r="B11014">
        <v>1.8584600000000001E-4</v>
      </c>
      <c r="C11014">
        <v>1.0020948750000001</v>
      </c>
      <c r="D11014">
        <v>0.75600000000000001</v>
      </c>
      <c r="E11014">
        <v>0.63800000000000001</v>
      </c>
      <c r="F11014">
        <v>1</v>
      </c>
      <c r="G11014">
        <v>28</v>
      </c>
    </row>
    <row r="11015" spans="1:7" x14ac:dyDescent="0.2">
      <c r="A11015" t="s">
        <v>4439</v>
      </c>
      <c r="B11015">
        <v>1.8624900000000001E-4</v>
      </c>
      <c r="C11015">
        <v>-0.63322482899999999</v>
      </c>
      <c r="D11015">
        <v>0.34399999999999997</v>
      </c>
      <c r="E11015">
        <v>0.621</v>
      </c>
      <c r="F11015">
        <v>1</v>
      </c>
      <c r="G11015">
        <v>28</v>
      </c>
    </row>
    <row r="11016" spans="1:7" x14ac:dyDescent="0.2">
      <c r="A11016" t="s">
        <v>852</v>
      </c>
      <c r="B11016">
        <v>1.8640799999999999E-4</v>
      </c>
      <c r="C11016">
        <v>-1.2272426169999999</v>
      </c>
      <c r="D11016">
        <v>0.13800000000000001</v>
      </c>
      <c r="E11016">
        <v>0.34499999999999997</v>
      </c>
      <c r="F11016">
        <v>1</v>
      </c>
      <c r="G11016">
        <v>28</v>
      </c>
    </row>
    <row r="11017" spans="1:7" x14ac:dyDescent="0.2">
      <c r="A11017" t="s">
        <v>2525</v>
      </c>
      <c r="B11017">
        <v>1.8674300000000001E-4</v>
      </c>
      <c r="C11017">
        <v>-0.40750968199999998</v>
      </c>
      <c r="D11017">
        <v>0.28100000000000003</v>
      </c>
      <c r="E11017">
        <v>0.53400000000000003</v>
      </c>
      <c r="F11017">
        <v>1</v>
      </c>
      <c r="G11017">
        <v>28</v>
      </c>
    </row>
    <row r="11018" spans="1:7" x14ac:dyDescent="0.2">
      <c r="A11018" t="s">
        <v>2272</v>
      </c>
      <c r="B11018">
        <v>1.92723E-4</v>
      </c>
      <c r="C11018">
        <v>-0.65240355999999999</v>
      </c>
      <c r="D11018">
        <v>0.51200000000000001</v>
      </c>
      <c r="E11018">
        <v>0.77600000000000002</v>
      </c>
      <c r="F11018">
        <v>1</v>
      </c>
      <c r="G11018">
        <v>28</v>
      </c>
    </row>
    <row r="11019" spans="1:7" x14ac:dyDescent="0.2">
      <c r="A11019" t="s">
        <v>2659</v>
      </c>
      <c r="B11019">
        <v>1.9292100000000001E-4</v>
      </c>
      <c r="C11019">
        <v>-1.000306092</v>
      </c>
      <c r="D11019">
        <v>0.16200000000000001</v>
      </c>
      <c r="E11019">
        <v>0.379</v>
      </c>
      <c r="F11019">
        <v>1</v>
      </c>
      <c r="G11019">
        <v>28</v>
      </c>
    </row>
    <row r="11020" spans="1:7" x14ac:dyDescent="0.2">
      <c r="A11020" t="s">
        <v>6835</v>
      </c>
      <c r="B11020">
        <v>1.9361000000000001E-4</v>
      </c>
      <c r="C11020">
        <v>0.86117658100000005</v>
      </c>
      <c r="D11020">
        <v>0.20599999999999999</v>
      </c>
      <c r="E11020">
        <v>0</v>
      </c>
      <c r="F11020">
        <v>1</v>
      </c>
      <c r="G11020">
        <v>28</v>
      </c>
    </row>
    <row r="11021" spans="1:7" x14ac:dyDescent="0.2">
      <c r="A11021" t="s">
        <v>6836</v>
      </c>
      <c r="B11021">
        <v>1.9418300000000001E-4</v>
      </c>
      <c r="C11021">
        <v>-0.67701602699999996</v>
      </c>
      <c r="D11021">
        <v>0.68799999999999994</v>
      </c>
      <c r="E11021">
        <v>0.82799999999999996</v>
      </c>
      <c r="F11021">
        <v>1</v>
      </c>
      <c r="G11021">
        <v>28</v>
      </c>
    </row>
    <row r="11022" spans="1:7" x14ac:dyDescent="0.2">
      <c r="A11022" t="s">
        <v>4656</v>
      </c>
      <c r="B11022">
        <v>1.94346E-4</v>
      </c>
      <c r="C11022">
        <v>-0.37391601000000002</v>
      </c>
      <c r="D11022">
        <v>7.4999999999999997E-2</v>
      </c>
      <c r="E11022">
        <v>0.25900000000000001</v>
      </c>
      <c r="F11022">
        <v>1</v>
      </c>
      <c r="G11022">
        <v>28</v>
      </c>
    </row>
    <row r="11023" spans="1:7" x14ac:dyDescent="0.2">
      <c r="A11023" t="s">
        <v>3473</v>
      </c>
      <c r="B11023">
        <v>1.94444E-4</v>
      </c>
      <c r="C11023">
        <v>0.971108898</v>
      </c>
      <c r="D11023">
        <v>0.7</v>
      </c>
      <c r="E11023">
        <v>0.46600000000000003</v>
      </c>
      <c r="F11023">
        <v>1</v>
      </c>
      <c r="G11023">
        <v>28</v>
      </c>
    </row>
    <row r="11024" spans="1:7" x14ac:dyDescent="0.2">
      <c r="A11024" t="s">
        <v>2160</v>
      </c>
      <c r="B11024">
        <v>1.97245E-4</v>
      </c>
      <c r="C11024">
        <v>-0.50351583899999997</v>
      </c>
      <c r="D11024">
        <v>0.28799999999999998</v>
      </c>
      <c r="E11024">
        <v>0.55200000000000005</v>
      </c>
      <c r="F11024">
        <v>1</v>
      </c>
      <c r="G11024">
        <v>28</v>
      </c>
    </row>
    <row r="11025" spans="1:7" x14ac:dyDescent="0.2">
      <c r="A11025" t="s">
        <v>2793</v>
      </c>
      <c r="B11025">
        <v>1.97937E-4</v>
      </c>
      <c r="C11025">
        <v>-0.58186325299999997</v>
      </c>
      <c r="D11025">
        <v>0.38100000000000001</v>
      </c>
      <c r="E11025">
        <v>0.65500000000000003</v>
      </c>
      <c r="F11025">
        <v>1</v>
      </c>
      <c r="G11025">
        <v>28</v>
      </c>
    </row>
    <row r="11026" spans="1:7" x14ac:dyDescent="0.2">
      <c r="A11026" t="s">
        <v>3323</v>
      </c>
      <c r="B11026">
        <v>2.00084E-4</v>
      </c>
      <c r="C11026">
        <v>-0.49622749500000002</v>
      </c>
      <c r="D11026">
        <v>0.22500000000000001</v>
      </c>
      <c r="E11026">
        <v>0.48299999999999998</v>
      </c>
      <c r="F11026">
        <v>1</v>
      </c>
      <c r="G11026">
        <v>28</v>
      </c>
    </row>
    <row r="11027" spans="1:7" x14ac:dyDescent="0.2">
      <c r="A11027" t="s">
        <v>2101</v>
      </c>
      <c r="B11027">
        <v>2.01132E-4</v>
      </c>
      <c r="C11027">
        <v>-0.69029274600000001</v>
      </c>
      <c r="D11027">
        <v>0.73799999999999999</v>
      </c>
      <c r="E11027">
        <v>0.82799999999999996</v>
      </c>
      <c r="F11027">
        <v>1</v>
      </c>
      <c r="G11027">
        <v>28</v>
      </c>
    </row>
    <row r="11028" spans="1:7" x14ac:dyDescent="0.2">
      <c r="A11028" t="s">
        <v>2369</v>
      </c>
      <c r="B11028">
        <v>2.0173200000000001E-4</v>
      </c>
      <c r="C11028">
        <v>-0.42771246499999999</v>
      </c>
      <c r="D11028">
        <v>0.125</v>
      </c>
      <c r="E11028">
        <v>0.34499999999999997</v>
      </c>
      <c r="F11028">
        <v>1</v>
      </c>
      <c r="G11028">
        <v>28</v>
      </c>
    </row>
    <row r="11029" spans="1:7" x14ac:dyDescent="0.2">
      <c r="A11029" t="s">
        <v>6837</v>
      </c>
      <c r="B11029">
        <v>2.03754E-4</v>
      </c>
      <c r="C11029">
        <v>1.0549893379999999</v>
      </c>
      <c r="D11029">
        <v>0.42499999999999999</v>
      </c>
      <c r="E11029">
        <v>0.155</v>
      </c>
      <c r="F11029">
        <v>1</v>
      </c>
      <c r="G11029">
        <v>28</v>
      </c>
    </row>
    <row r="11030" spans="1:7" x14ac:dyDescent="0.2">
      <c r="A11030" t="s">
        <v>6838</v>
      </c>
      <c r="B11030">
        <v>2.0462799999999999E-4</v>
      </c>
      <c r="C11030">
        <v>-0.33458049099999998</v>
      </c>
      <c r="D11030">
        <v>3.7999999999999999E-2</v>
      </c>
      <c r="E11030">
        <v>0.19</v>
      </c>
      <c r="F11030">
        <v>1</v>
      </c>
      <c r="G11030">
        <v>28</v>
      </c>
    </row>
    <row r="11031" spans="1:7" x14ac:dyDescent="0.2">
      <c r="A11031" t="s">
        <v>6839</v>
      </c>
      <c r="B11031">
        <v>2.0462799999999999E-4</v>
      </c>
      <c r="C11031">
        <v>-0.36807098100000002</v>
      </c>
      <c r="D11031">
        <v>3.7999999999999999E-2</v>
      </c>
      <c r="E11031">
        <v>0.19</v>
      </c>
      <c r="F11031">
        <v>1</v>
      </c>
      <c r="G11031">
        <v>28</v>
      </c>
    </row>
    <row r="11032" spans="1:7" x14ac:dyDescent="0.2">
      <c r="A11032" t="s">
        <v>6840</v>
      </c>
      <c r="B11032">
        <v>2.05272E-4</v>
      </c>
      <c r="C11032">
        <v>-0.418835348</v>
      </c>
      <c r="D11032">
        <v>0.20599999999999999</v>
      </c>
      <c r="E11032">
        <v>0.43099999999999999</v>
      </c>
      <c r="F11032">
        <v>1</v>
      </c>
      <c r="G11032">
        <v>28</v>
      </c>
    </row>
    <row r="11033" spans="1:7" x14ac:dyDescent="0.2">
      <c r="A11033" t="s">
        <v>6841</v>
      </c>
      <c r="B11033">
        <v>2.0620400000000001E-4</v>
      </c>
      <c r="C11033">
        <v>-0.39734039300000001</v>
      </c>
      <c r="D11033">
        <v>0.15</v>
      </c>
      <c r="E11033">
        <v>0.379</v>
      </c>
      <c r="F11033">
        <v>1</v>
      </c>
      <c r="G11033">
        <v>28</v>
      </c>
    </row>
    <row r="11034" spans="1:7" x14ac:dyDescent="0.2">
      <c r="A11034" t="s">
        <v>4825</v>
      </c>
      <c r="B11034">
        <v>2.08455E-4</v>
      </c>
      <c r="C11034">
        <v>-0.36943314100000002</v>
      </c>
      <c r="D11034">
        <v>0.11899999999999999</v>
      </c>
      <c r="E11034">
        <v>0.32800000000000001</v>
      </c>
      <c r="F11034">
        <v>1</v>
      </c>
      <c r="G11034">
        <v>28</v>
      </c>
    </row>
    <row r="11035" spans="1:7" x14ac:dyDescent="0.2">
      <c r="A11035" t="s">
        <v>2211</v>
      </c>
      <c r="B11035">
        <v>2.08958E-4</v>
      </c>
      <c r="C11035">
        <v>-0.65679668899999999</v>
      </c>
      <c r="D11035">
        <v>0.48799999999999999</v>
      </c>
      <c r="E11035">
        <v>0.79300000000000004</v>
      </c>
      <c r="F11035">
        <v>1</v>
      </c>
      <c r="G11035">
        <v>28</v>
      </c>
    </row>
    <row r="11036" spans="1:7" x14ac:dyDescent="0.2">
      <c r="A11036" t="s">
        <v>6842</v>
      </c>
      <c r="B11036">
        <v>2.0940100000000001E-4</v>
      </c>
      <c r="C11036">
        <v>-0.46412473399999998</v>
      </c>
      <c r="D11036">
        <v>8.1000000000000003E-2</v>
      </c>
      <c r="E11036">
        <v>0.27600000000000002</v>
      </c>
      <c r="F11036">
        <v>1</v>
      </c>
      <c r="G11036">
        <v>28</v>
      </c>
    </row>
    <row r="11037" spans="1:7" x14ac:dyDescent="0.2">
      <c r="A11037" t="s">
        <v>6843</v>
      </c>
      <c r="B11037">
        <v>2.1091299999999999E-4</v>
      </c>
      <c r="C11037">
        <v>-0.27299357699999999</v>
      </c>
      <c r="D11037">
        <v>0.13800000000000001</v>
      </c>
      <c r="E11037">
        <v>0.36199999999999999</v>
      </c>
      <c r="F11037">
        <v>1</v>
      </c>
      <c r="G11037">
        <v>28</v>
      </c>
    </row>
    <row r="11038" spans="1:7" x14ac:dyDescent="0.2">
      <c r="A11038" t="s">
        <v>6844</v>
      </c>
      <c r="B11038">
        <v>2.11568E-4</v>
      </c>
      <c r="C11038">
        <v>0.85229919700000001</v>
      </c>
      <c r="D11038">
        <v>0.74399999999999999</v>
      </c>
      <c r="E11038">
        <v>0.39700000000000002</v>
      </c>
      <c r="F11038">
        <v>1</v>
      </c>
      <c r="G11038">
        <v>28</v>
      </c>
    </row>
    <row r="11039" spans="1:7" x14ac:dyDescent="0.2">
      <c r="A11039" t="s">
        <v>1238</v>
      </c>
      <c r="B11039">
        <v>2.13119E-4</v>
      </c>
      <c r="C11039">
        <v>-0.368851761</v>
      </c>
      <c r="D11039">
        <v>0.28100000000000003</v>
      </c>
      <c r="E11039">
        <v>0.55200000000000005</v>
      </c>
      <c r="F11039">
        <v>1</v>
      </c>
      <c r="G11039">
        <v>28</v>
      </c>
    </row>
    <row r="11040" spans="1:7" x14ac:dyDescent="0.2">
      <c r="A11040" t="s">
        <v>1298</v>
      </c>
      <c r="B11040">
        <v>2.13172E-4</v>
      </c>
      <c r="C11040">
        <v>-0.33251325599999998</v>
      </c>
      <c r="D11040">
        <v>9.4E-2</v>
      </c>
      <c r="E11040">
        <v>0.29299999999999998</v>
      </c>
      <c r="F11040">
        <v>1</v>
      </c>
      <c r="G11040">
        <v>28</v>
      </c>
    </row>
    <row r="11041" spans="1:7" x14ac:dyDescent="0.2">
      <c r="A11041" t="s">
        <v>6845</v>
      </c>
      <c r="B11041">
        <v>2.1347E-4</v>
      </c>
      <c r="C11041">
        <v>-0.25478938400000001</v>
      </c>
      <c r="D11041">
        <v>8.7999999999999995E-2</v>
      </c>
      <c r="E11041">
        <v>0.27600000000000002</v>
      </c>
      <c r="F11041">
        <v>1</v>
      </c>
      <c r="G11041">
        <v>28</v>
      </c>
    </row>
    <row r="11042" spans="1:7" x14ac:dyDescent="0.2">
      <c r="A11042" t="s">
        <v>6846</v>
      </c>
      <c r="B11042">
        <v>2.15138E-4</v>
      </c>
      <c r="C11042">
        <v>-0.26906848999999999</v>
      </c>
      <c r="D11042">
        <v>6.2E-2</v>
      </c>
      <c r="E11042">
        <v>0.24099999999999999</v>
      </c>
      <c r="F11042">
        <v>1</v>
      </c>
      <c r="G11042">
        <v>28</v>
      </c>
    </row>
    <row r="11043" spans="1:7" x14ac:dyDescent="0.2">
      <c r="A11043" t="s">
        <v>2282</v>
      </c>
      <c r="B11043">
        <v>2.16443E-4</v>
      </c>
      <c r="C11043">
        <v>-0.45269094900000001</v>
      </c>
      <c r="D11043">
        <v>0.33800000000000002</v>
      </c>
      <c r="E11043">
        <v>0.621</v>
      </c>
      <c r="F11043">
        <v>1</v>
      </c>
      <c r="G11043">
        <v>28</v>
      </c>
    </row>
    <row r="11044" spans="1:7" x14ac:dyDescent="0.2">
      <c r="A11044" t="s">
        <v>3482</v>
      </c>
      <c r="B11044">
        <v>2.1718700000000001E-4</v>
      </c>
      <c r="C11044">
        <v>-0.88106252200000001</v>
      </c>
      <c r="D11044">
        <v>0.28100000000000003</v>
      </c>
      <c r="E11044">
        <v>0.5</v>
      </c>
      <c r="F11044">
        <v>1</v>
      </c>
      <c r="G11044">
        <v>28</v>
      </c>
    </row>
    <row r="11045" spans="1:7" x14ac:dyDescent="0.2">
      <c r="A11045" t="s">
        <v>6847</v>
      </c>
      <c r="B11045">
        <v>2.1940600000000001E-4</v>
      </c>
      <c r="C11045">
        <v>-0.54241915100000004</v>
      </c>
      <c r="D11045">
        <v>0.33100000000000002</v>
      </c>
      <c r="E11045">
        <v>0.60299999999999998</v>
      </c>
      <c r="F11045">
        <v>1</v>
      </c>
      <c r="G11045">
        <v>28</v>
      </c>
    </row>
    <row r="11046" spans="1:7" x14ac:dyDescent="0.2">
      <c r="A11046" t="s">
        <v>1336</v>
      </c>
      <c r="B11046">
        <v>2.2286300000000001E-4</v>
      </c>
      <c r="C11046">
        <v>-0.53215970000000001</v>
      </c>
      <c r="D11046">
        <v>0.13800000000000001</v>
      </c>
      <c r="E11046">
        <v>0.36199999999999999</v>
      </c>
      <c r="F11046">
        <v>1</v>
      </c>
      <c r="G11046">
        <v>28</v>
      </c>
    </row>
    <row r="11047" spans="1:7" x14ac:dyDescent="0.2">
      <c r="A11047" t="s">
        <v>6848</v>
      </c>
      <c r="B11047">
        <v>2.2463100000000001E-4</v>
      </c>
      <c r="C11047">
        <v>-0.44153972899999999</v>
      </c>
      <c r="D11047">
        <v>0.156</v>
      </c>
      <c r="E11047">
        <v>0.39700000000000002</v>
      </c>
      <c r="F11047">
        <v>1</v>
      </c>
      <c r="G11047">
        <v>28</v>
      </c>
    </row>
    <row r="11048" spans="1:7" x14ac:dyDescent="0.2">
      <c r="A11048" t="s">
        <v>2324</v>
      </c>
      <c r="B11048">
        <v>2.2515799999999999E-4</v>
      </c>
      <c r="C11048">
        <v>-0.28526898299999998</v>
      </c>
      <c r="D11048">
        <v>0.23799999999999999</v>
      </c>
      <c r="E11048">
        <v>0.5</v>
      </c>
      <c r="F11048">
        <v>1</v>
      </c>
      <c r="G11048">
        <v>28</v>
      </c>
    </row>
    <row r="11049" spans="1:7" x14ac:dyDescent="0.2">
      <c r="A11049" t="s">
        <v>5253</v>
      </c>
      <c r="B11049">
        <v>2.27254E-4</v>
      </c>
      <c r="C11049">
        <v>-0.49296227100000001</v>
      </c>
      <c r="D11049">
        <v>0.19400000000000001</v>
      </c>
      <c r="E11049">
        <v>0.43099999999999999</v>
      </c>
      <c r="F11049">
        <v>1</v>
      </c>
      <c r="G11049">
        <v>28</v>
      </c>
    </row>
    <row r="11050" spans="1:7" x14ac:dyDescent="0.2">
      <c r="A11050" t="s">
        <v>1947</v>
      </c>
      <c r="B11050">
        <v>2.2731100000000001E-4</v>
      </c>
      <c r="C11050">
        <v>-0.41798938899999999</v>
      </c>
      <c r="D11050">
        <v>0.23799999999999999</v>
      </c>
      <c r="E11050">
        <v>0.48299999999999998</v>
      </c>
      <c r="F11050">
        <v>1</v>
      </c>
      <c r="G11050">
        <v>28</v>
      </c>
    </row>
    <row r="11051" spans="1:7" x14ac:dyDescent="0.2">
      <c r="A11051" t="s">
        <v>3182</v>
      </c>
      <c r="B11051">
        <v>2.2761100000000001E-4</v>
      </c>
      <c r="C11051">
        <v>-0.55191907399999995</v>
      </c>
      <c r="D11051">
        <v>0.43099999999999999</v>
      </c>
      <c r="E11051">
        <v>0.72399999999999998</v>
      </c>
      <c r="F11051">
        <v>1</v>
      </c>
      <c r="G11051">
        <v>28</v>
      </c>
    </row>
    <row r="11052" spans="1:7" x14ac:dyDescent="0.2">
      <c r="A11052" t="s">
        <v>6849</v>
      </c>
      <c r="B11052">
        <v>2.28423E-4</v>
      </c>
      <c r="C11052">
        <v>-0.39864289600000002</v>
      </c>
      <c r="D11052">
        <v>3.1E-2</v>
      </c>
      <c r="E11052">
        <v>0.17199999999999999</v>
      </c>
      <c r="F11052">
        <v>1</v>
      </c>
      <c r="G11052">
        <v>28</v>
      </c>
    </row>
    <row r="11053" spans="1:7" x14ac:dyDescent="0.2">
      <c r="A11053" t="s">
        <v>1806</v>
      </c>
      <c r="B11053">
        <v>2.29013E-4</v>
      </c>
      <c r="C11053">
        <v>-0.35582020199999997</v>
      </c>
      <c r="D11053">
        <v>0.112</v>
      </c>
      <c r="E11053">
        <v>0.31</v>
      </c>
      <c r="F11053">
        <v>1</v>
      </c>
      <c r="G11053">
        <v>28</v>
      </c>
    </row>
    <row r="11054" spans="1:7" x14ac:dyDescent="0.2">
      <c r="A11054" t="s">
        <v>274</v>
      </c>
      <c r="B11054">
        <v>2.3055100000000001E-4</v>
      </c>
      <c r="C11054">
        <v>-0.40381627199999998</v>
      </c>
      <c r="D11054">
        <v>0.25</v>
      </c>
      <c r="E11054">
        <v>0.5</v>
      </c>
      <c r="F11054">
        <v>1</v>
      </c>
      <c r="G11054">
        <v>28</v>
      </c>
    </row>
    <row r="11055" spans="1:7" x14ac:dyDescent="0.2">
      <c r="A11055" t="s">
        <v>2061</v>
      </c>
      <c r="B11055">
        <v>2.3073000000000001E-4</v>
      </c>
      <c r="C11055">
        <v>-0.374110681</v>
      </c>
      <c r="D11055">
        <v>0.2</v>
      </c>
      <c r="E11055">
        <v>0.44800000000000001</v>
      </c>
      <c r="F11055">
        <v>1</v>
      </c>
      <c r="G11055">
        <v>28</v>
      </c>
    </row>
    <row r="11056" spans="1:7" x14ac:dyDescent="0.2">
      <c r="A11056" t="s">
        <v>5560</v>
      </c>
      <c r="B11056">
        <v>2.3111E-4</v>
      </c>
      <c r="C11056">
        <v>-0.37829478500000002</v>
      </c>
      <c r="D11056">
        <v>0.18099999999999999</v>
      </c>
      <c r="E11056">
        <v>0.41399999999999998</v>
      </c>
      <c r="F11056">
        <v>1</v>
      </c>
      <c r="G11056">
        <v>28</v>
      </c>
    </row>
    <row r="11057" spans="1:7" x14ac:dyDescent="0.2">
      <c r="A11057" t="s">
        <v>779</v>
      </c>
      <c r="B11057">
        <v>2.3124300000000001E-4</v>
      </c>
      <c r="C11057">
        <v>-0.44325039900000002</v>
      </c>
      <c r="D11057">
        <v>0.21199999999999999</v>
      </c>
      <c r="E11057">
        <v>0.44800000000000001</v>
      </c>
      <c r="F11057">
        <v>1</v>
      </c>
      <c r="G11057">
        <v>28</v>
      </c>
    </row>
    <row r="11058" spans="1:7" x14ac:dyDescent="0.2">
      <c r="A11058" t="s">
        <v>6850</v>
      </c>
      <c r="B11058">
        <v>2.31633E-4</v>
      </c>
      <c r="C11058">
        <v>-0.342929822</v>
      </c>
      <c r="D11058">
        <v>5.6000000000000001E-2</v>
      </c>
      <c r="E11058">
        <v>0.224</v>
      </c>
      <c r="F11058">
        <v>1</v>
      </c>
      <c r="G11058">
        <v>28</v>
      </c>
    </row>
    <row r="11059" spans="1:7" x14ac:dyDescent="0.2">
      <c r="A11059" t="s">
        <v>6851</v>
      </c>
      <c r="B11059">
        <v>2.3307499999999999E-4</v>
      </c>
      <c r="C11059">
        <v>-0.47430275700000002</v>
      </c>
      <c r="D11059">
        <v>0.28100000000000003</v>
      </c>
      <c r="E11059">
        <v>0.55200000000000005</v>
      </c>
      <c r="F11059">
        <v>1</v>
      </c>
      <c r="G11059">
        <v>28</v>
      </c>
    </row>
    <row r="11060" spans="1:7" x14ac:dyDescent="0.2">
      <c r="A11060" t="s">
        <v>166</v>
      </c>
      <c r="B11060">
        <v>2.3376199999999999E-4</v>
      </c>
      <c r="C11060">
        <v>-0.37385863200000002</v>
      </c>
      <c r="D11060">
        <v>0.35</v>
      </c>
      <c r="E11060">
        <v>0.67200000000000004</v>
      </c>
      <c r="F11060">
        <v>1</v>
      </c>
      <c r="G11060">
        <v>28</v>
      </c>
    </row>
    <row r="11061" spans="1:7" x14ac:dyDescent="0.2">
      <c r="A11061" t="s">
        <v>2408</v>
      </c>
      <c r="B11061">
        <v>2.3563800000000001E-4</v>
      </c>
      <c r="C11061">
        <v>-0.38699702400000002</v>
      </c>
      <c r="D11061">
        <v>0.14399999999999999</v>
      </c>
      <c r="E11061">
        <v>0.36199999999999999</v>
      </c>
      <c r="F11061">
        <v>1</v>
      </c>
      <c r="G11061">
        <v>28</v>
      </c>
    </row>
    <row r="11062" spans="1:7" x14ac:dyDescent="0.2">
      <c r="A11062" t="s">
        <v>6852</v>
      </c>
      <c r="B11062">
        <v>2.35894E-4</v>
      </c>
      <c r="C11062">
        <v>-0.72476814199999995</v>
      </c>
      <c r="D11062">
        <v>5.6000000000000001E-2</v>
      </c>
      <c r="E11062">
        <v>0.224</v>
      </c>
      <c r="F11062">
        <v>1</v>
      </c>
      <c r="G11062">
        <v>28</v>
      </c>
    </row>
    <row r="11063" spans="1:7" x14ac:dyDescent="0.2">
      <c r="A11063" t="s">
        <v>778</v>
      </c>
      <c r="B11063">
        <v>2.36946E-4</v>
      </c>
      <c r="C11063">
        <v>-0.55550759699999996</v>
      </c>
      <c r="D11063">
        <v>0.39400000000000002</v>
      </c>
      <c r="E11063">
        <v>0.72399999999999998</v>
      </c>
      <c r="F11063">
        <v>1</v>
      </c>
      <c r="G11063">
        <v>28</v>
      </c>
    </row>
    <row r="11064" spans="1:7" x14ac:dyDescent="0.2">
      <c r="A11064" t="s">
        <v>6853</v>
      </c>
      <c r="B11064">
        <v>2.3936199999999999E-4</v>
      </c>
      <c r="C11064">
        <v>-0.34947430299999999</v>
      </c>
      <c r="D11064">
        <v>0.112</v>
      </c>
      <c r="E11064">
        <v>0.31</v>
      </c>
      <c r="F11064">
        <v>1</v>
      </c>
      <c r="G11064">
        <v>28</v>
      </c>
    </row>
    <row r="11065" spans="1:7" x14ac:dyDescent="0.2">
      <c r="A11065" t="s">
        <v>3028</v>
      </c>
      <c r="B11065">
        <v>2.39817E-4</v>
      </c>
      <c r="C11065">
        <v>-0.42831497200000002</v>
      </c>
      <c r="D11065">
        <v>0.375</v>
      </c>
      <c r="E11065">
        <v>0.69</v>
      </c>
      <c r="F11065">
        <v>1</v>
      </c>
      <c r="G11065">
        <v>28</v>
      </c>
    </row>
    <row r="11066" spans="1:7" x14ac:dyDescent="0.2">
      <c r="A11066" t="s">
        <v>110</v>
      </c>
      <c r="B11066">
        <v>2.40585E-4</v>
      </c>
      <c r="C11066">
        <v>-0.39977091599999998</v>
      </c>
      <c r="D11066">
        <v>0.25600000000000001</v>
      </c>
      <c r="E11066">
        <v>0.53400000000000003</v>
      </c>
      <c r="F11066">
        <v>1</v>
      </c>
      <c r="G11066">
        <v>28</v>
      </c>
    </row>
    <row r="11067" spans="1:7" x14ac:dyDescent="0.2">
      <c r="A11067" t="s">
        <v>351</v>
      </c>
      <c r="B11067">
        <v>2.41575E-4</v>
      </c>
      <c r="C11067">
        <v>-0.56387943900000004</v>
      </c>
      <c r="D11067">
        <v>0.56200000000000006</v>
      </c>
      <c r="E11067">
        <v>0.81</v>
      </c>
      <c r="F11067">
        <v>1</v>
      </c>
      <c r="G11067">
        <v>28</v>
      </c>
    </row>
    <row r="11068" spans="1:7" x14ac:dyDescent="0.2">
      <c r="A11068" t="s">
        <v>330</v>
      </c>
      <c r="B11068">
        <v>2.4412500000000001E-4</v>
      </c>
      <c r="C11068">
        <v>-0.40541861400000001</v>
      </c>
      <c r="D11068">
        <v>0.18099999999999999</v>
      </c>
      <c r="E11068">
        <v>0.43099999999999999</v>
      </c>
      <c r="F11068">
        <v>1</v>
      </c>
      <c r="G11068">
        <v>28</v>
      </c>
    </row>
    <row r="11069" spans="1:7" x14ac:dyDescent="0.2">
      <c r="A11069" t="s">
        <v>6854</v>
      </c>
      <c r="B11069">
        <v>2.44656E-4</v>
      </c>
      <c r="C11069">
        <v>-0.329958688</v>
      </c>
      <c r="D11069">
        <v>0.16200000000000001</v>
      </c>
      <c r="E11069">
        <v>0.379</v>
      </c>
      <c r="F11069">
        <v>1</v>
      </c>
      <c r="G11069">
        <v>28</v>
      </c>
    </row>
    <row r="11070" spans="1:7" x14ac:dyDescent="0.2">
      <c r="A11070" t="s">
        <v>1160</v>
      </c>
      <c r="B11070">
        <v>2.46192E-4</v>
      </c>
      <c r="C11070">
        <v>-0.59552395599999997</v>
      </c>
      <c r="D11070">
        <v>0.18099999999999999</v>
      </c>
      <c r="E11070">
        <v>0.41399999999999998</v>
      </c>
      <c r="F11070">
        <v>1</v>
      </c>
      <c r="G11070">
        <v>28</v>
      </c>
    </row>
    <row r="11071" spans="1:7" x14ac:dyDescent="0.2">
      <c r="A11071" t="s">
        <v>936</v>
      </c>
      <c r="B11071">
        <v>2.4689699999999999E-4</v>
      </c>
      <c r="C11071">
        <v>-0.26312385500000002</v>
      </c>
      <c r="D11071">
        <v>0.1</v>
      </c>
      <c r="E11071">
        <v>0.31</v>
      </c>
      <c r="F11071">
        <v>1</v>
      </c>
      <c r="G11071">
        <v>28</v>
      </c>
    </row>
    <row r="11072" spans="1:7" x14ac:dyDescent="0.2">
      <c r="A11072" t="s">
        <v>752</v>
      </c>
      <c r="B11072">
        <v>2.4936700000000001E-4</v>
      </c>
      <c r="C11072">
        <v>-0.57919184000000001</v>
      </c>
      <c r="D11072">
        <v>0.46200000000000002</v>
      </c>
      <c r="E11072">
        <v>0.74099999999999999</v>
      </c>
      <c r="F11072">
        <v>1</v>
      </c>
      <c r="G11072">
        <v>28</v>
      </c>
    </row>
    <row r="11073" spans="1:7" x14ac:dyDescent="0.2">
      <c r="A11073" t="s">
        <v>6855</v>
      </c>
      <c r="B11073">
        <v>2.50819E-4</v>
      </c>
      <c r="C11073">
        <v>1.050893098</v>
      </c>
      <c r="D11073">
        <v>0.2</v>
      </c>
      <c r="E11073">
        <v>0</v>
      </c>
      <c r="F11073">
        <v>1</v>
      </c>
      <c r="G11073">
        <v>28</v>
      </c>
    </row>
    <row r="11074" spans="1:7" x14ac:dyDescent="0.2">
      <c r="A11074" t="s">
        <v>3464</v>
      </c>
      <c r="B11074">
        <v>2.5180500000000002E-4</v>
      </c>
      <c r="C11074">
        <v>-0.58399447800000004</v>
      </c>
      <c r="D11074">
        <v>0.23100000000000001</v>
      </c>
      <c r="E11074">
        <v>0.48299999999999998</v>
      </c>
      <c r="F11074">
        <v>1</v>
      </c>
      <c r="G11074">
        <v>28</v>
      </c>
    </row>
    <row r="11075" spans="1:7" x14ac:dyDescent="0.2">
      <c r="A11075" t="s">
        <v>5457</v>
      </c>
      <c r="B11075">
        <v>2.5347199999999997E-4</v>
      </c>
      <c r="C11075">
        <v>-0.47472171200000002</v>
      </c>
      <c r="D11075">
        <v>0.18099999999999999</v>
      </c>
      <c r="E11075">
        <v>0.43099999999999999</v>
      </c>
      <c r="F11075">
        <v>1</v>
      </c>
      <c r="G11075">
        <v>28</v>
      </c>
    </row>
    <row r="11076" spans="1:7" x14ac:dyDescent="0.2">
      <c r="A11076" t="s">
        <v>3271</v>
      </c>
      <c r="B11076">
        <v>2.5484999999999999E-4</v>
      </c>
      <c r="C11076">
        <v>-0.418565837</v>
      </c>
      <c r="D11076">
        <v>0.28799999999999998</v>
      </c>
      <c r="E11076">
        <v>0.55200000000000005</v>
      </c>
      <c r="F11076">
        <v>1</v>
      </c>
      <c r="G11076">
        <v>28</v>
      </c>
    </row>
    <row r="11077" spans="1:7" x14ac:dyDescent="0.2">
      <c r="A11077" t="s">
        <v>6856</v>
      </c>
      <c r="B11077">
        <v>2.5559500000000001E-4</v>
      </c>
      <c r="C11077">
        <v>-0.45261314499999999</v>
      </c>
      <c r="D11077">
        <v>0.14399999999999999</v>
      </c>
      <c r="E11077">
        <v>0.36199999999999999</v>
      </c>
      <c r="F11077">
        <v>1</v>
      </c>
      <c r="G11077">
        <v>28</v>
      </c>
    </row>
    <row r="11078" spans="1:7" x14ac:dyDescent="0.2">
      <c r="A11078" t="s">
        <v>6857</v>
      </c>
      <c r="B11078">
        <v>2.56135E-4</v>
      </c>
      <c r="C11078">
        <v>1.0039919939999999</v>
      </c>
      <c r="D11078">
        <v>0.65</v>
      </c>
      <c r="E11078">
        <v>0.43099999999999999</v>
      </c>
      <c r="F11078">
        <v>1</v>
      </c>
      <c r="G11078">
        <v>28</v>
      </c>
    </row>
    <row r="11079" spans="1:7" x14ac:dyDescent="0.2">
      <c r="A11079" t="s">
        <v>593</v>
      </c>
      <c r="B11079">
        <v>2.5764000000000001E-4</v>
      </c>
      <c r="C11079">
        <v>-0.44545744300000001</v>
      </c>
      <c r="D11079">
        <v>0.34399999999999997</v>
      </c>
      <c r="E11079">
        <v>0.63800000000000001</v>
      </c>
      <c r="F11079">
        <v>1</v>
      </c>
      <c r="G11079">
        <v>28</v>
      </c>
    </row>
    <row r="11080" spans="1:7" x14ac:dyDescent="0.2">
      <c r="A11080" t="s">
        <v>6858</v>
      </c>
      <c r="B11080">
        <v>2.6011900000000001E-4</v>
      </c>
      <c r="C11080">
        <v>-0.28372888800000001</v>
      </c>
      <c r="D11080">
        <v>3.1E-2</v>
      </c>
      <c r="E11080">
        <v>0.17199999999999999</v>
      </c>
      <c r="F11080">
        <v>1</v>
      </c>
      <c r="G11080">
        <v>28</v>
      </c>
    </row>
    <row r="11081" spans="1:7" x14ac:dyDescent="0.2">
      <c r="A11081" t="s">
        <v>2263</v>
      </c>
      <c r="B11081">
        <v>2.62718E-4</v>
      </c>
      <c r="C11081">
        <v>-0.58794806300000002</v>
      </c>
      <c r="D11081">
        <v>0.45</v>
      </c>
      <c r="E11081">
        <v>0.74099999999999999</v>
      </c>
      <c r="F11081">
        <v>1</v>
      </c>
      <c r="G11081">
        <v>28</v>
      </c>
    </row>
    <row r="11082" spans="1:7" x14ac:dyDescent="0.2">
      <c r="A11082" t="s">
        <v>6859</v>
      </c>
      <c r="B11082">
        <v>2.6362800000000002E-4</v>
      </c>
      <c r="C11082">
        <v>-0.36691928400000001</v>
      </c>
      <c r="D11082">
        <v>0.19400000000000001</v>
      </c>
      <c r="E11082">
        <v>0.43099999999999999</v>
      </c>
      <c r="F11082">
        <v>1</v>
      </c>
      <c r="G11082">
        <v>28</v>
      </c>
    </row>
    <row r="11083" spans="1:7" x14ac:dyDescent="0.2">
      <c r="A11083" t="s">
        <v>95</v>
      </c>
      <c r="B11083">
        <v>2.6362800000000002E-4</v>
      </c>
      <c r="C11083">
        <v>-0.27960331500000002</v>
      </c>
      <c r="D11083">
        <v>0.19400000000000001</v>
      </c>
      <c r="E11083">
        <v>0.43099999999999999</v>
      </c>
      <c r="F11083">
        <v>1</v>
      </c>
      <c r="G11083">
        <v>28</v>
      </c>
    </row>
    <row r="11084" spans="1:7" x14ac:dyDescent="0.2">
      <c r="A11084" t="s">
        <v>5339</v>
      </c>
      <c r="B11084">
        <v>2.6563699999999999E-4</v>
      </c>
      <c r="C11084">
        <v>-0.43975092900000001</v>
      </c>
      <c r="D11084">
        <v>0.05</v>
      </c>
      <c r="E11084">
        <v>0.20699999999999999</v>
      </c>
      <c r="F11084">
        <v>1</v>
      </c>
      <c r="G11084">
        <v>28</v>
      </c>
    </row>
    <row r="11085" spans="1:7" x14ac:dyDescent="0.2">
      <c r="A11085" t="s">
        <v>6860</v>
      </c>
      <c r="B11085">
        <v>2.6843899999999998E-4</v>
      </c>
      <c r="C11085">
        <v>-0.76155366899999999</v>
      </c>
      <c r="D11085">
        <v>0.61899999999999999</v>
      </c>
      <c r="E11085">
        <v>0.82799999999999996</v>
      </c>
      <c r="F11085">
        <v>1</v>
      </c>
      <c r="G11085">
        <v>28</v>
      </c>
    </row>
    <row r="11086" spans="1:7" x14ac:dyDescent="0.2">
      <c r="A11086" t="s">
        <v>1837</v>
      </c>
      <c r="B11086">
        <v>2.6848099999999999E-4</v>
      </c>
      <c r="C11086">
        <v>-0.405744936</v>
      </c>
      <c r="D11086">
        <v>0.30599999999999999</v>
      </c>
      <c r="E11086">
        <v>0.58599999999999997</v>
      </c>
      <c r="F11086">
        <v>1</v>
      </c>
      <c r="G11086">
        <v>28</v>
      </c>
    </row>
    <row r="11087" spans="1:7" x14ac:dyDescent="0.2">
      <c r="A11087" t="s">
        <v>2829</v>
      </c>
      <c r="B11087">
        <v>2.7141699999999998E-4</v>
      </c>
      <c r="C11087">
        <v>-0.46607599100000002</v>
      </c>
      <c r="D11087">
        <v>0.27500000000000002</v>
      </c>
      <c r="E11087">
        <v>0.53400000000000003</v>
      </c>
      <c r="F11087">
        <v>1</v>
      </c>
      <c r="G11087">
        <v>28</v>
      </c>
    </row>
    <row r="11088" spans="1:7" x14ac:dyDescent="0.2">
      <c r="A11088" t="s">
        <v>6861</v>
      </c>
      <c r="B11088">
        <v>2.7228700000000002E-4</v>
      </c>
      <c r="C11088">
        <v>-0.33127821699999999</v>
      </c>
      <c r="D11088">
        <v>0.28799999999999998</v>
      </c>
      <c r="E11088">
        <v>0.55200000000000005</v>
      </c>
      <c r="F11088">
        <v>1</v>
      </c>
      <c r="G11088">
        <v>28</v>
      </c>
    </row>
    <row r="11089" spans="1:7" x14ac:dyDescent="0.2">
      <c r="A11089" t="s">
        <v>4250</v>
      </c>
      <c r="B11089">
        <v>2.7304899999999998E-4</v>
      </c>
      <c r="C11089">
        <v>-0.32799808499999999</v>
      </c>
      <c r="D11089">
        <v>0.112</v>
      </c>
      <c r="E11089">
        <v>0.32800000000000001</v>
      </c>
      <c r="F11089">
        <v>1</v>
      </c>
      <c r="G11089">
        <v>28</v>
      </c>
    </row>
    <row r="11090" spans="1:7" x14ac:dyDescent="0.2">
      <c r="A11090" t="s">
        <v>1350</v>
      </c>
      <c r="B11090">
        <v>2.7357E-4</v>
      </c>
      <c r="C11090">
        <v>-0.26274689000000001</v>
      </c>
      <c r="D11090">
        <v>0.13800000000000001</v>
      </c>
      <c r="E11090">
        <v>0.36199999999999999</v>
      </c>
      <c r="F11090">
        <v>1</v>
      </c>
      <c r="G11090">
        <v>28</v>
      </c>
    </row>
    <row r="11091" spans="1:7" x14ac:dyDescent="0.2">
      <c r="A11091" t="s">
        <v>6862</v>
      </c>
      <c r="B11091">
        <v>2.75574E-4</v>
      </c>
      <c r="C11091">
        <v>0.886774697</v>
      </c>
      <c r="D11091">
        <v>0.36899999999999999</v>
      </c>
      <c r="E11091">
        <v>0.121</v>
      </c>
      <c r="F11091">
        <v>1</v>
      </c>
      <c r="G11091">
        <v>28</v>
      </c>
    </row>
    <row r="11092" spans="1:7" x14ac:dyDescent="0.2">
      <c r="A11092" t="s">
        <v>2320</v>
      </c>
      <c r="B11092">
        <v>2.7566400000000001E-4</v>
      </c>
      <c r="C11092">
        <v>-0.64944898600000001</v>
      </c>
      <c r="D11092">
        <v>0.66900000000000004</v>
      </c>
      <c r="E11092">
        <v>0.84499999999999997</v>
      </c>
      <c r="F11092">
        <v>1</v>
      </c>
      <c r="G11092">
        <v>28</v>
      </c>
    </row>
    <row r="11093" spans="1:7" x14ac:dyDescent="0.2">
      <c r="A11093" t="s">
        <v>1090</v>
      </c>
      <c r="B11093">
        <v>2.7712800000000002E-4</v>
      </c>
      <c r="C11093">
        <v>-0.67887549700000005</v>
      </c>
      <c r="D11093">
        <v>0.14399999999999999</v>
      </c>
      <c r="E11093">
        <v>0.36199999999999999</v>
      </c>
      <c r="F11093">
        <v>1</v>
      </c>
      <c r="G11093">
        <v>28</v>
      </c>
    </row>
    <row r="11094" spans="1:7" x14ac:dyDescent="0.2">
      <c r="A11094" t="s">
        <v>2723</v>
      </c>
      <c r="B11094">
        <v>2.78053E-4</v>
      </c>
      <c r="C11094">
        <v>-0.44909369999999998</v>
      </c>
      <c r="D11094">
        <v>0.36199999999999999</v>
      </c>
      <c r="E11094">
        <v>0.65500000000000003</v>
      </c>
      <c r="F11094">
        <v>1</v>
      </c>
      <c r="G11094">
        <v>28</v>
      </c>
    </row>
    <row r="11095" spans="1:7" x14ac:dyDescent="0.2">
      <c r="A11095" t="s">
        <v>3792</v>
      </c>
      <c r="B11095">
        <v>2.78614E-4</v>
      </c>
      <c r="C11095">
        <v>-0.55068917500000003</v>
      </c>
      <c r="D11095">
        <v>6.9000000000000006E-2</v>
      </c>
      <c r="E11095">
        <v>0.24099999999999999</v>
      </c>
      <c r="F11095">
        <v>1</v>
      </c>
      <c r="G11095">
        <v>28</v>
      </c>
    </row>
    <row r="11096" spans="1:7" x14ac:dyDescent="0.2">
      <c r="A11096" t="s">
        <v>3121</v>
      </c>
      <c r="B11096">
        <v>2.7867099999999998E-4</v>
      </c>
      <c r="C11096">
        <v>-0.34423700099999999</v>
      </c>
      <c r="D11096">
        <v>0.22500000000000001</v>
      </c>
      <c r="E11096">
        <v>0.44800000000000001</v>
      </c>
      <c r="F11096">
        <v>1</v>
      </c>
      <c r="G11096">
        <v>28</v>
      </c>
    </row>
    <row r="11097" spans="1:7" x14ac:dyDescent="0.2">
      <c r="A11097" t="s">
        <v>1935</v>
      </c>
      <c r="B11097">
        <v>2.7934900000000003E-4</v>
      </c>
      <c r="C11097">
        <v>-0.71487268199999998</v>
      </c>
      <c r="D11097">
        <v>0.71899999999999997</v>
      </c>
      <c r="E11097">
        <v>0.84499999999999997</v>
      </c>
      <c r="F11097">
        <v>1</v>
      </c>
      <c r="G11097">
        <v>28</v>
      </c>
    </row>
    <row r="11098" spans="1:7" x14ac:dyDescent="0.2">
      <c r="A11098" t="s">
        <v>2886</v>
      </c>
      <c r="B11098">
        <v>2.8089800000000002E-4</v>
      </c>
      <c r="C11098">
        <v>-0.59850689700000004</v>
      </c>
      <c r="D11098">
        <v>0.32500000000000001</v>
      </c>
      <c r="E11098">
        <v>0.58599999999999997</v>
      </c>
      <c r="F11098">
        <v>1</v>
      </c>
      <c r="G11098">
        <v>28</v>
      </c>
    </row>
    <row r="11099" spans="1:7" x14ac:dyDescent="0.2">
      <c r="A11099" t="s">
        <v>6863</v>
      </c>
      <c r="B11099">
        <v>2.8099899999999998E-4</v>
      </c>
      <c r="C11099">
        <v>1.3990613240000001</v>
      </c>
      <c r="D11099">
        <v>0.65</v>
      </c>
      <c r="E11099">
        <v>0.46600000000000003</v>
      </c>
      <c r="F11099">
        <v>1</v>
      </c>
      <c r="G11099">
        <v>28</v>
      </c>
    </row>
    <row r="11100" spans="1:7" x14ac:dyDescent="0.2">
      <c r="A11100" t="s">
        <v>5510</v>
      </c>
      <c r="B11100">
        <v>2.8712200000000001E-4</v>
      </c>
      <c r="C11100">
        <v>-0.54234016799999996</v>
      </c>
      <c r="D11100">
        <v>0.41899999999999998</v>
      </c>
      <c r="E11100">
        <v>0.69</v>
      </c>
      <c r="F11100">
        <v>1</v>
      </c>
      <c r="G11100">
        <v>28</v>
      </c>
    </row>
    <row r="11101" spans="1:7" x14ac:dyDescent="0.2">
      <c r="A11101" t="s">
        <v>1357</v>
      </c>
      <c r="B11101">
        <v>2.87676E-4</v>
      </c>
      <c r="C11101">
        <v>-0.56276389199999999</v>
      </c>
      <c r="D11101">
        <v>0.35599999999999998</v>
      </c>
      <c r="E11101">
        <v>0.63800000000000001</v>
      </c>
      <c r="F11101">
        <v>1</v>
      </c>
      <c r="G11101">
        <v>28</v>
      </c>
    </row>
    <row r="11102" spans="1:7" x14ac:dyDescent="0.2">
      <c r="A11102" t="s">
        <v>5499</v>
      </c>
      <c r="B11102">
        <v>2.8848699999999998E-4</v>
      </c>
      <c r="C11102">
        <v>-0.31105500699999999</v>
      </c>
      <c r="D11102">
        <v>8.7999999999999995E-2</v>
      </c>
      <c r="E11102">
        <v>0.27600000000000002</v>
      </c>
      <c r="F11102">
        <v>1</v>
      </c>
      <c r="G11102">
        <v>28</v>
      </c>
    </row>
    <row r="11103" spans="1:7" x14ac:dyDescent="0.2">
      <c r="A11103" t="s">
        <v>6864</v>
      </c>
      <c r="B11103">
        <v>2.8863000000000001E-4</v>
      </c>
      <c r="C11103">
        <v>-0.34674719799999998</v>
      </c>
      <c r="D11103">
        <v>0.22500000000000001</v>
      </c>
      <c r="E11103">
        <v>0.48299999999999998</v>
      </c>
      <c r="F11103">
        <v>1</v>
      </c>
      <c r="G11103">
        <v>28</v>
      </c>
    </row>
    <row r="11104" spans="1:7" x14ac:dyDescent="0.2">
      <c r="A11104" t="s">
        <v>3436</v>
      </c>
      <c r="B11104">
        <v>2.9020700000000001E-4</v>
      </c>
      <c r="C11104">
        <v>-0.54291550300000002</v>
      </c>
      <c r="D11104">
        <v>0.38100000000000001</v>
      </c>
      <c r="E11104">
        <v>0.67200000000000004</v>
      </c>
      <c r="F11104">
        <v>1</v>
      </c>
      <c r="G11104">
        <v>28</v>
      </c>
    </row>
    <row r="11105" spans="1:7" x14ac:dyDescent="0.2">
      <c r="A11105" t="s">
        <v>4831</v>
      </c>
      <c r="B11105">
        <v>2.9184799999999999E-4</v>
      </c>
      <c r="C11105">
        <v>-0.493786524</v>
      </c>
      <c r="D11105">
        <v>0.05</v>
      </c>
      <c r="E11105">
        <v>0.20699999999999999</v>
      </c>
      <c r="F11105">
        <v>1</v>
      </c>
      <c r="G11105">
        <v>28</v>
      </c>
    </row>
    <row r="11106" spans="1:7" x14ac:dyDescent="0.2">
      <c r="A11106" t="s">
        <v>6865</v>
      </c>
      <c r="B11106">
        <v>2.9305299999999999E-4</v>
      </c>
      <c r="C11106">
        <v>-0.47731510900000002</v>
      </c>
      <c r="D11106">
        <v>0.23100000000000001</v>
      </c>
      <c r="E11106">
        <v>0.48299999999999998</v>
      </c>
      <c r="F11106">
        <v>1</v>
      </c>
      <c r="G11106">
        <v>28</v>
      </c>
    </row>
    <row r="11107" spans="1:7" x14ac:dyDescent="0.2">
      <c r="A11107" t="s">
        <v>789</v>
      </c>
      <c r="B11107">
        <v>2.9334800000000002E-4</v>
      </c>
      <c r="C11107">
        <v>-0.60422224599999996</v>
      </c>
      <c r="D11107">
        <v>0.219</v>
      </c>
      <c r="E11107">
        <v>0.44800000000000001</v>
      </c>
      <c r="F11107">
        <v>1</v>
      </c>
      <c r="G11107">
        <v>28</v>
      </c>
    </row>
    <row r="11108" spans="1:7" x14ac:dyDescent="0.2">
      <c r="A11108" t="s">
        <v>5591</v>
      </c>
      <c r="B11108">
        <v>2.9571799999999999E-4</v>
      </c>
      <c r="C11108">
        <v>-0.29898560200000002</v>
      </c>
      <c r="D11108">
        <v>0.30599999999999999</v>
      </c>
      <c r="E11108">
        <v>0.60299999999999998</v>
      </c>
      <c r="F11108">
        <v>1</v>
      </c>
      <c r="G11108">
        <v>28</v>
      </c>
    </row>
    <row r="11109" spans="1:7" x14ac:dyDescent="0.2">
      <c r="A11109" t="s">
        <v>267</v>
      </c>
      <c r="B11109">
        <v>2.99265E-4</v>
      </c>
      <c r="C11109">
        <v>-0.46593099999999998</v>
      </c>
      <c r="D11109">
        <v>0.34399999999999997</v>
      </c>
      <c r="E11109">
        <v>0.65500000000000003</v>
      </c>
      <c r="F11109">
        <v>1</v>
      </c>
      <c r="G11109">
        <v>28</v>
      </c>
    </row>
    <row r="11110" spans="1:7" x14ac:dyDescent="0.2">
      <c r="A11110" t="s">
        <v>5763</v>
      </c>
      <c r="B11110">
        <v>2.9997699999999999E-4</v>
      </c>
      <c r="C11110">
        <v>-0.497911936</v>
      </c>
      <c r="D11110">
        <v>0.35</v>
      </c>
      <c r="E11110">
        <v>0.621</v>
      </c>
      <c r="F11110">
        <v>1</v>
      </c>
      <c r="G11110">
        <v>28</v>
      </c>
    </row>
    <row r="11111" spans="1:7" x14ac:dyDescent="0.2">
      <c r="A11111" t="s">
        <v>5624</v>
      </c>
      <c r="B11111">
        <v>3.0010399999999998E-4</v>
      </c>
      <c r="C11111">
        <v>-0.42677900299999999</v>
      </c>
      <c r="D11111">
        <v>0.25</v>
      </c>
      <c r="E11111">
        <v>0.5</v>
      </c>
      <c r="F11111">
        <v>1</v>
      </c>
      <c r="G11111">
        <v>28</v>
      </c>
    </row>
    <row r="11112" spans="1:7" x14ac:dyDescent="0.2">
      <c r="A11112" t="s">
        <v>4531</v>
      </c>
      <c r="B11112">
        <v>3.0065400000000003E-4</v>
      </c>
      <c r="C11112">
        <v>-0.410386427</v>
      </c>
      <c r="D11112">
        <v>0.28100000000000003</v>
      </c>
      <c r="E11112">
        <v>0.55200000000000005</v>
      </c>
      <c r="F11112">
        <v>1</v>
      </c>
      <c r="G11112">
        <v>28</v>
      </c>
    </row>
    <row r="11113" spans="1:7" x14ac:dyDescent="0.2">
      <c r="A11113" t="s">
        <v>4792</v>
      </c>
      <c r="B11113">
        <v>3.0237900000000003E-4</v>
      </c>
      <c r="C11113">
        <v>-0.25147056800000001</v>
      </c>
      <c r="D11113">
        <v>0.112</v>
      </c>
      <c r="E11113">
        <v>0.31</v>
      </c>
      <c r="F11113">
        <v>1</v>
      </c>
      <c r="G11113">
        <v>28</v>
      </c>
    </row>
    <row r="11114" spans="1:7" x14ac:dyDescent="0.2">
      <c r="A11114" t="s">
        <v>6866</v>
      </c>
      <c r="B11114">
        <v>3.02422E-4</v>
      </c>
      <c r="C11114">
        <v>-0.26656163300000002</v>
      </c>
      <c r="D11114">
        <v>0.22500000000000001</v>
      </c>
      <c r="E11114">
        <v>0.48299999999999998</v>
      </c>
      <c r="F11114">
        <v>1</v>
      </c>
      <c r="G11114">
        <v>28</v>
      </c>
    </row>
    <row r="11115" spans="1:7" x14ac:dyDescent="0.2">
      <c r="A11115" t="s">
        <v>6867</v>
      </c>
      <c r="B11115">
        <v>3.0785099999999999E-4</v>
      </c>
      <c r="C11115">
        <v>-0.28301099099999999</v>
      </c>
      <c r="D11115">
        <v>2.5000000000000001E-2</v>
      </c>
      <c r="E11115">
        <v>0.155</v>
      </c>
      <c r="F11115">
        <v>1</v>
      </c>
      <c r="G11115">
        <v>28</v>
      </c>
    </row>
    <row r="11116" spans="1:7" x14ac:dyDescent="0.2">
      <c r="A11116" t="s">
        <v>6868</v>
      </c>
      <c r="B11116">
        <v>3.1060000000000001E-4</v>
      </c>
      <c r="C11116">
        <v>-0.65026699300000002</v>
      </c>
      <c r="D11116">
        <v>0.156</v>
      </c>
      <c r="E11116">
        <v>0.379</v>
      </c>
      <c r="F11116">
        <v>1</v>
      </c>
      <c r="G11116">
        <v>28</v>
      </c>
    </row>
    <row r="11117" spans="1:7" x14ac:dyDescent="0.2">
      <c r="A11117" t="s">
        <v>6089</v>
      </c>
      <c r="B11117">
        <v>3.1459199999999999E-4</v>
      </c>
      <c r="C11117">
        <v>0.94957878500000004</v>
      </c>
      <c r="D11117">
        <v>0.71899999999999997</v>
      </c>
      <c r="E11117">
        <v>0.56899999999999995</v>
      </c>
      <c r="F11117">
        <v>1</v>
      </c>
      <c r="G11117">
        <v>28</v>
      </c>
    </row>
    <row r="11118" spans="1:7" x14ac:dyDescent="0.2">
      <c r="A11118" t="s">
        <v>945</v>
      </c>
      <c r="B11118">
        <v>3.1488399999999998E-4</v>
      </c>
      <c r="C11118">
        <v>-0.509870453</v>
      </c>
      <c r="D11118">
        <v>0.24399999999999999</v>
      </c>
      <c r="E11118">
        <v>0.48299999999999998</v>
      </c>
      <c r="F11118">
        <v>1</v>
      </c>
      <c r="G11118">
        <v>28</v>
      </c>
    </row>
    <row r="11119" spans="1:7" x14ac:dyDescent="0.2">
      <c r="A11119" t="s">
        <v>2501</v>
      </c>
      <c r="B11119">
        <v>3.1972499999999998E-4</v>
      </c>
      <c r="C11119">
        <v>-0.28276599299999999</v>
      </c>
      <c r="D11119">
        <v>0.2</v>
      </c>
      <c r="E11119">
        <v>0.43099999999999999</v>
      </c>
      <c r="F11119">
        <v>1</v>
      </c>
      <c r="G11119">
        <v>28</v>
      </c>
    </row>
    <row r="11120" spans="1:7" x14ac:dyDescent="0.2">
      <c r="A11120" t="s">
        <v>4426</v>
      </c>
      <c r="B11120">
        <v>3.2057100000000002E-4</v>
      </c>
      <c r="C11120">
        <v>-0.342523101</v>
      </c>
      <c r="D11120">
        <v>0.3</v>
      </c>
      <c r="E11120">
        <v>0.58599999999999997</v>
      </c>
      <c r="F11120">
        <v>1</v>
      </c>
      <c r="G11120">
        <v>28</v>
      </c>
    </row>
    <row r="11121" spans="1:7" x14ac:dyDescent="0.2">
      <c r="A11121" t="s">
        <v>6869</v>
      </c>
      <c r="B11121">
        <v>3.2433499999999998E-4</v>
      </c>
      <c r="C11121">
        <v>0.73924388299999999</v>
      </c>
      <c r="D11121">
        <v>0.19400000000000001</v>
      </c>
      <c r="E11121">
        <v>0</v>
      </c>
      <c r="F11121">
        <v>1</v>
      </c>
      <c r="G11121">
        <v>28</v>
      </c>
    </row>
    <row r="11122" spans="1:7" x14ac:dyDescent="0.2">
      <c r="A11122" t="s">
        <v>2661</v>
      </c>
      <c r="B11122">
        <v>3.2485100000000002E-4</v>
      </c>
      <c r="C11122">
        <v>-0.31150961599999999</v>
      </c>
      <c r="D11122">
        <v>0.13100000000000001</v>
      </c>
      <c r="E11122">
        <v>0.34499999999999997</v>
      </c>
      <c r="F11122">
        <v>1</v>
      </c>
      <c r="G11122">
        <v>28</v>
      </c>
    </row>
    <row r="11123" spans="1:7" x14ac:dyDescent="0.2">
      <c r="A11123" t="s">
        <v>5916</v>
      </c>
      <c r="B11123">
        <v>3.25018E-4</v>
      </c>
      <c r="C11123">
        <v>-0.383032276</v>
      </c>
      <c r="D11123">
        <v>0.188</v>
      </c>
      <c r="E11123">
        <v>0.43099999999999999</v>
      </c>
      <c r="F11123">
        <v>1</v>
      </c>
      <c r="G11123">
        <v>28</v>
      </c>
    </row>
    <row r="11124" spans="1:7" x14ac:dyDescent="0.2">
      <c r="A11124" t="s">
        <v>5746</v>
      </c>
      <c r="B11124">
        <v>3.2791500000000002E-4</v>
      </c>
      <c r="C11124">
        <v>-0.51079334899999995</v>
      </c>
      <c r="D11124">
        <v>0.21199999999999999</v>
      </c>
      <c r="E11124">
        <v>0.43099999999999999</v>
      </c>
      <c r="F11124">
        <v>1</v>
      </c>
      <c r="G11124">
        <v>28</v>
      </c>
    </row>
    <row r="11125" spans="1:7" x14ac:dyDescent="0.2">
      <c r="A11125" t="s">
        <v>3114</v>
      </c>
      <c r="B11125">
        <v>3.3048300000000001E-4</v>
      </c>
      <c r="C11125">
        <v>-0.36554816099999998</v>
      </c>
      <c r="D11125">
        <v>0.22500000000000001</v>
      </c>
      <c r="E11125">
        <v>0.46600000000000003</v>
      </c>
      <c r="F11125">
        <v>1</v>
      </c>
      <c r="G11125">
        <v>28</v>
      </c>
    </row>
    <row r="11126" spans="1:7" x14ac:dyDescent="0.2">
      <c r="A11126" t="s">
        <v>2261</v>
      </c>
      <c r="B11126">
        <v>3.3260100000000002E-4</v>
      </c>
      <c r="C11126">
        <v>-0.49754644799999997</v>
      </c>
      <c r="D11126">
        <v>0.13800000000000001</v>
      </c>
      <c r="E11126">
        <v>0.34499999999999997</v>
      </c>
      <c r="F11126">
        <v>1</v>
      </c>
      <c r="G11126">
        <v>28</v>
      </c>
    </row>
    <row r="11127" spans="1:7" x14ac:dyDescent="0.2">
      <c r="A11127" t="s">
        <v>6870</v>
      </c>
      <c r="B11127">
        <v>3.3306200000000002E-4</v>
      </c>
      <c r="C11127">
        <v>-0.466823865</v>
      </c>
      <c r="D11127">
        <v>0.188</v>
      </c>
      <c r="E11127">
        <v>0.43099999999999999</v>
      </c>
      <c r="F11127">
        <v>1</v>
      </c>
      <c r="G11127">
        <v>28</v>
      </c>
    </row>
    <row r="11128" spans="1:7" x14ac:dyDescent="0.2">
      <c r="A11128" t="s">
        <v>1443</v>
      </c>
      <c r="B11128">
        <v>3.3458899999999999E-4</v>
      </c>
      <c r="C11128">
        <v>-0.81893863499999997</v>
      </c>
      <c r="D11128">
        <v>0.28799999999999998</v>
      </c>
      <c r="E11128">
        <v>0.56899999999999995</v>
      </c>
      <c r="F11128">
        <v>1</v>
      </c>
      <c r="G11128">
        <v>28</v>
      </c>
    </row>
    <row r="11129" spans="1:7" x14ac:dyDescent="0.2">
      <c r="A11129" t="s">
        <v>4657</v>
      </c>
      <c r="B11129">
        <v>3.3647000000000001E-4</v>
      </c>
      <c r="C11129">
        <v>-0.42098223299999998</v>
      </c>
      <c r="D11129">
        <v>0.18099999999999999</v>
      </c>
      <c r="E11129">
        <v>0.41399999999999998</v>
      </c>
      <c r="F11129">
        <v>1</v>
      </c>
      <c r="G11129">
        <v>28</v>
      </c>
    </row>
    <row r="11130" spans="1:7" x14ac:dyDescent="0.2">
      <c r="A11130" t="s">
        <v>5821</v>
      </c>
      <c r="B11130">
        <v>3.3727300000000002E-4</v>
      </c>
      <c r="C11130">
        <v>-0.28135191199999998</v>
      </c>
      <c r="D11130">
        <v>8.7999999999999995E-2</v>
      </c>
      <c r="E11130">
        <v>0.27600000000000002</v>
      </c>
      <c r="F11130">
        <v>1</v>
      </c>
      <c r="G11130">
        <v>28</v>
      </c>
    </row>
    <row r="11131" spans="1:7" x14ac:dyDescent="0.2">
      <c r="A11131" t="s">
        <v>4182</v>
      </c>
      <c r="B11131">
        <v>3.3918099999999998E-4</v>
      </c>
      <c r="C11131">
        <v>-0.42811635199999998</v>
      </c>
      <c r="D11131">
        <v>0.21199999999999999</v>
      </c>
      <c r="E11131">
        <v>0.44800000000000001</v>
      </c>
      <c r="F11131">
        <v>1</v>
      </c>
      <c r="G11131">
        <v>28</v>
      </c>
    </row>
    <row r="11132" spans="1:7" x14ac:dyDescent="0.2">
      <c r="A11132" t="s">
        <v>5989</v>
      </c>
      <c r="B11132">
        <v>3.4097400000000002E-4</v>
      </c>
      <c r="C11132">
        <v>-0.35117133699999997</v>
      </c>
      <c r="D11132">
        <v>0.3</v>
      </c>
      <c r="E11132">
        <v>0.55200000000000005</v>
      </c>
      <c r="F11132">
        <v>1</v>
      </c>
      <c r="G11132">
        <v>28</v>
      </c>
    </row>
    <row r="11133" spans="1:7" x14ac:dyDescent="0.2">
      <c r="A11133" t="s">
        <v>585</v>
      </c>
      <c r="B11133">
        <v>3.4113600000000002E-4</v>
      </c>
      <c r="C11133">
        <v>-0.92078474200000004</v>
      </c>
      <c r="D11133">
        <v>7.4999999999999997E-2</v>
      </c>
      <c r="E11133">
        <v>0.25900000000000001</v>
      </c>
      <c r="F11133">
        <v>1</v>
      </c>
      <c r="G11133">
        <v>28</v>
      </c>
    </row>
    <row r="11134" spans="1:7" x14ac:dyDescent="0.2">
      <c r="A11134" t="s">
        <v>1092</v>
      </c>
      <c r="B11134">
        <v>3.45958E-4</v>
      </c>
      <c r="C11134">
        <v>-0.381028007</v>
      </c>
      <c r="D11134">
        <v>0.14399999999999999</v>
      </c>
      <c r="E11134">
        <v>0.379</v>
      </c>
      <c r="F11134">
        <v>1</v>
      </c>
      <c r="G11134">
        <v>28</v>
      </c>
    </row>
    <row r="11135" spans="1:7" x14ac:dyDescent="0.2">
      <c r="A11135" t="s">
        <v>1976</v>
      </c>
      <c r="B11135">
        <v>3.4665400000000001E-4</v>
      </c>
      <c r="C11135">
        <v>-0.693373295</v>
      </c>
      <c r="D11135">
        <v>0.56200000000000006</v>
      </c>
      <c r="E11135">
        <v>0.82799999999999996</v>
      </c>
      <c r="F11135">
        <v>1</v>
      </c>
      <c r="G11135">
        <v>28</v>
      </c>
    </row>
    <row r="11136" spans="1:7" x14ac:dyDescent="0.2">
      <c r="A11136" t="s">
        <v>2934</v>
      </c>
      <c r="B11136">
        <v>3.5194499999999999E-4</v>
      </c>
      <c r="C11136">
        <v>-0.57963884399999999</v>
      </c>
      <c r="D11136">
        <v>0.4</v>
      </c>
      <c r="E11136">
        <v>0.69</v>
      </c>
      <c r="F11136">
        <v>1</v>
      </c>
      <c r="G11136">
        <v>28</v>
      </c>
    </row>
    <row r="11137" spans="1:7" x14ac:dyDescent="0.2">
      <c r="A11137" t="s">
        <v>6871</v>
      </c>
      <c r="B11137">
        <v>3.5280799999999997E-4</v>
      </c>
      <c r="C11137">
        <v>-0.451884381</v>
      </c>
      <c r="D11137">
        <v>2.5000000000000001E-2</v>
      </c>
      <c r="E11137">
        <v>0.155</v>
      </c>
      <c r="F11137">
        <v>1</v>
      </c>
      <c r="G11137">
        <v>28</v>
      </c>
    </row>
    <row r="11138" spans="1:7" x14ac:dyDescent="0.2">
      <c r="A11138" t="s">
        <v>6872</v>
      </c>
      <c r="B11138">
        <v>3.5484399999999999E-4</v>
      </c>
      <c r="C11138">
        <v>-0.33740390799999997</v>
      </c>
      <c r="D11138">
        <v>0.16900000000000001</v>
      </c>
      <c r="E11138">
        <v>0.41399999999999998</v>
      </c>
      <c r="F11138">
        <v>1</v>
      </c>
      <c r="G11138">
        <v>28</v>
      </c>
    </row>
    <row r="11139" spans="1:7" x14ac:dyDescent="0.2">
      <c r="A11139" t="s">
        <v>1840</v>
      </c>
      <c r="B11139">
        <v>3.5624000000000002E-4</v>
      </c>
      <c r="C11139">
        <v>-0.41706027000000001</v>
      </c>
      <c r="D11139">
        <v>0.188</v>
      </c>
      <c r="E11139">
        <v>0.41399999999999998</v>
      </c>
      <c r="F11139">
        <v>1</v>
      </c>
      <c r="G11139">
        <v>28</v>
      </c>
    </row>
    <row r="11140" spans="1:7" x14ac:dyDescent="0.2">
      <c r="A11140" t="s">
        <v>4181</v>
      </c>
      <c r="B11140">
        <v>3.56339E-4</v>
      </c>
      <c r="C11140">
        <v>-0.26169738999999997</v>
      </c>
      <c r="D11140">
        <v>0.19400000000000001</v>
      </c>
      <c r="E11140">
        <v>0.44800000000000001</v>
      </c>
      <c r="F11140">
        <v>1</v>
      </c>
      <c r="G11140">
        <v>28</v>
      </c>
    </row>
    <row r="11141" spans="1:7" x14ac:dyDescent="0.2">
      <c r="A11141" t="s">
        <v>6873</v>
      </c>
      <c r="B11141">
        <v>3.5865400000000003E-4</v>
      </c>
      <c r="C11141">
        <v>1.4139761070000001</v>
      </c>
      <c r="D11141">
        <v>0.47499999999999998</v>
      </c>
      <c r="E11141">
        <v>0.25900000000000001</v>
      </c>
      <c r="F11141">
        <v>1</v>
      </c>
      <c r="G11141">
        <v>28</v>
      </c>
    </row>
    <row r="11142" spans="1:7" x14ac:dyDescent="0.2">
      <c r="A11142" t="s">
        <v>3408</v>
      </c>
      <c r="B11142">
        <v>3.58904E-4</v>
      </c>
      <c r="C11142">
        <v>0.93804448200000001</v>
      </c>
      <c r="D11142">
        <v>0.66200000000000003</v>
      </c>
      <c r="E11142">
        <v>0.5</v>
      </c>
      <c r="F11142">
        <v>1</v>
      </c>
      <c r="G11142">
        <v>28</v>
      </c>
    </row>
    <row r="11143" spans="1:7" x14ac:dyDescent="0.2">
      <c r="A11143" t="s">
        <v>6874</v>
      </c>
      <c r="B11143">
        <v>3.5906600000000001E-4</v>
      </c>
      <c r="C11143">
        <v>-0.25928791200000001</v>
      </c>
      <c r="D11143">
        <v>6.0000000000000001E-3</v>
      </c>
      <c r="E11143">
        <v>0.10299999999999999</v>
      </c>
      <c r="F11143">
        <v>1</v>
      </c>
      <c r="G11143">
        <v>28</v>
      </c>
    </row>
    <row r="11144" spans="1:7" x14ac:dyDescent="0.2">
      <c r="A11144" t="s">
        <v>6875</v>
      </c>
      <c r="B11144">
        <v>3.60873E-4</v>
      </c>
      <c r="C11144">
        <v>-0.62668575500000001</v>
      </c>
      <c r="D11144">
        <v>2.5000000000000001E-2</v>
      </c>
      <c r="E11144">
        <v>0.155</v>
      </c>
      <c r="F11144">
        <v>1</v>
      </c>
      <c r="G11144">
        <v>28</v>
      </c>
    </row>
    <row r="11145" spans="1:7" x14ac:dyDescent="0.2">
      <c r="A11145" t="s">
        <v>3450</v>
      </c>
      <c r="B11145">
        <v>3.62037E-4</v>
      </c>
      <c r="C11145">
        <v>-0.69759744700000004</v>
      </c>
      <c r="D11145">
        <v>0.53700000000000003</v>
      </c>
      <c r="E11145">
        <v>0.81</v>
      </c>
      <c r="F11145">
        <v>1</v>
      </c>
      <c r="G11145">
        <v>28</v>
      </c>
    </row>
    <row r="11146" spans="1:7" x14ac:dyDescent="0.2">
      <c r="A11146" t="s">
        <v>4882</v>
      </c>
      <c r="B11146">
        <v>3.62956E-4</v>
      </c>
      <c r="C11146">
        <v>-0.26164602999999997</v>
      </c>
      <c r="D11146">
        <v>0.26900000000000002</v>
      </c>
      <c r="E11146">
        <v>0.53400000000000003</v>
      </c>
      <c r="F11146">
        <v>1</v>
      </c>
      <c r="G11146">
        <v>28</v>
      </c>
    </row>
    <row r="11147" spans="1:7" x14ac:dyDescent="0.2">
      <c r="A11147" t="s">
        <v>639</v>
      </c>
      <c r="B11147">
        <v>3.6322399999999999E-4</v>
      </c>
      <c r="C11147">
        <v>-0.49155810599999999</v>
      </c>
      <c r="D11147">
        <v>8.1000000000000003E-2</v>
      </c>
      <c r="E11147">
        <v>0.25900000000000001</v>
      </c>
      <c r="F11147">
        <v>1</v>
      </c>
      <c r="G11147">
        <v>28</v>
      </c>
    </row>
    <row r="11148" spans="1:7" x14ac:dyDescent="0.2">
      <c r="A11148" t="s">
        <v>5228</v>
      </c>
      <c r="B11148">
        <v>3.6760999999999999E-4</v>
      </c>
      <c r="C11148">
        <v>0.65424680899999998</v>
      </c>
      <c r="D11148">
        <v>0.52500000000000002</v>
      </c>
      <c r="E11148">
        <v>0.25900000000000001</v>
      </c>
      <c r="F11148">
        <v>1</v>
      </c>
      <c r="G11148">
        <v>28</v>
      </c>
    </row>
    <row r="11149" spans="1:7" x14ac:dyDescent="0.2">
      <c r="A11149" t="s">
        <v>6876</v>
      </c>
      <c r="B11149">
        <v>3.6904499999999997E-4</v>
      </c>
      <c r="C11149">
        <v>-0.35712698500000001</v>
      </c>
      <c r="D11149">
        <v>0.23100000000000001</v>
      </c>
      <c r="E11149">
        <v>0.48299999999999998</v>
      </c>
      <c r="F11149">
        <v>1</v>
      </c>
      <c r="G11149">
        <v>28</v>
      </c>
    </row>
    <row r="11150" spans="1:7" x14ac:dyDescent="0.2">
      <c r="A11150" t="s">
        <v>3527</v>
      </c>
      <c r="B11150">
        <v>3.7016700000000002E-4</v>
      </c>
      <c r="C11150">
        <v>-0.59809674199999996</v>
      </c>
      <c r="D11150">
        <v>0.375</v>
      </c>
      <c r="E11150">
        <v>0.65500000000000003</v>
      </c>
      <c r="F11150">
        <v>1</v>
      </c>
      <c r="G11150">
        <v>28</v>
      </c>
    </row>
    <row r="11151" spans="1:7" x14ac:dyDescent="0.2">
      <c r="A11151" t="s">
        <v>1331</v>
      </c>
      <c r="B11151">
        <v>3.7057799999999999E-4</v>
      </c>
      <c r="C11151">
        <v>-0.63615874800000005</v>
      </c>
      <c r="D11151">
        <v>0.58799999999999997</v>
      </c>
      <c r="E11151">
        <v>0.81</v>
      </c>
      <c r="F11151">
        <v>1</v>
      </c>
      <c r="G11151">
        <v>28</v>
      </c>
    </row>
    <row r="11152" spans="1:7" x14ac:dyDescent="0.2">
      <c r="A11152" t="s">
        <v>4933</v>
      </c>
      <c r="B11152">
        <v>3.7182399999999998E-4</v>
      </c>
      <c r="C11152">
        <v>-0.27150274400000002</v>
      </c>
      <c r="D11152">
        <v>0.16200000000000001</v>
      </c>
      <c r="E11152">
        <v>0.39700000000000002</v>
      </c>
      <c r="F11152">
        <v>1</v>
      </c>
      <c r="G11152">
        <v>28</v>
      </c>
    </row>
    <row r="11153" spans="1:7" x14ac:dyDescent="0.2">
      <c r="A11153" t="s">
        <v>6877</v>
      </c>
      <c r="B11153">
        <v>3.72641E-4</v>
      </c>
      <c r="C11153">
        <v>-0.43314310299999997</v>
      </c>
      <c r="D11153">
        <v>1.9E-2</v>
      </c>
      <c r="E11153">
        <v>0.13800000000000001</v>
      </c>
      <c r="F11153">
        <v>1</v>
      </c>
      <c r="G11153">
        <v>28</v>
      </c>
    </row>
    <row r="11154" spans="1:7" x14ac:dyDescent="0.2">
      <c r="A11154" t="s">
        <v>6878</v>
      </c>
      <c r="B11154">
        <v>3.7919000000000001E-4</v>
      </c>
      <c r="C11154">
        <v>-0.45669237000000001</v>
      </c>
      <c r="D11154">
        <v>0.15</v>
      </c>
      <c r="E11154">
        <v>0.36199999999999999</v>
      </c>
      <c r="F11154">
        <v>1</v>
      </c>
      <c r="G11154">
        <v>28</v>
      </c>
    </row>
    <row r="11155" spans="1:7" x14ac:dyDescent="0.2">
      <c r="A11155" t="s">
        <v>3319</v>
      </c>
      <c r="B11155">
        <v>3.8031000000000002E-4</v>
      </c>
      <c r="C11155">
        <v>-0.58235252500000001</v>
      </c>
      <c r="D11155">
        <v>0.51200000000000001</v>
      </c>
      <c r="E11155">
        <v>0.72399999999999998</v>
      </c>
      <c r="F11155">
        <v>1</v>
      </c>
      <c r="G11155">
        <v>28</v>
      </c>
    </row>
    <row r="11156" spans="1:7" x14ac:dyDescent="0.2">
      <c r="A11156" t="s">
        <v>1959</v>
      </c>
      <c r="B11156">
        <v>3.8059500000000001E-4</v>
      </c>
      <c r="C11156">
        <v>-0.80333483500000002</v>
      </c>
      <c r="D11156">
        <v>0.13800000000000001</v>
      </c>
      <c r="E11156">
        <v>0.34499999999999997</v>
      </c>
      <c r="F11156">
        <v>1</v>
      </c>
      <c r="G11156">
        <v>28</v>
      </c>
    </row>
    <row r="11157" spans="1:7" x14ac:dyDescent="0.2">
      <c r="A11157" t="s">
        <v>3073</v>
      </c>
      <c r="B11157">
        <v>3.81145E-4</v>
      </c>
      <c r="C11157">
        <v>-0.52791887299999996</v>
      </c>
      <c r="D11157">
        <v>0.25600000000000001</v>
      </c>
      <c r="E11157">
        <v>0.51700000000000002</v>
      </c>
      <c r="F11157">
        <v>1</v>
      </c>
      <c r="G11157">
        <v>28</v>
      </c>
    </row>
    <row r="11158" spans="1:7" x14ac:dyDescent="0.2">
      <c r="A11158" t="s">
        <v>5449</v>
      </c>
      <c r="B11158">
        <v>3.87267E-4</v>
      </c>
      <c r="C11158">
        <v>-0.68482262800000004</v>
      </c>
      <c r="D11158">
        <v>0.63100000000000001</v>
      </c>
      <c r="E11158">
        <v>0.81</v>
      </c>
      <c r="F11158">
        <v>1</v>
      </c>
      <c r="G11158">
        <v>28</v>
      </c>
    </row>
    <row r="11159" spans="1:7" x14ac:dyDescent="0.2">
      <c r="A11159" t="s">
        <v>2698</v>
      </c>
      <c r="B11159">
        <v>3.8726899999999998E-4</v>
      </c>
      <c r="C11159">
        <v>-0.28499578599999997</v>
      </c>
      <c r="D11159">
        <v>0.26200000000000001</v>
      </c>
      <c r="E11159">
        <v>0.51700000000000002</v>
      </c>
      <c r="F11159">
        <v>1</v>
      </c>
      <c r="G11159">
        <v>28</v>
      </c>
    </row>
    <row r="11160" spans="1:7" x14ac:dyDescent="0.2">
      <c r="A11160" t="s">
        <v>3383</v>
      </c>
      <c r="B11160">
        <v>3.8968899999999998E-4</v>
      </c>
      <c r="C11160">
        <v>-0.34324480600000001</v>
      </c>
      <c r="D11160">
        <v>0.25600000000000001</v>
      </c>
      <c r="E11160">
        <v>0.51700000000000002</v>
      </c>
      <c r="F11160">
        <v>1</v>
      </c>
      <c r="G11160">
        <v>28</v>
      </c>
    </row>
    <row r="11161" spans="1:7" x14ac:dyDescent="0.2">
      <c r="A11161" t="s">
        <v>3321</v>
      </c>
      <c r="B11161">
        <v>3.9008800000000002E-4</v>
      </c>
      <c r="C11161">
        <v>-0.32133784100000001</v>
      </c>
      <c r="D11161">
        <v>0.25</v>
      </c>
      <c r="E11161">
        <v>0.48299999999999998</v>
      </c>
      <c r="F11161">
        <v>1</v>
      </c>
      <c r="G11161">
        <v>28</v>
      </c>
    </row>
    <row r="11162" spans="1:7" x14ac:dyDescent="0.2">
      <c r="A11162" t="s">
        <v>5850</v>
      </c>
      <c r="B11162">
        <v>3.9637E-4</v>
      </c>
      <c r="C11162">
        <v>-0.47202665799999999</v>
      </c>
      <c r="D11162">
        <v>0.20599999999999999</v>
      </c>
      <c r="E11162">
        <v>0.44800000000000001</v>
      </c>
      <c r="F11162">
        <v>1</v>
      </c>
      <c r="G11162">
        <v>28</v>
      </c>
    </row>
    <row r="11163" spans="1:7" x14ac:dyDescent="0.2">
      <c r="A11163" t="s">
        <v>4102</v>
      </c>
      <c r="B11163">
        <v>3.9696099999999998E-4</v>
      </c>
      <c r="C11163">
        <v>-0.28284477699999999</v>
      </c>
      <c r="D11163">
        <v>0.16900000000000001</v>
      </c>
      <c r="E11163">
        <v>0.41399999999999998</v>
      </c>
      <c r="F11163">
        <v>1</v>
      </c>
      <c r="G11163">
        <v>28</v>
      </c>
    </row>
    <row r="11164" spans="1:7" x14ac:dyDescent="0.2">
      <c r="A11164" t="s">
        <v>3680</v>
      </c>
      <c r="B11164">
        <v>3.9855499999999998E-4</v>
      </c>
      <c r="C11164">
        <v>-0.44230551699999998</v>
      </c>
      <c r="D11164">
        <v>0.32500000000000001</v>
      </c>
      <c r="E11164">
        <v>0.60299999999999998</v>
      </c>
      <c r="F11164">
        <v>1</v>
      </c>
      <c r="G11164">
        <v>28</v>
      </c>
    </row>
    <row r="11165" spans="1:7" x14ac:dyDescent="0.2">
      <c r="A11165" t="s">
        <v>5372</v>
      </c>
      <c r="B11165">
        <v>3.9916300000000001E-4</v>
      </c>
      <c r="C11165">
        <v>-0.34119979299999997</v>
      </c>
      <c r="D11165">
        <v>0.27500000000000002</v>
      </c>
      <c r="E11165">
        <v>0.55200000000000005</v>
      </c>
      <c r="F11165">
        <v>1</v>
      </c>
      <c r="G11165">
        <v>28</v>
      </c>
    </row>
    <row r="11166" spans="1:7" x14ac:dyDescent="0.2">
      <c r="A11166" t="s">
        <v>3486</v>
      </c>
      <c r="B11166">
        <v>4.0106400000000002E-4</v>
      </c>
      <c r="C11166">
        <v>-0.33439124399999998</v>
      </c>
      <c r="D11166">
        <v>0.20599999999999999</v>
      </c>
      <c r="E11166">
        <v>0.44800000000000001</v>
      </c>
      <c r="F11166">
        <v>1</v>
      </c>
      <c r="G11166">
        <v>28</v>
      </c>
    </row>
    <row r="11167" spans="1:7" x14ac:dyDescent="0.2">
      <c r="A11167" t="s">
        <v>6879</v>
      </c>
      <c r="B11167">
        <v>4.0203400000000001E-4</v>
      </c>
      <c r="C11167">
        <v>-0.33580697599999998</v>
      </c>
      <c r="D11167">
        <v>0.14399999999999999</v>
      </c>
      <c r="E11167">
        <v>0.36199999999999999</v>
      </c>
      <c r="F11167">
        <v>1</v>
      </c>
      <c r="G11167">
        <v>28</v>
      </c>
    </row>
    <row r="11168" spans="1:7" x14ac:dyDescent="0.2">
      <c r="A11168" t="s">
        <v>1721</v>
      </c>
      <c r="B11168">
        <v>4.0548400000000001E-4</v>
      </c>
      <c r="C11168">
        <v>-0.52950566499999996</v>
      </c>
      <c r="D11168">
        <v>0.44400000000000001</v>
      </c>
      <c r="E11168">
        <v>0.75900000000000001</v>
      </c>
      <c r="F11168">
        <v>1</v>
      </c>
      <c r="G11168">
        <v>28</v>
      </c>
    </row>
    <row r="11169" spans="1:7" x14ac:dyDescent="0.2">
      <c r="A11169" t="s">
        <v>6880</v>
      </c>
      <c r="B11169">
        <v>4.07198E-4</v>
      </c>
      <c r="C11169">
        <v>-0.27130642199999999</v>
      </c>
      <c r="D11169">
        <v>1.2999999999999999E-2</v>
      </c>
      <c r="E11169">
        <v>0.121</v>
      </c>
      <c r="F11169">
        <v>1</v>
      </c>
      <c r="G11169">
        <v>28</v>
      </c>
    </row>
    <row r="11170" spans="1:7" x14ac:dyDescent="0.2">
      <c r="A11170" t="s">
        <v>4329</v>
      </c>
      <c r="B11170">
        <v>4.07742E-4</v>
      </c>
      <c r="C11170">
        <v>1.05212573</v>
      </c>
      <c r="D11170">
        <v>0.80600000000000005</v>
      </c>
      <c r="E11170">
        <v>0.69</v>
      </c>
      <c r="F11170">
        <v>1</v>
      </c>
      <c r="G11170">
        <v>28</v>
      </c>
    </row>
    <row r="11171" spans="1:7" x14ac:dyDescent="0.2">
      <c r="A11171" t="s">
        <v>6881</v>
      </c>
      <c r="B11171">
        <v>4.1135E-4</v>
      </c>
      <c r="C11171">
        <v>-0.30169371</v>
      </c>
      <c r="D11171">
        <v>0.106</v>
      </c>
      <c r="E11171">
        <v>0.29299999999999998</v>
      </c>
      <c r="F11171">
        <v>1</v>
      </c>
      <c r="G11171">
        <v>28</v>
      </c>
    </row>
    <row r="11172" spans="1:7" x14ac:dyDescent="0.2">
      <c r="A11172" t="s">
        <v>101</v>
      </c>
      <c r="B11172">
        <v>4.1281299999999999E-4</v>
      </c>
      <c r="C11172">
        <v>-0.33162245400000001</v>
      </c>
      <c r="D11172">
        <v>0.33100000000000002</v>
      </c>
      <c r="E11172">
        <v>0.56899999999999995</v>
      </c>
      <c r="F11172">
        <v>1</v>
      </c>
      <c r="G11172">
        <v>28</v>
      </c>
    </row>
    <row r="11173" spans="1:7" x14ac:dyDescent="0.2">
      <c r="A11173" t="s">
        <v>5802</v>
      </c>
      <c r="B11173">
        <v>4.16518E-4</v>
      </c>
      <c r="C11173">
        <v>-0.29657233</v>
      </c>
      <c r="D11173">
        <v>0.16200000000000001</v>
      </c>
      <c r="E11173">
        <v>0.39700000000000002</v>
      </c>
      <c r="F11173">
        <v>1</v>
      </c>
      <c r="G11173">
        <v>28</v>
      </c>
    </row>
    <row r="11174" spans="1:7" x14ac:dyDescent="0.2">
      <c r="A11174" t="s">
        <v>4241</v>
      </c>
      <c r="B11174">
        <v>4.1919499999999997E-4</v>
      </c>
      <c r="C11174">
        <v>0.83229683700000001</v>
      </c>
      <c r="D11174">
        <v>0.66200000000000003</v>
      </c>
      <c r="E11174">
        <v>0.44800000000000001</v>
      </c>
      <c r="F11174">
        <v>1</v>
      </c>
      <c r="G11174">
        <v>28</v>
      </c>
    </row>
    <row r="11175" spans="1:7" x14ac:dyDescent="0.2">
      <c r="A11175" t="s">
        <v>6882</v>
      </c>
      <c r="B11175">
        <v>4.20763E-4</v>
      </c>
      <c r="C11175">
        <v>-0.272254828</v>
      </c>
      <c r="D11175">
        <v>1.9E-2</v>
      </c>
      <c r="E11175">
        <v>0.13800000000000001</v>
      </c>
      <c r="F11175">
        <v>1</v>
      </c>
      <c r="G11175">
        <v>28</v>
      </c>
    </row>
    <row r="11176" spans="1:7" x14ac:dyDescent="0.2">
      <c r="A11176" t="s">
        <v>6883</v>
      </c>
      <c r="B11176">
        <v>4.20763E-4</v>
      </c>
      <c r="C11176">
        <v>-0.32047042199999998</v>
      </c>
      <c r="D11176">
        <v>1.9E-2</v>
      </c>
      <c r="E11176">
        <v>0.13800000000000001</v>
      </c>
      <c r="F11176">
        <v>1</v>
      </c>
      <c r="G11176">
        <v>28</v>
      </c>
    </row>
    <row r="11177" spans="1:7" x14ac:dyDescent="0.2">
      <c r="A11177" t="s">
        <v>6884</v>
      </c>
      <c r="B11177">
        <v>4.2149499999999998E-4</v>
      </c>
      <c r="C11177">
        <v>-0.39741646600000002</v>
      </c>
      <c r="D11177">
        <v>8.7999999999999995E-2</v>
      </c>
      <c r="E11177">
        <v>0.25900000000000001</v>
      </c>
      <c r="F11177">
        <v>1</v>
      </c>
      <c r="G11177">
        <v>28</v>
      </c>
    </row>
    <row r="11178" spans="1:7" x14ac:dyDescent="0.2">
      <c r="A11178" t="s">
        <v>1776</v>
      </c>
      <c r="B11178">
        <v>4.2671700000000001E-4</v>
      </c>
      <c r="C11178">
        <v>-0.46256572000000001</v>
      </c>
      <c r="D11178">
        <v>0.48099999999999998</v>
      </c>
      <c r="E11178">
        <v>0.75900000000000001</v>
      </c>
      <c r="F11178">
        <v>1</v>
      </c>
      <c r="G11178">
        <v>28</v>
      </c>
    </row>
    <row r="11179" spans="1:7" x14ac:dyDescent="0.2">
      <c r="A11179" t="s">
        <v>547</v>
      </c>
      <c r="B11179">
        <v>4.3008899999999998E-4</v>
      </c>
      <c r="C11179">
        <v>-0.29305870099999998</v>
      </c>
      <c r="D11179">
        <v>0.18099999999999999</v>
      </c>
      <c r="E11179">
        <v>0.41399999999999998</v>
      </c>
      <c r="F11179">
        <v>1</v>
      </c>
      <c r="G11179">
        <v>28</v>
      </c>
    </row>
    <row r="11180" spans="1:7" x14ac:dyDescent="0.2">
      <c r="A11180" t="s">
        <v>1748</v>
      </c>
      <c r="B11180">
        <v>4.3267799999999998E-4</v>
      </c>
      <c r="C11180">
        <v>-0.265509944</v>
      </c>
      <c r="D11180">
        <v>0.112</v>
      </c>
      <c r="E11180">
        <v>0.31</v>
      </c>
      <c r="F11180">
        <v>1</v>
      </c>
      <c r="G11180">
        <v>28</v>
      </c>
    </row>
    <row r="11181" spans="1:7" x14ac:dyDescent="0.2">
      <c r="A11181" t="s">
        <v>6885</v>
      </c>
      <c r="B11181">
        <v>4.3279700000000001E-4</v>
      </c>
      <c r="C11181">
        <v>0.99363208700000005</v>
      </c>
      <c r="D11181">
        <v>0.57499999999999996</v>
      </c>
      <c r="E11181">
        <v>0.34499999999999997</v>
      </c>
      <c r="F11181">
        <v>1</v>
      </c>
      <c r="G11181">
        <v>28</v>
      </c>
    </row>
    <row r="11182" spans="1:7" x14ac:dyDescent="0.2">
      <c r="A11182" t="s">
        <v>1915</v>
      </c>
      <c r="B11182">
        <v>4.3366200000000002E-4</v>
      </c>
      <c r="C11182">
        <v>-0.40753899900000001</v>
      </c>
      <c r="D11182">
        <v>0.26900000000000002</v>
      </c>
      <c r="E11182">
        <v>0.51700000000000002</v>
      </c>
      <c r="F11182">
        <v>1</v>
      </c>
      <c r="G11182">
        <v>28</v>
      </c>
    </row>
    <row r="11183" spans="1:7" x14ac:dyDescent="0.2">
      <c r="A11183" t="s">
        <v>5404</v>
      </c>
      <c r="B11183">
        <v>4.3861799999999999E-4</v>
      </c>
      <c r="C11183">
        <v>-0.39873614499999999</v>
      </c>
      <c r="D11183">
        <v>0.3</v>
      </c>
      <c r="E11183">
        <v>0.56899999999999995</v>
      </c>
      <c r="F11183">
        <v>1</v>
      </c>
      <c r="G11183">
        <v>28</v>
      </c>
    </row>
    <row r="11184" spans="1:7" x14ac:dyDescent="0.2">
      <c r="A11184" t="s">
        <v>6886</v>
      </c>
      <c r="B11184">
        <v>4.39262E-4</v>
      </c>
      <c r="C11184">
        <v>-0.58682505100000004</v>
      </c>
      <c r="D11184">
        <v>8.1000000000000003E-2</v>
      </c>
      <c r="E11184">
        <v>0.25900000000000001</v>
      </c>
      <c r="F11184">
        <v>1</v>
      </c>
      <c r="G11184">
        <v>28</v>
      </c>
    </row>
    <row r="11185" spans="1:7" x14ac:dyDescent="0.2">
      <c r="A11185" t="s">
        <v>3126</v>
      </c>
      <c r="B11185">
        <v>4.40526E-4</v>
      </c>
      <c r="C11185">
        <v>-0.38718868899999997</v>
      </c>
      <c r="D11185">
        <v>0.21199999999999999</v>
      </c>
      <c r="E11185">
        <v>0.43099999999999999</v>
      </c>
      <c r="F11185">
        <v>1</v>
      </c>
      <c r="G11185">
        <v>28</v>
      </c>
    </row>
    <row r="11186" spans="1:7" x14ac:dyDescent="0.2">
      <c r="A11186" t="s">
        <v>4122</v>
      </c>
      <c r="B11186">
        <v>4.4235699999999999E-4</v>
      </c>
      <c r="C11186">
        <v>1.8835134549999999</v>
      </c>
      <c r="D11186">
        <v>0.49399999999999999</v>
      </c>
      <c r="E11186">
        <v>0.24099999999999999</v>
      </c>
      <c r="F11186">
        <v>1</v>
      </c>
      <c r="G11186">
        <v>28</v>
      </c>
    </row>
    <row r="11187" spans="1:7" x14ac:dyDescent="0.2">
      <c r="A11187" t="s">
        <v>521</v>
      </c>
      <c r="B11187">
        <v>4.4757999999999999E-4</v>
      </c>
      <c r="C11187">
        <v>-0.25406528</v>
      </c>
      <c r="D11187">
        <v>0.15</v>
      </c>
      <c r="E11187">
        <v>0.379</v>
      </c>
      <c r="F11187">
        <v>1</v>
      </c>
      <c r="G11187">
        <v>28</v>
      </c>
    </row>
    <row r="11188" spans="1:7" x14ac:dyDescent="0.2">
      <c r="A11188" t="s">
        <v>3306</v>
      </c>
      <c r="B11188">
        <v>4.4964000000000001E-4</v>
      </c>
      <c r="C11188">
        <v>-0.72791149899999996</v>
      </c>
      <c r="D11188">
        <v>0.34399999999999997</v>
      </c>
      <c r="E11188">
        <v>0.621</v>
      </c>
      <c r="F11188">
        <v>1</v>
      </c>
      <c r="G11188">
        <v>28</v>
      </c>
    </row>
    <row r="11189" spans="1:7" x14ac:dyDescent="0.2">
      <c r="A11189" t="s">
        <v>806</v>
      </c>
      <c r="B11189">
        <v>4.50655E-4</v>
      </c>
      <c r="C11189">
        <v>-0.73040659900000005</v>
      </c>
      <c r="D11189">
        <v>0.625</v>
      </c>
      <c r="E11189">
        <v>0.77600000000000002</v>
      </c>
      <c r="F11189">
        <v>1</v>
      </c>
      <c r="G11189">
        <v>28</v>
      </c>
    </row>
    <row r="11190" spans="1:7" x14ac:dyDescent="0.2">
      <c r="A11190" t="s">
        <v>292</v>
      </c>
      <c r="B11190">
        <v>4.51426E-4</v>
      </c>
      <c r="C11190">
        <v>-0.46683263600000002</v>
      </c>
      <c r="D11190">
        <v>0.35</v>
      </c>
      <c r="E11190">
        <v>0.63800000000000001</v>
      </c>
      <c r="F11190">
        <v>1</v>
      </c>
      <c r="G11190">
        <v>28</v>
      </c>
    </row>
    <row r="11191" spans="1:7" x14ac:dyDescent="0.2">
      <c r="A11191" t="s">
        <v>6887</v>
      </c>
      <c r="B11191">
        <v>4.5143499999999998E-4</v>
      </c>
      <c r="C11191">
        <v>-0.25069560600000002</v>
      </c>
      <c r="D11191">
        <v>0.112</v>
      </c>
      <c r="E11191">
        <v>0.31</v>
      </c>
      <c r="F11191">
        <v>1</v>
      </c>
      <c r="G11191">
        <v>28</v>
      </c>
    </row>
    <row r="11192" spans="1:7" x14ac:dyDescent="0.2">
      <c r="A11192" t="s">
        <v>6888</v>
      </c>
      <c r="B11192">
        <v>4.5289000000000001E-4</v>
      </c>
      <c r="C11192">
        <v>-0.27091379999999998</v>
      </c>
      <c r="D11192">
        <v>1.2999999999999999E-2</v>
      </c>
      <c r="E11192">
        <v>0.121</v>
      </c>
      <c r="F11192">
        <v>1</v>
      </c>
      <c r="G11192">
        <v>28</v>
      </c>
    </row>
    <row r="11193" spans="1:7" x14ac:dyDescent="0.2">
      <c r="A11193" t="s">
        <v>6889</v>
      </c>
      <c r="B11193">
        <v>4.5517600000000001E-4</v>
      </c>
      <c r="C11193">
        <v>-0.49476867099999999</v>
      </c>
      <c r="D11193">
        <v>0.17499999999999999</v>
      </c>
      <c r="E11193">
        <v>0.379</v>
      </c>
      <c r="F11193">
        <v>1</v>
      </c>
      <c r="G11193">
        <v>28</v>
      </c>
    </row>
    <row r="11194" spans="1:7" x14ac:dyDescent="0.2">
      <c r="A11194" t="s">
        <v>4137</v>
      </c>
      <c r="B11194">
        <v>4.6185099999999999E-4</v>
      </c>
      <c r="C11194">
        <v>-0.31056462200000001</v>
      </c>
      <c r="D11194">
        <v>0.13100000000000001</v>
      </c>
      <c r="E11194">
        <v>0.34499999999999997</v>
      </c>
      <c r="F11194">
        <v>1</v>
      </c>
      <c r="G11194">
        <v>28</v>
      </c>
    </row>
    <row r="11195" spans="1:7" x14ac:dyDescent="0.2">
      <c r="A11195" t="s">
        <v>6890</v>
      </c>
      <c r="B11195">
        <v>4.6337499999999997E-4</v>
      </c>
      <c r="C11195">
        <v>-0.40980266700000001</v>
      </c>
      <c r="D11195">
        <v>1.9E-2</v>
      </c>
      <c r="E11195">
        <v>0.13800000000000001</v>
      </c>
      <c r="F11195">
        <v>1</v>
      </c>
      <c r="G11195">
        <v>28</v>
      </c>
    </row>
    <row r="11196" spans="1:7" x14ac:dyDescent="0.2">
      <c r="A11196" t="s">
        <v>6891</v>
      </c>
      <c r="B11196">
        <v>4.65821E-4</v>
      </c>
      <c r="C11196">
        <v>0.89506595499999997</v>
      </c>
      <c r="D11196">
        <v>0.5</v>
      </c>
      <c r="E11196">
        <v>0.25900000000000001</v>
      </c>
      <c r="F11196">
        <v>1</v>
      </c>
      <c r="G11196">
        <v>28</v>
      </c>
    </row>
    <row r="11197" spans="1:7" x14ac:dyDescent="0.2">
      <c r="A11197" t="s">
        <v>1413</v>
      </c>
      <c r="B11197">
        <v>4.6761200000000001E-4</v>
      </c>
      <c r="C11197">
        <v>-0.40547850600000002</v>
      </c>
      <c r="D11197">
        <v>0.24399999999999999</v>
      </c>
      <c r="E11197">
        <v>0.48299999999999998</v>
      </c>
      <c r="F11197">
        <v>1</v>
      </c>
      <c r="G11197">
        <v>28</v>
      </c>
    </row>
    <row r="11198" spans="1:7" x14ac:dyDescent="0.2">
      <c r="A11198" t="s">
        <v>2040</v>
      </c>
      <c r="B11198">
        <v>4.7096399999999999E-4</v>
      </c>
      <c r="C11198">
        <v>-0.40177285099999999</v>
      </c>
      <c r="D11198">
        <v>0.19400000000000001</v>
      </c>
      <c r="E11198">
        <v>0.43099999999999999</v>
      </c>
      <c r="F11198">
        <v>1</v>
      </c>
      <c r="G11198">
        <v>28</v>
      </c>
    </row>
    <row r="11199" spans="1:7" x14ac:dyDescent="0.2">
      <c r="A11199" t="s">
        <v>6892</v>
      </c>
      <c r="B11199">
        <v>4.7460200000000002E-4</v>
      </c>
      <c r="C11199">
        <v>-0.32333571500000002</v>
      </c>
      <c r="D11199">
        <v>0.11899999999999999</v>
      </c>
      <c r="E11199">
        <v>0.31</v>
      </c>
      <c r="F11199">
        <v>1</v>
      </c>
      <c r="G11199">
        <v>28</v>
      </c>
    </row>
    <row r="11200" spans="1:7" x14ac:dyDescent="0.2">
      <c r="A11200" t="s">
        <v>341</v>
      </c>
      <c r="B11200">
        <v>4.74986E-4</v>
      </c>
      <c r="C11200">
        <v>-0.34843844800000001</v>
      </c>
      <c r="D11200">
        <v>0.51900000000000002</v>
      </c>
      <c r="E11200">
        <v>0.81</v>
      </c>
      <c r="F11200">
        <v>1</v>
      </c>
      <c r="G11200">
        <v>28</v>
      </c>
    </row>
    <row r="11201" spans="1:7" x14ac:dyDescent="0.2">
      <c r="A11201" t="s">
        <v>4100</v>
      </c>
      <c r="B11201">
        <v>4.7596299999999998E-4</v>
      </c>
      <c r="C11201">
        <v>-0.39076122099999999</v>
      </c>
      <c r="D11201">
        <v>0.22500000000000001</v>
      </c>
      <c r="E11201">
        <v>0.44800000000000001</v>
      </c>
      <c r="F11201">
        <v>1</v>
      </c>
      <c r="G11201">
        <v>28</v>
      </c>
    </row>
    <row r="11202" spans="1:7" x14ac:dyDescent="0.2">
      <c r="A11202" t="s">
        <v>6893</v>
      </c>
      <c r="B11202">
        <v>4.77324E-4</v>
      </c>
      <c r="C11202">
        <v>-0.42883090499999998</v>
      </c>
      <c r="D11202">
        <v>6.2E-2</v>
      </c>
      <c r="E11202">
        <v>0.224</v>
      </c>
      <c r="F11202">
        <v>1</v>
      </c>
      <c r="G11202">
        <v>28</v>
      </c>
    </row>
    <row r="11203" spans="1:7" x14ac:dyDescent="0.2">
      <c r="A11203" t="s">
        <v>333</v>
      </c>
      <c r="B11203">
        <v>4.84286E-4</v>
      </c>
      <c r="C11203">
        <v>-0.339291389</v>
      </c>
      <c r="D11203">
        <v>0.23799999999999999</v>
      </c>
      <c r="E11203">
        <v>0.48299999999999998</v>
      </c>
      <c r="F11203">
        <v>1</v>
      </c>
      <c r="G11203">
        <v>28</v>
      </c>
    </row>
    <row r="11204" spans="1:7" x14ac:dyDescent="0.2">
      <c r="A11204" t="s">
        <v>2107</v>
      </c>
      <c r="B11204">
        <v>4.8642899999999997E-4</v>
      </c>
      <c r="C11204">
        <v>-0.52578547499999995</v>
      </c>
      <c r="D11204">
        <v>0.29399999999999998</v>
      </c>
      <c r="E11204">
        <v>0.55200000000000005</v>
      </c>
      <c r="F11204">
        <v>1</v>
      </c>
      <c r="G11204">
        <v>28</v>
      </c>
    </row>
    <row r="11205" spans="1:7" x14ac:dyDescent="0.2">
      <c r="A11205" t="s">
        <v>6894</v>
      </c>
      <c r="B11205">
        <v>4.8661899999999998E-4</v>
      </c>
      <c r="C11205">
        <v>-0.28988851900000001</v>
      </c>
      <c r="D11205">
        <v>0.11899999999999999</v>
      </c>
      <c r="E11205">
        <v>0.32800000000000001</v>
      </c>
      <c r="F11205">
        <v>1</v>
      </c>
      <c r="G11205">
        <v>28</v>
      </c>
    </row>
    <row r="11206" spans="1:7" x14ac:dyDescent="0.2">
      <c r="A11206" t="s">
        <v>3248</v>
      </c>
      <c r="B11206">
        <v>4.9004199999999999E-4</v>
      </c>
      <c r="C11206">
        <v>-0.47063993599999998</v>
      </c>
      <c r="D11206">
        <v>0.33800000000000002</v>
      </c>
      <c r="E11206">
        <v>0.58599999999999997</v>
      </c>
      <c r="F11206">
        <v>1</v>
      </c>
      <c r="G11206">
        <v>28</v>
      </c>
    </row>
    <row r="11207" spans="1:7" x14ac:dyDescent="0.2">
      <c r="A11207" t="s">
        <v>4179</v>
      </c>
      <c r="B11207">
        <v>4.9514100000000005E-4</v>
      </c>
      <c r="C11207">
        <v>-0.50034384600000004</v>
      </c>
      <c r="D11207">
        <v>0.32500000000000001</v>
      </c>
      <c r="E11207">
        <v>0.60299999999999998</v>
      </c>
      <c r="F11207">
        <v>1</v>
      </c>
      <c r="G11207">
        <v>28</v>
      </c>
    </row>
    <row r="11208" spans="1:7" x14ac:dyDescent="0.2">
      <c r="A11208" t="s">
        <v>6895</v>
      </c>
      <c r="B11208">
        <v>4.9693000000000003E-4</v>
      </c>
      <c r="C11208">
        <v>0.73619858100000002</v>
      </c>
      <c r="D11208">
        <v>0.29399999999999998</v>
      </c>
      <c r="E11208">
        <v>8.5999999999999993E-2</v>
      </c>
      <c r="F11208">
        <v>1</v>
      </c>
      <c r="G11208">
        <v>28</v>
      </c>
    </row>
    <row r="11209" spans="1:7" x14ac:dyDescent="0.2">
      <c r="A11209" t="s">
        <v>2102</v>
      </c>
      <c r="B11209">
        <v>4.98133E-4</v>
      </c>
      <c r="C11209">
        <v>-0.51881515300000003</v>
      </c>
      <c r="D11209">
        <v>0.45</v>
      </c>
      <c r="E11209">
        <v>0.75900000000000001</v>
      </c>
      <c r="F11209">
        <v>1</v>
      </c>
      <c r="G11209">
        <v>28</v>
      </c>
    </row>
    <row r="11210" spans="1:7" x14ac:dyDescent="0.2">
      <c r="A11210" t="s">
        <v>2095</v>
      </c>
      <c r="B11210">
        <v>5.0135200000000005E-4</v>
      </c>
      <c r="C11210">
        <v>-0.44415708199999998</v>
      </c>
      <c r="D11210">
        <v>0.41899999999999998</v>
      </c>
      <c r="E11210">
        <v>0.70699999999999996</v>
      </c>
      <c r="F11210">
        <v>1</v>
      </c>
      <c r="G11210">
        <v>28</v>
      </c>
    </row>
    <row r="11211" spans="1:7" x14ac:dyDescent="0.2">
      <c r="A11211" t="s">
        <v>3177</v>
      </c>
      <c r="B11211">
        <v>5.0173100000000005E-4</v>
      </c>
      <c r="C11211">
        <v>-0.34925740599999999</v>
      </c>
      <c r="D11211">
        <v>0.188</v>
      </c>
      <c r="E11211">
        <v>0.43099999999999999</v>
      </c>
      <c r="F11211">
        <v>1</v>
      </c>
      <c r="G11211">
        <v>28</v>
      </c>
    </row>
    <row r="11212" spans="1:7" x14ac:dyDescent="0.2">
      <c r="A11212" t="s">
        <v>5554</v>
      </c>
      <c r="B11212">
        <v>5.0531800000000004E-4</v>
      </c>
      <c r="C11212">
        <v>-0.32172026199999998</v>
      </c>
      <c r="D11212">
        <v>0.156</v>
      </c>
      <c r="E11212">
        <v>0.379</v>
      </c>
      <c r="F11212">
        <v>1</v>
      </c>
      <c r="G11212">
        <v>28</v>
      </c>
    </row>
    <row r="11213" spans="1:7" x14ac:dyDescent="0.2">
      <c r="A11213" t="s">
        <v>3600</v>
      </c>
      <c r="B11213">
        <v>5.0775199999999999E-4</v>
      </c>
      <c r="C11213">
        <v>-0.65463436200000003</v>
      </c>
      <c r="D11213">
        <v>0.38100000000000001</v>
      </c>
      <c r="E11213">
        <v>0.63800000000000001</v>
      </c>
      <c r="F11213">
        <v>1</v>
      </c>
      <c r="G11213">
        <v>28</v>
      </c>
    </row>
    <row r="11214" spans="1:7" x14ac:dyDescent="0.2">
      <c r="A11214" t="s">
        <v>1182</v>
      </c>
      <c r="B11214">
        <v>5.1271300000000004E-4</v>
      </c>
      <c r="C11214">
        <v>0.81122342599999997</v>
      </c>
      <c r="D11214">
        <v>0.81200000000000006</v>
      </c>
      <c r="E11214">
        <v>0.70699999999999996</v>
      </c>
      <c r="F11214">
        <v>1</v>
      </c>
      <c r="G11214">
        <v>28</v>
      </c>
    </row>
    <row r="11215" spans="1:7" x14ac:dyDescent="0.2">
      <c r="A11215" t="s">
        <v>3233</v>
      </c>
      <c r="B11215">
        <v>5.1286599999999995E-4</v>
      </c>
      <c r="C11215">
        <v>-0.67722954300000004</v>
      </c>
      <c r="D11215">
        <v>0.56899999999999995</v>
      </c>
      <c r="E11215">
        <v>0.79300000000000004</v>
      </c>
      <c r="F11215">
        <v>1</v>
      </c>
      <c r="G11215">
        <v>28</v>
      </c>
    </row>
    <row r="11216" spans="1:7" x14ac:dyDescent="0.2">
      <c r="A11216" t="s">
        <v>5009</v>
      </c>
      <c r="B11216">
        <v>5.1313499999999996E-4</v>
      </c>
      <c r="C11216">
        <v>1.2232932969999999</v>
      </c>
      <c r="D11216">
        <v>0.53100000000000003</v>
      </c>
      <c r="E11216">
        <v>0.31</v>
      </c>
      <c r="F11216">
        <v>1</v>
      </c>
      <c r="G11216">
        <v>28</v>
      </c>
    </row>
    <row r="11217" spans="1:7" x14ac:dyDescent="0.2">
      <c r="A11217" t="s">
        <v>2426</v>
      </c>
      <c r="B11217">
        <v>5.1872500000000005E-4</v>
      </c>
      <c r="C11217">
        <v>-0.454561086</v>
      </c>
      <c r="D11217">
        <v>0.25600000000000001</v>
      </c>
      <c r="E11217">
        <v>0.48299999999999998</v>
      </c>
      <c r="F11217">
        <v>1</v>
      </c>
      <c r="G11217">
        <v>28</v>
      </c>
    </row>
    <row r="11218" spans="1:7" x14ac:dyDescent="0.2">
      <c r="A11218" t="s">
        <v>3453</v>
      </c>
      <c r="B11218">
        <v>5.1997800000000004E-4</v>
      </c>
      <c r="C11218">
        <v>-0.32167273600000001</v>
      </c>
      <c r="D11218">
        <v>0.13100000000000001</v>
      </c>
      <c r="E11218">
        <v>0.32800000000000001</v>
      </c>
      <c r="F11218">
        <v>1</v>
      </c>
      <c r="G11218">
        <v>28</v>
      </c>
    </row>
    <row r="11219" spans="1:7" x14ac:dyDescent="0.2">
      <c r="A11219" t="s">
        <v>4316</v>
      </c>
      <c r="B11219">
        <v>5.2115400000000002E-4</v>
      </c>
      <c r="C11219">
        <v>-0.284233295</v>
      </c>
      <c r="D11219">
        <v>0.33800000000000002</v>
      </c>
      <c r="E11219">
        <v>0.56899999999999995</v>
      </c>
      <c r="F11219">
        <v>1</v>
      </c>
      <c r="G11219">
        <v>28</v>
      </c>
    </row>
    <row r="11220" spans="1:7" x14ac:dyDescent="0.2">
      <c r="A11220" t="s">
        <v>260</v>
      </c>
      <c r="B11220">
        <v>5.2444299999999998E-4</v>
      </c>
      <c r="C11220">
        <v>-0.573767158</v>
      </c>
      <c r="D11220">
        <v>0.25600000000000001</v>
      </c>
      <c r="E11220">
        <v>0.48299999999999998</v>
      </c>
      <c r="F11220">
        <v>1</v>
      </c>
      <c r="G11220">
        <v>28</v>
      </c>
    </row>
    <row r="11221" spans="1:7" x14ac:dyDescent="0.2">
      <c r="A11221" t="s">
        <v>4355</v>
      </c>
      <c r="B11221">
        <v>5.2456200000000001E-4</v>
      </c>
      <c r="C11221">
        <v>-0.26849360799999999</v>
      </c>
      <c r="D11221">
        <v>0.16900000000000001</v>
      </c>
      <c r="E11221">
        <v>0.39700000000000002</v>
      </c>
      <c r="F11221">
        <v>1</v>
      </c>
      <c r="G11221">
        <v>28</v>
      </c>
    </row>
    <row r="11222" spans="1:7" x14ac:dyDescent="0.2">
      <c r="A11222" t="s">
        <v>4020</v>
      </c>
      <c r="B11222">
        <v>5.2662E-4</v>
      </c>
      <c r="C11222">
        <v>-0.47033929800000002</v>
      </c>
      <c r="D11222">
        <v>0.312</v>
      </c>
      <c r="E11222">
        <v>0.55200000000000005</v>
      </c>
      <c r="F11222">
        <v>1</v>
      </c>
      <c r="G11222">
        <v>28</v>
      </c>
    </row>
    <row r="11223" spans="1:7" x14ac:dyDescent="0.2">
      <c r="A11223" t="s">
        <v>6896</v>
      </c>
      <c r="B11223">
        <v>5.3036999999999995E-4</v>
      </c>
      <c r="C11223">
        <v>-0.48618417400000002</v>
      </c>
      <c r="D11223">
        <v>0.219</v>
      </c>
      <c r="E11223">
        <v>0.46600000000000003</v>
      </c>
      <c r="F11223">
        <v>1</v>
      </c>
      <c r="G11223">
        <v>28</v>
      </c>
    </row>
    <row r="11224" spans="1:7" x14ac:dyDescent="0.2">
      <c r="A11224" t="s">
        <v>2751</v>
      </c>
      <c r="B11224">
        <v>5.3056200000000005E-4</v>
      </c>
      <c r="C11224">
        <v>-0.29846023700000002</v>
      </c>
      <c r="D11224">
        <v>0.15</v>
      </c>
      <c r="E11224">
        <v>0.36199999999999999</v>
      </c>
      <c r="F11224">
        <v>1</v>
      </c>
      <c r="G11224">
        <v>28</v>
      </c>
    </row>
    <row r="11225" spans="1:7" x14ac:dyDescent="0.2">
      <c r="A11225" t="s">
        <v>6897</v>
      </c>
      <c r="B11225">
        <v>5.3123700000000005E-4</v>
      </c>
      <c r="C11225">
        <v>-0.47514910500000002</v>
      </c>
      <c r="D11225">
        <v>8.7999999999999995E-2</v>
      </c>
      <c r="E11225">
        <v>0.25900000000000001</v>
      </c>
      <c r="F11225">
        <v>1</v>
      </c>
      <c r="G11225">
        <v>28</v>
      </c>
    </row>
    <row r="11226" spans="1:7" x14ac:dyDescent="0.2">
      <c r="A11226" t="s">
        <v>6898</v>
      </c>
      <c r="B11226">
        <v>5.3654799999999997E-4</v>
      </c>
      <c r="C11226">
        <v>0.44124116299999999</v>
      </c>
      <c r="D11226">
        <v>0.46200000000000002</v>
      </c>
      <c r="E11226">
        <v>0.19</v>
      </c>
      <c r="F11226">
        <v>1</v>
      </c>
      <c r="G11226">
        <v>28</v>
      </c>
    </row>
    <row r="11227" spans="1:7" x14ac:dyDescent="0.2">
      <c r="A11227" t="s">
        <v>352</v>
      </c>
      <c r="B11227">
        <v>5.3885200000000004E-4</v>
      </c>
      <c r="C11227">
        <v>-0.43575846600000001</v>
      </c>
      <c r="D11227">
        <v>0.38100000000000001</v>
      </c>
      <c r="E11227">
        <v>0.63800000000000001</v>
      </c>
      <c r="F11227">
        <v>1</v>
      </c>
      <c r="G11227">
        <v>28</v>
      </c>
    </row>
    <row r="11228" spans="1:7" x14ac:dyDescent="0.2">
      <c r="A11228" t="s">
        <v>3538</v>
      </c>
      <c r="B11228">
        <v>5.3933900000000001E-4</v>
      </c>
      <c r="C11228">
        <v>-0.33972046900000002</v>
      </c>
      <c r="D11228">
        <v>0.2</v>
      </c>
      <c r="E11228">
        <v>0.43099999999999999</v>
      </c>
      <c r="F11228">
        <v>1</v>
      </c>
      <c r="G11228">
        <v>28</v>
      </c>
    </row>
    <row r="11229" spans="1:7" x14ac:dyDescent="0.2">
      <c r="A11229" t="s">
        <v>5985</v>
      </c>
      <c r="B11229">
        <v>5.3942599999999997E-4</v>
      </c>
      <c r="C11229">
        <v>-0.37636472700000001</v>
      </c>
      <c r="D11229">
        <v>8.7999999999999995E-2</v>
      </c>
      <c r="E11229">
        <v>0.25900000000000001</v>
      </c>
      <c r="F11229">
        <v>1</v>
      </c>
      <c r="G11229">
        <v>28</v>
      </c>
    </row>
    <row r="11230" spans="1:7" x14ac:dyDescent="0.2">
      <c r="A11230" t="s">
        <v>6899</v>
      </c>
      <c r="B11230">
        <v>5.4334200000000004E-4</v>
      </c>
      <c r="C11230">
        <v>1.4384232530000001</v>
      </c>
      <c r="D11230">
        <v>0.47499999999999998</v>
      </c>
      <c r="E11230">
        <v>0.27600000000000002</v>
      </c>
      <c r="F11230">
        <v>1</v>
      </c>
      <c r="G11230">
        <v>28</v>
      </c>
    </row>
    <row r="11231" spans="1:7" x14ac:dyDescent="0.2">
      <c r="A11231" t="s">
        <v>2220</v>
      </c>
      <c r="B11231">
        <v>5.5074400000000004E-4</v>
      </c>
      <c r="C11231">
        <v>-0.64430295900000001</v>
      </c>
      <c r="D11231">
        <v>0.66200000000000003</v>
      </c>
      <c r="E11231">
        <v>0.84499999999999997</v>
      </c>
      <c r="F11231">
        <v>1</v>
      </c>
      <c r="G11231">
        <v>28</v>
      </c>
    </row>
    <row r="11232" spans="1:7" x14ac:dyDescent="0.2">
      <c r="A11232" t="s">
        <v>6900</v>
      </c>
      <c r="B11232">
        <v>5.5874600000000005E-4</v>
      </c>
      <c r="C11232">
        <v>0.81852025799999995</v>
      </c>
      <c r="D11232">
        <v>0.47499999999999998</v>
      </c>
      <c r="E11232">
        <v>0.224</v>
      </c>
      <c r="F11232">
        <v>1</v>
      </c>
      <c r="G11232">
        <v>28</v>
      </c>
    </row>
    <row r="11233" spans="1:7" x14ac:dyDescent="0.2">
      <c r="A11233" t="s">
        <v>1732</v>
      </c>
      <c r="B11233">
        <v>5.5955999999999996E-4</v>
      </c>
      <c r="C11233">
        <v>-0.31539226399999998</v>
      </c>
      <c r="D11233">
        <v>0.22500000000000001</v>
      </c>
      <c r="E11233">
        <v>0.46600000000000003</v>
      </c>
      <c r="F11233">
        <v>1</v>
      </c>
      <c r="G11233">
        <v>28</v>
      </c>
    </row>
    <row r="11234" spans="1:7" x14ac:dyDescent="0.2">
      <c r="A11234" t="s">
        <v>2939</v>
      </c>
      <c r="B11234">
        <v>5.6069500000000005E-4</v>
      </c>
      <c r="C11234">
        <v>-0.27859367400000001</v>
      </c>
      <c r="D11234">
        <v>6.9000000000000006E-2</v>
      </c>
      <c r="E11234">
        <v>0.24099999999999999</v>
      </c>
      <c r="F11234">
        <v>1</v>
      </c>
      <c r="G11234">
        <v>28</v>
      </c>
    </row>
    <row r="11235" spans="1:7" x14ac:dyDescent="0.2">
      <c r="A11235" t="s">
        <v>6901</v>
      </c>
      <c r="B11235">
        <v>5.6257500000000005E-4</v>
      </c>
      <c r="C11235">
        <v>-0.29078854199999998</v>
      </c>
      <c r="D11235">
        <v>0.25</v>
      </c>
      <c r="E11235">
        <v>0.48299999999999998</v>
      </c>
      <c r="F11235">
        <v>1</v>
      </c>
      <c r="G11235">
        <v>28</v>
      </c>
    </row>
    <row r="11236" spans="1:7" x14ac:dyDescent="0.2">
      <c r="A11236" t="s">
        <v>5374</v>
      </c>
      <c r="B11236">
        <v>5.6812799999999999E-4</v>
      </c>
      <c r="C11236">
        <v>-0.445564038</v>
      </c>
      <c r="D11236">
        <v>0.11899999999999999</v>
      </c>
      <c r="E11236">
        <v>0.31</v>
      </c>
      <c r="F11236">
        <v>1</v>
      </c>
      <c r="G11236">
        <v>28</v>
      </c>
    </row>
    <row r="11237" spans="1:7" x14ac:dyDescent="0.2">
      <c r="A11237" t="s">
        <v>3260</v>
      </c>
      <c r="B11237">
        <v>5.7003100000000003E-4</v>
      </c>
      <c r="C11237">
        <v>-0.51204385299999999</v>
      </c>
      <c r="D11237">
        <v>0.4</v>
      </c>
      <c r="E11237">
        <v>0.70699999999999996</v>
      </c>
      <c r="F11237">
        <v>1</v>
      </c>
      <c r="G11237">
        <v>28</v>
      </c>
    </row>
    <row r="11238" spans="1:7" x14ac:dyDescent="0.2">
      <c r="A11238" t="s">
        <v>4514</v>
      </c>
      <c r="B11238">
        <v>5.7118700000000002E-4</v>
      </c>
      <c r="C11238">
        <v>-1.0704863790000001</v>
      </c>
      <c r="D11238">
        <v>0.67500000000000004</v>
      </c>
      <c r="E11238">
        <v>0.81</v>
      </c>
      <c r="F11238">
        <v>1</v>
      </c>
      <c r="G11238">
        <v>28</v>
      </c>
    </row>
    <row r="11239" spans="1:7" x14ac:dyDescent="0.2">
      <c r="A11239" t="s">
        <v>6902</v>
      </c>
      <c r="B11239">
        <v>5.78533E-4</v>
      </c>
      <c r="C11239">
        <v>-0.459352975</v>
      </c>
      <c r="D11239">
        <v>4.3999999999999997E-2</v>
      </c>
      <c r="E11239">
        <v>0.19</v>
      </c>
      <c r="F11239">
        <v>1</v>
      </c>
      <c r="G11239">
        <v>28</v>
      </c>
    </row>
    <row r="11240" spans="1:7" x14ac:dyDescent="0.2">
      <c r="A11240" t="s">
        <v>2353</v>
      </c>
      <c r="B11240">
        <v>5.8222000000000005E-4</v>
      </c>
      <c r="C11240">
        <v>-0.33166757400000002</v>
      </c>
      <c r="D11240">
        <v>0.14399999999999999</v>
      </c>
      <c r="E11240">
        <v>0.34499999999999997</v>
      </c>
      <c r="F11240">
        <v>1</v>
      </c>
      <c r="G11240">
        <v>28</v>
      </c>
    </row>
    <row r="11241" spans="1:7" x14ac:dyDescent="0.2">
      <c r="A11241" t="s">
        <v>3458</v>
      </c>
      <c r="B11241">
        <v>5.8418100000000002E-4</v>
      </c>
      <c r="C11241">
        <v>-0.27733033699999998</v>
      </c>
      <c r="D11241">
        <v>0.1</v>
      </c>
      <c r="E11241">
        <v>0.29299999999999998</v>
      </c>
      <c r="F11241">
        <v>1</v>
      </c>
      <c r="G11241">
        <v>28</v>
      </c>
    </row>
    <row r="11242" spans="1:7" x14ac:dyDescent="0.2">
      <c r="A11242" t="s">
        <v>3255</v>
      </c>
      <c r="B11242">
        <v>5.9147699999999997E-4</v>
      </c>
      <c r="C11242">
        <v>-0.47037594599999999</v>
      </c>
      <c r="D11242">
        <v>0.29399999999999998</v>
      </c>
      <c r="E11242">
        <v>0.51700000000000002</v>
      </c>
      <c r="F11242">
        <v>1</v>
      </c>
      <c r="G11242">
        <v>28</v>
      </c>
    </row>
    <row r="11243" spans="1:7" x14ac:dyDescent="0.2">
      <c r="A11243" t="s">
        <v>78</v>
      </c>
      <c r="B11243">
        <v>5.9278200000000003E-4</v>
      </c>
      <c r="C11243">
        <v>0.87958979000000004</v>
      </c>
      <c r="D11243">
        <v>0.68799999999999994</v>
      </c>
      <c r="E11243">
        <v>0.56899999999999995</v>
      </c>
      <c r="F11243">
        <v>1</v>
      </c>
      <c r="G11243">
        <v>28</v>
      </c>
    </row>
    <row r="11244" spans="1:7" x14ac:dyDescent="0.2">
      <c r="A11244" t="s">
        <v>6903</v>
      </c>
      <c r="B11244">
        <v>5.9658499999999995E-4</v>
      </c>
      <c r="C11244">
        <v>-0.28684382899999999</v>
      </c>
      <c r="D11244">
        <v>0.26900000000000002</v>
      </c>
      <c r="E11244">
        <v>0.53400000000000003</v>
      </c>
      <c r="F11244">
        <v>1</v>
      </c>
      <c r="G11244">
        <v>28</v>
      </c>
    </row>
    <row r="11245" spans="1:7" x14ac:dyDescent="0.2">
      <c r="A11245" t="s">
        <v>3402</v>
      </c>
      <c r="B11245">
        <v>6.08542E-4</v>
      </c>
      <c r="C11245">
        <v>-0.38338855900000002</v>
      </c>
      <c r="D11245">
        <v>0.28799999999999998</v>
      </c>
      <c r="E11245">
        <v>0.55200000000000005</v>
      </c>
      <c r="F11245">
        <v>1</v>
      </c>
      <c r="G11245">
        <v>28</v>
      </c>
    </row>
    <row r="11246" spans="1:7" x14ac:dyDescent="0.2">
      <c r="A11246" t="s">
        <v>3439</v>
      </c>
      <c r="B11246">
        <v>6.0902299999999999E-4</v>
      </c>
      <c r="C11246">
        <v>-0.38552885199999998</v>
      </c>
      <c r="D11246">
        <v>0.21199999999999999</v>
      </c>
      <c r="E11246">
        <v>0.43099999999999999</v>
      </c>
      <c r="F11246">
        <v>1</v>
      </c>
      <c r="G11246">
        <v>28</v>
      </c>
    </row>
    <row r="11247" spans="1:7" x14ac:dyDescent="0.2">
      <c r="A11247" t="s">
        <v>807</v>
      </c>
      <c r="B11247">
        <v>6.1050700000000004E-4</v>
      </c>
      <c r="C11247">
        <v>-0.51567487400000001</v>
      </c>
      <c r="D11247">
        <v>0.312</v>
      </c>
      <c r="E11247">
        <v>0.56899999999999995</v>
      </c>
      <c r="F11247">
        <v>1</v>
      </c>
      <c r="G11247">
        <v>28</v>
      </c>
    </row>
    <row r="11248" spans="1:7" x14ac:dyDescent="0.2">
      <c r="A11248" t="s">
        <v>3640</v>
      </c>
      <c r="B11248">
        <v>6.1182200000000004E-4</v>
      </c>
      <c r="C11248">
        <v>-0.33398727700000003</v>
      </c>
      <c r="D11248">
        <v>0.16900000000000001</v>
      </c>
      <c r="E11248">
        <v>0.379</v>
      </c>
      <c r="F11248">
        <v>1</v>
      </c>
      <c r="G11248">
        <v>28</v>
      </c>
    </row>
    <row r="11249" spans="1:7" x14ac:dyDescent="0.2">
      <c r="A11249" t="s">
        <v>4871</v>
      </c>
      <c r="B11249">
        <v>6.1670099999999999E-4</v>
      </c>
      <c r="C11249">
        <v>-0.45014879200000002</v>
      </c>
      <c r="D11249">
        <v>0.84399999999999997</v>
      </c>
      <c r="E11249">
        <v>0.93100000000000005</v>
      </c>
      <c r="F11249">
        <v>1</v>
      </c>
      <c r="G11249">
        <v>28</v>
      </c>
    </row>
    <row r="11250" spans="1:7" x14ac:dyDescent="0.2">
      <c r="A11250" t="s">
        <v>697</v>
      </c>
      <c r="B11250">
        <v>6.1844799999999996E-4</v>
      </c>
      <c r="C11250">
        <v>-0.39543445300000002</v>
      </c>
      <c r="D11250">
        <v>0.36899999999999999</v>
      </c>
      <c r="E11250">
        <v>0.67200000000000004</v>
      </c>
      <c r="F11250">
        <v>1</v>
      </c>
      <c r="G11250">
        <v>28</v>
      </c>
    </row>
    <row r="11251" spans="1:7" x14ac:dyDescent="0.2">
      <c r="A11251" t="s">
        <v>657</v>
      </c>
      <c r="B11251">
        <v>6.1924699999999996E-4</v>
      </c>
      <c r="C11251">
        <v>-0.30112110399999997</v>
      </c>
      <c r="D11251">
        <v>0.188</v>
      </c>
      <c r="E11251">
        <v>0.41399999999999998</v>
      </c>
      <c r="F11251">
        <v>1</v>
      </c>
      <c r="G11251">
        <v>28</v>
      </c>
    </row>
    <row r="11252" spans="1:7" x14ac:dyDescent="0.2">
      <c r="A11252" t="s">
        <v>5997</v>
      </c>
      <c r="B11252">
        <v>6.2433300000000003E-4</v>
      </c>
      <c r="C11252">
        <v>-0.44963147599999997</v>
      </c>
      <c r="D11252">
        <v>3.7999999999999999E-2</v>
      </c>
      <c r="E11252">
        <v>0.17199999999999999</v>
      </c>
      <c r="F11252">
        <v>1</v>
      </c>
      <c r="G11252">
        <v>28</v>
      </c>
    </row>
    <row r="11253" spans="1:7" x14ac:dyDescent="0.2">
      <c r="A11253" t="s">
        <v>2137</v>
      </c>
      <c r="B11253">
        <v>6.2694300000000003E-4</v>
      </c>
      <c r="C11253">
        <v>-0.40721764100000002</v>
      </c>
      <c r="D11253">
        <v>0.42499999999999999</v>
      </c>
      <c r="E11253">
        <v>0.74099999999999999</v>
      </c>
      <c r="F11253">
        <v>1</v>
      </c>
      <c r="G11253">
        <v>28</v>
      </c>
    </row>
    <row r="11254" spans="1:7" x14ac:dyDescent="0.2">
      <c r="A11254" t="s">
        <v>2944</v>
      </c>
      <c r="B11254">
        <v>6.3213600000000005E-4</v>
      </c>
      <c r="C11254">
        <v>-0.39580584899999999</v>
      </c>
      <c r="D11254">
        <v>0.28100000000000003</v>
      </c>
      <c r="E11254">
        <v>0.51700000000000002</v>
      </c>
      <c r="F11254">
        <v>1</v>
      </c>
      <c r="G11254">
        <v>28</v>
      </c>
    </row>
    <row r="11255" spans="1:7" x14ac:dyDescent="0.2">
      <c r="A11255" t="s">
        <v>1177</v>
      </c>
      <c r="B11255">
        <v>6.34681E-4</v>
      </c>
      <c r="C11255">
        <v>-0.28907040000000001</v>
      </c>
      <c r="D11255">
        <v>0.16900000000000001</v>
      </c>
      <c r="E11255">
        <v>0.379</v>
      </c>
      <c r="F11255">
        <v>1</v>
      </c>
      <c r="G11255">
        <v>28</v>
      </c>
    </row>
    <row r="11256" spans="1:7" x14ac:dyDescent="0.2">
      <c r="A11256" t="s">
        <v>2361</v>
      </c>
      <c r="B11256">
        <v>6.3879599999999996E-4</v>
      </c>
      <c r="C11256">
        <v>-0.39903793700000001</v>
      </c>
      <c r="D11256">
        <v>0.23799999999999999</v>
      </c>
      <c r="E11256">
        <v>0.48299999999999998</v>
      </c>
      <c r="F11256">
        <v>1</v>
      </c>
      <c r="G11256">
        <v>28</v>
      </c>
    </row>
    <row r="11257" spans="1:7" x14ac:dyDescent="0.2">
      <c r="A11257" t="s">
        <v>119</v>
      </c>
      <c r="B11257">
        <v>6.38819E-4</v>
      </c>
      <c r="C11257">
        <v>-0.45754136400000001</v>
      </c>
      <c r="D11257">
        <v>0.27500000000000002</v>
      </c>
      <c r="E11257">
        <v>0.5</v>
      </c>
      <c r="F11257">
        <v>1</v>
      </c>
      <c r="G11257">
        <v>28</v>
      </c>
    </row>
    <row r="11258" spans="1:7" x14ac:dyDescent="0.2">
      <c r="A11258" t="s">
        <v>3378</v>
      </c>
      <c r="B11258">
        <v>6.4062199999999998E-4</v>
      </c>
      <c r="C11258">
        <v>-0.564113631</v>
      </c>
      <c r="D11258">
        <v>0.31900000000000001</v>
      </c>
      <c r="E11258">
        <v>0.56899999999999995</v>
      </c>
      <c r="F11258">
        <v>1</v>
      </c>
      <c r="G11258">
        <v>28</v>
      </c>
    </row>
    <row r="11259" spans="1:7" x14ac:dyDescent="0.2">
      <c r="A11259" t="s">
        <v>6904</v>
      </c>
      <c r="B11259">
        <v>6.4096599999999998E-4</v>
      </c>
      <c r="C11259">
        <v>0.73142324199999997</v>
      </c>
      <c r="D11259">
        <v>0.55000000000000004</v>
      </c>
      <c r="E11259">
        <v>0.34499999999999997</v>
      </c>
      <c r="F11259">
        <v>1</v>
      </c>
      <c r="G11259">
        <v>28</v>
      </c>
    </row>
    <row r="11260" spans="1:7" x14ac:dyDescent="0.2">
      <c r="A11260" t="s">
        <v>6905</v>
      </c>
      <c r="B11260">
        <v>6.4701400000000001E-4</v>
      </c>
      <c r="C11260">
        <v>-0.69349406800000002</v>
      </c>
      <c r="D11260">
        <v>0.56200000000000006</v>
      </c>
      <c r="E11260">
        <v>0.77600000000000002</v>
      </c>
      <c r="F11260">
        <v>1</v>
      </c>
      <c r="G11260">
        <v>28</v>
      </c>
    </row>
    <row r="11261" spans="1:7" x14ac:dyDescent="0.2">
      <c r="A11261" t="s">
        <v>5655</v>
      </c>
      <c r="B11261">
        <v>6.5371899999999998E-4</v>
      </c>
      <c r="C11261">
        <v>-0.35584310099999999</v>
      </c>
      <c r="D11261">
        <v>0.14399999999999999</v>
      </c>
      <c r="E11261">
        <v>0.34499999999999997</v>
      </c>
      <c r="F11261">
        <v>1</v>
      </c>
      <c r="G11261">
        <v>28</v>
      </c>
    </row>
    <row r="11262" spans="1:7" x14ac:dyDescent="0.2">
      <c r="A11262" t="s">
        <v>5471</v>
      </c>
      <c r="B11262">
        <v>6.5747600000000005E-4</v>
      </c>
      <c r="C11262">
        <v>-0.73776055200000001</v>
      </c>
      <c r="D11262">
        <v>0.625</v>
      </c>
      <c r="E11262">
        <v>0.79300000000000004</v>
      </c>
      <c r="F11262">
        <v>1</v>
      </c>
      <c r="G11262">
        <v>28</v>
      </c>
    </row>
    <row r="11263" spans="1:7" x14ac:dyDescent="0.2">
      <c r="A11263" t="s">
        <v>6906</v>
      </c>
      <c r="B11263">
        <v>6.5819200000000004E-4</v>
      </c>
      <c r="C11263">
        <v>-0.45059279400000002</v>
      </c>
      <c r="D11263">
        <v>0.15</v>
      </c>
      <c r="E11263">
        <v>0.36199999999999999</v>
      </c>
      <c r="F11263">
        <v>1</v>
      </c>
      <c r="G11263">
        <v>28</v>
      </c>
    </row>
    <row r="11264" spans="1:7" x14ac:dyDescent="0.2">
      <c r="A11264" t="s">
        <v>1148</v>
      </c>
      <c r="B11264">
        <v>6.5821499999999997E-4</v>
      </c>
      <c r="C11264">
        <v>-0.30993312000000001</v>
      </c>
      <c r="D11264">
        <v>0.156</v>
      </c>
      <c r="E11264">
        <v>0.36199999999999999</v>
      </c>
      <c r="F11264">
        <v>1</v>
      </c>
      <c r="G11264">
        <v>28</v>
      </c>
    </row>
    <row r="11265" spans="1:7" x14ac:dyDescent="0.2">
      <c r="A11265" t="s">
        <v>1741</v>
      </c>
      <c r="B11265">
        <v>6.6413300000000002E-4</v>
      </c>
      <c r="C11265">
        <v>-0.25809378399999999</v>
      </c>
      <c r="D11265">
        <v>7.4999999999999997E-2</v>
      </c>
      <c r="E11265">
        <v>0.24099999999999999</v>
      </c>
      <c r="F11265">
        <v>1</v>
      </c>
      <c r="G11265">
        <v>28</v>
      </c>
    </row>
    <row r="11266" spans="1:7" x14ac:dyDescent="0.2">
      <c r="A11266" t="s">
        <v>1634</v>
      </c>
      <c r="B11266">
        <v>6.6506900000000001E-4</v>
      </c>
      <c r="C11266">
        <v>-0.367934445</v>
      </c>
      <c r="D11266">
        <v>0.3</v>
      </c>
      <c r="E11266">
        <v>0.56899999999999995</v>
      </c>
      <c r="F11266">
        <v>1</v>
      </c>
      <c r="G11266">
        <v>28</v>
      </c>
    </row>
    <row r="11267" spans="1:7" x14ac:dyDescent="0.2">
      <c r="A11267" t="s">
        <v>1295</v>
      </c>
      <c r="B11267">
        <v>6.7470699999999998E-4</v>
      </c>
      <c r="C11267">
        <v>-0.50609400800000004</v>
      </c>
      <c r="D11267">
        <v>7.4999999999999997E-2</v>
      </c>
      <c r="E11267">
        <v>0.24099999999999999</v>
      </c>
      <c r="F11267">
        <v>1</v>
      </c>
      <c r="G11267">
        <v>28</v>
      </c>
    </row>
    <row r="11268" spans="1:7" x14ac:dyDescent="0.2">
      <c r="A11268" t="s">
        <v>5208</v>
      </c>
      <c r="B11268">
        <v>6.8074499999999996E-4</v>
      </c>
      <c r="C11268">
        <v>-0.42121677699999999</v>
      </c>
      <c r="D11268">
        <v>0.26900000000000002</v>
      </c>
      <c r="E11268">
        <v>0.51700000000000002</v>
      </c>
      <c r="F11268">
        <v>1</v>
      </c>
      <c r="G11268">
        <v>28</v>
      </c>
    </row>
    <row r="11269" spans="1:7" x14ac:dyDescent="0.2">
      <c r="A11269" t="s">
        <v>1860</v>
      </c>
      <c r="B11269">
        <v>6.8362800000000004E-4</v>
      </c>
      <c r="C11269">
        <v>-0.41153129799999999</v>
      </c>
      <c r="D11269">
        <v>0.23799999999999999</v>
      </c>
      <c r="E11269">
        <v>0.46600000000000003</v>
      </c>
      <c r="F11269">
        <v>1</v>
      </c>
      <c r="G11269">
        <v>28</v>
      </c>
    </row>
    <row r="11270" spans="1:7" x14ac:dyDescent="0.2">
      <c r="A11270" t="s">
        <v>5656</v>
      </c>
      <c r="B11270">
        <v>6.8840399999999999E-4</v>
      </c>
      <c r="C11270">
        <v>-0.28387309799999999</v>
      </c>
      <c r="D11270">
        <v>0.106</v>
      </c>
      <c r="E11270">
        <v>0.29299999999999998</v>
      </c>
      <c r="F11270">
        <v>1</v>
      </c>
      <c r="G11270">
        <v>28</v>
      </c>
    </row>
    <row r="11271" spans="1:7" x14ac:dyDescent="0.2">
      <c r="A11271" t="s">
        <v>5548</v>
      </c>
      <c r="B11271">
        <v>6.9202499999999998E-4</v>
      </c>
      <c r="C11271">
        <v>-0.67349829999999999</v>
      </c>
      <c r="D11271">
        <v>0.60599999999999998</v>
      </c>
      <c r="E11271">
        <v>0.79300000000000004</v>
      </c>
      <c r="F11271">
        <v>1</v>
      </c>
      <c r="G11271">
        <v>28</v>
      </c>
    </row>
    <row r="11272" spans="1:7" x14ac:dyDescent="0.2">
      <c r="A11272" t="s">
        <v>6907</v>
      </c>
      <c r="B11272">
        <v>6.9386999999999997E-4</v>
      </c>
      <c r="C11272">
        <v>0.77086676099999996</v>
      </c>
      <c r="D11272">
        <v>0.17499999999999999</v>
      </c>
      <c r="E11272">
        <v>0</v>
      </c>
      <c r="F11272">
        <v>1</v>
      </c>
      <c r="G11272">
        <v>28</v>
      </c>
    </row>
    <row r="11273" spans="1:7" x14ac:dyDescent="0.2">
      <c r="A11273" t="s">
        <v>6908</v>
      </c>
      <c r="B11273">
        <v>6.9469900000000001E-4</v>
      </c>
      <c r="C11273">
        <v>0.85854692499999996</v>
      </c>
      <c r="D11273">
        <v>0.34399999999999997</v>
      </c>
      <c r="E11273">
        <v>0.121</v>
      </c>
      <c r="F11273">
        <v>1</v>
      </c>
      <c r="G11273">
        <v>28</v>
      </c>
    </row>
    <row r="11274" spans="1:7" x14ac:dyDescent="0.2">
      <c r="A11274" t="s">
        <v>6909</v>
      </c>
      <c r="B11274">
        <v>6.9480699999999998E-4</v>
      </c>
      <c r="C11274">
        <v>1.163208934</v>
      </c>
      <c r="D11274">
        <v>0.44400000000000001</v>
      </c>
      <c r="E11274">
        <v>0.224</v>
      </c>
      <c r="F11274">
        <v>1</v>
      </c>
      <c r="G11274">
        <v>28</v>
      </c>
    </row>
    <row r="11275" spans="1:7" x14ac:dyDescent="0.2">
      <c r="A11275" t="s">
        <v>6910</v>
      </c>
      <c r="B11275">
        <v>6.9644399999999995E-4</v>
      </c>
      <c r="C11275">
        <v>-0.29153891100000001</v>
      </c>
      <c r="D11275">
        <v>0.188</v>
      </c>
      <c r="E11275">
        <v>0.41399999999999998</v>
      </c>
      <c r="F11275">
        <v>1</v>
      </c>
      <c r="G11275">
        <v>28</v>
      </c>
    </row>
    <row r="11276" spans="1:7" x14ac:dyDescent="0.2">
      <c r="A11276" t="s">
        <v>5094</v>
      </c>
      <c r="B11276">
        <v>6.9891199999999999E-4</v>
      </c>
      <c r="C11276">
        <v>-0.299439012</v>
      </c>
      <c r="D11276">
        <v>0.32500000000000001</v>
      </c>
      <c r="E11276">
        <v>0.60299999999999998</v>
      </c>
      <c r="F11276">
        <v>1</v>
      </c>
      <c r="G11276">
        <v>28</v>
      </c>
    </row>
    <row r="11277" spans="1:7" x14ac:dyDescent="0.2">
      <c r="A11277" t="s">
        <v>3585</v>
      </c>
      <c r="B11277">
        <v>7.0049499999999998E-4</v>
      </c>
      <c r="C11277">
        <v>-0.32528983900000003</v>
      </c>
      <c r="D11277">
        <v>0.156</v>
      </c>
      <c r="E11277">
        <v>0.36199999999999999</v>
      </c>
      <c r="F11277">
        <v>1</v>
      </c>
      <c r="G11277">
        <v>28</v>
      </c>
    </row>
    <row r="11278" spans="1:7" x14ac:dyDescent="0.2">
      <c r="A11278" t="s">
        <v>5420</v>
      </c>
      <c r="B11278">
        <v>7.0257900000000005E-4</v>
      </c>
      <c r="C11278">
        <v>-0.56792285099999995</v>
      </c>
      <c r="D11278">
        <v>3.7999999999999999E-2</v>
      </c>
      <c r="E11278">
        <v>0.17199999999999999</v>
      </c>
      <c r="F11278">
        <v>1</v>
      </c>
      <c r="G11278">
        <v>28</v>
      </c>
    </row>
    <row r="11279" spans="1:7" x14ac:dyDescent="0.2">
      <c r="A11279" t="s">
        <v>683</v>
      </c>
      <c r="B11279">
        <v>7.0460300000000004E-4</v>
      </c>
      <c r="C11279">
        <v>-0.39742378699999997</v>
      </c>
      <c r="D11279">
        <v>0.219</v>
      </c>
      <c r="E11279">
        <v>0.44800000000000001</v>
      </c>
      <c r="F11279">
        <v>1</v>
      </c>
      <c r="G11279">
        <v>28</v>
      </c>
    </row>
    <row r="11280" spans="1:7" x14ac:dyDescent="0.2">
      <c r="A11280" t="s">
        <v>3275</v>
      </c>
      <c r="B11280">
        <v>7.0583899999999999E-4</v>
      </c>
      <c r="C11280">
        <v>-0.62014059899999996</v>
      </c>
      <c r="D11280">
        <v>0.73799999999999999</v>
      </c>
      <c r="E11280">
        <v>0.82799999999999996</v>
      </c>
      <c r="F11280">
        <v>1</v>
      </c>
      <c r="G11280">
        <v>28</v>
      </c>
    </row>
    <row r="11281" spans="1:7" x14ac:dyDescent="0.2">
      <c r="A11281" t="s">
        <v>1963</v>
      </c>
      <c r="B11281">
        <v>7.1077399999999995E-4</v>
      </c>
      <c r="C11281">
        <v>0.90674461799999995</v>
      </c>
      <c r="D11281">
        <v>0.46899999999999997</v>
      </c>
      <c r="E11281">
        <v>0.24099999999999999</v>
      </c>
      <c r="F11281">
        <v>1</v>
      </c>
      <c r="G11281">
        <v>28</v>
      </c>
    </row>
    <row r="11282" spans="1:7" x14ac:dyDescent="0.2">
      <c r="A11282" t="s">
        <v>6911</v>
      </c>
      <c r="B11282">
        <v>7.1355300000000002E-4</v>
      </c>
      <c r="C11282">
        <v>-0.31085485899999998</v>
      </c>
      <c r="D11282">
        <v>0.36199999999999999</v>
      </c>
      <c r="E11282">
        <v>0.63800000000000001</v>
      </c>
      <c r="F11282">
        <v>1</v>
      </c>
      <c r="G11282">
        <v>28</v>
      </c>
    </row>
    <row r="11283" spans="1:7" x14ac:dyDescent="0.2">
      <c r="A11283" t="s">
        <v>162</v>
      </c>
      <c r="B11283">
        <v>7.1695199999999998E-4</v>
      </c>
      <c r="C11283">
        <v>-0.46813968900000003</v>
      </c>
      <c r="D11283">
        <v>0.46200000000000002</v>
      </c>
      <c r="E11283">
        <v>0.72399999999999998</v>
      </c>
      <c r="F11283">
        <v>1</v>
      </c>
      <c r="G11283">
        <v>28</v>
      </c>
    </row>
    <row r="11284" spans="1:7" x14ac:dyDescent="0.2">
      <c r="A11284" t="s">
        <v>1325</v>
      </c>
      <c r="B11284">
        <v>7.1702799999999998E-4</v>
      </c>
      <c r="C11284">
        <v>-0.32317684000000002</v>
      </c>
      <c r="D11284">
        <v>9.4E-2</v>
      </c>
      <c r="E11284">
        <v>0.27600000000000002</v>
      </c>
      <c r="F11284">
        <v>1</v>
      </c>
      <c r="G11284">
        <v>28</v>
      </c>
    </row>
    <row r="11285" spans="1:7" x14ac:dyDescent="0.2">
      <c r="A11285" t="s">
        <v>822</v>
      </c>
      <c r="B11285">
        <v>7.1823500000000001E-4</v>
      </c>
      <c r="C11285">
        <v>1.041865214</v>
      </c>
      <c r="D11285">
        <v>0.68100000000000005</v>
      </c>
      <c r="E11285">
        <v>0.51700000000000002</v>
      </c>
      <c r="F11285">
        <v>1</v>
      </c>
      <c r="G11285">
        <v>28</v>
      </c>
    </row>
    <row r="11286" spans="1:7" x14ac:dyDescent="0.2">
      <c r="A11286" t="s">
        <v>3491</v>
      </c>
      <c r="B11286">
        <v>7.2178200000000002E-4</v>
      </c>
      <c r="C11286">
        <v>-0.501367436</v>
      </c>
      <c r="D11286">
        <v>0.312</v>
      </c>
      <c r="E11286">
        <v>0.53400000000000003</v>
      </c>
      <c r="F11286">
        <v>1</v>
      </c>
      <c r="G11286">
        <v>28</v>
      </c>
    </row>
    <row r="11287" spans="1:7" x14ac:dyDescent="0.2">
      <c r="A11287" t="s">
        <v>6912</v>
      </c>
      <c r="B11287">
        <v>7.2210999999999998E-4</v>
      </c>
      <c r="C11287">
        <v>-0.25600023199999999</v>
      </c>
      <c r="D11287">
        <v>0.15</v>
      </c>
      <c r="E11287">
        <v>0.34499999999999997</v>
      </c>
      <c r="F11287">
        <v>1</v>
      </c>
      <c r="G11287">
        <v>28</v>
      </c>
    </row>
    <row r="11288" spans="1:7" x14ac:dyDescent="0.2">
      <c r="A11288" t="s">
        <v>3923</v>
      </c>
      <c r="B11288">
        <v>7.2210999999999998E-4</v>
      </c>
      <c r="C11288">
        <v>-0.36543616099999998</v>
      </c>
      <c r="D11288">
        <v>0.15</v>
      </c>
      <c r="E11288">
        <v>0.34499999999999997</v>
      </c>
      <c r="F11288">
        <v>1</v>
      </c>
      <c r="G11288">
        <v>28</v>
      </c>
    </row>
    <row r="11289" spans="1:7" x14ac:dyDescent="0.2">
      <c r="A11289" t="s">
        <v>1573</v>
      </c>
      <c r="B11289">
        <v>7.2282300000000004E-4</v>
      </c>
      <c r="C11289">
        <v>-0.542557234</v>
      </c>
      <c r="D11289">
        <v>0.50600000000000001</v>
      </c>
      <c r="E11289">
        <v>0.77600000000000002</v>
      </c>
      <c r="F11289">
        <v>1</v>
      </c>
      <c r="G11289">
        <v>28</v>
      </c>
    </row>
    <row r="11290" spans="1:7" x14ac:dyDescent="0.2">
      <c r="A11290" t="s">
        <v>6913</v>
      </c>
      <c r="B11290">
        <v>7.3259400000000004E-4</v>
      </c>
      <c r="C11290">
        <v>1.074291519</v>
      </c>
      <c r="D11290">
        <v>0.63100000000000001</v>
      </c>
      <c r="E11290">
        <v>0.46600000000000003</v>
      </c>
      <c r="F11290">
        <v>1</v>
      </c>
      <c r="G11290">
        <v>28</v>
      </c>
    </row>
    <row r="11291" spans="1:7" x14ac:dyDescent="0.2">
      <c r="A11291" t="s">
        <v>5622</v>
      </c>
      <c r="B11291">
        <v>7.3331600000000002E-4</v>
      </c>
      <c r="C11291">
        <v>-0.46880687999999998</v>
      </c>
      <c r="D11291">
        <v>0.14399999999999999</v>
      </c>
      <c r="E11291">
        <v>0.34499999999999997</v>
      </c>
      <c r="F11291">
        <v>1</v>
      </c>
      <c r="G11291">
        <v>28</v>
      </c>
    </row>
    <row r="11292" spans="1:7" x14ac:dyDescent="0.2">
      <c r="A11292" t="s">
        <v>5188</v>
      </c>
      <c r="B11292">
        <v>7.3474300000000005E-4</v>
      </c>
      <c r="C11292">
        <v>-0.43787451700000002</v>
      </c>
      <c r="D11292">
        <v>0.33100000000000002</v>
      </c>
      <c r="E11292">
        <v>0.58599999999999997</v>
      </c>
      <c r="F11292">
        <v>1</v>
      </c>
      <c r="G11292">
        <v>28</v>
      </c>
    </row>
    <row r="11293" spans="1:7" x14ac:dyDescent="0.2">
      <c r="A11293" t="s">
        <v>266</v>
      </c>
      <c r="B11293">
        <v>7.38307E-4</v>
      </c>
      <c r="C11293">
        <v>-0.48045955699999998</v>
      </c>
      <c r="D11293">
        <v>0.20599999999999999</v>
      </c>
      <c r="E11293">
        <v>0.43099999999999999</v>
      </c>
      <c r="F11293">
        <v>1</v>
      </c>
      <c r="G11293">
        <v>28</v>
      </c>
    </row>
    <row r="11294" spans="1:7" x14ac:dyDescent="0.2">
      <c r="A11294" t="s">
        <v>1794</v>
      </c>
      <c r="B11294">
        <v>7.4656199999999999E-4</v>
      </c>
      <c r="C11294">
        <v>-0.29246428600000002</v>
      </c>
      <c r="D11294">
        <v>0.26200000000000001</v>
      </c>
      <c r="E11294">
        <v>0.5</v>
      </c>
      <c r="F11294">
        <v>1</v>
      </c>
      <c r="G11294">
        <v>28</v>
      </c>
    </row>
    <row r="11295" spans="1:7" x14ac:dyDescent="0.2">
      <c r="A11295" t="s">
        <v>3675</v>
      </c>
      <c r="B11295">
        <v>7.4984400000000005E-4</v>
      </c>
      <c r="C11295">
        <v>-0.33561289399999999</v>
      </c>
      <c r="D11295">
        <v>0.28100000000000003</v>
      </c>
      <c r="E11295">
        <v>0.53400000000000003</v>
      </c>
      <c r="F11295">
        <v>1</v>
      </c>
      <c r="G11295">
        <v>28</v>
      </c>
    </row>
    <row r="11296" spans="1:7" x14ac:dyDescent="0.2">
      <c r="A11296" t="s">
        <v>6914</v>
      </c>
      <c r="B11296">
        <v>7.5054099999999997E-4</v>
      </c>
      <c r="C11296">
        <v>0.75748413299999995</v>
      </c>
      <c r="D11296">
        <v>0.61299999999999999</v>
      </c>
      <c r="E11296">
        <v>0.41399999999999998</v>
      </c>
      <c r="F11296">
        <v>1</v>
      </c>
      <c r="G11296">
        <v>28</v>
      </c>
    </row>
    <row r="11297" spans="1:7" x14ac:dyDescent="0.2">
      <c r="A11297" t="s">
        <v>2617</v>
      </c>
      <c r="B11297">
        <v>7.6071400000000001E-4</v>
      </c>
      <c r="C11297">
        <v>-0.37299107399999998</v>
      </c>
      <c r="D11297">
        <v>0.112</v>
      </c>
      <c r="E11297">
        <v>0.29299999999999998</v>
      </c>
      <c r="F11297">
        <v>1</v>
      </c>
      <c r="G11297">
        <v>28</v>
      </c>
    </row>
    <row r="11298" spans="1:7" x14ac:dyDescent="0.2">
      <c r="A11298" t="s">
        <v>6049</v>
      </c>
      <c r="B11298">
        <v>7.6421099999999999E-4</v>
      </c>
      <c r="C11298">
        <v>-0.26850652699999999</v>
      </c>
      <c r="D11298">
        <v>0.20599999999999999</v>
      </c>
      <c r="E11298">
        <v>0.44800000000000001</v>
      </c>
      <c r="F11298">
        <v>1</v>
      </c>
      <c r="G11298">
        <v>28</v>
      </c>
    </row>
    <row r="11299" spans="1:7" x14ac:dyDescent="0.2">
      <c r="A11299" t="s">
        <v>5138</v>
      </c>
      <c r="B11299">
        <v>7.6783799999999996E-4</v>
      </c>
      <c r="C11299">
        <v>-0.36089277800000003</v>
      </c>
      <c r="D11299">
        <v>0.26900000000000002</v>
      </c>
      <c r="E11299">
        <v>0.5</v>
      </c>
      <c r="F11299">
        <v>1</v>
      </c>
      <c r="G11299">
        <v>28</v>
      </c>
    </row>
    <row r="11300" spans="1:7" x14ac:dyDescent="0.2">
      <c r="A11300" t="s">
        <v>3048</v>
      </c>
      <c r="B11300">
        <v>7.6798800000000005E-4</v>
      </c>
      <c r="C11300">
        <v>-0.26665190999999999</v>
      </c>
      <c r="D11300">
        <v>0.23100000000000001</v>
      </c>
      <c r="E11300">
        <v>0.46600000000000003</v>
      </c>
      <c r="F11300">
        <v>1</v>
      </c>
      <c r="G11300">
        <v>28</v>
      </c>
    </row>
    <row r="11301" spans="1:7" x14ac:dyDescent="0.2">
      <c r="A11301" t="s">
        <v>1644</v>
      </c>
      <c r="B11301">
        <v>7.71951E-4</v>
      </c>
      <c r="C11301">
        <v>-0.52044491800000003</v>
      </c>
      <c r="D11301">
        <v>0.22500000000000001</v>
      </c>
      <c r="E11301">
        <v>0.44800000000000001</v>
      </c>
      <c r="F11301">
        <v>1</v>
      </c>
      <c r="G11301">
        <v>28</v>
      </c>
    </row>
    <row r="11302" spans="1:7" x14ac:dyDescent="0.2">
      <c r="A11302" t="s">
        <v>5678</v>
      </c>
      <c r="B11302">
        <v>7.7304399999999997E-4</v>
      </c>
      <c r="C11302">
        <v>-0.490710598</v>
      </c>
      <c r="D11302">
        <v>0.125</v>
      </c>
      <c r="E11302">
        <v>0.32800000000000001</v>
      </c>
      <c r="F11302">
        <v>1</v>
      </c>
      <c r="G11302">
        <v>28</v>
      </c>
    </row>
    <row r="11303" spans="1:7" x14ac:dyDescent="0.2">
      <c r="A11303" t="s">
        <v>6915</v>
      </c>
      <c r="B11303">
        <v>7.8268399999999996E-4</v>
      </c>
      <c r="C11303">
        <v>-0.480166231</v>
      </c>
      <c r="D11303">
        <v>0.18099999999999999</v>
      </c>
      <c r="E11303">
        <v>0.39700000000000002</v>
      </c>
      <c r="F11303">
        <v>1</v>
      </c>
      <c r="G11303">
        <v>28</v>
      </c>
    </row>
    <row r="11304" spans="1:7" x14ac:dyDescent="0.2">
      <c r="A11304" t="s">
        <v>3320</v>
      </c>
      <c r="B11304">
        <v>7.8496700000000002E-4</v>
      </c>
      <c r="C11304">
        <v>-0.352317873</v>
      </c>
      <c r="D11304">
        <v>0.23100000000000001</v>
      </c>
      <c r="E11304">
        <v>0.46600000000000003</v>
      </c>
      <c r="F11304">
        <v>1</v>
      </c>
      <c r="G11304">
        <v>28</v>
      </c>
    </row>
    <row r="11305" spans="1:7" x14ac:dyDescent="0.2">
      <c r="A11305" t="s">
        <v>3034</v>
      </c>
      <c r="B11305">
        <v>7.8738699999999996E-4</v>
      </c>
      <c r="C11305">
        <v>-0.66081461200000002</v>
      </c>
      <c r="D11305">
        <v>0.53700000000000003</v>
      </c>
      <c r="E11305">
        <v>0.82799999999999996</v>
      </c>
      <c r="F11305">
        <v>1</v>
      </c>
      <c r="G11305">
        <v>28</v>
      </c>
    </row>
    <row r="11306" spans="1:7" x14ac:dyDescent="0.2">
      <c r="A11306" t="s">
        <v>6916</v>
      </c>
      <c r="B11306">
        <v>7.93497E-4</v>
      </c>
      <c r="C11306">
        <v>-0.26585939800000002</v>
      </c>
      <c r="D11306">
        <v>0.13100000000000001</v>
      </c>
      <c r="E11306">
        <v>0.32800000000000001</v>
      </c>
      <c r="F11306">
        <v>1</v>
      </c>
      <c r="G11306">
        <v>28</v>
      </c>
    </row>
    <row r="11307" spans="1:7" x14ac:dyDescent="0.2">
      <c r="A11307" t="s">
        <v>3136</v>
      </c>
      <c r="B11307">
        <v>8.0113099999999996E-4</v>
      </c>
      <c r="C11307">
        <v>-0.35794478899999999</v>
      </c>
      <c r="D11307">
        <v>0.16900000000000001</v>
      </c>
      <c r="E11307">
        <v>0.39700000000000002</v>
      </c>
      <c r="F11307">
        <v>1</v>
      </c>
      <c r="G11307">
        <v>28</v>
      </c>
    </row>
    <row r="11308" spans="1:7" x14ac:dyDescent="0.2">
      <c r="A11308" t="s">
        <v>6021</v>
      </c>
      <c r="B11308">
        <v>8.0143300000000005E-4</v>
      </c>
      <c r="C11308">
        <v>-0.52519631700000002</v>
      </c>
      <c r="D11308">
        <v>0.43099999999999999</v>
      </c>
      <c r="E11308">
        <v>0.70699999999999996</v>
      </c>
      <c r="F11308">
        <v>1</v>
      </c>
      <c r="G11308">
        <v>28</v>
      </c>
    </row>
    <row r="11309" spans="1:7" x14ac:dyDescent="0.2">
      <c r="A11309" t="s">
        <v>6917</v>
      </c>
      <c r="B11309">
        <v>8.0940099999999996E-4</v>
      </c>
      <c r="C11309">
        <v>-0.31078497399999999</v>
      </c>
      <c r="D11309">
        <v>0.1</v>
      </c>
      <c r="E11309">
        <v>0.27600000000000002</v>
      </c>
      <c r="F11309">
        <v>1</v>
      </c>
      <c r="G11309">
        <v>28</v>
      </c>
    </row>
    <row r="11310" spans="1:7" x14ac:dyDescent="0.2">
      <c r="A11310" t="s">
        <v>96</v>
      </c>
      <c r="B11310">
        <v>8.1034399999999995E-4</v>
      </c>
      <c r="C11310">
        <v>-0.88195872500000005</v>
      </c>
      <c r="D11310">
        <v>0.2</v>
      </c>
      <c r="E11310">
        <v>0.39700000000000002</v>
      </c>
      <c r="F11310">
        <v>1</v>
      </c>
      <c r="G11310">
        <v>28</v>
      </c>
    </row>
    <row r="11311" spans="1:7" x14ac:dyDescent="0.2">
      <c r="A11311" t="s">
        <v>6918</v>
      </c>
      <c r="B11311">
        <v>8.1138399999999996E-4</v>
      </c>
      <c r="C11311">
        <v>-0.38342036099999999</v>
      </c>
      <c r="D11311">
        <v>5.6000000000000001E-2</v>
      </c>
      <c r="E11311">
        <v>0.20699999999999999</v>
      </c>
      <c r="F11311">
        <v>1</v>
      </c>
      <c r="G11311">
        <v>28</v>
      </c>
    </row>
    <row r="11312" spans="1:7" x14ac:dyDescent="0.2">
      <c r="A11312" t="s">
        <v>2498</v>
      </c>
      <c r="B11312">
        <v>8.1138399999999996E-4</v>
      </c>
      <c r="C11312">
        <v>-0.41706291299999998</v>
      </c>
      <c r="D11312">
        <v>5.6000000000000001E-2</v>
      </c>
      <c r="E11312">
        <v>0.20699999999999999</v>
      </c>
      <c r="F11312">
        <v>1</v>
      </c>
      <c r="G11312">
        <v>28</v>
      </c>
    </row>
    <row r="11313" spans="1:7" x14ac:dyDescent="0.2">
      <c r="A11313" t="s">
        <v>4283</v>
      </c>
      <c r="B11313">
        <v>8.1557400000000001E-4</v>
      </c>
      <c r="C11313">
        <v>-0.25996072399999998</v>
      </c>
      <c r="D11313">
        <v>0.17499999999999999</v>
      </c>
      <c r="E11313">
        <v>0.379</v>
      </c>
      <c r="F11313">
        <v>1</v>
      </c>
      <c r="G11313">
        <v>28</v>
      </c>
    </row>
    <row r="11314" spans="1:7" x14ac:dyDescent="0.2">
      <c r="A11314" t="s">
        <v>1779</v>
      </c>
      <c r="B11314">
        <v>8.1626799999999998E-4</v>
      </c>
      <c r="C11314">
        <v>-0.27548072400000001</v>
      </c>
      <c r="D11314">
        <v>0.2</v>
      </c>
      <c r="E11314">
        <v>0.43099999999999999</v>
      </c>
      <c r="F11314">
        <v>1</v>
      </c>
      <c r="G11314">
        <v>28</v>
      </c>
    </row>
    <row r="11315" spans="1:7" x14ac:dyDescent="0.2">
      <c r="A11315" t="s">
        <v>3050</v>
      </c>
      <c r="B11315">
        <v>8.1762800000000004E-4</v>
      </c>
      <c r="C11315">
        <v>-0.34622659300000003</v>
      </c>
      <c r="D11315">
        <v>0.26900000000000002</v>
      </c>
      <c r="E11315">
        <v>0.53400000000000003</v>
      </c>
      <c r="F11315">
        <v>1</v>
      </c>
      <c r="G11315">
        <v>28</v>
      </c>
    </row>
    <row r="11316" spans="1:7" x14ac:dyDescent="0.2">
      <c r="A11316" t="s">
        <v>275</v>
      </c>
      <c r="B11316">
        <v>8.1967200000000002E-4</v>
      </c>
      <c r="C11316">
        <v>-0.28056403499999999</v>
      </c>
      <c r="D11316">
        <v>0.11899999999999999</v>
      </c>
      <c r="E11316">
        <v>0.31</v>
      </c>
      <c r="F11316">
        <v>1</v>
      </c>
      <c r="G11316">
        <v>28</v>
      </c>
    </row>
    <row r="11317" spans="1:7" x14ac:dyDescent="0.2">
      <c r="A11317" t="s">
        <v>6919</v>
      </c>
      <c r="B11317">
        <v>8.1967200000000002E-4</v>
      </c>
      <c r="C11317">
        <v>-0.26891571800000003</v>
      </c>
      <c r="D11317">
        <v>0.11899999999999999</v>
      </c>
      <c r="E11317">
        <v>0.31</v>
      </c>
      <c r="F11317">
        <v>1</v>
      </c>
      <c r="G11317">
        <v>28</v>
      </c>
    </row>
    <row r="11318" spans="1:7" x14ac:dyDescent="0.2">
      <c r="A11318" t="s">
        <v>3379</v>
      </c>
      <c r="B11318">
        <v>8.2183799999999997E-4</v>
      </c>
      <c r="C11318">
        <v>-0.322676717</v>
      </c>
      <c r="D11318">
        <v>0.14399999999999999</v>
      </c>
      <c r="E11318">
        <v>0.34499999999999997</v>
      </c>
      <c r="F11318">
        <v>1</v>
      </c>
      <c r="G11318">
        <v>28</v>
      </c>
    </row>
    <row r="11319" spans="1:7" x14ac:dyDescent="0.2">
      <c r="A11319" t="s">
        <v>3297</v>
      </c>
      <c r="B11319">
        <v>8.2292599999999997E-4</v>
      </c>
      <c r="C11319">
        <v>-0.44873930699999998</v>
      </c>
      <c r="D11319">
        <v>0.28100000000000003</v>
      </c>
      <c r="E11319">
        <v>0.53400000000000003</v>
      </c>
      <c r="F11319">
        <v>1</v>
      </c>
      <c r="G11319">
        <v>28</v>
      </c>
    </row>
    <row r="11320" spans="1:7" x14ac:dyDescent="0.2">
      <c r="A11320" t="s">
        <v>3576</v>
      </c>
      <c r="B11320">
        <v>8.2603199999999998E-4</v>
      </c>
      <c r="C11320">
        <v>-0.27805457</v>
      </c>
      <c r="D11320">
        <v>8.1000000000000003E-2</v>
      </c>
      <c r="E11320">
        <v>0.25900000000000001</v>
      </c>
      <c r="F11320">
        <v>1</v>
      </c>
      <c r="G11320">
        <v>28</v>
      </c>
    </row>
    <row r="11321" spans="1:7" x14ac:dyDescent="0.2">
      <c r="A11321" t="s">
        <v>5282</v>
      </c>
      <c r="B11321">
        <v>8.3257600000000002E-4</v>
      </c>
      <c r="C11321">
        <v>-0.37315465799999997</v>
      </c>
      <c r="D11321">
        <v>0.219</v>
      </c>
      <c r="E11321">
        <v>0.44800000000000001</v>
      </c>
      <c r="F11321">
        <v>1</v>
      </c>
      <c r="G11321">
        <v>28</v>
      </c>
    </row>
    <row r="11322" spans="1:7" x14ac:dyDescent="0.2">
      <c r="A11322" t="s">
        <v>167</v>
      </c>
      <c r="B11322">
        <v>8.34124E-4</v>
      </c>
      <c r="C11322">
        <v>-0.42846811499999998</v>
      </c>
      <c r="D11322">
        <v>0.34399999999999997</v>
      </c>
      <c r="E11322">
        <v>0.60299999999999998</v>
      </c>
      <c r="F11322">
        <v>1</v>
      </c>
      <c r="G11322">
        <v>28</v>
      </c>
    </row>
    <row r="11323" spans="1:7" x14ac:dyDescent="0.2">
      <c r="A11323" t="s">
        <v>1365</v>
      </c>
      <c r="B11323">
        <v>8.4786599999999996E-4</v>
      </c>
      <c r="C11323">
        <v>-0.26228087</v>
      </c>
      <c r="D11323">
        <v>0.27500000000000002</v>
      </c>
      <c r="E11323">
        <v>0.51700000000000002</v>
      </c>
      <c r="F11323">
        <v>1</v>
      </c>
      <c r="G11323">
        <v>28</v>
      </c>
    </row>
    <row r="11324" spans="1:7" x14ac:dyDescent="0.2">
      <c r="A11324" t="s">
        <v>1507</v>
      </c>
      <c r="B11324">
        <v>8.4841099999999998E-4</v>
      </c>
      <c r="C11324">
        <v>-0.367746829</v>
      </c>
      <c r="D11324">
        <v>0.4</v>
      </c>
      <c r="E11324">
        <v>0.63800000000000001</v>
      </c>
      <c r="F11324">
        <v>1</v>
      </c>
      <c r="G11324">
        <v>28</v>
      </c>
    </row>
    <row r="11325" spans="1:7" x14ac:dyDescent="0.2">
      <c r="A11325" t="s">
        <v>2249</v>
      </c>
      <c r="B11325">
        <v>8.5066500000000001E-4</v>
      </c>
      <c r="C11325">
        <v>-0.38843019499999998</v>
      </c>
      <c r="D11325">
        <v>0.18099999999999999</v>
      </c>
      <c r="E11325">
        <v>0.379</v>
      </c>
      <c r="F11325">
        <v>1</v>
      </c>
      <c r="G11325">
        <v>28</v>
      </c>
    </row>
    <row r="11326" spans="1:7" x14ac:dyDescent="0.2">
      <c r="A11326" t="s">
        <v>1671</v>
      </c>
      <c r="B11326">
        <v>8.5329899999999996E-4</v>
      </c>
      <c r="C11326">
        <v>-0.34731211899999997</v>
      </c>
      <c r="D11326">
        <v>7.4999999999999997E-2</v>
      </c>
      <c r="E11326">
        <v>0.24099999999999999</v>
      </c>
      <c r="F11326">
        <v>1</v>
      </c>
      <c r="G11326">
        <v>28</v>
      </c>
    </row>
    <row r="11327" spans="1:7" x14ac:dyDescent="0.2">
      <c r="A11327" t="s">
        <v>2648</v>
      </c>
      <c r="B11327">
        <v>8.5749199999999995E-4</v>
      </c>
      <c r="C11327">
        <v>-0.48746822000000001</v>
      </c>
      <c r="D11327">
        <v>0.34399999999999997</v>
      </c>
      <c r="E11327">
        <v>0.58599999999999997</v>
      </c>
      <c r="F11327">
        <v>1</v>
      </c>
      <c r="G11327">
        <v>28</v>
      </c>
    </row>
    <row r="11328" spans="1:7" x14ac:dyDescent="0.2">
      <c r="A11328" t="s">
        <v>5114</v>
      </c>
      <c r="B11328">
        <v>8.6062900000000002E-4</v>
      </c>
      <c r="C11328">
        <v>-0.28540895700000002</v>
      </c>
      <c r="D11328">
        <v>0.219</v>
      </c>
      <c r="E11328">
        <v>0.44800000000000001</v>
      </c>
      <c r="F11328">
        <v>1</v>
      </c>
      <c r="G11328">
        <v>28</v>
      </c>
    </row>
    <row r="11329" spans="1:7" x14ac:dyDescent="0.2">
      <c r="A11329" t="s">
        <v>1237</v>
      </c>
      <c r="B11329">
        <v>8.64491E-4</v>
      </c>
      <c r="C11329">
        <v>-0.32311467900000002</v>
      </c>
      <c r="D11329">
        <v>0.21199999999999999</v>
      </c>
      <c r="E11329">
        <v>0.43099999999999999</v>
      </c>
      <c r="F11329">
        <v>1</v>
      </c>
      <c r="G11329">
        <v>28</v>
      </c>
    </row>
    <row r="11330" spans="1:7" x14ac:dyDescent="0.2">
      <c r="A11330" t="s">
        <v>651</v>
      </c>
      <c r="B11330">
        <v>8.6474000000000002E-4</v>
      </c>
      <c r="C11330">
        <v>-0.30753802099999999</v>
      </c>
      <c r="D11330">
        <v>0.20599999999999999</v>
      </c>
      <c r="E11330">
        <v>0.43099999999999999</v>
      </c>
      <c r="F11330">
        <v>1</v>
      </c>
      <c r="G11330">
        <v>28</v>
      </c>
    </row>
    <row r="11331" spans="1:7" x14ac:dyDescent="0.2">
      <c r="A11331" t="s">
        <v>3311</v>
      </c>
      <c r="B11331">
        <v>8.6548199999999999E-4</v>
      </c>
      <c r="C11331">
        <v>-0.33650871500000001</v>
      </c>
      <c r="D11331">
        <v>0.17499999999999999</v>
      </c>
      <c r="E11331">
        <v>0.379</v>
      </c>
      <c r="F11331">
        <v>1</v>
      </c>
      <c r="G11331">
        <v>28</v>
      </c>
    </row>
    <row r="11332" spans="1:7" x14ac:dyDescent="0.2">
      <c r="A11332" t="s">
        <v>6920</v>
      </c>
      <c r="B11332">
        <v>8.6720000000000005E-4</v>
      </c>
      <c r="C11332">
        <v>-0.39097073300000001</v>
      </c>
      <c r="D11332">
        <v>0.18099999999999999</v>
      </c>
      <c r="E11332">
        <v>0.41399999999999998</v>
      </c>
      <c r="F11332">
        <v>1</v>
      </c>
      <c r="G11332">
        <v>28</v>
      </c>
    </row>
    <row r="11333" spans="1:7" x14ac:dyDescent="0.2">
      <c r="A11333" t="s">
        <v>3445</v>
      </c>
      <c r="B11333">
        <v>8.7449999999999995E-4</v>
      </c>
      <c r="C11333">
        <v>-0.25109451100000002</v>
      </c>
      <c r="D11333">
        <v>0.156</v>
      </c>
      <c r="E11333">
        <v>0.36199999999999999</v>
      </c>
      <c r="F11333">
        <v>1</v>
      </c>
      <c r="G11333">
        <v>28</v>
      </c>
    </row>
    <row r="11334" spans="1:7" x14ac:dyDescent="0.2">
      <c r="A11334" t="s">
        <v>624</v>
      </c>
      <c r="B11334">
        <v>8.7689799999999998E-4</v>
      </c>
      <c r="C11334">
        <v>-0.28594851500000001</v>
      </c>
      <c r="D11334">
        <v>0.13100000000000001</v>
      </c>
      <c r="E11334">
        <v>0.34499999999999997</v>
      </c>
      <c r="F11334">
        <v>1</v>
      </c>
      <c r="G11334">
        <v>28</v>
      </c>
    </row>
    <row r="11335" spans="1:7" x14ac:dyDescent="0.2">
      <c r="A11335" t="s">
        <v>6921</v>
      </c>
      <c r="B11335">
        <v>8.8132900000000003E-4</v>
      </c>
      <c r="C11335">
        <v>-0.34742434700000002</v>
      </c>
      <c r="D11335">
        <v>0.13100000000000001</v>
      </c>
      <c r="E11335">
        <v>0.31</v>
      </c>
      <c r="F11335">
        <v>1</v>
      </c>
      <c r="G11335">
        <v>28</v>
      </c>
    </row>
    <row r="11336" spans="1:7" x14ac:dyDescent="0.2">
      <c r="A11336" t="s">
        <v>286</v>
      </c>
      <c r="B11336">
        <v>8.83076E-4</v>
      </c>
      <c r="C11336">
        <v>-0.40195452100000001</v>
      </c>
      <c r="D11336">
        <v>0.33800000000000002</v>
      </c>
      <c r="E11336">
        <v>0.60299999999999998</v>
      </c>
      <c r="F11336">
        <v>1</v>
      </c>
      <c r="G11336">
        <v>28</v>
      </c>
    </row>
    <row r="11337" spans="1:7" x14ac:dyDescent="0.2">
      <c r="A11337" t="s">
        <v>392</v>
      </c>
      <c r="B11337">
        <v>8.8416500000000002E-4</v>
      </c>
      <c r="C11337">
        <v>-0.68772951199999999</v>
      </c>
      <c r="D11337">
        <v>0.42499999999999999</v>
      </c>
      <c r="E11337">
        <v>0.63800000000000001</v>
      </c>
      <c r="F11337">
        <v>1</v>
      </c>
      <c r="G11337">
        <v>28</v>
      </c>
    </row>
    <row r="11338" spans="1:7" x14ac:dyDescent="0.2">
      <c r="A11338" t="s">
        <v>6922</v>
      </c>
      <c r="B11338">
        <v>8.8754299999999997E-4</v>
      </c>
      <c r="C11338">
        <v>0.91306215300000004</v>
      </c>
      <c r="D11338">
        <v>0.438</v>
      </c>
      <c r="E11338">
        <v>0.224</v>
      </c>
      <c r="F11338">
        <v>1</v>
      </c>
      <c r="G11338">
        <v>28</v>
      </c>
    </row>
    <row r="11339" spans="1:7" x14ac:dyDescent="0.2">
      <c r="A11339" t="s">
        <v>3362</v>
      </c>
      <c r="B11339">
        <v>8.93701E-4</v>
      </c>
      <c r="C11339">
        <v>-0.38539981000000001</v>
      </c>
      <c r="D11339">
        <v>0.26900000000000002</v>
      </c>
      <c r="E11339">
        <v>0.51700000000000002</v>
      </c>
      <c r="F11339">
        <v>1</v>
      </c>
      <c r="G11339">
        <v>28</v>
      </c>
    </row>
    <row r="11340" spans="1:7" x14ac:dyDescent="0.2">
      <c r="A11340" t="s">
        <v>2780</v>
      </c>
      <c r="B11340">
        <v>8.9432300000000004E-4</v>
      </c>
      <c r="C11340">
        <v>-0.25083952100000001</v>
      </c>
      <c r="D11340">
        <v>0.20599999999999999</v>
      </c>
      <c r="E11340">
        <v>0.43099999999999999</v>
      </c>
      <c r="F11340">
        <v>1</v>
      </c>
      <c r="G11340">
        <v>28</v>
      </c>
    </row>
    <row r="11341" spans="1:7" x14ac:dyDescent="0.2">
      <c r="A11341" t="s">
        <v>1533</v>
      </c>
      <c r="B11341">
        <v>8.9786200000000003E-4</v>
      </c>
      <c r="C11341">
        <v>-0.51341179400000003</v>
      </c>
      <c r="D11341">
        <v>0.18099999999999999</v>
      </c>
      <c r="E11341">
        <v>0.41399999999999998</v>
      </c>
      <c r="F11341">
        <v>1</v>
      </c>
      <c r="G11341">
        <v>28</v>
      </c>
    </row>
    <row r="11342" spans="1:7" x14ac:dyDescent="0.2">
      <c r="A11342" t="s">
        <v>1956</v>
      </c>
      <c r="B11342">
        <v>9.0039500000000001E-4</v>
      </c>
      <c r="C11342">
        <v>-0.41642366600000003</v>
      </c>
      <c r="D11342">
        <v>0.36899999999999999</v>
      </c>
      <c r="E11342">
        <v>0.621</v>
      </c>
      <c r="F11342">
        <v>1</v>
      </c>
      <c r="G11342">
        <v>28</v>
      </c>
    </row>
    <row r="11343" spans="1:7" x14ac:dyDescent="0.2">
      <c r="A11343" t="s">
        <v>2853</v>
      </c>
      <c r="B11343">
        <v>9.0526599999999995E-4</v>
      </c>
      <c r="C11343">
        <v>-0.57592915</v>
      </c>
      <c r="D11343">
        <v>0.14399999999999999</v>
      </c>
      <c r="E11343">
        <v>0.32800000000000001</v>
      </c>
      <c r="F11343">
        <v>1</v>
      </c>
      <c r="G11343">
        <v>28</v>
      </c>
    </row>
    <row r="11344" spans="1:7" x14ac:dyDescent="0.2">
      <c r="A11344" t="s">
        <v>3176</v>
      </c>
      <c r="B11344">
        <v>9.0583000000000005E-4</v>
      </c>
      <c r="C11344">
        <v>-0.30328595600000002</v>
      </c>
      <c r="D11344">
        <v>0.32500000000000001</v>
      </c>
      <c r="E11344">
        <v>0.58599999999999997</v>
      </c>
      <c r="F11344">
        <v>1</v>
      </c>
      <c r="G11344">
        <v>28</v>
      </c>
    </row>
    <row r="11345" spans="1:7" x14ac:dyDescent="0.2">
      <c r="A11345" t="s">
        <v>6923</v>
      </c>
      <c r="B11345">
        <v>9.07838E-4</v>
      </c>
      <c r="C11345">
        <v>-0.38300912999999998</v>
      </c>
      <c r="D11345">
        <v>7.4999999999999997E-2</v>
      </c>
      <c r="E11345">
        <v>0.24099999999999999</v>
      </c>
      <c r="F11345">
        <v>1</v>
      </c>
      <c r="G11345">
        <v>28</v>
      </c>
    </row>
    <row r="11346" spans="1:7" x14ac:dyDescent="0.2">
      <c r="A11346" t="s">
        <v>5232</v>
      </c>
      <c r="B11346">
        <v>9.1193800000000005E-4</v>
      </c>
      <c r="C11346">
        <v>-0.46552499200000003</v>
      </c>
      <c r="D11346">
        <v>0.20599999999999999</v>
      </c>
      <c r="E11346">
        <v>0.39700000000000002</v>
      </c>
      <c r="F11346">
        <v>1</v>
      </c>
      <c r="G11346">
        <v>28</v>
      </c>
    </row>
    <row r="11347" spans="1:7" x14ac:dyDescent="0.2">
      <c r="A11347" t="s">
        <v>1315</v>
      </c>
      <c r="B11347">
        <v>9.1711600000000005E-4</v>
      </c>
      <c r="C11347">
        <v>-0.34892857599999999</v>
      </c>
      <c r="D11347">
        <v>0.3</v>
      </c>
      <c r="E11347">
        <v>0.55200000000000005</v>
      </c>
      <c r="F11347">
        <v>1</v>
      </c>
      <c r="G11347">
        <v>28</v>
      </c>
    </row>
    <row r="11348" spans="1:7" x14ac:dyDescent="0.2">
      <c r="A11348" t="s">
        <v>6924</v>
      </c>
      <c r="B11348">
        <v>9.2420299999999996E-4</v>
      </c>
      <c r="C11348">
        <v>-0.31234823</v>
      </c>
      <c r="D11348">
        <v>0.21199999999999999</v>
      </c>
      <c r="E11348">
        <v>0.43099999999999999</v>
      </c>
      <c r="F11348">
        <v>1</v>
      </c>
      <c r="G11348">
        <v>28</v>
      </c>
    </row>
    <row r="11349" spans="1:7" x14ac:dyDescent="0.2">
      <c r="A11349" t="s">
        <v>6925</v>
      </c>
      <c r="B11349">
        <v>9.2679500000000001E-4</v>
      </c>
      <c r="C11349">
        <v>-0.260129216</v>
      </c>
      <c r="D11349">
        <v>0.13100000000000001</v>
      </c>
      <c r="E11349">
        <v>0.32800000000000001</v>
      </c>
      <c r="F11349">
        <v>1</v>
      </c>
      <c r="G11349">
        <v>28</v>
      </c>
    </row>
    <row r="11350" spans="1:7" x14ac:dyDescent="0.2">
      <c r="A11350" t="s">
        <v>4451</v>
      </c>
      <c r="B11350">
        <v>9.3017900000000005E-4</v>
      </c>
      <c r="C11350">
        <v>-0.34189405699999997</v>
      </c>
      <c r="D11350">
        <v>0.23100000000000001</v>
      </c>
      <c r="E11350">
        <v>0.44800000000000001</v>
      </c>
      <c r="F11350">
        <v>1</v>
      </c>
      <c r="G11350">
        <v>28</v>
      </c>
    </row>
    <row r="11351" spans="1:7" x14ac:dyDescent="0.2">
      <c r="A11351" t="s">
        <v>216</v>
      </c>
      <c r="B11351">
        <v>9.3648199999999998E-4</v>
      </c>
      <c r="C11351">
        <v>-0.48005389100000001</v>
      </c>
      <c r="D11351">
        <v>0.23100000000000001</v>
      </c>
      <c r="E11351">
        <v>0.48299999999999998</v>
      </c>
      <c r="F11351">
        <v>1</v>
      </c>
      <c r="G11351">
        <v>28</v>
      </c>
    </row>
    <row r="11352" spans="1:7" x14ac:dyDescent="0.2">
      <c r="A11352" t="s">
        <v>676</v>
      </c>
      <c r="B11352">
        <v>9.4021999999999997E-4</v>
      </c>
      <c r="C11352">
        <v>-1.0073545479999999</v>
      </c>
      <c r="D11352">
        <v>0.19400000000000001</v>
      </c>
      <c r="E11352">
        <v>0.41399999999999998</v>
      </c>
      <c r="F11352">
        <v>1</v>
      </c>
      <c r="G11352">
        <v>28</v>
      </c>
    </row>
    <row r="11353" spans="1:7" x14ac:dyDescent="0.2">
      <c r="A11353" t="s">
        <v>627</v>
      </c>
      <c r="B11353">
        <v>9.4306900000000005E-4</v>
      </c>
      <c r="C11353">
        <v>-0.46553407499999999</v>
      </c>
      <c r="D11353">
        <v>0.11899999999999999</v>
      </c>
      <c r="E11353">
        <v>0.29299999999999998</v>
      </c>
      <c r="F11353">
        <v>1</v>
      </c>
      <c r="G11353">
        <v>28</v>
      </c>
    </row>
    <row r="11354" spans="1:7" x14ac:dyDescent="0.2">
      <c r="A11354" t="s">
        <v>6926</v>
      </c>
      <c r="B11354">
        <v>9.4649600000000001E-4</v>
      </c>
      <c r="C11354">
        <v>0.97820296799999995</v>
      </c>
      <c r="D11354">
        <v>0.375</v>
      </c>
      <c r="E11354">
        <v>0.155</v>
      </c>
      <c r="F11354">
        <v>1</v>
      </c>
      <c r="G11354">
        <v>28</v>
      </c>
    </row>
    <row r="11355" spans="1:7" x14ac:dyDescent="0.2">
      <c r="A11355" t="s">
        <v>6927</v>
      </c>
      <c r="B11355">
        <v>9.4857800000000005E-4</v>
      </c>
      <c r="C11355">
        <v>-0.35881179000000002</v>
      </c>
      <c r="D11355">
        <v>3.1E-2</v>
      </c>
      <c r="E11355">
        <v>0.155</v>
      </c>
      <c r="F11355">
        <v>1</v>
      </c>
      <c r="G11355">
        <v>28</v>
      </c>
    </row>
    <row r="11356" spans="1:7" x14ac:dyDescent="0.2">
      <c r="A11356" t="s">
        <v>2513</v>
      </c>
      <c r="B11356">
        <v>9.5125799999999996E-4</v>
      </c>
      <c r="C11356">
        <v>-0.30400651899999998</v>
      </c>
      <c r="D11356">
        <v>0.17499999999999999</v>
      </c>
      <c r="E11356">
        <v>0.379</v>
      </c>
      <c r="F11356">
        <v>1</v>
      </c>
      <c r="G11356">
        <v>28</v>
      </c>
    </row>
    <row r="11357" spans="1:7" x14ac:dyDescent="0.2">
      <c r="A11357" t="s">
        <v>6928</v>
      </c>
      <c r="B11357">
        <v>9.5461899999999998E-4</v>
      </c>
      <c r="C11357">
        <v>0.99014919800000001</v>
      </c>
      <c r="D11357">
        <v>0.29399999999999998</v>
      </c>
      <c r="E11357">
        <v>8.5999999999999993E-2</v>
      </c>
      <c r="F11357">
        <v>1</v>
      </c>
      <c r="G11357">
        <v>28</v>
      </c>
    </row>
    <row r="11358" spans="1:7" x14ac:dyDescent="0.2">
      <c r="A11358" t="s">
        <v>871</v>
      </c>
      <c r="B11358">
        <v>9.5632400000000004E-4</v>
      </c>
      <c r="C11358">
        <v>-0.32157002400000001</v>
      </c>
      <c r="D11358">
        <v>0.20599999999999999</v>
      </c>
      <c r="E11358">
        <v>0.43099999999999999</v>
      </c>
      <c r="F11358">
        <v>1</v>
      </c>
      <c r="G11358">
        <v>28</v>
      </c>
    </row>
    <row r="11359" spans="1:7" x14ac:dyDescent="0.2">
      <c r="A11359" t="s">
        <v>2097</v>
      </c>
      <c r="B11359">
        <v>9.5654099999999999E-4</v>
      </c>
      <c r="C11359">
        <v>-0.60374953099999995</v>
      </c>
      <c r="D11359">
        <v>0.72499999999999998</v>
      </c>
      <c r="E11359">
        <v>0.84499999999999997</v>
      </c>
      <c r="F11359">
        <v>1</v>
      </c>
      <c r="G11359">
        <v>28</v>
      </c>
    </row>
    <row r="11360" spans="1:7" x14ac:dyDescent="0.2">
      <c r="A11360" t="s">
        <v>6929</v>
      </c>
      <c r="B11360">
        <v>9.59496E-4</v>
      </c>
      <c r="C11360">
        <v>-0.40331889700000001</v>
      </c>
      <c r="D11360">
        <v>0.38800000000000001</v>
      </c>
      <c r="E11360">
        <v>0.67200000000000004</v>
      </c>
      <c r="F11360">
        <v>1</v>
      </c>
      <c r="G11360">
        <v>28</v>
      </c>
    </row>
    <row r="11361" spans="1:7" x14ac:dyDescent="0.2">
      <c r="A11361" t="s">
        <v>6930</v>
      </c>
      <c r="B11361">
        <v>9.6016899999999997E-4</v>
      </c>
      <c r="C11361">
        <v>-0.34405514100000001</v>
      </c>
      <c r="D11361">
        <v>0.188</v>
      </c>
      <c r="E11361">
        <v>0.379</v>
      </c>
      <c r="F11361">
        <v>1</v>
      </c>
      <c r="G11361">
        <v>28</v>
      </c>
    </row>
    <row r="11362" spans="1:7" x14ac:dyDescent="0.2">
      <c r="A11362" t="s">
        <v>632</v>
      </c>
      <c r="B11362">
        <v>9.6177800000000005E-4</v>
      </c>
      <c r="C11362">
        <v>-0.28523343299999998</v>
      </c>
      <c r="D11362">
        <v>0.11899999999999999</v>
      </c>
      <c r="E11362">
        <v>0.31</v>
      </c>
      <c r="F11362">
        <v>1</v>
      </c>
      <c r="G11362">
        <v>28</v>
      </c>
    </row>
    <row r="11363" spans="1:7" x14ac:dyDescent="0.2">
      <c r="A11363" t="s">
        <v>6931</v>
      </c>
      <c r="B11363">
        <v>9.6811900000000003E-4</v>
      </c>
      <c r="C11363">
        <v>-0.298556606</v>
      </c>
      <c r="D11363">
        <v>3.1E-2</v>
      </c>
      <c r="E11363">
        <v>0.155</v>
      </c>
      <c r="F11363">
        <v>1</v>
      </c>
      <c r="G11363">
        <v>28</v>
      </c>
    </row>
    <row r="11364" spans="1:7" x14ac:dyDescent="0.2">
      <c r="A11364" t="s">
        <v>736</v>
      </c>
      <c r="B11364">
        <v>9.7393499999999999E-4</v>
      </c>
      <c r="C11364">
        <v>-0.27607653399999998</v>
      </c>
      <c r="D11364">
        <v>0.106</v>
      </c>
      <c r="E11364">
        <v>0.29299999999999998</v>
      </c>
      <c r="F11364">
        <v>1</v>
      </c>
      <c r="G11364">
        <v>28</v>
      </c>
    </row>
    <row r="11365" spans="1:7" x14ac:dyDescent="0.2">
      <c r="A11365" t="s">
        <v>376</v>
      </c>
      <c r="B11365">
        <v>9.8119099999999996E-4</v>
      </c>
      <c r="C11365">
        <v>-0.37861756800000002</v>
      </c>
      <c r="D11365">
        <v>0.26200000000000001</v>
      </c>
      <c r="E11365">
        <v>0.51700000000000002</v>
      </c>
      <c r="F11365">
        <v>1</v>
      </c>
      <c r="G11365">
        <v>28</v>
      </c>
    </row>
    <row r="11366" spans="1:7" x14ac:dyDescent="0.2">
      <c r="A11366" t="s">
        <v>1962</v>
      </c>
      <c r="B11366">
        <v>9.8324000000000003E-4</v>
      </c>
      <c r="C11366">
        <v>0.58507738099999995</v>
      </c>
      <c r="D11366">
        <v>0.49399999999999999</v>
      </c>
      <c r="E11366">
        <v>0.25900000000000001</v>
      </c>
      <c r="F11366">
        <v>1</v>
      </c>
      <c r="G11366">
        <v>28</v>
      </c>
    </row>
    <row r="11367" spans="1:7" x14ac:dyDescent="0.2">
      <c r="A11367" t="s">
        <v>2194</v>
      </c>
      <c r="B11367">
        <v>9.9697700000000002E-4</v>
      </c>
      <c r="C11367">
        <v>-0.318089381</v>
      </c>
      <c r="D11367">
        <v>0.125</v>
      </c>
      <c r="E11367">
        <v>0.31</v>
      </c>
      <c r="F11367">
        <v>1</v>
      </c>
      <c r="G11367">
        <v>28</v>
      </c>
    </row>
    <row r="11368" spans="1:7" x14ac:dyDescent="0.2">
      <c r="A11368" t="s">
        <v>6932</v>
      </c>
      <c r="B11368">
        <v>1.001884E-3</v>
      </c>
      <c r="C11368">
        <v>-0.356877799</v>
      </c>
      <c r="D11368">
        <v>0.16900000000000001</v>
      </c>
      <c r="E11368">
        <v>0.379</v>
      </c>
      <c r="F11368">
        <v>1</v>
      </c>
      <c r="G11368">
        <v>28</v>
      </c>
    </row>
    <row r="11369" spans="1:7" x14ac:dyDescent="0.2">
      <c r="A11369" t="s">
        <v>1845</v>
      </c>
      <c r="B11369">
        <v>1.0083220000000001E-3</v>
      </c>
      <c r="C11369">
        <v>-0.49366844700000001</v>
      </c>
      <c r="D11369">
        <v>3.1E-2</v>
      </c>
      <c r="E11369">
        <v>0.155</v>
      </c>
      <c r="F11369">
        <v>1</v>
      </c>
      <c r="G11369">
        <v>28</v>
      </c>
    </row>
    <row r="11370" spans="1:7" x14ac:dyDescent="0.2">
      <c r="A11370" t="s">
        <v>1359</v>
      </c>
      <c r="B11370">
        <v>1.0085490000000001E-3</v>
      </c>
      <c r="C11370">
        <v>-0.61633326899999996</v>
      </c>
      <c r="D11370">
        <v>0.68100000000000005</v>
      </c>
      <c r="E11370">
        <v>0.84499999999999997</v>
      </c>
      <c r="F11370">
        <v>1</v>
      </c>
      <c r="G11370">
        <v>28</v>
      </c>
    </row>
    <row r="11371" spans="1:7" x14ac:dyDescent="0.2">
      <c r="A11371" t="s">
        <v>3828</v>
      </c>
      <c r="B11371">
        <v>1.0109019999999999E-3</v>
      </c>
      <c r="C11371">
        <v>-0.32690515599999997</v>
      </c>
      <c r="D11371">
        <v>0.2</v>
      </c>
      <c r="E11371">
        <v>0.43099999999999999</v>
      </c>
      <c r="F11371">
        <v>1</v>
      </c>
      <c r="G11371">
        <v>28</v>
      </c>
    </row>
    <row r="11372" spans="1:7" x14ac:dyDescent="0.2">
      <c r="A11372" t="s">
        <v>6933</v>
      </c>
      <c r="B11372">
        <v>1.0109439999999999E-3</v>
      </c>
      <c r="C11372">
        <v>-0.29555268200000001</v>
      </c>
      <c r="D11372">
        <v>0.15</v>
      </c>
      <c r="E11372">
        <v>0.34499999999999997</v>
      </c>
      <c r="F11372">
        <v>1</v>
      </c>
      <c r="G11372">
        <v>28</v>
      </c>
    </row>
    <row r="11373" spans="1:7" x14ac:dyDescent="0.2">
      <c r="A11373" t="s">
        <v>2252</v>
      </c>
      <c r="B11373">
        <v>1.0121660000000001E-3</v>
      </c>
      <c r="C11373">
        <v>-0.55586940900000004</v>
      </c>
      <c r="D11373">
        <v>0.83099999999999996</v>
      </c>
      <c r="E11373">
        <v>0.94799999999999995</v>
      </c>
      <c r="F11373">
        <v>1</v>
      </c>
      <c r="G11373">
        <v>28</v>
      </c>
    </row>
    <row r="11374" spans="1:7" x14ac:dyDescent="0.2">
      <c r="A11374" t="s">
        <v>5790</v>
      </c>
      <c r="B11374">
        <v>1.0127910000000001E-3</v>
      </c>
      <c r="C11374">
        <v>0.847668325</v>
      </c>
      <c r="D11374">
        <v>0.33800000000000002</v>
      </c>
      <c r="E11374">
        <v>0.10299999999999999</v>
      </c>
      <c r="F11374">
        <v>1</v>
      </c>
      <c r="G11374">
        <v>28</v>
      </c>
    </row>
    <row r="11375" spans="1:7" x14ac:dyDescent="0.2">
      <c r="A11375" t="s">
        <v>2953</v>
      </c>
      <c r="B11375">
        <v>1.0151279999999999E-3</v>
      </c>
      <c r="C11375">
        <v>-0.32161760700000003</v>
      </c>
      <c r="D11375">
        <v>0.39400000000000002</v>
      </c>
      <c r="E11375">
        <v>0.70699999999999996</v>
      </c>
      <c r="F11375">
        <v>1</v>
      </c>
      <c r="G11375">
        <v>28</v>
      </c>
    </row>
    <row r="11376" spans="1:7" x14ac:dyDescent="0.2">
      <c r="A11376" t="s">
        <v>2916</v>
      </c>
      <c r="B11376">
        <v>1.01917E-3</v>
      </c>
      <c r="C11376">
        <v>-0.546291788</v>
      </c>
      <c r="D11376">
        <v>0.56200000000000006</v>
      </c>
      <c r="E11376">
        <v>0.79300000000000004</v>
      </c>
      <c r="F11376">
        <v>1</v>
      </c>
      <c r="G11376">
        <v>28</v>
      </c>
    </row>
    <row r="11377" spans="1:7" x14ac:dyDescent="0.2">
      <c r="A11377" t="s">
        <v>6934</v>
      </c>
      <c r="B11377">
        <v>1.034096E-3</v>
      </c>
      <c r="C11377">
        <v>-0.35559315400000002</v>
      </c>
      <c r="D11377">
        <v>3.7999999999999999E-2</v>
      </c>
      <c r="E11377">
        <v>0.17199999999999999</v>
      </c>
      <c r="F11377">
        <v>1</v>
      </c>
      <c r="G11377">
        <v>28</v>
      </c>
    </row>
    <row r="11378" spans="1:7" x14ac:dyDescent="0.2">
      <c r="A11378" t="s">
        <v>6935</v>
      </c>
      <c r="B11378">
        <v>1.034507E-3</v>
      </c>
      <c r="C11378">
        <v>-0.268487488</v>
      </c>
      <c r="D11378">
        <v>0.13800000000000001</v>
      </c>
      <c r="E11378">
        <v>0.32800000000000001</v>
      </c>
      <c r="F11378">
        <v>1</v>
      </c>
      <c r="G11378">
        <v>28</v>
      </c>
    </row>
    <row r="11379" spans="1:7" x14ac:dyDescent="0.2">
      <c r="A11379" t="s">
        <v>780</v>
      </c>
      <c r="B11379">
        <v>1.0370399999999999E-3</v>
      </c>
      <c r="C11379">
        <v>-0.33289124399999998</v>
      </c>
      <c r="D11379">
        <v>0.30599999999999999</v>
      </c>
      <c r="E11379">
        <v>0.55200000000000005</v>
      </c>
      <c r="F11379">
        <v>1</v>
      </c>
      <c r="G11379">
        <v>28</v>
      </c>
    </row>
    <row r="11380" spans="1:7" x14ac:dyDescent="0.2">
      <c r="A11380" t="s">
        <v>2735</v>
      </c>
      <c r="B11380">
        <v>1.0432200000000001E-3</v>
      </c>
      <c r="C11380">
        <v>-0.294661069</v>
      </c>
      <c r="D11380">
        <v>0.16200000000000001</v>
      </c>
      <c r="E11380">
        <v>0.36199999999999999</v>
      </c>
      <c r="F11380">
        <v>1</v>
      </c>
      <c r="G11380">
        <v>28</v>
      </c>
    </row>
    <row r="11381" spans="1:7" x14ac:dyDescent="0.2">
      <c r="A11381" t="s">
        <v>1857</v>
      </c>
      <c r="B11381">
        <v>1.0453000000000001E-3</v>
      </c>
      <c r="C11381">
        <v>-0.35375476700000003</v>
      </c>
      <c r="D11381">
        <v>0.2</v>
      </c>
      <c r="E11381">
        <v>0.43099999999999999</v>
      </c>
      <c r="F11381">
        <v>1</v>
      </c>
      <c r="G11381">
        <v>28</v>
      </c>
    </row>
    <row r="11382" spans="1:7" x14ac:dyDescent="0.2">
      <c r="A11382" t="s">
        <v>6936</v>
      </c>
      <c r="B11382">
        <v>1.047091E-3</v>
      </c>
      <c r="C11382">
        <v>-0.30295730900000001</v>
      </c>
      <c r="D11382">
        <v>0.18099999999999999</v>
      </c>
      <c r="E11382">
        <v>0.39700000000000002</v>
      </c>
      <c r="F11382">
        <v>1</v>
      </c>
      <c r="G11382">
        <v>28</v>
      </c>
    </row>
    <row r="11383" spans="1:7" x14ac:dyDescent="0.2">
      <c r="A11383" t="s">
        <v>315</v>
      </c>
      <c r="B11383">
        <v>1.0575789999999999E-3</v>
      </c>
      <c r="C11383">
        <v>-0.42631796500000002</v>
      </c>
      <c r="D11383">
        <v>0.48099999999999998</v>
      </c>
      <c r="E11383">
        <v>0.74099999999999999</v>
      </c>
      <c r="F11383">
        <v>1</v>
      </c>
      <c r="G11383">
        <v>28</v>
      </c>
    </row>
    <row r="11384" spans="1:7" x14ac:dyDescent="0.2">
      <c r="A11384" t="s">
        <v>6937</v>
      </c>
      <c r="B11384">
        <v>1.060613E-3</v>
      </c>
      <c r="C11384">
        <v>-0.33667139800000001</v>
      </c>
      <c r="D11384">
        <v>0.19400000000000001</v>
      </c>
      <c r="E11384">
        <v>0.39700000000000002</v>
      </c>
      <c r="F11384">
        <v>1</v>
      </c>
      <c r="G11384">
        <v>28</v>
      </c>
    </row>
    <row r="11385" spans="1:7" x14ac:dyDescent="0.2">
      <c r="A11385" t="s">
        <v>1482</v>
      </c>
      <c r="B11385">
        <v>1.0627220000000001E-3</v>
      </c>
      <c r="C11385">
        <v>-0.308612683</v>
      </c>
      <c r="D11385">
        <v>0.16900000000000001</v>
      </c>
      <c r="E11385">
        <v>0.379</v>
      </c>
      <c r="F11385">
        <v>1</v>
      </c>
      <c r="G11385">
        <v>28</v>
      </c>
    </row>
    <row r="11386" spans="1:7" x14ac:dyDescent="0.2">
      <c r="A11386" t="s">
        <v>6938</v>
      </c>
      <c r="B11386">
        <v>1.0638519999999999E-3</v>
      </c>
      <c r="C11386">
        <v>0.85032245699999998</v>
      </c>
      <c r="D11386">
        <v>0.47499999999999998</v>
      </c>
      <c r="E11386">
        <v>0.25900000000000001</v>
      </c>
      <c r="F11386">
        <v>1</v>
      </c>
      <c r="G11386">
        <v>28</v>
      </c>
    </row>
    <row r="11387" spans="1:7" x14ac:dyDescent="0.2">
      <c r="A11387" t="s">
        <v>1305</v>
      </c>
      <c r="B11387">
        <v>1.0663339999999999E-3</v>
      </c>
      <c r="C11387">
        <v>-0.38518545100000001</v>
      </c>
      <c r="D11387">
        <v>0.36199999999999999</v>
      </c>
      <c r="E11387">
        <v>0.621</v>
      </c>
      <c r="F11387">
        <v>1</v>
      </c>
      <c r="G11387">
        <v>28</v>
      </c>
    </row>
    <row r="11388" spans="1:7" x14ac:dyDescent="0.2">
      <c r="A11388" t="s">
        <v>1997</v>
      </c>
      <c r="B11388">
        <v>1.0684729999999999E-3</v>
      </c>
      <c r="C11388">
        <v>-0.46124921899999999</v>
      </c>
      <c r="D11388">
        <v>0.16200000000000001</v>
      </c>
      <c r="E11388">
        <v>0.36199999999999999</v>
      </c>
      <c r="F11388">
        <v>1</v>
      </c>
      <c r="G11388">
        <v>28</v>
      </c>
    </row>
    <row r="11389" spans="1:7" x14ac:dyDescent="0.2">
      <c r="A11389" t="s">
        <v>3416</v>
      </c>
      <c r="B11389">
        <v>1.072555E-3</v>
      </c>
      <c r="C11389">
        <v>-0.44610178700000003</v>
      </c>
      <c r="D11389">
        <v>0.33800000000000002</v>
      </c>
      <c r="E11389">
        <v>0.60299999999999998</v>
      </c>
      <c r="F11389">
        <v>1</v>
      </c>
      <c r="G11389">
        <v>28</v>
      </c>
    </row>
    <row r="11390" spans="1:7" x14ac:dyDescent="0.2">
      <c r="A11390" t="s">
        <v>4690</v>
      </c>
      <c r="B11390">
        <v>1.079284E-3</v>
      </c>
      <c r="C11390">
        <v>-0.46036211999999999</v>
      </c>
      <c r="D11390">
        <v>6.9000000000000006E-2</v>
      </c>
      <c r="E11390">
        <v>0.224</v>
      </c>
      <c r="F11390">
        <v>1</v>
      </c>
      <c r="G11390">
        <v>28</v>
      </c>
    </row>
    <row r="11391" spans="1:7" x14ac:dyDescent="0.2">
      <c r="A11391" t="s">
        <v>2666</v>
      </c>
      <c r="B11391">
        <v>1.0805680000000001E-3</v>
      </c>
      <c r="C11391">
        <v>-0.35667922699999999</v>
      </c>
      <c r="D11391">
        <v>0.32500000000000001</v>
      </c>
      <c r="E11391">
        <v>0.58599999999999997</v>
      </c>
      <c r="F11391">
        <v>1</v>
      </c>
      <c r="G11391">
        <v>28</v>
      </c>
    </row>
    <row r="11392" spans="1:7" x14ac:dyDescent="0.2">
      <c r="A11392" t="s">
        <v>3410</v>
      </c>
      <c r="B11392">
        <v>1.08088E-3</v>
      </c>
      <c r="C11392">
        <v>-0.38245909</v>
      </c>
      <c r="D11392">
        <v>0.25600000000000001</v>
      </c>
      <c r="E11392">
        <v>0.5</v>
      </c>
      <c r="F11392">
        <v>1</v>
      </c>
      <c r="G11392">
        <v>28</v>
      </c>
    </row>
    <row r="11393" spans="1:7" x14ac:dyDescent="0.2">
      <c r="A11393" t="s">
        <v>4396</v>
      </c>
      <c r="B11393">
        <v>1.0825780000000001E-3</v>
      </c>
      <c r="C11393">
        <v>-0.26380046299999999</v>
      </c>
      <c r="D11393">
        <v>0.23799999999999999</v>
      </c>
      <c r="E11393">
        <v>0.48299999999999998</v>
      </c>
      <c r="F11393">
        <v>1</v>
      </c>
      <c r="G11393">
        <v>28</v>
      </c>
    </row>
    <row r="11394" spans="1:7" x14ac:dyDescent="0.2">
      <c r="A11394" t="s">
        <v>1975</v>
      </c>
      <c r="B11394">
        <v>1.0829100000000001E-3</v>
      </c>
      <c r="C11394">
        <v>-0.35483822199999998</v>
      </c>
      <c r="D11394">
        <v>0.219</v>
      </c>
      <c r="E11394">
        <v>0.44800000000000001</v>
      </c>
      <c r="F11394">
        <v>1</v>
      </c>
      <c r="G11394">
        <v>28</v>
      </c>
    </row>
    <row r="11395" spans="1:7" x14ac:dyDescent="0.2">
      <c r="A11395" t="s">
        <v>4542</v>
      </c>
      <c r="B11395">
        <v>1.083154E-3</v>
      </c>
      <c r="C11395">
        <v>-0.65148192299999996</v>
      </c>
      <c r="D11395">
        <v>0.59399999999999997</v>
      </c>
      <c r="E11395">
        <v>0.75900000000000001</v>
      </c>
      <c r="F11395">
        <v>1</v>
      </c>
      <c r="G11395">
        <v>28</v>
      </c>
    </row>
    <row r="11396" spans="1:7" x14ac:dyDescent="0.2">
      <c r="A11396" t="s">
        <v>1370</v>
      </c>
      <c r="B11396">
        <v>1.087881E-3</v>
      </c>
      <c r="C11396">
        <v>-0.40979724899999997</v>
      </c>
      <c r="D11396">
        <v>0.156</v>
      </c>
      <c r="E11396">
        <v>0.36199999999999999</v>
      </c>
      <c r="F11396">
        <v>1</v>
      </c>
      <c r="G11396">
        <v>28</v>
      </c>
    </row>
    <row r="11397" spans="1:7" x14ac:dyDescent="0.2">
      <c r="A11397" t="s">
        <v>6939</v>
      </c>
      <c r="B11397">
        <v>1.0880009999999999E-3</v>
      </c>
      <c r="C11397">
        <v>-0.29834793900000001</v>
      </c>
      <c r="D11397">
        <v>0.16900000000000001</v>
      </c>
      <c r="E11397">
        <v>0.379</v>
      </c>
      <c r="F11397">
        <v>1</v>
      </c>
      <c r="G11397">
        <v>28</v>
      </c>
    </row>
    <row r="11398" spans="1:7" x14ac:dyDescent="0.2">
      <c r="A11398" t="s">
        <v>1921</v>
      </c>
      <c r="B11398">
        <v>1.0883080000000001E-3</v>
      </c>
      <c r="C11398">
        <v>-0.26436840700000003</v>
      </c>
      <c r="D11398">
        <v>0.24399999999999999</v>
      </c>
      <c r="E11398">
        <v>0.46600000000000003</v>
      </c>
      <c r="F11398">
        <v>1</v>
      </c>
      <c r="G11398">
        <v>28</v>
      </c>
    </row>
    <row r="11399" spans="1:7" x14ac:dyDescent="0.2">
      <c r="A11399" t="s">
        <v>6940</v>
      </c>
      <c r="B11399">
        <v>1.091437E-3</v>
      </c>
      <c r="C11399">
        <v>-0.38299018200000001</v>
      </c>
      <c r="D11399">
        <v>0.188</v>
      </c>
      <c r="E11399">
        <v>0.39700000000000002</v>
      </c>
      <c r="F11399">
        <v>1</v>
      </c>
      <c r="G11399">
        <v>28</v>
      </c>
    </row>
    <row r="11400" spans="1:7" x14ac:dyDescent="0.2">
      <c r="A11400" t="s">
        <v>1750</v>
      </c>
      <c r="B11400">
        <v>1.092151E-3</v>
      </c>
      <c r="C11400">
        <v>-0.553760629</v>
      </c>
      <c r="D11400">
        <v>0.11899999999999999</v>
      </c>
      <c r="E11400">
        <v>0.29299999999999998</v>
      </c>
      <c r="F11400">
        <v>1</v>
      </c>
      <c r="G11400">
        <v>28</v>
      </c>
    </row>
    <row r="11401" spans="1:7" x14ac:dyDescent="0.2">
      <c r="A11401" t="s">
        <v>6941</v>
      </c>
      <c r="B11401">
        <v>1.0930040000000001E-3</v>
      </c>
      <c r="C11401">
        <v>0.88624078699999997</v>
      </c>
      <c r="D11401">
        <v>0.4</v>
      </c>
      <c r="E11401">
        <v>0.19</v>
      </c>
      <c r="F11401">
        <v>1</v>
      </c>
      <c r="G11401">
        <v>28</v>
      </c>
    </row>
    <row r="11402" spans="1:7" x14ac:dyDescent="0.2">
      <c r="A11402" t="s">
        <v>1569</v>
      </c>
      <c r="B11402">
        <v>1.0979130000000001E-3</v>
      </c>
      <c r="C11402">
        <v>-0.45034335199999997</v>
      </c>
      <c r="D11402">
        <v>0.45600000000000002</v>
      </c>
      <c r="E11402">
        <v>0.72399999999999998</v>
      </c>
      <c r="F11402">
        <v>1</v>
      </c>
      <c r="G11402">
        <v>28</v>
      </c>
    </row>
    <row r="11403" spans="1:7" x14ac:dyDescent="0.2">
      <c r="A11403" t="s">
        <v>2989</v>
      </c>
      <c r="B11403">
        <v>1.11926E-3</v>
      </c>
      <c r="C11403">
        <v>-0.31332652100000002</v>
      </c>
      <c r="D11403">
        <v>0.156</v>
      </c>
      <c r="E11403">
        <v>0.34499999999999997</v>
      </c>
      <c r="F11403">
        <v>1</v>
      </c>
      <c r="G11403">
        <v>28</v>
      </c>
    </row>
    <row r="11404" spans="1:7" x14ac:dyDescent="0.2">
      <c r="A11404" t="s">
        <v>6942</v>
      </c>
      <c r="B11404">
        <v>1.1193589999999999E-3</v>
      </c>
      <c r="C11404">
        <v>0.90281871800000002</v>
      </c>
      <c r="D11404">
        <v>0.67500000000000004</v>
      </c>
      <c r="E11404">
        <v>0.51700000000000002</v>
      </c>
      <c r="F11404">
        <v>1</v>
      </c>
      <c r="G11404">
        <v>28</v>
      </c>
    </row>
    <row r="11405" spans="1:7" x14ac:dyDescent="0.2">
      <c r="A11405" t="s">
        <v>4727</v>
      </c>
      <c r="B11405">
        <v>1.1198250000000001E-3</v>
      </c>
      <c r="C11405">
        <v>-0.25207808799999998</v>
      </c>
      <c r="D11405">
        <v>4.3999999999999997E-2</v>
      </c>
      <c r="E11405">
        <v>0.17199999999999999</v>
      </c>
      <c r="F11405">
        <v>1</v>
      </c>
      <c r="G11405">
        <v>28</v>
      </c>
    </row>
    <row r="11406" spans="1:7" x14ac:dyDescent="0.2">
      <c r="A11406" t="s">
        <v>3471</v>
      </c>
      <c r="B11406">
        <v>1.1288649999999999E-3</v>
      </c>
      <c r="C11406">
        <v>-0.408938107</v>
      </c>
      <c r="D11406">
        <v>0.15</v>
      </c>
      <c r="E11406">
        <v>0.34499999999999997</v>
      </c>
      <c r="F11406">
        <v>1</v>
      </c>
      <c r="G11406">
        <v>28</v>
      </c>
    </row>
    <row r="11407" spans="1:7" x14ac:dyDescent="0.2">
      <c r="A11407" t="s">
        <v>2933</v>
      </c>
      <c r="B11407">
        <v>1.1298580000000001E-3</v>
      </c>
      <c r="C11407">
        <v>-0.28512910800000002</v>
      </c>
      <c r="D11407">
        <v>0.13800000000000001</v>
      </c>
      <c r="E11407">
        <v>0.32800000000000001</v>
      </c>
      <c r="F11407">
        <v>1</v>
      </c>
      <c r="G11407">
        <v>28</v>
      </c>
    </row>
    <row r="11408" spans="1:7" x14ac:dyDescent="0.2">
      <c r="A11408" t="s">
        <v>6943</v>
      </c>
      <c r="B11408">
        <v>1.137702E-3</v>
      </c>
      <c r="C11408">
        <v>-0.58937010400000001</v>
      </c>
      <c r="D11408">
        <v>0.72499999999999998</v>
      </c>
      <c r="E11408">
        <v>0.84499999999999997</v>
      </c>
      <c r="F11408">
        <v>1</v>
      </c>
      <c r="G11408">
        <v>28</v>
      </c>
    </row>
    <row r="11409" spans="1:7" x14ac:dyDescent="0.2">
      <c r="A11409" t="s">
        <v>1786</v>
      </c>
      <c r="B11409">
        <v>1.138399E-3</v>
      </c>
      <c r="C11409">
        <v>-0.254318088</v>
      </c>
      <c r="D11409">
        <v>0.17499999999999999</v>
      </c>
      <c r="E11409">
        <v>0.39700000000000002</v>
      </c>
      <c r="F11409">
        <v>1</v>
      </c>
      <c r="G11409">
        <v>28</v>
      </c>
    </row>
    <row r="11410" spans="1:7" x14ac:dyDescent="0.2">
      <c r="A11410" t="s">
        <v>2668</v>
      </c>
      <c r="B11410">
        <v>1.139988E-3</v>
      </c>
      <c r="C11410">
        <v>-0.320071043</v>
      </c>
      <c r="D11410">
        <v>0.29399999999999998</v>
      </c>
      <c r="E11410">
        <v>0.53400000000000003</v>
      </c>
      <c r="F11410">
        <v>1</v>
      </c>
      <c r="G11410">
        <v>28</v>
      </c>
    </row>
    <row r="11411" spans="1:7" x14ac:dyDescent="0.2">
      <c r="A11411" t="s">
        <v>2927</v>
      </c>
      <c r="B11411">
        <v>1.147309E-3</v>
      </c>
      <c r="C11411">
        <v>-0.43656395799999997</v>
      </c>
      <c r="D11411">
        <v>0.34399999999999997</v>
      </c>
      <c r="E11411">
        <v>0.58599999999999997</v>
      </c>
      <c r="F11411">
        <v>1</v>
      </c>
      <c r="G11411">
        <v>28</v>
      </c>
    </row>
    <row r="11412" spans="1:7" x14ac:dyDescent="0.2">
      <c r="A11412" t="s">
        <v>2104</v>
      </c>
      <c r="B11412">
        <v>1.147604E-3</v>
      </c>
      <c r="C11412">
        <v>-0.39483684499999999</v>
      </c>
      <c r="D11412">
        <v>0.31900000000000001</v>
      </c>
      <c r="E11412">
        <v>0.55200000000000005</v>
      </c>
      <c r="F11412">
        <v>1</v>
      </c>
      <c r="G11412">
        <v>28</v>
      </c>
    </row>
    <row r="11413" spans="1:7" x14ac:dyDescent="0.2">
      <c r="A11413" t="s">
        <v>3008</v>
      </c>
      <c r="B11413">
        <v>1.150128E-3</v>
      </c>
      <c r="C11413">
        <v>-0.451199497</v>
      </c>
      <c r="D11413">
        <v>0.30599999999999999</v>
      </c>
      <c r="E11413">
        <v>0.51700000000000002</v>
      </c>
      <c r="F11413">
        <v>1</v>
      </c>
      <c r="G11413">
        <v>28</v>
      </c>
    </row>
    <row r="11414" spans="1:7" x14ac:dyDescent="0.2">
      <c r="A11414" t="s">
        <v>6944</v>
      </c>
      <c r="B11414">
        <v>1.1642499999999999E-3</v>
      </c>
      <c r="C11414">
        <v>0.946877729</v>
      </c>
      <c r="D11414">
        <v>0.48799999999999999</v>
      </c>
      <c r="E11414">
        <v>0.29299999999999998</v>
      </c>
      <c r="F11414">
        <v>1</v>
      </c>
      <c r="G11414">
        <v>28</v>
      </c>
    </row>
    <row r="11415" spans="1:7" x14ac:dyDescent="0.2">
      <c r="A11415" t="s">
        <v>4897</v>
      </c>
      <c r="B11415">
        <v>1.165166E-3</v>
      </c>
      <c r="C11415">
        <v>-0.25523775700000001</v>
      </c>
      <c r="D11415">
        <v>0.125</v>
      </c>
      <c r="E11415">
        <v>0.31</v>
      </c>
      <c r="F11415">
        <v>1</v>
      </c>
      <c r="G11415">
        <v>28</v>
      </c>
    </row>
    <row r="11416" spans="1:7" x14ac:dyDescent="0.2">
      <c r="A11416" t="s">
        <v>3570</v>
      </c>
      <c r="B11416">
        <v>1.1710100000000001E-3</v>
      </c>
      <c r="C11416">
        <v>-0.35697741399999999</v>
      </c>
      <c r="D11416">
        <v>0.05</v>
      </c>
      <c r="E11416">
        <v>0.19</v>
      </c>
      <c r="F11416">
        <v>1</v>
      </c>
      <c r="G11416">
        <v>28</v>
      </c>
    </row>
    <row r="11417" spans="1:7" x14ac:dyDescent="0.2">
      <c r="A11417" t="s">
        <v>6945</v>
      </c>
      <c r="B11417">
        <v>1.1850439999999999E-3</v>
      </c>
      <c r="C11417">
        <v>-0.54213201799999999</v>
      </c>
      <c r="D11417">
        <v>6.2E-2</v>
      </c>
      <c r="E11417">
        <v>0.20699999999999999</v>
      </c>
      <c r="F11417">
        <v>1</v>
      </c>
      <c r="G11417">
        <v>28</v>
      </c>
    </row>
    <row r="11418" spans="1:7" x14ac:dyDescent="0.2">
      <c r="A11418" t="s">
        <v>326</v>
      </c>
      <c r="B11418">
        <v>1.1868390000000001E-3</v>
      </c>
      <c r="C11418">
        <v>-0.30622830200000001</v>
      </c>
      <c r="D11418">
        <v>0.28799999999999998</v>
      </c>
      <c r="E11418">
        <v>0.53400000000000003</v>
      </c>
      <c r="F11418">
        <v>1</v>
      </c>
      <c r="G11418">
        <v>28</v>
      </c>
    </row>
    <row r="11419" spans="1:7" x14ac:dyDescent="0.2">
      <c r="A11419" t="s">
        <v>142</v>
      </c>
      <c r="B11419">
        <v>1.1906849999999999E-3</v>
      </c>
      <c r="C11419">
        <v>-0.48547942100000002</v>
      </c>
      <c r="D11419">
        <v>0.4</v>
      </c>
      <c r="E11419">
        <v>0.621</v>
      </c>
      <c r="F11419">
        <v>1</v>
      </c>
      <c r="G11419">
        <v>28</v>
      </c>
    </row>
    <row r="11420" spans="1:7" x14ac:dyDescent="0.2">
      <c r="A11420" t="s">
        <v>6946</v>
      </c>
      <c r="B11420">
        <v>1.1913609999999999E-3</v>
      </c>
      <c r="C11420">
        <v>-0.257844554</v>
      </c>
      <c r="D11420">
        <v>0.19400000000000001</v>
      </c>
      <c r="E11420">
        <v>0.41399999999999998</v>
      </c>
      <c r="F11420">
        <v>1</v>
      </c>
      <c r="G11420">
        <v>28</v>
      </c>
    </row>
    <row r="11421" spans="1:7" x14ac:dyDescent="0.2">
      <c r="A11421" t="s">
        <v>5362</v>
      </c>
      <c r="B11421">
        <v>1.1922289999999999E-3</v>
      </c>
      <c r="C11421">
        <v>-0.41022080599999999</v>
      </c>
      <c r="D11421">
        <v>0.26200000000000001</v>
      </c>
      <c r="E11421">
        <v>0.48299999999999998</v>
      </c>
      <c r="F11421">
        <v>1</v>
      </c>
      <c r="G11421">
        <v>28</v>
      </c>
    </row>
    <row r="11422" spans="1:7" x14ac:dyDescent="0.2">
      <c r="A11422" t="s">
        <v>6947</v>
      </c>
      <c r="B11422">
        <v>1.203581E-3</v>
      </c>
      <c r="C11422">
        <v>0.98446625200000004</v>
      </c>
      <c r="D11422">
        <v>0.54400000000000004</v>
      </c>
      <c r="E11422">
        <v>0.379</v>
      </c>
      <c r="F11422">
        <v>1</v>
      </c>
      <c r="G11422">
        <v>28</v>
      </c>
    </row>
    <row r="11423" spans="1:7" x14ac:dyDescent="0.2">
      <c r="A11423" t="s">
        <v>5567</v>
      </c>
      <c r="B11423">
        <v>1.2083459999999999E-3</v>
      </c>
      <c r="C11423">
        <v>-0.35897030400000002</v>
      </c>
      <c r="D11423">
        <v>2.5000000000000001E-2</v>
      </c>
      <c r="E11423">
        <v>0.13800000000000001</v>
      </c>
      <c r="F11423">
        <v>1</v>
      </c>
      <c r="G11423">
        <v>28</v>
      </c>
    </row>
    <row r="11424" spans="1:7" x14ac:dyDescent="0.2">
      <c r="A11424" t="s">
        <v>3243</v>
      </c>
      <c r="B11424">
        <v>1.2174180000000001E-3</v>
      </c>
      <c r="C11424">
        <v>-0.47060893399999998</v>
      </c>
      <c r="D11424">
        <v>0.51200000000000001</v>
      </c>
      <c r="E11424">
        <v>0.74099999999999999</v>
      </c>
      <c r="F11424">
        <v>1</v>
      </c>
      <c r="G11424">
        <v>28</v>
      </c>
    </row>
    <row r="11425" spans="1:7" x14ac:dyDescent="0.2">
      <c r="A11425" t="s">
        <v>2792</v>
      </c>
      <c r="B11425">
        <v>1.2175720000000001E-3</v>
      </c>
      <c r="C11425">
        <v>-0.27942603900000001</v>
      </c>
      <c r="D11425">
        <v>0.26200000000000001</v>
      </c>
      <c r="E11425">
        <v>0.5</v>
      </c>
      <c r="F11425">
        <v>1</v>
      </c>
      <c r="G11425">
        <v>28</v>
      </c>
    </row>
    <row r="11426" spans="1:7" x14ac:dyDescent="0.2">
      <c r="A11426" t="s">
        <v>5298</v>
      </c>
      <c r="B11426">
        <v>1.2333769999999999E-3</v>
      </c>
      <c r="C11426">
        <v>-0.35039129000000002</v>
      </c>
      <c r="D11426">
        <v>1.9E-2</v>
      </c>
      <c r="E11426">
        <v>0.121</v>
      </c>
      <c r="F11426">
        <v>1</v>
      </c>
      <c r="G11426">
        <v>28</v>
      </c>
    </row>
    <row r="11427" spans="1:7" x14ac:dyDescent="0.2">
      <c r="A11427" t="s">
        <v>1404</v>
      </c>
      <c r="B11427">
        <v>1.2357399999999999E-3</v>
      </c>
      <c r="C11427">
        <v>-0.31760442900000002</v>
      </c>
      <c r="D11427">
        <v>0.26900000000000002</v>
      </c>
      <c r="E11427">
        <v>0.5</v>
      </c>
      <c r="F11427">
        <v>1</v>
      </c>
      <c r="G11427">
        <v>28</v>
      </c>
    </row>
    <row r="11428" spans="1:7" x14ac:dyDescent="0.2">
      <c r="A11428" t="s">
        <v>5129</v>
      </c>
      <c r="B11428">
        <v>1.2362849999999999E-3</v>
      </c>
      <c r="C11428">
        <v>-0.59897859499999995</v>
      </c>
      <c r="D11428">
        <v>0.39400000000000002</v>
      </c>
      <c r="E11428">
        <v>0.621</v>
      </c>
      <c r="F11428">
        <v>1</v>
      </c>
      <c r="G11428">
        <v>28</v>
      </c>
    </row>
    <row r="11429" spans="1:7" x14ac:dyDescent="0.2">
      <c r="A11429" t="s">
        <v>5003</v>
      </c>
      <c r="B11429">
        <v>1.2374249999999999E-3</v>
      </c>
      <c r="C11429">
        <v>-0.42905420999999999</v>
      </c>
      <c r="D11429">
        <v>0.27500000000000002</v>
      </c>
      <c r="E11429">
        <v>0.51700000000000002</v>
      </c>
      <c r="F11429">
        <v>1</v>
      </c>
      <c r="G11429">
        <v>28</v>
      </c>
    </row>
    <row r="11430" spans="1:7" x14ac:dyDescent="0.2">
      <c r="A11430" t="s">
        <v>106</v>
      </c>
      <c r="B11430">
        <v>1.237655E-3</v>
      </c>
      <c r="C11430">
        <v>-0.26151678900000003</v>
      </c>
      <c r="D11430">
        <v>0.25</v>
      </c>
      <c r="E11430">
        <v>0.48299999999999998</v>
      </c>
      <c r="F11430">
        <v>1</v>
      </c>
      <c r="G11430">
        <v>28</v>
      </c>
    </row>
    <row r="11431" spans="1:7" x14ac:dyDescent="0.2">
      <c r="A11431" t="s">
        <v>6948</v>
      </c>
      <c r="B11431">
        <v>1.2432190000000001E-3</v>
      </c>
      <c r="C11431">
        <v>-0.30465272799999998</v>
      </c>
      <c r="D11431">
        <v>0.21199999999999999</v>
      </c>
      <c r="E11431">
        <v>0.43099999999999999</v>
      </c>
      <c r="F11431">
        <v>1</v>
      </c>
      <c r="G11431">
        <v>28</v>
      </c>
    </row>
    <row r="11432" spans="1:7" x14ac:dyDescent="0.2">
      <c r="A11432" t="s">
        <v>5593</v>
      </c>
      <c r="B11432">
        <v>1.2483570000000001E-3</v>
      </c>
      <c r="C11432">
        <v>-0.67266986299999998</v>
      </c>
      <c r="D11432">
        <v>0.26900000000000002</v>
      </c>
      <c r="E11432">
        <v>0.5</v>
      </c>
      <c r="F11432">
        <v>1</v>
      </c>
      <c r="G11432">
        <v>28</v>
      </c>
    </row>
    <row r="11433" spans="1:7" x14ac:dyDescent="0.2">
      <c r="A11433" t="s">
        <v>6949</v>
      </c>
      <c r="B11433">
        <v>1.2525349999999999E-3</v>
      </c>
      <c r="C11433">
        <v>-0.45680559999999998</v>
      </c>
      <c r="D11433">
        <v>0.14399999999999999</v>
      </c>
      <c r="E11433">
        <v>0.32800000000000001</v>
      </c>
      <c r="F11433">
        <v>1</v>
      </c>
      <c r="G11433">
        <v>28</v>
      </c>
    </row>
    <row r="11434" spans="1:7" x14ac:dyDescent="0.2">
      <c r="A11434" t="s">
        <v>2203</v>
      </c>
      <c r="B11434">
        <v>1.2541849999999999E-3</v>
      </c>
      <c r="C11434">
        <v>-0.65259395499999995</v>
      </c>
      <c r="D11434">
        <v>0.63700000000000001</v>
      </c>
      <c r="E11434">
        <v>0.81</v>
      </c>
      <c r="F11434">
        <v>1</v>
      </c>
      <c r="G11434">
        <v>28</v>
      </c>
    </row>
    <row r="11435" spans="1:7" x14ac:dyDescent="0.2">
      <c r="A11435" t="s">
        <v>170</v>
      </c>
      <c r="B11435">
        <v>1.2567889999999999E-3</v>
      </c>
      <c r="C11435">
        <v>-0.36852221099999999</v>
      </c>
      <c r="D11435">
        <v>0.21199999999999999</v>
      </c>
      <c r="E11435">
        <v>0.43099999999999999</v>
      </c>
      <c r="F11435">
        <v>1</v>
      </c>
      <c r="G11435">
        <v>28</v>
      </c>
    </row>
    <row r="11436" spans="1:7" x14ac:dyDescent="0.2">
      <c r="A11436" t="s">
        <v>1920</v>
      </c>
      <c r="B11436">
        <v>1.2577090000000001E-3</v>
      </c>
      <c r="C11436">
        <v>-0.25440726899999999</v>
      </c>
      <c r="D11436">
        <v>0.13100000000000001</v>
      </c>
      <c r="E11436">
        <v>0.32800000000000001</v>
      </c>
      <c r="F11436">
        <v>1</v>
      </c>
      <c r="G11436">
        <v>28</v>
      </c>
    </row>
    <row r="11437" spans="1:7" x14ac:dyDescent="0.2">
      <c r="A11437" t="s">
        <v>5194</v>
      </c>
      <c r="B11437">
        <v>1.258758E-3</v>
      </c>
      <c r="C11437">
        <v>-0.40659736800000001</v>
      </c>
      <c r="D11437">
        <v>0.125</v>
      </c>
      <c r="E11437">
        <v>0.31</v>
      </c>
      <c r="F11437">
        <v>1</v>
      </c>
      <c r="G11437">
        <v>28</v>
      </c>
    </row>
    <row r="11438" spans="1:7" x14ac:dyDescent="0.2">
      <c r="A11438" t="s">
        <v>2796</v>
      </c>
      <c r="B11438">
        <v>1.2660569999999999E-3</v>
      </c>
      <c r="C11438">
        <v>-0.37010163099999999</v>
      </c>
      <c r="D11438">
        <v>0.28799999999999998</v>
      </c>
      <c r="E11438">
        <v>0.51700000000000002</v>
      </c>
      <c r="F11438">
        <v>1</v>
      </c>
      <c r="G11438">
        <v>28</v>
      </c>
    </row>
    <row r="11439" spans="1:7" x14ac:dyDescent="0.2">
      <c r="A11439" t="s">
        <v>6950</v>
      </c>
      <c r="B11439">
        <v>1.2707879999999999E-3</v>
      </c>
      <c r="C11439">
        <v>-0.34332118</v>
      </c>
      <c r="D11439">
        <v>0.33800000000000002</v>
      </c>
      <c r="E11439">
        <v>0.56899999999999995</v>
      </c>
      <c r="F11439">
        <v>1</v>
      </c>
      <c r="G11439">
        <v>28</v>
      </c>
    </row>
    <row r="11440" spans="1:7" x14ac:dyDescent="0.2">
      <c r="A11440" t="s">
        <v>2416</v>
      </c>
      <c r="B11440">
        <v>1.271971E-3</v>
      </c>
      <c r="C11440">
        <v>-0.26808539300000001</v>
      </c>
      <c r="D11440">
        <v>0.112</v>
      </c>
      <c r="E11440">
        <v>0.29299999999999998</v>
      </c>
      <c r="F11440">
        <v>1</v>
      </c>
      <c r="G11440">
        <v>28</v>
      </c>
    </row>
    <row r="11441" spans="1:7" x14ac:dyDescent="0.2">
      <c r="A11441" t="s">
        <v>3175</v>
      </c>
      <c r="B11441">
        <v>1.2925840000000001E-3</v>
      </c>
      <c r="C11441">
        <v>-0.350727332</v>
      </c>
      <c r="D11441">
        <v>0.40600000000000003</v>
      </c>
      <c r="E11441">
        <v>0.69</v>
      </c>
      <c r="F11441">
        <v>1</v>
      </c>
      <c r="G11441">
        <v>28</v>
      </c>
    </row>
    <row r="11442" spans="1:7" x14ac:dyDescent="0.2">
      <c r="A11442" t="s">
        <v>5169</v>
      </c>
      <c r="B11442">
        <v>1.2962340000000001E-3</v>
      </c>
      <c r="C11442">
        <v>-0.52781137300000003</v>
      </c>
      <c r="D11442">
        <v>0.13800000000000001</v>
      </c>
      <c r="E11442">
        <v>0.32800000000000001</v>
      </c>
      <c r="F11442">
        <v>1</v>
      </c>
      <c r="G11442">
        <v>28</v>
      </c>
    </row>
    <row r="11443" spans="1:7" x14ac:dyDescent="0.2">
      <c r="A11443" t="s">
        <v>6951</v>
      </c>
      <c r="B11443">
        <v>1.2991750000000001E-3</v>
      </c>
      <c r="C11443">
        <v>-0.57325271799999999</v>
      </c>
      <c r="D11443">
        <v>0.625</v>
      </c>
      <c r="E11443">
        <v>0.81</v>
      </c>
      <c r="F11443">
        <v>1</v>
      </c>
      <c r="G11443">
        <v>28</v>
      </c>
    </row>
    <row r="11444" spans="1:7" x14ac:dyDescent="0.2">
      <c r="A11444" t="s">
        <v>6952</v>
      </c>
      <c r="B11444">
        <v>1.3005429999999999E-3</v>
      </c>
      <c r="C11444">
        <v>0.96471616800000004</v>
      </c>
      <c r="D11444">
        <v>0.33800000000000002</v>
      </c>
      <c r="E11444">
        <v>0.121</v>
      </c>
      <c r="F11444">
        <v>1</v>
      </c>
      <c r="G11444">
        <v>28</v>
      </c>
    </row>
    <row r="11445" spans="1:7" x14ac:dyDescent="0.2">
      <c r="A11445" t="s">
        <v>5243</v>
      </c>
      <c r="B11445">
        <v>1.302311E-3</v>
      </c>
      <c r="C11445">
        <v>-0.50014173799999995</v>
      </c>
      <c r="D11445">
        <v>0.17499999999999999</v>
      </c>
      <c r="E11445">
        <v>0.379</v>
      </c>
      <c r="F11445">
        <v>1</v>
      </c>
      <c r="G11445">
        <v>28</v>
      </c>
    </row>
    <row r="11446" spans="1:7" x14ac:dyDescent="0.2">
      <c r="A11446" t="s">
        <v>4574</v>
      </c>
      <c r="B11446">
        <v>1.3056369999999999E-3</v>
      </c>
      <c r="C11446">
        <v>-0.55303014500000003</v>
      </c>
      <c r="D11446">
        <v>0.58799999999999997</v>
      </c>
      <c r="E11446">
        <v>0.81</v>
      </c>
      <c r="F11446">
        <v>1</v>
      </c>
      <c r="G11446">
        <v>28</v>
      </c>
    </row>
    <row r="11447" spans="1:7" x14ac:dyDescent="0.2">
      <c r="A11447" t="s">
        <v>6953</v>
      </c>
      <c r="B11447">
        <v>1.311783E-3</v>
      </c>
      <c r="C11447">
        <v>0.87955005200000003</v>
      </c>
      <c r="D11447">
        <v>0.48099999999999998</v>
      </c>
      <c r="E11447">
        <v>0.24099999999999999</v>
      </c>
      <c r="F11447">
        <v>1</v>
      </c>
      <c r="G11447">
        <v>28</v>
      </c>
    </row>
    <row r="11448" spans="1:7" x14ac:dyDescent="0.2">
      <c r="A11448" t="s">
        <v>6017</v>
      </c>
      <c r="B11448">
        <v>1.3127779999999999E-3</v>
      </c>
      <c r="C11448">
        <v>-0.38724040100000001</v>
      </c>
      <c r="D11448">
        <v>0.25</v>
      </c>
      <c r="E11448">
        <v>0.46600000000000003</v>
      </c>
      <c r="F11448">
        <v>1</v>
      </c>
      <c r="G11448">
        <v>28</v>
      </c>
    </row>
    <row r="11449" spans="1:7" x14ac:dyDescent="0.2">
      <c r="A11449" t="s">
        <v>655</v>
      </c>
      <c r="B11449">
        <v>1.3163269999999999E-3</v>
      </c>
      <c r="C11449">
        <v>-0.318071149</v>
      </c>
      <c r="D11449">
        <v>0.33800000000000002</v>
      </c>
      <c r="E11449">
        <v>0.58599999999999997</v>
      </c>
      <c r="F11449">
        <v>1</v>
      </c>
      <c r="G11449">
        <v>28</v>
      </c>
    </row>
    <row r="11450" spans="1:7" x14ac:dyDescent="0.2">
      <c r="A11450" t="s">
        <v>1747</v>
      </c>
      <c r="B11450">
        <v>1.317508E-3</v>
      </c>
      <c r="C11450">
        <v>-0.47832941800000001</v>
      </c>
      <c r="D11450">
        <v>0.28799999999999998</v>
      </c>
      <c r="E11450">
        <v>0.51700000000000002</v>
      </c>
      <c r="F11450">
        <v>1</v>
      </c>
      <c r="G11450">
        <v>28</v>
      </c>
    </row>
    <row r="11451" spans="1:7" x14ac:dyDescent="0.2">
      <c r="A11451" t="s">
        <v>3369</v>
      </c>
      <c r="B11451">
        <v>1.321233E-3</v>
      </c>
      <c r="C11451">
        <v>-0.39326783599999998</v>
      </c>
      <c r="D11451">
        <v>0.30599999999999999</v>
      </c>
      <c r="E11451">
        <v>0.56899999999999995</v>
      </c>
      <c r="F11451">
        <v>1</v>
      </c>
      <c r="G11451">
        <v>28</v>
      </c>
    </row>
    <row r="11452" spans="1:7" x14ac:dyDescent="0.2">
      <c r="A11452" t="s">
        <v>3774</v>
      </c>
      <c r="B11452">
        <v>1.3277429999999999E-3</v>
      </c>
      <c r="C11452">
        <v>-0.44986442599999998</v>
      </c>
      <c r="D11452">
        <v>6.2E-2</v>
      </c>
      <c r="E11452">
        <v>0.20699999999999999</v>
      </c>
      <c r="F11452">
        <v>1</v>
      </c>
      <c r="G11452">
        <v>28</v>
      </c>
    </row>
    <row r="11453" spans="1:7" x14ac:dyDescent="0.2">
      <c r="A11453" t="s">
        <v>6954</v>
      </c>
      <c r="B11453">
        <v>1.3280329999999999E-3</v>
      </c>
      <c r="C11453">
        <v>-0.48603249900000001</v>
      </c>
      <c r="D11453">
        <v>0.31900000000000001</v>
      </c>
      <c r="E11453">
        <v>0.55200000000000005</v>
      </c>
      <c r="F11453">
        <v>1</v>
      </c>
      <c r="G11453">
        <v>28</v>
      </c>
    </row>
    <row r="11454" spans="1:7" x14ac:dyDescent="0.2">
      <c r="A11454" t="s">
        <v>3131</v>
      </c>
      <c r="B11454">
        <v>1.329542E-3</v>
      </c>
      <c r="C11454">
        <v>-0.25730762200000001</v>
      </c>
      <c r="D11454">
        <v>9.4E-2</v>
      </c>
      <c r="E11454">
        <v>0.25900000000000001</v>
      </c>
      <c r="F11454">
        <v>1</v>
      </c>
      <c r="G11454">
        <v>28</v>
      </c>
    </row>
    <row r="11455" spans="1:7" x14ac:dyDescent="0.2">
      <c r="A11455" t="s">
        <v>2558</v>
      </c>
      <c r="B11455">
        <v>1.3391950000000001E-3</v>
      </c>
      <c r="C11455">
        <v>-0.26275402599999997</v>
      </c>
      <c r="D11455">
        <v>0.1</v>
      </c>
      <c r="E11455">
        <v>0.27600000000000002</v>
      </c>
      <c r="F11455">
        <v>1</v>
      </c>
      <c r="G11455">
        <v>28</v>
      </c>
    </row>
    <row r="11456" spans="1:7" x14ac:dyDescent="0.2">
      <c r="A11456" t="s">
        <v>6955</v>
      </c>
      <c r="B11456">
        <v>1.3405229999999999E-3</v>
      </c>
      <c r="C11456">
        <v>-0.48397806999999998</v>
      </c>
      <c r="D11456">
        <v>0.156</v>
      </c>
      <c r="E11456">
        <v>0.34499999999999997</v>
      </c>
      <c r="F11456">
        <v>1</v>
      </c>
      <c r="G11456">
        <v>28</v>
      </c>
    </row>
    <row r="11457" spans="1:7" x14ac:dyDescent="0.2">
      <c r="A11457" t="s">
        <v>5329</v>
      </c>
      <c r="B11457">
        <v>1.354147E-3</v>
      </c>
      <c r="C11457">
        <v>-0.40295894599999998</v>
      </c>
      <c r="D11457">
        <v>0.25</v>
      </c>
      <c r="E11457">
        <v>0.46600000000000003</v>
      </c>
      <c r="F11457">
        <v>1</v>
      </c>
      <c r="G11457">
        <v>28</v>
      </c>
    </row>
    <row r="11458" spans="1:7" x14ac:dyDescent="0.2">
      <c r="A11458" t="s">
        <v>6956</v>
      </c>
      <c r="B11458">
        <v>1.355885E-3</v>
      </c>
      <c r="C11458">
        <v>0.89824420199999999</v>
      </c>
      <c r="D11458">
        <v>0.49399999999999999</v>
      </c>
      <c r="E11458">
        <v>0.31</v>
      </c>
      <c r="F11458">
        <v>1</v>
      </c>
      <c r="G11458">
        <v>28</v>
      </c>
    </row>
    <row r="11459" spans="1:7" x14ac:dyDescent="0.2">
      <c r="A11459" t="s">
        <v>2965</v>
      </c>
      <c r="B11459">
        <v>1.3573039999999999E-3</v>
      </c>
      <c r="C11459">
        <v>-0.33700171000000001</v>
      </c>
      <c r="D11459">
        <v>0.219</v>
      </c>
      <c r="E11459">
        <v>0.44800000000000001</v>
      </c>
      <c r="F11459">
        <v>1</v>
      </c>
      <c r="G11459">
        <v>28</v>
      </c>
    </row>
    <row r="11460" spans="1:7" x14ac:dyDescent="0.2">
      <c r="A11460" t="s">
        <v>1438</v>
      </c>
      <c r="B11460">
        <v>1.360169E-3</v>
      </c>
      <c r="C11460">
        <v>-0.37170059900000002</v>
      </c>
      <c r="D11460">
        <v>0.3</v>
      </c>
      <c r="E11460">
        <v>0.53400000000000003</v>
      </c>
      <c r="F11460">
        <v>1</v>
      </c>
      <c r="G11460">
        <v>28</v>
      </c>
    </row>
    <row r="11461" spans="1:7" x14ac:dyDescent="0.2">
      <c r="A11461" t="s">
        <v>259</v>
      </c>
      <c r="B11461">
        <v>1.362201E-3</v>
      </c>
      <c r="C11461">
        <v>-0.44605872200000002</v>
      </c>
      <c r="D11461">
        <v>0.34399999999999997</v>
      </c>
      <c r="E11461">
        <v>0.58599999999999997</v>
      </c>
      <c r="F11461">
        <v>1</v>
      </c>
      <c r="G11461">
        <v>28</v>
      </c>
    </row>
    <row r="11462" spans="1:7" x14ac:dyDescent="0.2">
      <c r="A11462" t="s">
        <v>4212</v>
      </c>
      <c r="B11462">
        <v>1.369215E-3</v>
      </c>
      <c r="C11462">
        <v>-0.30636500799999999</v>
      </c>
      <c r="D11462">
        <v>4.3999999999999997E-2</v>
      </c>
      <c r="E11462">
        <v>0.17199999999999999</v>
      </c>
      <c r="F11462">
        <v>1</v>
      </c>
      <c r="G11462">
        <v>28</v>
      </c>
    </row>
    <row r="11463" spans="1:7" x14ac:dyDescent="0.2">
      <c r="A11463" t="s">
        <v>6957</v>
      </c>
      <c r="B11463">
        <v>1.370467E-3</v>
      </c>
      <c r="C11463">
        <v>-0.37514960400000003</v>
      </c>
      <c r="D11463">
        <v>0.23799999999999999</v>
      </c>
      <c r="E11463">
        <v>0.46600000000000003</v>
      </c>
      <c r="F11463">
        <v>1</v>
      </c>
      <c r="G11463">
        <v>28</v>
      </c>
    </row>
    <row r="11464" spans="1:7" x14ac:dyDescent="0.2">
      <c r="A11464" t="s">
        <v>6958</v>
      </c>
      <c r="B11464">
        <v>1.3720640000000001E-3</v>
      </c>
      <c r="C11464">
        <v>-0.34393154300000001</v>
      </c>
      <c r="D11464">
        <v>0.25</v>
      </c>
      <c r="E11464">
        <v>0.48299999999999998</v>
      </c>
      <c r="F11464">
        <v>1</v>
      </c>
      <c r="G11464">
        <v>28</v>
      </c>
    </row>
    <row r="11465" spans="1:7" x14ac:dyDescent="0.2">
      <c r="A11465" t="s">
        <v>3617</v>
      </c>
      <c r="B11465">
        <v>1.374295E-3</v>
      </c>
      <c r="C11465">
        <v>-0.31469209999999997</v>
      </c>
      <c r="D11465">
        <v>0.27500000000000002</v>
      </c>
      <c r="E11465">
        <v>0.48299999999999998</v>
      </c>
      <c r="F11465">
        <v>1</v>
      </c>
      <c r="G11465">
        <v>28</v>
      </c>
    </row>
    <row r="11466" spans="1:7" x14ac:dyDescent="0.2">
      <c r="A11466" t="s">
        <v>2164</v>
      </c>
      <c r="B11466">
        <v>1.3773979999999999E-3</v>
      </c>
      <c r="C11466">
        <v>-0.57468311599999999</v>
      </c>
      <c r="D11466">
        <v>0.51200000000000001</v>
      </c>
      <c r="E11466">
        <v>0.74099999999999999</v>
      </c>
      <c r="F11466">
        <v>1</v>
      </c>
      <c r="G11466">
        <v>28</v>
      </c>
    </row>
    <row r="11467" spans="1:7" x14ac:dyDescent="0.2">
      <c r="A11467" t="s">
        <v>6959</v>
      </c>
      <c r="B11467">
        <v>1.396132E-3</v>
      </c>
      <c r="C11467">
        <v>-0.31068497499999997</v>
      </c>
      <c r="D11467">
        <v>8.1000000000000003E-2</v>
      </c>
      <c r="E11467">
        <v>0.24099999999999999</v>
      </c>
      <c r="F11467">
        <v>1</v>
      </c>
      <c r="G11467">
        <v>28</v>
      </c>
    </row>
    <row r="11468" spans="1:7" x14ac:dyDescent="0.2">
      <c r="A11468" t="s">
        <v>5109</v>
      </c>
      <c r="B11468">
        <v>1.406905E-3</v>
      </c>
      <c r="C11468">
        <v>-0.25179430899999999</v>
      </c>
      <c r="D11468">
        <v>0.219</v>
      </c>
      <c r="E11468">
        <v>0.46600000000000003</v>
      </c>
      <c r="F11468">
        <v>1</v>
      </c>
      <c r="G11468">
        <v>28</v>
      </c>
    </row>
    <row r="11469" spans="1:7" x14ac:dyDescent="0.2">
      <c r="A11469" t="s">
        <v>1401</v>
      </c>
      <c r="B11469">
        <v>1.4161530000000001E-3</v>
      </c>
      <c r="C11469">
        <v>-0.32356590200000002</v>
      </c>
      <c r="D11469">
        <v>0.13100000000000001</v>
      </c>
      <c r="E11469">
        <v>0.31</v>
      </c>
      <c r="F11469">
        <v>1</v>
      </c>
      <c r="G11469">
        <v>28</v>
      </c>
    </row>
    <row r="11470" spans="1:7" x14ac:dyDescent="0.2">
      <c r="A11470" t="s">
        <v>6960</v>
      </c>
      <c r="B11470">
        <v>1.4186649999999999E-3</v>
      </c>
      <c r="C11470">
        <v>-0.38053125100000001</v>
      </c>
      <c r="D11470">
        <v>1.9E-2</v>
      </c>
      <c r="E11470">
        <v>0.121</v>
      </c>
      <c r="F11470">
        <v>1</v>
      </c>
      <c r="G11470">
        <v>28</v>
      </c>
    </row>
    <row r="11471" spans="1:7" x14ac:dyDescent="0.2">
      <c r="A11471" t="s">
        <v>1710</v>
      </c>
      <c r="B11471">
        <v>1.4303009999999999E-3</v>
      </c>
      <c r="C11471">
        <v>-0.36393039700000002</v>
      </c>
      <c r="D11471">
        <v>0.125</v>
      </c>
      <c r="E11471">
        <v>0.31</v>
      </c>
      <c r="F11471">
        <v>1</v>
      </c>
      <c r="G11471">
        <v>28</v>
      </c>
    </row>
    <row r="11472" spans="1:7" x14ac:dyDescent="0.2">
      <c r="A11472" t="s">
        <v>5308</v>
      </c>
      <c r="B11472">
        <v>1.431908E-3</v>
      </c>
      <c r="C11472">
        <v>-0.45566209299999999</v>
      </c>
      <c r="D11472">
        <v>0.188</v>
      </c>
      <c r="E11472">
        <v>0.379</v>
      </c>
      <c r="F11472">
        <v>1</v>
      </c>
      <c r="G11472">
        <v>28</v>
      </c>
    </row>
    <row r="11473" spans="1:7" x14ac:dyDescent="0.2">
      <c r="A11473" t="s">
        <v>2765</v>
      </c>
      <c r="B11473">
        <v>1.4402E-3</v>
      </c>
      <c r="C11473">
        <v>-0.43403750200000002</v>
      </c>
      <c r="D11473">
        <v>0.38100000000000001</v>
      </c>
      <c r="E11473">
        <v>0.63800000000000001</v>
      </c>
      <c r="F11473">
        <v>1</v>
      </c>
      <c r="G11473">
        <v>28</v>
      </c>
    </row>
    <row r="11474" spans="1:7" x14ac:dyDescent="0.2">
      <c r="A11474" t="s">
        <v>129</v>
      </c>
      <c r="B11474">
        <v>1.4407689999999999E-3</v>
      </c>
      <c r="C11474">
        <v>-0.26893065399999999</v>
      </c>
      <c r="D11474">
        <v>0.22500000000000001</v>
      </c>
      <c r="E11474">
        <v>0.46600000000000003</v>
      </c>
      <c r="F11474">
        <v>1</v>
      </c>
      <c r="G11474">
        <v>28</v>
      </c>
    </row>
    <row r="11475" spans="1:7" x14ac:dyDescent="0.2">
      <c r="A11475" t="s">
        <v>132</v>
      </c>
      <c r="B11475">
        <v>1.4436760000000001E-3</v>
      </c>
      <c r="C11475">
        <v>-0.36584155800000001</v>
      </c>
      <c r="D11475">
        <v>0.17499999999999999</v>
      </c>
      <c r="E11475">
        <v>0.379</v>
      </c>
      <c r="F11475">
        <v>1</v>
      </c>
      <c r="G11475">
        <v>28</v>
      </c>
    </row>
    <row r="11476" spans="1:7" x14ac:dyDescent="0.2">
      <c r="A11476" t="s">
        <v>6961</v>
      </c>
      <c r="B11476">
        <v>1.446639E-3</v>
      </c>
      <c r="C11476">
        <v>-0.263035819</v>
      </c>
      <c r="D11476">
        <v>9.4E-2</v>
      </c>
      <c r="E11476">
        <v>0.25900000000000001</v>
      </c>
      <c r="F11476">
        <v>1</v>
      </c>
      <c r="G11476">
        <v>28</v>
      </c>
    </row>
    <row r="11477" spans="1:7" x14ac:dyDescent="0.2">
      <c r="A11477" t="s">
        <v>301</v>
      </c>
      <c r="B11477">
        <v>1.4469769999999999E-3</v>
      </c>
      <c r="C11477">
        <v>-0.30153507299999999</v>
      </c>
      <c r="D11477">
        <v>0.19400000000000001</v>
      </c>
      <c r="E11477">
        <v>0.379</v>
      </c>
      <c r="F11477">
        <v>1</v>
      </c>
      <c r="G11477">
        <v>28</v>
      </c>
    </row>
    <row r="11478" spans="1:7" x14ac:dyDescent="0.2">
      <c r="A11478" t="s">
        <v>6011</v>
      </c>
      <c r="B11478">
        <v>1.4503929999999999E-3</v>
      </c>
      <c r="C11478">
        <v>-0.44520163699999998</v>
      </c>
      <c r="D11478">
        <v>0.40600000000000003</v>
      </c>
      <c r="E11478">
        <v>0.65500000000000003</v>
      </c>
      <c r="F11478">
        <v>1</v>
      </c>
      <c r="G11478">
        <v>28</v>
      </c>
    </row>
    <row r="11479" spans="1:7" x14ac:dyDescent="0.2">
      <c r="A11479" t="s">
        <v>1577</v>
      </c>
      <c r="B11479">
        <v>1.4517709999999999E-3</v>
      </c>
      <c r="C11479">
        <v>0.56147456200000001</v>
      </c>
      <c r="D11479">
        <v>0.88100000000000001</v>
      </c>
      <c r="E11479">
        <v>0.84499999999999997</v>
      </c>
      <c r="F11479">
        <v>1</v>
      </c>
      <c r="G11479">
        <v>28</v>
      </c>
    </row>
    <row r="11480" spans="1:7" x14ac:dyDescent="0.2">
      <c r="A11480" t="s">
        <v>5238</v>
      </c>
      <c r="B11480">
        <v>1.46613E-3</v>
      </c>
      <c r="C11480">
        <v>-0.39129709200000001</v>
      </c>
      <c r="D11480">
        <v>0.33800000000000002</v>
      </c>
      <c r="E11480">
        <v>0.56899999999999995</v>
      </c>
      <c r="F11480">
        <v>1</v>
      </c>
      <c r="G11480">
        <v>28</v>
      </c>
    </row>
    <row r="11481" spans="1:7" x14ac:dyDescent="0.2">
      <c r="A11481" t="s">
        <v>6962</v>
      </c>
      <c r="B11481">
        <v>1.471352E-3</v>
      </c>
      <c r="C11481">
        <v>0.376678075</v>
      </c>
      <c r="D11481">
        <v>0.28100000000000003</v>
      </c>
      <c r="E11481">
        <v>6.9000000000000006E-2</v>
      </c>
      <c r="F11481">
        <v>1</v>
      </c>
      <c r="G11481">
        <v>28</v>
      </c>
    </row>
    <row r="11482" spans="1:7" x14ac:dyDescent="0.2">
      <c r="A11482" t="s">
        <v>2854</v>
      </c>
      <c r="B11482">
        <v>1.4719240000000001E-3</v>
      </c>
      <c r="C11482">
        <v>-0.55224131899999995</v>
      </c>
      <c r="D11482">
        <v>0.56899999999999995</v>
      </c>
      <c r="E11482">
        <v>0.81</v>
      </c>
      <c r="F11482">
        <v>1</v>
      </c>
      <c r="G11482">
        <v>28</v>
      </c>
    </row>
    <row r="11483" spans="1:7" x14ac:dyDescent="0.2">
      <c r="A11483" t="s">
        <v>2714</v>
      </c>
      <c r="B11483">
        <v>1.47269E-3</v>
      </c>
      <c r="C11483">
        <v>-0.30655770900000001</v>
      </c>
      <c r="D11483">
        <v>0.18099999999999999</v>
      </c>
      <c r="E11483">
        <v>0.39700000000000002</v>
      </c>
      <c r="F11483">
        <v>1</v>
      </c>
      <c r="G11483">
        <v>28</v>
      </c>
    </row>
    <row r="11484" spans="1:7" x14ac:dyDescent="0.2">
      <c r="A11484" t="s">
        <v>102</v>
      </c>
      <c r="B11484">
        <v>1.4796E-3</v>
      </c>
      <c r="C11484">
        <v>-0.27831616399999998</v>
      </c>
      <c r="D11484">
        <v>0.188</v>
      </c>
      <c r="E11484">
        <v>0.39700000000000002</v>
      </c>
      <c r="F11484">
        <v>1</v>
      </c>
      <c r="G11484">
        <v>28</v>
      </c>
    </row>
    <row r="11485" spans="1:7" x14ac:dyDescent="0.2">
      <c r="A11485" t="s">
        <v>2874</v>
      </c>
      <c r="B11485">
        <v>1.4841030000000001E-3</v>
      </c>
      <c r="C11485">
        <v>-0.27829916199999999</v>
      </c>
      <c r="D11485">
        <v>0.106</v>
      </c>
      <c r="E11485">
        <v>0.27600000000000002</v>
      </c>
      <c r="F11485">
        <v>1</v>
      </c>
      <c r="G11485">
        <v>28</v>
      </c>
    </row>
    <row r="11486" spans="1:7" x14ac:dyDescent="0.2">
      <c r="A11486" t="s">
        <v>2657</v>
      </c>
      <c r="B11486">
        <v>1.484972E-3</v>
      </c>
      <c r="C11486">
        <v>-0.44217100300000001</v>
      </c>
      <c r="D11486">
        <v>0.13800000000000001</v>
      </c>
      <c r="E11486">
        <v>0.32800000000000001</v>
      </c>
      <c r="F11486">
        <v>1</v>
      </c>
      <c r="G11486">
        <v>28</v>
      </c>
    </row>
    <row r="11487" spans="1:7" x14ac:dyDescent="0.2">
      <c r="A11487" t="s">
        <v>4356</v>
      </c>
      <c r="B11487">
        <v>1.490945E-3</v>
      </c>
      <c r="C11487">
        <v>-0.28408346699999998</v>
      </c>
      <c r="D11487">
        <v>0.22500000000000001</v>
      </c>
      <c r="E11487">
        <v>0.44800000000000001</v>
      </c>
      <c r="F11487">
        <v>1</v>
      </c>
      <c r="G11487">
        <v>28</v>
      </c>
    </row>
    <row r="11488" spans="1:7" x14ac:dyDescent="0.2">
      <c r="A11488" t="s">
        <v>1726</v>
      </c>
      <c r="B11488">
        <v>1.4979069999999999E-3</v>
      </c>
      <c r="C11488">
        <v>-0.38826359500000002</v>
      </c>
      <c r="D11488">
        <v>6.9000000000000006E-2</v>
      </c>
      <c r="E11488">
        <v>0.224</v>
      </c>
      <c r="F11488">
        <v>1</v>
      </c>
      <c r="G11488">
        <v>28</v>
      </c>
    </row>
    <row r="11489" spans="1:7" x14ac:dyDescent="0.2">
      <c r="A11489" t="s">
        <v>4504</v>
      </c>
      <c r="B11489">
        <v>1.5041709999999999E-3</v>
      </c>
      <c r="C11489">
        <v>-0.37363881900000001</v>
      </c>
      <c r="D11489">
        <v>0.106</v>
      </c>
      <c r="E11489">
        <v>0.27600000000000002</v>
      </c>
      <c r="F11489">
        <v>1</v>
      </c>
      <c r="G11489">
        <v>28</v>
      </c>
    </row>
    <row r="11490" spans="1:7" x14ac:dyDescent="0.2">
      <c r="A11490" t="s">
        <v>4109</v>
      </c>
      <c r="B11490">
        <v>1.504315E-3</v>
      </c>
      <c r="C11490">
        <v>0.85564872999999997</v>
      </c>
      <c r="D11490">
        <v>0.38800000000000001</v>
      </c>
      <c r="E11490">
        <v>0.17199999999999999</v>
      </c>
      <c r="F11490">
        <v>1</v>
      </c>
      <c r="G11490">
        <v>28</v>
      </c>
    </row>
    <row r="11491" spans="1:7" x14ac:dyDescent="0.2">
      <c r="A11491" t="s">
        <v>2749</v>
      </c>
      <c r="B11491">
        <v>1.5079239999999999E-3</v>
      </c>
      <c r="C11491">
        <v>-0.38409256400000003</v>
      </c>
      <c r="D11491">
        <v>0.13100000000000001</v>
      </c>
      <c r="E11491">
        <v>0.31</v>
      </c>
      <c r="F11491">
        <v>1</v>
      </c>
      <c r="G11491">
        <v>28</v>
      </c>
    </row>
    <row r="11492" spans="1:7" x14ac:dyDescent="0.2">
      <c r="A11492" t="s">
        <v>3232</v>
      </c>
      <c r="B11492">
        <v>1.5259329999999999E-3</v>
      </c>
      <c r="C11492">
        <v>-0.28759245500000002</v>
      </c>
      <c r="D11492">
        <v>4.3999999999999997E-2</v>
      </c>
      <c r="E11492">
        <v>0.17199999999999999</v>
      </c>
      <c r="F11492">
        <v>1</v>
      </c>
      <c r="G11492">
        <v>28</v>
      </c>
    </row>
    <row r="11493" spans="1:7" x14ac:dyDescent="0.2">
      <c r="A11493" t="s">
        <v>1543</v>
      </c>
      <c r="B11493">
        <v>1.526115E-3</v>
      </c>
      <c r="C11493">
        <v>-0.27151740299999999</v>
      </c>
      <c r="D11493">
        <v>0.16200000000000001</v>
      </c>
      <c r="E11493">
        <v>0.34499999999999997</v>
      </c>
      <c r="F11493">
        <v>1</v>
      </c>
      <c r="G11493">
        <v>28</v>
      </c>
    </row>
    <row r="11494" spans="1:7" x14ac:dyDescent="0.2">
      <c r="A11494" t="s">
        <v>4515</v>
      </c>
      <c r="B11494">
        <v>1.541267E-3</v>
      </c>
      <c r="C11494">
        <v>-0.41126181499999998</v>
      </c>
      <c r="D11494">
        <v>0.16900000000000001</v>
      </c>
      <c r="E11494">
        <v>0.36199999999999999</v>
      </c>
      <c r="F11494">
        <v>1</v>
      </c>
      <c r="G11494">
        <v>28</v>
      </c>
    </row>
    <row r="11495" spans="1:7" x14ac:dyDescent="0.2">
      <c r="A11495" t="s">
        <v>3539</v>
      </c>
      <c r="B11495">
        <v>1.549078E-3</v>
      </c>
      <c r="C11495">
        <v>-0.34999169600000002</v>
      </c>
      <c r="D11495">
        <v>0.312</v>
      </c>
      <c r="E11495">
        <v>0.56899999999999995</v>
      </c>
      <c r="F11495">
        <v>1</v>
      </c>
      <c r="G11495">
        <v>28</v>
      </c>
    </row>
    <row r="11496" spans="1:7" x14ac:dyDescent="0.2">
      <c r="A11496" t="s">
        <v>6963</v>
      </c>
      <c r="B11496">
        <v>1.5560999999999999E-3</v>
      </c>
      <c r="C11496">
        <v>-0.349970489</v>
      </c>
      <c r="D11496">
        <v>1.9E-2</v>
      </c>
      <c r="E11496">
        <v>0.121</v>
      </c>
      <c r="F11496">
        <v>1</v>
      </c>
      <c r="G11496">
        <v>28</v>
      </c>
    </row>
    <row r="11497" spans="1:7" x14ac:dyDescent="0.2">
      <c r="A11497" t="s">
        <v>6964</v>
      </c>
      <c r="B11497">
        <v>1.5596620000000001E-3</v>
      </c>
      <c r="C11497">
        <v>-0.487553387</v>
      </c>
      <c r="D11497">
        <v>0.13800000000000001</v>
      </c>
      <c r="E11497">
        <v>0.32800000000000001</v>
      </c>
      <c r="F11497">
        <v>1</v>
      </c>
      <c r="G11497">
        <v>28</v>
      </c>
    </row>
    <row r="11498" spans="1:7" x14ac:dyDescent="0.2">
      <c r="A11498" t="s">
        <v>4470</v>
      </c>
      <c r="B11498">
        <v>1.565662E-3</v>
      </c>
      <c r="C11498">
        <v>-0.39617609399999998</v>
      </c>
      <c r="D11498">
        <v>0.27500000000000002</v>
      </c>
      <c r="E11498">
        <v>0.48299999999999998</v>
      </c>
      <c r="F11498">
        <v>1</v>
      </c>
      <c r="G11498">
        <v>28</v>
      </c>
    </row>
    <row r="11499" spans="1:7" x14ac:dyDescent="0.2">
      <c r="A11499" t="s">
        <v>3184</v>
      </c>
      <c r="B11499">
        <v>1.567209E-3</v>
      </c>
      <c r="C11499">
        <v>-0.48787376300000002</v>
      </c>
      <c r="D11499">
        <v>0.49399999999999999</v>
      </c>
      <c r="E11499">
        <v>0.77600000000000002</v>
      </c>
      <c r="F11499">
        <v>1</v>
      </c>
      <c r="G11499">
        <v>28</v>
      </c>
    </row>
    <row r="11500" spans="1:7" x14ac:dyDescent="0.2">
      <c r="A11500" t="s">
        <v>6965</v>
      </c>
      <c r="B11500">
        <v>1.5713369999999999E-3</v>
      </c>
      <c r="C11500">
        <v>0.58214348199999999</v>
      </c>
      <c r="D11500">
        <v>0.85599999999999998</v>
      </c>
      <c r="E11500">
        <v>0.77600000000000002</v>
      </c>
      <c r="F11500">
        <v>1</v>
      </c>
      <c r="G11500">
        <v>28</v>
      </c>
    </row>
    <row r="11501" spans="1:7" x14ac:dyDescent="0.2">
      <c r="A11501" t="s">
        <v>219</v>
      </c>
      <c r="B11501">
        <v>1.579142E-3</v>
      </c>
      <c r="C11501">
        <v>-0.37671181100000001</v>
      </c>
      <c r="D11501">
        <v>0.2</v>
      </c>
      <c r="E11501">
        <v>0.41399999999999998</v>
      </c>
      <c r="F11501">
        <v>1</v>
      </c>
      <c r="G11501">
        <v>28</v>
      </c>
    </row>
    <row r="11502" spans="1:7" x14ac:dyDescent="0.2">
      <c r="A11502" t="s">
        <v>622</v>
      </c>
      <c r="B11502">
        <v>1.5800530000000001E-3</v>
      </c>
      <c r="C11502">
        <v>-0.41224785400000002</v>
      </c>
      <c r="D11502">
        <v>0.14399999999999999</v>
      </c>
      <c r="E11502">
        <v>0.32800000000000001</v>
      </c>
      <c r="F11502">
        <v>1</v>
      </c>
      <c r="G11502">
        <v>28</v>
      </c>
    </row>
    <row r="11503" spans="1:7" x14ac:dyDescent="0.2">
      <c r="A11503" t="s">
        <v>6966</v>
      </c>
      <c r="B11503">
        <v>1.581715E-3</v>
      </c>
      <c r="C11503">
        <v>-0.49624376199999998</v>
      </c>
      <c r="D11503">
        <v>1.2999999999999999E-2</v>
      </c>
      <c r="E11503">
        <v>0.10299999999999999</v>
      </c>
      <c r="F11503">
        <v>1</v>
      </c>
      <c r="G11503">
        <v>28</v>
      </c>
    </row>
    <row r="11504" spans="1:7" x14ac:dyDescent="0.2">
      <c r="A11504" t="s">
        <v>4058</v>
      </c>
      <c r="B11504">
        <v>1.581739E-3</v>
      </c>
      <c r="C11504">
        <v>-0.28388623899999998</v>
      </c>
      <c r="D11504">
        <v>4.3999999999999997E-2</v>
      </c>
      <c r="E11504">
        <v>0.17199999999999999</v>
      </c>
      <c r="F11504">
        <v>1</v>
      </c>
      <c r="G11504">
        <v>28</v>
      </c>
    </row>
    <row r="11505" spans="1:7" x14ac:dyDescent="0.2">
      <c r="A11505" t="s">
        <v>2849</v>
      </c>
      <c r="B11505">
        <v>1.589862E-3</v>
      </c>
      <c r="C11505">
        <v>-0.364124532</v>
      </c>
      <c r="D11505">
        <v>0.21199999999999999</v>
      </c>
      <c r="E11505">
        <v>0.41399999999999998</v>
      </c>
      <c r="F11505">
        <v>1</v>
      </c>
      <c r="G11505">
        <v>28</v>
      </c>
    </row>
    <row r="11506" spans="1:7" x14ac:dyDescent="0.2">
      <c r="A11506" t="s">
        <v>863</v>
      </c>
      <c r="B11506">
        <v>1.592916E-3</v>
      </c>
      <c r="C11506">
        <v>-0.53593555400000004</v>
      </c>
      <c r="D11506">
        <v>6.9000000000000006E-2</v>
      </c>
      <c r="E11506">
        <v>0.224</v>
      </c>
      <c r="F11506">
        <v>1</v>
      </c>
      <c r="G11506">
        <v>28</v>
      </c>
    </row>
    <row r="11507" spans="1:7" x14ac:dyDescent="0.2">
      <c r="A11507" t="s">
        <v>3826</v>
      </c>
      <c r="B11507">
        <v>1.5950319999999999E-3</v>
      </c>
      <c r="C11507">
        <v>-0.590209066</v>
      </c>
      <c r="D11507">
        <v>0.52500000000000002</v>
      </c>
      <c r="E11507">
        <v>0.74099999999999999</v>
      </c>
      <c r="F11507">
        <v>1</v>
      </c>
      <c r="G11507">
        <v>28</v>
      </c>
    </row>
    <row r="11508" spans="1:7" x14ac:dyDescent="0.2">
      <c r="A11508" t="s">
        <v>4731</v>
      </c>
      <c r="B11508">
        <v>1.6012369999999999E-3</v>
      </c>
      <c r="C11508">
        <v>-0.25598242799999998</v>
      </c>
      <c r="D11508">
        <v>7.4999999999999997E-2</v>
      </c>
      <c r="E11508">
        <v>0.224</v>
      </c>
      <c r="F11508">
        <v>1</v>
      </c>
      <c r="G11508">
        <v>28</v>
      </c>
    </row>
    <row r="11509" spans="1:7" x14ac:dyDescent="0.2">
      <c r="A11509" t="s">
        <v>2271</v>
      </c>
      <c r="B11509">
        <v>1.6216290000000001E-3</v>
      </c>
      <c r="C11509">
        <v>-0.62401457800000004</v>
      </c>
      <c r="D11509">
        <v>0.63700000000000001</v>
      </c>
      <c r="E11509">
        <v>0.79300000000000004</v>
      </c>
      <c r="F11509">
        <v>1</v>
      </c>
      <c r="G11509">
        <v>28</v>
      </c>
    </row>
    <row r="11510" spans="1:7" x14ac:dyDescent="0.2">
      <c r="A11510" t="s">
        <v>777</v>
      </c>
      <c r="B11510">
        <v>1.6249579999999999E-3</v>
      </c>
      <c r="C11510">
        <v>-0.27109168700000003</v>
      </c>
      <c r="D11510">
        <v>0.219</v>
      </c>
      <c r="E11510">
        <v>0.44800000000000001</v>
      </c>
      <c r="F11510">
        <v>1</v>
      </c>
      <c r="G11510">
        <v>28</v>
      </c>
    </row>
    <row r="11511" spans="1:7" x14ac:dyDescent="0.2">
      <c r="A11511" t="s">
        <v>5923</v>
      </c>
      <c r="B11511">
        <v>1.6322349999999999E-3</v>
      </c>
      <c r="C11511">
        <v>-0.36661317900000001</v>
      </c>
      <c r="D11511">
        <v>0.24399999999999999</v>
      </c>
      <c r="E11511">
        <v>0.46600000000000003</v>
      </c>
      <c r="F11511">
        <v>1</v>
      </c>
      <c r="G11511">
        <v>28</v>
      </c>
    </row>
    <row r="11512" spans="1:7" x14ac:dyDescent="0.2">
      <c r="A11512" t="s">
        <v>3770</v>
      </c>
      <c r="B11512">
        <v>1.6327550000000001E-3</v>
      </c>
      <c r="C11512">
        <v>-0.41347859599999998</v>
      </c>
      <c r="D11512">
        <v>0.112</v>
      </c>
      <c r="E11512">
        <v>0.29299999999999998</v>
      </c>
      <c r="F11512">
        <v>1</v>
      </c>
      <c r="G11512">
        <v>28</v>
      </c>
    </row>
    <row r="11513" spans="1:7" x14ac:dyDescent="0.2">
      <c r="A11513" t="s">
        <v>4959</v>
      </c>
      <c r="B11513">
        <v>1.6352630000000001E-3</v>
      </c>
      <c r="C11513">
        <v>-0.36275062699999999</v>
      </c>
      <c r="D11513">
        <v>0.219</v>
      </c>
      <c r="E11513">
        <v>0.43099999999999999</v>
      </c>
      <c r="F11513">
        <v>1</v>
      </c>
      <c r="G11513">
        <v>28</v>
      </c>
    </row>
    <row r="11514" spans="1:7" x14ac:dyDescent="0.2">
      <c r="A11514" t="s">
        <v>71</v>
      </c>
      <c r="B11514">
        <v>1.642641E-3</v>
      </c>
      <c r="C11514">
        <v>-0.53254479399999999</v>
      </c>
      <c r="D11514">
        <v>0.55600000000000005</v>
      </c>
      <c r="E11514">
        <v>0.77600000000000002</v>
      </c>
      <c r="F11514">
        <v>1</v>
      </c>
      <c r="G11514">
        <v>28</v>
      </c>
    </row>
    <row r="11515" spans="1:7" x14ac:dyDescent="0.2">
      <c r="A11515" t="s">
        <v>3035</v>
      </c>
      <c r="B11515">
        <v>1.6491310000000001E-3</v>
      </c>
      <c r="C11515">
        <v>-0.25822067199999998</v>
      </c>
      <c r="D11515">
        <v>0.2</v>
      </c>
      <c r="E11515">
        <v>0.41399999999999998</v>
      </c>
      <c r="F11515">
        <v>1</v>
      </c>
      <c r="G11515">
        <v>28</v>
      </c>
    </row>
    <row r="11516" spans="1:7" x14ac:dyDescent="0.2">
      <c r="A11516" t="s">
        <v>4561</v>
      </c>
      <c r="B11516">
        <v>1.659223E-3</v>
      </c>
      <c r="C11516">
        <v>-0.25764737700000001</v>
      </c>
      <c r="D11516">
        <v>0.29399999999999998</v>
      </c>
      <c r="E11516">
        <v>0.51700000000000002</v>
      </c>
      <c r="F11516">
        <v>1</v>
      </c>
      <c r="G11516">
        <v>28</v>
      </c>
    </row>
    <row r="11517" spans="1:7" x14ac:dyDescent="0.2">
      <c r="A11517" t="s">
        <v>2803</v>
      </c>
      <c r="B11517">
        <v>1.6599169999999999E-3</v>
      </c>
      <c r="C11517">
        <v>-0.48059094699999999</v>
      </c>
      <c r="D11517">
        <v>0.38100000000000001</v>
      </c>
      <c r="E11517">
        <v>0.621</v>
      </c>
      <c r="F11517">
        <v>1</v>
      </c>
      <c r="G11517">
        <v>28</v>
      </c>
    </row>
    <row r="11518" spans="1:7" x14ac:dyDescent="0.2">
      <c r="A11518" t="s">
        <v>5691</v>
      </c>
      <c r="B11518">
        <v>1.6674000000000001E-3</v>
      </c>
      <c r="C11518">
        <v>-0.36098262599999997</v>
      </c>
      <c r="D11518">
        <v>0.23799999999999999</v>
      </c>
      <c r="E11518">
        <v>0.43099999999999999</v>
      </c>
      <c r="F11518">
        <v>1</v>
      </c>
      <c r="G11518">
        <v>28</v>
      </c>
    </row>
    <row r="11519" spans="1:7" x14ac:dyDescent="0.2">
      <c r="A11519" t="s">
        <v>372</v>
      </c>
      <c r="B11519">
        <v>1.6688860000000001E-3</v>
      </c>
      <c r="C11519">
        <v>-0.53690278899999999</v>
      </c>
      <c r="D11519">
        <v>0.438</v>
      </c>
      <c r="E11519">
        <v>0.69</v>
      </c>
      <c r="F11519">
        <v>1</v>
      </c>
      <c r="G11519">
        <v>28</v>
      </c>
    </row>
    <row r="11520" spans="1:7" x14ac:dyDescent="0.2">
      <c r="A11520" t="s">
        <v>3353</v>
      </c>
      <c r="B11520">
        <v>1.6724890000000001E-3</v>
      </c>
      <c r="C11520">
        <v>-0.61126772500000004</v>
      </c>
      <c r="D11520">
        <v>0.30599999999999999</v>
      </c>
      <c r="E11520">
        <v>0.55200000000000005</v>
      </c>
      <c r="F11520">
        <v>1</v>
      </c>
      <c r="G11520">
        <v>28</v>
      </c>
    </row>
    <row r="11521" spans="1:7" x14ac:dyDescent="0.2">
      <c r="A11521" t="s">
        <v>1756</v>
      </c>
      <c r="B11521">
        <v>1.680665E-3</v>
      </c>
      <c r="C11521">
        <v>-0.45839905800000003</v>
      </c>
      <c r="D11521">
        <v>0.43099999999999999</v>
      </c>
      <c r="E11521">
        <v>0.65500000000000003</v>
      </c>
      <c r="F11521">
        <v>1</v>
      </c>
      <c r="G11521">
        <v>28</v>
      </c>
    </row>
    <row r="11522" spans="1:7" x14ac:dyDescent="0.2">
      <c r="A11522" t="s">
        <v>6967</v>
      </c>
      <c r="B11522">
        <v>1.683043E-3</v>
      </c>
      <c r="C11522">
        <v>-0.45433278599999999</v>
      </c>
      <c r="D11522">
        <v>0.24399999999999999</v>
      </c>
      <c r="E11522">
        <v>0.46600000000000003</v>
      </c>
      <c r="F11522">
        <v>1</v>
      </c>
      <c r="G11522">
        <v>28</v>
      </c>
    </row>
    <row r="11523" spans="1:7" x14ac:dyDescent="0.2">
      <c r="A11523" t="s">
        <v>1951</v>
      </c>
      <c r="B11523">
        <v>1.692549E-3</v>
      </c>
      <c r="C11523">
        <v>0.86650536499999997</v>
      </c>
      <c r="D11523">
        <v>0.63700000000000001</v>
      </c>
      <c r="E11523">
        <v>0.55200000000000005</v>
      </c>
      <c r="F11523">
        <v>1</v>
      </c>
      <c r="G11523">
        <v>28</v>
      </c>
    </row>
    <row r="11524" spans="1:7" x14ac:dyDescent="0.2">
      <c r="A11524" t="s">
        <v>6968</v>
      </c>
      <c r="B11524">
        <v>1.6957210000000001E-3</v>
      </c>
      <c r="C11524">
        <v>0.45155078300000001</v>
      </c>
      <c r="D11524">
        <v>0.54400000000000004</v>
      </c>
      <c r="E11524">
        <v>0.32800000000000001</v>
      </c>
      <c r="F11524">
        <v>1</v>
      </c>
      <c r="G11524">
        <v>28</v>
      </c>
    </row>
    <row r="11525" spans="1:7" x14ac:dyDescent="0.2">
      <c r="A11525" t="s">
        <v>6107</v>
      </c>
      <c r="B11525">
        <v>1.6963709999999999E-3</v>
      </c>
      <c r="C11525">
        <v>-0.26580029100000002</v>
      </c>
      <c r="D11525">
        <v>0.106</v>
      </c>
      <c r="E11525">
        <v>0.27600000000000002</v>
      </c>
      <c r="F11525">
        <v>1</v>
      </c>
      <c r="G11525">
        <v>28</v>
      </c>
    </row>
    <row r="11526" spans="1:7" x14ac:dyDescent="0.2">
      <c r="A11526" t="s">
        <v>2859</v>
      </c>
      <c r="B11526">
        <v>1.7027030000000001E-3</v>
      </c>
      <c r="C11526">
        <v>-0.35950315100000002</v>
      </c>
      <c r="D11526">
        <v>0.24399999999999999</v>
      </c>
      <c r="E11526">
        <v>0.44800000000000001</v>
      </c>
      <c r="F11526">
        <v>1</v>
      </c>
      <c r="G11526">
        <v>28</v>
      </c>
    </row>
    <row r="11527" spans="1:7" x14ac:dyDescent="0.2">
      <c r="A11527" t="s">
        <v>2214</v>
      </c>
      <c r="B11527">
        <v>1.706597E-3</v>
      </c>
      <c r="C11527">
        <v>-0.37966699500000001</v>
      </c>
      <c r="D11527">
        <v>0.34399999999999997</v>
      </c>
      <c r="E11527">
        <v>0.58599999999999997</v>
      </c>
      <c r="F11527">
        <v>1</v>
      </c>
      <c r="G11527">
        <v>28</v>
      </c>
    </row>
    <row r="11528" spans="1:7" x14ac:dyDescent="0.2">
      <c r="A11528" t="s">
        <v>6969</v>
      </c>
      <c r="B11528">
        <v>1.729574E-3</v>
      </c>
      <c r="C11528">
        <v>-0.39133789600000002</v>
      </c>
      <c r="D11528">
        <v>4.3999999999999997E-2</v>
      </c>
      <c r="E11528">
        <v>0.17199999999999999</v>
      </c>
      <c r="F11528">
        <v>1</v>
      </c>
      <c r="G11528">
        <v>28</v>
      </c>
    </row>
    <row r="11529" spans="1:7" x14ac:dyDescent="0.2">
      <c r="A11529" t="s">
        <v>2710</v>
      </c>
      <c r="B11529">
        <v>1.7461849999999999E-3</v>
      </c>
      <c r="C11529">
        <v>-0.41509623200000001</v>
      </c>
      <c r="D11529">
        <v>0.53100000000000003</v>
      </c>
      <c r="E11529">
        <v>0.72399999999999998</v>
      </c>
      <c r="F11529">
        <v>1</v>
      </c>
      <c r="G11529">
        <v>28</v>
      </c>
    </row>
    <row r="11530" spans="1:7" x14ac:dyDescent="0.2">
      <c r="A11530" t="s">
        <v>5291</v>
      </c>
      <c r="B11530">
        <v>1.751528E-3</v>
      </c>
      <c r="C11530">
        <v>-0.42392158699999999</v>
      </c>
      <c r="D11530">
        <v>1.2999999999999999E-2</v>
      </c>
      <c r="E11530">
        <v>0.10299999999999999</v>
      </c>
      <c r="F11530">
        <v>1</v>
      </c>
      <c r="G11530">
        <v>28</v>
      </c>
    </row>
    <row r="11531" spans="1:7" x14ac:dyDescent="0.2">
      <c r="A11531" t="s">
        <v>6970</v>
      </c>
      <c r="B11531">
        <v>1.759479E-3</v>
      </c>
      <c r="C11531">
        <v>-0.27576627199999998</v>
      </c>
      <c r="D11531">
        <v>0.2</v>
      </c>
      <c r="E11531">
        <v>0.41399999999999998</v>
      </c>
      <c r="F11531">
        <v>1</v>
      </c>
      <c r="G11531">
        <v>28</v>
      </c>
    </row>
    <row r="11532" spans="1:7" x14ac:dyDescent="0.2">
      <c r="A11532" t="s">
        <v>1211</v>
      </c>
      <c r="B11532">
        <v>1.7675309999999999E-3</v>
      </c>
      <c r="C11532">
        <v>-0.28339698400000002</v>
      </c>
      <c r="D11532">
        <v>0.29399999999999998</v>
      </c>
      <c r="E11532">
        <v>0.55200000000000005</v>
      </c>
      <c r="F11532">
        <v>1</v>
      </c>
      <c r="G11532">
        <v>28</v>
      </c>
    </row>
    <row r="11533" spans="1:7" x14ac:dyDescent="0.2">
      <c r="A11533" t="s">
        <v>671</v>
      </c>
      <c r="B11533">
        <v>1.7685330000000001E-3</v>
      </c>
      <c r="C11533">
        <v>0.65223564700000003</v>
      </c>
      <c r="D11533">
        <v>0.66200000000000003</v>
      </c>
      <c r="E11533">
        <v>0.55200000000000005</v>
      </c>
      <c r="F11533">
        <v>1</v>
      </c>
      <c r="G11533">
        <v>28</v>
      </c>
    </row>
    <row r="11534" spans="1:7" x14ac:dyDescent="0.2">
      <c r="A11534" t="s">
        <v>154</v>
      </c>
      <c r="B11534">
        <v>1.7685369999999999E-3</v>
      </c>
      <c r="C11534">
        <v>-0.33660564300000001</v>
      </c>
      <c r="D11534">
        <v>0.35599999999999998</v>
      </c>
      <c r="E11534">
        <v>0.58599999999999997</v>
      </c>
      <c r="F11534">
        <v>1</v>
      </c>
      <c r="G11534">
        <v>28</v>
      </c>
    </row>
    <row r="11535" spans="1:7" x14ac:dyDescent="0.2">
      <c r="A11535" t="s">
        <v>6971</v>
      </c>
      <c r="B11535">
        <v>1.770233E-3</v>
      </c>
      <c r="C11535">
        <v>-0.494696048</v>
      </c>
      <c r="D11535">
        <v>0.156</v>
      </c>
      <c r="E11535">
        <v>0.32800000000000001</v>
      </c>
      <c r="F11535">
        <v>1</v>
      </c>
      <c r="G11535">
        <v>28</v>
      </c>
    </row>
    <row r="11536" spans="1:7" x14ac:dyDescent="0.2">
      <c r="A11536" t="s">
        <v>419</v>
      </c>
      <c r="B11536">
        <v>1.784311E-3</v>
      </c>
      <c r="C11536">
        <v>-0.27141881699999998</v>
      </c>
      <c r="D11536">
        <v>0.2</v>
      </c>
      <c r="E11536">
        <v>0.43099999999999999</v>
      </c>
      <c r="F11536">
        <v>1</v>
      </c>
      <c r="G11536">
        <v>28</v>
      </c>
    </row>
    <row r="11537" spans="1:7" x14ac:dyDescent="0.2">
      <c r="A11537" t="s">
        <v>6972</v>
      </c>
      <c r="B11537">
        <v>1.7910960000000001E-3</v>
      </c>
      <c r="C11537">
        <v>0.92929803600000005</v>
      </c>
      <c r="D11537">
        <v>0.57499999999999996</v>
      </c>
      <c r="E11537">
        <v>0.39700000000000002</v>
      </c>
      <c r="F11537">
        <v>1</v>
      </c>
      <c r="G11537">
        <v>28</v>
      </c>
    </row>
    <row r="11538" spans="1:7" x14ac:dyDescent="0.2">
      <c r="A11538" t="s">
        <v>6973</v>
      </c>
      <c r="B11538">
        <v>1.7987739999999999E-3</v>
      </c>
      <c r="C11538">
        <v>-0.54622614300000005</v>
      </c>
      <c r="D11538">
        <v>6.2E-2</v>
      </c>
      <c r="E11538">
        <v>0.20699999999999999</v>
      </c>
      <c r="F11538">
        <v>1</v>
      </c>
      <c r="G11538">
        <v>28</v>
      </c>
    </row>
    <row r="11539" spans="1:7" x14ac:dyDescent="0.2">
      <c r="A11539" t="s">
        <v>3085</v>
      </c>
      <c r="B11539">
        <v>1.806909E-3</v>
      </c>
      <c r="C11539">
        <v>-0.284465786</v>
      </c>
      <c r="D11539">
        <v>0.21199999999999999</v>
      </c>
      <c r="E11539">
        <v>0.41399999999999998</v>
      </c>
      <c r="F11539">
        <v>1</v>
      </c>
      <c r="G11539">
        <v>28</v>
      </c>
    </row>
    <row r="11540" spans="1:7" x14ac:dyDescent="0.2">
      <c r="A11540" t="s">
        <v>1545</v>
      </c>
      <c r="B11540">
        <v>1.8098529999999999E-3</v>
      </c>
      <c r="C11540">
        <v>-0.25247966700000002</v>
      </c>
      <c r="D11540">
        <v>0.17499999999999999</v>
      </c>
      <c r="E11540">
        <v>0.379</v>
      </c>
      <c r="F11540">
        <v>1</v>
      </c>
      <c r="G11540">
        <v>28</v>
      </c>
    </row>
    <row r="11541" spans="1:7" x14ac:dyDescent="0.2">
      <c r="A11541" t="s">
        <v>2389</v>
      </c>
      <c r="B11541">
        <v>1.8135740000000001E-3</v>
      </c>
      <c r="C11541">
        <v>-0.35344147599999998</v>
      </c>
      <c r="D11541">
        <v>0.31900000000000001</v>
      </c>
      <c r="E11541">
        <v>0.53400000000000003</v>
      </c>
      <c r="F11541">
        <v>1</v>
      </c>
      <c r="G11541">
        <v>28</v>
      </c>
    </row>
    <row r="11542" spans="1:7" x14ac:dyDescent="0.2">
      <c r="A11542" t="s">
        <v>3276</v>
      </c>
      <c r="B11542">
        <v>1.815475E-3</v>
      </c>
      <c r="C11542">
        <v>-0.41573969599999999</v>
      </c>
      <c r="D11542">
        <v>0.3</v>
      </c>
      <c r="E11542">
        <v>0.51700000000000002</v>
      </c>
      <c r="F11542">
        <v>1</v>
      </c>
      <c r="G11542">
        <v>28</v>
      </c>
    </row>
    <row r="11543" spans="1:7" x14ac:dyDescent="0.2">
      <c r="A11543" t="s">
        <v>6974</v>
      </c>
      <c r="B11543">
        <v>1.8208440000000001E-3</v>
      </c>
      <c r="C11543">
        <v>-0.34521296099999998</v>
      </c>
      <c r="D11543">
        <v>0.15</v>
      </c>
      <c r="E11543">
        <v>0.32800000000000001</v>
      </c>
      <c r="F11543">
        <v>1</v>
      </c>
      <c r="G11543">
        <v>28</v>
      </c>
    </row>
    <row r="11544" spans="1:7" x14ac:dyDescent="0.2">
      <c r="A11544" t="s">
        <v>2654</v>
      </c>
      <c r="B11544">
        <v>1.827513E-3</v>
      </c>
      <c r="C11544">
        <v>-0.58644854599999996</v>
      </c>
      <c r="D11544">
        <v>0.49399999999999999</v>
      </c>
      <c r="E11544">
        <v>0.75900000000000001</v>
      </c>
      <c r="F11544">
        <v>1</v>
      </c>
      <c r="G11544">
        <v>28</v>
      </c>
    </row>
    <row r="11545" spans="1:7" x14ac:dyDescent="0.2">
      <c r="A11545" t="s">
        <v>6975</v>
      </c>
      <c r="B11545">
        <v>1.83679E-3</v>
      </c>
      <c r="C11545">
        <v>-0.26120159300000001</v>
      </c>
      <c r="D11545">
        <v>0.106</v>
      </c>
      <c r="E11545">
        <v>0.27600000000000002</v>
      </c>
      <c r="F11545">
        <v>1</v>
      </c>
      <c r="G11545">
        <v>28</v>
      </c>
    </row>
    <row r="11546" spans="1:7" x14ac:dyDescent="0.2">
      <c r="A11546" t="s">
        <v>6976</v>
      </c>
      <c r="B11546">
        <v>1.8397839999999999E-3</v>
      </c>
      <c r="C11546">
        <v>-0.34637573399999999</v>
      </c>
      <c r="D11546">
        <v>0.23799999999999999</v>
      </c>
      <c r="E11546">
        <v>0.44800000000000001</v>
      </c>
      <c r="F11546">
        <v>1</v>
      </c>
      <c r="G11546">
        <v>28</v>
      </c>
    </row>
    <row r="11547" spans="1:7" x14ac:dyDescent="0.2">
      <c r="A11547" t="s">
        <v>1960</v>
      </c>
      <c r="B11547">
        <v>1.8541460000000001E-3</v>
      </c>
      <c r="C11547">
        <v>-0.61308244999999995</v>
      </c>
      <c r="D11547">
        <v>0.51900000000000002</v>
      </c>
      <c r="E11547">
        <v>0.75900000000000001</v>
      </c>
      <c r="F11547">
        <v>1</v>
      </c>
      <c r="G11547">
        <v>28</v>
      </c>
    </row>
    <row r="11548" spans="1:7" x14ac:dyDescent="0.2">
      <c r="A11548" t="s">
        <v>4957</v>
      </c>
      <c r="B11548">
        <v>1.856513E-3</v>
      </c>
      <c r="C11548">
        <v>0.72103424699999996</v>
      </c>
      <c r="D11548">
        <v>0.42499999999999999</v>
      </c>
      <c r="E11548">
        <v>0.20699999999999999</v>
      </c>
      <c r="F11548">
        <v>1</v>
      </c>
      <c r="G11548">
        <v>28</v>
      </c>
    </row>
    <row r="11549" spans="1:7" x14ac:dyDescent="0.2">
      <c r="A11549" t="s">
        <v>6977</v>
      </c>
      <c r="B11549">
        <v>1.8636130000000001E-3</v>
      </c>
      <c r="C11549">
        <v>-0.33443393999999999</v>
      </c>
      <c r="D11549">
        <v>0.29399999999999998</v>
      </c>
      <c r="E11549">
        <v>0.51700000000000002</v>
      </c>
      <c r="F11549">
        <v>1</v>
      </c>
      <c r="G11549">
        <v>28</v>
      </c>
    </row>
    <row r="11550" spans="1:7" x14ac:dyDescent="0.2">
      <c r="A11550" t="s">
        <v>6978</v>
      </c>
      <c r="B11550">
        <v>1.8645339999999999E-3</v>
      </c>
      <c r="C11550">
        <v>-0.30417182399999998</v>
      </c>
      <c r="D11550">
        <v>0.15</v>
      </c>
      <c r="E11550">
        <v>0.32800000000000001</v>
      </c>
      <c r="F11550">
        <v>1</v>
      </c>
      <c r="G11550">
        <v>28</v>
      </c>
    </row>
    <row r="11551" spans="1:7" x14ac:dyDescent="0.2">
      <c r="A11551" t="s">
        <v>1327</v>
      </c>
      <c r="B11551">
        <v>1.876651E-3</v>
      </c>
      <c r="C11551">
        <v>-0.52306600700000005</v>
      </c>
      <c r="D11551">
        <v>0.25</v>
      </c>
      <c r="E11551">
        <v>0.46600000000000003</v>
      </c>
      <c r="F11551">
        <v>1</v>
      </c>
      <c r="G11551">
        <v>28</v>
      </c>
    </row>
    <row r="11552" spans="1:7" x14ac:dyDescent="0.2">
      <c r="A11552" t="s">
        <v>6979</v>
      </c>
      <c r="B11552">
        <v>1.8858519999999999E-3</v>
      </c>
      <c r="C11552">
        <v>-0.32801029199999998</v>
      </c>
      <c r="D11552">
        <v>6.2E-2</v>
      </c>
      <c r="E11552">
        <v>0.20699999999999999</v>
      </c>
      <c r="F11552">
        <v>1</v>
      </c>
      <c r="G11552">
        <v>28</v>
      </c>
    </row>
    <row r="11553" spans="1:7" x14ac:dyDescent="0.2">
      <c r="A11553" t="s">
        <v>6980</v>
      </c>
      <c r="B11553">
        <v>1.898334E-3</v>
      </c>
      <c r="C11553">
        <v>-0.298485744</v>
      </c>
      <c r="D11553">
        <v>0.25600000000000001</v>
      </c>
      <c r="E11553">
        <v>0.48299999999999998</v>
      </c>
      <c r="F11553">
        <v>1</v>
      </c>
      <c r="G11553">
        <v>28</v>
      </c>
    </row>
    <row r="11554" spans="1:7" x14ac:dyDescent="0.2">
      <c r="A11554" t="s">
        <v>6981</v>
      </c>
      <c r="B11554">
        <v>1.9151439999999999E-3</v>
      </c>
      <c r="C11554">
        <v>-0.50605303400000001</v>
      </c>
      <c r="D11554">
        <v>0.63700000000000001</v>
      </c>
      <c r="E11554">
        <v>0.82799999999999996</v>
      </c>
      <c r="F11554">
        <v>1</v>
      </c>
      <c r="G11554">
        <v>28</v>
      </c>
    </row>
    <row r="11555" spans="1:7" x14ac:dyDescent="0.2">
      <c r="A11555" t="s">
        <v>6982</v>
      </c>
      <c r="B11555">
        <v>1.915176E-3</v>
      </c>
      <c r="C11555">
        <v>-0.2789373</v>
      </c>
      <c r="D11555">
        <v>0.14399999999999999</v>
      </c>
      <c r="E11555">
        <v>0.32800000000000001</v>
      </c>
      <c r="F11555">
        <v>1</v>
      </c>
      <c r="G11555">
        <v>28</v>
      </c>
    </row>
    <row r="11556" spans="1:7" x14ac:dyDescent="0.2">
      <c r="A11556" t="s">
        <v>5935</v>
      </c>
      <c r="B11556">
        <v>1.954192E-3</v>
      </c>
      <c r="C11556">
        <v>-0.39328865000000002</v>
      </c>
      <c r="D11556">
        <v>0.125</v>
      </c>
      <c r="E11556">
        <v>0.29299999999999998</v>
      </c>
      <c r="F11556">
        <v>1</v>
      </c>
      <c r="G11556">
        <v>28</v>
      </c>
    </row>
    <row r="11557" spans="1:7" x14ac:dyDescent="0.2">
      <c r="A11557" t="s">
        <v>2015</v>
      </c>
      <c r="B11557">
        <v>1.9645420000000001E-3</v>
      </c>
      <c r="C11557">
        <v>-0.406862318</v>
      </c>
      <c r="D11557">
        <v>0.23100000000000001</v>
      </c>
      <c r="E11557">
        <v>0.43099999999999999</v>
      </c>
      <c r="F11557">
        <v>1</v>
      </c>
      <c r="G11557">
        <v>28</v>
      </c>
    </row>
    <row r="11558" spans="1:7" x14ac:dyDescent="0.2">
      <c r="A11558" t="s">
        <v>1978</v>
      </c>
      <c r="B11558">
        <v>1.985021E-3</v>
      </c>
      <c r="C11558">
        <v>-0.40578559800000003</v>
      </c>
      <c r="D11558">
        <v>0.51900000000000002</v>
      </c>
      <c r="E11558">
        <v>0.75900000000000001</v>
      </c>
      <c r="F11558">
        <v>1</v>
      </c>
      <c r="G11558">
        <v>28</v>
      </c>
    </row>
    <row r="11559" spans="1:7" x14ac:dyDescent="0.2">
      <c r="A11559" t="s">
        <v>1525</v>
      </c>
      <c r="B11559">
        <v>2.0012760000000002E-3</v>
      </c>
      <c r="C11559">
        <v>-0.443977699</v>
      </c>
      <c r="D11559">
        <v>0.30599999999999999</v>
      </c>
      <c r="E11559">
        <v>0.51700000000000002</v>
      </c>
      <c r="F11559">
        <v>1</v>
      </c>
      <c r="G11559">
        <v>28</v>
      </c>
    </row>
    <row r="11560" spans="1:7" x14ac:dyDescent="0.2">
      <c r="A11560" t="s">
        <v>5202</v>
      </c>
      <c r="B11560">
        <v>2.0084370000000001E-3</v>
      </c>
      <c r="C11560">
        <v>-0.55179183399999998</v>
      </c>
      <c r="D11560">
        <v>0.28799999999999998</v>
      </c>
      <c r="E11560">
        <v>0.48299999999999998</v>
      </c>
      <c r="F11560">
        <v>1</v>
      </c>
      <c r="G11560">
        <v>28</v>
      </c>
    </row>
    <row r="11561" spans="1:7" x14ac:dyDescent="0.2">
      <c r="A11561" t="s">
        <v>1390</v>
      </c>
      <c r="B11561">
        <v>2.014933E-3</v>
      </c>
      <c r="C11561">
        <v>-0.33836439400000001</v>
      </c>
      <c r="D11561">
        <v>0.26200000000000001</v>
      </c>
      <c r="E11561">
        <v>0.46600000000000003</v>
      </c>
      <c r="F11561">
        <v>1</v>
      </c>
      <c r="G11561">
        <v>28</v>
      </c>
    </row>
    <row r="11562" spans="1:7" x14ac:dyDescent="0.2">
      <c r="A11562" t="s">
        <v>197</v>
      </c>
      <c r="B11562">
        <v>2.0190379999999999E-3</v>
      </c>
      <c r="C11562">
        <v>-0.45575215400000002</v>
      </c>
      <c r="D11562">
        <v>0.51200000000000001</v>
      </c>
      <c r="E11562">
        <v>0.77600000000000002</v>
      </c>
      <c r="F11562">
        <v>1</v>
      </c>
      <c r="G11562">
        <v>28</v>
      </c>
    </row>
    <row r="11563" spans="1:7" x14ac:dyDescent="0.2">
      <c r="A11563" t="s">
        <v>255</v>
      </c>
      <c r="B11563">
        <v>2.0297470000000001E-3</v>
      </c>
      <c r="C11563">
        <v>-0.45942275399999999</v>
      </c>
      <c r="D11563">
        <v>0.48799999999999999</v>
      </c>
      <c r="E11563">
        <v>0.75900000000000001</v>
      </c>
      <c r="F11563">
        <v>1</v>
      </c>
      <c r="G11563">
        <v>28</v>
      </c>
    </row>
    <row r="11564" spans="1:7" x14ac:dyDescent="0.2">
      <c r="A11564" t="s">
        <v>2951</v>
      </c>
      <c r="B11564">
        <v>2.037124E-3</v>
      </c>
      <c r="C11564">
        <v>-0.50191534800000004</v>
      </c>
      <c r="D11564">
        <v>0.43099999999999999</v>
      </c>
      <c r="E11564">
        <v>0.69</v>
      </c>
      <c r="F11564">
        <v>1</v>
      </c>
      <c r="G11564">
        <v>28</v>
      </c>
    </row>
    <row r="11565" spans="1:7" x14ac:dyDescent="0.2">
      <c r="A11565" t="s">
        <v>6983</v>
      </c>
      <c r="B11565">
        <v>2.044152E-3</v>
      </c>
      <c r="C11565">
        <v>-0.430058887</v>
      </c>
      <c r="D11565">
        <v>9.4E-2</v>
      </c>
      <c r="E11565">
        <v>0.25900000000000001</v>
      </c>
      <c r="F11565">
        <v>1</v>
      </c>
      <c r="G11565">
        <v>28</v>
      </c>
    </row>
    <row r="11566" spans="1:7" x14ac:dyDescent="0.2">
      <c r="A11566" t="s">
        <v>6984</v>
      </c>
      <c r="B11566">
        <v>2.0486409999999999E-3</v>
      </c>
      <c r="C11566">
        <v>-0.33491625699999999</v>
      </c>
      <c r="D11566">
        <v>0.21199999999999999</v>
      </c>
      <c r="E11566">
        <v>0.39700000000000002</v>
      </c>
      <c r="F11566">
        <v>1</v>
      </c>
      <c r="G11566">
        <v>28</v>
      </c>
    </row>
    <row r="11567" spans="1:7" x14ac:dyDescent="0.2">
      <c r="A11567" t="s">
        <v>1426</v>
      </c>
      <c r="B11567">
        <v>2.0977840000000001E-3</v>
      </c>
      <c r="C11567">
        <v>-0.28309533199999998</v>
      </c>
      <c r="D11567">
        <v>0.15</v>
      </c>
      <c r="E11567">
        <v>0.32800000000000001</v>
      </c>
      <c r="F11567">
        <v>1</v>
      </c>
      <c r="G11567">
        <v>28</v>
      </c>
    </row>
    <row r="11568" spans="1:7" x14ac:dyDescent="0.2">
      <c r="A11568" t="s">
        <v>6985</v>
      </c>
      <c r="B11568">
        <v>2.0992329999999998E-3</v>
      </c>
      <c r="C11568">
        <v>0.58021875700000003</v>
      </c>
      <c r="D11568">
        <v>0.45</v>
      </c>
      <c r="E11568">
        <v>0.24099999999999999</v>
      </c>
      <c r="F11568">
        <v>1</v>
      </c>
      <c r="G11568">
        <v>28</v>
      </c>
    </row>
    <row r="11569" spans="1:7" x14ac:dyDescent="0.2">
      <c r="A11569" t="s">
        <v>3442</v>
      </c>
      <c r="B11569">
        <v>2.0995330000000002E-3</v>
      </c>
      <c r="C11569">
        <v>-0.42960630999999999</v>
      </c>
      <c r="D11569">
        <v>0.38100000000000001</v>
      </c>
      <c r="E11569">
        <v>0.621</v>
      </c>
      <c r="F11569">
        <v>1</v>
      </c>
      <c r="G11569">
        <v>28</v>
      </c>
    </row>
    <row r="11570" spans="1:7" x14ac:dyDescent="0.2">
      <c r="A11570" t="s">
        <v>6986</v>
      </c>
      <c r="B11570">
        <v>2.1075410000000001E-3</v>
      </c>
      <c r="C11570">
        <v>-0.28537827399999999</v>
      </c>
      <c r="D11570">
        <v>0.17499999999999999</v>
      </c>
      <c r="E11570">
        <v>0.34499999999999997</v>
      </c>
      <c r="F11570">
        <v>1</v>
      </c>
      <c r="G11570">
        <v>28</v>
      </c>
    </row>
    <row r="11571" spans="1:7" x14ac:dyDescent="0.2">
      <c r="A11571" t="s">
        <v>2750</v>
      </c>
      <c r="B11571">
        <v>2.110996E-3</v>
      </c>
      <c r="C11571">
        <v>-0.41252832499999997</v>
      </c>
      <c r="D11571">
        <v>0.34399999999999997</v>
      </c>
      <c r="E11571">
        <v>0.56899999999999995</v>
      </c>
      <c r="F11571">
        <v>1</v>
      </c>
      <c r="G11571">
        <v>28</v>
      </c>
    </row>
    <row r="11572" spans="1:7" x14ac:dyDescent="0.2">
      <c r="A11572" t="s">
        <v>5586</v>
      </c>
      <c r="B11572">
        <v>2.1164399999999998E-3</v>
      </c>
      <c r="C11572">
        <v>-0.33241371600000003</v>
      </c>
      <c r="D11572">
        <v>0.21199999999999999</v>
      </c>
      <c r="E11572">
        <v>0.41399999999999998</v>
      </c>
      <c r="F11572">
        <v>1</v>
      </c>
      <c r="G11572">
        <v>28</v>
      </c>
    </row>
    <row r="11573" spans="1:7" x14ac:dyDescent="0.2">
      <c r="A11573" t="s">
        <v>6987</v>
      </c>
      <c r="B11573">
        <v>2.1176580000000001E-3</v>
      </c>
      <c r="C11573">
        <v>0.615842271</v>
      </c>
      <c r="D11573">
        <v>0.375</v>
      </c>
      <c r="E11573">
        <v>0.13800000000000001</v>
      </c>
      <c r="F11573">
        <v>1</v>
      </c>
      <c r="G11573">
        <v>28</v>
      </c>
    </row>
    <row r="11574" spans="1:7" x14ac:dyDescent="0.2">
      <c r="A11574" t="s">
        <v>4826</v>
      </c>
      <c r="B11574">
        <v>2.132297E-3</v>
      </c>
      <c r="C11574">
        <v>-0.31427309199999998</v>
      </c>
      <c r="D11574">
        <v>0.23100000000000001</v>
      </c>
      <c r="E11574">
        <v>0.46600000000000003</v>
      </c>
      <c r="F11574">
        <v>1</v>
      </c>
      <c r="G11574">
        <v>28</v>
      </c>
    </row>
    <row r="11575" spans="1:7" x14ac:dyDescent="0.2">
      <c r="A11575" t="s">
        <v>2334</v>
      </c>
      <c r="B11575">
        <v>2.1325850000000002E-3</v>
      </c>
      <c r="C11575">
        <v>-0.47249958600000003</v>
      </c>
      <c r="D11575">
        <v>0.23100000000000001</v>
      </c>
      <c r="E11575">
        <v>0.43099999999999999</v>
      </c>
      <c r="F11575">
        <v>1</v>
      </c>
      <c r="G11575">
        <v>28</v>
      </c>
    </row>
    <row r="11576" spans="1:7" x14ac:dyDescent="0.2">
      <c r="A11576" t="s">
        <v>6988</v>
      </c>
      <c r="B11576">
        <v>2.133074E-3</v>
      </c>
      <c r="C11576">
        <v>0.90430077099999995</v>
      </c>
      <c r="D11576">
        <v>0.47499999999999998</v>
      </c>
      <c r="E11576">
        <v>0.29299999999999998</v>
      </c>
      <c r="F11576">
        <v>1</v>
      </c>
      <c r="G11576">
        <v>28</v>
      </c>
    </row>
    <row r="11577" spans="1:7" x14ac:dyDescent="0.2">
      <c r="A11577" t="s">
        <v>3280</v>
      </c>
      <c r="B11577">
        <v>2.1360659999999998E-3</v>
      </c>
      <c r="C11577">
        <v>-0.35748938200000002</v>
      </c>
      <c r="D11577">
        <v>3.7999999999999999E-2</v>
      </c>
      <c r="E11577">
        <v>0.155</v>
      </c>
      <c r="F11577">
        <v>1</v>
      </c>
      <c r="G11577">
        <v>28</v>
      </c>
    </row>
    <row r="11578" spans="1:7" x14ac:dyDescent="0.2">
      <c r="A11578" t="s">
        <v>222</v>
      </c>
      <c r="B11578">
        <v>2.1420010000000001E-3</v>
      </c>
      <c r="C11578">
        <v>-0.36362086700000001</v>
      </c>
      <c r="D11578">
        <v>0.438</v>
      </c>
      <c r="E11578">
        <v>0.72399999999999998</v>
      </c>
      <c r="F11578">
        <v>1</v>
      </c>
      <c r="G11578">
        <v>28</v>
      </c>
    </row>
    <row r="11579" spans="1:7" x14ac:dyDescent="0.2">
      <c r="A11579" t="s">
        <v>3281</v>
      </c>
      <c r="B11579">
        <v>2.1458129999999999E-3</v>
      </c>
      <c r="C11579">
        <v>-0.33156587700000001</v>
      </c>
      <c r="D11579">
        <v>0.29399999999999998</v>
      </c>
      <c r="E11579">
        <v>0.53400000000000003</v>
      </c>
      <c r="F11579">
        <v>1</v>
      </c>
      <c r="G11579">
        <v>28</v>
      </c>
    </row>
    <row r="11580" spans="1:7" x14ac:dyDescent="0.2">
      <c r="A11580" t="s">
        <v>862</v>
      </c>
      <c r="B11580">
        <v>2.1481999999999998E-3</v>
      </c>
      <c r="C11580">
        <v>-0.41537271100000001</v>
      </c>
      <c r="D11580">
        <v>0.2</v>
      </c>
      <c r="E11580">
        <v>0.39700000000000002</v>
      </c>
      <c r="F11580">
        <v>1</v>
      </c>
      <c r="G11580">
        <v>28</v>
      </c>
    </row>
    <row r="11581" spans="1:7" x14ac:dyDescent="0.2">
      <c r="A11581" t="s">
        <v>6989</v>
      </c>
      <c r="B11581">
        <v>2.1553280000000002E-3</v>
      </c>
      <c r="C11581">
        <v>0.94150804200000004</v>
      </c>
      <c r="D11581">
        <v>0.33800000000000002</v>
      </c>
      <c r="E11581">
        <v>0.155</v>
      </c>
      <c r="F11581">
        <v>1</v>
      </c>
      <c r="G11581">
        <v>28</v>
      </c>
    </row>
    <row r="11582" spans="1:7" x14ac:dyDescent="0.2">
      <c r="A11582" t="s">
        <v>6990</v>
      </c>
      <c r="B11582">
        <v>2.1581819999999998E-3</v>
      </c>
      <c r="C11582">
        <v>1.221291165</v>
      </c>
      <c r="D11582">
        <v>0.74399999999999999</v>
      </c>
      <c r="E11582">
        <v>0.65500000000000003</v>
      </c>
      <c r="F11582">
        <v>1</v>
      </c>
      <c r="G11582">
        <v>28</v>
      </c>
    </row>
    <row r="11583" spans="1:7" x14ac:dyDescent="0.2">
      <c r="A11583" t="s">
        <v>5192</v>
      </c>
      <c r="B11583">
        <v>2.1595379999999999E-3</v>
      </c>
      <c r="C11583">
        <v>-0.34757274900000001</v>
      </c>
      <c r="D11583">
        <v>0.21199999999999999</v>
      </c>
      <c r="E11583">
        <v>0.39700000000000002</v>
      </c>
      <c r="F11583">
        <v>1</v>
      </c>
      <c r="G11583">
        <v>28</v>
      </c>
    </row>
    <row r="11584" spans="1:7" x14ac:dyDescent="0.2">
      <c r="A11584" t="s">
        <v>3959</v>
      </c>
      <c r="B11584">
        <v>2.1600450000000002E-3</v>
      </c>
      <c r="C11584">
        <v>-0.25575034400000002</v>
      </c>
      <c r="D11584">
        <v>0.25</v>
      </c>
      <c r="E11584">
        <v>0.48299999999999998</v>
      </c>
      <c r="F11584">
        <v>1</v>
      </c>
      <c r="G11584">
        <v>28</v>
      </c>
    </row>
    <row r="11585" spans="1:7" x14ac:dyDescent="0.2">
      <c r="A11585" t="s">
        <v>4301</v>
      </c>
      <c r="B11585">
        <v>2.1640380000000001E-3</v>
      </c>
      <c r="C11585">
        <v>0.68803495199999998</v>
      </c>
      <c r="D11585">
        <v>0.75600000000000001</v>
      </c>
      <c r="E11585">
        <v>0.65500000000000003</v>
      </c>
      <c r="F11585">
        <v>1</v>
      </c>
      <c r="G11585">
        <v>28</v>
      </c>
    </row>
    <row r="11586" spans="1:7" x14ac:dyDescent="0.2">
      <c r="A11586" t="s">
        <v>6991</v>
      </c>
      <c r="B11586">
        <v>2.1689220000000002E-3</v>
      </c>
      <c r="C11586">
        <v>-0.44986458000000001</v>
      </c>
      <c r="D11586">
        <v>0.63700000000000001</v>
      </c>
      <c r="E11586">
        <v>0.82799999999999996</v>
      </c>
      <c r="F11586">
        <v>1</v>
      </c>
      <c r="G11586">
        <v>28</v>
      </c>
    </row>
    <row r="11587" spans="1:7" x14ac:dyDescent="0.2">
      <c r="A11587" t="s">
        <v>2870</v>
      </c>
      <c r="B11587">
        <v>2.1760170000000001E-3</v>
      </c>
      <c r="C11587">
        <v>-0.26005457199999998</v>
      </c>
      <c r="D11587">
        <v>3.7999999999999999E-2</v>
      </c>
      <c r="E11587">
        <v>0.155</v>
      </c>
      <c r="F11587">
        <v>1</v>
      </c>
      <c r="G11587">
        <v>28</v>
      </c>
    </row>
    <row r="11588" spans="1:7" x14ac:dyDescent="0.2">
      <c r="A11588" t="s">
        <v>1428</v>
      </c>
      <c r="B11588">
        <v>2.1823680000000001E-3</v>
      </c>
      <c r="C11588">
        <v>-0.51238086800000004</v>
      </c>
      <c r="D11588">
        <v>0.21199999999999999</v>
      </c>
      <c r="E11588">
        <v>0.39700000000000002</v>
      </c>
      <c r="F11588">
        <v>1</v>
      </c>
      <c r="G11588">
        <v>28</v>
      </c>
    </row>
    <row r="11589" spans="1:7" x14ac:dyDescent="0.2">
      <c r="A11589" t="s">
        <v>3812</v>
      </c>
      <c r="B11589">
        <v>2.1836350000000002E-3</v>
      </c>
      <c r="C11589">
        <v>-0.404890629</v>
      </c>
      <c r="D11589">
        <v>0.13100000000000001</v>
      </c>
      <c r="E11589">
        <v>0.31</v>
      </c>
      <c r="F11589">
        <v>1</v>
      </c>
      <c r="G11589">
        <v>28</v>
      </c>
    </row>
    <row r="11590" spans="1:7" x14ac:dyDescent="0.2">
      <c r="A11590" t="s">
        <v>5961</v>
      </c>
      <c r="B11590">
        <v>2.1871E-3</v>
      </c>
      <c r="C11590">
        <v>-0.40582501399999998</v>
      </c>
      <c r="D11590">
        <v>0.43099999999999999</v>
      </c>
      <c r="E11590">
        <v>0.67200000000000004</v>
      </c>
      <c r="F11590">
        <v>1</v>
      </c>
      <c r="G11590">
        <v>28</v>
      </c>
    </row>
    <row r="11591" spans="1:7" x14ac:dyDescent="0.2">
      <c r="A11591" t="s">
        <v>678</v>
      </c>
      <c r="B11591">
        <v>2.1879809999999999E-3</v>
      </c>
      <c r="C11591">
        <v>-0.33673829799999999</v>
      </c>
      <c r="D11591">
        <v>9.4E-2</v>
      </c>
      <c r="E11591">
        <v>0.25900000000000001</v>
      </c>
      <c r="F11591">
        <v>1</v>
      </c>
      <c r="G11591">
        <v>28</v>
      </c>
    </row>
    <row r="11592" spans="1:7" x14ac:dyDescent="0.2">
      <c r="A11592" t="s">
        <v>5092</v>
      </c>
      <c r="B11592">
        <v>2.2056530000000001E-3</v>
      </c>
      <c r="C11592">
        <v>-0.30950913800000002</v>
      </c>
      <c r="D11592">
        <v>0.219</v>
      </c>
      <c r="E11592">
        <v>0.41399999999999998</v>
      </c>
      <c r="F11592">
        <v>1</v>
      </c>
      <c r="G11592">
        <v>28</v>
      </c>
    </row>
    <row r="11593" spans="1:7" x14ac:dyDescent="0.2">
      <c r="A11593" t="s">
        <v>2531</v>
      </c>
      <c r="B11593">
        <v>2.206225E-3</v>
      </c>
      <c r="C11593">
        <v>-0.47876164199999999</v>
      </c>
      <c r="D11593">
        <v>0.35</v>
      </c>
      <c r="E11593">
        <v>0.58599999999999997</v>
      </c>
      <c r="F11593">
        <v>1</v>
      </c>
      <c r="G11593">
        <v>28</v>
      </c>
    </row>
    <row r="11594" spans="1:7" x14ac:dyDescent="0.2">
      <c r="A11594" t="s">
        <v>2990</v>
      </c>
      <c r="B11594">
        <v>2.2179270000000002E-3</v>
      </c>
      <c r="C11594">
        <v>-0.42987571200000002</v>
      </c>
      <c r="D11594">
        <v>0.2</v>
      </c>
      <c r="E11594">
        <v>0.39700000000000002</v>
      </c>
      <c r="F11594">
        <v>1</v>
      </c>
      <c r="G11594">
        <v>28</v>
      </c>
    </row>
    <row r="11595" spans="1:7" x14ac:dyDescent="0.2">
      <c r="A11595" t="s">
        <v>771</v>
      </c>
      <c r="B11595">
        <v>2.2357649999999998E-3</v>
      </c>
      <c r="C11595">
        <v>-0.38895995</v>
      </c>
      <c r="D11595">
        <v>0.51200000000000001</v>
      </c>
      <c r="E11595">
        <v>0.81</v>
      </c>
      <c r="F11595">
        <v>1</v>
      </c>
      <c r="G11595">
        <v>28</v>
      </c>
    </row>
    <row r="11596" spans="1:7" x14ac:dyDescent="0.2">
      <c r="A11596" t="s">
        <v>136</v>
      </c>
      <c r="B11596">
        <v>2.243816E-3</v>
      </c>
      <c r="C11596">
        <v>-0.42461589500000002</v>
      </c>
      <c r="D11596">
        <v>0.27500000000000002</v>
      </c>
      <c r="E11596">
        <v>0.5</v>
      </c>
      <c r="F11596">
        <v>1</v>
      </c>
      <c r="G11596">
        <v>28</v>
      </c>
    </row>
    <row r="11597" spans="1:7" x14ac:dyDescent="0.2">
      <c r="A11597" t="s">
        <v>424</v>
      </c>
      <c r="B11597">
        <v>2.2448670000000002E-3</v>
      </c>
      <c r="C11597">
        <v>-0.59565997599999998</v>
      </c>
      <c r="D11597">
        <v>0.41899999999999998</v>
      </c>
      <c r="E11597">
        <v>0.70699999999999996</v>
      </c>
      <c r="F11597">
        <v>1</v>
      </c>
      <c r="G11597">
        <v>28</v>
      </c>
    </row>
    <row r="11598" spans="1:7" x14ac:dyDescent="0.2">
      <c r="A11598" t="s">
        <v>2830</v>
      </c>
      <c r="B11598">
        <v>2.2609510000000002E-3</v>
      </c>
      <c r="C11598">
        <v>-0.45269209900000001</v>
      </c>
      <c r="D11598">
        <v>0.35</v>
      </c>
      <c r="E11598">
        <v>0.55200000000000005</v>
      </c>
      <c r="F11598">
        <v>1</v>
      </c>
      <c r="G11598">
        <v>28</v>
      </c>
    </row>
    <row r="11599" spans="1:7" x14ac:dyDescent="0.2">
      <c r="A11599" t="s">
        <v>2492</v>
      </c>
      <c r="B11599">
        <v>2.2612380000000001E-3</v>
      </c>
      <c r="C11599">
        <v>-0.25579936599999997</v>
      </c>
      <c r="D11599">
        <v>0.112</v>
      </c>
      <c r="E11599">
        <v>0.27600000000000002</v>
      </c>
      <c r="F11599">
        <v>1</v>
      </c>
      <c r="G11599">
        <v>28</v>
      </c>
    </row>
    <row r="11600" spans="1:7" x14ac:dyDescent="0.2">
      <c r="A11600" t="s">
        <v>4291</v>
      </c>
      <c r="B11600">
        <v>2.2650970000000002E-3</v>
      </c>
      <c r="C11600">
        <v>-0.33014985499999999</v>
      </c>
      <c r="D11600">
        <v>0.219</v>
      </c>
      <c r="E11600">
        <v>0.39700000000000002</v>
      </c>
      <c r="F11600">
        <v>1</v>
      </c>
      <c r="G11600">
        <v>28</v>
      </c>
    </row>
    <row r="11601" spans="1:7" x14ac:dyDescent="0.2">
      <c r="A11601" t="s">
        <v>395</v>
      </c>
      <c r="B11601">
        <v>2.2667049999999999E-3</v>
      </c>
      <c r="C11601">
        <v>-0.32340217500000001</v>
      </c>
      <c r="D11601">
        <v>0.16900000000000001</v>
      </c>
      <c r="E11601">
        <v>0.36199999999999999</v>
      </c>
      <c r="F11601">
        <v>1</v>
      </c>
      <c r="G11601">
        <v>28</v>
      </c>
    </row>
    <row r="11602" spans="1:7" x14ac:dyDescent="0.2">
      <c r="A11602" t="s">
        <v>6992</v>
      </c>
      <c r="B11602">
        <v>2.267654E-3</v>
      </c>
      <c r="C11602">
        <v>1.4123494729999999</v>
      </c>
      <c r="D11602">
        <v>0.29399999999999998</v>
      </c>
      <c r="E11602">
        <v>0.10299999999999999</v>
      </c>
      <c r="F11602">
        <v>1</v>
      </c>
      <c r="G11602">
        <v>28</v>
      </c>
    </row>
    <row r="11603" spans="1:7" x14ac:dyDescent="0.2">
      <c r="A11603" t="s">
        <v>5534</v>
      </c>
      <c r="B11603">
        <v>2.2681820000000001E-3</v>
      </c>
      <c r="C11603">
        <v>-0.28053948499999998</v>
      </c>
      <c r="D11603">
        <v>0.35</v>
      </c>
      <c r="E11603">
        <v>0.621</v>
      </c>
      <c r="F11603">
        <v>1</v>
      </c>
      <c r="G11603">
        <v>28</v>
      </c>
    </row>
    <row r="11604" spans="1:7" x14ac:dyDescent="0.2">
      <c r="A11604" t="s">
        <v>3010</v>
      </c>
      <c r="B11604">
        <v>2.3006490000000001E-3</v>
      </c>
      <c r="C11604">
        <v>-0.306811583</v>
      </c>
      <c r="D11604">
        <v>0.43099999999999999</v>
      </c>
      <c r="E11604">
        <v>0.69</v>
      </c>
      <c r="F11604">
        <v>1</v>
      </c>
      <c r="G11604">
        <v>28</v>
      </c>
    </row>
    <row r="11605" spans="1:7" x14ac:dyDescent="0.2">
      <c r="A11605" t="s">
        <v>191</v>
      </c>
      <c r="B11605">
        <v>2.3044300000000001E-3</v>
      </c>
      <c r="C11605">
        <v>-0.40038593700000003</v>
      </c>
      <c r="D11605">
        <v>0.35599999999999998</v>
      </c>
      <c r="E11605">
        <v>0.58599999999999997</v>
      </c>
      <c r="F11605">
        <v>1</v>
      </c>
      <c r="G11605">
        <v>28</v>
      </c>
    </row>
    <row r="11606" spans="1:7" x14ac:dyDescent="0.2">
      <c r="A11606" t="s">
        <v>2458</v>
      </c>
      <c r="B11606">
        <v>2.3110499999999998E-3</v>
      </c>
      <c r="C11606">
        <v>-0.879060917</v>
      </c>
      <c r="D11606">
        <v>0.53100000000000003</v>
      </c>
      <c r="E11606">
        <v>0.72399999999999998</v>
      </c>
      <c r="F11606">
        <v>1</v>
      </c>
      <c r="G11606">
        <v>28</v>
      </c>
    </row>
    <row r="11607" spans="1:7" x14ac:dyDescent="0.2">
      <c r="A11607" t="s">
        <v>404</v>
      </c>
      <c r="B11607">
        <v>2.3169179999999998E-3</v>
      </c>
      <c r="C11607">
        <v>-0.472838641</v>
      </c>
      <c r="D11607">
        <v>0.375</v>
      </c>
      <c r="E11607">
        <v>0.621</v>
      </c>
      <c r="F11607">
        <v>1</v>
      </c>
      <c r="G11607">
        <v>28</v>
      </c>
    </row>
    <row r="11608" spans="1:7" x14ac:dyDescent="0.2">
      <c r="A11608" t="s">
        <v>6123</v>
      </c>
      <c r="B11608">
        <v>2.326547E-3</v>
      </c>
      <c r="C11608">
        <v>-0.48633610599999999</v>
      </c>
      <c r="D11608">
        <v>0.29399999999999998</v>
      </c>
      <c r="E11608">
        <v>0.5</v>
      </c>
      <c r="F11608">
        <v>1</v>
      </c>
      <c r="G11608">
        <v>28</v>
      </c>
    </row>
    <row r="11609" spans="1:7" x14ac:dyDescent="0.2">
      <c r="A11609" t="s">
        <v>6993</v>
      </c>
      <c r="B11609">
        <v>2.3302679999999999E-3</v>
      </c>
      <c r="C11609">
        <v>-0.43268002900000002</v>
      </c>
      <c r="D11609">
        <v>9.4E-2</v>
      </c>
      <c r="E11609">
        <v>0.24099999999999999</v>
      </c>
      <c r="F11609">
        <v>1</v>
      </c>
      <c r="G11609">
        <v>28</v>
      </c>
    </row>
    <row r="11610" spans="1:7" x14ac:dyDescent="0.2">
      <c r="A11610" t="s">
        <v>6994</v>
      </c>
      <c r="B11610">
        <v>2.341807E-3</v>
      </c>
      <c r="C11610">
        <v>-0.28620320100000002</v>
      </c>
      <c r="D11610">
        <v>0.14399999999999999</v>
      </c>
      <c r="E11610">
        <v>0.32800000000000001</v>
      </c>
      <c r="F11610">
        <v>1</v>
      </c>
      <c r="G11610">
        <v>28</v>
      </c>
    </row>
    <row r="11611" spans="1:7" x14ac:dyDescent="0.2">
      <c r="A11611" t="s">
        <v>6128</v>
      </c>
      <c r="B11611">
        <v>2.3484690000000002E-3</v>
      </c>
      <c r="C11611">
        <v>-0.41542944399999998</v>
      </c>
      <c r="D11611">
        <v>0.20599999999999999</v>
      </c>
      <c r="E11611">
        <v>0.41399999999999998</v>
      </c>
      <c r="F11611">
        <v>1</v>
      </c>
      <c r="G11611">
        <v>28</v>
      </c>
    </row>
    <row r="11612" spans="1:7" x14ac:dyDescent="0.2">
      <c r="A11612" t="s">
        <v>6995</v>
      </c>
      <c r="B11612">
        <v>2.3700499999999998E-3</v>
      </c>
      <c r="C11612">
        <v>-0.29693015900000003</v>
      </c>
      <c r="D11612">
        <v>0.16900000000000001</v>
      </c>
      <c r="E11612">
        <v>0.36199999999999999</v>
      </c>
      <c r="F11612">
        <v>1</v>
      </c>
      <c r="G11612">
        <v>28</v>
      </c>
    </row>
    <row r="11613" spans="1:7" x14ac:dyDescent="0.2">
      <c r="A11613" t="s">
        <v>640</v>
      </c>
      <c r="B11613">
        <v>2.375641E-3</v>
      </c>
      <c r="C11613">
        <v>-0.25591384099999998</v>
      </c>
      <c r="D11613">
        <v>0.16200000000000001</v>
      </c>
      <c r="E11613">
        <v>0.36199999999999999</v>
      </c>
      <c r="F11613">
        <v>1</v>
      </c>
      <c r="G11613">
        <v>28</v>
      </c>
    </row>
    <row r="11614" spans="1:7" x14ac:dyDescent="0.2">
      <c r="A11614" t="s">
        <v>3545</v>
      </c>
      <c r="B11614">
        <v>2.3765589999999999E-3</v>
      </c>
      <c r="C11614">
        <v>0.92706564499999999</v>
      </c>
      <c r="D11614">
        <v>0.44400000000000001</v>
      </c>
      <c r="E11614">
        <v>0.25900000000000001</v>
      </c>
      <c r="F11614">
        <v>1</v>
      </c>
      <c r="G11614">
        <v>28</v>
      </c>
    </row>
    <row r="11615" spans="1:7" x14ac:dyDescent="0.2">
      <c r="A11615" t="s">
        <v>1078</v>
      </c>
      <c r="B11615">
        <v>2.3839299999999998E-3</v>
      </c>
      <c r="C11615">
        <v>-0.28778775200000001</v>
      </c>
      <c r="D11615">
        <v>5.6000000000000001E-2</v>
      </c>
      <c r="E11615">
        <v>0.19</v>
      </c>
      <c r="F11615">
        <v>1</v>
      </c>
      <c r="G11615">
        <v>28</v>
      </c>
    </row>
    <row r="11616" spans="1:7" x14ac:dyDescent="0.2">
      <c r="A11616" t="s">
        <v>6996</v>
      </c>
      <c r="B11616">
        <v>2.38427E-3</v>
      </c>
      <c r="C11616">
        <v>-0.257577801</v>
      </c>
      <c r="D11616">
        <v>0.125</v>
      </c>
      <c r="E11616">
        <v>0.29299999999999998</v>
      </c>
      <c r="F11616">
        <v>1</v>
      </c>
      <c r="G11616">
        <v>28</v>
      </c>
    </row>
    <row r="11617" spans="1:7" x14ac:dyDescent="0.2">
      <c r="A11617" t="s">
        <v>6997</v>
      </c>
      <c r="B11617">
        <v>2.3976370000000002E-3</v>
      </c>
      <c r="C11617">
        <v>-0.411552217</v>
      </c>
      <c r="D11617">
        <v>0.28799999999999998</v>
      </c>
      <c r="E11617">
        <v>0.5</v>
      </c>
      <c r="F11617">
        <v>1</v>
      </c>
      <c r="G11617">
        <v>28</v>
      </c>
    </row>
    <row r="11618" spans="1:7" x14ac:dyDescent="0.2">
      <c r="A11618" t="s">
        <v>2820</v>
      </c>
      <c r="B11618">
        <v>2.4013989999999998E-3</v>
      </c>
      <c r="C11618">
        <v>1.1503768430000001</v>
      </c>
      <c r="D11618">
        <v>0.56899999999999995</v>
      </c>
      <c r="E11618">
        <v>0.41399999999999998</v>
      </c>
      <c r="F11618">
        <v>1</v>
      </c>
      <c r="G11618">
        <v>28</v>
      </c>
    </row>
    <row r="11619" spans="1:7" x14ac:dyDescent="0.2">
      <c r="A11619" t="s">
        <v>4305</v>
      </c>
      <c r="B11619">
        <v>2.4106230000000002E-3</v>
      </c>
      <c r="C11619">
        <v>0.88359944700000004</v>
      </c>
      <c r="D11619">
        <v>0.47499999999999998</v>
      </c>
      <c r="E11619">
        <v>0.25900000000000001</v>
      </c>
      <c r="F11619">
        <v>1</v>
      </c>
      <c r="G11619">
        <v>28</v>
      </c>
    </row>
    <row r="11620" spans="1:7" x14ac:dyDescent="0.2">
      <c r="A11620" t="s">
        <v>2115</v>
      </c>
      <c r="B11620">
        <v>2.4225990000000001E-3</v>
      </c>
      <c r="C11620">
        <v>-0.270213166</v>
      </c>
      <c r="D11620">
        <v>5.6000000000000001E-2</v>
      </c>
      <c r="E11620">
        <v>0.19</v>
      </c>
      <c r="F11620">
        <v>1</v>
      </c>
      <c r="G11620">
        <v>28</v>
      </c>
    </row>
    <row r="11621" spans="1:7" x14ac:dyDescent="0.2">
      <c r="A11621" t="s">
        <v>2712</v>
      </c>
      <c r="B11621">
        <v>2.4233240000000001E-3</v>
      </c>
      <c r="C11621">
        <v>-0.42773060400000001</v>
      </c>
      <c r="D11621">
        <v>0.16900000000000001</v>
      </c>
      <c r="E11621">
        <v>0.36199999999999999</v>
      </c>
      <c r="F11621">
        <v>1</v>
      </c>
      <c r="G11621">
        <v>28</v>
      </c>
    </row>
    <row r="11622" spans="1:7" x14ac:dyDescent="0.2">
      <c r="A11622" t="s">
        <v>4113</v>
      </c>
      <c r="B11622">
        <v>2.4287639999999999E-3</v>
      </c>
      <c r="C11622">
        <v>0.67647538699999998</v>
      </c>
      <c r="D11622">
        <v>0.75600000000000001</v>
      </c>
      <c r="E11622">
        <v>0.67200000000000004</v>
      </c>
      <c r="F11622">
        <v>1</v>
      </c>
      <c r="G11622">
        <v>28</v>
      </c>
    </row>
    <row r="11623" spans="1:7" x14ac:dyDescent="0.2">
      <c r="A11623" t="s">
        <v>1766</v>
      </c>
      <c r="B11623">
        <v>2.4360010000000001E-3</v>
      </c>
      <c r="C11623">
        <v>-0.55922724700000004</v>
      </c>
      <c r="D11623">
        <v>0.63700000000000001</v>
      </c>
      <c r="E11623">
        <v>0.81</v>
      </c>
      <c r="F11623">
        <v>1</v>
      </c>
      <c r="G11623">
        <v>28</v>
      </c>
    </row>
    <row r="11624" spans="1:7" x14ac:dyDescent="0.2">
      <c r="A11624" t="s">
        <v>4579</v>
      </c>
      <c r="B11624">
        <v>2.4398240000000002E-3</v>
      </c>
      <c r="C11624">
        <v>0.50736754699999997</v>
      </c>
      <c r="D11624">
        <v>0.42499999999999999</v>
      </c>
      <c r="E11624">
        <v>0.20699999999999999</v>
      </c>
      <c r="F11624">
        <v>1</v>
      </c>
      <c r="G11624">
        <v>28</v>
      </c>
    </row>
    <row r="11625" spans="1:7" x14ac:dyDescent="0.2">
      <c r="A11625" t="s">
        <v>3303</v>
      </c>
      <c r="B11625">
        <v>2.4401760000000001E-3</v>
      </c>
      <c r="C11625">
        <v>-0.339275039</v>
      </c>
      <c r="D11625">
        <v>0.22500000000000001</v>
      </c>
      <c r="E11625">
        <v>0.41399999999999998</v>
      </c>
      <c r="F11625">
        <v>1</v>
      </c>
      <c r="G11625">
        <v>28</v>
      </c>
    </row>
    <row r="11626" spans="1:7" x14ac:dyDescent="0.2">
      <c r="A11626" t="s">
        <v>2427</v>
      </c>
      <c r="B11626">
        <v>2.4437320000000001E-3</v>
      </c>
      <c r="C11626">
        <v>-0.43954152699999999</v>
      </c>
      <c r="D11626">
        <v>0.125</v>
      </c>
      <c r="E11626">
        <v>0.29299999999999998</v>
      </c>
      <c r="F11626">
        <v>1</v>
      </c>
      <c r="G11626">
        <v>28</v>
      </c>
    </row>
    <row r="11627" spans="1:7" x14ac:dyDescent="0.2">
      <c r="A11627" t="s">
        <v>4054</v>
      </c>
      <c r="B11627">
        <v>2.4546110000000002E-3</v>
      </c>
      <c r="C11627">
        <v>-0.49163683699999999</v>
      </c>
      <c r="D11627">
        <v>0.24399999999999999</v>
      </c>
      <c r="E11627">
        <v>0.43099999999999999</v>
      </c>
      <c r="F11627">
        <v>1</v>
      </c>
      <c r="G11627">
        <v>28</v>
      </c>
    </row>
    <row r="11628" spans="1:7" x14ac:dyDescent="0.2">
      <c r="A11628" t="s">
        <v>641</v>
      </c>
      <c r="B11628">
        <v>2.457725E-3</v>
      </c>
      <c r="C11628">
        <v>-0.29108023599999999</v>
      </c>
      <c r="D11628">
        <v>0.27500000000000002</v>
      </c>
      <c r="E11628">
        <v>0.51700000000000002</v>
      </c>
      <c r="F11628">
        <v>1</v>
      </c>
      <c r="G11628">
        <v>28</v>
      </c>
    </row>
    <row r="11629" spans="1:7" x14ac:dyDescent="0.2">
      <c r="A11629" t="s">
        <v>2958</v>
      </c>
      <c r="B11629">
        <v>2.4626420000000001E-3</v>
      </c>
      <c r="C11629">
        <v>-0.27520092899999998</v>
      </c>
      <c r="D11629">
        <v>0.18099999999999999</v>
      </c>
      <c r="E11629">
        <v>0.379</v>
      </c>
      <c r="F11629">
        <v>1</v>
      </c>
      <c r="G11629">
        <v>28</v>
      </c>
    </row>
    <row r="11630" spans="1:7" x14ac:dyDescent="0.2">
      <c r="A11630" t="s">
        <v>1360</v>
      </c>
      <c r="B11630">
        <v>2.4734900000000001E-3</v>
      </c>
      <c r="C11630">
        <v>-0.36074401499999997</v>
      </c>
      <c r="D11630">
        <v>0.24399999999999999</v>
      </c>
      <c r="E11630">
        <v>0.44800000000000001</v>
      </c>
      <c r="F11630">
        <v>1</v>
      </c>
      <c r="G11630">
        <v>28</v>
      </c>
    </row>
    <row r="11631" spans="1:7" x14ac:dyDescent="0.2">
      <c r="A11631" t="s">
        <v>595</v>
      </c>
      <c r="B11631">
        <v>2.4792170000000001E-3</v>
      </c>
      <c r="C11631">
        <v>-0.319831741</v>
      </c>
      <c r="D11631">
        <v>0.25</v>
      </c>
      <c r="E11631">
        <v>0.48299999999999998</v>
      </c>
      <c r="F11631">
        <v>1</v>
      </c>
      <c r="G11631">
        <v>28</v>
      </c>
    </row>
    <row r="11632" spans="1:7" x14ac:dyDescent="0.2">
      <c r="A11632" t="s">
        <v>6998</v>
      </c>
      <c r="B11632">
        <v>2.481437E-3</v>
      </c>
      <c r="C11632">
        <v>0.664822566</v>
      </c>
      <c r="D11632">
        <v>0.46899999999999997</v>
      </c>
      <c r="E11632">
        <v>0.25900000000000001</v>
      </c>
      <c r="F11632">
        <v>1</v>
      </c>
      <c r="G11632">
        <v>28</v>
      </c>
    </row>
    <row r="11633" spans="1:7" x14ac:dyDescent="0.2">
      <c r="A11633" t="s">
        <v>1613</v>
      </c>
      <c r="B11633">
        <v>2.4999710000000001E-3</v>
      </c>
      <c r="C11633">
        <v>-0.28892136899999998</v>
      </c>
      <c r="D11633">
        <v>0.20599999999999999</v>
      </c>
      <c r="E11633">
        <v>0.41399999999999998</v>
      </c>
      <c r="F11633">
        <v>1</v>
      </c>
      <c r="G11633">
        <v>28</v>
      </c>
    </row>
    <row r="11634" spans="1:7" x14ac:dyDescent="0.2">
      <c r="A11634" t="s">
        <v>2084</v>
      </c>
      <c r="B11634">
        <v>2.5045480000000001E-3</v>
      </c>
      <c r="C11634">
        <v>-0.55452593400000005</v>
      </c>
      <c r="D11634">
        <v>0.125</v>
      </c>
      <c r="E11634">
        <v>0.29299999999999998</v>
      </c>
      <c r="F11634">
        <v>1</v>
      </c>
      <c r="G11634">
        <v>28</v>
      </c>
    </row>
    <row r="11635" spans="1:7" x14ac:dyDescent="0.2">
      <c r="A11635" t="s">
        <v>6999</v>
      </c>
      <c r="B11635">
        <v>2.5211399999999998E-3</v>
      </c>
      <c r="C11635">
        <v>-0.28380712899999999</v>
      </c>
      <c r="D11635">
        <v>3.7999999999999999E-2</v>
      </c>
      <c r="E11635">
        <v>0.155</v>
      </c>
      <c r="F11635">
        <v>1</v>
      </c>
      <c r="G11635">
        <v>28</v>
      </c>
    </row>
    <row r="11636" spans="1:7" x14ac:dyDescent="0.2">
      <c r="A11636" t="s">
        <v>226</v>
      </c>
      <c r="B11636">
        <v>2.524358E-3</v>
      </c>
      <c r="C11636">
        <v>-0.34611392899999999</v>
      </c>
      <c r="D11636">
        <v>0.13100000000000001</v>
      </c>
      <c r="E11636">
        <v>0.31</v>
      </c>
      <c r="F11636">
        <v>1</v>
      </c>
      <c r="G11636">
        <v>28</v>
      </c>
    </row>
    <row r="11637" spans="1:7" x14ac:dyDescent="0.2">
      <c r="A11637" t="s">
        <v>5495</v>
      </c>
      <c r="B11637">
        <v>2.52951E-3</v>
      </c>
      <c r="C11637">
        <v>-0.40245214000000001</v>
      </c>
      <c r="D11637">
        <v>0.16200000000000001</v>
      </c>
      <c r="E11637">
        <v>0.34499999999999997</v>
      </c>
      <c r="F11637">
        <v>1</v>
      </c>
      <c r="G11637">
        <v>28</v>
      </c>
    </row>
    <row r="11638" spans="1:7" x14ac:dyDescent="0.2">
      <c r="A11638" t="s">
        <v>7000</v>
      </c>
      <c r="B11638">
        <v>2.532987E-3</v>
      </c>
      <c r="C11638">
        <v>0.32177115000000001</v>
      </c>
      <c r="D11638">
        <v>0.35</v>
      </c>
      <c r="E11638">
        <v>0.121</v>
      </c>
      <c r="F11638">
        <v>1</v>
      </c>
      <c r="G11638">
        <v>28</v>
      </c>
    </row>
    <row r="11639" spans="1:7" x14ac:dyDescent="0.2">
      <c r="A11639" t="s">
        <v>3821</v>
      </c>
      <c r="B11639">
        <v>2.5334379999999998E-3</v>
      </c>
      <c r="C11639">
        <v>-0.30033479699999999</v>
      </c>
      <c r="D11639">
        <v>6.2E-2</v>
      </c>
      <c r="E11639">
        <v>0.20699999999999999</v>
      </c>
      <c r="F11639">
        <v>1</v>
      </c>
      <c r="G11639">
        <v>28</v>
      </c>
    </row>
    <row r="11640" spans="1:7" x14ac:dyDescent="0.2">
      <c r="A11640" t="s">
        <v>3119</v>
      </c>
      <c r="B11640">
        <v>2.5524250000000001E-3</v>
      </c>
      <c r="C11640">
        <v>-0.356519472</v>
      </c>
      <c r="D11640">
        <v>0.20599999999999999</v>
      </c>
      <c r="E11640">
        <v>0.41399999999999998</v>
      </c>
      <c r="F11640">
        <v>1</v>
      </c>
      <c r="G11640">
        <v>28</v>
      </c>
    </row>
    <row r="11641" spans="1:7" x14ac:dyDescent="0.2">
      <c r="A11641" t="s">
        <v>7001</v>
      </c>
      <c r="B11641">
        <v>2.5555E-3</v>
      </c>
      <c r="C11641">
        <v>-0.48776624400000002</v>
      </c>
      <c r="D11641">
        <v>0.50600000000000001</v>
      </c>
      <c r="E11641">
        <v>0.81</v>
      </c>
      <c r="F11641">
        <v>1</v>
      </c>
      <c r="G11641">
        <v>28</v>
      </c>
    </row>
    <row r="11642" spans="1:7" x14ac:dyDescent="0.2">
      <c r="A11642" t="s">
        <v>232</v>
      </c>
      <c r="B11642">
        <v>2.57223E-3</v>
      </c>
      <c r="C11642">
        <v>-0.45857725900000001</v>
      </c>
      <c r="D11642">
        <v>0.35599999999999998</v>
      </c>
      <c r="E11642">
        <v>0.56899999999999995</v>
      </c>
      <c r="F11642">
        <v>1</v>
      </c>
      <c r="G11642">
        <v>28</v>
      </c>
    </row>
    <row r="11643" spans="1:7" x14ac:dyDescent="0.2">
      <c r="A11643" t="s">
        <v>89</v>
      </c>
      <c r="B11643">
        <v>2.5777E-3</v>
      </c>
      <c r="C11643">
        <v>1.0165566690000001</v>
      </c>
      <c r="D11643">
        <v>0.38800000000000001</v>
      </c>
      <c r="E11643">
        <v>0.17199999999999999</v>
      </c>
      <c r="F11643">
        <v>1</v>
      </c>
      <c r="G11643">
        <v>28</v>
      </c>
    </row>
    <row r="11644" spans="1:7" x14ac:dyDescent="0.2">
      <c r="A11644" t="s">
        <v>1885</v>
      </c>
      <c r="B11644">
        <v>2.5861180000000001E-3</v>
      </c>
      <c r="C11644">
        <v>-0.43796805500000002</v>
      </c>
      <c r="D11644">
        <v>0.32500000000000001</v>
      </c>
      <c r="E11644">
        <v>0.55200000000000005</v>
      </c>
      <c r="F11644">
        <v>1</v>
      </c>
      <c r="G11644">
        <v>28</v>
      </c>
    </row>
    <row r="11645" spans="1:7" x14ac:dyDescent="0.2">
      <c r="A11645" t="s">
        <v>7002</v>
      </c>
      <c r="B11645">
        <v>2.621389E-3</v>
      </c>
      <c r="C11645">
        <v>-0.288676084</v>
      </c>
      <c r="D11645">
        <v>8.1000000000000003E-2</v>
      </c>
      <c r="E11645">
        <v>0.224</v>
      </c>
      <c r="F11645">
        <v>1</v>
      </c>
      <c r="G11645">
        <v>28</v>
      </c>
    </row>
    <row r="11646" spans="1:7" x14ac:dyDescent="0.2">
      <c r="A11646" t="s">
        <v>5793</v>
      </c>
      <c r="B11646">
        <v>2.622868E-3</v>
      </c>
      <c r="C11646">
        <v>1.02693079</v>
      </c>
      <c r="D11646">
        <v>0.51200000000000001</v>
      </c>
      <c r="E11646">
        <v>0.32800000000000001</v>
      </c>
      <c r="F11646">
        <v>1</v>
      </c>
      <c r="G11646">
        <v>28</v>
      </c>
    </row>
    <row r="11647" spans="1:7" x14ac:dyDescent="0.2">
      <c r="A11647" t="s">
        <v>842</v>
      </c>
      <c r="B11647">
        <v>2.626092E-3</v>
      </c>
      <c r="C11647">
        <v>-0.299008514</v>
      </c>
      <c r="D11647">
        <v>0.2</v>
      </c>
      <c r="E11647">
        <v>0.39700000000000002</v>
      </c>
      <c r="F11647">
        <v>1</v>
      </c>
      <c r="G11647">
        <v>28</v>
      </c>
    </row>
    <row r="11648" spans="1:7" x14ac:dyDescent="0.2">
      <c r="A11648" t="s">
        <v>7003</v>
      </c>
      <c r="B11648">
        <v>2.6326019999999999E-3</v>
      </c>
      <c r="C11648">
        <v>-0.41069563399999998</v>
      </c>
      <c r="D11648">
        <v>0.13800000000000001</v>
      </c>
      <c r="E11648">
        <v>0.31</v>
      </c>
      <c r="F11648">
        <v>1</v>
      </c>
      <c r="G11648">
        <v>28</v>
      </c>
    </row>
    <row r="11649" spans="1:7" x14ac:dyDescent="0.2">
      <c r="A11649" t="s">
        <v>4188</v>
      </c>
      <c r="B11649">
        <v>2.6340690000000002E-3</v>
      </c>
      <c r="C11649">
        <v>-0.46880048200000002</v>
      </c>
      <c r="D11649">
        <v>9.4E-2</v>
      </c>
      <c r="E11649">
        <v>0.24099999999999999</v>
      </c>
      <c r="F11649">
        <v>1</v>
      </c>
      <c r="G11649">
        <v>28</v>
      </c>
    </row>
    <row r="11650" spans="1:7" x14ac:dyDescent="0.2">
      <c r="A11650" t="s">
        <v>7004</v>
      </c>
      <c r="B11650">
        <v>2.650234E-3</v>
      </c>
      <c r="C11650">
        <v>-0.38576926299999997</v>
      </c>
      <c r="D11650">
        <v>0.312</v>
      </c>
      <c r="E11650">
        <v>0.53400000000000003</v>
      </c>
      <c r="F11650">
        <v>1</v>
      </c>
      <c r="G11650">
        <v>28</v>
      </c>
    </row>
    <row r="11651" spans="1:7" x14ac:dyDescent="0.2">
      <c r="A11651" t="s">
        <v>4091</v>
      </c>
      <c r="B11651">
        <v>2.6625070000000002E-3</v>
      </c>
      <c r="C11651">
        <v>-0.34580960399999999</v>
      </c>
      <c r="D11651">
        <v>0.14399999999999999</v>
      </c>
      <c r="E11651">
        <v>0.32800000000000001</v>
      </c>
      <c r="F11651">
        <v>1</v>
      </c>
      <c r="G11651">
        <v>28</v>
      </c>
    </row>
    <row r="11652" spans="1:7" x14ac:dyDescent="0.2">
      <c r="A11652" t="s">
        <v>7005</v>
      </c>
      <c r="B11652">
        <v>2.6669200000000001E-3</v>
      </c>
      <c r="C11652">
        <v>-0.31734727899999998</v>
      </c>
      <c r="D11652">
        <v>5.6000000000000001E-2</v>
      </c>
      <c r="E11652">
        <v>0.19</v>
      </c>
      <c r="F11652">
        <v>1</v>
      </c>
      <c r="G11652">
        <v>28</v>
      </c>
    </row>
    <row r="11653" spans="1:7" x14ac:dyDescent="0.2">
      <c r="A11653" t="s">
        <v>2775</v>
      </c>
      <c r="B11653">
        <v>2.6864580000000001E-3</v>
      </c>
      <c r="C11653">
        <v>-0.355905627</v>
      </c>
      <c r="D11653">
        <v>0.2</v>
      </c>
      <c r="E11653">
        <v>0.41399999999999998</v>
      </c>
      <c r="F11653">
        <v>1</v>
      </c>
      <c r="G11653">
        <v>28</v>
      </c>
    </row>
    <row r="11654" spans="1:7" x14ac:dyDescent="0.2">
      <c r="A11654" t="s">
        <v>4511</v>
      </c>
      <c r="B11654">
        <v>2.699103E-3</v>
      </c>
      <c r="C11654">
        <v>-0.40100318499999998</v>
      </c>
      <c r="D11654">
        <v>0.88100000000000001</v>
      </c>
      <c r="E11654">
        <v>0.94799999999999995</v>
      </c>
      <c r="F11654">
        <v>1</v>
      </c>
      <c r="G11654">
        <v>28</v>
      </c>
    </row>
    <row r="11655" spans="1:7" x14ac:dyDescent="0.2">
      <c r="A11655" t="s">
        <v>149</v>
      </c>
      <c r="B11655">
        <v>2.7114740000000002E-3</v>
      </c>
      <c r="C11655">
        <v>-0.33308019799999999</v>
      </c>
      <c r="D11655">
        <v>0.33800000000000002</v>
      </c>
      <c r="E11655">
        <v>0.55200000000000005</v>
      </c>
      <c r="F11655">
        <v>1</v>
      </c>
      <c r="G11655">
        <v>28</v>
      </c>
    </row>
    <row r="11656" spans="1:7" x14ac:dyDescent="0.2">
      <c r="A11656" t="s">
        <v>1717</v>
      </c>
      <c r="B11656">
        <v>2.728641E-3</v>
      </c>
      <c r="C11656">
        <v>-0.36696630000000002</v>
      </c>
      <c r="D11656">
        <v>0.20599999999999999</v>
      </c>
      <c r="E11656">
        <v>0.39700000000000002</v>
      </c>
      <c r="F11656">
        <v>1</v>
      </c>
      <c r="G11656">
        <v>28</v>
      </c>
    </row>
    <row r="11657" spans="1:7" x14ac:dyDescent="0.2">
      <c r="A11657" t="s">
        <v>7006</v>
      </c>
      <c r="B11657">
        <v>2.7353350000000002E-3</v>
      </c>
      <c r="C11657">
        <v>-0.29233620999999999</v>
      </c>
      <c r="D11657">
        <v>8.1000000000000003E-2</v>
      </c>
      <c r="E11657">
        <v>0.224</v>
      </c>
      <c r="F11657">
        <v>1</v>
      </c>
      <c r="G11657">
        <v>28</v>
      </c>
    </row>
    <row r="11658" spans="1:7" x14ac:dyDescent="0.2">
      <c r="A11658" t="s">
        <v>2517</v>
      </c>
      <c r="B11658">
        <v>2.7404389999999999E-3</v>
      </c>
      <c r="C11658">
        <v>-0.27810955599999998</v>
      </c>
      <c r="D11658">
        <v>0.26900000000000002</v>
      </c>
      <c r="E11658">
        <v>0.48299999999999998</v>
      </c>
      <c r="F11658">
        <v>1</v>
      </c>
      <c r="G11658">
        <v>28</v>
      </c>
    </row>
    <row r="11659" spans="1:7" x14ac:dyDescent="0.2">
      <c r="A11659" t="s">
        <v>2368</v>
      </c>
      <c r="B11659">
        <v>2.7431320000000001E-3</v>
      </c>
      <c r="C11659">
        <v>-0.410579841</v>
      </c>
      <c r="D11659">
        <v>0.44400000000000001</v>
      </c>
      <c r="E11659">
        <v>0.65500000000000003</v>
      </c>
      <c r="F11659">
        <v>1</v>
      </c>
      <c r="G11659">
        <v>28</v>
      </c>
    </row>
    <row r="11660" spans="1:7" x14ac:dyDescent="0.2">
      <c r="A11660" t="s">
        <v>1425</v>
      </c>
      <c r="B11660">
        <v>2.7520940000000001E-3</v>
      </c>
      <c r="C11660">
        <v>-0.27208728399999998</v>
      </c>
      <c r="D11660">
        <v>0.156</v>
      </c>
      <c r="E11660">
        <v>0.34499999999999997</v>
      </c>
      <c r="F11660">
        <v>1</v>
      </c>
      <c r="G11660">
        <v>28</v>
      </c>
    </row>
    <row r="11661" spans="1:7" x14ac:dyDescent="0.2">
      <c r="A11661" t="s">
        <v>1953</v>
      </c>
      <c r="B11661">
        <v>2.7661510000000001E-3</v>
      </c>
      <c r="C11661">
        <v>1.0053586720000001</v>
      </c>
      <c r="D11661">
        <v>0.51900000000000002</v>
      </c>
      <c r="E11661">
        <v>0.32800000000000001</v>
      </c>
      <c r="F11661">
        <v>1</v>
      </c>
      <c r="G11661">
        <v>28</v>
      </c>
    </row>
    <row r="11662" spans="1:7" x14ac:dyDescent="0.2">
      <c r="A11662" t="s">
        <v>125</v>
      </c>
      <c r="B11662">
        <v>2.7674129999999998E-3</v>
      </c>
      <c r="C11662">
        <v>-0.48449805899999998</v>
      </c>
      <c r="D11662">
        <v>0.57499999999999996</v>
      </c>
      <c r="E11662">
        <v>0.77600000000000002</v>
      </c>
      <c r="F11662">
        <v>1</v>
      </c>
      <c r="G11662">
        <v>28</v>
      </c>
    </row>
    <row r="11663" spans="1:7" x14ac:dyDescent="0.2">
      <c r="A11663" t="s">
        <v>4804</v>
      </c>
      <c r="B11663">
        <v>2.7709689999999999E-3</v>
      </c>
      <c r="C11663">
        <v>-0.32810433999999999</v>
      </c>
      <c r="D11663">
        <v>0.219</v>
      </c>
      <c r="E11663">
        <v>0.43099999999999999</v>
      </c>
      <c r="F11663">
        <v>1</v>
      </c>
      <c r="G11663">
        <v>28</v>
      </c>
    </row>
    <row r="11664" spans="1:7" x14ac:dyDescent="0.2">
      <c r="A11664" t="s">
        <v>5939</v>
      </c>
      <c r="B11664">
        <v>2.7727749999999999E-3</v>
      </c>
      <c r="C11664">
        <v>-0.39893899799999999</v>
      </c>
      <c r="D11664">
        <v>6.9000000000000006E-2</v>
      </c>
      <c r="E11664">
        <v>0.20699999999999999</v>
      </c>
      <c r="F11664">
        <v>1</v>
      </c>
      <c r="G11664">
        <v>28</v>
      </c>
    </row>
    <row r="11665" spans="1:7" x14ac:dyDescent="0.2">
      <c r="A11665" t="s">
        <v>7007</v>
      </c>
      <c r="B11665">
        <v>2.7731280000000001E-3</v>
      </c>
      <c r="C11665">
        <v>-0.442220848</v>
      </c>
      <c r="D11665">
        <v>0.34399999999999997</v>
      </c>
      <c r="E11665">
        <v>0.55200000000000005</v>
      </c>
      <c r="F11665">
        <v>1</v>
      </c>
      <c r="G11665">
        <v>28</v>
      </c>
    </row>
    <row r="11666" spans="1:7" x14ac:dyDescent="0.2">
      <c r="A11666" t="s">
        <v>244</v>
      </c>
      <c r="B11666">
        <v>2.7889350000000002E-3</v>
      </c>
      <c r="C11666">
        <v>-0.38215876300000001</v>
      </c>
      <c r="D11666">
        <v>0.54400000000000004</v>
      </c>
      <c r="E11666">
        <v>0.79300000000000004</v>
      </c>
      <c r="F11666">
        <v>1</v>
      </c>
      <c r="G11666">
        <v>28</v>
      </c>
    </row>
    <row r="11667" spans="1:7" x14ac:dyDescent="0.2">
      <c r="A11667" t="s">
        <v>1369</v>
      </c>
      <c r="B11667">
        <v>2.7916339999999999E-3</v>
      </c>
      <c r="C11667">
        <v>-0.265138977</v>
      </c>
      <c r="D11667">
        <v>0.188</v>
      </c>
      <c r="E11667">
        <v>0.379</v>
      </c>
      <c r="F11667">
        <v>1</v>
      </c>
      <c r="G11667">
        <v>28</v>
      </c>
    </row>
    <row r="11668" spans="1:7" x14ac:dyDescent="0.2">
      <c r="A11668" t="s">
        <v>3098</v>
      </c>
      <c r="B11668">
        <v>2.8197320000000001E-3</v>
      </c>
      <c r="C11668">
        <v>-0.26337496799999999</v>
      </c>
      <c r="D11668">
        <v>0.28100000000000003</v>
      </c>
      <c r="E11668">
        <v>0.5</v>
      </c>
      <c r="F11668">
        <v>1</v>
      </c>
      <c r="G11668">
        <v>28</v>
      </c>
    </row>
    <row r="11669" spans="1:7" x14ac:dyDescent="0.2">
      <c r="A11669" t="s">
        <v>2706</v>
      </c>
      <c r="B11669">
        <v>2.8254310000000002E-3</v>
      </c>
      <c r="C11669">
        <v>0.91832371999999995</v>
      </c>
      <c r="D11669">
        <v>0.65600000000000003</v>
      </c>
      <c r="E11669">
        <v>0.51700000000000002</v>
      </c>
      <c r="F11669">
        <v>1</v>
      </c>
      <c r="G11669">
        <v>28</v>
      </c>
    </row>
    <row r="11670" spans="1:7" x14ac:dyDescent="0.2">
      <c r="A11670" t="s">
        <v>7008</v>
      </c>
      <c r="B11670">
        <v>2.8267489999999999E-3</v>
      </c>
      <c r="C11670">
        <v>-0.25767777200000003</v>
      </c>
      <c r="D11670">
        <v>0.23100000000000001</v>
      </c>
      <c r="E11670">
        <v>0.44800000000000001</v>
      </c>
      <c r="F11670">
        <v>1</v>
      </c>
      <c r="G11670">
        <v>28</v>
      </c>
    </row>
    <row r="11671" spans="1:7" x14ac:dyDescent="0.2">
      <c r="A11671" t="s">
        <v>5421</v>
      </c>
      <c r="B11671">
        <v>2.8277160000000001E-3</v>
      </c>
      <c r="C11671">
        <v>-0.40010190299999998</v>
      </c>
      <c r="D11671">
        <v>0.6</v>
      </c>
      <c r="E11671">
        <v>0.84499999999999997</v>
      </c>
      <c r="F11671">
        <v>1</v>
      </c>
      <c r="G11671">
        <v>28</v>
      </c>
    </row>
    <row r="11672" spans="1:7" x14ac:dyDescent="0.2">
      <c r="A11672" t="s">
        <v>7009</v>
      </c>
      <c r="B11672">
        <v>2.829855E-3</v>
      </c>
      <c r="C11672">
        <v>-0.305920199</v>
      </c>
      <c r="D11672">
        <v>0.23100000000000001</v>
      </c>
      <c r="E11672">
        <v>0.43099999999999999</v>
      </c>
      <c r="F11672">
        <v>1</v>
      </c>
      <c r="G11672">
        <v>28</v>
      </c>
    </row>
    <row r="11673" spans="1:7" x14ac:dyDescent="0.2">
      <c r="A11673" t="s">
        <v>7010</v>
      </c>
      <c r="B11673">
        <v>2.8353929999999999E-3</v>
      </c>
      <c r="C11673">
        <v>-0.34805897299999999</v>
      </c>
      <c r="D11673">
        <v>0.43099999999999999</v>
      </c>
      <c r="E11673">
        <v>0.65500000000000003</v>
      </c>
      <c r="F11673">
        <v>1</v>
      </c>
      <c r="G11673">
        <v>28</v>
      </c>
    </row>
    <row r="11674" spans="1:7" x14ac:dyDescent="0.2">
      <c r="A11674" t="s">
        <v>1900</v>
      </c>
      <c r="B11674">
        <v>2.8386119999999999E-3</v>
      </c>
      <c r="C11674">
        <v>-0.29602159500000003</v>
      </c>
      <c r="D11674">
        <v>0.16900000000000001</v>
      </c>
      <c r="E11674">
        <v>0.34499999999999997</v>
      </c>
      <c r="F11674">
        <v>1</v>
      </c>
      <c r="G11674">
        <v>28</v>
      </c>
    </row>
    <row r="11675" spans="1:7" x14ac:dyDescent="0.2">
      <c r="A11675" t="s">
        <v>76</v>
      </c>
      <c r="B11675">
        <v>2.8586969999999999E-3</v>
      </c>
      <c r="C11675">
        <v>-0.49414318699999998</v>
      </c>
      <c r="D11675">
        <v>0.23100000000000001</v>
      </c>
      <c r="E11675">
        <v>0.41399999999999998</v>
      </c>
      <c r="F11675">
        <v>1</v>
      </c>
      <c r="G11675">
        <v>28</v>
      </c>
    </row>
    <row r="11676" spans="1:7" x14ac:dyDescent="0.2">
      <c r="A11676" t="s">
        <v>7011</v>
      </c>
      <c r="B11676">
        <v>2.8598349999999998E-3</v>
      </c>
      <c r="C11676">
        <v>1.2487780580000001</v>
      </c>
      <c r="D11676">
        <v>0.38800000000000001</v>
      </c>
      <c r="E11676">
        <v>0.20699999999999999</v>
      </c>
      <c r="F11676">
        <v>1</v>
      </c>
      <c r="G11676">
        <v>28</v>
      </c>
    </row>
    <row r="11677" spans="1:7" x14ac:dyDescent="0.2">
      <c r="A11677" t="s">
        <v>3637</v>
      </c>
      <c r="B11677">
        <v>2.8913950000000002E-3</v>
      </c>
      <c r="C11677">
        <v>-0.26018700500000003</v>
      </c>
      <c r="D11677">
        <v>0.23799999999999999</v>
      </c>
      <c r="E11677">
        <v>0.44800000000000001</v>
      </c>
      <c r="F11677">
        <v>1</v>
      </c>
      <c r="G11677">
        <v>28</v>
      </c>
    </row>
    <row r="11678" spans="1:7" x14ac:dyDescent="0.2">
      <c r="A11678" t="s">
        <v>157</v>
      </c>
      <c r="B11678">
        <v>2.9273089999999999E-3</v>
      </c>
      <c r="C11678">
        <v>-0.27714387699999998</v>
      </c>
      <c r="D11678">
        <v>0.13800000000000001</v>
      </c>
      <c r="E11678">
        <v>0.31</v>
      </c>
      <c r="F11678">
        <v>1</v>
      </c>
      <c r="G11678">
        <v>28</v>
      </c>
    </row>
    <row r="11679" spans="1:7" x14ac:dyDescent="0.2">
      <c r="A11679" t="s">
        <v>4575</v>
      </c>
      <c r="B11679">
        <v>2.9273089999999999E-3</v>
      </c>
      <c r="C11679">
        <v>-0.26046910499999998</v>
      </c>
      <c r="D11679">
        <v>0.13800000000000001</v>
      </c>
      <c r="E11679">
        <v>0.31</v>
      </c>
      <c r="F11679">
        <v>1</v>
      </c>
      <c r="G11679">
        <v>28</v>
      </c>
    </row>
    <row r="11680" spans="1:7" x14ac:dyDescent="0.2">
      <c r="A11680" t="s">
        <v>7012</v>
      </c>
      <c r="B11680">
        <v>2.9347959999999999E-3</v>
      </c>
      <c r="C11680">
        <v>-0.30091042299999998</v>
      </c>
      <c r="D11680">
        <v>0.125</v>
      </c>
      <c r="E11680">
        <v>0.29299999999999998</v>
      </c>
      <c r="F11680">
        <v>1</v>
      </c>
      <c r="G11680">
        <v>28</v>
      </c>
    </row>
    <row r="11681" spans="1:7" x14ac:dyDescent="0.2">
      <c r="A11681" t="s">
        <v>4273</v>
      </c>
      <c r="B11681">
        <v>2.9539179999999998E-3</v>
      </c>
      <c r="C11681">
        <v>-0.34782132700000001</v>
      </c>
      <c r="D11681">
        <v>0.24399999999999999</v>
      </c>
      <c r="E11681">
        <v>0.44800000000000001</v>
      </c>
      <c r="F11681">
        <v>1</v>
      </c>
      <c r="G11681">
        <v>28</v>
      </c>
    </row>
    <row r="11682" spans="1:7" x14ac:dyDescent="0.2">
      <c r="A11682" t="s">
        <v>220</v>
      </c>
      <c r="B11682">
        <v>2.9754450000000002E-3</v>
      </c>
      <c r="C11682">
        <v>-0.27839145900000001</v>
      </c>
      <c r="D11682">
        <v>0.21199999999999999</v>
      </c>
      <c r="E11682">
        <v>0.41399999999999998</v>
      </c>
      <c r="F11682">
        <v>1</v>
      </c>
      <c r="G11682">
        <v>28</v>
      </c>
    </row>
    <row r="11683" spans="1:7" x14ac:dyDescent="0.2">
      <c r="A11683" t="s">
        <v>3584</v>
      </c>
      <c r="B11683">
        <v>2.9987770000000002E-3</v>
      </c>
      <c r="C11683">
        <v>-0.25638868199999998</v>
      </c>
      <c r="D11683">
        <v>0.21199999999999999</v>
      </c>
      <c r="E11683">
        <v>0.43099999999999999</v>
      </c>
      <c r="F11683">
        <v>1</v>
      </c>
      <c r="G11683">
        <v>28</v>
      </c>
    </row>
    <row r="11684" spans="1:7" x14ac:dyDescent="0.2">
      <c r="A11684" t="s">
        <v>82</v>
      </c>
      <c r="B11684">
        <v>3.0070800000000001E-3</v>
      </c>
      <c r="C11684">
        <v>-0.91907452499999998</v>
      </c>
      <c r="D11684">
        <v>0.2</v>
      </c>
      <c r="E11684">
        <v>0.39700000000000002</v>
      </c>
      <c r="F11684">
        <v>1</v>
      </c>
      <c r="G11684">
        <v>28</v>
      </c>
    </row>
    <row r="11685" spans="1:7" x14ac:dyDescent="0.2">
      <c r="A11685" t="s">
        <v>5432</v>
      </c>
      <c r="B11685">
        <v>3.007334E-3</v>
      </c>
      <c r="C11685">
        <v>-0.431277046</v>
      </c>
      <c r="D11685">
        <v>0.312</v>
      </c>
      <c r="E11685">
        <v>0.55200000000000005</v>
      </c>
      <c r="F11685">
        <v>1</v>
      </c>
      <c r="G11685">
        <v>28</v>
      </c>
    </row>
    <row r="11686" spans="1:7" x14ac:dyDescent="0.2">
      <c r="A11686" t="s">
        <v>7013</v>
      </c>
      <c r="B11686">
        <v>3.0085490000000001E-3</v>
      </c>
      <c r="C11686">
        <v>-0.386962207</v>
      </c>
      <c r="D11686">
        <v>0.1</v>
      </c>
      <c r="E11686">
        <v>0.25900000000000001</v>
      </c>
      <c r="F11686">
        <v>1</v>
      </c>
      <c r="G11686">
        <v>28</v>
      </c>
    </row>
    <row r="11687" spans="1:7" x14ac:dyDescent="0.2">
      <c r="A11687" t="s">
        <v>6030</v>
      </c>
      <c r="B11687">
        <v>3.0184420000000001E-3</v>
      </c>
      <c r="C11687">
        <v>-0.409181289</v>
      </c>
      <c r="D11687">
        <v>0.13100000000000001</v>
      </c>
      <c r="E11687">
        <v>0.31</v>
      </c>
      <c r="F11687">
        <v>1</v>
      </c>
      <c r="G11687">
        <v>28</v>
      </c>
    </row>
    <row r="11688" spans="1:7" x14ac:dyDescent="0.2">
      <c r="A11688" t="s">
        <v>3978</v>
      </c>
      <c r="B11688">
        <v>3.0213140000000002E-3</v>
      </c>
      <c r="C11688">
        <v>-0.34884226200000001</v>
      </c>
      <c r="D11688">
        <v>0.19400000000000001</v>
      </c>
      <c r="E11688">
        <v>0.379</v>
      </c>
      <c r="F11688">
        <v>1</v>
      </c>
      <c r="G11688">
        <v>28</v>
      </c>
    </row>
    <row r="11689" spans="1:7" x14ac:dyDescent="0.2">
      <c r="A11689" t="s">
        <v>5739</v>
      </c>
      <c r="B11689">
        <v>3.0340710000000002E-3</v>
      </c>
      <c r="C11689">
        <v>-0.26554949900000002</v>
      </c>
      <c r="D11689">
        <v>0.28100000000000003</v>
      </c>
      <c r="E11689">
        <v>0.51700000000000002</v>
      </c>
      <c r="F11689">
        <v>1</v>
      </c>
      <c r="G11689">
        <v>28</v>
      </c>
    </row>
    <row r="11690" spans="1:7" x14ac:dyDescent="0.2">
      <c r="A11690" t="s">
        <v>7014</v>
      </c>
      <c r="B11690">
        <v>3.0412780000000001E-3</v>
      </c>
      <c r="C11690">
        <v>1.034077769</v>
      </c>
      <c r="D11690">
        <v>0.13800000000000001</v>
      </c>
      <c r="E11690">
        <v>0</v>
      </c>
      <c r="F11690">
        <v>1</v>
      </c>
      <c r="G11690">
        <v>28</v>
      </c>
    </row>
    <row r="11691" spans="1:7" x14ac:dyDescent="0.2">
      <c r="A11691" t="s">
        <v>7015</v>
      </c>
      <c r="B11691">
        <v>3.0412780000000001E-3</v>
      </c>
      <c r="C11691">
        <v>0.56151340999999999</v>
      </c>
      <c r="D11691">
        <v>0.13800000000000001</v>
      </c>
      <c r="E11691">
        <v>0</v>
      </c>
      <c r="F11691">
        <v>1</v>
      </c>
      <c r="G11691">
        <v>28</v>
      </c>
    </row>
    <row r="11692" spans="1:7" x14ac:dyDescent="0.2">
      <c r="A11692" t="s">
        <v>1871</v>
      </c>
      <c r="B11692">
        <v>3.062642E-3</v>
      </c>
      <c r="C11692">
        <v>-0.45268425400000001</v>
      </c>
      <c r="D11692">
        <v>0.26200000000000001</v>
      </c>
      <c r="E11692">
        <v>0.46600000000000003</v>
      </c>
      <c r="F11692">
        <v>1</v>
      </c>
      <c r="G11692">
        <v>28</v>
      </c>
    </row>
    <row r="11693" spans="1:7" x14ac:dyDescent="0.2">
      <c r="A11693" t="s">
        <v>868</v>
      </c>
      <c r="B11693">
        <v>3.064149E-3</v>
      </c>
      <c r="C11693">
        <v>-0.27406944900000002</v>
      </c>
      <c r="D11693">
        <v>0.112</v>
      </c>
      <c r="E11693">
        <v>0.27600000000000002</v>
      </c>
      <c r="F11693">
        <v>1</v>
      </c>
      <c r="G11693">
        <v>28</v>
      </c>
    </row>
    <row r="11694" spans="1:7" x14ac:dyDescent="0.2">
      <c r="A11694" t="s">
        <v>3000</v>
      </c>
      <c r="B11694">
        <v>3.0687470000000001E-3</v>
      </c>
      <c r="C11694">
        <v>-0.34189730699999998</v>
      </c>
      <c r="D11694">
        <v>0.28799999999999998</v>
      </c>
      <c r="E11694">
        <v>0.51700000000000002</v>
      </c>
      <c r="F11694">
        <v>1</v>
      </c>
      <c r="G11694">
        <v>28</v>
      </c>
    </row>
    <row r="11695" spans="1:7" x14ac:dyDescent="0.2">
      <c r="A11695" t="s">
        <v>706</v>
      </c>
      <c r="B11695">
        <v>3.0747830000000002E-3</v>
      </c>
      <c r="C11695">
        <v>-0.36907301100000001</v>
      </c>
      <c r="D11695">
        <v>0.3</v>
      </c>
      <c r="E11695">
        <v>0.51700000000000002</v>
      </c>
      <c r="F11695">
        <v>1</v>
      </c>
      <c r="G11695">
        <v>28</v>
      </c>
    </row>
    <row r="11696" spans="1:7" x14ac:dyDescent="0.2">
      <c r="A11696" t="s">
        <v>397</v>
      </c>
      <c r="B11696">
        <v>3.083007E-3</v>
      </c>
      <c r="C11696">
        <v>-0.38324144500000001</v>
      </c>
      <c r="D11696">
        <v>0.29399999999999998</v>
      </c>
      <c r="E11696">
        <v>0.5</v>
      </c>
      <c r="F11696">
        <v>1</v>
      </c>
      <c r="G11696">
        <v>28</v>
      </c>
    </row>
    <row r="11697" spans="1:7" x14ac:dyDescent="0.2">
      <c r="A11697" t="s">
        <v>5069</v>
      </c>
      <c r="B11697">
        <v>3.1029540000000002E-3</v>
      </c>
      <c r="C11697">
        <v>-0.410821029</v>
      </c>
      <c r="D11697">
        <v>0.312</v>
      </c>
      <c r="E11697">
        <v>0.5</v>
      </c>
      <c r="F11697">
        <v>1</v>
      </c>
      <c r="G11697">
        <v>28</v>
      </c>
    </row>
    <row r="11698" spans="1:7" x14ac:dyDescent="0.2">
      <c r="A11698" t="s">
        <v>2565</v>
      </c>
      <c r="B11698">
        <v>3.1100659999999999E-3</v>
      </c>
      <c r="C11698">
        <v>-0.42379229400000001</v>
      </c>
      <c r="D11698">
        <v>0.38100000000000001</v>
      </c>
      <c r="E11698">
        <v>0.60299999999999998</v>
      </c>
      <c r="F11698">
        <v>1</v>
      </c>
      <c r="G11698">
        <v>28</v>
      </c>
    </row>
    <row r="11699" spans="1:7" x14ac:dyDescent="0.2">
      <c r="A11699" t="s">
        <v>6085</v>
      </c>
      <c r="B11699">
        <v>3.1137320000000001E-3</v>
      </c>
      <c r="C11699">
        <v>0.905687087</v>
      </c>
      <c r="D11699">
        <v>0.61899999999999999</v>
      </c>
      <c r="E11699">
        <v>0.46600000000000003</v>
      </c>
      <c r="F11699">
        <v>1</v>
      </c>
      <c r="G11699">
        <v>28</v>
      </c>
    </row>
    <row r="11700" spans="1:7" x14ac:dyDescent="0.2">
      <c r="A11700" t="s">
        <v>1822</v>
      </c>
      <c r="B11700">
        <v>3.1181820000000002E-3</v>
      </c>
      <c r="C11700">
        <v>-0.32190152399999999</v>
      </c>
      <c r="D11700">
        <v>0.18099999999999999</v>
      </c>
      <c r="E11700">
        <v>0.379</v>
      </c>
      <c r="F11700">
        <v>1</v>
      </c>
      <c r="G11700">
        <v>28</v>
      </c>
    </row>
    <row r="11701" spans="1:7" x14ac:dyDescent="0.2">
      <c r="A11701" t="s">
        <v>5504</v>
      </c>
      <c r="B11701">
        <v>3.1277940000000001E-3</v>
      </c>
      <c r="C11701">
        <v>-0.51485435099999999</v>
      </c>
      <c r="D11701">
        <v>0.59399999999999997</v>
      </c>
      <c r="E11701">
        <v>0.81</v>
      </c>
      <c r="F11701">
        <v>1</v>
      </c>
      <c r="G11701">
        <v>28</v>
      </c>
    </row>
    <row r="11702" spans="1:7" x14ac:dyDescent="0.2">
      <c r="A11702" t="s">
        <v>1990</v>
      </c>
      <c r="B11702">
        <v>3.1376170000000001E-3</v>
      </c>
      <c r="C11702">
        <v>0.572294686</v>
      </c>
      <c r="D11702">
        <v>0.625</v>
      </c>
      <c r="E11702">
        <v>0.43099999999999999</v>
      </c>
      <c r="F11702">
        <v>1</v>
      </c>
      <c r="G11702">
        <v>28</v>
      </c>
    </row>
    <row r="11703" spans="1:7" x14ac:dyDescent="0.2">
      <c r="A11703" t="s">
        <v>1869</v>
      </c>
      <c r="B11703">
        <v>3.140744E-3</v>
      </c>
      <c r="C11703">
        <v>-0.27798198099999999</v>
      </c>
      <c r="D11703">
        <v>0.15</v>
      </c>
      <c r="E11703">
        <v>0.32800000000000001</v>
      </c>
      <c r="F11703">
        <v>1</v>
      </c>
      <c r="G11703">
        <v>28</v>
      </c>
    </row>
    <row r="11704" spans="1:7" x14ac:dyDescent="0.2">
      <c r="A11704" t="s">
        <v>6111</v>
      </c>
      <c r="B11704">
        <v>3.1506289999999998E-3</v>
      </c>
      <c r="C11704">
        <v>-0.29405863599999998</v>
      </c>
      <c r="D11704">
        <v>0.188</v>
      </c>
      <c r="E11704">
        <v>0.39700000000000002</v>
      </c>
      <c r="F11704">
        <v>1</v>
      </c>
      <c r="G11704">
        <v>28</v>
      </c>
    </row>
    <row r="11705" spans="1:7" x14ac:dyDescent="0.2">
      <c r="A11705" t="s">
        <v>5506</v>
      </c>
      <c r="B11705">
        <v>3.153454E-3</v>
      </c>
      <c r="C11705">
        <v>-0.41416871399999999</v>
      </c>
      <c r="D11705">
        <v>0.72499999999999998</v>
      </c>
      <c r="E11705">
        <v>0.93100000000000005</v>
      </c>
      <c r="F11705">
        <v>1</v>
      </c>
      <c r="G11705">
        <v>28</v>
      </c>
    </row>
    <row r="11706" spans="1:7" x14ac:dyDescent="0.2">
      <c r="A11706" t="s">
        <v>2878</v>
      </c>
      <c r="B11706">
        <v>3.1554529999999999E-3</v>
      </c>
      <c r="C11706">
        <v>-0.272797925</v>
      </c>
      <c r="D11706">
        <v>0.28100000000000003</v>
      </c>
      <c r="E11706">
        <v>0.5</v>
      </c>
      <c r="F11706">
        <v>1</v>
      </c>
      <c r="G11706">
        <v>28</v>
      </c>
    </row>
    <row r="11707" spans="1:7" x14ac:dyDescent="0.2">
      <c r="A11707" t="s">
        <v>7016</v>
      </c>
      <c r="B11707">
        <v>3.1702010000000001E-3</v>
      </c>
      <c r="C11707">
        <v>-0.272114621</v>
      </c>
      <c r="D11707">
        <v>0.27500000000000002</v>
      </c>
      <c r="E11707">
        <v>0.51700000000000002</v>
      </c>
      <c r="F11707">
        <v>1</v>
      </c>
      <c r="G11707">
        <v>28</v>
      </c>
    </row>
    <row r="11708" spans="1:7" x14ac:dyDescent="0.2">
      <c r="A11708" t="s">
        <v>7017</v>
      </c>
      <c r="B11708">
        <v>3.182556E-3</v>
      </c>
      <c r="C11708">
        <v>-0.367022403</v>
      </c>
      <c r="D11708">
        <v>0.156</v>
      </c>
      <c r="E11708">
        <v>0.32800000000000001</v>
      </c>
      <c r="F11708">
        <v>1</v>
      </c>
      <c r="G11708">
        <v>28</v>
      </c>
    </row>
    <row r="11709" spans="1:7" x14ac:dyDescent="0.2">
      <c r="A11709" t="s">
        <v>1319</v>
      </c>
      <c r="B11709">
        <v>3.1934519999999998E-3</v>
      </c>
      <c r="C11709">
        <v>-0.25527470899999999</v>
      </c>
      <c r="D11709">
        <v>0.125</v>
      </c>
      <c r="E11709">
        <v>0.29299999999999998</v>
      </c>
      <c r="F11709">
        <v>1</v>
      </c>
      <c r="G11709">
        <v>28</v>
      </c>
    </row>
    <row r="11710" spans="1:7" x14ac:dyDescent="0.2">
      <c r="A11710" t="s">
        <v>2200</v>
      </c>
      <c r="B11710">
        <v>3.2101460000000001E-3</v>
      </c>
      <c r="C11710">
        <v>1.2454208630000001</v>
      </c>
      <c r="D11710">
        <v>0.45</v>
      </c>
      <c r="E11710">
        <v>0.27600000000000002</v>
      </c>
      <c r="F11710">
        <v>1</v>
      </c>
      <c r="G11710">
        <v>28</v>
      </c>
    </row>
    <row r="11711" spans="1:7" x14ac:dyDescent="0.2">
      <c r="A11711" t="s">
        <v>2276</v>
      </c>
      <c r="B11711">
        <v>3.2230520000000001E-3</v>
      </c>
      <c r="C11711">
        <v>-0.45106327299999999</v>
      </c>
      <c r="D11711">
        <v>0.28799999999999998</v>
      </c>
      <c r="E11711">
        <v>0.5</v>
      </c>
      <c r="F11711">
        <v>1</v>
      </c>
      <c r="G11711">
        <v>28</v>
      </c>
    </row>
    <row r="11712" spans="1:7" x14ac:dyDescent="0.2">
      <c r="A11712" t="s">
        <v>401</v>
      </c>
      <c r="B11712">
        <v>3.2430530000000001E-3</v>
      </c>
      <c r="C11712">
        <v>-0.34124409500000003</v>
      </c>
      <c r="D11712">
        <v>0.26200000000000001</v>
      </c>
      <c r="E11712">
        <v>0.46600000000000003</v>
      </c>
      <c r="F11712">
        <v>1</v>
      </c>
      <c r="G11712">
        <v>28</v>
      </c>
    </row>
    <row r="11713" spans="1:7" x14ac:dyDescent="0.2">
      <c r="A11713" t="s">
        <v>7018</v>
      </c>
      <c r="B11713">
        <v>3.2518360000000001E-3</v>
      </c>
      <c r="C11713">
        <v>-0.32857783000000002</v>
      </c>
      <c r="D11713">
        <v>0.13800000000000001</v>
      </c>
      <c r="E11713">
        <v>0.31</v>
      </c>
      <c r="F11713">
        <v>1</v>
      </c>
      <c r="G11713">
        <v>28</v>
      </c>
    </row>
    <row r="11714" spans="1:7" x14ac:dyDescent="0.2">
      <c r="A11714" t="s">
        <v>3381</v>
      </c>
      <c r="B11714">
        <v>3.2571079999999999E-3</v>
      </c>
      <c r="C11714">
        <v>-0.42169329799999999</v>
      </c>
      <c r="D11714">
        <v>0.25</v>
      </c>
      <c r="E11714">
        <v>0.44800000000000001</v>
      </c>
      <c r="F11714">
        <v>1</v>
      </c>
      <c r="G11714">
        <v>28</v>
      </c>
    </row>
    <row r="11715" spans="1:7" x14ac:dyDescent="0.2">
      <c r="A11715" t="s">
        <v>7019</v>
      </c>
      <c r="B11715">
        <v>3.2611379999999998E-3</v>
      </c>
      <c r="C11715">
        <v>-0.50316590999999999</v>
      </c>
      <c r="D11715">
        <v>0.112</v>
      </c>
      <c r="E11715">
        <v>0.27600000000000002</v>
      </c>
      <c r="F11715">
        <v>1</v>
      </c>
      <c r="G11715">
        <v>28</v>
      </c>
    </row>
    <row r="11716" spans="1:7" x14ac:dyDescent="0.2">
      <c r="A11716" t="s">
        <v>163</v>
      </c>
      <c r="B11716">
        <v>3.277458E-3</v>
      </c>
      <c r="C11716">
        <v>-0.308257854</v>
      </c>
      <c r="D11716">
        <v>0.29399999999999998</v>
      </c>
      <c r="E11716">
        <v>0.51700000000000002</v>
      </c>
      <c r="F11716">
        <v>1</v>
      </c>
      <c r="G11716">
        <v>28</v>
      </c>
    </row>
    <row r="11717" spans="1:7" x14ac:dyDescent="0.2">
      <c r="A11717" t="s">
        <v>7020</v>
      </c>
      <c r="B11717">
        <v>3.3005489999999998E-3</v>
      </c>
      <c r="C11717">
        <v>-0.428482486</v>
      </c>
      <c r="D11717">
        <v>0.46899999999999997</v>
      </c>
      <c r="E11717">
        <v>0.72399999999999998</v>
      </c>
      <c r="F11717">
        <v>1</v>
      </c>
      <c r="G11717">
        <v>28</v>
      </c>
    </row>
    <row r="11718" spans="1:7" x14ac:dyDescent="0.2">
      <c r="A11718" t="s">
        <v>7021</v>
      </c>
      <c r="B11718">
        <v>3.3088229999999998E-3</v>
      </c>
      <c r="C11718">
        <v>1.0855276709999999</v>
      </c>
      <c r="D11718">
        <v>0.41199999999999998</v>
      </c>
      <c r="E11718">
        <v>0.20699999999999999</v>
      </c>
      <c r="F11718">
        <v>1</v>
      </c>
      <c r="G11718">
        <v>28</v>
      </c>
    </row>
    <row r="11719" spans="1:7" x14ac:dyDescent="0.2">
      <c r="A11719" t="s">
        <v>7022</v>
      </c>
      <c r="B11719">
        <v>3.3131480000000001E-3</v>
      </c>
      <c r="C11719">
        <v>0.65885964200000002</v>
      </c>
      <c r="D11719">
        <v>0.375</v>
      </c>
      <c r="E11719">
        <v>0.19</v>
      </c>
      <c r="F11719">
        <v>1</v>
      </c>
      <c r="G11719">
        <v>28</v>
      </c>
    </row>
    <row r="11720" spans="1:7" x14ac:dyDescent="0.2">
      <c r="A11720" t="s">
        <v>6057</v>
      </c>
      <c r="B11720">
        <v>3.33351E-3</v>
      </c>
      <c r="C11720">
        <v>0.90491101200000001</v>
      </c>
      <c r="D11720">
        <v>0.61299999999999999</v>
      </c>
      <c r="E11720">
        <v>0.44800000000000001</v>
      </c>
      <c r="F11720">
        <v>1</v>
      </c>
      <c r="G11720">
        <v>28</v>
      </c>
    </row>
    <row r="11721" spans="1:7" x14ac:dyDescent="0.2">
      <c r="A11721" t="s">
        <v>2488</v>
      </c>
      <c r="B11721">
        <v>3.3594470000000002E-3</v>
      </c>
      <c r="C11721">
        <v>-0.30530668300000002</v>
      </c>
      <c r="D11721">
        <v>0.61899999999999999</v>
      </c>
      <c r="E11721">
        <v>0.81</v>
      </c>
      <c r="F11721">
        <v>1</v>
      </c>
      <c r="G11721">
        <v>28</v>
      </c>
    </row>
    <row r="11722" spans="1:7" x14ac:dyDescent="0.2">
      <c r="A11722" t="s">
        <v>7023</v>
      </c>
      <c r="B11722">
        <v>3.375912E-3</v>
      </c>
      <c r="C11722">
        <v>-0.37152740000000001</v>
      </c>
      <c r="D11722">
        <v>8.1000000000000003E-2</v>
      </c>
      <c r="E11722">
        <v>0.224</v>
      </c>
      <c r="F11722">
        <v>1</v>
      </c>
      <c r="G11722">
        <v>28</v>
      </c>
    </row>
    <row r="11723" spans="1:7" x14ac:dyDescent="0.2">
      <c r="A11723" t="s">
        <v>370</v>
      </c>
      <c r="B11723">
        <v>3.3759939999999998E-3</v>
      </c>
      <c r="C11723">
        <v>-0.36248595300000003</v>
      </c>
      <c r="D11723">
        <v>0.35</v>
      </c>
      <c r="E11723">
        <v>0.60299999999999998</v>
      </c>
      <c r="F11723">
        <v>1</v>
      </c>
      <c r="G11723">
        <v>28</v>
      </c>
    </row>
    <row r="11724" spans="1:7" x14ac:dyDescent="0.2">
      <c r="A11724" t="s">
        <v>7024</v>
      </c>
      <c r="B11724">
        <v>3.3967749999999999E-3</v>
      </c>
      <c r="C11724">
        <v>0.59638390799999996</v>
      </c>
      <c r="D11724">
        <v>0.4</v>
      </c>
      <c r="E11724">
        <v>0.20699999999999999</v>
      </c>
      <c r="F11724">
        <v>1</v>
      </c>
      <c r="G11724">
        <v>28</v>
      </c>
    </row>
    <row r="11725" spans="1:7" x14ac:dyDescent="0.2">
      <c r="A11725" t="s">
        <v>7025</v>
      </c>
      <c r="B11725">
        <v>3.4224530000000002E-3</v>
      </c>
      <c r="C11725">
        <v>0.57449828400000003</v>
      </c>
      <c r="D11725">
        <v>0.25</v>
      </c>
      <c r="E11725">
        <v>6.9000000000000006E-2</v>
      </c>
      <c r="F11725">
        <v>1</v>
      </c>
      <c r="G11725">
        <v>28</v>
      </c>
    </row>
    <row r="11726" spans="1:7" x14ac:dyDescent="0.2">
      <c r="A11726" t="s">
        <v>7026</v>
      </c>
      <c r="B11726">
        <v>3.468858E-3</v>
      </c>
      <c r="C11726">
        <v>-0.34541126999999999</v>
      </c>
      <c r="D11726">
        <v>0.2</v>
      </c>
      <c r="E11726">
        <v>0.379</v>
      </c>
      <c r="F11726">
        <v>1</v>
      </c>
      <c r="G11726">
        <v>28</v>
      </c>
    </row>
    <row r="11727" spans="1:7" x14ac:dyDescent="0.2">
      <c r="A11727" t="s">
        <v>6013</v>
      </c>
      <c r="B11727">
        <v>3.4793390000000001E-3</v>
      </c>
      <c r="C11727">
        <v>-0.56322258800000002</v>
      </c>
      <c r="D11727">
        <v>0.625</v>
      </c>
      <c r="E11727">
        <v>0.81</v>
      </c>
      <c r="F11727">
        <v>1</v>
      </c>
      <c r="G11727">
        <v>28</v>
      </c>
    </row>
    <row r="11728" spans="1:7" x14ac:dyDescent="0.2">
      <c r="A11728" t="s">
        <v>3295</v>
      </c>
      <c r="B11728">
        <v>3.4930410000000001E-3</v>
      </c>
      <c r="C11728">
        <v>-0.33368129499999999</v>
      </c>
      <c r="D11728">
        <v>0.30599999999999999</v>
      </c>
      <c r="E11728">
        <v>0.51700000000000002</v>
      </c>
      <c r="F11728">
        <v>1</v>
      </c>
      <c r="G11728">
        <v>28</v>
      </c>
    </row>
    <row r="11729" spans="1:7" x14ac:dyDescent="0.2">
      <c r="A11729" t="s">
        <v>2157</v>
      </c>
      <c r="B11729">
        <v>3.4984299999999999E-3</v>
      </c>
      <c r="C11729">
        <v>-0.38143502499999998</v>
      </c>
      <c r="D11729">
        <v>0.24399999999999999</v>
      </c>
      <c r="E11729">
        <v>0.43099999999999999</v>
      </c>
      <c r="F11729">
        <v>1</v>
      </c>
      <c r="G11729">
        <v>28</v>
      </c>
    </row>
    <row r="11730" spans="1:7" x14ac:dyDescent="0.2">
      <c r="A11730" t="s">
        <v>3095</v>
      </c>
      <c r="B11730">
        <v>3.52733E-3</v>
      </c>
      <c r="C11730">
        <v>-0.27517364700000002</v>
      </c>
      <c r="D11730">
        <v>0.38100000000000001</v>
      </c>
      <c r="E11730">
        <v>0.63800000000000001</v>
      </c>
      <c r="F11730">
        <v>1</v>
      </c>
      <c r="G11730">
        <v>28</v>
      </c>
    </row>
    <row r="11731" spans="1:7" x14ac:dyDescent="0.2">
      <c r="A11731" t="s">
        <v>7027</v>
      </c>
      <c r="B11731">
        <v>3.5326799999999998E-3</v>
      </c>
      <c r="C11731">
        <v>-0.29481616599999999</v>
      </c>
      <c r="D11731">
        <v>0.19400000000000001</v>
      </c>
      <c r="E11731">
        <v>0.379</v>
      </c>
      <c r="F11731">
        <v>1</v>
      </c>
      <c r="G11731">
        <v>28</v>
      </c>
    </row>
    <row r="11732" spans="1:7" x14ac:dyDescent="0.2">
      <c r="A11732" t="s">
        <v>4155</v>
      </c>
      <c r="B11732">
        <v>3.546722E-3</v>
      </c>
      <c r="C11732">
        <v>-0.25836712099999998</v>
      </c>
      <c r="D11732">
        <v>3.1E-2</v>
      </c>
      <c r="E11732">
        <v>0.13800000000000001</v>
      </c>
      <c r="F11732">
        <v>1</v>
      </c>
      <c r="G11732">
        <v>28</v>
      </c>
    </row>
    <row r="11733" spans="1:7" x14ac:dyDescent="0.2">
      <c r="A11733" t="s">
        <v>7028</v>
      </c>
      <c r="B11733">
        <v>3.556867E-3</v>
      </c>
      <c r="C11733">
        <v>-0.353188691</v>
      </c>
      <c r="D11733">
        <v>0.30599999999999999</v>
      </c>
      <c r="E11733">
        <v>0.51700000000000002</v>
      </c>
      <c r="F11733">
        <v>1</v>
      </c>
      <c r="G11733">
        <v>28</v>
      </c>
    </row>
    <row r="11734" spans="1:7" x14ac:dyDescent="0.2">
      <c r="A11734" t="s">
        <v>7029</v>
      </c>
      <c r="B11734">
        <v>3.560952E-3</v>
      </c>
      <c r="C11734">
        <v>-0.29155022400000002</v>
      </c>
      <c r="D11734">
        <v>0.13100000000000001</v>
      </c>
      <c r="E11734">
        <v>0.29299999999999998</v>
      </c>
      <c r="F11734">
        <v>1</v>
      </c>
      <c r="G11734">
        <v>28</v>
      </c>
    </row>
    <row r="11735" spans="1:7" x14ac:dyDescent="0.2">
      <c r="A11735" t="s">
        <v>204</v>
      </c>
      <c r="B11735">
        <v>3.561102E-3</v>
      </c>
      <c r="C11735">
        <v>-0.267832607</v>
      </c>
      <c r="D11735">
        <v>0.31900000000000001</v>
      </c>
      <c r="E11735">
        <v>0.56899999999999995</v>
      </c>
      <c r="F11735">
        <v>1</v>
      </c>
      <c r="G11735">
        <v>28</v>
      </c>
    </row>
    <row r="11736" spans="1:7" x14ac:dyDescent="0.2">
      <c r="A11736" t="s">
        <v>5358</v>
      </c>
      <c r="B11736">
        <v>3.6031100000000001E-3</v>
      </c>
      <c r="C11736">
        <v>-0.32573583499999997</v>
      </c>
      <c r="D11736">
        <v>0.13100000000000001</v>
      </c>
      <c r="E11736">
        <v>0.29299999999999998</v>
      </c>
      <c r="F11736">
        <v>1</v>
      </c>
      <c r="G11736">
        <v>28</v>
      </c>
    </row>
    <row r="11737" spans="1:7" x14ac:dyDescent="0.2">
      <c r="A11737" t="s">
        <v>2316</v>
      </c>
      <c r="B11737">
        <v>3.6125950000000001E-3</v>
      </c>
      <c r="C11737">
        <v>-0.43276953099999999</v>
      </c>
      <c r="D11737">
        <v>0.21199999999999999</v>
      </c>
      <c r="E11737">
        <v>0.39700000000000002</v>
      </c>
      <c r="F11737">
        <v>1</v>
      </c>
      <c r="G11737">
        <v>28</v>
      </c>
    </row>
    <row r="11738" spans="1:7" x14ac:dyDescent="0.2">
      <c r="A11738" t="s">
        <v>7030</v>
      </c>
      <c r="B11738">
        <v>3.6429399999999999E-3</v>
      </c>
      <c r="C11738">
        <v>1.0652970530000001</v>
      </c>
      <c r="D11738">
        <v>0.38800000000000001</v>
      </c>
      <c r="E11738">
        <v>0.20699999999999999</v>
      </c>
      <c r="F11738">
        <v>1</v>
      </c>
      <c r="G11738">
        <v>28</v>
      </c>
    </row>
    <row r="11739" spans="1:7" x14ac:dyDescent="0.2">
      <c r="A11739" t="s">
        <v>5151</v>
      </c>
      <c r="B11739">
        <v>3.6676920000000002E-3</v>
      </c>
      <c r="C11739">
        <v>-0.38074791699999999</v>
      </c>
      <c r="D11739">
        <v>0.16900000000000001</v>
      </c>
      <c r="E11739">
        <v>0.36199999999999999</v>
      </c>
      <c r="F11739">
        <v>1</v>
      </c>
      <c r="G11739">
        <v>28</v>
      </c>
    </row>
    <row r="11740" spans="1:7" x14ac:dyDescent="0.2">
      <c r="A11740" t="s">
        <v>727</v>
      </c>
      <c r="B11740">
        <v>3.6683459999999998E-3</v>
      </c>
      <c r="C11740">
        <v>-0.79030505799999995</v>
      </c>
      <c r="D11740">
        <v>8.1000000000000003E-2</v>
      </c>
      <c r="E11740">
        <v>0.224</v>
      </c>
      <c r="F11740">
        <v>1</v>
      </c>
      <c r="G11740">
        <v>28</v>
      </c>
    </row>
    <row r="11741" spans="1:7" x14ac:dyDescent="0.2">
      <c r="A11741" t="s">
        <v>134</v>
      </c>
      <c r="B11741">
        <v>3.672715E-3</v>
      </c>
      <c r="C11741">
        <v>-0.34451516500000001</v>
      </c>
      <c r="D11741">
        <v>0.26900000000000002</v>
      </c>
      <c r="E11741">
        <v>0.48299999999999998</v>
      </c>
      <c r="F11741">
        <v>1</v>
      </c>
      <c r="G11741">
        <v>28</v>
      </c>
    </row>
    <row r="11742" spans="1:7" x14ac:dyDescent="0.2">
      <c r="A11742" t="s">
        <v>629</v>
      </c>
      <c r="B11742">
        <v>3.6779870000000002E-3</v>
      </c>
      <c r="C11742">
        <v>-0.28376176800000003</v>
      </c>
      <c r="D11742">
        <v>7.4999999999999997E-2</v>
      </c>
      <c r="E11742">
        <v>0.20699999999999999</v>
      </c>
      <c r="F11742">
        <v>1</v>
      </c>
      <c r="G11742">
        <v>28</v>
      </c>
    </row>
    <row r="11743" spans="1:7" x14ac:dyDescent="0.2">
      <c r="A11743" t="s">
        <v>7031</v>
      </c>
      <c r="B11743">
        <v>3.6787009999999999E-3</v>
      </c>
      <c r="C11743">
        <v>-0.30757614599999999</v>
      </c>
      <c r="D11743">
        <v>0.156</v>
      </c>
      <c r="E11743">
        <v>0.32800000000000001</v>
      </c>
      <c r="F11743">
        <v>1</v>
      </c>
      <c r="G11743">
        <v>28</v>
      </c>
    </row>
    <row r="11744" spans="1:7" x14ac:dyDescent="0.2">
      <c r="A11744" t="s">
        <v>3354</v>
      </c>
      <c r="B11744">
        <v>3.682435E-3</v>
      </c>
      <c r="C11744">
        <v>-0.33436337799999999</v>
      </c>
      <c r="D11744">
        <v>0.31900000000000001</v>
      </c>
      <c r="E11744">
        <v>0.53400000000000003</v>
      </c>
      <c r="F11744">
        <v>1</v>
      </c>
      <c r="G11744">
        <v>28</v>
      </c>
    </row>
    <row r="11745" spans="1:7" x14ac:dyDescent="0.2">
      <c r="A11745" t="s">
        <v>4662</v>
      </c>
      <c r="B11745">
        <v>3.6836730000000002E-3</v>
      </c>
      <c r="C11745">
        <v>-0.26034378000000002</v>
      </c>
      <c r="D11745">
        <v>3.1E-2</v>
      </c>
      <c r="E11745">
        <v>0.13800000000000001</v>
      </c>
      <c r="F11745">
        <v>1</v>
      </c>
      <c r="G11745">
        <v>28</v>
      </c>
    </row>
    <row r="11746" spans="1:7" x14ac:dyDescent="0.2">
      <c r="A11746" t="s">
        <v>2826</v>
      </c>
      <c r="B11746">
        <v>3.688499E-3</v>
      </c>
      <c r="C11746">
        <v>-0.304041477</v>
      </c>
      <c r="D11746">
        <v>0.33100000000000002</v>
      </c>
      <c r="E11746">
        <v>0.56899999999999995</v>
      </c>
      <c r="F11746">
        <v>1</v>
      </c>
      <c r="G11746">
        <v>28</v>
      </c>
    </row>
    <row r="11747" spans="1:7" x14ac:dyDescent="0.2">
      <c r="A11747" t="s">
        <v>7032</v>
      </c>
      <c r="B11747">
        <v>3.69228E-3</v>
      </c>
      <c r="C11747">
        <v>0.76615397900000004</v>
      </c>
      <c r="D11747">
        <v>0.60599999999999998</v>
      </c>
      <c r="E11747">
        <v>0.48299999999999998</v>
      </c>
      <c r="F11747">
        <v>1</v>
      </c>
      <c r="G11747">
        <v>28</v>
      </c>
    </row>
    <row r="11748" spans="1:7" x14ac:dyDescent="0.2">
      <c r="A11748" t="s">
        <v>1676</v>
      </c>
      <c r="B11748">
        <v>3.6935359999999999E-3</v>
      </c>
      <c r="C11748">
        <v>-0.328396044</v>
      </c>
      <c r="D11748">
        <v>0.23100000000000001</v>
      </c>
      <c r="E11748">
        <v>0.43099999999999999</v>
      </c>
      <c r="F11748">
        <v>1</v>
      </c>
      <c r="G11748">
        <v>28</v>
      </c>
    </row>
    <row r="11749" spans="1:7" x14ac:dyDescent="0.2">
      <c r="A11749" t="s">
        <v>7033</v>
      </c>
      <c r="B11749">
        <v>3.7022550000000002E-3</v>
      </c>
      <c r="C11749">
        <v>-0.28415983700000003</v>
      </c>
      <c r="D11749">
        <v>0.26200000000000001</v>
      </c>
      <c r="E11749">
        <v>0.46600000000000003</v>
      </c>
      <c r="F11749">
        <v>1</v>
      </c>
      <c r="G11749">
        <v>28</v>
      </c>
    </row>
    <row r="11750" spans="1:7" x14ac:dyDescent="0.2">
      <c r="A11750" t="s">
        <v>7034</v>
      </c>
      <c r="B11750">
        <v>3.7269109999999999E-3</v>
      </c>
      <c r="C11750">
        <v>-0.50581442700000001</v>
      </c>
      <c r="D11750">
        <v>0.24399999999999999</v>
      </c>
      <c r="E11750">
        <v>0.44800000000000001</v>
      </c>
      <c r="F11750">
        <v>1</v>
      </c>
      <c r="G11750">
        <v>28</v>
      </c>
    </row>
    <row r="11751" spans="1:7" x14ac:dyDescent="0.2">
      <c r="A11751" t="s">
        <v>4016</v>
      </c>
      <c r="B11751">
        <v>3.7581530000000002E-3</v>
      </c>
      <c r="C11751">
        <v>0.82803188400000005</v>
      </c>
      <c r="D11751">
        <v>0.48099999999999998</v>
      </c>
      <c r="E11751">
        <v>0.32800000000000001</v>
      </c>
      <c r="F11751">
        <v>1</v>
      </c>
      <c r="G11751">
        <v>28</v>
      </c>
    </row>
    <row r="11752" spans="1:7" x14ac:dyDescent="0.2">
      <c r="A11752" t="s">
        <v>3530</v>
      </c>
      <c r="B11752">
        <v>3.7608170000000001E-3</v>
      </c>
      <c r="C11752">
        <v>-0.27511691700000002</v>
      </c>
      <c r="D11752">
        <v>0.106</v>
      </c>
      <c r="E11752">
        <v>0.25900000000000001</v>
      </c>
      <c r="F11752">
        <v>1</v>
      </c>
      <c r="G11752">
        <v>28</v>
      </c>
    </row>
    <row r="11753" spans="1:7" x14ac:dyDescent="0.2">
      <c r="A11753" t="s">
        <v>4765</v>
      </c>
      <c r="B11753">
        <v>3.768848E-3</v>
      </c>
      <c r="C11753">
        <v>-0.334515167</v>
      </c>
      <c r="D11753">
        <v>0.188</v>
      </c>
      <c r="E11753">
        <v>0.36199999999999999</v>
      </c>
      <c r="F11753">
        <v>1</v>
      </c>
      <c r="G11753">
        <v>28</v>
      </c>
    </row>
    <row r="11754" spans="1:7" x14ac:dyDescent="0.2">
      <c r="A11754" t="s">
        <v>1862</v>
      </c>
      <c r="B11754">
        <v>3.7856909999999999E-3</v>
      </c>
      <c r="C11754">
        <v>-0.401555836</v>
      </c>
      <c r="D11754">
        <v>0.125</v>
      </c>
      <c r="E11754">
        <v>0.27600000000000002</v>
      </c>
      <c r="F11754">
        <v>1</v>
      </c>
      <c r="G11754">
        <v>28</v>
      </c>
    </row>
    <row r="11755" spans="1:7" x14ac:dyDescent="0.2">
      <c r="A11755" t="s">
        <v>4631</v>
      </c>
      <c r="B11755">
        <v>3.7889540000000002E-3</v>
      </c>
      <c r="C11755">
        <v>-0.32157923900000002</v>
      </c>
      <c r="D11755">
        <v>0.33100000000000002</v>
      </c>
      <c r="E11755">
        <v>0.53400000000000003</v>
      </c>
      <c r="F11755">
        <v>1</v>
      </c>
      <c r="G11755">
        <v>28</v>
      </c>
    </row>
    <row r="11756" spans="1:7" x14ac:dyDescent="0.2">
      <c r="A11756" t="s">
        <v>5493</v>
      </c>
      <c r="B11756">
        <v>3.8083800000000001E-3</v>
      </c>
      <c r="C11756">
        <v>-0.36981512599999999</v>
      </c>
      <c r="D11756">
        <v>0.188</v>
      </c>
      <c r="E11756">
        <v>0.36199999999999999</v>
      </c>
      <c r="F11756">
        <v>1</v>
      </c>
      <c r="G11756">
        <v>28</v>
      </c>
    </row>
    <row r="11757" spans="1:7" x14ac:dyDescent="0.2">
      <c r="A11757" t="s">
        <v>5959</v>
      </c>
      <c r="B11757">
        <v>3.8542400000000001E-3</v>
      </c>
      <c r="C11757">
        <v>-0.38903291099999998</v>
      </c>
      <c r="D11757">
        <v>0.11899999999999999</v>
      </c>
      <c r="E11757">
        <v>0.29299999999999998</v>
      </c>
      <c r="F11757">
        <v>1</v>
      </c>
      <c r="G11757">
        <v>28</v>
      </c>
    </row>
    <row r="11758" spans="1:7" x14ac:dyDescent="0.2">
      <c r="A11758" t="s">
        <v>7035</v>
      </c>
      <c r="B11758">
        <v>3.8560299999999999E-3</v>
      </c>
      <c r="C11758">
        <v>0.55280561699999997</v>
      </c>
      <c r="D11758">
        <v>0.16200000000000001</v>
      </c>
      <c r="E11758">
        <v>1.7000000000000001E-2</v>
      </c>
      <c r="F11758">
        <v>1</v>
      </c>
      <c r="G11758">
        <v>28</v>
      </c>
    </row>
    <row r="11759" spans="1:7" x14ac:dyDescent="0.2">
      <c r="A11759" t="s">
        <v>5760</v>
      </c>
      <c r="B11759">
        <v>3.8753279999999999E-3</v>
      </c>
      <c r="C11759">
        <v>-0.31173659999999997</v>
      </c>
      <c r="D11759">
        <v>0.21199999999999999</v>
      </c>
      <c r="E11759">
        <v>0.39700000000000002</v>
      </c>
      <c r="F11759">
        <v>1</v>
      </c>
      <c r="G11759">
        <v>28</v>
      </c>
    </row>
    <row r="11760" spans="1:7" x14ac:dyDescent="0.2">
      <c r="A11760" t="s">
        <v>2615</v>
      </c>
      <c r="B11760">
        <v>3.8757069999999999E-3</v>
      </c>
      <c r="C11760">
        <v>-0.50643926100000003</v>
      </c>
      <c r="D11760">
        <v>9.4E-2</v>
      </c>
      <c r="E11760">
        <v>0.24099999999999999</v>
      </c>
      <c r="F11760">
        <v>1</v>
      </c>
      <c r="G11760">
        <v>28</v>
      </c>
    </row>
    <row r="11761" spans="1:7" x14ac:dyDescent="0.2">
      <c r="A11761" t="s">
        <v>2720</v>
      </c>
      <c r="B11761">
        <v>3.886666E-3</v>
      </c>
      <c r="C11761">
        <v>-0.45509634500000001</v>
      </c>
      <c r="D11761">
        <v>0.73099999999999998</v>
      </c>
      <c r="E11761">
        <v>0.879</v>
      </c>
      <c r="F11761">
        <v>1</v>
      </c>
      <c r="G11761">
        <v>28</v>
      </c>
    </row>
    <row r="11762" spans="1:7" x14ac:dyDescent="0.2">
      <c r="A11762" t="s">
        <v>1877</v>
      </c>
      <c r="B11762">
        <v>3.9035659999999998E-3</v>
      </c>
      <c r="C11762">
        <v>-0.40304066700000002</v>
      </c>
      <c r="D11762">
        <v>0.30599999999999999</v>
      </c>
      <c r="E11762">
        <v>0.53400000000000003</v>
      </c>
      <c r="F11762">
        <v>1</v>
      </c>
      <c r="G11762">
        <v>28</v>
      </c>
    </row>
    <row r="11763" spans="1:7" x14ac:dyDescent="0.2">
      <c r="A11763" t="s">
        <v>7036</v>
      </c>
      <c r="B11763">
        <v>3.9043799999999998E-3</v>
      </c>
      <c r="C11763">
        <v>-0.25468676600000001</v>
      </c>
      <c r="D11763">
        <v>0.23100000000000001</v>
      </c>
      <c r="E11763">
        <v>0.44800000000000001</v>
      </c>
      <c r="F11763">
        <v>1</v>
      </c>
      <c r="G11763">
        <v>28</v>
      </c>
    </row>
    <row r="11764" spans="1:7" x14ac:dyDescent="0.2">
      <c r="A11764" t="s">
        <v>2960</v>
      </c>
      <c r="B11764">
        <v>3.9076720000000001E-3</v>
      </c>
      <c r="C11764">
        <v>-0.421914599</v>
      </c>
      <c r="D11764">
        <v>0.112</v>
      </c>
      <c r="E11764">
        <v>0.25900000000000001</v>
      </c>
      <c r="F11764">
        <v>1</v>
      </c>
      <c r="G11764">
        <v>28</v>
      </c>
    </row>
    <row r="11765" spans="1:7" x14ac:dyDescent="0.2">
      <c r="A11765" t="s">
        <v>2967</v>
      </c>
      <c r="B11765">
        <v>3.9196420000000001E-3</v>
      </c>
      <c r="C11765">
        <v>-0.30541664099999999</v>
      </c>
      <c r="D11765">
        <v>0.26900000000000002</v>
      </c>
      <c r="E11765">
        <v>0.48299999999999998</v>
      </c>
      <c r="F11765">
        <v>1</v>
      </c>
      <c r="G11765">
        <v>28</v>
      </c>
    </row>
    <row r="11766" spans="1:7" x14ac:dyDescent="0.2">
      <c r="A11766" t="s">
        <v>3195</v>
      </c>
      <c r="B11766">
        <v>3.9561220000000003E-3</v>
      </c>
      <c r="C11766">
        <v>-0.484116563</v>
      </c>
      <c r="D11766">
        <v>0.27500000000000002</v>
      </c>
      <c r="E11766">
        <v>0.46600000000000003</v>
      </c>
      <c r="F11766">
        <v>1</v>
      </c>
      <c r="G11766">
        <v>28</v>
      </c>
    </row>
    <row r="11767" spans="1:7" x14ac:dyDescent="0.2">
      <c r="A11767" t="s">
        <v>7037</v>
      </c>
      <c r="B11767">
        <v>3.9579639999999996E-3</v>
      </c>
      <c r="C11767">
        <v>0.96558714000000001</v>
      </c>
      <c r="D11767">
        <v>0.42499999999999999</v>
      </c>
      <c r="E11767">
        <v>0.25900000000000001</v>
      </c>
      <c r="F11767">
        <v>1</v>
      </c>
      <c r="G11767">
        <v>28</v>
      </c>
    </row>
    <row r="11768" spans="1:7" x14ac:dyDescent="0.2">
      <c r="A11768" t="s">
        <v>7038</v>
      </c>
      <c r="B11768">
        <v>3.9810050000000001E-3</v>
      </c>
      <c r="C11768">
        <v>-0.30212024399999998</v>
      </c>
      <c r="D11768">
        <v>2.5000000000000001E-2</v>
      </c>
      <c r="E11768">
        <v>0.121</v>
      </c>
      <c r="F11768">
        <v>1</v>
      </c>
      <c r="G11768">
        <v>28</v>
      </c>
    </row>
    <row r="11769" spans="1:7" x14ac:dyDescent="0.2">
      <c r="A11769" t="s">
        <v>5111</v>
      </c>
      <c r="B11769">
        <v>3.9864799999999997E-3</v>
      </c>
      <c r="C11769">
        <v>-0.39561226799999999</v>
      </c>
      <c r="D11769">
        <v>0.61299999999999999</v>
      </c>
      <c r="E11769">
        <v>0.79300000000000004</v>
      </c>
      <c r="F11769">
        <v>1</v>
      </c>
      <c r="G11769">
        <v>28</v>
      </c>
    </row>
    <row r="11770" spans="1:7" x14ac:dyDescent="0.2">
      <c r="A11770" t="s">
        <v>2206</v>
      </c>
      <c r="B11770">
        <v>3.9887619999999999E-3</v>
      </c>
      <c r="C11770">
        <v>-0.32455257300000001</v>
      </c>
      <c r="D11770">
        <v>0.38100000000000001</v>
      </c>
      <c r="E11770">
        <v>0.60299999999999998</v>
      </c>
      <c r="F11770">
        <v>1</v>
      </c>
      <c r="G11770">
        <v>28</v>
      </c>
    </row>
    <row r="11771" spans="1:7" x14ac:dyDescent="0.2">
      <c r="A11771" t="s">
        <v>7039</v>
      </c>
      <c r="B11771">
        <v>3.9904650000000003E-3</v>
      </c>
      <c r="C11771">
        <v>-0.55960798099999998</v>
      </c>
      <c r="D11771">
        <v>0.26200000000000001</v>
      </c>
      <c r="E11771">
        <v>0.46600000000000003</v>
      </c>
      <c r="F11771">
        <v>1</v>
      </c>
      <c r="G11771">
        <v>28</v>
      </c>
    </row>
    <row r="11772" spans="1:7" x14ac:dyDescent="0.2">
      <c r="A11772" t="s">
        <v>1642</v>
      </c>
      <c r="B11772">
        <v>4.0042389999999997E-3</v>
      </c>
      <c r="C11772">
        <v>-0.30284198899999998</v>
      </c>
      <c r="D11772">
        <v>0.2</v>
      </c>
      <c r="E11772">
        <v>0.39700000000000002</v>
      </c>
      <c r="F11772">
        <v>1</v>
      </c>
      <c r="G11772">
        <v>28</v>
      </c>
    </row>
    <row r="11773" spans="1:7" x14ac:dyDescent="0.2">
      <c r="A11773" t="s">
        <v>7040</v>
      </c>
      <c r="B11773">
        <v>4.019613E-3</v>
      </c>
      <c r="C11773">
        <v>-0.35779588400000001</v>
      </c>
      <c r="D11773">
        <v>0.25</v>
      </c>
      <c r="E11773">
        <v>0.44800000000000001</v>
      </c>
      <c r="F11773">
        <v>1</v>
      </c>
      <c r="G11773">
        <v>28</v>
      </c>
    </row>
    <row r="11774" spans="1:7" x14ac:dyDescent="0.2">
      <c r="A11774" t="s">
        <v>720</v>
      </c>
      <c r="B11774">
        <v>4.055108E-3</v>
      </c>
      <c r="C11774">
        <v>-0.261504654</v>
      </c>
      <c r="D11774">
        <v>0.05</v>
      </c>
      <c r="E11774">
        <v>0.17199999999999999</v>
      </c>
      <c r="F11774">
        <v>1</v>
      </c>
      <c r="G11774">
        <v>28</v>
      </c>
    </row>
    <row r="11775" spans="1:7" x14ac:dyDescent="0.2">
      <c r="A11775" t="s">
        <v>3555</v>
      </c>
      <c r="B11775">
        <v>4.0572009999999999E-3</v>
      </c>
      <c r="C11775">
        <v>-0.30847732700000002</v>
      </c>
      <c r="D11775">
        <v>0.27500000000000002</v>
      </c>
      <c r="E11775">
        <v>0.5</v>
      </c>
      <c r="F11775">
        <v>1</v>
      </c>
      <c r="G11775">
        <v>28</v>
      </c>
    </row>
    <row r="11776" spans="1:7" x14ac:dyDescent="0.2">
      <c r="A11776" t="s">
        <v>5723</v>
      </c>
      <c r="B11776">
        <v>4.0610960000000002E-3</v>
      </c>
      <c r="C11776">
        <v>-0.25816440400000001</v>
      </c>
      <c r="D11776">
        <v>6.9000000000000006E-2</v>
      </c>
      <c r="E11776">
        <v>0.20699999999999999</v>
      </c>
      <c r="F11776">
        <v>1</v>
      </c>
      <c r="G11776">
        <v>28</v>
      </c>
    </row>
    <row r="11777" spans="1:7" x14ac:dyDescent="0.2">
      <c r="A11777" t="s">
        <v>7041</v>
      </c>
      <c r="B11777">
        <v>4.0626400000000002E-3</v>
      </c>
      <c r="C11777">
        <v>-0.29531913500000001</v>
      </c>
      <c r="D11777">
        <v>2.5000000000000001E-2</v>
      </c>
      <c r="E11777">
        <v>0.121</v>
      </c>
      <c r="F11777">
        <v>1</v>
      </c>
      <c r="G11777">
        <v>28</v>
      </c>
    </row>
    <row r="11778" spans="1:7" x14ac:dyDescent="0.2">
      <c r="A11778" t="s">
        <v>7042</v>
      </c>
      <c r="B11778">
        <v>4.0626400000000002E-3</v>
      </c>
      <c r="C11778">
        <v>-0.30034197200000001</v>
      </c>
      <c r="D11778">
        <v>2.5000000000000001E-2</v>
      </c>
      <c r="E11778">
        <v>0.121</v>
      </c>
      <c r="F11778">
        <v>1</v>
      </c>
      <c r="G11778">
        <v>28</v>
      </c>
    </row>
    <row r="11779" spans="1:7" x14ac:dyDescent="0.2">
      <c r="A11779" t="s">
        <v>4964</v>
      </c>
      <c r="B11779">
        <v>4.0964039999999997E-3</v>
      </c>
      <c r="C11779">
        <v>-0.30805494300000003</v>
      </c>
      <c r="D11779">
        <v>0.25</v>
      </c>
      <c r="E11779">
        <v>0.44800000000000001</v>
      </c>
      <c r="F11779">
        <v>1</v>
      </c>
      <c r="G11779">
        <v>28</v>
      </c>
    </row>
    <row r="11780" spans="1:7" x14ac:dyDescent="0.2">
      <c r="A11780" t="s">
        <v>4878</v>
      </c>
      <c r="B11780">
        <v>4.1194090000000001E-3</v>
      </c>
      <c r="C11780">
        <v>0.36794687999999998</v>
      </c>
      <c r="D11780">
        <v>0.2</v>
      </c>
      <c r="E11780">
        <v>3.4000000000000002E-2</v>
      </c>
      <c r="F11780">
        <v>1</v>
      </c>
      <c r="G11780">
        <v>28</v>
      </c>
    </row>
    <row r="11781" spans="1:7" x14ac:dyDescent="0.2">
      <c r="A11781" t="s">
        <v>7043</v>
      </c>
      <c r="B11781">
        <v>4.1194090000000001E-3</v>
      </c>
      <c r="C11781">
        <v>-0.25784120599999999</v>
      </c>
      <c r="D11781">
        <v>0.112</v>
      </c>
      <c r="E11781">
        <v>0.27600000000000002</v>
      </c>
      <c r="F11781">
        <v>1</v>
      </c>
      <c r="G11781">
        <v>28</v>
      </c>
    </row>
    <row r="11782" spans="1:7" x14ac:dyDescent="0.2">
      <c r="A11782" t="s">
        <v>2940</v>
      </c>
      <c r="B11782">
        <v>4.1199210000000003E-3</v>
      </c>
      <c r="C11782">
        <v>-0.31603157500000001</v>
      </c>
      <c r="D11782">
        <v>0.24399999999999999</v>
      </c>
      <c r="E11782">
        <v>0.43099999999999999</v>
      </c>
      <c r="F11782">
        <v>1</v>
      </c>
      <c r="G11782">
        <v>28</v>
      </c>
    </row>
    <row r="11783" spans="1:7" x14ac:dyDescent="0.2">
      <c r="A11783" t="s">
        <v>7044</v>
      </c>
      <c r="B11783">
        <v>4.1457919999999997E-3</v>
      </c>
      <c r="C11783">
        <v>-0.25619824699999999</v>
      </c>
      <c r="D11783">
        <v>2.5000000000000001E-2</v>
      </c>
      <c r="E11783">
        <v>0.121</v>
      </c>
      <c r="F11783">
        <v>1</v>
      </c>
      <c r="G11783">
        <v>28</v>
      </c>
    </row>
    <row r="11784" spans="1:7" x14ac:dyDescent="0.2">
      <c r="A11784" t="s">
        <v>5954</v>
      </c>
      <c r="B11784">
        <v>4.1509609999999999E-3</v>
      </c>
      <c r="C11784">
        <v>-0.372489758</v>
      </c>
      <c r="D11784">
        <v>0.16900000000000001</v>
      </c>
      <c r="E11784">
        <v>0.34499999999999997</v>
      </c>
      <c r="F11784">
        <v>1</v>
      </c>
      <c r="G11784">
        <v>28</v>
      </c>
    </row>
    <row r="11785" spans="1:7" x14ac:dyDescent="0.2">
      <c r="A11785" t="s">
        <v>726</v>
      </c>
      <c r="B11785">
        <v>4.1509609999999999E-3</v>
      </c>
      <c r="C11785">
        <v>-0.34723398300000002</v>
      </c>
      <c r="D11785">
        <v>0.16900000000000001</v>
      </c>
      <c r="E11785">
        <v>0.34499999999999997</v>
      </c>
      <c r="F11785">
        <v>1</v>
      </c>
      <c r="G11785">
        <v>28</v>
      </c>
    </row>
    <row r="11786" spans="1:7" x14ac:dyDescent="0.2">
      <c r="A11786" t="s">
        <v>2777</v>
      </c>
      <c r="B11786">
        <v>4.1534939999999998E-3</v>
      </c>
      <c r="C11786">
        <v>-0.58629226400000001</v>
      </c>
      <c r="D11786">
        <v>0.39400000000000002</v>
      </c>
      <c r="E11786">
        <v>0.63800000000000001</v>
      </c>
      <c r="F11786">
        <v>1</v>
      </c>
      <c r="G11786">
        <v>28</v>
      </c>
    </row>
    <row r="11787" spans="1:7" x14ac:dyDescent="0.2">
      <c r="A11787" t="s">
        <v>2072</v>
      </c>
      <c r="B11787">
        <v>4.1578600000000002E-3</v>
      </c>
      <c r="C11787">
        <v>0.90033884099999995</v>
      </c>
      <c r="D11787">
        <v>0.56899999999999995</v>
      </c>
      <c r="E11787">
        <v>0.41399999999999998</v>
      </c>
      <c r="F11787">
        <v>1</v>
      </c>
      <c r="G11787">
        <v>28</v>
      </c>
    </row>
    <row r="11788" spans="1:7" x14ac:dyDescent="0.2">
      <c r="A11788" t="s">
        <v>5919</v>
      </c>
      <c r="B11788">
        <v>4.1755530000000003E-3</v>
      </c>
      <c r="C11788">
        <v>-0.328856433</v>
      </c>
      <c r="D11788">
        <v>0.25600000000000001</v>
      </c>
      <c r="E11788">
        <v>0.46600000000000003</v>
      </c>
      <c r="F11788">
        <v>1</v>
      </c>
      <c r="G11788">
        <v>28</v>
      </c>
    </row>
    <row r="11789" spans="1:7" x14ac:dyDescent="0.2">
      <c r="A11789" t="s">
        <v>1386</v>
      </c>
      <c r="B11789">
        <v>4.1829939999999998E-3</v>
      </c>
      <c r="C11789">
        <v>-0.52477775999999998</v>
      </c>
      <c r="D11789">
        <v>0.13800000000000001</v>
      </c>
      <c r="E11789">
        <v>0.29299999999999998</v>
      </c>
      <c r="F11789">
        <v>1</v>
      </c>
      <c r="G11789">
        <v>28</v>
      </c>
    </row>
    <row r="11790" spans="1:7" x14ac:dyDescent="0.2">
      <c r="A11790" t="s">
        <v>7045</v>
      </c>
      <c r="B11790">
        <v>4.194031E-3</v>
      </c>
      <c r="C11790">
        <v>-0.48353114699999999</v>
      </c>
      <c r="D11790">
        <v>0.13100000000000001</v>
      </c>
      <c r="E11790">
        <v>0.29299999999999998</v>
      </c>
      <c r="F11790">
        <v>1</v>
      </c>
      <c r="G11790">
        <v>28</v>
      </c>
    </row>
    <row r="11791" spans="1:7" x14ac:dyDescent="0.2">
      <c r="A11791" t="s">
        <v>7046</v>
      </c>
      <c r="B11791">
        <v>4.2234780000000001E-3</v>
      </c>
      <c r="C11791">
        <v>-0.271790056</v>
      </c>
      <c r="D11791">
        <v>0.3</v>
      </c>
      <c r="E11791">
        <v>0.51700000000000002</v>
      </c>
      <c r="F11791">
        <v>1</v>
      </c>
      <c r="G11791">
        <v>28</v>
      </c>
    </row>
    <row r="11792" spans="1:7" x14ac:dyDescent="0.2">
      <c r="A11792" t="s">
        <v>7047</v>
      </c>
      <c r="B11792">
        <v>4.2258870000000002E-3</v>
      </c>
      <c r="C11792">
        <v>-0.32027516099999997</v>
      </c>
      <c r="D11792">
        <v>0.28799999999999998</v>
      </c>
      <c r="E11792">
        <v>0.51700000000000002</v>
      </c>
      <c r="F11792">
        <v>1</v>
      </c>
      <c r="G11792">
        <v>28</v>
      </c>
    </row>
    <row r="11793" spans="1:7" x14ac:dyDescent="0.2">
      <c r="A11793" t="s">
        <v>414</v>
      </c>
      <c r="B11793">
        <v>4.2858599999999998E-3</v>
      </c>
      <c r="C11793">
        <v>-0.28673976499999998</v>
      </c>
      <c r="D11793">
        <v>0.25600000000000001</v>
      </c>
      <c r="E11793">
        <v>0.44800000000000001</v>
      </c>
      <c r="F11793">
        <v>1</v>
      </c>
      <c r="G11793">
        <v>28</v>
      </c>
    </row>
    <row r="11794" spans="1:7" x14ac:dyDescent="0.2">
      <c r="A11794" t="s">
        <v>5162</v>
      </c>
      <c r="B11794">
        <v>4.2907850000000001E-3</v>
      </c>
      <c r="C11794">
        <v>-0.38313831399999998</v>
      </c>
      <c r="D11794">
        <v>0.38800000000000001</v>
      </c>
      <c r="E11794">
        <v>0.63800000000000001</v>
      </c>
      <c r="F11794">
        <v>1</v>
      </c>
      <c r="G11794">
        <v>28</v>
      </c>
    </row>
    <row r="11795" spans="1:7" x14ac:dyDescent="0.2">
      <c r="A11795" t="s">
        <v>4202</v>
      </c>
      <c r="B11795">
        <v>4.3227459999999997E-3</v>
      </c>
      <c r="C11795">
        <v>-0.32748830499999998</v>
      </c>
      <c r="D11795">
        <v>0.23100000000000001</v>
      </c>
      <c r="E11795">
        <v>0.41399999999999998</v>
      </c>
      <c r="F11795">
        <v>1</v>
      </c>
      <c r="G11795">
        <v>28</v>
      </c>
    </row>
    <row r="11796" spans="1:7" x14ac:dyDescent="0.2">
      <c r="A11796" t="s">
        <v>7048</v>
      </c>
      <c r="B11796">
        <v>4.3249730000000002E-3</v>
      </c>
      <c r="C11796">
        <v>0.99067356399999995</v>
      </c>
      <c r="D11796">
        <v>0.38100000000000001</v>
      </c>
      <c r="E11796">
        <v>0.20699999999999999</v>
      </c>
      <c r="F11796">
        <v>1</v>
      </c>
      <c r="G11796">
        <v>28</v>
      </c>
    </row>
    <row r="11797" spans="1:7" x14ac:dyDescent="0.2">
      <c r="A11797" t="s">
        <v>7049</v>
      </c>
      <c r="B11797">
        <v>4.3854230000000003E-3</v>
      </c>
      <c r="C11797">
        <v>-0.444742888</v>
      </c>
      <c r="D11797">
        <v>0.156</v>
      </c>
      <c r="E11797">
        <v>0.32800000000000001</v>
      </c>
      <c r="F11797">
        <v>1</v>
      </c>
      <c r="G11797">
        <v>28</v>
      </c>
    </row>
    <row r="11798" spans="1:7" x14ac:dyDescent="0.2">
      <c r="A11798" t="s">
        <v>3741</v>
      </c>
      <c r="B11798">
        <v>4.4055300000000004E-3</v>
      </c>
      <c r="C11798">
        <v>-0.39138377099999999</v>
      </c>
      <c r="D11798">
        <v>0.18099999999999999</v>
      </c>
      <c r="E11798">
        <v>0.36199999999999999</v>
      </c>
      <c r="F11798">
        <v>1</v>
      </c>
      <c r="G11798">
        <v>28</v>
      </c>
    </row>
    <row r="11799" spans="1:7" x14ac:dyDescent="0.2">
      <c r="A11799" t="s">
        <v>7050</v>
      </c>
      <c r="B11799">
        <v>4.4171360000000003E-3</v>
      </c>
      <c r="C11799">
        <v>-0.39553511600000002</v>
      </c>
      <c r="D11799">
        <v>0.22500000000000001</v>
      </c>
      <c r="E11799">
        <v>0.39700000000000002</v>
      </c>
      <c r="F11799">
        <v>1</v>
      </c>
      <c r="G11799">
        <v>28</v>
      </c>
    </row>
    <row r="11800" spans="1:7" x14ac:dyDescent="0.2">
      <c r="A11800" t="s">
        <v>7051</v>
      </c>
      <c r="B11800">
        <v>4.418338E-3</v>
      </c>
      <c r="C11800">
        <v>-0.312987142</v>
      </c>
      <c r="D11800">
        <v>0.41199999999999998</v>
      </c>
      <c r="E11800">
        <v>0.65500000000000003</v>
      </c>
      <c r="F11800">
        <v>1</v>
      </c>
      <c r="G11800">
        <v>28</v>
      </c>
    </row>
    <row r="11801" spans="1:7" x14ac:dyDescent="0.2">
      <c r="A11801" t="s">
        <v>555</v>
      </c>
      <c r="B11801">
        <v>4.4356300000000003E-3</v>
      </c>
      <c r="C11801">
        <v>-0.28652339500000001</v>
      </c>
      <c r="D11801">
        <v>0.22500000000000001</v>
      </c>
      <c r="E11801">
        <v>0.41399999999999998</v>
      </c>
      <c r="F11801">
        <v>1</v>
      </c>
      <c r="G11801">
        <v>28</v>
      </c>
    </row>
    <row r="11802" spans="1:7" x14ac:dyDescent="0.2">
      <c r="A11802" t="s">
        <v>7052</v>
      </c>
      <c r="B11802">
        <v>4.4677559999999998E-3</v>
      </c>
      <c r="C11802">
        <v>0.91779821800000005</v>
      </c>
      <c r="D11802">
        <v>0.41899999999999998</v>
      </c>
      <c r="E11802">
        <v>0.24099999999999999</v>
      </c>
      <c r="F11802">
        <v>1</v>
      </c>
      <c r="G11802">
        <v>28</v>
      </c>
    </row>
    <row r="11803" spans="1:7" x14ac:dyDescent="0.2">
      <c r="A11803" t="s">
        <v>3012</v>
      </c>
      <c r="B11803">
        <v>4.4691829999999998E-3</v>
      </c>
      <c r="C11803">
        <v>-0.35100227000000001</v>
      </c>
      <c r="D11803">
        <v>8.7999999999999995E-2</v>
      </c>
      <c r="E11803">
        <v>0.224</v>
      </c>
      <c r="F11803">
        <v>1</v>
      </c>
      <c r="G11803">
        <v>28</v>
      </c>
    </row>
    <row r="11804" spans="1:7" x14ac:dyDescent="0.2">
      <c r="A11804" t="s">
        <v>541</v>
      </c>
      <c r="B11804">
        <v>4.4790730000000001E-3</v>
      </c>
      <c r="C11804">
        <v>-0.38549066500000001</v>
      </c>
      <c r="D11804">
        <v>0.106</v>
      </c>
      <c r="E11804">
        <v>0.25900000000000001</v>
      </c>
      <c r="F11804">
        <v>1</v>
      </c>
      <c r="G11804">
        <v>28</v>
      </c>
    </row>
    <row r="11805" spans="1:7" x14ac:dyDescent="0.2">
      <c r="A11805" t="s">
        <v>3005</v>
      </c>
      <c r="B11805">
        <v>4.4869910000000001E-3</v>
      </c>
      <c r="C11805">
        <v>-0.37483680400000002</v>
      </c>
      <c r="D11805">
        <v>0.35599999999999998</v>
      </c>
      <c r="E11805">
        <v>0.58599999999999997</v>
      </c>
      <c r="F11805">
        <v>1</v>
      </c>
      <c r="G11805">
        <v>28</v>
      </c>
    </row>
    <row r="11806" spans="1:7" x14ac:dyDescent="0.2">
      <c r="A11806" t="s">
        <v>7053</v>
      </c>
      <c r="B11806">
        <v>4.4953409999999999E-3</v>
      </c>
      <c r="C11806">
        <v>-0.25882655100000002</v>
      </c>
      <c r="D11806">
        <v>0.13100000000000001</v>
      </c>
      <c r="E11806">
        <v>0.29299999999999998</v>
      </c>
      <c r="F11806">
        <v>1</v>
      </c>
      <c r="G11806">
        <v>28</v>
      </c>
    </row>
    <row r="11807" spans="1:7" x14ac:dyDescent="0.2">
      <c r="A11807" t="s">
        <v>2146</v>
      </c>
      <c r="B11807">
        <v>4.5320789999999996E-3</v>
      </c>
      <c r="C11807">
        <v>-0.32255394599999998</v>
      </c>
      <c r="D11807">
        <v>0.20599999999999999</v>
      </c>
      <c r="E11807">
        <v>0.39700000000000002</v>
      </c>
      <c r="F11807">
        <v>1</v>
      </c>
      <c r="G11807">
        <v>28</v>
      </c>
    </row>
    <row r="11808" spans="1:7" x14ac:dyDescent="0.2">
      <c r="A11808" t="s">
        <v>2058</v>
      </c>
      <c r="B11808">
        <v>4.5348510000000003E-3</v>
      </c>
      <c r="C11808">
        <v>-0.395236062</v>
      </c>
      <c r="D11808">
        <v>0.106</v>
      </c>
      <c r="E11808">
        <v>0.25900000000000001</v>
      </c>
      <c r="F11808">
        <v>1</v>
      </c>
      <c r="G11808">
        <v>28</v>
      </c>
    </row>
    <row r="11809" spans="1:7" x14ac:dyDescent="0.2">
      <c r="A11809" t="s">
        <v>1316</v>
      </c>
      <c r="B11809">
        <v>4.5406500000000002E-3</v>
      </c>
      <c r="C11809">
        <v>-0.28309240699999999</v>
      </c>
      <c r="D11809">
        <v>0.188</v>
      </c>
      <c r="E11809">
        <v>0.36199999999999999</v>
      </c>
      <c r="F11809">
        <v>1</v>
      </c>
      <c r="G11809">
        <v>28</v>
      </c>
    </row>
    <row r="11810" spans="1:7" x14ac:dyDescent="0.2">
      <c r="A11810" t="s">
        <v>3972</v>
      </c>
      <c r="B11810">
        <v>4.5474809999999999E-3</v>
      </c>
      <c r="C11810">
        <v>0.91349521199999995</v>
      </c>
      <c r="D11810">
        <v>0.55000000000000004</v>
      </c>
      <c r="E11810">
        <v>0.44800000000000001</v>
      </c>
      <c r="F11810">
        <v>1</v>
      </c>
      <c r="G11810">
        <v>28</v>
      </c>
    </row>
    <row r="11811" spans="1:7" x14ac:dyDescent="0.2">
      <c r="A11811" t="s">
        <v>6059</v>
      </c>
      <c r="B11811">
        <v>4.5648989999999999E-3</v>
      </c>
      <c r="C11811">
        <v>-0.30987706100000001</v>
      </c>
      <c r="D11811">
        <v>0.2</v>
      </c>
      <c r="E11811">
        <v>0.379</v>
      </c>
      <c r="F11811">
        <v>1</v>
      </c>
      <c r="G11811">
        <v>28</v>
      </c>
    </row>
    <row r="11812" spans="1:7" x14ac:dyDescent="0.2">
      <c r="A11812" t="s">
        <v>7054</v>
      </c>
      <c r="B11812">
        <v>4.5750160000000003E-3</v>
      </c>
      <c r="C11812">
        <v>-0.34796095500000002</v>
      </c>
      <c r="D11812">
        <v>0.28799999999999998</v>
      </c>
      <c r="E11812">
        <v>0.48299999999999998</v>
      </c>
      <c r="F11812">
        <v>1</v>
      </c>
      <c r="G11812">
        <v>28</v>
      </c>
    </row>
    <row r="11813" spans="1:7" x14ac:dyDescent="0.2">
      <c r="A11813" t="s">
        <v>2860</v>
      </c>
      <c r="B11813">
        <v>4.579329E-3</v>
      </c>
      <c r="C11813">
        <v>-0.36584534499999999</v>
      </c>
      <c r="D11813">
        <v>0.41199999999999998</v>
      </c>
      <c r="E11813">
        <v>0.67200000000000004</v>
      </c>
      <c r="F11813">
        <v>1</v>
      </c>
      <c r="G11813">
        <v>28</v>
      </c>
    </row>
    <row r="11814" spans="1:7" x14ac:dyDescent="0.2">
      <c r="A11814" t="s">
        <v>7055</v>
      </c>
      <c r="B11814">
        <v>4.6079520000000002E-3</v>
      </c>
      <c r="C11814">
        <v>-0.27930295799999999</v>
      </c>
      <c r="D11814">
        <v>0.20599999999999999</v>
      </c>
      <c r="E11814">
        <v>0.379</v>
      </c>
      <c r="F11814">
        <v>1</v>
      </c>
      <c r="G11814">
        <v>28</v>
      </c>
    </row>
    <row r="11815" spans="1:7" x14ac:dyDescent="0.2">
      <c r="A11815" t="s">
        <v>1279</v>
      </c>
      <c r="B11815">
        <v>4.6094999999999999E-3</v>
      </c>
      <c r="C11815">
        <v>-0.65478194599999995</v>
      </c>
      <c r="D11815">
        <v>0.30599999999999999</v>
      </c>
      <c r="E11815">
        <v>0.51700000000000002</v>
      </c>
      <c r="F11815">
        <v>1</v>
      </c>
      <c r="G11815">
        <v>28</v>
      </c>
    </row>
    <row r="11816" spans="1:7" x14ac:dyDescent="0.2">
      <c r="A11816" t="s">
        <v>7056</v>
      </c>
      <c r="B11816">
        <v>4.6210349999999999E-3</v>
      </c>
      <c r="C11816">
        <v>0.64592683200000001</v>
      </c>
      <c r="D11816">
        <v>0.39400000000000002</v>
      </c>
      <c r="E11816">
        <v>0.20699999999999999</v>
      </c>
      <c r="F11816">
        <v>1</v>
      </c>
      <c r="G11816">
        <v>28</v>
      </c>
    </row>
    <row r="11817" spans="1:7" x14ac:dyDescent="0.2">
      <c r="A11817" t="s">
        <v>856</v>
      </c>
      <c r="B11817">
        <v>4.6848760000000001E-3</v>
      </c>
      <c r="C11817">
        <v>-0.44200184999999997</v>
      </c>
      <c r="D11817">
        <v>0.29399999999999998</v>
      </c>
      <c r="E11817">
        <v>0.5</v>
      </c>
      <c r="F11817">
        <v>1</v>
      </c>
      <c r="G11817">
        <v>28</v>
      </c>
    </row>
    <row r="11818" spans="1:7" x14ac:dyDescent="0.2">
      <c r="A11818" t="s">
        <v>7057</v>
      </c>
      <c r="B11818">
        <v>4.6890980000000001E-3</v>
      </c>
      <c r="C11818">
        <v>-0.34409210299999998</v>
      </c>
      <c r="D11818">
        <v>8.1000000000000003E-2</v>
      </c>
      <c r="E11818">
        <v>0.224</v>
      </c>
      <c r="F11818">
        <v>1</v>
      </c>
      <c r="G11818">
        <v>28</v>
      </c>
    </row>
    <row r="11819" spans="1:7" x14ac:dyDescent="0.2">
      <c r="A11819" t="s">
        <v>5478</v>
      </c>
      <c r="B11819">
        <v>4.6968970000000002E-3</v>
      </c>
      <c r="C11819">
        <v>1.2964205849999999</v>
      </c>
      <c r="D11819">
        <v>0.67500000000000004</v>
      </c>
      <c r="E11819">
        <v>0.55200000000000005</v>
      </c>
      <c r="F11819">
        <v>1</v>
      </c>
      <c r="G11819">
        <v>28</v>
      </c>
    </row>
    <row r="11820" spans="1:7" x14ac:dyDescent="0.2">
      <c r="A11820" t="s">
        <v>7058</v>
      </c>
      <c r="B11820">
        <v>4.7001819999999998E-3</v>
      </c>
      <c r="C11820">
        <v>0.64257599799999998</v>
      </c>
      <c r="D11820">
        <v>0.33100000000000002</v>
      </c>
      <c r="E11820">
        <v>0.155</v>
      </c>
      <c r="F11820">
        <v>1</v>
      </c>
      <c r="G11820">
        <v>28</v>
      </c>
    </row>
    <row r="11821" spans="1:7" x14ac:dyDescent="0.2">
      <c r="A11821" t="s">
        <v>5273</v>
      </c>
      <c r="B11821">
        <v>4.7104549999999997E-3</v>
      </c>
      <c r="C11821">
        <v>-0.29543853399999997</v>
      </c>
      <c r="D11821">
        <v>0.27500000000000002</v>
      </c>
      <c r="E11821">
        <v>0.46600000000000003</v>
      </c>
      <c r="F11821">
        <v>1</v>
      </c>
      <c r="G11821">
        <v>28</v>
      </c>
    </row>
    <row r="11822" spans="1:7" x14ac:dyDescent="0.2">
      <c r="A11822" t="s">
        <v>1986</v>
      </c>
      <c r="B11822">
        <v>4.7352970000000003E-3</v>
      </c>
      <c r="C11822">
        <v>-0.268707378</v>
      </c>
      <c r="D11822">
        <v>0.17499999999999999</v>
      </c>
      <c r="E11822">
        <v>0.36199999999999999</v>
      </c>
      <c r="F11822">
        <v>1</v>
      </c>
      <c r="G11822">
        <v>28</v>
      </c>
    </row>
    <row r="11823" spans="1:7" x14ac:dyDescent="0.2">
      <c r="A11823" t="s">
        <v>7059</v>
      </c>
      <c r="B11823">
        <v>4.7354249999999997E-3</v>
      </c>
      <c r="C11823">
        <v>-0.29387943599999999</v>
      </c>
      <c r="D11823">
        <v>0.32500000000000001</v>
      </c>
      <c r="E11823">
        <v>0.55200000000000005</v>
      </c>
      <c r="F11823">
        <v>1</v>
      </c>
      <c r="G11823">
        <v>28</v>
      </c>
    </row>
    <row r="11824" spans="1:7" x14ac:dyDescent="0.2">
      <c r="A11824" t="s">
        <v>7060</v>
      </c>
      <c r="B11824">
        <v>4.7647879999999998E-3</v>
      </c>
      <c r="C11824">
        <v>-0.51744372800000005</v>
      </c>
      <c r="D11824">
        <v>0.58099999999999996</v>
      </c>
      <c r="E11824">
        <v>0.77600000000000002</v>
      </c>
      <c r="F11824">
        <v>1</v>
      </c>
      <c r="G11824">
        <v>28</v>
      </c>
    </row>
    <row r="11825" spans="1:7" x14ac:dyDescent="0.2">
      <c r="A11825" t="s">
        <v>7061</v>
      </c>
      <c r="B11825">
        <v>4.7670170000000001E-3</v>
      </c>
      <c r="C11825">
        <v>-0.33605095600000001</v>
      </c>
      <c r="D11825">
        <v>0.16200000000000001</v>
      </c>
      <c r="E11825">
        <v>0.32800000000000001</v>
      </c>
      <c r="F11825">
        <v>1</v>
      </c>
      <c r="G11825">
        <v>28</v>
      </c>
    </row>
    <row r="11826" spans="1:7" x14ac:dyDescent="0.2">
      <c r="A11826" t="s">
        <v>7062</v>
      </c>
      <c r="B11826">
        <v>4.7905730000000002E-3</v>
      </c>
      <c r="C11826">
        <v>-0.27949377399999997</v>
      </c>
      <c r="D11826">
        <v>0.23100000000000001</v>
      </c>
      <c r="E11826">
        <v>0.43099999999999999</v>
      </c>
      <c r="F11826">
        <v>1</v>
      </c>
      <c r="G11826">
        <v>28</v>
      </c>
    </row>
    <row r="11827" spans="1:7" x14ac:dyDescent="0.2">
      <c r="A11827" t="s">
        <v>4551</v>
      </c>
      <c r="B11827">
        <v>4.8216049999999996E-3</v>
      </c>
      <c r="C11827">
        <v>-0.28480014799999998</v>
      </c>
      <c r="D11827">
        <v>0.26200000000000001</v>
      </c>
      <c r="E11827">
        <v>0.44800000000000001</v>
      </c>
      <c r="F11827">
        <v>1</v>
      </c>
      <c r="G11827">
        <v>28</v>
      </c>
    </row>
    <row r="11828" spans="1:7" x14ac:dyDescent="0.2">
      <c r="A11828" t="s">
        <v>1302</v>
      </c>
      <c r="B11828">
        <v>4.8246410000000002E-3</v>
      </c>
      <c r="C11828">
        <v>-0.25664189900000001</v>
      </c>
      <c r="D11828">
        <v>0.40600000000000003</v>
      </c>
      <c r="E11828">
        <v>0.621</v>
      </c>
      <c r="F11828">
        <v>1</v>
      </c>
      <c r="G11828">
        <v>28</v>
      </c>
    </row>
    <row r="11829" spans="1:7" x14ac:dyDescent="0.2">
      <c r="A11829" t="s">
        <v>7063</v>
      </c>
      <c r="B11829">
        <v>4.842977E-3</v>
      </c>
      <c r="C11829">
        <v>-0.40546992799999998</v>
      </c>
      <c r="D11829">
        <v>0.50600000000000001</v>
      </c>
      <c r="E11829">
        <v>0.75900000000000001</v>
      </c>
      <c r="F11829">
        <v>1</v>
      </c>
      <c r="G11829">
        <v>28</v>
      </c>
    </row>
    <row r="11830" spans="1:7" x14ac:dyDescent="0.2">
      <c r="A11830" t="s">
        <v>2924</v>
      </c>
      <c r="B11830">
        <v>4.8582800000000004E-3</v>
      </c>
      <c r="C11830">
        <v>-0.459816212</v>
      </c>
      <c r="D11830">
        <v>0.25</v>
      </c>
      <c r="E11830">
        <v>0.43099999999999999</v>
      </c>
      <c r="F11830">
        <v>1</v>
      </c>
      <c r="G11830">
        <v>28</v>
      </c>
    </row>
    <row r="11831" spans="1:7" x14ac:dyDescent="0.2">
      <c r="A11831" t="s">
        <v>4973</v>
      </c>
      <c r="B11831">
        <v>4.8653790000000004E-3</v>
      </c>
      <c r="C11831">
        <v>-0.301755261</v>
      </c>
      <c r="D11831">
        <v>0.21199999999999999</v>
      </c>
      <c r="E11831">
        <v>0.39700000000000002</v>
      </c>
      <c r="F11831">
        <v>1</v>
      </c>
      <c r="G11831">
        <v>28</v>
      </c>
    </row>
    <row r="11832" spans="1:7" x14ac:dyDescent="0.2">
      <c r="A11832" t="s">
        <v>7064</v>
      </c>
      <c r="B11832">
        <v>4.8658690000000001E-3</v>
      </c>
      <c r="C11832">
        <v>0.436413247</v>
      </c>
      <c r="D11832">
        <v>0.26200000000000001</v>
      </c>
      <c r="E11832">
        <v>8.5999999999999993E-2</v>
      </c>
      <c r="F11832">
        <v>1</v>
      </c>
      <c r="G11832">
        <v>28</v>
      </c>
    </row>
    <row r="11833" spans="1:7" x14ac:dyDescent="0.2">
      <c r="A11833" t="s">
        <v>6103</v>
      </c>
      <c r="B11833">
        <v>4.8686349999999996E-3</v>
      </c>
      <c r="C11833">
        <v>-0.262546681</v>
      </c>
      <c r="D11833">
        <v>2.5000000000000001E-2</v>
      </c>
      <c r="E11833">
        <v>0.121</v>
      </c>
      <c r="F11833">
        <v>1</v>
      </c>
      <c r="G11833">
        <v>28</v>
      </c>
    </row>
    <row r="11834" spans="1:7" x14ac:dyDescent="0.2">
      <c r="A11834" t="s">
        <v>2445</v>
      </c>
      <c r="B11834">
        <v>4.8789039999999999E-3</v>
      </c>
      <c r="C11834">
        <v>-0.62860903400000001</v>
      </c>
      <c r="D11834">
        <v>0.65600000000000003</v>
      </c>
      <c r="E11834">
        <v>0.79300000000000004</v>
      </c>
      <c r="F11834">
        <v>1</v>
      </c>
      <c r="G11834">
        <v>28</v>
      </c>
    </row>
    <row r="11835" spans="1:7" x14ac:dyDescent="0.2">
      <c r="A11835" t="s">
        <v>4386</v>
      </c>
      <c r="B11835">
        <v>4.8829379999999999E-3</v>
      </c>
      <c r="C11835">
        <v>-0.28183977100000002</v>
      </c>
      <c r="D11835">
        <v>0.106</v>
      </c>
      <c r="E11835">
        <v>0.25900000000000001</v>
      </c>
      <c r="F11835">
        <v>1</v>
      </c>
      <c r="G11835">
        <v>28</v>
      </c>
    </row>
    <row r="11836" spans="1:7" x14ac:dyDescent="0.2">
      <c r="A11836" t="s">
        <v>3128</v>
      </c>
      <c r="B11836">
        <v>4.9122749999999998E-3</v>
      </c>
      <c r="C11836">
        <v>-0.37947504500000001</v>
      </c>
      <c r="D11836">
        <v>0.33100000000000002</v>
      </c>
      <c r="E11836">
        <v>0.56899999999999995</v>
      </c>
      <c r="F11836">
        <v>1</v>
      </c>
      <c r="G11836">
        <v>28</v>
      </c>
    </row>
    <row r="11837" spans="1:7" x14ac:dyDescent="0.2">
      <c r="A11837" t="s">
        <v>185</v>
      </c>
      <c r="B11837">
        <v>4.9318110000000004E-3</v>
      </c>
      <c r="C11837">
        <v>-0.418878684</v>
      </c>
      <c r="D11837">
        <v>0.24399999999999999</v>
      </c>
      <c r="E11837">
        <v>0.43099999999999999</v>
      </c>
      <c r="F11837">
        <v>1</v>
      </c>
      <c r="G11837">
        <v>28</v>
      </c>
    </row>
    <row r="11838" spans="1:7" x14ac:dyDescent="0.2">
      <c r="A11838" t="s">
        <v>3398</v>
      </c>
      <c r="B11838">
        <v>4.9443780000000001E-3</v>
      </c>
      <c r="C11838">
        <v>-0.27476202</v>
      </c>
      <c r="D11838">
        <v>0.32500000000000001</v>
      </c>
      <c r="E11838">
        <v>0.55200000000000005</v>
      </c>
      <c r="F11838">
        <v>1</v>
      </c>
      <c r="G11838">
        <v>28</v>
      </c>
    </row>
    <row r="11839" spans="1:7" x14ac:dyDescent="0.2">
      <c r="A11839" t="s">
        <v>3293</v>
      </c>
      <c r="B11839">
        <v>4.9447750000000002E-3</v>
      </c>
      <c r="C11839">
        <v>-0.38396133399999999</v>
      </c>
      <c r="D11839">
        <v>0.32500000000000001</v>
      </c>
      <c r="E11839">
        <v>0.51700000000000002</v>
      </c>
      <c r="F11839">
        <v>1</v>
      </c>
      <c r="G11839">
        <v>28</v>
      </c>
    </row>
    <row r="11840" spans="1:7" x14ac:dyDescent="0.2">
      <c r="A11840" t="s">
        <v>784</v>
      </c>
      <c r="B11840">
        <v>4.9889840000000001E-3</v>
      </c>
      <c r="C11840">
        <v>-0.38412232299999999</v>
      </c>
      <c r="D11840">
        <v>6.2E-2</v>
      </c>
      <c r="E11840">
        <v>0.19</v>
      </c>
      <c r="F11840">
        <v>1</v>
      </c>
      <c r="G11840">
        <v>28</v>
      </c>
    </row>
    <row r="11841" spans="1:7" x14ac:dyDescent="0.2">
      <c r="A11841" t="s">
        <v>3274</v>
      </c>
      <c r="B11841">
        <v>5.0041850000000004E-3</v>
      </c>
      <c r="C11841">
        <v>-0.310585522</v>
      </c>
      <c r="D11841">
        <v>0.33100000000000002</v>
      </c>
      <c r="E11841">
        <v>0.55200000000000005</v>
      </c>
      <c r="F11841">
        <v>1</v>
      </c>
      <c r="G11841">
        <v>28</v>
      </c>
    </row>
    <row r="11842" spans="1:7" x14ac:dyDescent="0.2">
      <c r="A11842" t="s">
        <v>3359</v>
      </c>
      <c r="B11842">
        <v>5.026679E-3</v>
      </c>
      <c r="C11842">
        <v>-0.401975203</v>
      </c>
      <c r="D11842">
        <v>0.61299999999999999</v>
      </c>
      <c r="E11842">
        <v>0.82799999999999996</v>
      </c>
      <c r="F11842">
        <v>1</v>
      </c>
      <c r="G11842">
        <v>28</v>
      </c>
    </row>
    <row r="11843" spans="1:7" x14ac:dyDescent="0.2">
      <c r="A11843" t="s">
        <v>2299</v>
      </c>
      <c r="B11843">
        <v>5.0385220000000001E-3</v>
      </c>
      <c r="C11843">
        <v>-0.35780965100000001</v>
      </c>
      <c r="D11843">
        <v>0.18099999999999999</v>
      </c>
      <c r="E11843">
        <v>0.34499999999999997</v>
      </c>
      <c r="F11843">
        <v>1</v>
      </c>
      <c r="G11843">
        <v>28</v>
      </c>
    </row>
    <row r="11844" spans="1:7" x14ac:dyDescent="0.2">
      <c r="A11844" t="s">
        <v>4040</v>
      </c>
      <c r="B11844">
        <v>5.0401200000000004E-3</v>
      </c>
      <c r="C11844">
        <v>-0.27125345299999998</v>
      </c>
      <c r="D11844">
        <v>0.188</v>
      </c>
      <c r="E11844">
        <v>0.379</v>
      </c>
      <c r="F11844">
        <v>1</v>
      </c>
      <c r="G11844">
        <v>28</v>
      </c>
    </row>
    <row r="11845" spans="1:7" x14ac:dyDescent="0.2">
      <c r="A11845" t="s">
        <v>7065</v>
      </c>
      <c r="B11845">
        <v>5.048538E-3</v>
      </c>
      <c r="C11845">
        <v>-0.330353856</v>
      </c>
      <c r="D11845">
        <v>0.26200000000000001</v>
      </c>
      <c r="E11845">
        <v>0.44800000000000001</v>
      </c>
      <c r="F11845">
        <v>1</v>
      </c>
      <c r="G11845">
        <v>28</v>
      </c>
    </row>
    <row r="11846" spans="1:7" x14ac:dyDescent="0.2">
      <c r="A11846" t="s">
        <v>7066</v>
      </c>
      <c r="B11846">
        <v>5.0521569999999998E-3</v>
      </c>
      <c r="C11846">
        <v>-0.26904913800000002</v>
      </c>
      <c r="D11846">
        <v>0.112</v>
      </c>
      <c r="E11846">
        <v>0.25900000000000001</v>
      </c>
      <c r="F11846">
        <v>1</v>
      </c>
      <c r="G11846">
        <v>28</v>
      </c>
    </row>
    <row r="11847" spans="1:7" x14ac:dyDescent="0.2">
      <c r="A11847" t="s">
        <v>1596</v>
      </c>
      <c r="B11847">
        <v>5.0711519999999998E-3</v>
      </c>
      <c r="C11847">
        <v>-0.27856117699999999</v>
      </c>
      <c r="D11847">
        <v>0.26900000000000002</v>
      </c>
      <c r="E11847">
        <v>0.46600000000000003</v>
      </c>
      <c r="F11847">
        <v>1</v>
      </c>
      <c r="G11847">
        <v>28</v>
      </c>
    </row>
    <row r="11848" spans="1:7" x14ac:dyDescent="0.2">
      <c r="A11848" t="s">
        <v>2897</v>
      </c>
      <c r="B11848">
        <v>5.0880550000000002E-3</v>
      </c>
      <c r="C11848">
        <v>-0.32028030000000002</v>
      </c>
      <c r="D11848">
        <v>0.23100000000000001</v>
      </c>
      <c r="E11848">
        <v>0.41399999999999998</v>
      </c>
      <c r="F11848">
        <v>1</v>
      </c>
      <c r="G11848">
        <v>28</v>
      </c>
    </row>
    <row r="11849" spans="1:7" x14ac:dyDescent="0.2">
      <c r="A11849" t="s">
        <v>4717</v>
      </c>
      <c r="B11849">
        <v>5.0880550000000002E-3</v>
      </c>
      <c r="C11849">
        <v>0.87173870600000003</v>
      </c>
      <c r="D11849">
        <v>0.32500000000000001</v>
      </c>
      <c r="E11849">
        <v>0.155</v>
      </c>
      <c r="F11849">
        <v>1</v>
      </c>
      <c r="G11849">
        <v>28</v>
      </c>
    </row>
    <row r="11850" spans="1:7" x14ac:dyDescent="0.2">
      <c r="A11850" t="s">
        <v>2966</v>
      </c>
      <c r="B11850">
        <v>5.095067E-3</v>
      </c>
      <c r="C11850">
        <v>-0.303859979</v>
      </c>
      <c r="D11850">
        <v>0.26200000000000001</v>
      </c>
      <c r="E11850">
        <v>0.44800000000000001</v>
      </c>
      <c r="F11850">
        <v>1</v>
      </c>
      <c r="G11850">
        <v>28</v>
      </c>
    </row>
    <row r="11851" spans="1:7" x14ac:dyDescent="0.2">
      <c r="A11851" t="s">
        <v>7067</v>
      </c>
      <c r="B11851">
        <v>5.1124359999999997E-3</v>
      </c>
      <c r="C11851">
        <v>-0.29659535300000001</v>
      </c>
      <c r="D11851">
        <v>0.42499999999999999</v>
      </c>
      <c r="E11851">
        <v>0.67200000000000004</v>
      </c>
      <c r="F11851">
        <v>1</v>
      </c>
      <c r="G11851">
        <v>28</v>
      </c>
    </row>
    <row r="11852" spans="1:7" x14ac:dyDescent="0.2">
      <c r="A11852" t="s">
        <v>3829</v>
      </c>
      <c r="B11852">
        <v>5.1278510000000001E-3</v>
      </c>
      <c r="C11852">
        <v>-0.31493771500000001</v>
      </c>
      <c r="D11852">
        <v>0.16900000000000001</v>
      </c>
      <c r="E11852">
        <v>0.34499999999999997</v>
      </c>
      <c r="F11852">
        <v>1</v>
      </c>
      <c r="G11852">
        <v>28</v>
      </c>
    </row>
    <row r="11853" spans="1:7" x14ac:dyDescent="0.2">
      <c r="A11853" t="s">
        <v>1324</v>
      </c>
      <c r="B11853">
        <v>5.1455770000000001E-3</v>
      </c>
      <c r="C11853">
        <v>-0.48667454999999998</v>
      </c>
      <c r="D11853">
        <v>0.5</v>
      </c>
      <c r="E11853">
        <v>0.70699999999999996</v>
      </c>
      <c r="F11853">
        <v>1</v>
      </c>
      <c r="G11853">
        <v>28</v>
      </c>
    </row>
    <row r="11854" spans="1:7" x14ac:dyDescent="0.2">
      <c r="A11854" t="s">
        <v>1382</v>
      </c>
      <c r="B11854">
        <v>5.1479890000000004E-3</v>
      </c>
      <c r="C11854">
        <v>-0.51135155099999996</v>
      </c>
      <c r="D11854">
        <v>0.38100000000000001</v>
      </c>
      <c r="E11854">
        <v>0.56899999999999995</v>
      </c>
      <c r="F11854">
        <v>1</v>
      </c>
      <c r="G11854">
        <v>28</v>
      </c>
    </row>
    <row r="11855" spans="1:7" x14ac:dyDescent="0.2">
      <c r="A11855" t="s">
        <v>7068</v>
      </c>
      <c r="B11855">
        <v>5.1678569999999997E-3</v>
      </c>
      <c r="C11855">
        <v>-0.26829362600000001</v>
      </c>
      <c r="D11855">
        <v>2.5000000000000001E-2</v>
      </c>
      <c r="E11855">
        <v>0.121</v>
      </c>
      <c r="F11855">
        <v>1</v>
      </c>
      <c r="G11855">
        <v>28</v>
      </c>
    </row>
    <row r="11856" spans="1:7" x14ac:dyDescent="0.2">
      <c r="A11856" t="s">
        <v>5823</v>
      </c>
      <c r="B11856">
        <v>5.1756079999999999E-3</v>
      </c>
      <c r="C11856">
        <v>-0.357724916</v>
      </c>
      <c r="D11856">
        <v>0.112</v>
      </c>
      <c r="E11856">
        <v>0.25900000000000001</v>
      </c>
      <c r="F11856">
        <v>1</v>
      </c>
      <c r="G11856">
        <v>28</v>
      </c>
    </row>
    <row r="11857" spans="1:7" x14ac:dyDescent="0.2">
      <c r="A11857" t="s">
        <v>257</v>
      </c>
      <c r="B11857">
        <v>5.1901430000000004E-3</v>
      </c>
      <c r="C11857">
        <v>-0.37747033600000002</v>
      </c>
      <c r="D11857">
        <v>0.46899999999999997</v>
      </c>
      <c r="E11857">
        <v>0.67200000000000004</v>
      </c>
      <c r="F11857">
        <v>1</v>
      </c>
      <c r="G11857">
        <v>28</v>
      </c>
    </row>
    <row r="11858" spans="1:7" x14ac:dyDescent="0.2">
      <c r="A11858" t="s">
        <v>4166</v>
      </c>
      <c r="B11858">
        <v>5.1966240000000004E-3</v>
      </c>
      <c r="C11858">
        <v>-0.26226412599999999</v>
      </c>
      <c r="D11858">
        <v>0.17499999999999999</v>
      </c>
      <c r="E11858">
        <v>0.36199999999999999</v>
      </c>
      <c r="F11858">
        <v>1</v>
      </c>
      <c r="G11858">
        <v>28</v>
      </c>
    </row>
    <row r="11859" spans="1:7" x14ac:dyDescent="0.2">
      <c r="A11859" t="s">
        <v>4737</v>
      </c>
      <c r="B11859">
        <v>5.2286440000000002E-3</v>
      </c>
      <c r="C11859">
        <v>-0.35364305000000001</v>
      </c>
      <c r="D11859">
        <v>0.11899999999999999</v>
      </c>
      <c r="E11859">
        <v>0.27600000000000002</v>
      </c>
      <c r="F11859">
        <v>1</v>
      </c>
      <c r="G11859">
        <v>28</v>
      </c>
    </row>
    <row r="11860" spans="1:7" x14ac:dyDescent="0.2">
      <c r="A11860" t="s">
        <v>2948</v>
      </c>
      <c r="B11860">
        <v>5.2286440000000002E-3</v>
      </c>
      <c r="C11860">
        <v>-0.28728883500000002</v>
      </c>
      <c r="D11860">
        <v>0.11899999999999999</v>
      </c>
      <c r="E11860">
        <v>0.27600000000000002</v>
      </c>
      <c r="F11860">
        <v>1</v>
      </c>
      <c r="G11860">
        <v>28</v>
      </c>
    </row>
    <row r="11861" spans="1:7" x14ac:dyDescent="0.2">
      <c r="A11861" t="s">
        <v>1638</v>
      </c>
      <c r="B11861">
        <v>5.2377329999999996E-3</v>
      </c>
      <c r="C11861">
        <v>-0.91181884899999999</v>
      </c>
      <c r="D11861">
        <v>8.7999999999999995E-2</v>
      </c>
      <c r="E11861">
        <v>0.224</v>
      </c>
      <c r="F11861">
        <v>1</v>
      </c>
      <c r="G11861">
        <v>28</v>
      </c>
    </row>
    <row r="11862" spans="1:7" x14ac:dyDescent="0.2">
      <c r="A11862" t="s">
        <v>1926</v>
      </c>
      <c r="B11862">
        <v>5.258324E-3</v>
      </c>
      <c r="C11862">
        <v>0.78402732799999997</v>
      </c>
      <c r="D11862">
        <v>0.61299999999999999</v>
      </c>
      <c r="E11862">
        <v>0.44800000000000001</v>
      </c>
      <c r="F11862">
        <v>1</v>
      </c>
      <c r="G11862">
        <v>28</v>
      </c>
    </row>
    <row r="11863" spans="1:7" x14ac:dyDescent="0.2">
      <c r="A11863" t="s">
        <v>4319</v>
      </c>
      <c r="B11863">
        <v>5.260987E-3</v>
      </c>
      <c r="C11863">
        <v>-0.28241475999999999</v>
      </c>
      <c r="D11863">
        <v>0.25600000000000001</v>
      </c>
      <c r="E11863">
        <v>0.46600000000000003</v>
      </c>
      <c r="F11863">
        <v>1</v>
      </c>
      <c r="G11863">
        <v>28</v>
      </c>
    </row>
    <row r="11864" spans="1:7" x14ac:dyDescent="0.2">
      <c r="A11864" t="s">
        <v>7069</v>
      </c>
      <c r="B11864">
        <v>5.2991269999999998E-3</v>
      </c>
      <c r="C11864">
        <v>-0.30765958999999998</v>
      </c>
      <c r="D11864">
        <v>7.4999999999999997E-2</v>
      </c>
      <c r="E11864">
        <v>0.20699999999999999</v>
      </c>
      <c r="F11864">
        <v>1</v>
      </c>
      <c r="G11864">
        <v>28</v>
      </c>
    </row>
    <row r="11865" spans="1:7" x14ac:dyDescent="0.2">
      <c r="A11865" t="s">
        <v>826</v>
      </c>
      <c r="B11865">
        <v>5.3114060000000003E-3</v>
      </c>
      <c r="C11865">
        <v>-0.39787242299999998</v>
      </c>
      <c r="D11865">
        <v>0.20599999999999999</v>
      </c>
      <c r="E11865">
        <v>0.41399999999999998</v>
      </c>
      <c r="F11865">
        <v>1</v>
      </c>
      <c r="G11865">
        <v>28</v>
      </c>
    </row>
    <row r="11866" spans="1:7" x14ac:dyDescent="0.2">
      <c r="A11866" t="s">
        <v>2205</v>
      </c>
      <c r="B11866">
        <v>5.3446830000000002E-3</v>
      </c>
      <c r="C11866">
        <v>-0.432943409</v>
      </c>
      <c r="D11866">
        <v>0.31900000000000001</v>
      </c>
      <c r="E11866">
        <v>0.55200000000000005</v>
      </c>
      <c r="F11866">
        <v>1</v>
      </c>
      <c r="G11866">
        <v>28</v>
      </c>
    </row>
    <row r="11867" spans="1:7" x14ac:dyDescent="0.2">
      <c r="A11867" t="s">
        <v>3113</v>
      </c>
      <c r="B11867">
        <v>5.3536479999999999E-3</v>
      </c>
      <c r="C11867">
        <v>-0.29319331500000001</v>
      </c>
      <c r="D11867">
        <v>0.25600000000000001</v>
      </c>
      <c r="E11867">
        <v>0.44800000000000001</v>
      </c>
      <c r="F11867">
        <v>1</v>
      </c>
      <c r="G11867">
        <v>28</v>
      </c>
    </row>
    <row r="11868" spans="1:7" x14ac:dyDescent="0.2">
      <c r="A11868" t="s">
        <v>7070</v>
      </c>
      <c r="B11868">
        <v>5.3568380000000001E-3</v>
      </c>
      <c r="C11868">
        <v>-0.262408796</v>
      </c>
      <c r="D11868">
        <v>0.19400000000000001</v>
      </c>
      <c r="E11868">
        <v>0.379</v>
      </c>
      <c r="F11868">
        <v>1</v>
      </c>
      <c r="G11868">
        <v>28</v>
      </c>
    </row>
    <row r="11869" spans="1:7" x14ac:dyDescent="0.2">
      <c r="A11869" t="s">
        <v>2841</v>
      </c>
      <c r="B11869">
        <v>5.4108619999999998E-3</v>
      </c>
      <c r="C11869">
        <v>-0.33642733800000002</v>
      </c>
      <c r="D11869">
        <v>0.219</v>
      </c>
      <c r="E11869">
        <v>0.41399999999999998</v>
      </c>
      <c r="F11869">
        <v>1</v>
      </c>
      <c r="G11869">
        <v>28</v>
      </c>
    </row>
    <row r="11870" spans="1:7" x14ac:dyDescent="0.2">
      <c r="A11870" t="s">
        <v>3766</v>
      </c>
      <c r="B11870">
        <v>5.4149020000000001E-3</v>
      </c>
      <c r="C11870">
        <v>-0.30950271899999998</v>
      </c>
      <c r="D11870">
        <v>0.24399999999999999</v>
      </c>
      <c r="E11870">
        <v>0.43099999999999999</v>
      </c>
      <c r="F11870">
        <v>1</v>
      </c>
      <c r="G11870">
        <v>28</v>
      </c>
    </row>
    <row r="11871" spans="1:7" x14ac:dyDescent="0.2">
      <c r="A11871" t="s">
        <v>2883</v>
      </c>
      <c r="B11871">
        <v>5.4168000000000003E-3</v>
      </c>
      <c r="C11871">
        <v>-0.25856644699999998</v>
      </c>
      <c r="D11871">
        <v>0.16200000000000001</v>
      </c>
      <c r="E11871">
        <v>0.32800000000000001</v>
      </c>
      <c r="F11871">
        <v>1</v>
      </c>
      <c r="G11871">
        <v>28</v>
      </c>
    </row>
    <row r="11872" spans="1:7" x14ac:dyDescent="0.2">
      <c r="A11872" t="s">
        <v>2832</v>
      </c>
      <c r="B11872">
        <v>5.4180579999999999E-3</v>
      </c>
      <c r="C11872">
        <v>-0.48357270099999999</v>
      </c>
      <c r="D11872">
        <v>1.9E-2</v>
      </c>
      <c r="E11872">
        <v>0.10299999999999999</v>
      </c>
      <c r="F11872">
        <v>1</v>
      </c>
      <c r="G11872">
        <v>28</v>
      </c>
    </row>
    <row r="11873" spans="1:7" x14ac:dyDescent="0.2">
      <c r="A11873" t="s">
        <v>7071</v>
      </c>
      <c r="B11873">
        <v>5.4307210000000003E-3</v>
      </c>
      <c r="C11873">
        <v>-0.276976691</v>
      </c>
      <c r="D11873">
        <v>0.112</v>
      </c>
      <c r="E11873">
        <v>0.25900000000000001</v>
      </c>
      <c r="F11873">
        <v>1</v>
      </c>
      <c r="G11873">
        <v>28</v>
      </c>
    </row>
    <row r="11874" spans="1:7" x14ac:dyDescent="0.2">
      <c r="A11874" t="s">
        <v>7072</v>
      </c>
      <c r="B11874">
        <v>5.4359789999999996E-3</v>
      </c>
      <c r="C11874">
        <v>-0.33286245599999997</v>
      </c>
      <c r="D11874">
        <v>0.21199999999999999</v>
      </c>
      <c r="E11874">
        <v>0.379</v>
      </c>
      <c r="F11874">
        <v>1</v>
      </c>
      <c r="G11874">
        <v>28</v>
      </c>
    </row>
    <row r="11875" spans="1:7" x14ac:dyDescent="0.2">
      <c r="A11875" t="s">
        <v>1680</v>
      </c>
      <c r="B11875">
        <v>5.4644749999999999E-3</v>
      </c>
      <c r="C11875">
        <v>-0.29045206299999998</v>
      </c>
      <c r="D11875">
        <v>0.19400000000000001</v>
      </c>
      <c r="E11875">
        <v>0.379</v>
      </c>
      <c r="F11875">
        <v>1</v>
      </c>
      <c r="G11875">
        <v>28</v>
      </c>
    </row>
    <row r="11876" spans="1:7" x14ac:dyDescent="0.2">
      <c r="A11876" t="s">
        <v>2702</v>
      </c>
      <c r="B11876">
        <v>5.520123E-3</v>
      </c>
      <c r="C11876">
        <v>-0.26648200700000002</v>
      </c>
      <c r="D11876">
        <v>0.25</v>
      </c>
      <c r="E11876">
        <v>0.44800000000000001</v>
      </c>
      <c r="F11876">
        <v>1</v>
      </c>
      <c r="G11876">
        <v>28</v>
      </c>
    </row>
    <row r="11877" spans="1:7" x14ac:dyDescent="0.2">
      <c r="A11877" t="s">
        <v>3350</v>
      </c>
      <c r="B11877">
        <v>5.5253159999999997E-3</v>
      </c>
      <c r="C11877">
        <v>-0.27330666399999998</v>
      </c>
      <c r="D11877">
        <v>0.38100000000000001</v>
      </c>
      <c r="E11877">
        <v>0.60299999999999998</v>
      </c>
      <c r="F11877">
        <v>1</v>
      </c>
      <c r="G11877">
        <v>28</v>
      </c>
    </row>
    <row r="11878" spans="1:7" x14ac:dyDescent="0.2">
      <c r="A11878" t="s">
        <v>5592</v>
      </c>
      <c r="B11878">
        <v>5.5445140000000004E-3</v>
      </c>
      <c r="C11878">
        <v>-0.30724746200000003</v>
      </c>
      <c r="D11878">
        <v>0.19400000000000001</v>
      </c>
      <c r="E11878">
        <v>0.36199999999999999</v>
      </c>
      <c r="F11878">
        <v>1</v>
      </c>
      <c r="G11878">
        <v>28</v>
      </c>
    </row>
    <row r="11879" spans="1:7" x14ac:dyDescent="0.2">
      <c r="A11879" t="s">
        <v>1743</v>
      </c>
      <c r="B11879">
        <v>5.5541599999999998E-3</v>
      </c>
      <c r="C11879">
        <v>-0.25050774999999997</v>
      </c>
      <c r="D11879">
        <v>0.15</v>
      </c>
      <c r="E11879">
        <v>0.31</v>
      </c>
      <c r="F11879">
        <v>1</v>
      </c>
      <c r="G11879">
        <v>28</v>
      </c>
    </row>
    <row r="11880" spans="1:7" x14ac:dyDescent="0.2">
      <c r="A11880" t="s">
        <v>2412</v>
      </c>
      <c r="B11880">
        <v>5.5695570000000002E-3</v>
      </c>
      <c r="C11880">
        <v>-0.30753497899999999</v>
      </c>
      <c r="D11880">
        <v>0.2</v>
      </c>
      <c r="E11880">
        <v>0.379</v>
      </c>
      <c r="F11880">
        <v>1</v>
      </c>
      <c r="G11880">
        <v>28</v>
      </c>
    </row>
    <row r="11881" spans="1:7" x14ac:dyDescent="0.2">
      <c r="A11881" t="s">
        <v>7073</v>
      </c>
      <c r="B11881">
        <v>5.58027E-3</v>
      </c>
      <c r="C11881">
        <v>-0.33235044899999999</v>
      </c>
      <c r="D11881">
        <v>0.125</v>
      </c>
      <c r="E11881">
        <v>0.27600000000000002</v>
      </c>
      <c r="F11881">
        <v>1</v>
      </c>
      <c r="G11881">
        <v>28</v>
      </c>
    </row>
    <row r="11882" spans="1:7" x14ac:dyDescent="0.2">
      <c r="A11882" t="s">
        <v>7074</v>
      </c>
      <c r="B11882">
        <v>5.6125599999999999E-3</v>
      </c>
      <c r="C11882">
        <v>0.78204056799999999</v>
      </c>
      <c r="D11882">
        <v>0.20599999999999999</v>
      </c>
      <c r="E11882">
        <v>5.1999999999999998E-2</v>
      </c>
      <c r="F11882">
        <v>1</v>
      </c>
      <c r="G11882">
        <v>28</v>
      </c>
    </row>
    <row r="11883" spans="1:7" x14ac:dyDescent="0.2">
      <c r="A11883" t="s">
        <v>7075</v>
      </c>
      <c r="B11883">
        <v>5.6575159999999996E-3</v>
      </c>
      <c r="C11883">
        <v>-0.56015718199999998</v>
      </c>
      <c r="D11883">
        <v>0.26200000000000001</v>
      </c>
      <c r="E11883">
        <v>0.46600000000000003</v>
      </c>
      <c r="F11883">
        <v>1</v>
      </c>
      <c r="G11883">
        <v>28</v>
      </c>
    </row>
    <row r="11884" spans="1:7" x14ac:dyDescent="0.2">
      <c r="A11884" t="s">
        <v>7076</v>
      </c>
      <c r="B11884">
        <v>5.6580370000000003E-3</v>
      </c>
      <c r="C11884">
        <v>-0.790142923</v>
      </c>
      <c r="D11884">
        <v>1.9E-2</v>
      </c>
      <c r="E11884">
        <v>0.10299999999999999</v>
      </c>
      <c r="F11884">
        <v>1</v>
      </c>
      <c r="G11884">
        <v>28</v>
      </c>
    </row>
    <row r="11885" spans="1:7" x14ac:dyDescent="0.2">
      <c r="A11885" t="s">
        <v>3152</v>
      </c>
      <c r="B11885">
        <v>5.6937669999999998E-3</v>
      </c>
      <c r="C11885">
        <v>-0.30512388600000001</v>
      </c>
      <c r="D11885">
        <v>0.27500000000000002</v>
      </c>
      <c r="E11885">
        <v>0.46600000000000003</v>
      </c>
      <c r="F11885">
        <v>1</v>
      </c>
      <c r="G11885">
        <v>28</v>
      </c>
    </row>
    <row r="11886" spans="1:7" x14ac:dyDescent="0.2">
      <c r="A11886" t="s">
        <v>7077</v>
      </c>
      <c r="B11886">
        <v>5.7074710000000004E-3</v>
      </c>
      <c r="C11886">
        <v>0.70780748699999996</v>
      </c>
      <c r="D11886">
        <v>0.35599999999999998</v>
      </c>
      <c r="E11886">
        <v>0.17199999999999999</v>
      </c>
      <c r="F11886">
        <v>1</v>
      </c>
      <c r="G11886">
        <v>28</v>
      </c>
    </row>
    <row r="11887" spans="1:7" x14ac:dyDescent="0.2">
      <c r="A11887" t="s">
        <v>5196</v>
      </c>
      <c r="B11887">
        <v>5.7114169999999999E-3</v>
      </c>
      <c r="C11887">
        <v>-0.37612090100000001</v>
      </c>
      <c r="D11887">
        <v>0.34399999999999997</v>
      </c>
      <c r="E11887">
        <v>0.55200000000000005</v>
      </c>
      <c r="F11887">
        <v>1</v>
      </c>
      <c r="G11887">
        <v>28</v>
      </c>
    </row>
    <row r="11888" spans="1:7" x14ac:dyDescent="0.2">
      <c r="A11888" t="s">
        <v>187</v>
      </c>
      <c r="B11888">
        <v>5.7652379999999998E-3</v>
      </c>
      <c r="C11888">
        <v>-0.38721292499999999</v>
      </c>
      <c r="D11888">
        <v>0.375</v>
      </c>
      <c r="E11888">
        <v>0.56899999999999995</v>
      </c>
      <c r="F11888">
        <v>1</v>
      </c>
      <c r="G11888">
        <v>28</v>
      </c>
    </row>
    <row r="11889" spans="1:7" x14ac:dyDescent="0.2">
      <c r="A11889" t="s">
        <v>1260</v>
      </c>
      <c r="B11889">
        <v>5.7658029999999999E-3</v>
      </c>
      <c r="C11889">
        <v>-0.38231072100000002</v>
      </c>
      <c r="D11889">
        <v>0.3</v>
      </c>
      <c r="E11889">
        <v>0.48299999999999998</v>
      </c>
      <c r="F11889">
        <v>1</v>
      </c>
      <c r="G11889">
        <v>28</v>
      </c>
    </row>
    <row r="11890" spans="1:7" x14ac:dyDescent="0.2">
      <c r="A11890" t="s">
        <v>7078</v>
      </c>
      <c r="B11890">
        <v>5.781586E-3</v>
      </c>
      <c r="C11890">
        <v>-0.431601595</v>
      </c>
      <c r="D11890">
        <v>1.9E-2</v>
      </c>
      <c r="E11890">
        <v>0.10299999999999999</v>
      </c>
      <c r="F11890">
        <v>1</v>
      </c>
      <c r="G11890">
        <v>28</v>
      </c>
    </row>
    <row r="11891" spans="1:7" x14ac:dyDescent="0.2">
      <c r="A11891" t="s">
        <v>7079</v>
      </c>
      <c r="B11891">
        <v>5.8093709999999998E-3</v>
      </c>
      <c r="C11891">
        <v>0.44544296999999999</v>
      </c>
      <c r="D11891">
        <v>0.26200000000000001</v>
      </c>
      <c r="E11891">
        <v>8.5999999999999993E-2</v>
      </c>
      <c r="F11891">
        <v>1</v>
      </c>
      <c r="G11891">
        <v>28</v>
      </c>
    </row>
    <row r="11892" spans="1:7" x14ac:dyDescent="0.2">
      <c r="A11892" t="s">
        <v>3011</v>
      </c>
      <c r="B11892">
        <v>5.8204090000000003E-3</v>
      </c>
      <c r="C11892">
        <v>-0.35781362700000002</v>
      </c>
      <c r="D11892">
        <v>0.4</v>
      </c>
      <c r="E11892">
        <v>0.63800000000000001</v>
      </c>
      <c r="F11892">
        <v>1</v>
      </c>
      <c r="G11892">
        <v>28</v>
      </c>
    </row>
    <row r="11893" spans="1:7" x14ac:dyDescent="0.2">
      <c r="A11893" t="s">
        <v>7080</v>
      </c>
      <c r="B11893">
        <v>5.8406040000000001E-3</v>
      </c>
      <c r="C11893">
        <v>-0.276188661</v>
      </c>
      <c r="D11893">
        <v>0.13100000000000001</v>
      </c>
      <c r="E11893">
        <v>0.29299999999999998</v>
      </c>
      <c r="F11893">
        <v>1</v>
      </c>
      <c r="G11893">
        <v>28</v>
      </c>
    </row>
    <row r="11894" spans="1:7" x14ac:dyDescent="0.2">
      <c r="A11894" t="s">
        <v>7081</v>
      </c>
      <c r="B11894">
        <v>5.8512010000000003E-3</v>
      </c>
      <c r="C11894">
        <v>-0.330008364</v>
      </c>
      <c r="D11894">
        <v>8.1000000000000003E-2</v>
      </c>
      <c r="E11894">
        <v>0.20699999999999999</v>
      </c>
      <c r="F11894">
        <v>1</v>
      </c>
      <c r="G11894">
        <v>28</v>
      </c>
    </row>
    <row r="11895" spans="1:7" x14ac:dyDescent="0.2">
      <c r="A11895" t="s">
        <v>3941</v>
      </c>
      <c r="B11895">
        <v>5.8601199999999999E-3</v>
      </c>
      <c r="C11895">
        <v>0.93163375100000001</v>
      </c>
      <c r="D11895">
        <v>0.4</v>
      </c>
      <c r="E11895">
        <v>0.224</v>
      </c>
      <c r="F11895">
        <v>1</v>
      </c>
      <c r="G11895">
        <v>28</v>
      </c>
    </row>
    <row r="11896" spans="1:7" x14ac:dyDescent="0.2">
      <c r="A11896" t="s">
        <v>7082</v>
      </c>
      <c r="B11896">
        <v>5.8613559999999999E-3</v>
      </c>
      <c r="C11896">
        <v>-0.28646258200000002</v>
      </c>
      <c r="D11896">
        <v>0.156</v>
      </c>
      <c r="E11896">
        <v>0.32800000000000001</v>
      </c>
      <c r="F11896">
        <v>1</v>
      </c>
      <c r="G11896">
        <v>28</v>
      </c>
    </row>
    <row r="11897" spans="1:7" x14ac:dyDescent="0.2">
      <c r="A11897" t="s">
        <v>5585</v>
      </c>
      <c r="B11897">
        <v>5.8628489999999998E-3</v>
      </c>
      <c r="C11897">
        <v>-0.43176463399999998</v>
      </c>
      <c r="D11897">
        <v>0.22500000000000001</v>
      </c>
      <c r="E11897">
        <v>0.43099999999999999</v>
      </c>
      <c r="F11897">
        <v>1</v>
      </c>
      <c r="G11897">
        <v>28</v>
      </c>
    </row>
    <row r="11898" spans="1:7" x14ac:dyDescent="0.2">
      <c r="A11898" t="s">
        <v>3093</v>
      </c>
      <c r="B11898">
        <v>5.8713949999999997E-3</v>
      </c>
      <c r="C11898">
        <v>-0.30741145199999997</v>
      </c>
      <c r="D11898">
        <v>0.34399999999999997</v>
      </c>
      <c r="E11898">
        <v>0.53400000000000003</v>
      </c>
      <c r="F11898">
        <v>1</v>
      </c>
      <c r="G11898">
        <v>28</v>
      </c>
    </row>
    <row r="11899" spans="1:7" x14ac:dyDescent="0.2">
      <c r="A11899" t="s">
        <v>1150</v>
      </c>
      <c r="B11899">
        <v>5.874832E-3</v>
      </c>
      <c r="C11899">
        <v>-0.26778992699999998</v>
      </c>
      <c r="D11899">
        <v>0.17499999999999999</v>
      </c>
      <c r="E11899">
        <v>0.36199999999999999</v>
      </c>
      <c r="F11899">
        <v>1</v>
      </c>
      <c r="G11899">
        <v>28</v>
      </c>
    </row>
    <row r="11900" spans="1:7" x14ac:dyDescent="0.2">
      <c r="A11900" t="s">
        <v>2365</v>
      </c>
      <c r="B11900">
        <v>5.8824990000000002E-3</v>
      </c>
      <c r="C11900">
        <v>-0.25769646899999998</v>
      </c>
      <c r="D11900">
        <v>0.156</v>
      </c>
      <c r="E11900">
        <v>0.31</v>
      </c>
      <c r="F11900">
        <v>1</v>
      </c>
      <c r="G11900">
        <v>28</v>
      </c>
    </row>
    <row r="11901" spans="1:7" x14ac:dyDescent="0.2">
      <c r="A11901" t="s">
        <v>2362</v>
      </c>
      <c r="B11901">
        <v>5.8959980000000004E-3</v>
      </c>
      <c r="C11901">
        <v>-0.28936009400000001</v>
      </c>
      <c r="D11901">
        <v>0.35599999999999998</v>
      </c>
      <c r="E11901">
        <v>0.56899999999999995</v>
      </c>
      <c r="F11901">
        <v>1</v>
      </c>
      <c r="G11901">
        <v>28</v>
      </c>
    </row>
    <row r="11902" spans="1:7" x14ac:dyDescent="0.2">
      <c r="A11902" t="s">
        <v>7083</v>
      </c>
      <c r="B11902">
        <v>5.9126320000000001E-3</v>
      </c>
      <c r="C11902">
        <v>-0.31466588000000001</v>
      </c>
      <c r="D11902">
        <v>0.25600000000000001</v>
      </c>
      <c r="E11902">
        <v>0.43099999999999999</v>
      </c>
      <c r="F11902">
        <v>1</v>
      </c>
      <c r="G11902">
        <v>28</v>
      </c>
    </row>
    <row r="11903" spans="1:7" x14ac:dyDescent="0.2">
      <c r="A11903" t="s">
        <v>7084</v>
      </c>
      <c r="B11903">
        <v>5.9668250000000003E-3</v>
      </c>
      <c r="C11903">
        <v>-0.325709264</v>
      </c>
      <c r="D11903">
        <v>0.25600000000000001</v>
      </c>
      <c r="E11903">
        <v>0.43099999999999999</v>
      </c>
      <c r="F11903">
        <v>1</v>
      </c>
      <c r="G11903">
        <v>28</v>
      </c>
    </row>
    <row r="11904" spans="1:7" x14ac:dyDescent="0.2">
      <c r="A11904" t="s">
        <v>5492</v>
      </c>
      <c r="B11904">
        <v>5.9685370000000003E-3</v>
      </c>
      <c r="C11904">
        <v>-0.32903843799999999</v>
      </c>
      <c r="D11904">
        <v>0.188</v>
      </c>
      <c r="E11904">
        <v>0.36199999999999999</v>
      </c>
      <c r="F11904">
        <v>1</v>
      </c>
      <c r="G11904">
        <v>28</v>
      </c>
    </row>
    <row r="11905" spans="1:7" x14ac:dyDescent="0.2">
      <c r="A11905" t="s">
        <v>4078</v>
      </c>
      <c r="B11905">
        <v>6.0166380000000004E-3</v>
      </c>
      <c r="C11905">
        <v>-0.34987328400000001</v>
      </c>
      <c r="D11905">
        <v>0.45</v>
      </c>
      <c r="E11905">
        <v>0.67200000000000004</v>
      </c>
      <c r="F11905">
        <v>1</v>
      </c>
      <c r="G11905">
        <v>28</v>
      </c>
    </row>
    <row r="11906" spans="1:7" x14ac:dyDescent="0.2">
      <c r="A11906" t="s">
        <v>2063</v>
      </c>
      <c r="B11906">
        <v>6.0174390000000003E-3</v>
      </c>
      <c r="C11906">
        <v>-0.37431307800000002</v>
      </c>
      <c r="D11906">
        <v>0.219</v>
      </c>
      <c r="E11906">
        <v>0.39700000000000002</v>
      </c>
      <c r="F11906">
        <v>1</v>
      </c>
      <c r="G11906">
        <v>28</v>
      </c>
    </row>
    <row r="11907" spans="1:7" x14ac:dyDescent="0.2">
      <c r="A11907" t="s">
        <v>2264</v>
      </c>
      <c r="B11907">
        <v>6.0274730000000002E-3</v>
      </c>
      <c r="C11907">
        <v>-0.268259566</v>
      </c>
      <c r="D11907">
        <v>0.28799999999999998</v>
      </c>
      <c r="E11907">
        <v>0.5</v>
      </c>
      <c r="F11907">
        <v>1</v>
      </c>
      <c r="G11907">
        <v>28</v>
      </c>
    </row>
    <row r="11908" spans="1:7" x14ac:dyDescent="0.2">
      <c r="A11908" t="s">
        <v>7085</v>
      </c>
      <c r="B11908">
        <v>6.0683949999999999E-3</v>
      </c>
      <c r="C11908">
        <v>0.91228774999999995</v>
      </c>
      <c r="D11908">
        <v>0.65</v>
      </c>
      <c r="E11908">
        <v>0.51700000000000002</v>
      </c>
      <c r="F11908">
        <v>1</v>
      </c>
      <c r="G11908">
        <v>28</v>
      </c>
    </row>
    <row r="11909" spans="1:7" x14ac:dyDescent="0.2">
      <c r="A11909" t="s">
        <v>7086</v>
      </c>
      <c r="B11909">
        <v>6.0750170000000003E-3</v>
      </c>
      <c r="C11909">
        <v>-0.25909124</v>
      </c>
      <c r="D11909">
        <v>0.219</v>
      </c>
      <c r="E11909">
        <v>0.39700000000000002</v>
      </c>
      <c r="F11909">
        <v>1</v>
      </c>
      <c r="G11909">
        <v>28</v>
      </c>
    </row>
    <row r="11910" spans="1:7" x14ac:dyDescent="0.2">
      <c r="A11910" t="s">
        <v>5047</v>
      </c>
      <c r="B11910">
        <v>6.105409E-3</v>
      </c>
      <c r="C11910">
        <v>0.68476562200000002</v>
      </c>
      <c r="D11910">
        <v>0.64400000000000002</v>
      </c>
      <c r="E11910">
        <v>0.51700000000000002</v>
      </c>
      <c r="F11910">
        <v>1</v>
      </c>
      <c r="G11910">
        <v>28</v>
      </c>
    </row>
    <row r="11911" spans="1:7" x14ac:dyDescent="0.2">
      <c r="A11911" t="s">
        <v>7087</v>
      </c>
      <c r="B11911">
        <v>6.1133409999999996E-3</v>
      </c>
      <c r="C11911">
        <v>0.53659054399999995</v>
      </c>
      <c r="D11911">
        <v>0.29399999999999998</v>
      </c>
      <c r="E11911">
        <v>0.121</v>
      </c>
      <c r="F11911">
        <v>1</v>
      </c>
      <c r="G11911">
        <v>28</v>
      </c>
    </row>
    <row r="11912" spans="1:7" x14ac:dyDescent="0.2">
      <c r="A11912" t="s">
        <v>7088</v>
      </c>
      <c r="B11912">
        <v>6.1166789999999999E-3</v>
      </c>
      <c r="C11912">
        <v>0.70868955499999997</v>
      </c>
      <c r="D11912">
        <v>0.25600000000000001</v>
      </c>
      <c r="E11912">
        <v>0.10299999999999999</v>
      </c>
      <c r="F11912">
        <v>1</v>
      </c>
      <c r="G11912">
        <v>28</v>
      </c>
    </row>
    <row r="11913" spans="1:7" x14ac:dyDescent="0.2">
      <c r="A11913" t="s">
        <v>1918</v>
      </c>
      <c r="B11913">
        <v>6.132233E-3</v>
      </c>
      <c r="C11913">
        <v>0.70908986299999999</v>
      </c>
      <c r="D11913">
        <v>0.375</v>
      </c>
      <c r="E11913">
        <v>0.224</v>
      </c>
      <c r="F11913">
        <v>1</v>
      </c>
      <c r="G11913">
        <v>28</v>
      </c>
    </row>
    <row r="11914" spans="1:7" x14ac:dyDescent="0.2">
      <c r="A11914" t="s">
        <v>3117</v>
      </c>
      <c r="B11914">
        <v>6.1577020000000001E-3</v>
      </c>
      <c r="C11914">
        <v>-0.30386685299999999</v>
      </c>
      <c r="D11914">
        <v>0.36899999999999999</v>
      </c>
      <c r="E11914">
        <v>0.58599999999999997</v>
      </c>
      <c r="F11914">
        <v>1</v>
      </c>
      <c r="G11914">
        <v>28</v>
      </c>
    </row>
    <row r="11915" spans="1:7" x14ac:dyDescent="0.2">
      <c r="A11915" t="s">
        <v>7089</v>
      </c>
      <c r="B11915">
        <v>6.1583599999999999E-3</v>
      </c>
      <c r="C11915">
        <v>-0.33137200900000002</v>
      </c>
      <c r="D11915">
        <v>5.6000000000000001E-2</v>
      </c>
      <c r="E11915">
        <v>0.17199999999999999</v>
      </c>
      <c r="F11915">
        <v>1</v>
      </c>
      <c r="G11915">
        <v>28</v>
      </c>
    </row>
    <row r="11916" spans="1:7" x14ac:dyDescent="0.2">
      <c r="A11916" t="s">
        <v>141</v>
      </c>
      <c r="B11916">
        <v>6.1600420000000001E-3</v>
      </c>
      <c r="C11916">
        <v>-0.27981636500000001</v>
      </c>
      <c r="D11916">
        <v>0.25</v>
      </c>
      <c r="E11916">
        <v>0.44800000000000001</v>
      </c>
      <c r="F11916">
        <v>1</v>
      </c>
      <c r="G11916">
        <v>28</v>
      </c>
    </row>
    <row r="11917" spans="1:7" x14ac:dyDescent="0.2">
      <c r="A11917" t="s">
        <v>5477</v>
      </c>
      <c r="B11917">
        <v>6.1878940000000002E-3</v>
      </c>
      <c r="C11917">
        <v>-0.34559818599999997</v>
      </c>
      <c r="D11917">
        <v>0.125</v>
      </c>
      <c r="E11917">
        <v>0.27600000000000002</v>
      </c>
      <c r="F11917">
        <v>1</v>
      </c>
      <c r="G11917">
        <v>28</v>
      </c>
    </row>
    <row r="11918" spans="1:7" x14ac:dyDescent="0.2">
      <c r="A11918" t="s">
        <v>5983</v>
      </c>
      <c r="B11918">
        <v>6.2014590000000003E-3</v>
      </c>
      <c r="C11918">
        <v>-0.32193896</v>
      </c>
      <c r="D11918">
        <v>0.23100000000000001</v>
      </c>
      <c r="E11918">
        <v>0.41399999999999998</v>
      </c>
      <c r="F11918">
        <v>1</v>
      </c>
      <c r="G11918">
        <v>28</v>
      </c>
    </row>
    <row r="11919" spans="1:7" x14ac:dyDescent="0.2">
      <c r="A11919" t="s">
        <v>7090</v>
      </c>
      <c r="B11919">
        <v>6.2261560000000001E-3</v>
      </c>
      <c r="C11919">
        <v>-0.55662999300000005</v>
      </c>
      <c r="D11919">
        <v>0.15</v>
      </c>
      <c r="E11919">
        <v>0.29299999999999998</v>
      </c>
      <c r="F11919">
        <v>1</v>
      </c>
      <c r="G11919">
        <v>28</v>
      </c>
    </row>
    <row r="11920" spans="1:7" x14ac:dyDescent="0.2">
      <c r="A11920" t="s">
        <v>7091</v>
      </c>
      <c r="B11920">
        <v>6.252039E-3</v>
      </c>
      <c r="C11920">
        <v>0.26927256999999999</v>
      </c>
      <c r="D11920">
        <v>0.11899999999999999</v>
      </c>
      <c r="E11920">
        <v>0</v>
      </c>
      <c r="F11920">
        <v>1</v>
      </c>
      <c r="G11920">
        <v>28</v>
      </c>
    </row>
    <row r="11921" spans="1:7" x14ac:dyDescent="0.2">
      <c r="A11921" t="s">
        <v>2285</v>
      </c>
      <c r="B11921">
        <v>6.2771989999999998E-3</v>
      </c>
      <c r="C11921">
        <v>-0.34002219299999997</v>
      </c>
      <c r="D11921">
        <v>0.24399999999999999</v>
      </c>
      <c r="E11921">
        <v>0.43099999999999999</v>
      </c>
      <c r="F11921">
        <v>1</v>
      </c>
      <c r="G11921">
        <v>28</v>
      </c>
    </row>
    <row r="11922" spans="1:7" x14ac:dyDescent="0.2">
      <c r="A11922" t="s">
        <v>7092</v>
      </c>
      <c r="B11922">
        <v>6.3360100000000004E-3</v>
      </c>
      <c r="C11922">
        <v>0.66789660200000001</v>
      </c>
      <c r="D11922">
        <v>0.29399999999999998</v>
      </c>
      <c r="E11922">
        <v>0.10299999999999999</v>
      </c>
      <c r="F11922">
        <v>1</v>
      </c>
      <c r="G11922">
        <v>28</v>
      </c>
    </row>
    <row r="11923" spans="1:7" x14ac:dyDescent="0.2">
      <c r="A11923" t="s">
        <v>7093</v>
      </c>
      <c r="B11923">
        <v>6.3494679999999996E-3</v>
      </c>
      <c r="C11923">
        <v>-0.28568473300000002</v>
      </c>
      <c r="D11923">
        <v>0.25</v>
      </c>
      <c r="E11923">
        <v>0.43099999999999999</v>
      </c>
      <c r="F11923">
        <v>1</v>
      </c>
      <c r="G11923">
        <v>28</v>
      </c>
    </row>
    <row r="11924" spans="1:7" x14ac:dyDescent="0.2">
      <c r="A11924" t="s">
        <v>1338</v>
      </c>
      <c r="B11924">
        <v>6.3695799999999997E-3</v>
      </c>
      <c r="C11924">
        <v>-0.26718973600000001</v>
      </c>
      <c r="D11924">
        <v>0.20599999999999999</v>
      </c>
      <c r="E11924">
        <v>0.379</v>
      </c>
      <c r="F11924">
        <v>1</v>
      </c>
      <c r="G11924">
        <v>28</v>
      </c>
    </row>
    <row r="11925" spans="1:7" x14ac:dyDescent="0.2">
      <c r="A11925" t="s">
        <v>3506</v>
      </c>
      <c r="B11925">
        <v>6.3702680000000001E-3</v>
      </c>
      <c r="C11925">
        <v>-0.28575864200000001</v>
      </c>
      <c r="D11925">
        <v>0.17499999999999999</v>
      </c>
      <c r="E11925">
        <v>0.36199999999999999</v>
      </c>
      <c r="F11925">
        <v>1</v>
      </c>
      <c r="G11925">
        <v>28</v>
      </c>
    </row>
    <row r="11926" spans="1:7" x14ac:dyDescent="0.2">
      <c r="A11926" t="s">
        <v>5280</v>
      </c>
      <c r="B11926">
        <v>6.4073569999999998E-3</v>
      </c>
      <c r="C11926">
        <v>-0.25128924400000002</v>
      </c>
      <c r="D11926">
        <v>0.16200000000000001</v>
      </c>
      <c r="E11926">
        <v>0.32800000000000001</v>
      </c>
      <c r="F11926">
        <v>1</v>
      </c>
      <c r="G11926">
        <v>28</v>
      </c>
    </row>
    <row r="11927" spans="1:7" x14ac:dyDescent="0.2">
      <c r="A11927" t="s">
        <v>287</v>
      </c>
      <c r="B11927">
        <v>6.4127059999999998E-3</v>
      </c>
      <c r="C11927">
        <v>-0.35310213499999998</v>
      </c>
      <c r="D11927">
        <v>0.41199999999999998</v>
      </c>
      <c r="E11927">
        <v>0.65500000000000003</v>
      </c>
      <c r="F11927">
        <v>1</v>
      </c>
      <c r="G11927">
        <v>28</v>
      </c>
    </row>
    <row r="11928" spans="1:7" x14ac:dyDescent="0.2">
      <c r="A11928" t="s">
        <v>3135</v>
      </c>
      <c r="B11928">
        <v>6.417285E-3</v>
      </c>
      <c r="C11928">
        <v>-0.45351352</v>
      </c>
      <c r="D11928">
        <v>0.33100000000000002</v>
      </c>
      <c r="E11928">
        <v>0.51700000000000002</v>
      </c>
      <c r="F11928">
        <v>1</v>
      </c>
      <c r="G11928">
        <v>28</v>
      </c>
    </row>
    <row r="11929" spans="1:7" x14ac:dyDescent="0.2">
      <c r="A11929" t="s">
        <v>7094</v>
      </c>
      <c r="B11929">
        <v>6.4285749999999997E-3</v>
      </c>
      <c r="C11929">
        <v>-0.25578847599999999</v>
      </c>
      <c r="D11929">
        <v>0.14399999999999999</v>
      </c>
      <c r="E11929">
        <v>0.29299999999999998</v>
      </c>
      <c r="F11929">
        <v>1</v>
      </c>
      <c r="G11929">
        <v>28</v>
      </c>
    </row>
    <row r="11930" spans="1:7" x14ac:dyDescent="0.2">
      <c r="A11930" t="s">
        <v>2938</v>
      </c>
      <c r="B11930">
        <v>6.4726089999999998E-3</v>
      </c>
      <c r="C11930">
        <v>-0.35376506400000002</v>
      </c>
      <c r="D11930">
        <v>0.70599999999999996</v>
      </c>
      <c r="E11930">
        <v>0.84499999999999997</v>
      </c>
      <c r="F11930">
        <v>1</v>
      </c>
      <c r="G11930">
        <v>28</v>
      </c>
    </row>
    <row r="11931" spans="1:7" x14ac:dyDescent="0.2">
      <c r="A11931" t="s">
        <v>7095</v>
      </c>
      <c r="B11931">
        <v>6.544317E-3</v>
      </c>
      <c r="C11931">
        <v>-0.40493998799999997</v>
      </c>
      <c r="D11931">
        <v>0.48099999999999998</v>
      </c>
      <c r="E11931">
        <v>0.74099999999999999</v>
      </c>
      <c r="F11931">
        <v>1</v>
      </c>
      <c r="G11931">
        <v>28</v>
      </c>
    </row>
    <row r="11932" spans="1:7" x14ac:dyDescent="0.2">
      <c r="A11932" t="s">
        <v>1992</v>
      </c>
      <c r="B11932">
        <v>6.5802129999999997E-3</v>
      </c>
      <c r="C11932">
        <v>-0.465518449</v>
      </c>
      <c r="D11932">
        <v>0.30599999999999999</v>
      </c>
      <c r="E11932">
        <v>0.51700000000000002</v>
      </c>
      <c r="F11932">
        <v>1</v>
      </c>
      <c r="G11932">
        <v>28</v>
      </c>
    </row>
    <row r="11933" spans="1:7" x14ac:dyDescent="0.2">
      <c r="A11933" t="s">
        <v>7096</v>
      </c>
      <c r="B11933">
        <v>6.5969669999999996E-3</v>
      </c>
      <c r="C11933">
        <v>-0.55744947199999995</v>
      </c>
      <c r="D11933">
        <v>0.1</v>
      </c>
      <c r="E11933">
        <v>0.24099999999999999</v>
      </c>
      <c r="F11933">
        <v>1</v>
      </c>
      <c r="G11933">
        <v>28</v>
      </c>
    </row>
    <row r="11934" spans="1:7" x14ac:dyDescent="0.2">
      <c r="A11934" t="s">
        <v>5364</v>
      </c>
      <c r="B11934">
        <v>6.6134119999999999E-3</v>
      </c>
      <c r="C11934">
        <v>-0.33166695699999998</v>
      </c>
      <c r="D11934">
        <v>0.22500000000000001</v>
      </c>
      <c r="E11934">
        <v>0.41399999999999998</v>
      </c>
      <c r="F11934">
        <v>1</v>
      </c>
      <c r="G11934">
        <v>28</v>
      </c>
    </row>
    <row r="11935" spans="1:7" x14ac:dyDescent="0.2">
      <c r="A11935" t="s">
        <v>5367</v>
      </c>
      <c r="B11935">
        <v>6.6429239999999997E-3</v>
      </c>
      <c r="C11935">
        <v>-0.36830868</v>
      </c>
      <c r="D11935">
        <v>0.36899999999999999</v>
      </c>
      <c r="E11935">
        <v>0.60299999999999998</v>
      </c>
      <c r="F11935">
        <v>1</v>
      </c>
      <c r="G11935">
        <v>28</v>
      </c>
    </row>
    <row r="11936" spans="1:7" x14ac:dyDescent="0.2">
      <c r="A11936" t="s">
        <v>7097</v>
      </c>
      <c r="B11936">
        <v>6.6490350000000002E-3</v>
      </c>
      <c r="C11936">
        <v>-0.318426459</v>
      </c>
      <c r="D11936">
        <v>0.188</v>
      </c>
      <c r="E11936">
        <v>0.34499999999999997</v>
      </c>
      <c r="F11936">
        <v>1</v>
      </c>
      <c r="G11936">
        <v>28</v>
      </c>
    </row>
    <row r="11937" spans="1:7" x14ac:dyDescent="0.2">
      <c r="A11937" t="s">
        <v>4916</v>
      </c>
      <c r="B11937">
        <v>6.7242059999999999E-3</v>
      </c>
      <c r="C11937">
        <v>-0.36508352399999999</v>
      </c>
      <c r="D11937">
        <v>0.19400000000000001</v>
      </c>
      <c r="E11937">
        <v>0.34499999999999997</v>
      </c>
      <c r="F11937">
        <v>1</v>
      </c>
      <c r="G11937">
        <v>28</v>
      </c>
    </row>
    <row r="11938" spans="1:7" x14ac:dyDescent="0.2">
      <c r="A11938" t="s">
        <v>2233</v>
      </c>
      <c r="B11938">
        <v>6.7246399999999996E-3</v>
      </c>
      <c r="C11938">
        <v>-0.30889037000000003</v>
      </c>
      <c r="D11938">
        <v>6.9000000000000006E-2</v>
      </c>
      <c r="E11938">
        <v>0.19</v>
      </c>
      <c r="F11938">
        <v>1</v>
      </c>
      <c r="G11938">
        <v>28</v>
      </c>
    </row>
    <row r="11939" spans="1:7" x14ac:dyDescent="0.2">
      <c r="A11939" t="s">
        <v>328</v>
      </c>
      <c r="B11939">
        <v>6.7400369999999999E-3</v>
      </c>
      <c r="C11939">
        <v>-0.40582526000000002</v>
      </c>
      <c r="D11939">
        <v>0.33800000000000002</v>
      </c>
      <c r="E11939">
        <v>0.55200000000000005</v>
      </c>
      <c r="F11939">
        <v>1</v>
      </c>
      <c r="G11939">
        <v>28</v>
      </c>
    </row>
    <row r="11940" spans="1:7" x14ac:dyDescent="0.2">
      <c r="A11940" t="s">
        <v>4627</v>
      </c>
      <c r="B11940">
        <v>6.7424429999999999E-3</v>
      </c>
      <c r="C11940">
        <v>-0.47723051700000002</v>
      </c>
      <c r="D11940">
        <v>0.23799999999999999</v>
      </c>
      <c r="E11940">
        <v>0.39700000000000002</v>
      </c>
      <c r="F11940">
        <v>1</v>
      </c>
      <c r="G11940">
        <v>28</v>
      </c>
    </row>
    <row r="11941" spans="1:7" x14ac:dyDescent="0.2">
      <c r="A11941" t="s">
        <v>3682</v>
      </c>
      <c r="B11941">
        <v>6.7680750000000001E-3</v>
      </c>
      <c r="C11941">
        <v>-0.32321823799999999</v>
      </c>
      <c r="D11941">
        <v>0.33100000000000002</v>
      </c>
      <c r="E11941">
        <v>0.56899999999999995</v>
      </c>
      <c r="F11941">
        <v>1</v>
      </c>
      <c r="G11941">
        <v>28</v>
      </c>
    </row>
    <row r="11942" spans="1:7" x14ac:dyDescent="0.2">
      <c r="A11942" t="s">
        <v>2013</v>
      </c>
      <c r="B11942">
        <v>6.8273789999999997E-3</v>
      </c>
      <c r="C11942">
        <v>-0.308048777</v>
      </c>
      <c r="D11942">
        <v>0.26900000000000002</v>
      </c>
      <c r="E11942">
        <v>0.44800000000000001</v>
      </c>
      <c r="F11942">
        <v>1</v>
      </c>
      <c r="G11942">
        <v>28</v>
      </c>
    </row>
    <row r="11943" spans="1:7" x14ac:dyDescent="0.2">
      <c r="A11943" t="s">
        <v>256</v>
      </c>
      <c r="B11943">
        <v>6.837203E-3</v>
      </c>
      <c r="C11943">
        <v>-0.31469955799999999</v>
      </c>
      <c r="D11943">
        <v>0.39400000000000002</v>
      </c>
      <c r="E11943">
        <v>0.63800000000000001</v>
      </c>
      <c r="F11943">
        <v>1</v>
      </c>
      <c r="G11943">
        <v>28</v>
      </c>
    </row>
    <row r="11944" spans="1:7" x14ac:dyDescent="0.2">
      <c r="A11944" t="s">
        <v>146</v>
      </c>
      <c r="B11944">
        <v>6.8634209999999998E-3</v>
      </c>
      <c r="C11944">
        <v>-0.27284177500000001</v>
      </c>
      <c r="D11944">
        <v>0.32500000000000001</v>
      </c>
      <c r="E11944">
        <v>0.53400000000000003</v>
      </c>
      <c r="F11944">
        <v>1</v>
      </c>
      <c r="G11944">
        <v>28</v>
      </c>
    </row>
    <row r="11945" spans="1:7" x14ac:dyDescent="0.2">
      <c r="A11945" t="s">
        <v>247</v>
      </c>
      <c r="B11945">
        <v>6.9470240000000004E-3</v>
      </c>
      <c r="C11945">
        <v>0.36243397399999999</v>
      </c>
      <c r="D11945">
        <v>0.50600000000000001</v>
      </c>
      <c r="E11945">
        <v>0.32800000000000001</v>
      </c>
      <c r="F11945">
        <v>1</v>
      </c>
      <c r="G11945">
        <v>28</v>
      </c>
    </row>
    <row r="11946" spans="1:7" x14ac:dyDescent="0.2">
      <c r="A11946" t="s">
        <v>5784</v>
      </c>
      <c r="B11946">
        <v>6.952214E-3</v>
      </c>
      <c r="C11946">
        <v>-0.55542837</v>
      </c>
      <c r="D11946">
        <v>0.35599999999999998</v>
      </c>
      <c r="E11946">
        <v>0.53400000000000003</v>
      </c>
      <c r="F11946">
        <v>1</v>
      </c>
      <c r="G11946">
        <v>28</v>
      </c>
    </row>
    <row r="11947" spans="1:7" x14ac:dyDescent="0.2">
      <c r="A11947" t="s">
        <v>7098</v>
      </c>
      <c r="B11947">
        <v>6.9562199999999999E-3</v>
      </c>
      <c r="C11947">
        <v>-0.52704714500000005</v>
      </c>
      <c r="D11947">
        <v>0.46899999999999997</v>
      </c>
      <c r="E11947">
        <v>0.69</v>
      </c>
      <c r="F11947">
        <v>1</v>
      </c>
      <c r="G11947">
        <v>28</v>
      </c>
    </row>
    <row r="11948" spans="1:7" x14ac:dyDescent="0.2">
      <c r="A11948" t="s">
        <v>3291</v>
      </c>
      <c r="B11948">
        <v>7.0108829999999999E-3</v>
      </c>
      <c r="C11948">
        <v>-0.38289420499999999</v>
      </c>
      <c r="D11948">
        <v>0.21199999999999999</v>
      </c>
      <c r="E11948">
        <v>0.39700000000000002</v>
      </c>
      <c r="F11948">
        <v>1</v>
      </c>
      <c r="G11948">
        <v>28</v>
      </c>
    </row>
    <row r="11949" spans="1:7" x14ac:dyDescent="0.2">
      <c r="A11949" t="s">
        <v>3642</v>
      </c>
      <c r="B11949">
        <v>7.0117490000000003E-3</v>
      </c>
      <c r="C11949">
        <v>-0.44392600599999998</v>
      </c>
      <c r="D11949">
        <v>0.52500000000000002</v>
      </c>
      <c r="E11949">
        <v>0.74099999999999999</v>
      </c>
      <c r="F11949">
        <v>1</v>
      </c>
      <c r="G11949">
        <v>28</v>
      </c>
    </row>
    <row r="11950" spans="1:7" x14ac:dyDescent="0.2">
      <c r="A11950" t="s">
        <v>7099</v>
      </c>
      <c r="B11950">
        <v>7.1951039999999999E-3</v>
      </c>
      <c r="C11950">
        <v>-0.30339629600000001</v>
      </c>
      <c r="D11950">
        <v>9.4E-2</v>
      </c>
      <c r="E11950">
        <v>0.224</v>
      </c>
      <c r="F11950">
        <v>1</v>
      </c>
      <c r="G11950">
        <v>28</v>
      </c>
    </row>
    <row r="11951" spans="1:7" x14ac:dyDescent="0.2">
      <c r="A11951" t="s">
        <v>7100</v>
      </c>
      <c r="B11951">
        <v>7.2331499999999998E-3</v>
      </c>
      <c r="C11951">
        <v>-0.303292481</v>
      </c>
      <c r="D11951">
        <v>0.17499999999999999</v>
      </c>
      <c r="E11951">
        <v>0.34499999999999997</v>
      </c>
      <c r="F11951">
        <v>1</v>
      </c>
      <c r="G11951">
        <v>28</v>
      </c>
    </row>
    <row r="11952" spans="1:7" x14ac:dyDescent="0.2">
      <c r="A11952" t="s">
        <v>7101</v>
      </c>
      <c r="B11952">
        <v>7.2541819999999996E-3</v>
      </c>
      <c r="C11952">
        <v>-0.26170666100000001</v>
      </c>
      <c r="D11952">
        <v>0.16200000000000001</v>
      </c>
      <c r="E11952">
        <v>0.32800000000000001</v>
      </c>
      <c r="F11952">
        <v>1</v>
      </c>
      <c r="G11952">
        <v>28</v>
      </c>
    </row>
    <row r="11953" spans="1:7" x14ac:dyDescent="0.2">
      <c r="A11953" t="s">
        <v>2553</v>
      </c>
      <c r="B11953">
        <v>7.2555390000000001E-3</v>
      </c>
      <c r="C11953">
        <v>-0.29192822400000001</v>
      </c>
      <c r="D11953">
        <v>3.7999999999999999E-2</v>
      </c>
      <c r="E11953">
        <v>0.13800000000000001</v>
      </c>
      <c r="F11953">
        <v>1</v>
      </c>
      <c r="G11953">
        <v>28</v>
      </c>
    </row>
    <row r="11954" spans="1:7" x14ac:dyDescent="0.2">
      <c r="A11954" t="s">
        <v>5575</v>
      </c>
      <c r="B11954">
        <v>7.2691250000000004E-3</v>
      </c>
      <c r="C11954">
        <v>-0.25354866399999998</v>
      </c>
      <c r="D11954">
        <v>0.16900000000000001</v>
      </c>
      <c r="E11954">
        <v>0.32800000000000001</v>
      </c>
      <c r="F11954">
        <v>1</v>
      </c>
      <c r="G11954">
        <v>28</v>
      </c>
    </row>
    <row r="11955" spans="1:7" x14ac:dyDescent="0.2">
      <c r="A11955" t="s">
        <v>3548</v>
      </c>
      <c r="B11955">
        <v>7.495509E-3</v>
      </c>
      <c r="C11955">
        <v>-0.281555897</v>
      </c>
      <c r="D11955">
        <v>0.16200000000000001</v>
      </c>
      <c r="E11955">
        <v>0.31</v>
      </c>
      <c r="F11955">
        <v>1</v>
      </c>
      <c r="G11955">
        <v>28</v>
      </c>
    </row>
    <row r="11956" spans="1:7" x14ac:dyDescent="0.2">
      <c r="A11956" t="s">
        <v>172</v>
      </c>
      <c r="B11956">
        <v>7.5036590000000002E-3</v>
      </c>
      <c r="C11956">
        <v>-0.35730097500000002</v>
      </c>
      <c r="D11956">
        <v>0.48799999999999999</v>
      </c>
      <c r="E11956">
        <v>0.70699999999999996</v>
      </c>
      <c r="F11956">
        <v>1</v>
      </c>
      <c r="G11956">
        <v>28</v>
      </c>
    </row>
    <row r="11957" spans="1:7" x14ac:dyDescent="0.2">
      <c r="A11957" t="s">
        <v>1930</v>
      </c>
      <c r="B11957">
        <v>7.5076609999999997E-3</v>
      </c>
      <c r="C11957">
        <v>-0.36261165299999998</v>
      </c>
      <c r="D11957">
        <v>3.7999999999999999E-2</v>
      </c>
      <c r="E11957">
        <v>0.13800000000000001</v>
      </c>
      <c r="F11957">
        <v>1</v>
      </c>
      <c r="G11957">
        <v>28</v>
      </c>
    </row>
    <row r="11958" spans="1:7" x14ac:dyDescent="0.2">
      <c r="A11958" t="s">
        <v>2302</v>
      </c>
      <c r="B11958">
        <v>7.5231880000000001E-3</v>
      </c>
      <c r="C11958">
        <v>-0.33454005399999998</v>
      </c>
      <c r="D11958">
        <v>0.26900000000000002</v>
      </c>
      <c r="E11958">
        <v>0.44800000000000001</v>
      </c>
      <c r="F11958">
        <v>1</v>
      </c>
      <c r="G11958">
        <v>28</v>
      </c>
    </row>
    <row r="11959" spans="1:7" x14ac:dyDescent="0.2">
      <c r="A11959" t="s">
        <v>5984</v>
      </c>
      <c r="B11959">
        <v>7.5709929999999998E-3</v>
      </c>
      <c r="C11959">
        <v>-0.35430382799999999</v>
      </c>
      <c r="D11959">
        <v>0.15</v>
      </c>
      <c r="E11959">
        <v>0.31</v>
      </c>
      <c r="F11959">
        <v>1</v>
      </c>
      <c r="G11959">
        <v>28</v>
      </c>
    </row>
    <row r="11960" spans="1:7" x14ac:dyDescent="0.2">
      <c r="A11960" t="s">
        <v>7102</v>
      </c>
      <c r="B11960">
        <v>7.5920830000000003E-3</v>
      </c>
      <c r="C11960">
        <v>-0.31373433699999997</v>
      </c>
      <c r="D11960">
        <v>5.6000000000000001E-2</v>
      </c>
      <c r="E11960">
        <v>0.17199999999999999</v>
      </c>
      <c r="F11960">
        <v>1</v>
      </c>
      <c r="G11960">
        <v>28</v>
      </c>
    </row>
    <row r="11961" spans="1:7" x14ac:dyDescent="0.2">
      <c r="A11961" t="s">
        <v>3045</v>
      </c>
      <c r="B11961">
        <v>7.6184429999999999E-3</v>
      </c>
      <c r="C11961">
        <v>-0.36441546899999999</v>
      </c>
      <c r="D11961">
        <v>0.52500000000000002</v>
      </c>
      <c r="E11961">
        <v>0.74099999999999999</v>
      </c>
      <c r="F11961">
        <v>1</v>
      </c>
      <c r="G11961">
        <v>28</v>
      </c>
    </row>
    <row r="11962" spans="1:7" x14ac:dyDescent="0.2">
      <c r="A11962" t="s">
        <v>1755</v>
      </c>
      <c r="B11962">
        <v>7.6260160000000002E-3</v>
      </c>
      <c r="C11962">
        <v>-0.45826169700000002</v>
      </c>
      <c r="D11962">
        <v>0.312</v>
      </c>
      <c r="E11962">
        <v>0.55200000000000005</v>
      </c>
      <c r="F11962">
        <v>1</v>
      </c>
      <c r="G11962">
        <v>28</v>
      </c>
    </row>
    <row r="11963" spans="1:7" x14ac:dyDescent="0.2">
      <c r="A11963" t="s">
        <v>3956</v>
      </c>
      <c r="B11963">
        <v>7.6387950000000003E-3</v>
      </c>
      <c r="C11963">
        <v>-0.28370960099999998</v>
      </c>
      <c r="D11963">
        <v>0.26900000000000002</v>
      </c>
      <c r="E11963">
        <v>0.46600000000000003</v>
      </c>
      <c r="F11963">
        <v>1</v>
      </c>
      <c r="G11963">
        <v>28</v>
      </c>
    </row>
    <row r="11964" spans="1:7" x14ac:dyDescent="0.2">
      <c r="A11964" t="s">
        <v>4092</v>
      </c>
      <c r="B11964">
        <v>7.6685750000000004E-3</v>
      </c>
      <c r="C11964">
        <v>-0.28337632600000001</v>
      </c>
      <c r="D11964">
        <v>0.23100000000000001</v>
      </c>
      <c r="E11964">
        <v>0.41399999999999998</v>
      </c>
      <c r="F11964">
        <v>1</v>
      </c>
      <c r="G11964">
        <v>28</v>
      </c>
    </row>
    <row r="11965" spans="1:7" x14ac:dyDescent="0.2">
      <c r="A11965" t="s">
        <v>4088</v>
      </c>
      <c r="B11965">
        <v>7.669861E-3</v>
      </c>
      <c r="C11965">
        <v>-0.25395172900000001</v>
      </c>
      <c r="D11965">
        <v>0.19400000000000001</v>
      </c>
      <c r="E11965">
        <v>0.36199999999999999</v>
      </c>
      <c r="F11965">
        <v>1</v>
      </c>
      <c r="G11965">
        <v>28</v>
      </c>
    </row>
    <row r="11966" spans="1:7" x14ac:dyDescent="0.2">
      <c r="A11966" t="s">
        <v>7103</v>
      </c>
      <c r="B11966">
        <v>7.680348E-3</v>
      </c>
      <c r="C11966">
        <v>-0.28086470499999999</v>
      </c>
      <c r="D11966">
        <v>0.17499999999999999</v>
      </c>
      <c r="E11966">
        <v>0.34499999999999997</v>
      </c>
      <c r="F11966">
        <v>1</v>
      </c>
      <c r="G11966">
        <v>28</v>
      </c>
    </row>
    <row r="11967" spans="1:7" x14ac:dyDescent="0.2">
      <c r="A11967" t="s">
        <v>1911</v>
      </c>
      <c r="B11967">
        <v>7.6911530000000001E-3</v>
      </c>
      <c r="C11967">
        <v>-0.32820802399999999</v>
      </c>
      <c r="D11967">
        <v>0.43099999999999999</v>
      </c>
      <c r="E11967">
        <v>0.67200000000000004</v>
      </c>
      <c r="F11967">
        <v>1</v>
      </c>
      <c r="G11967">
        <v>28</v>
      </c>
    </row>
    <row r="11968" spans="1:7" x14ac:dyDescent="0.2">
      <c r="A11968" t="s">
        <v>7104</v>
      </c>
      <c r="B11968">
        <v>7.7079330000000001E-3</v>
      </c>
      <c r="C11968">
        <v>0.86799547399999999</v>
      </c>
      <c r="D11968">
        <v>0.53700000000000003</v>
      </c>
      <c r="E11968">
        <v>0.46600000000000003</v>
      </c>
      <c r="F11968">
        <v>1</v>
      </c>
      <c r="G11968">
        <v>28</v>
      </c>
    </row>
    <row r="11969" spans="1:7" x14ac:dyDescent="0.2">
      <c r="A11969" t="s">
        <v>3344</v>
      </c>
      <c r="B11969">
        <v>7.7352139999999998E-3</v>
      </c>
      <c r="C11969">
        <v>-0.39406047999999999</v>
      </c>
      <c r="D11969">
        <v>0.49399999999999999</v>
      </c>
      <c r="E11969">
        <v>0.69</v>
      </c>
      <c r="F11969">
        <v>1</v>
      </c>
      <c r="G11969">
        <v>28</v>
      </c>
    </row>
    <row r="11970" spans="1:7" x14ac:dyDescent="0.2">
      <c r="A11970" t="s">
        <v>1508</v>
      </c>
      <c r="B11970">
        <v>7.791564E-3</v>
      </c>
      <c r="C11970">
        <v>-0.364079296</v>
      </c>
      <c r="D11970">
        <v>0.26900000000000002</v>
      </c>
      <c r="E11970">
        <v>0.44800000000000001</v>
      </c>
      <c r="F11970">
        <v>1</v>
      </c>
      <c r="G11970">
        <v>28</v>
      </c>
    </row>
    <row r="11971" spans="1:7" x14ac:dyDescent="0.2">
      <c r="A11971" t="s">
        <v>5219</v>
      </c>
      <c r="B11971">
        <v>7.8172539999999992E-3</v>
      </c>
      <c r="C11971">
        <v>-0.28410144799999998</v>
      </c>
      <c r="D11971">
        <v>0.27500000000000002</v>
      </c>
      <c r="E11971">
        <v>0.46600000000000003</v>
      </c>
      <c r="F11971">
        <v>1</v>
      </c>
      <c r="G11971">
        <v>28</v>
      </c>
    </row>
    <row r="11972" spans="1:7" x14ac:dyDescent="0.2">
      <c r="A11972" t="s">
        <v>5029</v>
      </c>
      <c r="B11972">
        <v>7.836226E-3</v>
      </c>
      <c r="C11972">
        <v>-0.29134948999999999</v>
      </c>
      <c r="D11972">
        <v>6.9000000000000006E-2</v>
      </c>
      <c r="E11972">
        <v>0.19</v>
      </c>
      <c r="F11972">
        <v>1</v>
      </c>
      <c r="G11972">
        <v>28</v>
      </c>
    </row>
    <row r="11973" spans="1:7" x14ac:dyDescent="0.2">
      <c r="A11973" t="s">
        <v>1736</v>
      </c>
      <c r="B11973">
        <v>7.8969650000000006E-3</v>
      </c>
      <c r="C11973">
        <v>-0.36606897500000002</v>
      </c>
      <c r="D11973">
        <v>0.5</v>
      </c>
      <c r="E11973">
        <v>0.72399999999999998</v>
      </c>
      <c r="F11973">
        <v>1</v>
      </c>
      <c r="G11973">
        <v>28</v>
      </c>
    </row>
    <row r="11974" spans="1:7" x14ac:dyDescent="0.2">
      <c r="A11974" t="s">
        <v>7105</v>
      </c>
      <c r="B11974">
        <v>7.9311090000000004E-3</v>
      </c>
      <c r="C11974">
        <v>-0.26447209199999999</v>
      </c>
      <c r="D11974">
        <v>8.1000000000000003E-2</v>
      </c>
      <c r="E11974">
        <v>0.20699999999999999</v>
      </c>
      <c r="F11974">
        <v>1</v>
      </c>
      <c r="G11974">
        <v>28</v>
      </c>
    </row>
    <row r="11975" spans="1:7" x14ac:dyDescent="0.2">
      <c r="A11975" t="s">
        <v>7106</v>
      </c>
      <c r="B11975">
        <v>7.9324440000000003E-3</v>
      </c>
      <c r="C11975">
        <v>0.49036258100000002</v>
      </c>
      <c r="D11975">
        <v>0.112</v>
      </c>
      <c r="E11975">
        <v>0</v>
      </c>
      <c r="F11975">
        <v>1</v>
      </c>
      <c r="G11975">
        <v>28</v>
      </c>
    </row>
    <row r="11976" spans="1:7" x14ac:dyDescent="0.2">
      <c r="A11976" t="s">
        <v>2383</v>
      </c>
      <c r="B11976">
        <v>7.9340469999999996E-3</v>
      </c>
      <c r="C11976">
        <v>-0.45994986300000001</v>
      </c>
      <c r="D11976">
        <v>0.20599999999999999</v>
      </c>
      <c r="E11976">
        <v>0.379</v>
      </c>
      <c r="F11976">
        <v>1</v>
      </c>
      <c r="G11976">
        <v>28</v>
      </c>
    </row>
    <row r="11977" spans="1:7" x14ac:dyDescent="0.2">
      <c r="A11977" t="s">
        <v>902</v>
      </c>
      <c r="B11977">
        <v>7.9626209999999996E-3</v>
      </c>
      <c r="C11977">
        <v>1.0797884390000001</v>
      </c>
      <c r="D11977">
        <v>0.67500000000000004</v>
      </c>
      <c r="E11977">
        <v>0.621</v>
      </c>
      <c r="F11977">
        <v>1</v>
      </c>
      <c r="G11977">
        <v>28</v>
      </c>
    </row>
    <row r="11978" spans="1:7" x14ac:dyDescent="0.2">
      <c r="A11978" t="s">
        <v>4080</v>
      </c>
      <c r="B11978">
        <v>8.0112069999999994E-3</v>
      </c>
      <c r="C11978">
        <v>-0.322445963</v>
      </c>
      <c r="D11978">
        <v>0.36899999999999999</v>
      </c>
      <c r="E11978">
        <v>0.58599999999999997</v>
      </c>
      <c r="F11978">
        <v>1</v>
      </c>
      <c r="G11978">
        <v>28</v>
      </c>
    </row>
    <row r="11979" spans="1:7" x14ac:dyDescent="0.2">
      <c r="A11979" t="s">
        <v>3236</v>
      </c>
      <c r="B11979">
        <v>8.0157990000000005E-3</v>
      </c>
      <c r="C11979">
        <v>-0.26828191699999998</v>
      </c>
      <c r="D11979">
        <v>0.24399999999999999</v>
      </c>
      <c r="E11979">
        <v>0.43099999999999999</v>
      </c>
      <c r="F11979">
        <v>1</v>
      </c>
      <c r="G11979">
        <v>28</v>
      </c>
    </row>
    <row r="11980" spans="1:7" x14ac:dyDescent="0.2">
      <c r="A11980" t="s">
        <v>295</v>
      </c>
      <c r="B11980">
        <v>8.0256949999999994E-3</v>
      </c>
      <c r="C11980">
        <v>-0.25091946500000001</v>
      </c>
      <c r="D11980">
        <v>0.438</v>
      </c>
      <c r="E11980">
        <v>0.69</v>
      </c>
      <c r="F11980">
        <v>1</v>
      </c>
      <c r="G11980">
        <v>28</v>
      </c>
    </row>
    <row r="11981" spans="1:7" x14ac:dyDescent="0.2">
      <c r="A11981" t="s">
        <v>1546</v>
      </c>
      <c r="B11981">
        <v>8.0435209999999997E-3</v>
      </c>
      <c r="C11981">
        <v>-0.30002685800000001</v>
      </c>
      <c r="D11981">
        <v>0.3</v>
      </c>
      <c r="E11981">
        <v>0.5</v>
      </c>
      <c r="F11981">
        <v>1</v>
      </c>
      <c r="G11981">
        <v>28</v>
      </c>
    </row>
    <row r="11982" spans="1:7" x14ac:dyDescent="0.2">
      <c r="A11982" t="s">
        <v>7107</v>
      </c>
      <c r="B11982">
        <v>8.0623540000000007E-3</v>
      </c>
      <c r="C11982">
        <v>-0.33407924300000003</v>
      </c>
      <c r="D11982">
        <v>0.13800000000000001</v>
      </c>
      <c r="E11982">
        <v>0.29299999999999998</v>
      </c>
      <c r="F11982">
        <v>1</v>
      </c>
      <c r="G11982">
        <v>28</v>
      </c>
    </row>
    <row r="11983" spans="1:7" x14ac:dyDescent="0.2">
      <c r="A11983" t="s">
        <v>206</v>
      </c>
      <c r="B11983">
        <v>8.0744839999999998E-3</v>
      </c>
      <c r="C11983">
        <v>-0.36725352700000002</v>
      </c>
      <c r="D11983">
        <v>0.38100000000000001</v>
      </c>
      <c r="E11983">
        <v>0.60299999999999998</v>
      </c>
      <c r="F11983">
        <v>1</v>
      </c>
      <c r="G11983">
        <v>28</v>
      </c>
    </row>
    <row r="11984" spans="1:7" x14ac:dyDescent="0.2">
      <c r="A11984" t="s">
        <v>2312</v>
      </c>
      <c r="B11984">
        <v>8.0858479999999996E-3</v>
      </c>
      <c r="C11984">
        <v>-0.33337534400000002</v>
      </c>
      <c r="D11984">
        <v>0.41899999999999998</v>
      </c>
      <c r="E11984">
        <v>0.63800000000000001</v>
      </c>
      <c r="F11984">
        <v>1</v>
      </c>
      <c r="G11984">
        <v>28</v>
      </c>
    </row>
    <row r="11985" spans="1:7" x14ac:dyDescent="0.2">
      <c r="A11985" t="s">
        <v>100</v>
      </c>
      <c r="B11985">
        <v>8.1172980000000002E-3</v>
      </c>
      <c r="C11985">
        <v>-0.44596662799999998</v>
      </c>
      <c r="D11985">
        <v>0.42499999999999999</v>
      </c>
      <c r="E11985">
        <v>0.621</v>
      </c>
      <c r="F11985">
        <v>1</v>
      </c>
      <c r="G11985">
        <v>28</v>
      </c>
    </row>
    <row r="11986" spans="1:7" x14ac:dyDescent="0.2">
      <c r="A11986" t="s">
        <v>4071</v>
      </c>
      <c r="B11986">
        <v>8.1543829999999994E-3</v>
      </c>
      <c r="C11986">
        <v>0.56910692200000002</v>
      </c>
      <c r="D11986">
        <v>0.90600000000000003</v>
      </c>
      <c r="E11986">
        <v>0.96599999999999997</v>
      </c>
      <c r="F11986">
        <v>1</v>
      </c>
      <c r="G11986">
        <v>28</v>
      </c>
    </row>
    <row r="11987" spans="1:7" x14ac:dyDescent="0.2">
      <c r="A11987" t="s">
        <v>2410</v>
      </c>
      <c r="B11987">
        <v>8.2008289999999998E-3</v>
      </c>
      <c r="C11987">
        <v>-0.370039648</v>
      </c>
      <c r="D11987">
        <v>0.36199999999999999</v>
      </c>
      <c r="E11987">
        <v>0.56899999999999995</v>
      </c>
      <c r="F11987">
        <v>1</v>
      </c>
      <c r="G11987">
        <v>28</v>
      </c>
    </row>
    <row r="11988" spans="1:7" x14ac:dyDescent="0.2">
      <c r="A11988" t="s">
        <v>4486</v>
      </c>
      <c r="B11988">
        <v>8.2705339999999995E-3</v>
      </c>
      <c r="C11988">
        <v>-0.30412478599999998</v>
      </c>
      <c r="D11988">
        <v>0.13800000000000001</v>
      </c>
      <c r="E11988">
        <v>0.27600000000000002</v>
      </c>
      <c r="F11988">
        <v>1</v>
      </c>
      <c r="G11988">
        <v>28</v>
      </c>
    </row>
    <row r="11989" spans="1:7" x14ac:dyDescent="0.2">
      <c r="A11989" t="s">
        <v>7108</v>
      </c>
      <c r="B11989">
        <v>8.3319120000000003E-3</v>
      </c>
      <c r="C11989">
        <v>-0.38260389299999997</v>
      </c>
      <c r="D11989">
        <v>0.18099999999999999</v>
      </c>
      <c r="E11989">
        <v>0.34499999999999997</v>
      </c>
      <c r="F11989">
        <v>1</v>
      </c>
      <c r="G11989">
        <v>28</v>
      </c>
    </row>
    <row r="11990" spans="1:7" x14ac:dyDescent="0.2">
      <c r="A11990" t="s">
        <v>2686</v>
      </c>
      <c r="B11990">
        <v>8.3319120000000003E-3</v>
      </c>
      <c r="C11990">
        <v>-0.26765851600000001</v>
      </c>
      <c r="D11990">
        <v>0.18099999999999999</v>
      </c>
      <c r="E11990">
        <v>0.34499999999999997</v>
      </c>
      <c r="F11990">
        <v>1</v>
      </c>
      <c r="G11990">
        <v>28</v>
      </c>
    </row>
    <row r="11991" spans="1:7" x14ac:dyDescent="0.2">
      <c r="A11991" t="s">
        <v>5854</v>
      </c>
      <c r="B11991">
        <v>8.3405949999999993E-3</v>
      </c>
      <c r="C11991">
        <v>0.89337342099999995</v>
      </c>
      <c r="D11991">
        <v>0.54400000000000004</v>
      </c>
      <c r="E11991">
        <v>0.379</v>
      </c>
      <c r="F11991">
        <v>1</v>
      </c>
      <c r="G11991">
        <v>28</v>
      </c>
    </row>
    <row r="11992" spans="1:7" x14ac:dyDescent="0.2">
      <c r="A11992" t="s">
        <v>1922</v>
      </c>
      <c r="B11992">
        <v>8.3545819999999993E-3</v>
      </c>
      <c r="C11992">
        <v>-0.42889858600000003</v>
      </c>
      <c r="D11992">
        <v>0.51200000000000001</v>
      </c>
      <c r="E11992">
        <v>0.70699999999999996</v>
      </c>
      <c r="F11992">
        <v>1</v>
      </c>
      <c r="G11992">
        <v>28</v>
      </c>
    </row>
    <row r="11993" spans="1:7" x14ac:dyDescent="0.2">
      <c r="A11993" t="s">
        <v>1276</v>
      </c>
      <c r="B11993">
        <v>8.3613090000000008E-3</v>
      </c>
      <c r="C11993">
        <v>0.62230737800000002</v>
      </c>
      <c r="D11993">
        <v>0.5</v>
      </c>
      <c r="E11993">
        <v>0.34499999999999997</v>
      </c>
      <c r="F11993">
        <v>1</v>
      </c>
      <c r="G11993">
        <v>28</v>
      </c>
    </row>
    <row r="11994" spans="1:7" x14ac:dyDescent="0.2">
      <c r="A11994" t="s">
        <v>2434</v>
      </c>
      <c r="B11994">
        <v>8.4594360000000007E-3</v>
      </c>
      <c r="C11994">
        <v>-0.36696293000000002</v>
      </c>
      <c r="D11994">
        <v>0.16900000000000001</v>
      </c>
      <c r="E11994">
        <v>0.32800000000000001</v>
      </c>
      <c r="F11994">
        <v>1</v>
      </c>
      <c r="G11994">
        <v>28</v>
      </c>
    </row>
    <row r="11995" spans="1:7" x14ac:dyDescent="0.2">
      <c r="A11995" t="s">
        <v>183</v>
      </c>
      <c r="B11995">
        <v>8.5032730000000004E-3</v>
      </c>
      <c r="C11995">
        <v>-0.44098876999999997</v>
      </c>
      <c r="D11995">
        <v>0.05</v>
      </c>
      <c r="E11995">
        <v>0.155</v>
      </c>
      <c r="F11995">
        <v>1</v>
      </c>
      <c r="G11995">
        <v>28</v>
      </c>
    </row>
    <row r="11996" spans="1:7" x14ac:dyDescent="0.2">
      <c r="A11996" t="s">
        <v>2805</v>
      </c>
      <c r="B11996">
        <v>8.5342479999999995E-3</v>
      </c>
      <c r="C11996">
        <v>-0.37951196399999998</v>
      </c>
      <c r="D11996">
        <v>0.45</v>
      </c>
      <c r="E11996">
        <v>0.63800000000000001</v>
      </c>
      <c r="F11996">
        <v>1</v>
      </c>
      <c r="G11996">
        <v>28</v>
      </c>
    </row>
    <row r="11997" spans="1:7" x14ac:dyDescent="0.2">
      <c r="A11997" t="s">
        <v>7109</v>
      </c>
      <c r="B11997">
        <v>8.6667700000000007E-3</v>
      </c>
      <c r="C11997">
        <v>0.68830435400000001</v>
      </c>
      <c r="D11997">
        <v>0.375</v>
      </c>
      <c r="E11997">
        <v>0.224</v>
      </c>
      <c r="F11997">
        <v>1</v>
      </c>
      <c r="G11997">
        <v>28</v>
      </c>
    </row>
    <row r="11998" spans="1:7" x14ac:dyDescent="0.2">
      <c r="A11998" t="s">
        <v>838</v>
      </c>
      <c r="B11998">
        <v>8.7293189999999993E-3</v>
      </c>
      <c r="C11998">
        <v>1.066451574</v>
      </c>
      <c r="D11998">
        <v>0.59399999999999997</v>
      </c>
      <c r="E11998">
        <v>0.51700000000000002</v>
      </c>
      <c r="F11998">
        <v>1</v>
      </c>
      <c r="G11998">
        <v>28</v>
      </c>
    </row>
    <row r="11999" spans="1:7" x14ac:dyDescent="0.2">
      <c r="A11999" t="s">
        <v>7110</v>
      </c>
      <c r="B11999">
        <v>8.7619450000000001E-3</v>
      </c>
      <c r="C11999">
        <v>0.48989017299999998</v>
      </c>
      <c r="D11999">
        <v>0.34399999999999997</v>
      </c>
      <c r="E11999">
        <v>0.155</v>
      </c>
      <c r="F11999">
        <v>1</v>
      </c>
      <c r="G11999">
        <v>28</v>
      </c>
    </row>
    <row r="12000" spans="1:7" x14ac:dyDescent="0.2">
      <c r="A12000" t="s">
        <v>5128</v>
      </c>
      <c r="B12000">
        <v>8.7707970000000003E-3</v>
      </c>
      <c r="C12000">
        <v>-0.269917768</v>
      </c>
      <c r="D12000">
        <v>0.219</v>
      </c>
      <c r="E12000">
        <v>0.379</v>
      </c>
      <c r="F12000">
        <v>1</v>
      </c>
      <c r="G12000">
        <v>28</v>
      </c>
    </row>
    <row r="12001" spans="1:7" x14ac:dyDescent="0.2">
      <c r="A12001" t="s">
        <v>7111</v>
      </c>
      <c r="B12001">
        <v>8.7974520000000007E-3</v>
      </c>
      <c r="C12001">
        <v>-0.337857085</v>
      </c>
      <c r="D12001">
        <v>0.20599999999999999</v>
      </c>
      <c r="E12001">
        <v>0.379</v>
      </c>
      <c r="F12001">
        <v>1</v>
      </c>
      <c r="G12001">
        <v>28</v>
      </c>
    </row>
    <row r="12002" spans="1:7" x14ac:dyDescent="0.2">
      <c r="A12002" t="s">
        <v>7112</v>
      </c>
      <c r="B12002">
        <v>8.8148810000000001E-3</v>
      </c>
      <c r="C12002">
        <v>0.37899479000000003</v>
      </c>
      <c r="D12002">
        <v>0.17499999999999999</v>
      </c>
      <c r="E12002">
        <v>3.4000000000000002E-2</v>
      </c>
      <c r="F12002">
        <v>1</v>
      </c>
      <c r="G12002">
        <v>28</v>
      </c>
    </row>
    <row r="12003" spans="1:7" x14ac:dyDescent="0.2">
      <c r="A12003" t="s">
        <v>4800</v>
      </c>
      <c r="B12003">
        <v>8.8906120000000009E-3</v>
      </c>
      <c r="C12003">
        <v>-0.36804278000000001</v>
      </c>
      <c r="D12003">
        <v>0.16900000000000001</v>
      </c>
      <c r="E12003">
        <v>0.31</v>
      </c>
      <c r="F12003">
        <v>1</v>
      </c>
      <c r="G12003">
        <v>28</v>
      </c>
    </row>
    <row r="12004" spans="1:7" x14ac:dyDescent="0.2">
      <c r="A12004" t="s">
        <v>5016</v>
      </c>
      <c r="B12004">
        <v>8.9062380000000003E-3</v>
      </c>
      <c r="C12004">
        <v>-0.80523150799999998</v>
      </c>
      <c r="D12004">
        <v>0.35</v>
      </c>
      <c r="E12004">
        <v>0.55200000000000005</v>
      </c>
      <c r="F12004">
        <v>1</v>
      </c>
      <c r="G12004">
        <v>28</v>
      </c>
    </row>
    <row r="12005" spans="1:7" x14ac:dyDescent="0.2">
      <c r="A12005" t="s">
        <v>3371</v>
      </c>
      <c r="B12005">
        <v>8.9351310000000007E-3</v>
      </c>
      <c r="C12005">
        <v>-0.26911111799999998</v>
      </c>
      <c r="D12005">
        <v>0.26200000000000001</v>
      </c>
      <c r="E12005">
        <v>0.44800000000000001</v>
      </c>
      <c r="F12005">
        <v>1</v>
      </c>
      <c r="G12005">
        <v>28</v>
      </c>
    </row>
    <row r="12006" spans="1:7" x14ac:dyDescent="0.2">
      <c r="A12006" t="s">
        <v>4867</v>
      </c>
      <c r="B12006">
        <v>8.9425440000000002E-3</v>
      </c>
      <c r="C12006">
        <v>-0.25185769800000002</v>
      </c>
      <c r="D12006">
        <v>0.19400000000000001</v>
      </c>
      <c r="E12006">
        <v>0.36199999999999999</v>
      </c>
      <c r="F12006">
        <v>1</v>
      </c>
      <c r="G12006">
        <v>28</v>
      </c>
    </row>
    <row r="12007" spans="1:7" x14ac:dyDescent="0.2">
      <c r="A12007" t="s">
        <v>3418</v>
      </c>
      <c r="B12007">
        <v>8.9684410000000006E-3</v>
      </c>
      <c r="C12007">
        <v>-0.40194553</v>
      </c>
      <c r="D12007">
        <v>0.56200000000000006</v>
      </c>
      <c r="E12007">
        <v>0.81</v>
      </c>
      <c r="F12007">
        <v>1</v>
      </c>
      <c r="G12007">
        <v>28</v>
      </c>
    </row>
    <row r="12008" spans="1:7" x14ac:dyDescent="0.2">
      <c r="A12008" t="s">
        <v>2692</v>
      </c>
      <c r="B12008">
        <v>9.0242250000000003E-3</v>
      </c>
      <c r="C12008">
        <v>-0.465471209</v>
      </c>
      <c r="D12008">
        <v>0.55600000000000005</v>
      </c>
      <c r="E12008">
        <v>0.79300000000000004</v>
      </c>
      <c r="F12008">
        <v>1</v>
      </c>
      <c r="G12008">
        <v>28</v>
      </c>
    </row>
    <row r="12009" spans="1:7" x14ac:dyDescent="0.2">
      <c r="A12009" t="s">
        <v>280</v>
      </c>
      <c r="B12009">
        <v>9.0412860000000008E-3</v>
      </c>
      <c r="C12009">
        <v>-0.38569683500000002</v>
      </c>
      <c r="D12009">
        <v>0.53100000000000003</v>
      </c>
      <c r="E12009">
        <v>0.72399999999999998</v>
      </c>
      <c r="F12009">
        <v>1</v>
      </c>
      <c r="G12009">
        <v>28</v>
      </c>
    </row>
    <row r="12010" spans="1:7" x14ac:dyDescent="0.2">
      <c r="A12010" t="s">
        <v>662</v>
      </c>
      <c r="B12010">
        <v>9.0452459999999998E-3</v>
      </c>
      <c r="C12010">
        <v>-0.26839404100000003</v>
      </c>
      <c r="D12010">
        <v>0.13100000000000001</v>
      </c>
      <c r="E12010">
        <v>0.27600000000000002</v>
      </c>
      <c r="F12010">
        <v>1</v>
      </c>
      <c r="G12010">
        <v>28</v>
      </c>
    </row>
    <row r="12011" spans="1:7" x14ac:dyDescent="0.2">
      <c r="A12011" t="s">
        <v>1957</v>
      </c>
      <c r="B12011">
        <v>9.0859549999999997E-3</v>
      </c>
      <c r="C12011">
        <v>-0.43785987500000001</v>
      </c>
      <c r="D12011">
        <v>0.28100000000000003</v>
      </c>
      <c r="E12011">
        <v>0.46600000000000003</v>
      </c>
      <c r="F12011">
        <v>1</v>
      </c>
      <c r="G12011">
        <v>28</v>
      </c>
    </row>
    <row r="12012" spans="1:7" x14ac:dyDescent="0.2">
      <c r="A12012" t="s">
        <v>188</v>
      </c>
      <c r="B12012">
        <v>9.1074669999999993E-3</v>
      </c>
      <c r="C12012">
        <v>-0.31727170399999999</v>
      </c>
      <c r="D12012">
        <v>0.28799999999999998</v>
      </c>
      <c r="E12012">
        <v>0.48299999999999998</v>
      </c>
      <c r="F12012">
        <v>1</v>
      </c>
      <c r="G12012">
        <v>28</v>
      </c>
    </row>
    <row r="12013" spans="1:7" x14ac:dyDescent="0.2">
      <c r="A12013" t="s">
        <v>799</v>
      </c>
      <c r="B12013">
        <v>9.1074669999999993E-3</v>
      </c>
      <c r="C12013">
        <v>-0.39000126499999999</v>
      </c>
      <c r="D12013">
        <v>0.3</v>
      </c>
      <c r="E12013">
        <v>0.44800000000000001</v>
      </c>
      <c r="F12013">
        <v>1</v>
      </c>
      <c r="G12013">
        <v>28</v>
      </c>
    </row>
    <row r="12014" spans="1:7" x14ac:dyDescent="0.2">
      <c r="A12014" t="s">
        <v>5713</v>
      </c>
      <c r="B12014">
        <v>9.12081E-3</v>
      </c>
      <c r="C12014">
        <v>-0.28599252600000002</v>
      </c>
      <c r="D12014">
        <v>0.33800000000000002</v>
      </c>
      <c r="E12014">
        <v>0.55200000000000005</v>
      </c>
      <c r="F12014">
        <v>1</v>
      </c>
      <c r="G12014">
        <v>28</v>
      </c>
    </row>
    <row r="12015" spans="1:7" x14ac:dyDescent="0.2">
      <c r="A12015" t="s">
        <v>1875</v>
      </c>
      <c r="B12015">
        <v>9.1353349999999996E-3</v>
      </c>
      <c r="C12015">
        <v>-0.48887781899999999</v>
      </c>
      <c r="D12015">
        <v>0.5</v>
      </c>
      <c r="E12015">
        <v>0.74099999999999999</v>
      </c>
      <c r="F12015">
        <v>1</v>
      </c>
      <c r="G12015">
        <v>28</v>
      </c>
    </row>
    <row r="12016" spans="1:7" x14ac:dyDescent="0.2">
      <c r="A12016" t="s">
        <v>7113</v>
      </c>
      <c r="B12016">
        <v>9.1518350000000005E-3</v>
      </c>
      <c r="C12016">
        <v>-0.264314673</v>
      </c>
      <c r="D12016">
        <v>0.17499999999999999</v>
      </c>
      <c r="E12016">
        <v>0.32800000000000001</v>
      </c>
      <c r="F12016">
        <v>1</v>
      </c>
      <c r="G12016">
        <v>28</v>
      </c>
    </row>
    <row r="12017" spans="1:7" x14ac:dyDescent="0.2">
      <c r="A12017" t="s">
        <v>4409</v>
      </c>
      <c r="B12017">
        <v>9.2914039999999996E-3</v>
      </c>
      <c r="C12017">
        <v>-0.34497678799999998</v>
      </c>
      <c r="D12017">
        <v>0.35599999999999998</v>
      </c>
      <c r="E12017">
        <v>0.56899999999999995</v>
      </c>
      <c r="F12017">
        <v>1</v>
      </c>
      <c r="G12017">
        <v>28</v>
      </c>
    </row>
    <row r="12018" spans="1:7" x14ac:dyDescent="0.2">
      <c r="A12018" t="s">
        <v>7114</v>
      </c>
      <c r="B12018">
        <v>9.3214509999999997E-3</v>
      </c>
      <c r="C12018">
        <v>1.021571394</v>
      </c>
      <c r="D12018">
        <v>0.5</v>
      </c>
      <c r="E12018">
        <v>0.34499999999999997</v>
      </c>
      <c r="F12018">
        <v>1</v>
      </c>
      <c r="G12018">
        <v>28</v>
      </c>
    </row>
    <row r="12019" spans="1:7" x14ac:dyDescent="0.2">
      <c r="A12019" t="s">
        <v>5152</v>
      </c>
      <c r="B12019">
        <v>9.3443510000000007E-3</v>
      </c>
      <c r="C12019">
        <v>-0.30182109299999998</v>
      </c>
      <c r="D12019">
        <v>0.13100000000000001</v>
      </c>
      <c r="E12019">
        <v>0.27600000000000002</v>
      </c>
      <c r="F12019">
        <v>1</v>
      </c>
      <c r="G12019">
        <v>28</v>
      </c>
    </row>
    <row r="12020" spans="1:7" x14ac:dyDescent="0.2">
      <c r="A12020" t="s">
        <v>2612</v>
      </c>
      <c r="B12020">
        <v>9.3462460000000008E-3</v>
      </c>
      <c r="C12020">
        <v>-0.33771395199999998</v>
      </c>
      <c r="D12020">
        <v>0.26200000000000001</v>
      </c>
      <c r="E12020">
        <v>0.46600000000000003</v>
      </c>
      <c r="F12020">
        <v>1</v>
      </c>
      <c r="G12020">
        <v>28</v>
      </c>
    </row>
    <row r="12021" spans="1:7" x14ac:dyDescent="0.2">
      <c r="A12021" t="s">
        <v>7115</v>
      </c>
      <c r="B12021">
        <v>9.3663970000000003E-3</v>
      </c>
      <c r="C12021">
        <v>-0.407386478</v>
      </c>
      <c r="D12021">
        <v>0.58799999999999997</v>
      </c>
      <c r="E12021">
        <v>0.81</v>
      </c>
      <c r="F12021">
        <v>1</v>
      </c>
      <c r="G12021">
        <v>28</v>
      </c>
    </row>
    <row r="12022" spans="1:7" x14ac:dyDescent="0.2">
      <c r="A12022" t="s">
        <v>3247</v>
      </c>
      <c r="B12022">
        <v>9.3991990000000004E-3</v>
      </c>
      <c r="C12022">
        <v>-0.28928173400000001</v>
      </c>
      <c r="D12022">
        <v>0.28100000000000003</v>
      </c>
      <c r="E12022">
        <v>0.46600000000000003</v>
      </c>
      <c r="F12022">
        <v>1</v>
      </c>
      <c r="G12022">
        <v>28</v>
      </c>
    </row>
    <row r="12023" spans="1:7" x14ac:dyDescent="0.2">
      <c r="A12023" t="s">
        <v>5150</v>
      </c>
      <c r="B12023">
        <v>9.4394809999999996E-3</v>
      </c>
      <c r="C12023">
        <v>0.97140215600000002</v>
      </c>
      <c r="D12023">
        <v>0.32500000000000001</v>
      </c>
      <c r="E12023">
        <v>0.155</v>
      </c>
      <c r="F12023">
        <v>1</v>
      </c>
      <c r="G12023">
        <v>28</v>
      </c>
    </row>
    <row r="12024" spans="1:7" x14ac:dyDescent="0.2">
      <c r="A12024" t="s">
        <v>2156</v>
      </c>
      <c r="B12024">
        <v>9.4523539999999996E-3</v>
      </c>
      <c r="C12024">
        <v>-0.293018053</v>
      </c>
      <c r="D12024">
        <v>0.43099999999999999</v>
      </c>
      <c r="E12024">
        <v>0.70699999999999996</v>
      </c>
      <c r="F12024">
        <v>1</v>
      </c>
      <c r="G12024">
        <v>28</v>
      </c>
    </row>
    <row r="12025" spans="1:7" x14ac:dyDescent="0.2">
      <c r="A12025" t="s">
        <v>7116</v>
      </c>
      <c r="B12025">
        <v>9.4619950000000008E-3</v>
      </c>
      <c r="C12025">
        <v>-0.29225894099999999</v>
      </c>
      <c r="D12025">
        <v>0.13800000000000001</v>
      </c>
      <c r="E12025">
        <v>0.29299999999999998</v>
      </c>
      <c r="F12025">
        <v>1</v>
      </c>
      <c r="G12025">
        <v>28</v>
      </c>
    </row>
    <row r="12026" spans="1:7" x14ac:dyDescent="0.2">
      <c r="A12026" t="s">
        <v>7117</v>
      </c>
      <c r="B12026">
        <v>9.4794639999999999E-3</v>
      </c>
      <c r="C12026">
        <v>-0.26730030100000002</v>
      </c>
      <c r="D12026">
        <v>0.19400000000000001</v>
      </c>
      <c r="E12026">
        <v>0.379</v>
      </c>
      <c r="F12026">
        <v>1</v>
      </c>
      <c r="G12026">
        <v>28</v>
      </c>
    </row>
    <row r="12027" spans="1:7" x14ac:dyDescent="0.2">
      <c r="A12027" t="s">
        <v>1282</v>
      </c>
      <c r="B12027">
        <v>9.5078620000000006E-3</v>
      </c>
      <c r="C12027">
        <v>-0.38746040700000001</v>
      </c>
      <c r="D12027">
        <v>0.27500000000000002</v>
      </c>
      <c r="E12027">
        <v>0.43099999999999999</v>
      </c>
      <c r="F12027">
        <v>1</v>
      </c>
      <c r="G12027">
        <v>28</v>
      </c>
    </row>
    <row r="12028" spans="1:7" x14ac:dyDescent="0.2">
      <c r="A12028" t="s">
        <v>921</v>
      </c>
      <c r="B12028">
        <v>9.5839470000000006E-3</v>
      </c>
      <c r="C12028">
        <v>-0.40242060899999998</v>
      </c>
      <c r="D12028">
        <v>0.30599999999999999</v>
      </c>
      <c r="E12028">
        <v>0.48299999999999998</v>
      </c>
      <c r="F12028">
        <v>1</v>
      </c>
      <c r="G12028">
        <v>28</v>
      </c>
    </row>
    <row r="12029" spans="1:7" x14ac:dyDescent="0.2">
      <c r="A12029" t="s">
        <v>3258</v>
      </c>
      <c r="B12029">
        <v>9.5915549999999999E-3</v>
      </c>
      <c r="C12029">
        <v>-0.31061902499999999</v>
      </c>
      <c r="D12029">
        <v>0.28100000000000003</v>
      </c>
      <c r="E12029">
        <v>0.48299999999999998</v>
      </c>
      <c r="F12029">
        <v>1</v>
      </c>
      <c r="G12029">
        <v>28</v>
      </c>
    </row>
    <row r="12030" spans="1:7" x14ac:dyDescent="0.2">
      <c r="A12030" t="s">
        <v>1436</v>
      </c>
      <c r="B12030">
        <v>9.6134859999999992E-3</v>
      </c>
      <c r="C12030">
        <v>-0.28658736800000001</v>
      </c>
      <c r="D12030">
        <v>0.36899999999999999</v>
      </c>
      <c r="E12030">
        <v>0.55200000000000005</v>
      </c>
      <c r="F12030">
        <v>1</v>
      </c>
      <c r="G12030">
        <v>28</v>
      </c>
    </row>
    <row r="12031" spans="1:7" x14ac:dyDescent="0.2">
      <c r="A12031" t="s">
        <v>4960</v>
      </c>
      <c r="B12031">
        <v>9.6178970000000003E-3</v>
      </c>
      <c r="C12031">
        <v>-0.37438492499999998</v>
      </c>
      <c r="D12031">
        <v>0.29399999999999998</v>
      </c>
      <c r="E12031">
        <v>0.46600000000000003</v>
      </c>
      <c r="F12031">
        <v>1</v>
      </c>
      <c r="G12031">
        <v>28</v>
      </c>
    </row>
    <row r="12032" spans="1:7" x14ac:dyDescent="0.2">
      <c r="A12032" t="s">
        <v>7118</v>
      </c>
      <c r="B12032">
        <v>9.6453010000000002E-3</v>
      </c>
      <c r="C12032">
        <v>-0.25065665999999998</v>
      </c>
      <c r="D12032">
        <v>3.1E-2</v>
      </c>
      <c r="E12032">
        <v>0.121</v>
      </c>
      <c r="F12032">
        <v>1</v>
      </c>
      <c r="G12032">
        <v>28</v>
      </c>
    </row>
    <row r="12033" spans="1:7" x14ac:dyDescent="0.2">
      <c r="A12033" t="s">
        <v>4001</v>
      </c>
      <c r="B12033">
        <v>9.6581970000000003E-3</v>
      </c>
      <c r="C12033">
        <v>-0.25384393399999999</v>
      </c>
      <c r="D12033">
        <v>0.28799999999999998</v>
      </c>
      <c r="E12033">
        <v>0.48299999999999998</v>
      </c>
      <c r="F12033">
        <v>1</v>
      </c>
      <c r="G12033">
        <v>28</v>
      </c>
    </row>
    <row r="12034" spans="1:7" x14ac:dyDescent="0.2">
      <c r="A12034" t="s">
        <v>843</v>
      </c>
      <c r="B12034">
        <v>9.6684869999999999E-3</v>
      </c>
      <c r="C12034">
        <v>-0.45552986499999998</v>
      </c>
      <c r="D12034">
        <v>0.48099999999999998</v>
      </c>
      <c r="E12034">
        <v>0.69</v>
      </c>
      <c r="F12034">
        <v>1</v>
      </c>
      <c r="G12034">
        <v>28</v>
      </c>
    </row>
    <row r="12035" spans="1:7" x14ac:dyDescent="0.2">
      <c r="A12035" t="s">
        <v>3237</v>
      </c>
      <c r="B12035">
        <v>9.6687200000000004E-3</v>
      </c>
      <c r="C12035">
        <v>-0.27655126699999999</v>
      </c>
      <c r="D12035">
        <v>0.219</v>
      </c>
      <c r="E12035">
        <v>0.39700000000000002</v>
      </c>
      <c r="F12035">
        <v>1</v>
      </c>
      <c r="G12035">
        <v>28</v>
      </c>
    </row>
    <row r="12036" spans="1:7" x14ac:dyDescent="0.2">
      <c r="A12036" t="s">
        <v>5301</v>
      </c>
      <c r="B12036">
        <v>9.6720750000000005E-3</v>
      </c>
      <c r="C12036">
        <v>-0.30516881299999998</v>
      </c>
      <c r="D12036">
        <v>0.125</v>
      </c>
      <c r="E12036">
        <v>0.27600000000000002</v>
      </c>
      <c r="F12036">
        <v>1</v>
      </c>
      <c r="G12036">
        <v>28</v>
      </c>
    </row>
    <row r="12037" spans="1:7" x14ac:dyDescent="0.2">
      <c r="A12037" t="s">
        <v>3165</v>
      </c>
      <c r="B12037">
        <v>9.7080020000000003E-3</v>
      </c>
      <c r="C12037">
        <v>-0.37715137799999998</v>
      </c>
      <c r="D12037">
        <v>0.17499999999999999</v>
      </c>
      <c r="E12037">
        <v>0.32800000000000001</v>
      </c>
      <c r="F12037">
        <v>1</v>
      </c>
      <c r="G12037">
        <v>28</v>
      </c>
    </row>
    <row r="12038" spans="1:7" x14ac:dyDescent="0.2">
      <c r="A12038" t="s">
        <v>7119</v>
      </c>
      <c r="B12038">
        <v>9.7459250000000008E-3</v>
      </c>
      <c r="C12038">
        <v>-0.301040998</v>
      </c>
      <c r="D12038">
        <v>8.1000000000000003E-2</v>
      </c>
      <c r="E12038">
        <v>0.20699999999999999</v>
      </c>
      <c r="F12038">
        <v>1</v>
      </c>
      <c r="G12038">
        <v>28</v>
      </c>
    </row>
    <row r="12039" spans="1:7" x14ac:dyDescent="0.2">
      <c r="A12039" t="s">
        <v>2833</v>
      </c>
      <c r="B12039">
        <v>9.7664180000000007E-3</v>
      </c>
      <c r="C12039">
        <v>-0.25389923199999997</v>
      </c>
      <c r="D12039">
        <v>0.27500000000000002</v>
      </c>
      <c r="E12039">
        <v>0.46600000000000003</v>
      </c>
      <c r="F12039">
        <v>1</v>
      </c>
      <c r="G12039">
        <v>28</v>
      </c>
    </row>
    <row r="12040" spans="1:7" x14ac:dyDescent="0.2">
      <c r="A12040" t="s">
        <v>7120</v>
      </c>
      <c r="B12040">
        <v>9.8312279999999991E-3</v>
      </c>
      <c r="C12040">
        <v>0.30696000499999998</v>
      </c>
      <c r="D12040">
        <v>0.13800000000000001</v>
      </c>
      <c r="E12040">
        <v>1.7000000000000001E-2</v>
      </c>
      <c r="F12040">
        <v>1</v>
      </c>
      <c r="G12040">
        <v>28</v>
      </c>
    </row>
    <row r="12041" spans="1:7" x14ac:dyDescent="0.2">
      <c r="A12041" t="s">
        <v>7121</v>
      </c>
      <c r="B12041">
        <v>9.8342329999999995E-3</v>
      </c>
      <c r="C12041">
        <v>-0.74801844900000003</v>
      </c>
      <c r="D12041">
        <v>0.20599999999999999</v>
      </c>
      <c r="E12041">
        <v>0.379</v>
      </c>
      <c r="F12041">
        <v>1</v>
      </c>
      <c r="G12041">
        <v>28</v>
      </c>
    </row>
    <row r="12042" spans="1:7" x14ac:dyDescent="0.2">
      <c r="A12042" t="s">
        <v>7122</v>
      </c>
      <c r="B12042">
        <v>9.8342329999999995E-3</v>
      </c>
      <c r="C12042">
        <v>-0.265373631</v>
      </c>
      <c r="D12042">
        <v>0.20599999999999999</v>
      </c>
      <c r="E12042">
        <v>0.379</v>
      </c>
      <c r="F12042">
        <v>1</v>
      </c>
      <c r="G12042">
        <v>28</v>
      </c>
    </row>
    <row r="12043" spans="1:7" x14ac:dyDescent="0.2">
      <c r="A12043" t="s">
        <v>6131</v>
      </c>
      <c r="B12043">
        <v>9.8683850000000004E-3</v>
      </c>
      <c r="C12043">
        <v>-0.45586833100000002</v>
      </c>
      <c r="D12043">
        <v>0.16200000000000001</v>
      </c>
      <c r="E12043">
        <v>0.31</v>
      </c>
      <c r="F12043">
        <v>1</v>
      </c>
      <c r="G12043">
        <v>28</v>
      </c>
    </row>
    <row r="12044" spans="1:7" x14ac:dyDescent="0.2">
      <c r="A12044" t="s">
        <v>7123</v>
      </c>
      <c r="B12044">
        <v>9.8707680000000003E-3</v>
      </c>
      <c r="C12044">
        <v>-0.26362197300000001</v>
      </c>
      <c r="D12044">
        <v>8.1000000000000003E-2</v>
      </c>
      <c r="E12044">
        <v>0.20699999999999999</v>
      </c>
      <c r="F12044">
        <v>1</v>
      </c>
      <c r="G12044">
        <v>28</v>
      </c>
    </row>
    <row r="12045" spans="1:7" x14ac:dyDescent="0.2">
      <c r="A12045" t="s">
        <v>4050</v>
      </c>
      <c r="B12045">
        <v>9.9045939999999992E-3</v>
      </c>
      <c r="C12045">
        <v>-0.34265122100000001</v>
      </c>
      <c r="D12045">
        <v>0.24399999999999999</v>
      </c>
      <c r="E12045">
        <v>0.41399999999999998</v>
      </c>
      <c r="F12045">
        <v>1</v>
      </c>
      <c r="G12045">
        <v>28</v>
      </c>
    </row>
    <row r="12046" spans="1:7" x14ac:dyDescent="0.2">
      <c r="A12046" t="s">
        <v>1560</v>
      </c>
      <c r="B12046">
        <v>9.9216059999999995E-3</v>
      </c>
      <c r="C12046">
        <v>-0.38710172799999998</v>
      </c>
      <c r="D12046">
        <v>0.42499999999999999</v>
      </c>
      <c r="E12046">
        <v>0.63800000000000001</v>
      </c>
      <c r="F12046">
        <v>1</v>
      </c>
      <c r="G12046">
        <v>28</v>
      </c>
    </row>
    <row r="12047" spans="1:7" x14ac:dyDescent="0.2">
      <c r="A12047" t="s">
        <v>7124</v>
      </c>
      <c r="B12047">
        <v>9.9318740000000003E-3</v>
      </c>
      <c r="C12047">
        <v>0.55335389800000001</v>
      </c>
      <c r="D12047">
        <v>0.48799999999999999</v>
      </c>
      <c r="E12047">
        <v>0.34499999999999997</v>
      </c>
      <c r="F12047">
        <v>1</v>
      </c>
      <c r="G12047">
        <v>28</v>
      </c>
    </row>
    <row r="12048" spans="1:7" x14ac:dyDescent="0.2">
      <c r="A12048" t="s">
        <v>3067</v>
      </c>
      <c r="B12048">
        <v>9.9577490000000001E-3</v>
      </c>
      <c r="C12048">
        <v>-0.27261962699999998</v>
      </c>
      <c r="D12048">
        <v>0.23799999999999999</v>
      </c>
      <c r="E12048">
        <v>0.39700000000000002</v>
      </c>
      <c r="F12048">
        <v>1</v>
      </c>
      <c r="G12048">
        <v>28</v>
      </c>
    </row>
    <row r="12049" spans="1:7" x14ac:dyDescent="0.2">
      <c r="A12049" t="s">
        <v>643</v>
      </c>
      <c r="B12049">
        <v>9.9889349999999991E-3</v>
      </c>
      <c r="C12049">
        <v>-0.25188003199999998</v>
      </c>
      <c r="D12049">
        <v>0.312</v>
      </c>
      <c r="E12049">
        <v>0.5</v>
      </c>
      <c r="F12049">
        <v>1</v>
      </c>
      <c r="G12049">
        <v>28</v>
      </c>
    </row>
    <row r="12050" spans="1:7" x14ac:dyDescent="0.2">
      <c r="A12050" t="s">
        <v>7125</v>
      </c>
      <c r="B12050">
        <v>9.9995009999999992E-3</v>
      </c>
      <c r="C12050">
        <v>0.36411834999999998</v>
      </c>
      <c r="D12050">
        <v>0.14399999999999999</v>
      </c>
      <c r="E12050">
        <v>1.7000000000000001E-2</v>
      </c>
      <c r="F12050">
        <v>1</v>
      </c>
      <c r="G12050">
        <v>28</v>
      </c>
    </row>
    <row r="12051" spans="1:7" x14ac:dyDescent="0.2">
      <c r="A12051" t="s">
        <v>7126</v>
      </c>
      <c r="B12051">
        <v>1.0027731E-2</v>
      </c>
      <c r="C12051">
        <v>0.69458359300000005</v>
      </c>
      <c r="D12051">
        <v>0.38100000000000001</v>
      </c>
      <c r="E12051">
        <v>0.224</v>
      </c>
      <c r="F12051">
        <v>1</v>
      </c>
      <c r="G12051">
        <v>28</v>
      </c>
    </row>
    <row r="12052" spans="1:7" x14ac:dyDescent="0.2">
      <c r="A12052" t="s">
        <v>5615</v>
      </c>
      <c r="B12052">
        <v>1.0052706999999999E-2</v>
      </c>
      <c r="C12052">
        <v>0.68842404700000004</v>
      </c>
      <c r="D12052">
        <v>0.81200000000000006</v>
      </c>
      <c r="E12052">
        <v>0.79300000000000004</v>
      </c>
      <c r="F12052">
        <v>1</v>
      </c>
      <c r="G12052">
        <v>28</v>
      </c>
    </row>
    <row r="12053" spans="1:7" x14ac:dyDescent="0.2">
      <c r="A12053" t="s">
        <v>7127</v>
      </c>
      <c r="B12053">
        <v>1.0054729E-2</v>
      </c>
      <c r="C12053">
        <v>-0.27101025400000001</v>
      </c>
      <c r="D12053">
        <v>0.28100000000000003</v>
      </c>
      <c r="E12053">
        <v>0.46600000000000003</v>
      </c>
      <c r="F12053">
        <v>1</v>
      </c>
      <c r="G12053">
        <v>28</v>
      </c>
    </row>
    <row r="12054" spans="1:7" x14ac:dyDescent="0.2">
      <c r="A12054" t="s">
        <v>1853</v>
      </c>
      <c r="B12054">
        <v>1.0056298999999999E-2</v>
      </c>
      <c r="C12054">
        <v>-0.265748176</v>
      </c>
      <c r="D12054">
        <v>0.14399999999999999</v>
      </c>
      <c r="E12054">
        <v>0.29299999999999998</v>
      </c>
      <c r="F12054">
        <v>1</v>
      </c>
      <c r="G12054">
        <v>28</v>
      </c>
    </row>
    <row r="12055" spans="1:7" x14ac:dyDescent="0.2">
      <c r="A12055" t="s">
        <v>7128</v>
      </c>
      <c r="B12055">
        <v>1.0068281E-2</v>
      </c>
      <c r="C12055">
        <v>-0.356416962</v>
      </c>
      <c r="D12055">
        <v>0.16200000000000001</v>
      </c>
      <c r="E12055">
        <v>0.31</v>
      </c>
      <c r="F12055">
        <v>1</v>
      </c>
      <c r="G12055">
        <v>28</v>
      </c>
    </row>
    <row r="12056" spans="1:7" x14ac:dyDescent="0.2">
      <c r="A12056" t="s">
        <v>7129</v>
      </c>
      <c r="B12056">
        <v>1.0093925E-2</v>
      </c>
      <c r="C12056">
        <v>0.63676069000000002</v>
      </c>
      <c r="D12056">
        <v>0.13800000000000001</v>
      </c>
      <c r="E12056">
        <v>1.7000000000000001E-2</v>
      </c>
      <c r="F12056">
        <v>1</v>
      </c>
      <c r="G12056">
        <v>28</v>
      </c>
    </row>
    <row r="12057" spans="1:7" x14ac:dyDescent="0.2">
      <c r="A12057" t="s">
        <v>1433</v>
      </c>
      <c r="B12057">
        <v>1.0108288E-2</v>
      </c>
      <c r="C12057">
        <v>-0.50191468800000005</v>
      </c>
      <c r="D12057">
        <v>0.71299999999999997</v>
      </c>
      <c r="E12057">
        <v>0.82799999999999996</v>
      </c>
      <c r="F12057">
        <v>1</v>
      </c>
      <c r="G12057">
        <v>28</v>
      </c>
    </row>
    <row r="12058" spans="1:7" x14ac:dyDescent="0.2">
      <c r="A12058" t="s">
        <v>1698</v>
      </c>
      <c r="B12058">
        <v>1.0116597E-2</v>
      </c>
      <c r="C12058">
        <v>-0.28916359000000003</v>
      </c>
      <c r="D12058">
        <v>0.38800000000000001</v>
      </c>
      <c r="E12058">
        <v>0.63800000000000001</v>
      </c>
      <c r="F12058">
        <v>1</v>
      </c>
      <c r="G12058">
        <v>28</v>
      </c>
    </row>
    <row r="12059" spans="1:7" x14ac:dyDescent="0.2">
      <c r="A12059" t="s">
        <v>681</v>
      </c>
      <c r="B12059">
        <v>1.013299E-2</v>
      </c>
      <c r="C12059">
        <v>0.71146875499999995</v>
      </c>
      <c r="D12059">
        <v>0.41199999999999998</v>
      </c>
      <c r="E12059">
        <v>0.25900000000000001</v>
      </c>
      <c r="F12059">
        <v>1</v>
      </c>
      <c r="G12059">
        <v>28</v>
      </c>
    </row>
    <row r="12060" spans="1:7" x14ac:dyDescent="0.2">
      <c r="A12060" t="s">
        <v>79</v>
      </c>
      <c r="B12060">
        <v>1.0159669E-2</v>
      </c>
      <c r="C12060">
        <v>-0.254032494</v>
      </c>
      <c r="D12060">
        <v>0.188</v>
      </c>
      <c r="E12060">
        <v>0.379</v>
      </c>
      <c r="F12060">
        <v>1</v>
      </c>
      <c r="G12060">
        <v>28</v>
      </c>
    </row>
    <row r="12061" spans="1:7" x14ac:dyDescent="0.2">
      <c r="A12061" t="s">
        <v>7130</v>
      </c>
      <c r="B12061">
        <v>1.0185549E-2</v>
      </c>
      <c r="C12061">
        <v>-0.44348839400000001</v>
      </c>
      <c r="D12061">
        <v>0.13100000000000001</v>
      </c>
      <c r="E12061">
        <v>0.27600000000000002</v>
      </c>
      <c r="F12061">
        <v>1</v>
      </c>
      <c r="G12061">
        <v>28</v>
      </c>
    </row>
    <row r="12062" spans="1:7" x14ac:dyDescent="0.2">
      <c r="A12062" t="s">
        <v>1153</v>
      </c>
      <c r="B12062">
        <v>1.0201158E-2</v>
      </c>
      <c r="C12062">
        <v>-0.35248258300000002</v>
      </c>
      <c r="D12062">
        <v>0.34399999999999997</v>
      </c>
      <c r="E12062">
        <v>0.55200000000000005</v>
      </c>
      <c r="F12062">
        <v>1</v>
      </c>
      <c r="G12062">
        <v>28</v>
      </c>
    </row>
    <row r="12063" spans="1:7" x14ac:dyDescent="0.2">
      <c r="A12063" t="s">
        <v>3158</v>
      </c>
      <c r="B12063">
        <v>1.0236772E-2</v>
      </c>
      <c r="C12063">
        <v>-0.37360724200000001</v>
      </c>
      <c r="D12063">
        <v>0.35599999999999998</v>
      </c>
      <c r="E12063">
        <v>0.53400000000000003</v>
      </c>
      <c r="F12063">
        <v>1</v>
      </c>
      <c r="G12063">
        <v>28</v>
      </c>
    </row>
    <row r="12064" spans="1:7" x14ac:dyDescent="0.2">
      <c r="A12064" t="s">
        <v>7131</v>
      </c>
      <c r="B12064">
        <v>1.0259789E-2</v>
      </c>
      <c r="C12064">
        <v>0.88156303199999997</v>
      </c>
      <c r="D12064">
        <v>0.33800000000000002</v>
      </c>
      <c r="E12064">
        <v>0.19</v>
      </c>
      <c r="F12064">
        <v>1</v>
      </c>
      <c r="G12064">
        <v>28</v>
      </c>
    </row>
    <row r="12065" spans="1:7" x14ac:dyDescent="0.2">
      <c r="A12065" t="s">
        <v>7132</v>
      </c>
      <c r="B12065">
        <v>1.0309357E-2</v>
      </c>
      <c r="C12065">
        <v>-0.27230460299999998</v>
      </c>
      <c r="D12065">
        <v>0.20599999999999999</v>
      </c>
      <c r="E12065">
        <v>0.36199999999999999</v>
      </c>
      <c r="F12065">
        <v>1</v>
      </c>
      <c r="G12065">
        <v>28</v>
      </c>
    </row>
    <row r="12066" spans="1:7" x14ac:dyDescent="0.2">
      <c r="A12066" t="s">
        <v>7133</v>
      </c>
      <c r="B12066">
        <v>1.0362855000000001E-2</v>
      </c>
      <c r="C12066">
        <v>0.42144309000000002</v>
      </c>
      <c r="D12066">
        <v>0.13800000000000001</v>
      </c>
      <c r="E12066">
        <v>1.7000000000000001E-2</v>
      </c>
      <c r="F12066">
        <v>1</v>
      </c>
      <c r="G12066">
        <v>28</v>
      </c>
    </row>
    <row r="12067" spans="1:7" x14ac:dyDescent="0.2">
      <c r="A12067" t="s">
        <v>2627</v>
      </c>
      <c r="B12067">
        <v>1.0394787000000001E-2</v>
      </c>
      <c r="C12067">
        <v>-1.0426883069999999</v>
      </c>
      <c r="D12067">
        <v>0.17499999999999999</v>
      </c>
      <c r="E12067">
        <v>0.32800000000000001</v>
      </c>
      <c r="F12067">
        <v>1</v>
      </c>
      <c r="G12067">
        <v>28</v>
      </c>
    </row>
    <row r="12068" spans="1:7" x14ac:dyDescent="0.2">
      <c r="A12068" t="s">
        <v>7134</v>
      </c>
      <c r="B12068">
        <v>1.0501215E-2</v>
      </c>
      <c r="C12068">
        <v>0.60541214499999996</v>
      </c>
      <c r="D12068">
        <v>0.32500000000000001</v>
      </c>
      <c r="E12068">
        <v>0.155</v>
      </c>
      <c r="F12068">
        <v>1</v>
      </c>
      <c r="G12068">
        <v>28</v>
      </c>
    </row>
    <row r="12069" spans="1:7" x14ac:dyDescent="0.2">
      <c r="A12069" t="s">
        <v>7135</v>
      </c>
      <c r="B12069">
        <v>1.0517977E-2</v>
      </c>
      <c r="C12069">
        <v>-0.34495658400000001</v>
      </c>
      <c r="D12069">
        <v>0.13100000000000001</v>
      </c>
      <c r="E12069">
        <v>0.27600000000000002</v>
      </c>
      <c r="F12069">
        <v>1</v>
      </c>
      <c r="G12069">
        <v>28</v>
      </c>
    </row>
    <row r="12070" spans="1:7" x14ac:dyDescent="0.2">
      <c r="A12070" t="s">
        <v>7136</v>
      </c>
      <c r="B12070">
        <v>1.0531287E-2</v>
      </c>
      <c r="C12070">
        <v>0.60099361200000001</v>
      </c>
      <c r="D12070">
        <v>0.24399999999999999</v>
      </c>
      <c r="E12070">
        <v>8.5999999999999993E-2</v>
      </c>
      <c r="F12070">
        <v>1</v>
      </c>
      <c r="G12070">
        <v>28</v>
      </c>
    </row>
    <row r="12071" spans="1:7" x14ac:dyDescent="0.2">
      <c r="A12071" t="s">
        <v>4738</v>
      </c>
      <c r="B12071">
        <v>1.0608395E-2</v>
      </c>
      <c r="C12071">
        <v>-0.29869008200000002</v>
      </c>
      <c r="D12071">
        <v>0.26200000000000001</v>
      </c>
      <c r="E12071">
        <v>0.44800000000000001</v>
      </c>
      <c r="F12071">
        <v>1</v>
      </c>
      <c r="G12071">
        <v>28</v>
      </c>
    </row>
    <row r="12072" spans="1:7" x14ac:dyDescent="0.2">
      <c r="A12072" t="s">
        <v>938</v>
      </c>
      <c r="B12072">
        <v>1.0659464E-2</v>
      </c>
      <c r="C12072">
        <v>-0.28761541499999999</v>
      </c>
      <c r="D12072">
        <v>0.23799999999999999</v>
      </c>
      <c r="E12072">
        <v>0.41399999999999998</v>
      </c>
      <c r="F12072">
        <v>1</v>
      </c>
      <c r="G12072">
        <v>28</v>
      </c>
    </row>
    <row r="12073" spans="1:7" x14ac:dyDescent="0.2">
      <c r="A12073" t="s">
        <v>7137</v>
      </c>
      <c r="B12073">
        <v>1.0699495999999999E-2</v>
      </c>
      <c r="C12073">
        <v>-0.44899436700000001</v>
      </c>
      <c r="D12073">
        <v>0.156</v>
      </c>
      <c r="E12073">
        <v>0.29299999999999998</v>
      </c>
      <c r="F12073">
        <v>1</v>
      </c>
      <c r="G12073">
        <v>28</v>
      </c>
    </row>
    <row r="12074" spans="1:7" x14ac:dyDescent="0.2">
      <c r="A12074" t="s">
        <v>5131</v>
      </c>
      <c r="B12074">
        <v>1.0701789999999999E-2</v>
      </c>
      <c r="C12074">
        <v>-0.25577018800000001</v>
      </c>
      <c r="D12074">
        <v>0.14399999999999999</v>
      </c>
      <c r="E12074">
        <v>0.29299999999999998</v>
      </c>
      <c r="F12074">
        <v>1</v>
      </c>
      <c r="G12074">
        <v>28</v>
      </c>
    </row>
    <row r="12075" spans="1:7" x14ac:dyDescent="0.2">
      <c r="A12075" t="s">
        <v>7138</v>
      </c>
      <c r="B12075">
        <v>1.0744923999999999E-2</v>
      </c>
      <c r="C12075">
        <v>-0.280337693</v>
      </c>
      <c r="D12075">
        <v>0.13100000000000001</v>
      </c>
      <c r="E12075">
        <v>0.27600000000000002</v>
      </c>
      <c r="F12075">
        <v>1</v>
      </c>
      <c r="G12075">
        <v>28</v>
      </c>
    </row>
    <row r="12076" spans="1:7" x14ac:dyDescent="0.2">
      <c r="A12076" t="s">
        <v>7139</v>
      </c>
      <c r="B12076">
        <v>1.0771790999999999E-2</v>
      </c>
      <c r="C12076">
        <v>-0.263640981</v>
      </c>
      <c r="D12076">
        <v>6.2E-2</v>
      </c>
      <c r="E12076">
        <v>0.17199999999999999</v>
      </c>
      <c r="F12076">
        <v>1</v>
      </c>
      <c r="G12076">
        <v>28</v>
      </c>
    </row>
    <row r="12077" spans="1:7" x14ac:dyDescent="0.2">
      <c r="A12077" t="s">
        <v>2125</v>
      </c>
      <c r="B12077">
        <v>1.0780959999999999E-2</v>
      </c>
      <c r="C12077">
        <v>-0.30047521700000002</v>
      </c>
      <c r="D12077">
        <v>0.19400000000000001</v>
      </c>
      <c r="E12077">
        <v>0.34499999999999997</v>
      </c>
      <c r="F12077">
        <v>1</v>
      </c>
      <c r="G12077">
        <v>28</v>
      </c>
    </row>
    <row r="12078" spans="1:7" x14ac:dyDescent="0.2">
      <c r="A12078" t="s">
        <v>2314</v>
      </c>
      <c r="B12078">
        <v>1.0804029999999999E-2</v>
      </c>
      <c r="C12078">
        <v>-0.46250692300000001</v>
      </c>
      <c r="D12078">
        <v>0.27500000000000002</v>
      </c>
      <c r="E12078">
        <v>0.46600000000000003</v>
      </c>
      <c r="F12078">
        <v>1</v>
      </c>
      <c r="G12078">
        <v>28</v>
      </c>
    </row>
    <row r="12079" spans="1:7" x14ac:dyDescent="0.2">
      <c r="A12079" t="s">
        <v>3632</v>
      </c>
      <c r="B12079">
        <v>1.0822521E-2</v>
      </c>
      <c r="C12079">
        <v>-0.38603879499999999</v>
      </c>
      <c r="D12079">
        <v>0.40600000000000003</v>
      </c>
      <c r="E12079">
        <v>0.60299999999999998</v>
      </c>
      <c r="F12079">
        <v>1</v>
      </c>
      <c r="G12079">
        <v>28</v>
      </c>
    </row>
    <row r="12080" spans="1:7" x14ac:dyDescent="0.2">
      <c r="A12080" t="s">
        <v>5537</v>
      </c>
      <c r="B12080">
        <v>1.0856223E-2</v>
      </c>
      <c r="C12080">
        <v>-0.318617549</v>
      </c>
      <c r="D12080">
        <v>0.38100000000000001</v>
      </c>
      <c r="E12080">
        <v>0.58599999999999997</v>
      </c>
      <c r="F12080">
        <v>1</v>
      </c>
      <c r="G12080">
        <v>28</v>
      </c>
    </row>
    <row r="12081" spans="1:7" x14ac:dyDescent="0.2">
      <c r="A12081" t="s">
        <v>3412</v>
      </c>
      <c r="B12081">
        <v>1.1056302E-2</v>
      </c>
      <c r="C12081">
        <v>-0.32818133599999999</v>
      </c>
      <c r="D12081">
        <v>0.156</v>
      </c>
      <c r="E12081">
        <v>0.31</v>
      </c>
      <c r="F12081">
        <v>1</v>
      </c>
      <c r="G12081">
        <v>28</v>
      </c>
    </row>
    <row r="12082" spans="1:7" x14ac:dyDescent="0.2">
      <c r="A12082" t="s">
        <v>1352</v>
      </c>
      <c r="B12082">
        <v>1.1078281000000001E-2</v>
      </c>
      <c r="C12082">
        <v>-0.53524617100000005</v>
      </c>
      <c r="D12082">
        <v>0.28100000000000003</v>
      </c>
      <c r="E12082">
        <v>0.44800000000000001</v>
      </c>
      <c r="F12082">
        <v>1</v>
      </c>
      <c r="G12082">
        <v>28</v>
      </c>
    </row>
    <row r="12083" spans="1:7" x14ac:dyDescent="0.2">
      <c r="A12083" t="s">
        <v>7140</v>
      </c>
      <c r="B12083">
        <v>1.1130721E-2</v>
      </c>
      <c r="C12083">
        <v>0.61052421999999995</v>
      </c>
      <c r="D12083">
        <v>0.26200000000000001</v>
      </c>
      <c r="E12083">
        <v>0.121</v>
      </c>
      <c r="F12083">
        <v>1</v>
      </c>
      <c r="G12083">
        <v>28</v>
      </c>
    </row>
    <row r="12084" spans="1:7" x14ac:dyDescent="0.2">
      <c r="A12084" t="s">
        <v>4668</v>
      </c>
      <c r="B12084">
        <v>1.1284054E-2</v>
      </c>
      <c r="C12084">
        <v>-0.47821512500000002</v>
      </c>
      <c r="D12084">
        <v>0.16900000000000001</v>
      </c>
      <c r="E12084">
        <v>0.31</v>
      </c>
      <c r="F12084">
        <v>1</v>
      </c>
      <c r="G12084">
        <v>28</v>
      </c>
    </row>
    <row r="12085" spans="1:7" x14ac:dyDescent="0.2">
      <c r="A12085" t="s">
        <v>3397</v>
      </c>
      <c r="B12085">
        <v>1.1305575E-2</v>
      </c>
      <c r="C12085">
        <v>-0.32978460100000001</v>
      </c>
      <c r="D12085">
        <v>0.28799999999999998</v>
      </c>
      <c r="E12085">
        <v>0.48299999999999998</v>
      </c>
      <c r="F12085">
        <v>1</v>
      </c>
      <c r="G12085">
        <v>28</v>
      </c>
    </row>
    <row r="12086" spans="1:7" x14ac:dyDescent="0.2">
      <c r="A12086" t="s">
        <v>3954</v>
      </c>
      <c r="B12086">
        <v>1.1336605E-2</v>
      </c>
      <c r="C12086">
        <v>-0.63736168400000004</v>
      </c>
      <c r="D12086">
        <v>0.11899999999999999</v>
      </c>
      <c r="E12086">
        <v>0.25900000000000001</v>
      </c>
      <c r="F12086">
        <v>1</v>
      </c>
      <c r="G12086">
        <v>28</v>
      </c>
    </row>
    <row r="12087" spans="1:7" x14ac:dyDescent="0.2">
      <c r="A12087" t="s">
        <v>7141</v>
      </c>
      <c r="B12087">
        <v>1.1387889E-2</v>
      </c>
      <c r="C12087">
        <v>-0.28422803200000002</v>
      </c>
      <c r="D12087">
        <v>0.23799999999999999</v>
      </c>
      <c r="E12087">
        <v>0.43099999999999999</v>
      </c>
      <c r="F12087">
        <v>1</v>
      </c>
      <c r="G12087">
        <v>28</v>
      </c>
    </row>
    <row r="12088" spans="1:7" x14ac:dyDescent="0.2">
      <c r="A12088" t="s">
        <v>3594</v>
      </c>
      <c r="B12088">
        <v>1.143161E-2</v>
      </c>
      <c r="C12088">
        <v>-0.360998981</v>
      </c>
      <c r="D12088">
        <v>0.312</v>
      </c>
      <c r="E12088">
        <v>0.53400000000000003</v>
      </c>
      <c r="F12088">
        <v>1</v>
      </c>
      <c r="G12088">
        <v>28</v>
      </c>
    </row>
    <row r="12089" spans="1:7" x14ac:dyDescent="0.2">
      <c r="A12089" t="s">
        <v>1663</v>
      </c>
      <c r="B12089">
        <v>1.1437704999999999E-2</v>
      </c>
      <c r="C12089">
        <v>-0.35864446</v>
      </c>
      <c r="D12089">
        <v>0.42499999999999999</v>
      </c>
      <c r="E12089">
        <v>0.621</v>
      </c>
      <c r="F12089">
        <v>1</v>
      </c>
      <c r="G12089">
        <v>28</v>
      </c>
    </row>
    <row r="12090" spans="1:7" x14ac:dyDescent="0.2">
      <c r="A12090" t="s">
        <v>3316</v>
      </c>
      <c r="B12090">
        <v>1.1544214000000001E-2</v>
      </c>
      <c r="C12090">
        <v>-0.25798508599999997</v>
      </c>
      <c r="D12090">
        <v>0.32500000000000001</v>
      </c>
      <c r="E12090">
        <v>0.51700000000000002</v>
      </c>
      <c r="F12090">
        <v>1</v>
      </c>
      <c r="G12090">
        <v>28</v>
      </c>
    </row>
    <row r="12091" spans="1:7" x14ac:dyDescent="0.2">
      <c r="A12091" t="s">
        <v>7142</v>
      </c>
      <c r="B12091">
        <v>1.1594025000000001E-2</v>
      </c>
      <c r="C12091">
        <v>0.78068160099999995</v>
      </c>
      <c r="D12091">
        <v>0.312</v>
      </c>
      <c r="E12091">
        <v>0.17199999999999999</v>
      </c>
      <c r="F12091">
        <v>1</v>
      </c>
      <c r="G12091">
        <v>28</v>
      </c>
    </row>
    <row r="12092" spans="1:7" x14ac:dyDescent="0.2">
      <c r="A12092" t="s">
        <v>300</v>
      </c>
      <c r="B12092">
        <v>1.1621721E-2</v>
      </c>
      <c r="C12092">
        <v>-0.33747926499999997</v>
      </c>
      <c r="D12092">
        <v>0.156</v>
      </c>
      <c r="E12092">
        <v>0.31</v>
      </c>
      <c r="F12092">
        <v>1</v>
      </c>
      <c r="G12092">
        <v>28</v>
      </c>
    </row>
    <row r="12093" spans="1:7" x14ac:dyDescent="0.2">
      <c r="A12093" t="s">
        <v>3428</v>
      </c>
      <c r="B12093">
        <v>1.1635552E-2</v>
      </c>
      <c r="C12093">
        <v>-0.32278299100000002</v>
      </c>
      <c r="D12093">
        <v>0.35</v>
      </c>
      <c r="E12093">
        <v>0.56899999999999995</v>
      </c>
      <c r="F12093">
        <v>1</v>
      </c>
      <c r="G12093">
        <v>28</v>
      </c>
    </row>
    <row r="12094" spans="1:7" x14ac:dyDescent="0.2">
      <c r="A12094" t="s">
        <v>3072</v>
      </c>
      <c r="B12094">
        <v>1.1650817000000001E-2</v>
      </c>
      <c r="C12094">
        <v>-0.26915375699999999</v>
      </c>
      <c r="D12094">
        <v>0.26900000000000002</v>
      </c>
      <c r="E12094">
        <v>0.44800000000000001</v>
      </c>
      <c r="F12094">
        <v>1</v>
      </c>
      <c r="G12094">
        <v>28</v>
      </c>
    </row>
    <row r="12095" spans="1:7" x14ac:dyDescent="0.2">
      <c r="A12095" t="s">
        <v>825</v>
      </c>
      <c r="B12095">
        <v>1.1657782E-2</v>
      </c>
      <c r="C12095">
        <v>-0.33342318900000001</v>
      </c>
      <c r="D12095">
        <v>0.53100000000000003</v>
      </c>
      <c r="E12095">
        <v>0.79300000000000004</v>
      </c>
      <c r="F12095">
        <v>1</v>
      </c>
      <c r="G12095">
        <v>28</v>
      </c>
    </row>
    <row r="12096" spans="1:7" x14ac:dyDescent="0.2">
      <c r="A12096" t="s">
        <v>7143</v>
      </c>
      <c r="B12096">
        <v>1.1662116E-2</v>
      </c>
      <c r="C12096">
        <v>-0.33573321699999997</v>
      </c>
      <c r="D12096">
        <v>0.3</v>
      </c>
      <c r="E12096">
        <v>0.5</v>
      </c>
      <c r="F12096">
        <v>1</v>
      </c>
      <c r="G12096">
        <v>28</v>
      </c>
    </row>
    <row r="12097" spans="1:7" x14ac:dyDescent="0.2">
      <c r="A12097" t="s">
        <v>773</v>
      </c>
      <c r="B12097">
        <v>1.1673183E-2</v>
      </c>
      <c r="C12097">
        <v>-0.26430650700000002</v>
      </c>
      <c r="D12097">
        <v>0.17499999999999999</v>
      </c>
      <c r="E12097">
        <v>0.32800000000000001</v>
      </c>
      <c r="F12097">
        <v>1</v>
      </c>
      <c r="G12097">
        <v>28</v>
      </c>
    </row>
    <row r="12098" spans="1:7" x14ac:dyDescent="0.2">
      <c r="A12098" t="s">
        <v>3019</v>
      </c>
      <c r="B12098">
        <v>1.1726141000000001E-2</v>
      </c>
      <c r="C12098">
        <v>-0.29202863000000001</v>
      </c>
      <c r="D12098">
        <v>0.26200000000000001</v>
      </c>
      <c r="E12098">
        <v>0.43099999999999999</v>
      </c>
      <c r="F12098">
        <v>1</v>
      </c>
      <c r="G12098">
        <v>28</v>
      </c>
    </row>
    <row r="12099" spans="1:7" x14ac:dyDescent="0.2">
      <c r="A12099" t="s">
        <v>7144</v>
      </c>
      <c r="B12099">
        <v>1.1831414E-2</v>
      </c>
      <c r="C12099">
        <v>-0.37906548400000001</v>
      </c>
      <c r="D12099">
        <v>2.5000000000000001E-2</v>
      </c>
      <c r="E12099">
        <v>0.10299999999999999</v>
      </c>
      <c r="F12099">
        <v>1</v>
      </c>
      <c r="G12099">
        <v>28</v>
      </c>
    </row>
    <row r="12100" spans="1:7" x14ac:dyDescent="0.2">
      <c r="A12100" t="s">
        <v>691</v>
      </c>
      <c r="B12100">
        <v>1.1846588E-2</v>
      </c>
      <c r="C12100">
        <v>-0.49496734799999997</v>
      </c>
      <c r="D12100">
        <v>0.41199999999999998</v>
      </c>
      <c r="E12100">
        <v>0.621</v>
      </c>
      <c r="F12100">
        <v>1</v>
      </c>
      <c r="G12100">
        <v>28</v>
      </c>
    </row>
    <row r="12101" spans="1:7" x14ac:dyDescent="0.2">
      <c r="A12101" t="s">
        <v>709</v>
      </c>
      <c r="B12101">
        <v>1.1923972999999999E-2</v>
      </c>
      <c r="C12101">
        <v>-0.49739601</v>
      </c>
      <c r="D12101">
        <v>0.28799999999999998</v>
      </c>
      <c r="E12101">
        <v>0.44800000000000001</v>
      </c>
      <c r="F12101">
        <v>1</v>
      </c>
      <c r="G12101">
        <v>28</v>
      </c>
    </row>
    <row r="12102" spans="1:7" x14ac:dyDescent="0.2">
      <c r="A12102" t="s">
        <v>6043</v>
      </c>
      <c r="B12102">
        <v>1.1968487999999999E-2</v>
      </c>
      <c r="C12102">
        <v>0.64379642199999998</v>
      </c>
      <c r="D12102">
        <v>0.58799999999999997</v>
      </c>
      <c r="E12102">
        <v>0.5</v>
      </c>
      <c r="F12102">
        <v>1</v>
      </c>
      <c r="G12102">
        <v>28</v>
      </c>
    </row>
    <row r="12103" spans="1:7" x14ac:dyDescent="0.2">
      <c r="A12103" t="s">
        <v>294</v>
      </c>
      <c r="B12103">
        <v>1.1968487999999999E-2</v>
      </c>
      <c r="C12103">
        <v>-0.37808950200000002</v>
      </c>
      <c r="D12103">
        <v>0.51200000000000001</v>
      </c>
      <c r="E12103">
        <v>0.70699999999999996</v>
      </c>
      <c r="F12103">
        <v>1</v>
      </c>
      <c r="G12103">
        <v>28</v>
      </c>
    </row>
    <row r="12104" spans="1:7" x14ac:dyDescent="0.2">
      <c r="A12104" t="s">
        <v>513</v>
      </c>
      <c r="B12104">
        <v>1.1971677E-2</v>
      </c>
      <c r="C12104">
        <v>-0.32907416299999998</v>
      </c>
      <c r="D12104">
        <v>0.35599999999999998</v>
      </c>
      <c r="E12104">
        <v>0.53400000000000003</v>
      </c>
      <c r="F12104">
        <v>1</v>
      </c>
      <c r="G12104">
        <v>28</v>
      </c>
    </row>
    <row r="12105" spans="1:7" x14ac:dyDescent="0.2">
      <c r="A12105" t="s">
        <v>3602</v>
      </c>
      <c r="B12105">
        <v>1.1973156E-2</v>
      </c>
      <c r="C12105">
        <v>-0.54142955699999995</v>
      </c>
      <c r="D12105">
        <v>0.156</v>
      </c>
      <c r="E12105">
        <v>0.31</v>
      </c>
      <c r="F12105">
        <v>1</v>
      </c>
      <c r="G12105">
        <v>28</v>
      </c>
    </row>
    <row r="12106" spans="1:7" x14ac:dyDescent="0.2">
      <c r="A12106" t="s">
        <v>5385</v>
      </c>
      <c r="B12106">
        <v>1.1978116E-2</v>
      </c>
      <c r="C12106">
        <v>-0.30606798699999999</v>
      </c>
      <c r="D12106">
        <v>0.61899999999999999</v>
      </c>
      <c r="E12106">
        <v>0.79300000000000004</v>
      </c>
      <c r="F12106">
        <v>1</v>
      </c>
      <c r="G12106">
        <v>28</v>
      </c>
    </row>
    <row r="12107" spans="1:7" x14ac:dyDescent="0.2">
      <c r="A12107" t="s">
        <v>7145</v>
      </c>
      <c r="B12107">
        <v>1.2000838999999999E-2</v>
      </c>
      <c r="C12107">
        <v>-0.35910031999999997</v>
      </c>
      <c r="D12107">
        <v>0.28799999999999998</v>
      </c>
      <c r="E12107">
        <v>0.46600000000000003</v>
      </c>
      <c r="F12107">
        <v>1</v>
      </c>
      <c r="G12107">
        <v>28</v>
      </c>
    </row>
    <row r="12108" spans="1:7" x14ac:dyDescent="0.2">
      <c r="A12108" t="s">
        <v>563</v>
      </c>
      <c r="B12108">
        <v>1.2061182E-2</v>
      </c>
      <c r="C12108">
        <v>-0.37321854199999999</v>
      </c>
      <c r="D12108">
        <v>8.7999999999999995E-2</v>
      </c>
      <c r="E12108">
        <v>0.20699999999999999</v>
      </c>
      <c r="F12108">
        <v>1</v>
      </c>
      <c r="G12108">
        <v>28</v>
      </c>
    </row>
    <row r="12109" spans="1:7" x14ac:dyDescent="0.2">
      <c r="A12109" t="s">
        <v>1757</v>
      </c>
      <c r="B12109">
        <v>1.2142317999999999E-2</v>
      </c>
      <c r="C12109">
        <v>0.98030408899999999</v>
      </c>
      <c r="D12109">
        <v>0.39400000000000002</v>
      </c>
      <c r="E12109">
        <v>0.24099999999999999</v>
      </c>
      <c r="F12109">
        <v>1</v>
      </c>
      <c r="G12109">
        <v>28</v>
      </c>
    </row>
    <row r="12110" spans="1:7" x14ac:dyDescent="0.2">
      <c r="A12110" t="s">
        <v>7146</v>
      </c>
      <c r="B12110">
        <v>1.2146241E-2</v>
      </c>
      <c r="C12110">
        <v>-0.36052579800000001</v>
      </c>
      <c r="D12110">
        <v>0.27500000000000002</v>
      </c>
      <c r="E12110">
        <v>0.44800000000000001</v>
      </c>
      <c r="F12110">
        <v>1</v>
      </c>
      <c r="G12110">
        <v>28</v>
      </c>
    </row>
    <row r="12111" spans="1:7" x14ac:dyDescent="0.2">
      <c r="A12111" t="s">
        <v>327</v>
      </c>
      <c r="B12111">
        <v>1.2156864999999999E-2</v>
      </c>
      <c r="C12111">
        <v>-0.387750184</v>
      </c>
      <c r="D12111">
        <v>0.20599999999999999</v>
      </c>
      <c r="E12111">
        <v>0.36199999999999999</v>
      </c>
      <c r="F12111">
        <v>1</v>
      </c>
      <c r="G12111">
        <v>28</v>
      </c>
    </row>
    <row r="12112" spans="1:7" x14ac:dyDescent="0.2">
      <c r="A12112" t="s">
        <v>4842</v>
      </c>
      <c r="B12112">
        <v>1.2194956E-2</v>
      </c>
      <c r="C12112">
        <v>-0.41189542299999998</v>
      </c>
      <c r="D12112">
        <v>0.24399999999999999</v>
      </c>
      <c r="E12112">
        <v>0.43099999999999999</v>
      </c>
      <c r="F12112">
        <v>1</v>
      </c>
      <c r="G12112">
        <v>28</v>
      </c>
    </row>
    <row r="12113" spans="1:7" x14ac:dyDescent="0.2">
      <c r="A12113" t="s">
        <v>3588</v>
      </c>
      <c r="B12113">
        <v>1.2216088999999999E-2</v>
      </c>
      <c r="C12113">
        <v>-0.364422843</v>
      </c>
      <c r="D12113">
        <v>0.46899999999999997</v>
      </c>
      <c r="E12113">
        <v>0.70699999999999996</v>
      </c>
      <c r="F12113">
        <v>1</v>
      </c>
      <c r="G12113">
        <v>28</v>
      </c>
    </row>
    <row r="12114" spans="1:7" x14ac:dyDescent="0.2">
      <c r="A12114" t="s">
        <v>4544</v>
      </c>
      <c r="B12114">
        <v>1.2232824E-2</v>
      </c>
      <c r="C12114">
        <v>-0.282962241</v>
      </c>
      <c r="D12114">
        <v>0.29399999999999998</v>
      </c>
      <c r="E12114">
        <v>0.48299999999999998</v>
      </c>
      <c r="F12114">
        <v>1</v>
      </c>
      <c r="G12114">
        <v>28</v>
      </c>
    </row>
    <row r="12115" spans="1:7" x14ac:dyDescent="0.2">
      <c r="A12115" t="s">
        <v>5918</v>
      </c>
      <c r="B12115">
        <v>1.2249414E-2</v>
      </c>
      <c r="C12115">
        <v>-0.26804492099999999</v>
      </c>
      <c r="D12115">
        <v>0.26900000000000002</v>
      </c>
      <c r="E12115">
        <v>0.44800000000000001</v>
      </c>
      <c r="F12115">
        <v>1</v>
      </c>
      <c r="G12115">
        <v>28</v>
      </c>
    </row>
    <row r="12116" spans="1:7" x14ac:dyDescent="0.2">
      <c r="A12116" t="s">
        <v>1910</v>
      </c>
      <c r="B12116">
        <v>1.2326515E-2</v>
      </c>
      <c r="C12116">
        <v>-0.25889435599999999</v>
      </c>
      <c r="D12116">
        <v>0.438</v>
      </c>
      <c r="E12116">
        <v>0.65500000000000003</v>
      </c>
      <c r="F12116">
        <v>1</v>
      </c>
      <c r="G12116">
        <v>28</v>
      </c>
    </row>
    <row r="12117" spans="1:7" x14ac:dyDescent="0.2">
      <c r="A12117" t="s">
        <v>7147</v>
      </c>
      <c r="B12117">
        <v>1.2394987E-2</v>
      </c>
      <c r="C12117">
        <v>-0.28624314699999998</v>
      </c>
      <c r="D12117">
        <v>0.39400000000000002</v>
      </c>
      <c r="E12117">
        <v>0.63800000000000001</v>
      </c>
      <c r="F12117">
        <v>1</v>
      </c>
      <c r="G12117">
        <v>28</v>
      </c>
    </row>
    <row r="12118" spans="1:7" x14ac:dyDescent="0.2">
      <c r="A12118" t="s">
        <v>2988</v>
      </c>
      <c r="B12118">
        <v>1.2410154E-2</v>
      </c>
      <c r="C12118">
        <v>-0.33793643400000001</v>
      </c>
      <c r="D12118">
        <v>0.32500000000000001</v>
      </c>
      <c r="E12118">
        <v>0.53400000000000003</v>
      </c>
      <c r="F12118">
        <v>1</v>
      </c>
      <c r="G12118">
        <v>28</v>
      </c>
    </row>
    <row r="12119" spans="1:7" x14ac:dyDescent="0.2">
      <c r="A12119" t="s">
        <v>4838</v>
      </c>
      <c r="B12119">
        <v>1.2450419000000001E-2</v>
      </c>
      <c r="C12119">
        <v>-0.28820578000000002</v>
      </c>
      <c r="D12119">
        <v>0.26200000000000001</v>
      </c>
      <c r="E12119">
        <v>0.44800000000000001</v>
      </c>
      <c r="F12119">
        <v>1</v>
      </c>
      <c r="G12119">
        <v>28</v>
      </c>
    </row>
    <row r="12120" spans="1:7" x14ac:dyDescent="0.2">
      <c r="A12120" t="s">
        <v>3263</v>
      </c>
      <c r="B12120">
        <v>1.2450419000000001E-2</v>
      </c>
      <c r="C12120">
        <v>-0.41979000700000002</v>
      </c>
      <c r="D12120">
        <v>0.26200000000000001</v>
      </c>
      <c r="E12120">
        <v>0.44800000000000001</v>
      </c>
      <c r="F12120">
        <v>1</v>
      </c>
      <c r="G12120">
        <v>28</v>
      </c>
    </row>
    <row r="12121" spans="1:7" x14ac:dyDescent="0.2">
      <c r="A12121" t="s">
        <v>199</v>
      </c>
      <c r="B12121">
        <v>1.2554776E-2</v>
      </c>
      <c r="C12121">
        <v>-0.33389395500000002</v>
      </c>
      <c r="D12121">
        <v>0.26200000000000001</v>
      </c>
      <c r="E12121">
        <v>0.44800000000000001</v>
      </c>
      <c r="F12121">
        <v>1</v>
      </c>
      <c r="G12121">
        <v>28</v>
      </c>
    </row>
    <row r="12122" spans="1:7" x14ac:dyDescent="0.2">
      <c r="A12122" t="s">
        <v>4227</v>
      </c>
      <c r="B12122">
        <v>1.2626543E-2</v>
      </c>
      <c r="C12122">
        <v>-0.27167164100000002</v>
      </c>
      <c r="D12122">
        <v>0.24399999999999999</v>
      </c>
      <c r="E12122">
        <v>0.41399999999999998</v>
      </c>
      <c r="F12122">
        <v>1</v>
      </c>
      <c r="G12122">
        <v>28</v>
      </c>
    </row>
    <row r="12123" spans="1:7" x14ac:dyDescent="0.2">
      <c r="A12123" t="s">
        <v>1835</v>
      </c>
      <c r="B12123">
        <v>1.2663466999999999E-2</v>
      </c>
      <c r="C12123">
        <v>-0.39010581300000002</v>
      </c>
      <c r="D12123">
        <v>0.26900000000000002</v>
      </c>
      <c r="E12123">
        <v>0.44800000000000001</v>
      </c>
      <c r="F12123">
        <v>1</v>
      </c>
      <c r="G12123">
        <v>28</v>
      </c>
    </row>
    <row r="12124" spans="1:7" x14ac:dyDescent="0.2">
      <c r="A12124" t="s">
        <v>7148</v>
      </c>
      <c r="B12124">
        <v>1.2687644E-2</v>
      </c>
      <c r="C12124">
        <v>-0.29231248599999998</v>
      </c>
      <c r="D12124">
        <v>0.20599999999999999</v>
      </c>
      <c r="E12124">
        <v>0.379</v>
      </c>
      <c r="F12124">
        <v>1</v>
      </c>
      <c r="G12124">
        <v>28</v>
      </c>
    </row>
    <row r="12125" spans="1:7" x14ac:dyDescent="0.2">
      <c r="A12125" t="s">
        <v>7149</v>
      </c>
      <c r="B12125">
        <v>1.2736875999999999E-2</v>
      </c>
      <c r="C12125">
        <v>0.28728163099999998</v>
      </c>
      <c r="D12125">
        <v>0.1</v>
      </c>
      <c r="E12125">
        <v>0</v>
      </c>
      <c r="F12125">
        <v>1</v>
      </c>
      <c r="G12125">
        <v>28</v>
      </c>
    </row>
    <row r="12126" spans="1:7" x14ac:dyDescent="0.2">
      <c r="A12126" t="s">
        <v>5657</v>
      </c>
      <c r="B12126">
        <v>1.2740033E-2</v>
      </c>
      <c r="C12126">
        <v>0.66188002999999995</v>
      </c>
      <c r="D12126">
        <v>0.47499999999999998</v>
      </c>
      <c r="E12126">
        <v>0.32800000000000001</v>
      </c>
      <c r="F12126">
        <v>1</v>
      </c>
      <c r="G12126">
        <v>28</v>
      </c>
    </row>
    <row r="12127" spans="1:7" x14ac:dyDescent="0.2">
      <c r="A12127" t="s">
        <v>7150</v>
      </c>
      <c r="B12127">
        <v>1.2794339E-2</v>
      </c>
      <c r="C12127">
        <v>0.90743065300000003</v>
      </c>
      <c r="D12127">
        <v>0.38800000000000001</v>
      </c>
      <c r="E12127">
        <v>0.24099999999999999</v>
      </c>
      <c r="F12127">
        <v>1</v>
      </c>
      <c r="G12127">
        <v>28</v>
      </c>
    </row>
    <row r="12128" spans="1:7" x14ac:dyDescent="0.2">
      <c r="A12128" t="s">
        <v>7151</v>
      </c>
      <c r="B12128">
        <v>1.2845166E-2</v>
      </c>
      <c r="C12128">
        <v>-0.25487362200000002</v>
      </c>
      <c r="D12128">
        <v>0.24399999999999999</v>
      </c>
      <c r="E12128">
        <v>0.39700000000000002</v>
      </c>
      <c r="F12128">
        <v>1</v>
      </c>
      <c r="G12128">
        <v>28</v>
      </c>
    </row>
    <row r="12129" spans="1:7" x14ac:dyDescent="0.2">
      <c r="A12129" t="s">
        <v>5159</v>
      </c>
      <c r="B12129">
        <v>1.2905824E-2</v>
      </c>
      <c r="C12129">
        <v>0.56839956800000002</v>
      </c>
      <c r="D12129">
        <v>0.73799999999999999</v>
      </c>
      <c r="E12129">
        <v>0.69</v>
      </c>
      <c r="F12129">
        <v>1</v>
      </c>
      <c r="G12129">
        <v>28</v>
      </c>
    </row>
    <row r="12130" spans="1:7" x14ac:dyDescent="0.2">
      <c r="A12130" t="s">
        <v>1740</v>
      </c>
      <c r="B12130">
        <v>1.2962352E-2</v>
      </c>
      <c r="C12130">
        <v>-0.28714925400000002</v>
      </c>
      <c r="D12130">
        <v>0.34399999999999997</v>
      </c>
      <c r="E12130">
        <v>0.58599999999999997</v>
      </c>
      <c r="F12130">
        <v>1</v>
      </c>
      <c r="G12130">
        <v>28</v>
      </c>
    </row>
    <row r="12131" spans="1:7" x14ac:dyDescent="0.2">
      <c r="A12131" t="s">
        <v>7152</v>
      </c>
      <c r="B12131">
        <v>1.3059151999999999E-2</v>
      </c>
      <c r="C12131">
        <v>-0.53133571499999999</v>
      </c>
      <c r="D12131">
        <v>0.14399999999999999</v>
      </c>
      <c r="E12131">
        <v>0.27600000000000002</v>
      </c>
      <c r="F12131">
        <v>1</v>
      </c>
      <c r="G12131">
        <v>28</v>
      </c>
    </row>
    <row r="12132" spans="1:7" x14ac:dyDescent="0.2">
      <c r="A12132" t="s">
        <v>7153</v>
      </c>
      <c r="B12132">
        <v>1.3083668E-2</v>
      </c>
      <c r="C12132">
        <v>-0.33078382699999997</v>
      </c>
      <c r="D12132">
        <v>0.27500000000000002</v>
      </c>
      <c r="E12132">
        <v>0.44800000000000001</v>
      </c>
      <c r="F12132">
        <v>1</v>
      </c>
      <c r="G12132">
        <v>28</v>
      </c>
    </row>
    <row r="12133" spans="1:7" x14ac:dyDescent="0.2">
      <c r="A12133" t="s">
        <v>1287</v>
      </c>
      <c r="B12133">
        <v>1.3166260000000001E-2</v>
      </c>
      <c r="C12133">
        <v>-0.37294097900000001</v>
      </c>
      <c r="D12133">
        <v>0.33800000000000002</v>
      </c>
      <c r="E12133">
        <v>0.53400000000000003</v>
      </c>
      <c r="F12133">
        <v>1</v>
      </c>
      <c r="G12133">
        <v>28</v>
      </c>
    </row>
    <row r="12134" spans="1:7" x14ac:dyDescent="0.2">
      <c r="A12134" t="s">
        <v>3194</v>
      </c>
      <c r="B12134">
        <v>1.3224044000000001E-2</v>
      </c>
      <c r="C12134">
        <v>-0.27867851199999999</v>
      </c>
      <c r="D12134">
        <v>0.19400000000000001</v>
      </c>
      <c r="E12134">
        <v>0.36199999999999999</v>
      </c>
      <c r="F12134">
        <v>1</v>
      </c>
      <c r="G12134">
        <v>28</v>
      </c>
    </row>
    <row r="12135" spans="1:7" x14ac:dyDescent="0.2">
      <c r="A12135" t="s">
        <v>5124</v>
      </c>
      <c r="B12135">
        <v>1.3235597999999999E-2</v>
      </c>
      <c r="C12135">
        <v>-0.32245691700000001</v>
      </c>
      <c r="D12135">
        <v>0.53100000000000003</v>
      </c>
      <c r="E12135">
        <v>0.74099999999999999</v>
      </c>
      <c r="F12135">
        <v>1</v>
      </c>
      <c r="G12135">
        <v>28</v>
      </c>
    </row>
    <row r="12136" spans="1:7" x14ac:dyDescent="0.2">
      <c r="A12136" t="s">
        <v>7154</v>
      </c>
      <c r="B12136">
        <v>1.3307563999999999E-2</v>
      </c>
      <c r="C12136">
        <v>-0.28005135799999997</v>
      </c>
      <c r="D12136">
        <v>0.15</v>
      </c>
      <c r="E12136">
        <v>0.29299999999999998</v>
      </c>
      <c r="F12136">
        <v>1</v>
      </c>
      <c r="G12136">
        <v>28</v>
      </c>
    </row>
    <row r="12137" spans="1:7" x14ac:dyDescent="0.2">
      <c r="A12137" t="s">
        <v>2922</v>
      </c>
      <c r="B12137">
        <v>1.3307757E-2</v>
      </c>
      <c r="C12137">
        <v>-0.26890993600000002</v>
      </c>
      <c r="D12137">
        <v>0.13800000000000001</v>
      </c>
      <c r="E12137">
        <v>0.27600000000000002</v>
      </c>
      <c r="F12137">
        <v>1</v>
      </c>
      <c r="G12137">
        <v>28</v>
      </c>
    </row>
    <row r="12138" spans="1:7" x14ac:dyDescent="0.2">
      <c r="A12138" t="s">
        <v>195</v>
      </c>
      <c r="B12138">
        <v>1.3508394999999999E-2</v>
      </c>
      <c r="C12138">
        <v>-0.25044760399999999</v>
      </c>
      <c r="D12138">
        <v>0.35</v>
      </c>
      <c r="E12138">
        <v>0.53400000000000003</v>
      </c>
      <c r="F12138">
        <v>1</v>
      </c>
      <c r="G12138">
        <v>28</v>
      </c>
    </row>
    <row r="12139" spans="1:7" x14ac:dyDescent="0.2">
      <c r="A12139" t="s">
        <v>2077</v>
      </c>
      <c r="B12139">
        <v>1.3561939E-2</v>
      </c>
      <c r="C12139">
        <v>0.72428061399999999</v>
      </c>
      <c r="D12139">
        <v>0.34399999999999997</v>
      </c>
      <c r="E12139">
        <v>0.19</v>
      </c>
      <c r="F12139">
        <v>1</v>
      </c>
      <c r="G12139">
        <v>28</v>
      </c>
    </row>
    <row r="12140" spans="1:7" x14ac:dyDescent="0.2">
      <c r="A12140" t="s">
        <v>7155</v>
      </c>
      <c r="B12140">
        <v>1.3574088E-2</v>
      </c>
      <c r="C12140">
        <v>0.64842122899999999</v>
      </c>
      <c r="D12140">
        <v>0.28100000000000003</v>
      </c>
      <c r="E12140">
        <v>0.13800000000000001</v>
      </c>
      <c r="F12140">
        <v>1</v>
      </c>
      <c r="G12140">
        <v>28</v>
      </c>
    </row>
    <row r="12141" spans="1:7" x14ac:dyDescent="0.2">
      <c r="A12141" t="s">
        <v>1343</v>
      </c>
      <c r="B12141">
        <v>1.3612446E-2</v>
      </c>
      <c r="C12141">
        <v>-0.26454909599999998</v>
      </c>
      <c r="D12141">
        <v>0.34399999999999997</v>
      </c>
      <c r="E12141">
        <v>0.55200000000000005</v>
      </c>
      <c r="F12141">
        <v>1</v>
      </c>
      <c r="G12141">
        <v>28</v>
      </c>
    </row>
    <row r="12142" spans="1:7" x14ac:dyDescent="0.2">
      <c r="A12142" t="s">
        <v>3778</v>
      </c>
      <c r="B12142">
        <v>1.3613803000000001E-2</v>
      </c>
      <c r="C12142">
        <v>-0.43227532299999999</v>
      </c>
      <c r="D12142">
        <v>0.38100000000000001</v>
      </c>
      <c r="E12142">
        <v>0.621</v>
      </c>
      <c r="F12142">
        <v>1</v>
      </c>
      <c r="G12142">
        <v>28</v>
      </c>
    </row>
    <row r="12143" spans="1:7" x14ac:dyDescent="0.2">
      <c r="A12143" t="s">
        <v>2896</v>
      </c>
      <c r="B12143">
        <v>1.3623626999999999E-2</v>
      </c>
      <c r="C12143">
        <v>-0.25919416099999998</v>
      </c>
      <c r="D12143">
        <v>0.312</v>
      </c>
      <c r="E12143">
        <v>0.48299999999999998</v>
      </c>
      <c r="F12143">
        <v>1</v>
      </c>
      <c r="G12143">
        <v>28</v>
      </c>
    </row>
    <row r="12144" spans="1:7" x14ac:dyDescent="0.2">
      <c r="A12144" t="s">
        <v>7156</v>
      </c>
      <c r="B12144">
        <v>1.3634466E-2</v>
      </c>
      <c r="C12144">
        <v>-0.30631846000000001</v>
      </c>
      <c r="D12144">
        <v>0.26200000000000001</v>
      </c>
      <c r="E12144">
        <v>0.43099999999999999</v>
      </c>
      <c r="F12144">
        <v>1</v>
      </c>
      <c r="G12144">
        <v>28</v>
      </c>
    </row>
    <row r="12145" spans="1:7" x14ac:dyDescent="0.2">
      <c r="A12145" t="s">
        <v>2890</v>
      </c>
      <c r="B12145">
        <v>1.3678055999999999E-2</v>
      </c>
      <c r="C12145">
        <v>-0.27648372799999998</v>
      </c>
      <c r="D12145">
        <v>0.51200000000000001</v>
      </c>
      <c r="E12145">
        <v>0.74099999999999999</v>
      </c>
      <c r="F12145">
        <v>1</v>
      </c>
      <c r="G12145">
        <v>28</v>
      </c>
    </row>
    <row r="12146" spans="1:7" x14ac:dyDescent="0.2">
      <c r="A12146" t="s">
        <v>7157</v>
      </c>
      <c r="B12146">
        <v>1.3693494E-2</v>
      </c>
      <c r="C12146">
        <v>-0.25449665199999999</v>
      </c>
      <c r="D12146">
        <v>0.13100000000000001</v>
      </c>
      <c r="E12146">
        <v>0.25900000000000001</v>
      </c>
      <c r="F12146">
        <v>1</v>
      </c>
      <c r="G12146">
        <v>28</v>
      </c>
    </row>
    <row r="12147" spans="1:7" x14ac:dyDescent="0.2">
      <c r="A12147" t="s">
        <v>7158</v>
      </c>
      <c r="B12147">
        <v>1.3812809000000001E-2</v>
      </c>
      <c r="C12147">
        <v>-0.266432059</v>
      </c>
      <c r="D12147">
        <v>0.18099999999999999</v>
      </c>
      <c r="E12147">
        <v>0.34499999999999997</v>
      </c>
      <c r="F12147">
        <v>1</v>
      </c>
      <c r="G12147">
        <v>28</v>
      </c>
    </row>
    <row r="12148" spans="1:7" x14ac:dyDescent="0.2">
      <c r="A12148" t="s">
        <v>2561</v>
      </c>
      <c r="B12148">
        <v>1.383032E-2</v>
      </c>
      <c r="C12148">
        <v>-0.44641966799999999</v>
      </c>
      <c r="D12148">
        <v>0.39400000000000002</v>
      </c>
      <c r="E12148">
        <v>0.56899999999999995</v>
      </c>
      <c r="F12148">
        <v>1</v>
      </c>
      <c r="G12148">
        <v>28</v>
      </c>
    </row>
    <row r="12149" spans="1:7" x14ac:dyDescent="0.2">
      <c r="A12149" t="s">
        <v>5287</v>
      </c>
      <c r="B12149">
        <v>1.3841750999999999E-2</v>
      </c>
      <c r="C12149">
        <v>-0.26239812400000001</v>
      </c>
      <c r="D12149">
        <v>0.112</v>
      </c>
      <c r="E12149">
        <v>0.24099999999999999</v>
      </c>
      <c r="F12149">
        <v>1</v>
      </c>
      <c r="G12149">
        <v>28</v>
      </c>
    </row>
    <row r="12150" spans="1:7" x14ac:dyDescent="0.2">
      <c r="A12150" t="s">
        <v>7159</v>
      </c>
      <c r="B12150">
        <v>1.3849768E-2</v>
      </c>
      <c r="C12150">
        <v>0.636729027</v>
      </c>
      <c r="D12150">
        <v>0.25</v>
      </c>
      <c r="E12150">
        <v>0.10299999999999999</v>
      </c>
      <c r="F12150">
        <v>1</v>
      </c>
      <c r="G12150">
        <v>28</v>
      </c>
    </row>
    <row r="12151" spans="1:7" x14ac:dyDescent="0.2">
      <c r="A12151" t="s">
        <v>7160</v>
      </c>
      <c r="B12151">
        <v>1.3941388000000001E-2</v>
      </c>
      <c r="C12151">
        <v>0.70780267200000002</v>
      </c>
      <c r="D12151">
        <v>0.26900000000000002</v>
      </c>
      <c r="E12151">
        <v>0.10299999999999999</v>
      </c>
      <c r="F12151">
        <v>1</v>
      </c>
      <c r="G12151">
        <v>28</v>
      </c>
    </row>
    <row r="12152" spans="1:7" x14ac:dyDescent="0.2">
      <c r="A12152" t="s">
        <v>4554</v>
      </c>
      <c r="B12152">
        <v>1.3986541E-2</v>
      </c>
      <c r="C12152">
        <v>-0.25840206399999999</v>
      </c>
      <c r="D12152">
        <v>0.15</v>
      </c>
      <c r="E12152">
        <v>0.29299999999999998</v>
      </c>
      <c r="F12152">
        <v>1</v>
      </c>
      <c r="G12152">
        <v>28</v>
      </c>
    </row>
    <row r="12153" spans="1:7" x14ac:dyDescent="0.2">
      <c r="A12153" t="s">
        <v>7161</v>
      </c>
      <c r="B12153">
        <v>1.4017981000000001E-2</v>
      </c>
      <c r="C12153">
        <v>-0.27594088</v>
      </c>
      <c r="D12153">
        <v>2.5000000000000001E-2</v>
      </c>
      <c r="E12153">
        <v>0.10299999999999999</v>
      </c>
      <c r="F12153">
        <v>1</v>
      </c>
      <c r="G12153">
        <v>28</v>
      </c>
    </row>
    <row r="12154" spans="1:7" x14ac:dyDescent="0.2">
      <c r="A12154" t="s">
        <v>7162</v>
      </c>
      <c r="B12154">
        <v>1.4017981000000001E-2</v>
      </c>
      <c r="C12154">
        <v>-0.31858164300000003</v>
      </c>
      <c r="D12154">
        <v>2.5000000000000001E-2</v>
      </c>
      <c r="E12154">
        <v>0.10299999999999999</v>
      </c>
      <c r="F12154">
        <v>1</v>
      </c>
      <c r="G12154">
        <v>28</v>
      </c>
    </row>
    <row r="12155" spans="1:7" x14ac:dyDescent="0.2">
      <c r="A12155" t="s">
        <v>7163</v>
      </c>
      <c r="B12155">
        <v>1.4083945E-2</v>
      </c>
      <c r="C12155">
        <v>0.71787732199999998</v>
      </c>
      <c r="D12155">
        <v>0.33100000000000002</v>
      </c>
      <c r="E12155">
        <v>0.19</v>
      </c>
      <c r="F12155">
        <v>1</v>
      </c>
      <c r="G12155">
        <v>28</v>
      </c>
    </row>
    <row r="12156" spans="1:7" x14ac:dyDescent="0.2">
      <c r="A12156" t="s">
        <v>7164</v>
      </c>
      <c r="B12156">
        <v>1.414671E-2</v>
      </c>
      <c r="C12156">
        <v>0.70790436199999995</v>
      </c>
      <c r="D12156">
        <v>0.23100000000000001</v>
      </c>
      <c r="E12156">
        <v>8.5999999999999993E-2</v>
      </c>
      <c r="F12156">
        <v>1</v>
      </c>
      <c r="G12156">
        <v>28</v>
      </c>
    </row>
    <row r="12157" spans="1:7" x14ac:dyDescent="0.2">
      <c r="A12157" t="s">
        <v>7165</v>
      </c>
      <c r="B12157">
        <v>1.4215721000000001E-2</v>
      </c>
      <c r="C12157">
        <v>0.83720647299999995</v>
      </c>
      <c r="D12157">
        <v>0.35</v>
      </c>
      <c r="E12157">
        <v>0.20699999999999999</v>
      </c>
      <c r="F12157">
        <v>1</v>
      </c>
      <c r="G12157">
        <v>28</v>
      </c>
    </row>
    <row r="12158" spans="1:7" x14ac:dyDescent="0.2">
      <c r="A12158" t="s">
        <v>7166</v>
      </c>
      <c r="B12158">
        <v>1.4263398E-2</v>
      </c>
      <c r="C12158">
        <v>0.47606617499999998</v>
      </c>
      <c r="D12158">
        <v>0.20599999999999999</v>
      </c>
      <c r="E12158">
        <v>6.9000000000000006E-2</v>
      </c>
      <c r="F12158">
        <v>1</v>
      </c>
      <c r="G12158">
        <v>28</v>
      </c>
    </row>
    <row r="12159" spans="1:7" x14ac:dyDescent="0.2">
      <c r="A12159" t="s">
        <v>903</v>
      </c>
      <c r="B12159">
        <v>1.4428211999999999E-2</v>
      </c>
      <c r="C12159">
        <v>-0.29531453600000002</v>
      </c>
      <c r="D12159">
        <v>0.4</v>
      </c>
      <c r="E12159">
        <v>0.58599999999999997</v>
      </c>
      <c r="F12159">
        <v>1</v>
      </c>
      <c r="G12159">
        <v>28</v>
      </c>
    </row>
    <row r="12160" spans="1:7" x14ac:dyDescent="0.2">
      <c r="A12160" t="s">
        <v>3190</v>
      </c>
      <c r="B12160">
        <v>1.4455509E-2</v>
      </c>
      <c r="C12160">
        <v>-0.34385853</v>
      </c>
      <c r="D12160">
        <v>0.2</v>
      </c>
      <c r="E12160">
        <v>0.36199999999999999</v>
      </c>
      <c r="F12160">
        <v>1</v>
      </c>
      <c r="G12160">
        <v>28</v>
      </c>
    </row>
    <row r="12161" spans="1:7" x14ac:dyDescent="0.2">
      <c r="A12161" t="s">
        <v>5606</v>
      </c>
      <c r="B12161">
        <v>1.4471258000000001E-2</v>
      </c>
      <c r="C12161">
        <v>-0.37129833000000001</v>
      </c>
      <c r="D12161">
        <v>0.38100000000000001</v>
      </c>
      <c r="E12161">
        <v>0.58599999999999997</v>
      </c>
      <c r="F12161">
        <v>1</v>
      </c>
      <c r="G12161">
        <v>28</v>
      </c>
    </row>
    <row r="12162" spans="1:7" x14ac:dyDescent="0.2">
      <c r="A12162" t="s">
        <v>5975</v>
      </c>
      <c r="B12162">
        <v>1.4515424000000001E-2</v>
      </c>
      <c r="C12162">
        <v>-0.37920839699999997</v>
      </c>
      <c r="D12162">
        <v>0.38800000000000001</v>
      </c>
      <c r="E12162">
        <v>0.58599999999999997</v>
      </c>
      <c r="F12162">
        <v>1</v>
      </c>
      <c r="G12162">
        <v>28</v>
      </c>
    </row>
    <row r="12163" spans="1:7" x14ac:dyDescent="0.2">
      <c r="A12163" t="s">
        <v>7167</v>
      </c>
      <c r="B12163">
        <v>1.4662527E-2</v>
      </c>
      <c r="C12163">
        <v>-0.43324290700000001</v>
      </c>
      <c r="D12163">
        <v>0.31900000000000001</v>
      </c>
      <c r="E12163">
        <v>0.53400000000000003</v>
      </c>
      <c r="F12163">
        <v>1</v>
      </c>
      <c r="G12163">
        <v>28</v>
      </c>
    </row>
    <row r="12164" spans="1:7" x14ac:dyDescent="0.2">
      <c r="A12164" t="s">
        <v>3187</v>
      </c>
      <c r="B12164">
        <v>1.4668107999999999E-2</v>
      </c>
      <c r="C12164">
        <v>0.71285843199999999</v>
      </c>
      <c r="D12164">
        <v>0.77500000000000002</v>
      </c>
      <c r="E12164">
        <v>0.72399999999999998</v>
      </c>
      <c r="F12164">
        <v>1</v>
      </c>
      <c r="G12164">
        <v>28</v>
      </c>
    </row>
    <row r="12165" spans="1:7" x14ac:dyDescent="0.2">
      <c r="A12165" t="s">
        <v>445</v>
      </c>
      <c r="B12165">
        <v>1.4711861E-2</v>
      </c>
      <c r="C12165">
        <v>-0.31305362599999997</v>
      </c>
      <c r="D12165">
        <v>0.156</v>
      </c>
      <c r="E12165">
        <v>0.29299999999999998</v>
      </c>
      <c r="F12165">
        <v>1</v>
      </c>
      <c r="G12165">
        <v>28</v>
      </c>
    </row>
    <row r="12166" spans="1:7" x14ac:dyDescent="0.2">
      <c r="A12166" t="s">
        <v>2812</v>
      </c>
      <c r="B12166">
        <v>1.4777709E-2</v>
      </c>
      <c r="C12166">
        <v>-0.33665050899999999</v>
      </c>
      <c r="D12166">
        <v>0.33800000000000002</v>
      </c>
      <c r="E12166">
        <v>0.53400000000000003</v>
      </c>
      <c r="F12166">
        <v>1</v>
      </c>
      <c r="G12166">
        <v>28</v>
      </c>
    </row>
    <row r="12167" spans="1:7" x14ac:dyDescent="0.2">
      <c r="A12167" t="s">
        <v>5255</v>
      </c>
      <c r="B12167">
        <v>1.4793400999999999E-2</v>
      </c>
      <c r="C12167">
        <v>-0.30244916799999999</v>
      </c>
      <c r="D12167">
        <v>0.11899999999999999</v>
      </c>
      <c r="E12167">
        <v>0.24099999999999999</v>
      </c>
      <c r="F12167">
        <v>1</v>
      </c>
      <c r="G12167">
        <v>28</v>
      </c>
    </row>
    <row r="12168" spans="1:7" x14ac:dyDescent="0.2">
      <c r="A12168" t="s">
        <v>128</v>
      </c>
      <c r="B12168">
        <v>1.4810214E-2</v>
      </c>
      <c r="C12168">
        <v>-0.39925421999999999</v>
      </c>
      <c r="D12168">
        <v>0.47499999999999998</v>
      </c>
      <c r="E12168">
        <v>0.621</v>
      </c>
      <c r="F12168">
        <v>1</v>
      </c>
      <c r="G12168">
        <v>28</v>
      </c>
    </row>
    <row r="12169" spans="1:7" x14ac:dyDescent="0.2">
      <c r="A12169" t="s">
        <v>364</v>
      </c>
      <c r="B12169">
        <v>1.4839188999999999E-2</v>
      </c>
      <c r="C12169">
        <v>-0.35462839200000001</v>
      </c>
      <c r="D12169">
        <v>0.48799999999999999</v>
      </c>
      <c r="E12169">
        <v>0.69</v>
      </c>
      <c r="F12169">
        <v>1</v>
      </c>
      <c r="G12169">
        <v>28</v>
      </c>
    </row>
    <row r="12170" spans="1:7" x14ac:dyDescent="0.2">
      <c r="A12170" t="s">
        <v>153</v>
      </c>
      <c r="B12170">
        <v>1.4859163999999999E-2</v>
      </c>
      <c r="C12170">
        <v>-0.434904499</v>
      </c>
      <c r="D12170">
        <v>0.4</v>
      </c>
      <c r="E12170">
        <v>0.621</v>
      </c>
      <c r="F12170">
        <v>1</v>
      </c>
      <c r="G12170">
        <v>28</v>
      </c>
    </row>
    <row r="12171" spans="1:7" x14ac:dyDescent="0.2">
      <c r="A12171" t="s">
        <v>2687</v>
      </c>
      <c r="B12171">
        <v>1.4901225000000001E-2</v>
      </c>
      <c r="C12171">
        <v>-0.52844760099999999</v>
      </c>
      <c r="D12171">
        <v>0.25600000000000001</v>
      </c>
      <c r="E12171">
        <v>0.41399999999999998</v>
      </c>
      <c r="F12171">
        <v>1</v>
      </c>
      <c r="G12171">
        <v>28</v>
      </c>
    </row>
    <row r="12172" spans="1:7" x14ac:dyDescent="0.2">
      <c r="A12172" t="s">
        <v>1204</v>
      </c>
      <c r="B12172">
        <v>1.4925068E-2</v>
      </c>
      <c r="C12172">
        <v>-0.35843393400000001</v>
      </c>
      <c r="D12172">
        <v>0.26900000000000002</v>
      </c>
      <c r="E12172">
        <v>0.44800000000000001</v>
      </c>
      <c r="F12172">
        <v>1</v>
      </c>
      <c r="G12172">
        <v>28</v>
      </c>
    </row>
    <row r="12173" spans="1:7" x14ac:dyDescent="0.2">
      <c r="A12173" t="s">
        <v>4986</v>
      </c>
      <c r="B12173">
        <v>1.494881E-2</v>
      </c>
      <c r="C12173">
        <v>-0.32503587699999997</v>
      </c>
      <c r="D12173">
        <v>0.23100000000000001</v>
      </c>
      <c r="E12173">
        <v>0.379</v>
      </c>
      <c r="F12173">
        <v>1</v>
      </c>
      <c r="G12173">
        <v>28</v>
      </c>
    </row>
    <row r="12174" spans="1:7" x14ac:dyDescent="0.2">
      <c r="A12174" t="s">
        <v>919</v>
      </c>
      <c r="B12174">
        <v>1.497253E-2</v>
      </c>
      <c r="C12174">
        <v>-0.30825010800000002</v>
      </c>
      <c r="D12174">
        <v>0.28799999999999998</v>
      </c>
      <c r="E12174">
        <v>0.44800000000000001</v>
      </c>
      <c r="F12174">
        <v>1</v>
      </c>
      <c r="G12174">
        <v>28</v>
      </c>
    </row>
    <row r="12175" spans="1:7" x14ac:dyDescent="0.2">
      <c r="A12175" t="s">
        <v>650</v>
      </c>
      <c r="B12175">
        <v>1.5091431000000001E-2</v>
      </c>
      <c r="C12175">
        <v>0.33510367000000002</v>
      </c>
      <c r="D12175">
        <v>0.56200000000000006</v>
      </c>
      <c r="E12175">
        <v>0.44800000000000001</v>
      </c>
      <c r="F12175">
        <v>1</v>
      </c>
      <c r="G12175">
        <v>28</v>
      </c>
    </row>
    <row r="12176" spans="1:7" x14ac:dyDescent="0.2">
      <c r="A12176" t="s">
        <v>7168</v>
      </c>
      <c r="B12176">
        <v>1.5148689999999999E-2</v>
      </c>
      <c r="C12176">
        <v>-0.30771082999999999</v>
      </c>
      <c r="D12176">
        <v>0.156</v>
      </c>
      <c r="E12176">
        <v>0.29299999999999998</v>
      </c>
      <c r="F12176">
        <v>1</v>
      </c>
      <c r="G12176">
        <v>28</v>
      </c>
    </row>
    <row r="12177" spans="1:7" x14ac:dyDescent="0.2">
      <c r="A12177" t="s">
        <v>1619</v>
      </c>
      <c r="B12177">
        <v>1.5210042E-2</v>
      </c>
      <c r="C12177">
        <v>-0.36528373800000002</v>
      </c>
      <c r="D12177">
        <v>0.25</v>
      </c>
      <c r="E12177">
        <v>0.39700000000000002</v>
      </c>
      <c r="F12177">
        <v>1</v>
      </c>
      <c r="G12177">
        <v>28</v>
      </c>
    </row>
    <row r="12178" spans="1:7" x14ac:dyDescent="0.2">
      <c r="A12178" t="s">
        <v>4858</v>
      </c>
      <c r="B12178">
        <v>1.5238728E-2</v>
      </c>
      <c r="C12178">
        <v>-0.27971781299999998</v>
      </c>
      <c r="D12178">
        <v>0.45</v>
      </c>
      <c r="E12178">
        <v>0.69</v>
      </c>
      <c r="F12178">
        <v>1</v>
      </c>
      <c r="G12178">
        <v>28</v>
      </c>
    </row>
    <row r="12179" spans="1:7" x14ac:dyDescent="0.2">
      <c r="A12179" t="s">
        <v>5689</v>
      </c>
      <c r="B12179">
        <v>1.5248713000000001E-2</v>
      </c>
      <c r="C12179">
        <v>-0.28422547300000001</v>
      </c>
      <c r="D12179">
        <v>0.106</v>
      </c>
      <c r="E12179">
        <v>0.224</v>
      </c>
      <c r="F12179">
        <v>1</v>
      </c>
      <c r="G12179">
        <v>28</v>
      </c>
    </row>
    <row r="12180" spans="1:7" x14ac:dyDescent="0.2">
      <c r="A12180" t="s">
        <v>5848</v>
      </c>
      <c r="B12180">
        <v>1.5302957000000001E-2</v>
      </c>
      <c r="C12180">
        <v>-0.357979934</v>
      </c>
      <c r="D12180">
        <v>0.33800000000000002</v>
      </c>
      <c r="E12180">
        <v>0.5</v>
      </c>
      <c r="F12180">
        <v>1</v>
      </c>
      <c r="G12180">
        <v>28</v>
      </c>
    </row>
    <row r="12181" spans="1:7" x14ac:dyDescent="0.2">
      <c r="A12181" t="s">
        <v>7169</v>
      </c>
      <c r="B12181">
        <v>1.5405383999999999E-2</v>
      </c>
      <c r="C12181">
        <v>0.26259779300000002</v>
      </c>
      <c r="D12181">
        <v>0.24399999999999999</v>
      </c>
      <c r="E12181">
        <v>8.5999999999999993E-2</v>
      </c>
      <c r="F12181">
        <v>1</v>
      </c>
      <c r="G12181">
        <v>28</v>
      </c>
    </row>
    <row r="12182" spans="1:7" x14ac:dyDescent="0.2">
      <c r="A12182" t="s">
        <v>4823</v>
      </c>
      <c r="B12182">
        <v>1.5461334E-2</v>
      </c>
      <c r="C12182">
        <v>-0.31824222800000002</v>
      </c>
      <c r="D12182">
        <v>0.28100000000000003</v>
      </c>
      <c r="E12182">
        <v>0.43099999999999999</v>
      </c>
      <c r="F12182">
        <v>1</v>
      </c>
      <c r="G12182">
        <v>28</v>
      </c>
    </row>
    <row r="12183" spans="1:7" x14ac:dyDescent="0.2">
      <c r="A12183" t="s">
        <v>5442</v>
      </c>
      <c r="B12183">
        <v>1.5584433999999999E-2</v>
      </c>
      <c r="C12183">
        <v>-0.36233437400000001</v>
      </c>
      <c r="D12183">
        <v>6.9000000000000006E-2</v>
      </c>
      <c r="E12183">
        <v>0.17199999999999999</v>
      </c>
      <c r="F12183">
        <v>1</v>
      </c>
      <c r="G12183">
        <v>28</v>
      </c>
    </row>
    <row r="12184" spans="1:7" x14ac:dyDescent="0.2">
      <c r="A12184" t="s">
        <v>250</v>
      </c>
      <c r="B12184">
        <v>1.5646824E-2</v>
      </c>
      <c r="C12184">
        <v>-0.27859706499999998</v>
      </c>
      <c r="D12184">
        <v>0.34399999999999997</v>
      </c>
      <c r="E12184">
        <v>0.51700000000000002</v>
      </c>
      <c r="F12184">
        <v>1</v>
      </c>
      <c r="G12184">
        <v>28</v>
      </c>
    </row>
    <row r="12185" spans="1:7" x14ac:dyDescent="0.2">
      <c r="A12185" t="s">
        <v>3142</v>
      </c>
      <c r="B12185">
        <v>1.5750367000000001E-2</v>
      </c>
      <c r="C12185">
        <v>-0.57656552500000002</v>
      </c>
      <c r="D12185">
        <v>0.23100000000000001</v>
      </c>
      <c r="E12185">
        <v>0.39700000000000002</v>
      </c>
      <c r="F12185">
        <v>1</v>
      </c>
      <c r="G12185">
        <v>28</v>
      </c>
    </row>
    <row r="12186" spans="1:7" x14ac:dyDescent="0.2">
      <c r="A12186" t="s">
        <v>5967</v>
      </c>
      <c r="B12186">
        <v>1.5802153999999999E-2</v>
      </c>
      <c r="C12186">
        <v>-0.53406703099999997</v>
      </c>
      <c r="D12186">
        <v>0.20599999999999999</v>
      </c>
      <c r="E12186">
        <v>0.34499999999999997</v>
      </c>
      <c r="F12186">
        <v>1</v>
      </c>
      <c r="G12186">
        <v>28</v>
      </c>
    </row>
    <row r="12187" spans="1:7" x14ac:dyDescent="0.2">
      <c r="A12187" t="s">
        <v>5610</v>
      </c>
      <c r="B12187">
        <v>1.5886042E-2</v>
      </c>
      <c r="C12187">
        <v>-0.37664166999999998</v>
      </c>
      <c r="D12187">
        <v>0.33800000000000002</v>
      </c>
      <c r="E12187">
        <v>0.53400000000000003</v>
      </c>
      <c r="F12187">
        <v>1</v>
      </c>
      <c r="G12187">
        <v>28</v>
      </c>
    </row>
    <row r="12188" spans="1:7" x14ac:dyDescent="0.2">
      <c r="A12188" t="s">
        <v>7170</v>
      </c>
      <c r="B12188">
        <v>1.5913679E-2</v>
      </c>
      <c r="C12188">
        <v>-0.27158457699999999</v>
      </c>
      <c r="D12188">
        <v>0.30599999999999999</v>
      </c>
      <c r="E12188">
        <v>0.46600000000000003</v>
      </c>
      <c r="F12188">
        <v>1</v>
      </c>
      <c r="G12188">
        <v>28</v>
      </c>
    </row>
    <row r="12189" spans="1:7" x14ac:dyDescent="0.2">
      <c r="A12189" t="s">
        <v>1823</v>
      </c>
      <c r="B12189">
        <v>1.5948315000000001E-2</v>
      </c>
      <c r="C12189">
        <v>-0.37522834100000002</v>
      </c>
      <c r="D12189">
        <v>0.53700000000000003</v>
      </c>
      <c r="E12189">
        <v>0.74099999999999999</v>
      </c>
      <c r="F12189">
        <v>1</v>
      </c>
      <c r="G12189">
        <v>28</v>
      </c>
    </row>
    <row r="12190" spans="1:7" x14ac:dyDescent="0.2">
      <c r="A12190" t="s">
        <v>7171</v>
      </c>
      <c r="B12190">
        <v>1.5995802999999999E-2</v>
      </c>
      <c r="C12190">
        <v>0.68839952299999996</v>
      </c>
      <c r="D12190">
        <v>0.125</v>
      </c>
      <c r="E12190">
        <v>1.7000000000000001E-2</v>
      </c>
      <c r="F12190">
        <v>1</v>
      </c>
      <c r="G12190">
        <v>28</v>
      </c>
    </row>
    <row r="12191" spans="1:7" x14ac:dyDescent="0.2">
      <c r="A12191" t="s">
        <v>7172</v>
      </c>
      <c r="B12191">
        <v>1.6008778000000001E-2</v>
      </c>
      <c r="C12191">
        <v>-0.42854220300000001</v>
      </c>
      <c r="D12191">
        <v>0.19400000000000001</v>
      </c>
      <c r="E12191">
        <v>0.32800000000000001</v>
      </c>
      <c r="F12191">
        <v>1</v>
      </c>
      <c r="G12191">
        <v>28</v>
      </c>
    </row>
    <row r="12192" spans="1:7" x14ac:dyDescent="0.2">
      <c r="A12192" t="s">
        <v>7173</v>
      </c>
      <c r="B12192">
        <v>1.6021186999999999E-2</v>
      </c>
      <c r="C12192">
        <v>-0.26332851299999999</v>
      </c>
      <c r="D12192">
        <v>0.33100000000000002</v>
      </c>
      <c r="E12192">
        <v>0.51700000000000002</v>
      </c>
      <c r="F12192">
        <v>1</v>
      </c>
      <c r="G12192">
        <v>28</v>
      </c>
    </row>
    <row r="12193" spans="1:7" x14ac:dyDescent="0.2">
      <c r="A12193" t="s">
        <v>7174</v>
      </c>
      <c r="B12193">
        <v>1.6055343999999999E-2</v>
      </c>
      <c r="C12193">
        <v>1.0456059209999999</v>
      </c>
      <c r="D12193">
        <v>0.56200000000000006</v>
      </c>
      <c r="E12193">
        <v>0.41399999999999998</v>
      </c>
      <c r="F12193">
        <v>1</v>
      </c>
      <c r="G12193">
        <v>28</v>
      </c>
    </row>
    <row r="12194" spans="1:7" x14ac:dyDescent="0.2">
      <c r="A12194" t="s">
        <v>5103</v>
      </c>
      <c r="B12194">
        <v>1.6101595999999999E-2</v>
      </c>
      <c r="C12194">
        <v>0.56793130000000003</v>
      </c>
      <c r="D12194">
        <v>0.38800000000000001</v>
      </c>
      <c r="E12194">
        <v>0.24099999999999999</v>
      </c>
      <c r="F12194">
        <v>1</v>
      </c>
      <c r="G12194">
        <v>28</v>
      </c>
    </row>
    <row r="12195" spans="1:7" x14ac:dyDescent="0.2">
      <c r="A12195" t="s">
        <v>7175</v>
      </c>
      <c r="B12195">
        <v>1.6232603000000002E-2</v>
      </c>
      <c r="C12195">
        <v>-0.59176297700000002</v>
      </c>
      <c r="D12195">
        <v>0.16200000000000001</v>
      </c>
      <c r="E12195">
        <v>0.31</v>
      </c>
      <c r="F12195">
        <v>1</v>
      </c>
      <c r="G12195">
        <v>28</v>
      </c>
    </row>
    <row r="12196" spans="1:7" x14ac:dyDescent="0.2">
      <c r="A12196" t="s">
        <v>7176</v>
      </c>
      <c r="B12196">
        <v>1.6264316000000001E-2</v>
      </c>
      <c r="C12196">
        <v>-0.29751986800000002</v>
      </c>
      <c r="D12196">
        <v>5.6000000000000001E-2</v>
      </c>
      <c r="E12196">
        <v>0.155</v>
      </c>
      <c r="F12196">
        <v>1</v>
      </c>
      <c r="G12196">
        <v>28</v>
      </c>
    </row>
    <row r="12197" spans="1:7" x14ac:dyDescent="0.2">
      <c r="A12197" t="s">
        <v>4429</v>
      </c>
      <c r="B12197">
        <v>1.6324381999999998E-2</v>
      </c>
      <c r="C12197">
        <v>0.60749213599999996</v>
      </c>
      <c r="D12197">
        <v>0.82499999999999996</v>
      </c>
      <c r="E12197">
        <v>0.81</v>
      </c>
      <c r="F12197">
        <v>1</v>
      </c>
      <c r="G12197">
        <v>28</v>
      </c>
    </row>
    <row r="12198" spans="1:7" x14ac:dyDescent="0.2">
      <c r="A12198" t="s">
        <v>4757</v>
      </c>
      <c r="B12198">
        <v>1.6330850000000001E-2</v>
      </c>
      <c r="C12198">
        <v>-0.26226830099999998</v>
      </c>
      <c r="D12198">
        <v>0.51200000000000001</v>
      </c>
      <c r="E12198">
        <v>0.70699999999999996</v>
      </c>
      <c r="F12198">
        <v>1</v>
      </c>
      <c r="G12198">
        <v>28</v>
      </c>
    </row>
    <row r="12199" spans="1:7" x14ac:dyDescent="0.2">
      <c r="A12199" t="s">
        <v>3566</v>
      </c>
      <c r="B12199">
        <v>1.634965E-2</v>
      </c>
      <c r="C12199">
        <v>-0.27318616699999998</v>
      </c>
      <c r="D12199">
        <v>0.16200000000000001</v>
      </c>
      <c r="E12199">
        <v>0.29299999999999998</v>
      </c>
      <c r="F12199">
        <v>1</v>
      </c>
      <c r="G12199">
        <v>28</v>
      </c>
    </row>
    <row r="12200" spans="1:7" x14ac:dyDescent="0.2">
      <c r="A12200" t="s">
        <v>7177</v>
      </c>
      <c r="B12200">
        <v>1.6453489000000002E-2</v>
      </c>
      <c r="C12200">
        <v>0.45823245699999998</v>
      </c>
      <c r="D12200">
        <v>0.17499999999999999</v>
      </c>
      <c r="E12200">
        <v>5.1999999999999998E-2</v>
      </c>
      <c r="F12200">
        <v>1</v>
      </c>
      <c r="G12200">
        <v>28</v>
      </c>
    </row>
    <row r="12201" spans="1:7" x14ac:dyDescent="0.2">
      <c r="A12201" t="s">
        <v>818</v>
      </c>
      <c r="B12201">
        <v>1.6529239000000001E-2</v>
      </c>
      <c r="C12201">
        <v>-0.33295522999999999</v>
      </c>
      <c r="D12201">
        <v>0.15</v>
      </c>
      <c r="E12201">
        <v>0.29299999999999998</v>
      </c>
      <c r="F12201">
        <v>1</v>
      </c>
      <c r="G12201">
        <v>28</v>
      </c>
    </row>
    <row r="12202" spans="1:7" x14ac:dyDescent="0.2">
      <c r="A12202" t="s">
        <v>5599</v>
      </c>
      <c r="B12202">
        <v>1.6596948E-2</v>
      </c>
      <c r="C12202">
        <v>-0.471015446</v>
      </c>
      <c r="D12202">
        <v>0.19400000000000001</v>
      </c>
      <c r="E12202">
        <v>0.32800000000000001</v>
      </c>
      <c r="F12202">
        <v>1</v>
      </c>
      <c r="G12202">
        <v>28</v>
      </c>
    </row>
    <row r="12203" spans="1:7" x14ac:dyDescent="0.2">
      <c r="A12203" t="s">
        <v>3099</v>
      </c>
      <c r="B12203">
        <v>1.6607998999999998E-2</v>
      </c>
      <c r="C12203">
        <v>-0.25739899199999999</v>
      </c>
      <c r="D12203">
        <v>0.22500000000000001</v>
      </c>
      <c r="E12203">
        <v>0.379</v>
      </c>
      <c r="F12203">
        <v>1</v>
      </c>
      <c r="G12203">
        <v>28</v>
      </c>
    </row>
    <row r="12204" spans="1:7" x14ac:dyDescent="0.2">
      <c r="A12204" t="s">
        <v>268</v>
      </c>
      <c r="B12204">
        <v>1.6782740000000001E-2</v>
      </c>
      <c r="C12204">
        <v>-0.45662868299999998</v>
      </c>
      <c r="D12204">
        <v>0.43099999999999999</v>
      </c>
      <c r="E12204">
        <v>0.63800000000000001</v>
      </c>
      <c r="F12204">
        <v>1</v>
      </c>
      <c r="G12204">
        <v>28</v>
      </c>
    </row>
    <row r="12205" spans="1:7" x14ac:dyDescent="0.2">
      <c r="A12205" t="s">
        <v>7178</v>
      </c>
      <c r="B12205">
        <v>1.6932637E-2</v>
      </c>
      <c r="C12205">
        <v>0.41067503300000002</v>
      </c>
      <c r="D12205">
        <v>0.2</v>
      </c>
      <c r="E12205">
        <v>6.9000000000000006E-2</v>
      </c>
      <c r="F12205">
        <v>1</v>
      </c>
      <c r="G12205">
        <v>28</v>
      </c>
    </row>
    <row r="12206" spans="1:7" x14ac:dyDescent="0.2">
      <c r="A12206" t="s">
        <v>680</v>
      </c>
      <c r="B12206">
        <v>1.6954925999999999E-2</v>
      </c>
      <c r="C12206">
        <v>-0.27959956400000002</v>
      </c>
      <c r="D12206">
        <v>0.312</v>
      </c>
      <c r="E12206">
        <v>0.48299999999999998</v>
      </c>
      <c r="F12206">
        <v>1</v>
      </c>
      <c r="G12206">
        <v>28</v>
      </c>
    </row>
    <row r="12207" spans="1:7" x14ac:dyDescent="0.2">
      <c r="A12207" t="s">
        <v>7179</v>
      </c>
      <c r="B12207">
        <v>1.7071902E-2</v>
      </c>
      <c r="C12207">
        <v>-0.302588301</v>
      </c>
      <c r="D12207">
        <v>8.7999999999999995E-2</v>
      </c>
      <c r="E12207">
        <v>0.20699999999999999</v>
      </c>
      <c r="F12207">
        <v>1</v>
      </c>
      <c r="G12207">
        <v>28</v>
      </c>
    </row>
    <row r="12208" spans="1:7" x14ac:dyDescent="0.2">
      <c r="A12208" t="s">
        <v>687</v>
      </c>
      <c r="B12208">
        <v>1.7215787E-2</v>
      </c>
      <c r="C12208">
        <v>-0.29884910399999998</v>
      </c>
      <c r="D12208">
        <v>0.11899999999999999</v>
      </c>
      <c r="E12208">
        <v>0.25900000000000001</v>
      </c>
      <c r="F12208">
        <v>1</v>
      </c>
      <c r="G12208">
        <v>28</v>
      </c>
    </row>
    <row r="12209" spans="1:7" x14ac:dyDescent="0.2">
      <c r="A12209" t="s">
        <v>7180</v>
      </c>
      <c r="B12209">
        <v>1.7274458999999999E-2</v>
      </c>
      <c r="C12209">
        <v>-0.25687499000000003</v>
      </c>
      <c r="D12209">
        <v>0.22500000000000001</v>
      </c>
      <c r="E12209">
        <v>0.39700000000000002</v>
      </c>
      <c r="F12209">
        <v>1</v>
      </c>
      <c r="G12209">
        <v>28</v>
      </c>
    </row>
    <row r="12210" spans="1:7" x14ac:dyDescent="0.2">
      <c r="A12210" t="s">
        <v>4196</v>
      </c>
      <c r="B12210">
        <v>1.7291160999999999E-2</v>
      </c>
      <c r="C12210">
        <v>1.1275825749999999</v>
      </c>
      <c r="D12210">
        <v>0.45600000000000002</v>
      </c>
      <c r="E12210">
        <v>0.32800000000000001</v>
      </c>
      <c r="F12210">
        <v>1</v>
      </c>
      <c r="G12210">
        <v>28</v>
      </c>
    </row>
    <row r="12211" spans="1:7" x14ac:dyDescent="0.2">
      <c r="A12211" t="s">
        <v>200</v>
      </c>
      <c r="B12211">
        <v>1.7598933000000001E-2</v>
      </c>
      <c r="C12211">
        <v>-0.38949153399999997</v>
      </c>
      <c r="D12211">
        <v>0.375</v>
      </c>
      <c r="E12211">
        <v>0.51700000000000002</v>
      </c>
      <c r="F12211">
        <v>1</v>
      </c>
      <c r="G12211">
        <v>28</v>
      </c>
    </row>
    <row r="12212" spans="1:7" x14ac:dyDescent="0.2">
      <c r="A12212" t="s">
        <v>7181</v>
      </c>
      <c r="B12212">
        <v>1.7637793999999998E-2</v>
      </c>
      <c r="C12212">
        <v>0.28812870499999998</v>
      </c>
      <c r="D12212">
        <v>0.2</v>
      </c>
      <c r="E12212">
        <v>6.9000000000000006E-2</v>
      </c>
      <c r="F12212">
        <v>1</v>
      </c>
      <c r="G12212">
        <v>28</v>
      </c>
    </row>
    <row r="12213" spans="1:7" x14ac:dyDescent="0.2">
      <c r="A12213" t="s">
        <v>2760</v>
      </c>
      <c r="B12213">
        <v>1.7729519999999999E-2</v>
      </c>
      <c r="C12213">
        <v>-0.32248130800000002</v>
      </c>
      <c r="D12213">
        <v>0.35599999999999998</v>
      </c>
      <c r="E12213">
        <v>0.51700000000000002</v>
      </c>
      <c r="F12213">
        <v>1</v>
      </c>
      <c r="G12213">
        <v>28</v>
      </c>
    </row>
    <row r="12214" spans="1:7" x14ac:dyDescent="0.2">
      <c r="A12214" t="s">
        <v>2736</v>
      </c>
      <c r="B12214">
        <v>1.7810320000000001E-2</v>
      </c>
      <c r="C12214">
        <v>-0.57851095699999999</v>
      </c>
      <c r="D12214">
        <v>0.156</v>
      </c>
      <c r="E12214">
        <v>0.31</v>
      </c>
      <c r="F12214">
        <v>1</v>
      </c>
      <c r="G12214">
        <v>28</v>
      </c>
    </row>
    <row r="12215" spans="1:7" x14ac:dyDescent="0.2">
      <c r="A12215" t="s">
        <v>1053</v>
      </c>
      <c r="B12215">
        <v>1.7821403999999999E-2</v>
      </c>
      <c r="C12215">
        <v>0.900265384</v>
      </c>
      <c r="D12215">
        <v>0.76900000000000002</v>
      </c>
      <c r="E12215">
        <v>0.79300000000000004</v>
      </c>
      <c r="F12215">
        <v>1</v>
      </c>
      <c r="G12215">
        <v>28</v>
      </c>
    </row>
    <row r="12216" spans="1:7" x14ac:dyDescent="0.2">
      <c r="A12216" t="s">
        <v>2372</v>
      </c>
      <c r="B12216">
        <v>1.7834849999999999E-2</v>
      </c>
      <c r="C12216">
        <v>-0.25058241999999997</v>
      </c>
      <c r="D12216">
        <v>0.41199999999999998</v>
      </c>
      <c r="E12216">
        <v>0.621</v>
      </c>
      <c r="F12216">
        <v>1</v>
      </c>
      <c r="G12216">
        <v>28</v>
      </c>
    </row>
    <row r="12217" spans="1:7" x14ac:dyDescent="0.2">
      <c r="A12217" t="s">
        <v>1195</v>
      </c>
      <c r="B12217">
        <v>1.7899854999999999E-2</v>
      </c>
      <c r="C12217">
        <v>-0.31496762299999997</v>
      </c>
      <c r="D12217">
        <v>0.3</v>
      </c>
      <c r="E12217">
        <v>0.46600000000000003</v>
      </c>
      <c r="F12217">
        <v>1</v>
      </c>
      <c r="G12217">
        <v>28</v>
      </c>
    </row>
    <row r="12218" spans="1:7" x14ac:dyDescent="0.2">
      <c r="A12218" t="s">
        <v>2772</v>
      </c>
      <c r="B12218">
        <v>1.7973461E-2</v>
      </c>
      <c r="C12218">
        <v>-0.39814081699999998</v>
      </c>
      <c r="D12218">
        <v>0.22500000000000001</v>
      </c>
      <c r="E12218">
        <v>0.36199999999999999</v>
      </c>
      <c r="F12218">
        <v>1</v>
      </c>
      <c r="G12218">
        <v>28</v>
      </c>
    </row>
    <row r="12219" spans="1:7" x14ac:dyDescent="0.2">
      <c r="A12219" t="s">
        <v>1536</v>
      </c>
      <c r="B12219">
        <v>1.7994711E-2</v>
      </c>
      <c r="C12219">
        <v>0.75429956600000003</v>
      </c>
      <c r="D12219">
        <v>0.438</v>
      </c>
      <c r="E12219">
        <v>0.29299999999999998</v>
      </c>
      <c r="F12219">
        <v>1</v>
      </c>
      <c r="G12219">
        <v>28</v>
      </c>
    </row>
    <row r="12220" spans="1:7" x14ac:dyDescent="0.2">
      <c r="A12220" t="s">
        <v>212</v>
      </c>
      <c r="B12220">
        <v>1.8003933999999999E-2</v>
      </c>
      <c r="C12220">
        <v>-0.40163320299999999</v>
      </c>
      <c r="D12220">
        <v>0.34399999999999997</v>
      </c>
      <c r="E12220">
        <v>0.5</v>
      </c>
      <c r="F12220">
        <v>1</v>
      </c>
      <c r="G12220">
        <v>28</v>
      </c>
    </row>
    <row r="12221" spans="1:7" x14ac:dyDescent="0.2">
      <c r="A12221" t="s">
        <v>527</v>
      </c>
      <c r="B12221">
        <v>1.8004880000000001E-2</v>
      </c>
      <c r="C12221">
        <v>-0.256045939</v>
      </c>
      <c r="D12221">
        <v>0.16200000000000001</v>
      </c>
      <c r="E12221">
        <v>0.31</v>
      </c>
      <c r="F12221">
        <v>1</v>
      </c>
      <c r="G12221">
        <v>28</v>
      </c>
    </row>
    <row r="12222" spans="1:7" x14ac:dyDescent="0.2">
      <c r="A12222" t="s">
        <v>2435</v>
      </c>
      <c r="B12222">
        <v>1.8005362E-2</v>
      </c>
      <c r="C12222">
        <v>-0.28278960400000003</v>
      </c>
      <c r="D12222">
        <v>0.63700000000000001</v>
      </c>
      <c r="E12222">
        <v>0.879</v>
      </c>
      <c r="F12222">
        <v>1</v>
      </c>
      <c r="G12222">
        <v>28</v>
      </c>
    </row>
    <row r="12223" spans="1:7" x14ac:dyDescent="0.2">
      <c r="A12223" t="s">
        <v>3814</v>
      </c>
      <c r="B12223">
        <v>1.8219663000000001E-2</v>
      </c>
      <c r="C12223">
        <v>-0.66566671499999996</v>
      </c>
      <c r="D12223">
        <v>0.1</v>
      </c>
      <c r="E12223">
        <v>0.224</v>
      </c>
      <c r="F12223">
        <v>1</v>
      </c>
      <c r="G12223">
        <v>28</v>
      </c>
    </row>
    <row r="12224" spans="1:7" x14ac:dyDescent="0.2">
      <c r="A12224" t="s">
        <v>7182</v>
      </c>
      <c r="B12224">
        <v>1.8224562999999999E-2</v>
      </c>
      <c r="C12224">
        <v>-0.36690767800000001</v>
      </c>
      <c r="D12224">
        <v>0.32500000000000001</v>
      </c>
      <c r="E12224">
        <v>0.51700000000000002</v>
      </c>
      <c r="F12224">
        <v>1</v>
      </c>
      <c r="G12224">
        <v>28</v>
      </c>
    </row>
    <row r="12225" spans="1:7" x14ac:dyDescent="0.2">
      <c r="A12225" t="s">
        <v>7183</v>
      </c>
      <c r="B12225">
        <v>1.8273243000000002E-2</v>
      </c>
      <c r="C12225">
        <v>-0.432954752</v>
      </c>
      <c r="D12225">
        <v>0.312</v>
      </c>
      <c r="E12225">
        <v>0.46600000000000003</v>
      </c>
      <c r="F12225">
        <v>1</v>
      </c>
      <c r="G12225">
        <v>28</v>
      </c>
    </row>
    <row r="12226" spans="1:7" x14ac:dyDescent="0.2">
      <c r="A12226" t="s">
        <v>111</v>
      </c>
      <c r="B12226">
        <v>1.8383074999999999E-2</v>
      </c>
      <c r="C12226">
        <v>-0.36960899000000003</v>
      </c>
      <c r="D12226">
        <v>0.13800000000000001</v>
      </c>
      <c r="E12226">
        <v>0.27600000000000002</v>
      </c>
      <c r="F12226">
        <v>1</v>
      </c>
      <c r="G12226">
        <v>28</v>
      </c>
    </row>
    <row r="12227" spans="1:7" x14ac:dyDescent="0.2">
      <c r="A12227" t="s">
        <v>7184</v>
      </c>
      <c r="B12227">
        <v>1.8417737E-2</v>
      </c>
      <c r="C12227">
        <v>-0.41816519899999999</v>
      </c>
      <c r="D12227">
        <v>5.6000000000000001E-2</v>
      </c>
      <c r="E12227">
        <v>0.155</v>
      </c>
      <c r="F12227">
        <v>1</v>
      </c>
      <c r="G12227">
        <v>28</v>
      </c>
    </row>
    <row r="12228" spans="1:7" x14ac:dyDescent="0.2">
      <c r="A12228" t="s">
        <v>7185</v>
      </c>
      <c r="B12228">
        <v>1.8420622000000001E-2</v>
      </c>
      <c r="C12228">
        <v>-0.38198084199999999</v>
      </c>
      <c r="D12228">
        <v>0.125</v>
      </c>
      <c r="E12228">
        <v>0.24099999999999999</v>
      </c>
      <c r="F12228">
        <v>1</v>
      </c>
      <c r="G12228">
        <v>28</v>
      </c>
    </row>
    <row r="12229" spans="1:7" x14ac:dyDescent="0.2">
      <c r="A12229" t="s">
        <v>583</v>
      </c>
      <c r="B12229">
        <v>1.8504547999999999E-2</v>
      </c>
      <c r="C12229">
        <v>-0.39260408699999999</v>
      </c>
      <c r="D12229">
        <v>0.125</v>
      </c>
      <c r="E12229">
        <v>0.25900000000000001</v>
      </c>
      <c r="F12229">
        <v>1</v>
      </c>
      <c r="G12229">
        <v>28</v>
      </c>
    </row>
    <row r="12230" spans="1:7" x14ac:dyDescent="0.2">
      <c r="A12230" t="s">
        <v>7186</v>
      </c>
      <c r="B12230">
        <v>1.850593E-2</v>
      </c>
      <c r="C12230">
        <v>-0.27885879000000002</v>
      </c>
      <c r="D12230">
        <v>0.2</v>
      </c>
      <c r="E12230">
        <v>0.36199999999999999</v>
      </c>
      <c r="F12230">
        <v>1</v>
      </c>
      <c r="G12230">
        <v>28</v>
      </c>
    </row>
    <row r="12231" spans="1:7" x14ac:dyDescent="0.2">
      <c r="A12231" t="s">
        <v>7187</v>
      </c>
      <c r="B12231">
        <v>1.8510918000000001E-2</v>
      </c>
      <c r="C12231">
        <v>0.87067224899999995</v>
      </c>
      <c r="D12231">
        <v>0.32500000000000001</v>
      </c>
      <c r="E12231">
        <v>0.17199999999999999</v>
      </c>
      <c r="F12231">
        <v>1</v>
      </c>
      <c r="G12231">
        <v>28</v>
      </c>
    </row>
    <row r="12232" spans="1:7" x14ac:dyDescent="0.2">
      <c r="A12232" t="s">
        <v>5096</v>
      </c>
      <c r="B12232">
        <v>1.8516517E-2</v>
      </c>
      <c r="C12232">
        <v>-0.45282940900000002</v>
      </c>
      <c r="D12232">
        <v>0.16900000000000001</v>
      </c>
      <c r="E12232">
        <v>0.31</v>
      </c>
      <c r="F12232">
        <v>1</v>
      </c>
      <c r="G12232">
        <v>28</v>
      </c>
    </row>
    <row r="12233" spans="1:7" x14ac:dyDescent="0.2">
      <c r="A12233" t="s">
        <v>7188</v>
      </c>
      <c r="B12233">
        <v>1.8575105000000001E-2</v>
      </c>
      <c r="C12233">
        <v>-0.290692063</v>
      </c>
      <c r="D12233">
        <v>0.13800000000000001</v>
      </c>
      <c r="E12233">
        <v>0.25900000000000001</v>
      </c>
      <c r="F12233">
        <v>1</v>
      </c>
      <c r="G12233">
        <v>28</v>
      </c>
    </row>
    <row r="12234" spans="1:7" x14ac:dyDescent="0.2">
      <c r="A12234" t="s">
        <v>5936</v>
      </c>
      <c r="B12234">
        <v>1.8785894000000001E-2</v>
      </c>
      <c r="C12234">
        <v>-0.29621018799999999</v>
      </c>
      <c r="D12234">
        <v>0.22500000000000001</v>
      </c>
      <c r="E12234">
        <v>0.39700000000000002</v>
      </c>
      <c r="F12234">
        <v>1</v>
      </c>
      <c r="G12234">
        <v>28</v>
      </c>
    </row>
    <row r="12235" spans="1:7" x14ac:dyDescent="0.2">
      <c r="A12235" t="s">
        <v>4136</v>
      </c>
      <c r="B12235">
        <v>1.8914439000000002E-2</v>
      </c>
      <c r="C12235">
        <v>-0.26308510800000001</v>
      </c>
      <c r="D12235">
        <v>0.33800000000000002</v>
      </c>
      <c r="E12235">
        <v>0.5</v>
      </c>
      <c r="F12235">
        <v>1</v>
      </c>
      <c r="G12235">
        <v>28</v>
      </c>
    </row>
    <row r="12236" spans="1:7" x14ac:dyDescent="0.2">
      <c r="A12236" t="s">
        <v>1304</v>
      </c>
      <c r="B12236">
        <v>1.8976598000000001E-2</v>
      </c>
      <c r="C12236">
        <v>-0.381515096</v>
      </c>
      <c r="D12236">
        <v>0.2</v>
      </c>
      <c r="E12236">
        <v>0.34499999999999997</v>
      </c>
      <c r="F12236">
        <v>1</v>
      </c>
      <c r="G12236">
        <v>28</v>
      </c>
    </row>
    <row r="12237" spans="1:7" x14ac:dyDescent="0.2">
      <c r="A12237" t="s">
        <v>3951</v>
      </c>
      <c r="B12237">
        <v>1.8981294999999999E-2</v>
      </c>
      <c r="C12237">
        <v>0.64771880800000003</v>
      </c>
      <c r="D12237">
        <v>0.375</v>
      </c>
      <c r="E12237">
        <v>0.24099999999999999</v>
      </c>
      <c r="F12237">
        <v>1</v>
      </c>
      <c r="G12237">
        <v>28</v>
      </c>
    </row>
    <row r="12238" spans="1:7" x14ac:dyDescent="0.2">
      <c r="A12238" t="s">
        <v>5469</v>
      </c>
      <c r="B12238">
        <v>1.9309316E-2</v>
      </c>
      <c r="C12238">
        <v>-0.28934517500000001</v>
      </c>
      <c r="D12238">
        <v>0.312</v>
      </c>
      <c r="E12238">
        <v>0.48299999999999998</v>
      </c>
      <c r="F12238">
        <v>1</v>
      </c>
      <c r="G12238">
        <v>28</v>
      </c>
    </row>
    <row r="12239" spans="1:7" x14ac:dyDescent="0.2">
      <c r="A12239" t="s">
        <v>2345</v>
      </c>
      <c r="B12239">
        <v>1.9421362000000001E-2</v>
      </c>
      <c r="C12239">
        <v>-0.39027904000000002</v>
      </c>
      <c r="D12239">
        <v>0.375</v>
      </c>
      <c r="E12239">
        <v>0.56899999999999995</v>
      </c>
      <c r="F12239">
        <v>1</v>
      </c>
      <c r="G12239">
        <v>28</v>
      </c>
    </row>
    <row r="12240" spans="1:7" x14ac:dyDescent="0.2">
      <c r="A12240" t="s">
        <v>7189</v>
      </c>
      <c r="B12240">
        <v>1.9439121E-2</v>
      </c>
      <c r="C12240">
        <v>0.59060149799999995</v>
      </c>
      <c r="D12240">
        <v>0.36199999999999999</v>
      </c>
      <c r="E12240">
        <v>0.19</v>
      </c>
      <c r="F12240">
        <v>1</v>
      </c>
      <c r="G12240">
        <v>28</v>
      </c>
    </row>
    <row r="12241" spans="1:7" x14ac:dyDescent="0.2">
      <c r="A12241" t="s">
        <v>7190</v>
      </c>
      <c r="B12241">
        <v>1.947896E-2</v>
      </c>
      <c r="C12241">
        <v>-0.37000269499999999</v>
      </c>
      <c r="D12241">
        <v>0.2</v>
      </c>
      <c r="E12241">
        <v>0.34499999999999997</v>
      </c>
      <c r="F12241">
        <v>1</v>
      </c>
      <c r="G12241">
        <v>28</v>
      </c>
    </row>
    <row r="12242" spans="1:7" x14ac:dyDescent="0.2">
      <c r="A12242" t="s">
        <v>476</v>
      </c>
      <c r="B12242">
        <v>1.9593504000000001E-2</v>
      </c>
      <c r="C12242">
        <v>0.90053033400000004</v>
      </c>
      <c r="D12242">
        <v>0.59399999999999997</v>
      </c>
      <c r="E12242">
        <v>0.51700000000000002</v>
      </c>
      <c r="F12242">
        <v>1</v>
      </c>
      <c r="G12242">
        <v>28</v>
      </c>
    </row>
    <row r="12243" spans="1:7" x14ac:dyDescent="0.2">
      <c r="A12243" t="s">
        <v>5735</v>
      </c>
      <c r="B12243">
        <v>1.9651712000000002E-2</v>
      </c>
      <c r="C12243">
        <v>0.62627407599999996</v>
      </c>
      <c r="D12243">
        <v>0.34399999999999997</v>
      </c>
      <c r="E12243">
        <v>0.20699999999999999</v>
      </c>
      <c r="F12243">
        <v>1</v>
      </c>
      <c r="G12243">
        <v>28</v>
      </c>
    </row>
    <row r="12244" spans="1:7" x14ac:dyDescent="0.2">
      <c r="A12244" t="s">
        <v>7191</v>
      </c>
      <c r="B12244">
        <v>1.9678422000000001E-2</v>
      </c>
      <c r="C12244">
        <v>-0.490854982</v>
      </c>
      <c r="D12244">
        <v>0.188</v>
      </c>
      <c r="E12244">
        <v>0.32800000000000001</v>
      </c>
      <c r="F12244">
        <v>1</v>
      </c>
      <c r="G12244">
        <v>28</v>
      </c>
    </row>
    <row r="12245" spans="1:7" x14ac:dyDescent="0.2">
      <c r="A12245" t="s">
        <v>3338</v>
      </c>
      <c r="B12245">
        <v>1.9696365E-2</v>
      </c>
      <c r="C12245">
        <v>-0.50474331500000003</v>
      </c>
      <c r="D12245">
        <v>0.13800000000000001</v>
      </c>
      <c r="E12245">
        <v>0.27600000000000002</v>
      </c>
      <c r="F12245">
        <v>1</v>
      </c>
      <c r="G12245">
        <v>28</v>
      </c>
    </row>
    <row r="12246" spans="1:7" x14ac:dyDescent="0.2">
      <c r="A12246" t="s">
        <v>3987</v>
      </c>
      <c r="B12246">
        <v>1.9747515E-2</v>
      </c>
      <c r="C12246">
        <v>-0.45202482999999999</v>
      </c>
      <c r="D12246">
        <v>0.27500000000000002</v>
      </c>
      <c r="E12246">
        <v>0.43099999999999999</v>
      </c>
      <c r="F12246">
        <v>1</v>
      </c>
      <c r="G12246">
        <v>28</v>
      </c>
    </row>
    <row r="12247" spans="1:7" x14ac:dyDescent="0.2">
      <c r="A12247" t="s">
        <v>2554</v>
      </c>
      <c r="B12247">
        <v>1.9782665000000001E-2</v>
      </c>
      <c r="C12247">
        <v>-0.328791255</v>
      </c>
      <c r="D12247">
        <v>0.47499999999999998</v>
      </c>
      <c r="E12247">
        <v>0.65500000000000003</v>
      </c>
      <c r="F12247">
        <v>1</v>
      </c>
      <c r="G12247">
        <v>28</v>
      </c>
    </row>
    <row r="12248" spans="1:7" x14ac:dyDescent="0.2">
      <c r="A12248" t="s">
        <v>7192</v>
      </c>
      <c r="B12248">
        <v>1.9935031999999998E-2</v>
      </c>
      <c r="C12248">
        <v>-0.25495372399999999</v>
      </c>
      <c r="D12248">
        <v>0.16200000000000001</v>
      </c>
      <c r="E12248">
        <v>0.29299999999999998</v>
      </c>
      <c r="F12248">
        <v>1</v>
      </c>
      <c r="G12248">
        <v>28</v>
      </c>
    </row>
    <row r="12249" spans="1:7" x14ac:dyDescent="0.2">
      <c r="A12249" t="s">
        <v>7193</v>
      </c>
      <c r="B12249">
        <v>1.9988410000000002E-2</v>
      </c>
      <c r="C12249">
        <v>-0.25112147000000001</v>
      </c>
      <c r="D12249">
        <v>5.6000000000000001E-2</v>
      </c>
      <c r="E12249">
        <v>0.155</v>
      </c>
      <c r="F12249">
        <v>1</v>
      </c>
      <c r="G12249">
        <v>28</v>
      </c>
    </row>
    <row r="12250" spans="1:7" x14ac:dyDescent="0.2">
      <c r="A12250" t="s">
        <v>7194</v>
      </c>
      <c r="B12250">
        <v>2.0110282E-2</v>
      </c>
      <c r="C12250">
        <v>-0.30809016500000003</v>
      </c>
      <c r="D12250">
        <v>0.13100000000000001</v>
      </c>
      <c r="E12250">
        <v>0.25900000000000001</v>
      </c>
      <c r="F12250">
        <v>1</v>
      </c>
      <c r="G12250">
        <v>28</v>
      </c>
    </row>
    <row r="12251" spans="1:7" x14ac:dyDescent="0.2">
      <c r="A12251" t="s">
        <v>4896</v>
      </c>
      <c r="B12251">
        <v>2.0187991999999998E-2</v>
      </c>
      <c r="C12251">
        <v>-0.29963218899999999</v>
      </c>
      <c r="D12251">
        <v>0.375</v>
      </c>
      <c r="E12251">
        <v>0.58599999999999997</v>
      </c>
      <c r="F12251">
        <v>1</v>
      </c>
      <c r="G12251">
        <v>28</v>
      </c>
    </row>
    <row r="12252" spans="1:7" x14ac:dyDescent="0.2">
      <c r="A12252" t="s">
        <v>7195</v>
      </c>
      <c r="B12252">
        <v>2.0194004000000002E-2</v>
      </c>
      <c r="C12252">
        <v>-0.27818111400000001</v>
      </c>
      <c r="D12252">
        <v>0.46200000000000002</v>
      </c>
      <c r="E12252">
        <v>0.69</v>
      </c>
      <c r="F12252">
        <v>1</v>
      </c>
      <c r="G12252">
        <v>28</v>
      </c>
    </row>
    <row r="12253" spans="1:7" x14ac:dyDescent="0.2">
      <c r="A12253" t="s">
        <v>4947</v>
      </c>
      <c r="B12253">
        <v>2.0493791000000001E-2</v>
      </c>
      <c r="C12253">
        <v>-0.265949724</v>
      </c>
      <c r="D12253">
        <v>0.2</v>
      </c>
      <c r="E12253">
        <v>0.32800000000000001</v>
      </c>
      <c r="F12253">
        <v>1</v>
      </c>
      <c r="G12253">
        <v>28</v>
      </c>
    </row>
    <row r="12254" spans="1:7" x14ac:dyDescent="0.2">
      <c r="A12254" t="s">
        <v>2783</v>
      </c>
      <c r="B12254">
        <v>2.0610989999999999E-2</v>
      </c>
      <c r="C12254">
        <v>-0.25277672400000001</v>
      </c>
      <c r="D12254">
        <v>0.15</v>
      </c>
      <c r="E12254">
        <v>0.29299999999999998</v>
      </c>
      <c r="F12254">
        <v>1</v>
      </c>
      <c r="G12254">
        <v>28</v>
      </c>
    </row>
    <row r="12255" spans="1:7" x14ac:dyDescent="0.2">
      <c r="A12255" t="s">
        <v>7196</v>
      </c>
      <c r="B12255">
        <v>2.0714705999999999E-2</v>
      </c>
      <c r="C12255">
        <v>0.35507202300000001</v>
      </c>
      <c r="D12255">
        <v>0.45600000000000002</v>
      </c>
      <c r="E12255">
        <v>0.25900000000000001</v>
      </c>
      <c r="F12255">
        <v>1</v>
      </c>
      <c r="G12255">
        <v>28</v>
      </c>
    </row>
    <row r="12256" spans="1:7" x14ac:dyDescent="0.2">
      <c r="A12256" t="s">
        <v>2782</v>
      </c>
      <c r="B12256">
        <v>2.0731082000000001E-2</v>
      </c>
      <c r="C12256">
        <v>-0.34803304899999998</v>
      </c>
      <c r="D12256">
        <v>0.33100000000000002</v>
      </c>
      <c r="E12256">
        <v>0.53400000000000003</v>
      </c>
      <c r="F12256">
        <v>1</v>
      </c>
      <c r="G12256">
        <v>28</v>
      </c>
    </row>
    <row r="12257" spans="1:7" x14ac:dyDescent="0.2">
      <c r="A12257" t="s">
        <v>80</v>
      </c>
      <c r="B12257">
        <v>2.0748028000000002E-2</v>
      </c>
      <c r="C12257">
        <v>-0.35755698800000002</v>
      </c>
      <c r="D12257">
        <v>0.28799999999999998</v>
      </c>
      <c r="E12257">
        <v>0.46600000000000003</v>
      </c>
      <c r="F12257">
        <v>1</v>
      </c>
      <c r="G12257">
        <v>28</v>
      </c>
    </row>
    <row r="12258" spans="1:7" x14ac:dyDescent="0.2">
      <c r="A12258" t="s">
        <v>3683</v>
      </c>
      <c r="B12258">
        <v>2.1017112000000001E-2</v>
      </c>
      <c r="C12258">
        <v>-0.337678109</v>
      </c>
      <c r="D12258">
        <v>0.20599999999999999</v>
      </c>
      <c r="E12258">
        <v>0.379</v>
      </c>
      <c r="F12258">
        <v>1</v>
      </c>
      <c r="G12258">
        <v>28</v>
      </c>
    </row>
    <row r="12259" spans="1:7" x14ac:dyDescent="0.2">
      <c r="A12259" t="s">
        <v>4133</v>
      </c>
      <c r="B12259">
        <v>2.1073168E-2</v>
      </c>
      <c r="C12259">
        <v>-0.44258726599999998</v>
      </c>
      <c r="D12259">
        <v>0.112</v>
      </c>
      <c r="E12259">
        <v>0.224</v>
      </c>
      <c r="F12259">
        <v>1</v>
      </c>
      <c r="G12259">
        <v>28</v>
      </c>
    </row>
    <row r="12260" spans="1:7" x14ac:dyDescent="0.2">
      <c r="A12260" t="s">
        <v>1735</v>
      </c>
      <c r="B12260">
        <v>2.1088755000000001E-2</v>
      </c>
      <c r="C12260">
        <v>0.72709852799999997</v>
      </c>
      <c r="D12260">
        <v>0.32500000000000001</v>
      </c>
      <c r="E12260">
        <v>0.17199999999999999</v>
      </c>
      <c r="F12260">
        <v>1</v>
      </c>
      <c r="G12260">
        <v>28</v>
      </c>
    </row>
    <row r="12261" spans="1:7" x14ac:dyDescent="0.2">
      <c r="A12261" t="s">
        <v>3977</v>
      </c>
      <c r="B12261">
        <v>2.1149009999999999E-2</v>
      </c>
      <c r="C12261">
        <v>-0.50072082100000004</v>
      </c>
      <c r="D12261">
        <v>0.35</v>
      </c>
      <c r="E12261">
        <v>0.53400000000000003</v>
      </c>
      <c r="F12261">
        <v>1</v>
      </c>
      <c r="G12261">
        <v>28</v>
      </c>
    </row>
    <row r="12262" spans="1:7" x14ac:dyDescent="0.2">
      <c r="A12262" t="s">
        <v>786</v>
      </c>
      <c r="B12262">
        <v>2.1222345E-2</v>
      </c>
      <c r="C12262">
        <v>-0.26653712000000002</v>
      </c>
      <c r="D12262">
        <v>0.375</v>
      </c>
      <c r="E12262">
        <v>0.58599999999999997</v>
      </c>
      <c r="F12262">
        <v>1</v>
      </c>
      <c r="G12262">
        <v>28</v>
      </c>
    </row>
    <row r="12263" spans="1:7" x14ac:dyDescent="0.2">
      <c r="A12263" t="s">
        <v>3110</v>
      </c>
      <c r="B12263">
        <v>2.1409023999999999E-2</v>
      </c>
      <c r="C12263">
        <v>-0.49245239000000002</v>
      </c>
      <c r="D12263">
        <v>0.4</v>
      </c>
      <c r="E12263">
        <v>0.621</v>
      </c>
      <c r="F12263">
        <v>1</v>
      </c>
      <c r="G12263">
        <v>28</v>
      </c>
    </row>
    <row r="12264" spans="1:7" x14ac:dyDescent="0.2">
      <c r="A12264" t="s">
        <v>7197</v>
      </c>
      <c r="B12264">
        <v>2.1450998999999998E-2</v>
      </c>
      <c r="C12264">
        <v>0.44056118599999999</v>
      </c>
      <c r="D12264">
        <v>0.22500000000000001</v>
      </c>
      <c r="E12264">
        <v>0.10299999999999999</v>
      </c>
      <c r="F12264">
        <v>1</v>
      </c>
      <c r="G12264">
        <v>28</v>
      </c>
    </row>
    <row r="12265" spans="1:7" x14ac:dyDescent="0.2">
      <c r="A12265" t="s">
        <v>2327</v>
      </c>
      <c r="B12265">
        <v>2.1575113999999999E-2</v>
      </c>
      <c r="C12265">
        <v>0.68917397800000002</v>
      </c>
      <c r="D12265">
        <v>0.438</v>
      </c>
      <c r="E12265">
        <v>0.34499999999999997</v>
      </c>
      <c r="F12265">
        <v>1</v>
      </c>
      <c r="G12265">
        <v>28</v>
      </c>
    </row>
    <row r="12266" spans="1:7" x14ac:dyDescent="0.2">
      <c r="A12266" t="s">
        <v>1330</v>
      </c>
      <c r="B12266">
        <v>2.1803507999999999E-2</v>
      </c>
      <c r="C12266">
        <v>0.92799891099999998</v>
      </c>
      <c r="D12266">
        <v>0.4</v>
      </c>
      <c r="E12266">
        <v>0.27600000000000002</v>
      </c>
      <c r="F12266">
        <v>1</v>
      </c>
      <c r="G12266">
        <v>28</v>
      </c>
    </row>
    <row r="12267" spans="1:7" x14ac:dyDescent="0.2">
      <c r="A12267" t="s">
        <v>7198</v>
      </c>
      <c r="B12267">
        <v>2.1926849000000002E-2</v>
      </c>
      <c r="C12267">
        <v>0.71052833000000004</v>
      </c>
      <c r="D12267">
        <v>0.188</v>
      </c>
      <c r="E12267">
        <v>6.9000000000000006E-2</v>
      </c>
      <c r="F12267">
        <v>1</v>
      </c>
      <c r="G12267">
        <v>28</v>
      </c>
    </row>
    <row r="12268" spans="1:7" x14ac:dyDescent="0.2">
      <c r="A12268" t="s">
        <v>1313</v>
      </c>
      <c r="B12268">
        <v>2.2031981999999999E-2</v>
      </c>
      <c r="C12268">
        <v>-0.38624633600000002</v>
      </c>
      <c r="D12268">
        <v>0.33100000000000002</v>
      </c>
      <c r="E12268">
        <v>0.5</v>
      </c>
      <c r="F12268">
        <v>1</v>
      </c>
      <c r="G12268">
        <v>28</v>
      </c>
    </row>
    <row r="12269" spans="1:7" x14ac:dyDescent="0.2">
      <c r="A12269" t="s">
        <v>612</v>
      </c>
      <c r="B12269">
        <v>2.2042114000000002E-2</v>
      </c>
      <c r="C12269">
        <v>-0.32511853299999999</v>
      </c>
      <c r="D12269">
        <v>8.1000000000000003E-2</v>
      </c>
      <c r="E12269">
        <v>0.19</v>
      </c>
      <c r="F12269">
        <v>1</v>
      </c>
      <c r="G12269">
        <v>28</v>
      </c>
    </row>
    <row r="12270" spans="1:7" x14ac:dyDescent="0.2">
      <c r="A12270" t="s">
        <v>1086</v>
      </c>
      <c r="B12270">
        <v>2.2060630000000001E-2</v>
      </c>
      <c r="C12270">
        <v>-0.25662077500000002</v>
      </c>
      <c r="D12270">
        <v>0.11899999999999999</v>
      </c>
      <c r="E12270">
        <v>0.24099999999999999</v>
      </c>
      <c r="F12270">
        <v>1</v>
      </c>
      <c r="G12270">
        <v>28</v>
      </c>
    </row>
    <row r="12271" spans="1:7" x14ac:dyDescent="0.2">
      <c r="A12271" t="s">
        <v>7199</v>
      </c>
      <c r="B12271">
        <v>2.2162396000000001E-2</v>
      </c>
      <c r="C12271">
        <v>-0.25779276000000001</v>
      </c>
      <c r="D12271">
        <v>0.25600000000000001</v>
      </c>
      <c r="E12271">
        <v>0.41399999999999998</v>
      </c>
      <c r="F12271">
        <v>1</v>
      </c>
      <c r="G12271">
        <v>28</v>
      </c>
    </row>
    <row r="12272" spans="1:7" x14ac:dyDescent="0.2">
      <c r="A12272" t="s">
        <v>7200</v>
      </c>
      <c r="B12272">
        <v>2.2191973E-2</v>
      </c>
      <c r="C12272">
        <v>-0.29144167999999998</v>
      </c>
      <c r="D12272">
        <v>0.13800000000000001</v>
      </c>
      <c r="E12272">
        <v>0.25900000000000001</v>
      </c>
      <c r="F12272">
        <v>1</v>
      </c>
      <c r="G12272">
        <v>28</v>
      </c>
    </row>
    <row r="12273" spans="1:7" x14ac:dyDescent="0.2">
      <c r="A12273" t="s">
        <v>7201</v>
      </c>
      <c r="B12273">
        <v>2.2217441000000001E-2</v>
      </c>
      <c r="C12273">
        <v>0.34631656300000002</v>
      </c>
      <c r="D12273">
        <v>0.26900000000000002</v>
      </c>
      <c r="E12273">
        <v>0.121</v>
      </c>
      <c r="F12273">
        <v>1</v>
      </c>
      <c r="G12273">
        <v>28</v>
      </c>
    </row>
    <row r="12274" spans="1:7" x14ac:dyDescent="0.2">
      <c r="A12274" t="s">
        <v>5877</v>
      </c>
      <c r="B12274">
        <v>2.232315E-2</v>
      </c>
      <c r="C12274">
        <v>-0.34533027100000002</v>
      </c>
      <c r="D12274">
        <v>0.13100000000000001</v>
      </c>
      <c r="E12274">
        <v>0.25900000000000001</v>
      </c>
      <c r="F12274">
        <v>1</v>
      </c>
      <c r="G12274">
        <v>28</v>
      </c>
    </row>
    <row r="12275" spans="1:7" x14ac:dyDescent="0.2">
      <c r="A12275" t="s">
        <v>2245</v>
      </c>
      <c r="B12275">
        <v>2.2338111000000001E-2</v>
      </c>
      <c r="C12275">
        <v>-0.32595954599999999</v>
      </c>
      <c r="D12275">
        <v>0.25</v>
      </c>
      <c r="E12275">
        <v>0.43099999999999999</v>
      </c>
      <c r="F12275">
        <v>1</v>
      </c>
      <c r="G12275">
        <v>28</v>
      </c>
    </row>
    <row r="12276" spans="1:7" x14ac:dyDescent="0.2">
      <c r="A12276" t="s">
        <v>695</v>
      </c>
      <c r="B12276">
        <v>2.2357367999999999E-2</v>
      </c>
      <c r="C12276">
        <v>-0.26884843899999999</v>
      </c>
      <c r="D12276">
        <v>0.30599999999999999</v>
      </c>
      <c r="E12276">
        <v>0.5</v>
      </c>
      <c r="F12276">
        <v>1</v>
      </c>
      <c r="G12276">
        <v>28</v>
      </c>
    </row>
    <row r="12277" spans="1:7" x14ac:dyDescent="0.2">
      <c r="A12277" t="s">
        <v>7202</v>
      </c>
      <c r="B12277">
        <v>2.2428934000000001E-2</v>
      </c>
      <c r="C12277">
        <v>-0.31317692699999999</v>
      </c>
      <c r="D12277">
        <v>0.46200000000000002</v>
      </c>
      <c r="E12277">
        <v>0.67200000000000004</v>
      </c>
      <c r="F12277">
        <v>1</v>
      </c>
      <c r="G12277">
        <v>28</v>
      </c>
    </row>
    <row r="12278" spans="1:7" x14ac:dyDescent="0.2">
      <c r="A12278" t="s">
        <v>4370</v>
      </c>
      <c r="B12278">
        <v>2.2450167E-2</v>
      </c>
      <c r="C12278">
        <v>-0.36860801399999998</v>
      </c>
      <c r="D12278">
        <v>0.112</v>
      </c>
      <c r="E12278">
        <v>0.224</v>
      </c>
      <c r="F12278">
        <v>1</v>
      </c>
      <c r="G12278">
        <v>28</v>
      </c>
    </row>
    <row r="12279" spans="1:7" x14ac:dyDescent="0.2">
      <c r="A12279" t="s">
        <v>7203</v>
      </c>
      <c r="B12279">
        <v>2.2471623999999999E-2</v>
      </c>
      <c r="C12279">
        <v>0.38233360799999999</v>
      </c>
      <c r="D12279">
        <v>0.219</v>
      </c>
      <c r="E12279">
        <v>8.5999999999999993E-2</v>
      </c>
      <c r="F12279">
        <v>1</v>
      </c>
      <c r="G12279">
        <v>28</v>
      </c>
    </row>
    <row r="12280" spans="1:7" x14ac:dyDescent="0.2">
      <c r="A12280" t="s">
        <v>5342</v>
      </c>
      <c r="B12280">
        <v>2.2513602000000001E-2</v>
      </c>
      <c r="C12280">
        <v>-0.29636229200000003</v>
      </c>
      <c r="D12280">
        <v>0.219</v>
      </c>
      <c r="E12280">
        <v>0.36199999999999999</v>
      </c>
      <c r="F12280">
        <v>1</v>
      </c>
      <c r="G12280">
        <v>28</v>
      </c>
    </row>
    <row r="12281" spans="1:7" x14ac:dyDescent="0.2">
      <c r="A12281" t="s">
        <v>7204</v>
      </c>
      <c r="B12281">
        <v>2.2539238E-2</v>
      </c>
      <c r="C12281">
        <v>0.60043229899999995</v>
      </c>
      <c r="D12281">
        <v>0.26900000000000002</v>
      </c>
      <c r="E12281">
        <v>0.13800000000000001</v>
      </c>
      <c r="F12281">
        <v>1</v>
      </c>
      <c r="G12281">
        <v>28</v>
      </c>
    </row>
    <row r="12282" spans="1:7" x14ac:dyDescent="0.2">
      <c r="A12282" t="s">
        <v>3170</v>
      </c>
      <c r="B12282">
        <v>2.2605875000000001E-2</v>
      </c>
      <c r="C12282">
        <v>-0.49554946900000002</v>
      </c>
      <c r="D12282">
        <v>0.19400000000000001</v>
      </c>
      <c r="E12282">
        <v>0.32800000000000001</v>
      </c>
      <c r="F12282">
        <v>1</v>
      </c>
      <c r="G12282">
        <v>28</v>
      </c>
    </row>
    <row r="12283" spans="1:7" x14ac:dyDescent="0.2">
      <c r="A12283" t="s">
        <v>2847</v>
      </c>
      <c r="B12283">
        <v>2.2619843000000001E-2</v>
      </c>
      <c r="C12283">
        <v>-0.25208574299999997</v>
      </c>
      <c r="D12283">
        <v>0.375</v>
      </c>
      <c r="E12283">
        <v>0.58599999999999997</v>
      </c>
      <c r="F12283">
        <v>1</v>
      </c>
      <c r="G12283">
        <v>28</v>
      </c>
    </row>
    <row r="12284" spans="1:7" x14ac:dyDescent="0.2">
      <c r="A12284" t="s">
        <v>5531</v>
      </c>
      <c r="B12284">
        <v>2.2675694999999999E-2</v>
      </c>
      <c r="C12284">
        <v>-0.32985562800000001</v>
      </c>
      <c r="D12284">
        <v>0.34399999999999997</v>
      </c>
      <c r="E12284">
        <v>0.51700000000000002</v>
      </c>
      <c r="F12284">
        <v>1</v>
      </c>
      <c r="G12284">
        <v>28</v>
      </c>
    </row>
    <row r="12285" spans="1:7" x14ac:dyDescent="0.2">
      <c r="A12285" t="s">
        <v>7205</v>
      </c>
      <c r="B12285">
        <v>2.2692463E-2</v>
      </c>
      <c r="C12285">
        <v>0.80505232500000001</v>
      </c>
      <c r="D12285">
        <v>0.39400000000000002</v>
      </c>
      <c r="E12285">
        <v>0.25900000000000001</v>
      </c>
      <c r="F12285">
        <v>1</v>
      </c>
      <c r="G12285">
        <v>28</v>
      </c>
    </row>
    <row r="12286" spans="1:7" x14ac:dyDescent="0.2">
      <c r="A12286" t="s">
        <v>1734</v>
      </c>
      <c r="B12286">
        <v>2.2802296E-2</v>
      </c>
      <c r="C12286">
        <v>-0.38104522699999999</v>
      </c>
      <c r="D12286">
        <v>0.19400000000000001</v>
      </c>
      <c r="E12286">
        <v>0.32800000000000001</v>
      </c>
      <c r="F12286">
        <v>1</v>
      </c>
      <c r="G12286">
        <v>28</v>
      </c>
    </row>
    <row r="12287" spans="1:7" x14ac:dyDescent="0.2">
      <c r="A12287" t="s">
        <v>7206</v>
      </c>
      <c r="B12287">
        <v>2.2817972999999998E-2</v>
      </c>
      <c r="C12287">
        <v>-0.43939447700000001</v>
      </c>
      <c r="D12287">
        <v>3.7999999999999999E-2</v>
      </c>
      <c r="E12287">
        <v>0.121</v>
      </c>
      <c r="F12287">
        <v>1</v>
      </c>
      <c r="G12287">
        <v>28</v>
      </c>
    </row>
    <row r="12288" spans="1:7" x14ac:dyDescent="0.2">
      <c r="A12288" t="s">
        <v>4077</v>
      </c>
      <c r="B12288">
        <v>2.2928785E-2</v>
      </c>
      <c r="C12288">
        <v>-0.30875894599999998</v>
      </c>
      <c r="D12288">
        <v>0.20599999999999999</v>
      </c>
      <c r="E12288">
        <v>0.34499999999999997</v>
      </c>
      <c r="F12288">
        <v>1</v>
      </c>
      <c r="G12288">
        <v>28</v>
      </c>
    </row>
    <row r="12289" spans="1:7" x14ac:dyDescent="0.2">
      <c r="A12289" t="s">
        <v>2085</v>
      </c>
      <c r="B12289">
        <v>2.2987028999999999E-2</v>
      </c>
      <c r="C12289">
        <v>-0.32144145800000001</v>
      </c>
      <c r="D12289">
        <v>0.38800000000000001</v>
      </c>
      <c r="E12289">
        <v>0.56899999999999995</v>
      </c>
      <c r="F12289">
        <v>1</v>
      </c>
      <c r="G12289">
        <v>28</v>
      </c>
    </row>
    <row r="12290" spans="1:7" x14ac:dyDescent="0.2">
      <c r="A12290" t="s">
        <v>7207</v>
      </c>
      <c r="B12290">
        <v>2.3051794E-2</v>
      </c>
      <c r="C12290">
        <v>0.410417955</v>
      </c>
      <c r="D12290">
        <v>0.26200000000000001</v>
      </c>
      <c r="E12290">
        <v>0.121</v>
      </c>
      <c r="F12290">
        <v>1</v>
      </c>
      <c r="G12290">
        <v>28</v>
      </c>
    </row>
    <row r="12291" spans="1:7" x14ac:dyDescent="0.2">
      <c r="A12291" t="s">
        <v>7208</v>
      </c>
      <c r="B12291">
        <v>2.3072591E-2</v>
      </c>
      <c r="C12291">
        <v>0.253216571</v>
      </c>
      <c r="D12291">
        <v>0.16900000000000001</v>
      </c>
      <c r="E12291">
        <v>5.1999999999999998E-2</v>
      </c>
      <c r="F12291">
        <v>1</v>
      </c>
      <c r="G12291">
        <v>28</v>
      </c>
    </row>
    <row r="12292" spans="1:7" x14ac:dyDescent="0.2">
      <c r="A12292" t="s">
        <v>2069</v>
      </c>
      <c r="B12292">
        <v>2.3350391000000002E-2</v>
      </c>
      <c r="C12292">
        <v>-0.27145636099999998</v>
      </c>
      <c r="D12292">
        <v>0.38800000000000001</v>
      </c>
      <c r="E12292">
        <v>0.58599999999999997</v>
      </c>
      <c r="F12292">
        <v>1</v>
      </c>
      <c r="G12292">
        <v>28</v>
      </c>
    </row>
    <row r="12293" spans="1:7" x14ac:dyDescent="0.2">
      <c r="A12293" t="s">
        <v>1621</v>
      </c>
      <c r="B12293">
        <v>2.3901454999999999E-2</v>
      </c>
      <c r="C12293">
        <v>-0.37639369099999997</v>
      </c>
      <c r="D12293">
        <v>0.59399999999999997</v>
      </c>
      <c r="E12293">
        <v>0.77600000000000002</v>
      </c>
      <c r="F12293">
        <v>1</v>
      </c>
      <c r="G12293">
        <v>28</v>
      </c>
    </row>
    <row r="12294" spans="1:7" x14ac:dyDescent="0.2">
      <c r="A12294" t="s">
        <v>7209</v>
      </c>
      <c r="B12294">
        <v>2.4177595999999999E-2</v>
      </c>
      <c r="C12294">
        <v>0.87436178600000003</v>
      </c>
      <c r="D12294">
        <v>0.35599999999999998</v>
      </c>
      <c r="E12294">
        <v>0.224</v>
      </c>
      <c r="F12294">
        <v>1</v>
      </c>
      <c r="G12294">
        <v>28</v>
      </c>
    </row>
    <row r="12295" spans="1:7" x14ac:dyDescent="0.2">
      <c r="A12295" t="s">
        <v>3431</v>
      </c>
      <c r="B12295">
        <v>2.4226753E-2</v>
      </c>
      <c r="C12295">
        <v>-0.33839839100000002</v>
      </c>
      <c r="D12295">
        <v>0.33100000000000002</v>
      </c>
      <c r="E12295">
        <v>0.5</v>
      </c>
      <c r="F12295">
        <v>1</v>
      </c>
      <c r="G12295">
        <v>28</v>
      </c>
    </row>
    <row r="12296" spans="1:7" x14ac:dyDescent="0.2">
      <c r="A12296" t="s">
        <v>7210</v>
      </c>
      <c r="B12296">
        <v>2.4269895999999999E-2</v>
      </c>
      <c r="C12296">
        <v>-0.33486131200000002</v>
      </c>
      <c r="D12296">
        <v>0.27500000000000002</v>
      </c>
      <c r="E12296">
        <v>0.44800000000000001</v>
      </c>
      <c r="F12296">
        <v>1</v>
      </c>
      <c r="G12296">
        <v>28</v>
      </c>
    </row>
    <row r="12297" spans="1:7" x14ac:dyDescent="0.2">
      <c r="A12297" t="s">
        <v>7211</v>
      </c>
      <c r="B12297">
        <v>2.4443372000000001E-2</v>
      </c>
      <c r="C12297">
        <v>-0.432888616</v>
      </c>
      <c r="D12297">
        <v>0.30599999999999999</v>
      </c>
      <c r="E12297">
        <v>0.44800000000000001</v>
      </c>
      <c r="F12297">
        <v>1</v>
      </c>
      <c r="G12297">
        <v>28</v>
      </c>
    </row>
    <row r="12298" spans="1:7" x14ac:dyDescent="0.2">
      <c r="A12298" t="s">
        <v>4208</v>
      </c>
      <c r="B12298">
        <v>2.4487453999999999E-2</v>
      </c>
      <c r="C12298">
        <v>-0.33607503900000002</v>
      </c>
      <c r="D12298">
        <v>8.1000000000000003E-2</v>
      </c>
      <c r="E12298">
        <v>0.19</v>
      </c>
      <c r="F12298">
        <v>1</v>
      </c>
      <c r="G12298">
        <v>28</v>
      </c>
    </row>
    <row r="12299" spans="1:7" x14ac:dyDescent="0.2">
      <c r="A12299" t="s">
        <v>131</v>
      </c>
      <c r="B12299">
        <v>2.4564984000000002E-2</v>
      </c>
      <c r="C12299">
        <v>-0.315577253</v>
      </c>
      <c r="D12299">
        <v>0.42499999999999999</v>
      </c>
      <c r="E12299">
        <v>0.621</v>
      </c>
      <c r="F12299">
        <v>1</v>
      </c>
      <c r="G12299">
        <v>28</v>
      </c>
    </row>
    <row r="12300" spans="1:7" x14ac:dyDescent="0.2">
      <c r="A12300" t="s">
        <v>5668</v>
      </c>
      <c r="B12300">
        <v>2.4569707E-2</v>
      </c>
      <c r="C12300">
        <v>-0.28467860099999998</v>
      </c>
      <c r="D12300">
        <v>0.15</v>
      </c>
      <c r="E12300">
        <v>0.27600000000000002</v>
      </c>
      <c r="F12300">
        <v>1</v>
      </c>
      <c r="G12300">
        <v>28</v>
      </c>
    </row>
    <row r="12301" spans="1:7" x14ac:dyDescent="0.2">
      <c r="A12301" t="s">
        <v>4623</v>
      </c>
      <c r="B12301">
        <v>2.4656168999999999E-2</v>
      </c>
      <c r="C12301">
        <v>-0.28938201800000002</v>
      </c>
      <c r="D12301">
        <v>0.25600000000000001</v>
      </c>
      <c r="E12301">
        <v>0.39700000000000002</v>
      </c>
      <c r="F12301">
        <v>1</v>
      </c>
      <c r="G12301">
        <v>28</v>
      </c>
    </row>
    <row r="12302" spans="1:7" x14ac:dyDescent="0.2">
      <c r="A12302" t="s">
        <v>5213</v>
      </c>
      <c r="B12302">
        <v>2.4656168999999999E-2</v>
      </c>
      <c r="C12302">
        <v>-0.314864959</v>
      </c>
      <c r="D12302">
        <v>0.25600000000000001</v>
      </c>
      <c r="E12302">
        <v>0.39700000000000002</v>
      </c>
      <c r="F12302">
        <v>1</v>
      </c>
      <c r="G12302">
        <v>28</v>
      </c>
    </row>
    <row r="12303" spans="1:7" x14ac:dyDescent="0.2">
      <c r="A12303" t="s">
        <v>3251</v>
      </c>
      <c r="B12303">
        <v>2.4755781000000001E-2</v>
      </c>
      <c r="C12303">
        <v>-0.27114873499999997</v>
      </c>
      <c r="D12303">
        <v>0.2</v>
      </c>
      <c r="E12303">
        <v>0.34499999999999997</v>
      </c>
      <c r="F12303">
        <v>1</v>
      </c>
      <c r="G12303">
        <v>28</v>
      </c>
    </row>
    <row r="12304" spans="1:7" x14ac:dyDescent="0.2">
      <c r="A12304" t="s">
        <v>490</v>
      </c>
      <c r="B12304">
        <v>2.4773152E-2</v>
      </c>
      <c r="C12304">
        <v>-0.36985208600000002</v>
      </c>
      <c r="D12304">
        <v>8.1000000000000003E-2</v>
      </c>
      <c r="E12304">
        <v>0.19</v>
      </c>
      <c r="F12304">
        <v>1</v>
      </c>
      <c r="G12304">
        <v>28</v>
      </c>
    </row>
    <row r="12305" spans="1:7" x14ac:dyDescent="0.2">
      <c r="A12305" t="s">
        <v>4520</v>
      </c>
      <c r="B12305">
        <v>2.4857150000000001E-2</v>
      </c>
      <c r="C12305">
        <v>-0.30980722700000002</v>
      </c>
      <c r="D12305">
        <v>0.219</v>
      </c>
      <c r="E12305">
        <v>0.36199999999999999</v>
      </c>
      <c r="F12305">
        <v>1</v>
      </c>
      <c r="G12305">
        <v>28</v>
      </c>
    </row>
    <row r="12306" spans="1:7" x14ac:dyDescent="0.2">
      <c r="A12306" t="s">
        <v>4606</v>
      </c>
      <c r="B12306">
        <v>2.4889267999999999E-2</v>
      </c>
      <c r="C12306">
        <v>-0.25526974800000002</v>
      </c>
      <c r="D12306">
        <v>0.39400000000000002</v>
      </c>
      <c r="E12306">
        <v>0.58599999999999997</v>
      </c>
      <c r="F12306">
        <v>1</v>
      </c>
      <c r="G12306">
        <v>28</v>
      </c>
    </row>
    <row r="12307" spans="1:7" x14ac:dyDescent="0.2">
      <c r="A12307" t="s">
        <v>883</v>
      </c>
      <c r="B12307">
        <v>2.4897793000000001E-2</v>
      </c>
      <c r="C12307">
        <v>-0.27233290900000001</v>
      </c>
      <c r="D12307">
        <v>0.58799999999999997</v>
      </c>
      <c r="E12307">
        <v>0.81</v>
      </c>
      <c r="F12307">
        <v>1</v>
      </c>
      <c r="G12307">
        <v>28</v>
      </c>
    </row>
    <row r="12308" spans="1:7" x14ac:dyDescent="0.2">
      <c r="A12308" t="s">
        <v>7212</v>
      </c>
      <c r="B12308">
        <v>2.5032424000000001E-2</v>
      </c>
      <c r="C12308">
        <v>-0.29188855200000002</v>
      </c>
      <c r="D12308">
        <v>0.15</v>
      </c>
      <c r="E12308">
        <v>0.27600000000000002</v>
      </c>
      <c r="F12308">
        <v>1</v>
      </c>
      <c r="G12308">
        <v>28</v>
      </c>
    </row>
    <row r="12309" spans="1:7" x14ac:dyDescent="0.2">
      <c r="A12309" t="s">
        <v>7213</v>
      </c>
      <c r="B12309">
        <v>2.5154222E-2</v>
      </c>
      <c r="C12309">
        <v>-0.29171301399999999</v>
      </c>
      <c r="D12309">
        <v>3.1E-2</v>
      </c>
      <c r="E12309">
        <v>0.10299999999999999</v>
      </c>
      <c r="F12309">
        <v>1</v>
      </c>
      <c r="G12309">
        <v>28</v>
      </c>
    </row>
    <row r="12310" spans="1:7" x14ac:dyDescent="0.2">
      <c r="A12310" t="s">
        <v>7214</v>
      </c>
      <c r="B12310">
        <v>2.5169878999999999E-2</v>
      </c>
      <c r="C12310">
        <v>0.60112158800000004</v>
      </c>
      <c r="D12310">
        <v>0.26200000000000001</v>
      </c>
      <c r="E12310">
        <v>0.13800000000000001</v>
      </c>
      <c r="F12310">
        <v>1</v>
      </c>
      <c r="G12310">
        <v>28</v>
      </c>
    </row>
    <row r="12311" spans="1:7" x14ac:dyDescent="0.2">
      <c r="A12311" t="s">
        <v>7215</v>
      </c>
      <c r="B12311">
        <v>2.5516306999999998E-2</v>
      </c>
      <c r="C12311">
        <v>0.35577068000000001</v>
      </c>
      <c r="D12311">
        <v>0.16200000000000001</v>
      </c>
      <c r="E12311">
        <v>5.1999999999999998E-2</v>
      </c>
      <c r="F12311">
        <v>1</v>
      </c>
      <c r="G12311">
        <v>28</v>
      </c>
    </row>
    <row r="12312" spans="1:7" x14ac:dyDescent="0.2">
      <c r="A12312" t="s">
        <v>7216</v>
      </c>
      <c r="B12312">
        <v>2.5539934E-2</v>
      </c>
      <c r="C12312">
        <v>0.49578768400000001</v>
      </c>
      <c r="D12312">
        <v>0.23100000000000001</v>
      </c>
      <c r="E12312">
        <v>0.10299999999999999</v>
      </c>
      <c r="F12312">
        <v>1</v>
      </c>
      <c r="G12312">
        <v>28</v>
      </c>
    </row>
    <row r="12313" spans="1:7" x14ac:dyDescent="0.2">
      <c r="A12313" t="s">
        <v>7217</v>
      </c>
      <c r="B12313">
        <v>2.5625574000000002E-2</v>
      </c>
      <c r="C12313">
        <v>-0.278978962</v>
      </c>
      <c r="D12313">
        <v>0.18099999999999999</v>
      </c>
      <c r="E12313">
        <v>0.32800000000000001</v>
      </c>
      <c r="F12313">
        <v>1</v>
      </c>
      <c r="G12313">
        <v>28</v>
      </c>
    </row>
    <row r="12314" spans="1:7" x14ac:dyDescent="0.2">
      <c r="A12314" t="s">
        <v>7218</v>
      </c>
      <c r="B12314">
        <v>2.5647633999999999E-2</v>
      </c>
      <c r="C12314">
        <v>-0.32734876699999998</v>
      </c>
      <c r="D12314">
        <v>8.1000000000000003E-2</v>
      </c>
      <c r="E12314">
        <v>0.19</v>
      </c>
      <c r="F12314">
        <v>1</v>
      </c>
      <c r="G12314">
        <v>28</v>
      </c>
    </row>
    <row r="12315" spans="1:7" x14ac:dyDescent="0.2">
      <c r="A12315" t="s">
        <v>5487</v>
      </c>
      <c r="B12315">
        <v>2.5711852E-2</v>
      </c>
      <c r="C12315">
        <v>-0.34749924799999998</v>
      </c>
      <c r="D12315">
        <v>0.19400000000000001</v>
      </c>
      <c r="E12315">
        <v>0.32800000000000001</v>
      </c>
      <c r="F12315">
        <v>1</v>
      </c>
      <c r="G12315">
        <v>28</v>
      </c>
    </row>
    <row r="12316" spans="1:7" x14ac:dyDescent="0.2">
      <c r="A12316" t="s">
        <v>4018</v>
      </c>
      <c r="B12316">
        <v>2.5816523000000001E-2</v>
      </c>
      <c r="C12316">
        <v>0.25014202699999999</v>
      </c>
      <c r="D12316">
        <v>0.14399999999999999</v>
      </c>
      <c r="E12316">
        <v>3.4000000000000002E-2</v>
      </c>
      <c r="F12316">
        <v>1</v>
      </c>
      <c r="G12316">
        <v>28</v>
      </c>
    </row>
    <row r="12317" spans="1:7" x14ac:dyDescent="0.2">
      <c r="A12317" t="s">
        <v>7219</v>
      </c>
      <c r="B12317">
        <v>2.5839513000000001E-2</v>
      </c>
      <c r="C12317">
        <v>-0.25570362099999999</v>
      </c>
      <c r="D12317">
        <v>0.23100000000000001</v>
      </c>
      <c r="E12317">
        <v>0.379</v>
      </c>
      <c r="F12317">
        <v>1</v>
      </c>
      <c r="G12317">
        <v>28</v>
      </c>
    </row>
    <row r="12318" spans="1:7" x14ac:dyDescent="0.2">
      <c r="A12318" t="s">
        <v>7220</v>
      </c>
      <c r="B12318">
        <v>2.6110212000000001E-2</v>
      </c>
      <c r="C12318">
        <v>-0.31603210900000001</v>
      </c>
      <c r="D12318">
        <v>8.7999999999999995E-2</v>
      </c>
      <c r="E12318">
        <v>0.19</v>
      </c>
      <c r="F12318">
        <v>1</v>
      </c>
      <c r="G12318">
        <v>28</v>
      </c>
    </row>
    <row r="12319" spans="1:7" x14ac:dyDescent="0.2">
      <c r="A12319" t="s">
        <v>3361</v>
      </c>
      <c r="B12319">
        <v>2.621969E-2</v>
      </c>
      <c r="C12319">
        <v>-0.27218781800000003</v>
      </c>
      <c r="D12319">
        <v>0.35599999999999998</v>
      </c>
      <c r="E12319">
        <v>0.56899999999999995</v>
      </c>
      <c r="F12319">
        <v>1</v>
      </c>
      <c r="G12319">
        <v>28</v>
      </c>
    </row>
    <row r="12320" spans="1:7" x14ac:dyDescent="0.2">
      <c r="A12320" t="s">
        <v>7221</v>
      </c>
      <c r="B12320">
        <v>2.6261558000000001E-2</v>
      </c>
      <c r="C12320">
        <v>-0.34916885800000003</v>
      </c>
      <c r="D12320">
        <v>0.05</v>
      </c>
      <c r="E12320">
        <v>0.13800000000000001</v>
      </c>
      <c r="F12320">
        <v>1</v>
      </c>
      <c r="G12320">
        <v>28</v>
      </c>
    </row>
    <row r="12321" spans="1:7" x14ac:dyDescent="0.2">
      <c r="A12321" t="s">
        <v>1927</v>
      </c>
      <c r="B12321">
        <v>2.6306115000000001E-2</v>
      </c>
      <c r="C12321">
        <v>-0.46756378399999998</v>
      </c>
      <c r="D12321">
        <v>0.23799999999999999</v>
      </c>
      <c r="E12321">
        <v>0.379</v>
      </c>
      <c r="F12321">
        <v>1</v>
      </c>
      <c r="G12321">
        <v>28</v>
      </c>
    </row>
    <row r="12322" spans="1:7" x14ac:dyDescent="0.2">
      <c r="A12322" t="s">
        <v>346</v>
      </c>
      <c r="B12322">
        <v>2.6346642999999999E-2</v>
      </c>
      <c r="C12322">
        <v>-0.28018117799999998</v>
      </c>
      <c r="D12322">
        <v>0.47499999999999998</v>
      </c>
      <c r="E12322">
        <v>0.67200000000000004</v>
      </c>
      <c r="F12322">
        <v>1</v>
      </c>
      <c r="G12322">
        <v>28</v>
      </c>
    </row>
    <row r="12323" spans="1:7" x14ac:dyDescent="0.2">
      <c r="A12323" t="s">
        <v>7222</v>
      </c>
      <c r="B12323">
        <v>2.6453929000000001E-2</v>
      </c>
      <c r="C12323">
        <v>0.55221015200000001</v>
      </c>
      <c r="D12323">
        <v>0.16900000000000001</v>
      </c>
      <c r="E12323">
        <v>5.1999999999999998E-2</v>
      </c>
      <c r="F12323">
        <v>1</v>
      </c>
      <c r="G12323">
        <v>28</v>
      </c>
    </row>
    <row r="12324" spans="1:7" x14ac:dyDescent="0.2">
      <c r="A12324" t="s">
        <v>7223</v>
      </c>
      <c r="B12324">
        <v>2.6513558E-2</v>
      </c>
      <c r="C12324">
        <v>-0.49955105399999999</v>
      </c>
      <c r="D12324">
        <v>0.40600000000000003</v>
      </c>
      <c r="E12324">
        <v>0.621</v>
      </c>
      <c r="F12324">
        <v>1</v>
      </c>
      <c r="G12324">
        <v>28</v>
      </c>
    </row>
    <row r="12325" spans="1:7" x14ac:dyDescent="0.2">
      <c r="A12325" t="s">
        <v>6129</v>
      </c>
      <c r="B12325">
        <v>2.6516826E-2</v>
      </c>
      <c r="C12325">
        <v>-0.40856946999999999</v>
      </c>
      <c r="D12325">
        <v>0.34399999999999997</v>
      </c>
      <c r="E12325">
        <v>0.5</v>
      </c>
      <c r="F12325">
        <v>1</v>
      </c>
      <c r="G12325">
        <v>28</v>
      </c>
    </row>
    <row r="12326" spans="1:7" x14ac:dyDescent="0.2">
      <c r="A12326" t="s">
        <v>2396</v>
      </c>
      <c r="B12326">
        <v>2.6569749E-2</v>
      </c>
      <c r="C12326">
        <v>0.34353331599999998</v>
      </c>
      <c r="D12326">
        <v>0.75600000000000001</v>
      </c>
      <c r="E12326">
        <v>0.69</v>
      </c>
      <c r="F12326">
        <v>1</v>
      </c>
      <c r="G12326">
        <v>28</v>
      </c>
    </row>
    <row r="12327" spans="1:7" x14ac:dyDescent="0.2">
      <c r="A12327" t="s">
        <v>6101</v>
      </c>
      <c r="B12327">
        <v>2.6706262000000001E-2</v>
      </c>
      <c r="C12327">
        <v>-0.26233010499999998</v>
      </c>
      <c r="D12327">
        <v>8.7999999999999995E-2</v>
      </c>
      <c r="E12327">
        <v>0.19</v>
      </c>
      <c r="F12327">
        <v>1</v>
      </c>
      <c r="G12327">
        <v>28</v>
      </c>
    </row>
    <row r="12328" spans="1:7" x14ac:dyDescent="0.2">
      <c r="A12328" t="s">
        <v>4923</v>
      </c>
      <c r="B12328">
        <v>2.6740534999999999E-2</v>
      </c>
      <c r="C12328">
        <v>0.81126326199999999</v>
      </c>
      <c r="D12328">
        <v>0.42499999999999999</v>
      </c>
      <c r="E12328">
        <v>0.29299999999999998</v>
      </c>
      <c r="F12328">
        <v>1</v>
      </c>
      <c r="G12328">
        <v>28</v>
      </c>
    </row>
    <row r="12329" spans="1:7" x14ac:dyDescent="0.2">
      <c r="A12329" t="s">
        <v>7224</v>
      </c>
      <c r="B12329">
        <v>2.6754304999999999E-2</v>
      </c>
      <c r="C12329">
        <v>-0.26852542800000001</v>
      </c>
      <c r="D12329">
        <v>0.18099999999999999</v>
      </c>
      <c r="E12329">
        <v>0.32800000000000001</v>
      </c>
      <c r="F12329">
        <v>1</v>
      </c>
      <c r="G12329">
        <v>28</v>
      </c>
    </row>
    <row r="12330" spans="1:7" x14ac:dyDescent="0.2">
      <c r="A12330" t="s">
        <v>7225</v>
      </c>
      <c r="B12330">
        <v>2.6869503999999999E-2</v>
      </c>
      <c r="C12330">
        <v>-0.48130894400000002</v>
      </c>
      <c r="D12330">
        <v>0.188</v>
      </c>
      <c r="E12330">
        <v>0.31</v>
      </c>
      <c r="F12330">
        <v>1</v>
      </c>
      <c r="G12330">
        <v>28</v>
      </c>
    </row>
    <row r="12331" spans="1:7" x14ac:dyDescent="0.2">
      <c r="A12331" t="s">
        <v>4492</v>
      </c>
      <c r="B12331">
        <v>2.6881970000000002E-2</v>
      </c>
      <c r="C12331">
        <v>-0.25947305799999998</v>
      </c>
      <c r="D12331">
        <v>0.35</v>
      </c>
      <c r="E12331">
        <v>0.55200000000000005</v>
      </c>
      <c r="F12331">
        <v>1</v>
      </c>
      <c r="G12331">
        <v>28</v>
      </c>
    </row>
    <row r="12332" spans="1:7" x14ac:dyDescent="0.2">
      <c r="A12332" t="s">
        <v>7226</v>
      </c>
      <c r="B12332">
        <v>2.7164985999999999E-2</v>
      </c>
      <c r="C12332">
        <v>-0.28696640200000001</v>
      </c>
      <c r="D12332">
        <v>0.312</v>
      </c>
      <c r="E12332">
        <v>0.48299999999999998</v>
      </c>
      <c r="F12332">
        <v>1</v>
      </c>
      <c r="G12332">
        <v>28</v>
      </c>
    </row>
    <row r="12333" spans="1:7" x14ac:dyDescent="0.2">
      <c r="A12333" t="s">
        <v>1346</v>
      </c>
      <c r="B12333">
        <v>2.7316073999999999E-2</v>
      </c>
      <c r="C12333">
        <v>-0.38055081299999999</v>
      </c>
      <c r="D12333">
        <v>0.125</v>
      </c>
      <c r="E12333">
        <v>0.24099999999999999</v>
      </c>
      <c r="F12333">
        <v>1</v>
      </c>
      <c r="G12333">
        <v>28</v>
      </c>
    </row>
    <row r="12334" spans="1:7" x14ac:dyDescent="0.2">
      <c r="A12334" t="s">
        <v>3772</v>
      </c>
      <c r="B12334">
        <v>2.7486311999999999E-2</v>
      </c>
      <c r="C12334">
        <v>-0.28068590399999999</v>
      </c>
      <c r="D12334">
        <v>0.15</v>
      </c>
      <c r="E12334">
        <v>0.29299999999999998</v>
      </c>
      <c r="F12334">
        <v>1</v>
      </c>
      <c r="G12334">
        <v>28</v>
      </c>
    </row>
    <row r="12335" spans="1:7" x14ac:dyDescent="0.2">
      <c r="A12335" t="s">
        <v>7227</v>
      </c>
      <c r="B12335">
        <v>2.7765216999999998E-2</v>
      </c>
      <c r="C12335">
        <v>-0.42254134300000001</v>
      </c>
      <c r="D12335">
        <v>3.1E-2</v>
      </c>
      <c r="E12335">
        <v>0.10299999999999999</v>
      </c>
      <c r="F12335">
        <v>1</v>
      </c>
      <c r="G12335">
        <v>28</v>
      </c>
    </row>
    <row r="12336" spans="1:7" x14ac:dyDescent="0.2">
      <c r="A12336" t="s">
        <v>888</v>
      </c>
      <c r="B12336">
        <v>2.7832907E-2</v>
      </c>
      <c r="C12336">
        <v>-0.31884313199999997</v>
      </c>
      <c r="D12336">
        <v>0.25</v>
      </c>
      <c r="E12336">
        <v>0.39700000000000002</v>
      </c>
      <c r="F12336">
        <v>1</v>
      </c>
      <c r="G12336">
        <v>28</v>
      </c>
    </row>
    <row r="12337" spans="1:7" x14ac:dyDescent="0.2">
      <c r="A12337" t="s">
        <v>3625</v>
      </c>
      <c r="B12337">
        <v>2.7936889999999999E-2</v>
      </c>
      <c r="C12337">
        <v>-0.43447939400000002</v>
      </c>
      <c r="D12337">
        <v>0.36899999999999999</v>
      </c>
      <c r="E12337">
        <v>0.5</v>
      </c>
      <c r="F12337">
        <v>1</v>
      </c>
      <c r="G12337">
        <v>28</v>
      </c>
    </row>
    <row r="12338" spans="1:7" x14ac:dyDescent="0.2">
      <c r="A12338" t="s">
        <v>7228</v>
      </c>
      <c r="B12338">
        <v>2.7943425000000001E-2</v>
      </c>
      <c r="C12338">
        <v>0.44775428099999998</v>
      </c>
      <c r="D12338">
        <v>0.38800000000000001</v>
      </c>
      <c r="E12338">
        <v>0.24099999999999999</v>
      </c>
      <c r="F12338">
        <v>1</v>
      </c>
      <c r="G12338">
        <v>28</v>
      </c>
    </row>
    <row r="12339" spans="1:7" x14ac:dyDescent="0.2">
      <c r="A12339" t="s">
        <v>5482</v>
      </c>
      <c r="B12339">
        <v>2.8100377999999999E-2</v>
      </c>
      <c r="C12339">
        <v>-0.38048364800000001</v>
      </c>
      <c r="D12339">
        <v>0.28799999999999998</v>
      </c>
      <c r="E12339">
        <v>0.43099999999999999</v>
      </c>
      <c r="F12339">
        <v>1</v>
      </c>
      <c r="G12339">
        <v>28</v>
      </c>
    </row>
    <row r="12340" spans="1:7" x14ac:dyDescent="0.2">
      <c r="A12340" t="s">
        <v>7229</v>
      </c>
      <c r="B12340">
        <v>2.8222367000000002E-2</v>
      </c>
      <c r="C12340">
        <v>-0.34494085200000002</v>
      </c>
      <c r="D12340">
        <v>3.1E-2</v>
      </c>
      <c r="E12340">
        <v>0.10299999999999999</v>
      </c>
      <c r="F12340">
        <v>1</v>
      </c>
      <c r="G12340">
        <v>28</v>
      </c>
    </row>
    <row r="12341" spans="1:7" x14ac:dyDescent="0.2">
      <c r="A12341" t="s">
        <v>5424</v>
      </c>
      <c r="B12341">
        <v>2.8244574000000001E-2</v>
      </c>
      <c r="C12341">
        <v>-0.27795734599999999</v>
      </c>
      <c r="D12341">
        <v>0.23799999999999999</v>
      </c>
      <c r="E12341">
        <v>0.379</v>
      </c>
      <c r="F12341">
        <v>1</v>
      </c>
      <c r="G12341">
        <v>28</v>
      </c>
    </row>
    <row r="12342" spans="1:7" x14ac:dyDescent="0.2">
      <c r="A12342" t="s">
        <v>7230</v>
      </c>
      <c r="B12342">
        <v>2.8316554000000001E-2</v>
      </c>
      <c r="C12342">
        <v>-0.36954322899999997</v>
      </c>
      <c r="D12342">
        <v>6.2E-2</v>
      </c>
      <c r="E12342">
        <v>0.155</v>
      </c>
      <c r="F12342">
        <v>1</v>
      </c>
      <c r="G12342">
        <v>28</v>
      </c>
    </row>
    <row r="12343" spans="1:7" x14ac:dyDescent="0.2">
      <c r="A12343" t="s">
        <v>3591</v>
      </c>
      <c r="B12343">
        <v>2.8364534E-2</v>
      </c>
      <c r="C12343">
        <v>-0.28626426900000002</v>
      </c>
      <c r="D12343">
        <v>0.26200000000000001</v>
      </c>
      <c r="E12343">
        <v>0.41399999999999998</v>
      </c>
      <c r="F12343">
        <v>1</v>
      </c>
      <c r="G12343">
        <v>28</v>
      </c>
    </row>
    <row r="12344" spans="1:7" x14ac:dyDescent="0.2">
      <c r="A12344" t="s">
        <v>7231</v>
      </c>
      <c r="B12344">
        <v>2.8427389000000001E-2</v>
      </c>
      <c r="C12344">
        <v>0.64946957299999997</v>
      </c>
      <c r="D12344">
        <v>0.66200000000000003</v>
      </c>
      <c r="E12344">
        <v>0.621</v>
      </c>
      <c r="F12344">
        <v>1</v>
      </c>
      <c r="G12344">
        <v>28</v>
      </c>
    </row>
    <row r="12345" spans="1:7" x14ac:dyDescent="0.2">
      <c r="A12345" t="s">
        <v>7232</v>
      </c>
      <c r="B12345">
        <v>2.8726706000000001E-2</v>
      </c>
      <c r="C12345">
        <v>-0.38123411099999999</v>
      </c>
      <c r="D12345">
        <v>0.27500000000000002</v>
      </c>
      <c r="E12345">
        <v>0.39700000000000002</v>
      </c>
      <c r="F12345">
        <v>1</v>
      </c>
      <c r="G12345">
        <v>28</v>
      </c>
    </row>
    <row r="12346" spans="1:7" x14ac:dyDescent="0.2">
      <c r="A12346" t="s">
        <v>5635</v>
      </c>
      <c r="B12346">
        <v>2.8743306E-2</v>
      </c>
      <c r="C12346">
        <v>0.83380634799999997</v>
      </c>
      <c r="D12346">
        <v>0.45600000000000002</v>
      </c>
      <c r="E12346">
        <v>0.36199999999999999</v>
      </c>
      <c r="F12346">
        <v>1</v>
      </c>
      <c r="G12346">
        <v>28</v>
      </c>
    </row>
    <row r="12347" spans="1:7" x14ac:dyDescent="0.2">
      <c r="A12347" t="s">
        <v>5620</v>
      </c>
      <c r="B12347">
        <v>2.8881872999999999E-2</v>
      </c>
      <c r="C12347">
        <v>-0.455792751</v>
      </c>
      <c r="D12347">
        <v>0.48099999999999998</v>
      </c>
      <c r="E12347">
        <v>0.65500000000000003</v>
      </c>
      <c r="F12347">
        <v>1</v>
      </c>
      <c r="G12347">
        <v>28</v>
      </c>
    </row>
    <row r="12348" spans="1:7" x14ac:dyDescent="0.2">
      <c r="A12348" t="s">
        <v>5803</v>
      </c>
      <c r="B12348">
        <v>2.916384E-2</v>
      </c>
      <c r="C12348">
        <v>-0.26602889000000002</v>
      </c>
      <c r="D12348">
        <v>0.32500000000000001</v>
      </c>
      <c r="E12348">
        <v>0.48299999999999998</v>
      </c>
      <c r="F12348">
        <v>1</v>
      </c>
      <c r="G12348">
        <v>28</v>
      </c>
    </row>
    <row r="12349" spans="1:7" x14ac:dyDescent="0.2">
      <c r="A12349" t="s">
        <v>1476</v>
      </c>
      <c r="B12349">
        <v>2.9182429999999999E-2</v>
      </c>
      <c r="C12349">
        <v>0.90565949800000001</v>
      </c>
      <c r="D12349">
        <v>0.56200000000000006</v>
      </c>
      <c r="E12349">
        <v>0.5</v>
      </c>
      <c r="F12349">
        <v>1</v>
      </c>
      <c r="G12349">
        <v>28</v>
      </c>
    </row>
    <row r="12350" spans="1:7" x14ac:dyDescent="0.2">
      <c r="A12350" t="s">
        <v>882</v>
      </c>
      <c r="B12350">
        <v>2.9209718999999999E-2</v>
      </c>
      <c r="C12350">
        <v>-0.26278164999999998</v>
      </c>
      <c r="D12350">
        <v>0.219</v>
      </c>
      <c r="E12350">
        <v>0.379</v>
      </c>
      <c r="F12350">
        <v>1</v>
      </c>
      <c r="G12350">
        <v>28</v>
      </c>
    </row>
    <row r="12351" spans="1:7" x14ac:dyDescent="0.2">
      <c r="A12351" t="s">
        <v>2784</v>
      </c>
      <c r="B12351">
        <v>2.9451663999999999E-2</v>
      </c>
      <c r="C12351">
        <v>-0.332763953</v>
      </c>
      <c r="D12351">
        <v>0.48799999999999999</v>
      </c>
      <c r="E12351">
        <v>0.63800000000000001</v>
      </c>
      <c r="F12351">
        <v>1</v>
      </c>
      <c r="G12351">
        <v>28</v>
      </c>
    </row>
    <row r="12352" spans="1:7" x14ac:dyDescent="0.2">
      <c r="A12352" t="s">
        <v>338</v>
      </c>
      <c r="B12352">
        <v>2.9458336000000002E-2</v>
      </c>
      <c r="C12352">
        <v>-0.32236345700000002</v>
      </c>
      <c r="D12352">
        <v>0.45</v>
      </c>
      <c r="E12352">
        <v>0.621</v>
      </c>
      <c r="F12352">
        <v>1</v>
      </c>
      <c r="G12352">
        <v>28</v>
      </c>
    </row>
    <row r="12353" spans="1:7" x14ac:dyDescent="0.2">
      <c r="A12353" t="s">
        <v>3830</v>
      </c>
      <c r="B12353">
        <v>2.9487284999999998E-2</v>
      </c>
      <c r="C12353">
        <v>-0.28521329299999998</v>
      </c>
      <c r="D12353">
        <v>0.2</v>
      </c>
      <c r="E12353">
        <v>0.34499999999999997</v>
      </c>
      <c r="F12353">
        <v>1</v>
      </c>
      <c r="G12353">
        <v>28</v>
      </c>
    </row>
    <row r="12354" spans="1:7" x14ac:dyDescent="0.2">
      <c r="A12354" t="s">
        <v>3390</v>
      </c>
      <c r="B12354">
        <v>2.9686245E-2</v>
      </c>
      <c r="C12354">
        <v>-0.26975063399999999</v>
      </c>
      <c r="D12354">
        <v>0.41899999999999998</v>
      </c>
      <c r="E12354">
        <v>0.621</v>
      </c>
      <c r="F12354">
        <v>1</v>
      </c>
      <c r="G12354">
        <v>28</v>
      </c>
    </row>
    <row r="12355" spans="1:7" x14ac:dyDescent="0.2">
      <c r="A12355" t="s">
        <v>7233</v>
      </c>
      <c r="B12355">
        <v>2.9774668000000001E-2</v>
      </c>
      <c r="C12355">
        <v>0.69941177399999999</v>
      </c>
      <c r="D12355">
        <v>0.26900000000000002</v>
      </c>
      <c r="E12355">
        <v>0.13800000000000001</v>
      </c>
      <c r="F12355">
        <v>1</v>
      </c>
      <c r="G12355">
        <v>28</v>
      </c>
    </row>
    <row r="12356" spans="1:7" x14ac:dyDescent="0.2">
      <c r="A12356" t="s">
        <v>7234</v>
      </c>
      <c r="B12356">
        <v>2.9806901E-2</v>
      </c>
      <c r="C12356">
        <v>0.58359725200000001</v>
      </c>
      <c r="D12356">
        <v>0.38100000000000001</v>
      </c>
      <c r="E12356">
        <v>0.24099999999999999</v>
      </c>
      <c r="F12356">
        <v>1</v>
      </c>
      <c r="G12356">
        <v>28</v>
      </c>
    </row>
    <row r="12357" spans="1:7" x14ac:dyDescent="0.2">
      <c r="A12357" t="s">
        <v>3140</v>
      </c>
      <c r="B12357">
        <v>2.9945771999999999E-2</v>
      </c>
      <c r="C12357">
        <v>0.55313610700000004</v>
      </c>
      <c r="D12357">
        <v>0.36899999999999999</v>
      </c>
      <c r="E12357">
        <v>0.24099999999999999</v>
      </c>
      <c r="F12357">
        <v>1</v>
      </c>
      <c r="G12357">
        <v>28</v>
      </c>
    </row>
    <row r="12358" spans="1:7" x14ac:dyDescent="0.2">
      <c r="A12358" t="s">
        <v>4728</v>
      </c>
      <c r="B12358">
        <v>2.9946522999999999E-2</v>
      </c>
      <c r="C12358">
        <v>-0.30677011599999998</v>
      </c>
      <c r="D12358">
        <v>0.35599999999999998</v>
      </c>
      <c r="E12358">
        <v>0.53400000000000003</v>
      </c>
      <c r="F12358">
        <v>1</v>
      </c>
      <c r="G12358">
        <v>28</v>
      </c>
    </row>
    <row r="12359" spans="1:7" x14ac:dyDescent="0.2">
      <c r="A12359" t="s">
        <v>2306</v>
      </c>
      <c r="B12359">
        <v>2.9958864000000002E-2</v>
      </c>
      <c r="C12359">
        <v>-0.25883581900000002</v>
      </c>
      <c r="D12359">
        <v>0.27500000000000002</v>
      </c>
      <c r="E12359">
        <v>0.41399999999999998</v>
      </c>
      <c r="F12359">
        <v>1</v>
      </c>
      <c r="G12359">
        <v>28</v>
      </c>
    </row>
    <row r="12360" spans="1:7" x14ac:dyDescent="0.2">
      <c r="A12360" t="s">
        <v>7235</v>
      </c>
      <c r="B12360">
        <v>3.0043630000000002E-2</v>
      </c>
      <c r="C12360">
        <v>0.66859188400000003</v>
      </c>
      <c r="D12360">
        <v>0.38800000000000001</v>
      </c>
      <c r="E12360">
        <v>0.24099999999999999</v>
      </c>
      <c r="F12360">
        <v>1</v>
      </c>
      <c r="G12360">
        <v>28</v>
      </c>
    </row>
    <row r="12361" spans="1:7" x14ac:dyDescent="0.2">
      <c r="A12361" t="s">
        <v>4361</v>
      </c>
      <c r="B12361">
        <v>3.0044517999999999E-2</v>
      </c>
      <c r="C12361">
        <v>-0.37887698400000003</v>
      </c>
      <c r="D12361">
        <v>0.19400000000000001</v>
      </c>
      <c r="E12361">
        <v>0.31</v>
      </c>
      <c r="F12361">
        <v>1</v>
      </c>
      <c r="G12361">
        <v>28</v>
      </c>
    </row>
    <row r="12362" spans="1:7" x14ac:dyDescent="0.2">
      <c r="A12362" t="s">
        <v>7236</v>
      </c>
      <c r="B12362">
        <v>3.0155769999999998E-2</v>
      </c>
      <c r="C12362">
        <v>0.59877584699999997</v>
      </c>
      <c r="D12362">
        <v>0.112</v>
      </c>
      <c r="E12362">
        <v>1.7000000000000001E-2</v>
      </c>
      <c r="F12362">
        <v>1</v>
      </c>
      <c r="G12362">
        <v>28</v>
      </c>
    </row>
    <row r="12363" spans="1:7" x14ac:dyDescent="0.2">
      <c r="A12363" t="s">
        <v>311</v>
      </c>
      <c r="B12363">
        <v>3.0204109999999999E-2</v>
      </c>
      <c r="C12363">
        <v>-0.25204063599999998</v>
      </c>
      <c r="D12363">
        <v>0.375</v>
      </c>
      <c r="E12363">
        <v>0.56899999999999995</v>
      </c>
      <c r="F12363">
        <v>1</v>
      </c>
      <c r="G12363">
        <v>28</v>
      </c>
    </row>
    <row r="12364" spans="1:7" x14ac:dyDescent="0.2">
      <c r="A12364" t="s">
        <v>1478</v>
      </c>
      <c r="B12364">
        <v>3.0258907000000002E-2</v>
      </c>
      <c r="C12364">
        <v>-0.37132243399999998</v>
      </c>
      <c r="D12364">
        <v>0.16200000000000001</v>
      </c>
      <c r="E12364">
        <v>0.29299999999999998</v>
      </c>
      <c r="F12364">
        <v>1</v>
      </c>
      <c r="G12364">
        <v>28</v>
      </c>
    </row>
    <row r="12365" spans="1:7" x14ac:dyDescent="0.2">
      <c r="A12365" t="s">
        <v>7237</v>
      </c>
      <c r="B12365">
        <v>3.032135E-2</v>
      </c>
      <c r="C12365">
        <v>-0.29650261100000003</v>
      </c>
      <c r="D12365">
        <v>0.34399999999999997</v>
      </c>
      <c r="E12365">
        <v>0.5</v>
      </c>
      <c r="F12365">
        <v>1</v>
      </c>
      <c r="G12365">
        <v>28</v>
      </c>
    </row>
    <row r="12366" spans="1:7" x14ac:dyDescent="0.2">
      <c r="A12366" t="s">
        <v>4874</v>
      </c>
      <c r="B12366">
        <v>3.0526785000000001E-2</v>
      </c>
      <c r="C12366">
        <v>0.51201563900000002</v>
      </c>
      <c r="D12366">
        <v>0.23100000000000001</v>
      </c>
      <c r="E12366">
        <v>0.10299999999999999</v>
      </c>
      <c r="F12366">
        <v>1</v>
      </c>
      <c r="G12366">
        <v>28</v>
      </c>
    </row>
    <row r="12367" spans="1:7" x14ac:dyDescent="0.2">
      <c r="A12367" t="s">
        <v>2808</v>
      </c>
      <c r="B12367">
        <v>3.0702928000000001E-2</v>
      </c>
      <c r="C12367">
        <v>-0.27143589200000001</v>
      </c>
      <c r="D12367">
        <v>0.22500000000000001</v>
      </c>
      <c r="E12367">
        <v>0.379</v>
      </c>
      <c r="F12367">
        <v>1</v>
      </c>
      <c r="G12367">
        <v>28</v>
      </c>
    </row>
    <row r="12368" spans="1:7" x14ac:dyDescent="0.2">
      <c r="A12368" t="s">
        <v>2703</v>
      </c>
      <c r="B12368">
        <v>3.0844117000000001E-2</v>
      </c>
      <c r="C12368">
        <v>-0.48310060100000002</v>
      </c>
      <c r="D12368">
        <v>0.438</v>
      </c>
      <c r="E12368">
        <v>0.65500000000000003</v>
      </c>
      <c r="F12368">
        <v>1</v>
      </c>
      <c r="G12368">
        <v>28</v>
      </c>
    </row>
    <row r="12369" spans="1:7" x14ac:dyDescent="0.2">
      <c r="A12369" t="s">
        <v>406</v>
      </c>
      <c r="B12369">
        <v>3.0866075999999999E-2</v>
      </c>
      <c r="C12369">
        <v>-0.38470304300000002</v>
      </c>
      <c r="D12369">
        <v>0.53700000000000003</v>
      </c>
      <c r="E12369">
        <v>0.70699999999999996</v>
      </c>
      <c r="F12369">
        <v>1</v>
      </c>
      <c r="G12369">
        <v>28</v>
      </c>
    </row>
    <row r="12370" spans="1:7" x14ac:dyDescent="0.2">
      <c r="A12370" t="s">
        <v>4378</v>
      </c>
      <c r="B12370">
        <v>3.087438E-2</v>
      </c>
      <c r="C12370">
        <v>-0.295138171</v>
      </c>
      <c r="D12370">
        <v>8.7999999999999995E-2</v>
      </c>
      <c r="E12370">
        <v>0.19</v>
      </c>
      <c r="F12370">
        <v>1</v>
      </c>
      <c r="G12370">
        <v>28</v>
      </c>
    </row>
    <row r="12371" spans="1:7" x14ac:dyDescent="0.2">
      <c r="A12371" t="s">
        <v>7238</v>
      </c>
      <c r="B12371">
        <v>3.0896782000000001E-2</v>
      </c>
      <c r="C12371">
        <v>0.413828747</v>
      </c>
      <c r="D12371">
        <v>0.33100000000000002</v>
      </c>
      <c r="E12371">
        <v>0.20699999999999999</v>
      </c>
      <c r="F12371">
        <v>1</v>
      </c>
      <c r="G12371">
        <v>28</v>
      </c>
    </row>
    <row r="12372" spans="1:7" x14ac:dyDescent="0.2">
      <c r="A12372" t="s">
        <v>7239</v>
      </c>
      <c r="B12372">
        <v>3.0999634000000002E-2</v>
      </c>
      <c r="C12372">
        <v>0.81739435900000001</v>
      </c>
      <c r="D12372">
        <v>0.65</v>
      </c>
      <c r="E12372">
        <v>0.58599999999999997</v>
      </c>
      <c r="F12372">
        <v>1</v>
      </c>
      <c r="G12372">
        <v>28</v>
      </c>
    </row>
    <row r="12373" spans="1:7" x14ac:dyDescent="0.2">
      <c r="A12373" t="s">
        <v>307</v>
      </c>
      <c r="B12373">
        <v>3.1125812999999999E-2</v>
      </c>
      <c r="C12373">
        <v>-0.33970812700000003</v>
      </c>
      <c r="D12373">
        <v>0.41199999999999998</v>
      </c>
      <c r="E12373">
        <v>0.621</v>
      </c>
      <c r="F12373">
        <v>1</v>
      </c>
      <c r="G12373">
        <v>28</v>
      </c>
    </row>
    <row r="12374" spans="1:7" x14ac:dyDescent="0.2">
      <c r="A12374" t="s">
        <v>7240</v>
      </c>
      <c r="B12374">
        <v>3.1149528999999999E-2</v>
      </c>
      <c r="C12374">
        <v>0.44539284600000001</v>
      </c>
      <c r="D12374">
        <v>0.28100000000000003</v>
      </c>
      <c r="E12374">
        <v>0.13800000000000001</v>
      </c>
      <c r="F12374">
        <v>1</v>
      </c>
      <c r="G12374">
        <v>28</v>
      </c>
    </row>
    <row r="12375" spans="1:7" x14ac:dyDescent="0.2">
      <c r="A12375" t="s">
        <v>5446</v>
      </c>
      <c r="B12375">
        <v>3.1189788E-2</v>
      </c>
      <c r="C12375">
        <v>0.79528759999999998</v>
      </c>
      <c r="D12375">
        <v>0.32500000000000001</v>
      </c>
      <c r="E12375">
        <v>0.20699999999999999</v>
      </c>
      <c r="F12375">
        <v>1</v>
      </c>
      <c r="G12375">
        <v>28</v>
      </c>
    </row>
    <row r="12376" spans="1:7" x14ac:dyDescent="0.2">
      <c r="A12376" t="s">
        <v>5782</v>
      </c>
      <c r="B12376">
        <v>3.1191053E-2</v>
      </c>
      <c r="C12376">
        <v>-0.303207061</v>
      </c>
      <c r="D12376">
        <v>0.112</v>
      </c>
      <c r="E12376">
        <v>0.224</v>
      </c>
      <c r="F12376">
        <v>1</v>
      </c>
      <c r="G12376">
        <v>28</v>
      </c>
    </row>
    <row r="12377" spans="1:7" x14ac:dyDescent="0.2">
      <c r="A12377" t="s">
        <v>433</v>
      </c>
      <c r="B12377">
        <v>3.1345489999999997E-2</v>
      </c>
      <c r="C12377">
        <v>1.204337735</v>
      </c>
      <c r="D12377">
        <v>0.44400000000000001</v>
      </c>
      <c r="E12377">
        <v>0.34499999999999997</v>
      </c>
      <c r="F12377">
        <v>1</v>
      </c>
      <c r="G12377">
        <v>28</v>
      </c>
    </row>
    <row r="12378" spans="1:7" x14ac:dyDescent="0.2">
      <c r="A12378" t="s">
        <v>7241</v>
      </c>
      <c r="B12378">
        <v>3.1469191000000001E-2</v>
      </c>
      <c r="C12378">
        <v>-0.29550327900000001</v>
      </c>
      <c r="D12378">
        <v>0.67500000000000004</v>
      </c>
      <c r="E12378">
        <v>0.81</v>
      </c>
      <c r="F12378">
        <v>1</v>
      </c>
      <c r="G12378">
        <v>28</v>
      </c>
    </row>
    <row r="12379" spans="1:7" x14ac:dyDescent="0.2">
      <c r="A12379" t="s">
        <v>2346</v>
      </c>
      <c r="B12379">
        <v>3.1586924000000002E-2</v>
      </c>
      <c r="C12379">
        <v>-0.25236912700000003</v>
      </c>
      <c r="D12379">
        <v>0.38800000000000001</v>
      </c>
      <c r="E12379">
        <v>0.63800000000000001</v>
      </c>
      <c r="F12379">
        <v>1</v>
      </c>
      <c r="G12379">
        <v>28</v>
      </c>
    </row>
    <row r="12380" spans="1:7" x14ac:dyDescent="0.2">
      <c r="A12380" t="s">
        <v>7242</v>
      </c>
      <c r="B12380">
        <v>3.1808176000000001E-2</v>
      </c>
      <c r="C12380">
        <v>-0.49469436300000003</v>
      </c>
      <c r="D12380">
        <v>0.53100000000000003</v>
      </c>
      <c r="E12380">
        <v>0.69</v>
      </c>
      <c r="F12380">
        <v>1</v>
      </c>
      <c r="G12380">
        <v>28</v>
      </c>
    </row>
    <row r="12381" spans="1:7" x14ac:dyDescent="0.2">
      <c r="A12381" t="s">
        <v>7243</v>
      </c>
      <c r="B12381">
        <v>3.1890500000000002E-2</v>
      </c>
      <c r="C12381">
        <v>-0.287088024</v>
      </c>
      <c r="D12381">
        <v>0.13100000000000001</v>
      </c>
      <c r="E12381">
        <v>0.25900000000000001</v>
      </c>
      <c r="F12381">
        <v>1</v>
      </c>
      <c r="G12381">
        <v>28</v>
      </c>
    </row>
    <row r="12382" spans="1:7" x14ac:dyDescent="0.2">
      <c r="A12382" t="s">
        <v>559</v>
      </c>
      <c r="B12382">
        <v>3.2001290000000002E-2</v>
      </c>
      <c r="C12382">
        <v>-0.37399619099999998</v>
      </c>
      <c r="D12382">
        <v>0.2</v>
      </c>
      <c r="E12382">
        <v>0.34499999999999997</v>
      </c>
      <c r="F12382">
        <v>1</v>
      </c>
      <c r="G12382">
        <v>28</v>
      </c>
    </row>
    <row r="12383" spans="1:7" x14ac:dyDescent="0.2">
      <c r="A12383" t="s">
        <v>2265</v>
      </c>
      <c r="B12383">
        <v>3.2119811999999998E-2</v>
      </c>
      <c r="C12383">
        <v>-0.37247423499999999</v>
      </c>
      <c r="D12383">
        <v>0.48799999999999999</v>
      </c>
      <c r="E12383">
        <v>0.65500000000000003</v>
      </c>
      <c r="F12383">
        <v>1</v>
      </c>
      <c r="G12383">
        <v>28</v>
      </c>
    </row>
    <row r="12384" spans="1:7" x14ac:dyDescent="0.2">
      <c r="A12384" t="s">
        <v>7244</v>
      </c>
      <c r="B12384">
        <v>3.2238012000000003E-2</v>
      </c>
      <c r="C12384">
        <v>-0.30246716800000001</v>
      </c>
      <c r="D12384">
        <v>0.19400000000000001</v>
      </c>
      <c r="E12384">
        <v>0.32800000000000001</v>
      </c>
      <c r="F12384">
        <v>1</v>
      </c>
      <c r="G12384">
        <v>28</v>
      </c>
    </row>
    <row r="12385" spans="1:7" x14ac:dyDescent="0.2">
      <c r="A12385" t="s">
        <v>7245</v>
      </c>
      <c r="B12385">
        <v>3.2437496000000003E-2</v>
      </c>
      <c r="C12385">
        <v>-0.295780977</v>
      </c>
      <c r="D12385">
        <v>0.40600000000000003</v>
      </c>
      <c r="E12385">
        <v>0.58599999999999997</v>
      </c>
      <c r="F12385">
        <v>1</v>
      </c>
      <c r="G12385">
        <v>28</v>
      </c>
    </row>
    <row r="12386" spans="1:7" x14ac:dyDescent="0.2">
      <c r="A12386" t="s">
        <v>6105</v>
      </c>
      <c r="B12386">
        <v>3.2658128000000002E-2</v>
      </c>
      <c r="C12386">
        <v>0.98911778299999997</v>
      </c>
      <c r="D12386">
        <v>0.4</v>
      </c>
      <c r="E12386">
        <v>0.27600000000000002</v>
      </c>
      <c r="F12386">
        <v>1</v>
      </c>
      <c r="G12386">
        <v>28</v>
      </c>
    </row>
    <row r="12387" spans="1:7" x14ac:dyDescent="0.2">
      <c r="A12387" t="s">
        <v>350</v>
      </c>
      <c r="B12387">
        <v>3.3042585999999999E-2</v>
      </c>
      <c r="C12387">
        <v>-0.49523133499999999</v>
      </c>
      <c r="D12387">
        <v>0.16900000000000001</v>
      </c>
      <c r="E12387">
        <v>0.29299999999999998</v>
      </c>
      <c r="F12387">
        <v>1</v>
      </c>
      <c r="G12387">
        <v>28</v>
      </c>
    </row>
    <row r="12388" spans="1:7" x14ac:dyDescent="0.2">
      <c r="A12388" t="s">
        <v>7246</v>
      </c>
      <c r="B12388">
        <v>3.3193477999999998E-2</v>
      </c>
      <c r="C12388">
        <v>0.78655825700000004</v>
      </c>
      <c r="D12388">
        <v>0.43099999999999999</v>
      </c>
      <c r="E12388">
        <v>0.32800000000000001</v>
      </c>
      <c r="F12388">
        <v>1</v>
      </c>
      <c r="G12388">
        <v>28</v>
      </c>
    </row>
    <row r="12389" spans="1:7" x14ac:dyDescent="0.2">
      <c r="A12389" t="s">
        <v>407</v>
      </c>
      <c r="B12389">
        <v>3.3400943000000002E-2</v>
      </c>
      <c r="C12389">
        <v>-0.41828741400000002</v>
      </c>
      <c r="D12389">
        <v>0.85</v>
      </c>
      <c r="E12389">
        <v>0.93100000000000005</v>
      </c>
      <c r="F12389">
        <v>1</v>
      </c>
      <c r="G12389">
        <v>28</v>
      </c>
    </row>
    <row r="12390" spans="1:7" x14ac:dyDescent="0.2">
      <c r="A12390" t="s">
        <v>7247</v>
      </c>
      <c r="B12390">
        <v>3.3439037999999997E-2</v>
      </c>
      <c r="C12390">
        <v>-0.25068048100000001</v>
      </c>
      <c r="D12390">
        <v>7.4999999999999997E-2</v>
      </c>
      <c r="E12390">
        <v>0.17199999999999999</v>
      </c>
      <c r="F12390">
        <v>1</v>
      </c>
      <c r="G12390">
        <v>28</v>
      </c>
    </row>
    <row r="12391" spans="1:7" x14ac:dyDescent="0.2">
      <c r="A12391" t="s">
        <v>940</v>
      </c>
      <c r="B12391">
        <v>3.3679454999999997E-2</v>
      </c>
      <c r="C12391">
        <v>1.7137770189999999</v>
      </c>
      <c r="D12391">
        <v>0.38800000000000001</v>
      </c>
      <c r="E12391">
        <v>0.25900000000000001</v>
      </c>
      <c r="F12391">
        <v>1</v>
      </c>
      <c r="G12391">
        <v>28</v>
      </c>
    </row>
    <row r="12392" spans="1:7" x14ac:dyDescent="0.2">
      <c r="A12392" t="s">
        <v>236</v>
      </c>
      <c r="B12392">
        <v>3.3689069000000002E-2</v>
      </c>
      <c r="C12392">
        <v>-0.34861895799999998</v>
      </c>
      <c r="D12392">
        <v>0.38800000000000001</v>
      </c>
      <c r="E12392">
        <v>0.55200000000000005</v>
      </c>
      <c r="F12392">
        <v>1</v>
      </c>
      <c r="G12392">
        <v>28</v>
      </c>
    </row>
    <row r="12393" spans="1:7" x14ac:dyDescent="0.2">
      <c r="A12393" t="s">
        <v>7248</v>
      </c>
      <c r="B12393">
        <v>3.3759947999999998E-2</v>
      </c>
      <c r="C12393">
        <v>0.394685642</v>
      </c>
      <c r="D12393">
        <v>0.106</v>
      </c>
      <c r="E12393">
        <v>1.7000000000000001E-2</v>
      </c>
      <c r="F12393">
        <v>1</v>
      </c>
      <c r="G12393">
        <v>28</v>
      </c>
    </row>
    <row r="12394" spans="1:7" x14ac:dyDescent="0.2">
      <c r="A12394" t="s">
        <v>2993</v>
      </c>
      <c r="B12394">
        <v>3.4046050000000001E-2</v>
      </c>
      <c r="C12394">
        <v>-0.25439013100000002</v>
      </c>
      <c r="D12394">
        <v>0.30599999999999999</v>
      </c>
      <c r="E12394">
        <v>0.46600000000000003</v>
      </c>
      <c r="F12394">
        <v>1</v>
      </c>
      <c r="G12394">
        <v>28</v>
      </c>
    </row>
    <row r="12395" spans="1:7" x14ac:dyDescent="0.2">
      <c r="A12395" t="s">
        <v>7249</v>
      </c>
      <c r="B12395">
        <v>3.4430282999999999E-2</v>
      </c>
      <c r="C12395">
        <v>-0.30165168799999997</v>
      </c>
      <c r="D12395">
        <v>0.38800000000000001</v>
      </c>
      <c r="E12395">
        <v>0.621</v>
      </c>
      <c r="F12395">
        <v>1</v>
      </c>
      <c r="G12395">
        <v>28</v>
      </c>
    </row>
    <row r="12396" spans="1:7" x14ac:dyDescent="0.2">
      <c r="A12396" t="s">
        <v>7250</v>
      </c>
      <c r="B12396">
        <v>3.4571762999999998E-2</v>
      </c>
      <c r="C12396">
        <v>0.77483052299999999</v>
      </c>
      <c r="D12396">
        <v>0.32500000000000001</v>
      </c>
      <c r="E12396">
        <v>0.224</v>
      </c>
      <c r="F12396">
        <v>1</v>
      </c>
      <c r="G12396">
        <v>28</v>
      </c>
    </row>
    <row r="12397" spans="1:7" x14ac:dyDescent="0.2">
      <c r="A12397" t="s">
        <v>7251</v>
      </c>
      <c r="B12397">
        <v>3.4622569999999998E-2</v>
      </c>
      <c r="C12397">
        <v>0.26861001299999998</v>
      </c>
      <c r="D12397">
        <v>0.106</v>
      </c>
      <c r="E12397">
        <v>1.7000000000000001E-2</v>
      </c>
      <c r="F12397">
        <v>1</v>
      </c>
      <c r="G12397">
        <v>28</v>
      </c>
    </row>
    <row r="12398" spans="1:7" x14ac:dyDescent="0.2">
      <c r="A12398" t="s">
        <v>7252</v>
      </c>
      <c r="B12398">
        <v>3.4844324000000003E-2</v>
      </c>
      <c r="C12398">
        <v>-0.28677114999999997</v>
      </c>
      <c r="D12398">
        <v>4.3999999999999997E-2</v>
      </c>
      <c r="E12398">
        <v>0.121</v>
      </c>
      <c r="F12398">
        <v>1</v>
      </c>
      <c r="G12398">
        <v>28</v>
      </c>
    </row>
    <row r="12399" spans="1:7" x14ac:dyDescent="0.2">
      <c r="A12399" t="s">
        <v>7253</v>
      </c>
      <c r="B12399">
        <v>3.4917139E-2</v>
      </c>
      <c r="C12399">
        <v>0.54342885100000005</v>
      </c>
      <c r="D12399">
        <v>0.22500000000000001</v>
      </c>
      <c r="E12399">
        <v>0.10299999999999999</v>
      </c>
      <c r="F12399">
        <v>1</v>
      </c>
      <c r="G12399">
        <v>28</v>
      </c>
    </row>
    <row r="12400" spans="1:7" x14ac:dyDescent="0.2">
      <c r="A12400" t="s">
        <v>3133</v>
      </c>
      <c r="B12400">
        <v>3.5004697000000001E-2</v>
      </c>
      <c r="C12400">
        <v>0.37360315500000002</v>
      </c>
      <c r="D12400">
        <v>0.219</v>
      </c>
      <c r="E12400">
        <v>0.10299999999999999</v>
      </c>
      <c r="F12400">
        <v>1</v>
      </c>
      <c r="G12400">
        <v>28</v>
      </c>
    </row>
    <row r="12401" spans="1:7" x14ac:dyDescent="0.2">
      <c r="A12401" t="s">
        <v>7254</v>
      </c>
      <c r="B12401">
        <v>3.5068056E-2</v>
      </c>
      <c r="C12401">
        <v>0.43897615499999998</v>
      </c>
      <c r="D12401">
        <v>0.26900000000000002</v>
      </c>
      <c r="E12401">
        <v>0.13800000000000001</v>
      </c>
      <c r="F12401">
        <v>1</v>
      </c>
      <c r="G12401">
        <v>28</v>
      </c>
    </row>
    <row r="12402" spans="1:7" x14ac:dyDescent="0.2">
      <c r="A12402" t="s">
        <v>7255</v>
      </c>
      <c r="B12402">
        <v>3.5334167E-2</v>
      </c>
      <c r="C12402">
        <v>0.55662744500000005</v>
      </c>
      <c r="D12402">
        <v>0.312</v>
      </c>
      <c r="E12402">
        <v>0.19</v>
      </c>
      <c r="F12402">
        <v>1</v>
      </c>
      <c r="G12402">
        <v>28</v>
      </c>
    </row>
    <row r="12403" spans="1:7" x14ac:dyDescent="0.2">
      <c r="A12403" t="s">
        <v>3490</v>
      </c>
      <c r="B12403">
        <v>3.5413479999999997E-2</v>
      </c>
      <c r="C12403">
        <v>-0.26871328</v>
      </c>
      <c r="D12403">
        <v>0.38100000000000001</v>
      </c>
      <c r="E12403">
        <v>0.56899999999999995</v>
      </c>
      <c r="F12403">
        <v>1</v>
      </c>
      <c r="G12403">
        <v>28</v>
      </c>
    </row>
    <row r="12404" spans="1:7" x14ac:dyDescent="0.2">
      <c r="A12404" t="s">
        <v>7256</v>
      </c>
      <c r="B12404">
        <v>3.5419739999999998E-2</v>
      </c>
      <c r="C12404">
        <v>0.387731677</v>
      </c>
      <c r="D12404">
        <v>0.28100000000000003</v>
      </c>
      <c r="E12404">
        <v>0.155</v>
      </c>
      <c r="F12404">
        <v>1</v>
      </c>
      <c r="G12404">
        <v>28</v>
      </c>
    </row>
    <row r="12405" spans="1:7" x14ac:dyDescent="0.2">
      <c r="A12405" t="s">
        <v>3786</v>
      </c>
      <c r="B12405">
        <v>3.5705151999999997E-2</v>
      </c>
      <c r="C12405">
        <v>1.0982709850000001</v>
      </c>
      <c r="D12405">
        <v>0.27500000000000002</v>
      </c>
      <c r="E12405">
        <v>0.155</v>
      </c>
      <c r="F12405">
        <v>1</v>
      </c>
      <c r="G12405">
        <v>28</v>
      </c>
    </row>
    <row r="12406" spans="1:7" x14ac:dyDescent="0.2">
      <c r="A12406" t="s">
        <v>1465</v>
      </c>
      <c r="B12406">
        <v>3.5765419999999999E-2</v>
      </c>
      <c r="C12406">
        <v>-0.31093194699999999</v>
      </c>
      <c r="D12406">
        <v>0.28799999999999998</v>
      </c>
      <c r="E12406">
        <v>0.43099999999999999</v>
      </c>
      <c r="F12406">
        <v>1</v>
      </c>
      <c r="G12406">
        <v>28</v>
      </c>
    </row>
    <row r="12407" spans="1:7" x14ac:dyDescent="0.2">
      <c r="A12407" t="s">
        <v>5436</v>
      </c>
      <c r="B12407">
        <v>3.5827495000000001E-2</v>
      </c>
      <c r="C12407">
        <v>-0.28183405700000003</v>
      </c>
      <c r="D12407">
        <v>7.4999999999999997E-2</v>
      </c>
      <c r="E12407">
        <v>0.17199999999999999</v>
      </c>
      <c r="F12407">
        <v>1</v>
      </c>
      <c r="G12407">
        <v>28</v>
      </c>
    </row>
    <row r="12408" spans="1:7" x14ac:dyDescent="0.2">
      <c r="A12408" t="s">
        <v>2842</v>
      </c>
      <c r="B12408">
        <v>3.5975924999999999E-2</v>
      </c>
      <c r="C12408">
        <v>-0.30890848199999998</v>
      </c>
      <c r="D12408">
        <v>8.7999999999999995E-2</v>
      </c>
      <c r="E12408">
        <v>0.19</v>
      </c>
      <c r="F12408">
        <v>1</v>
      </c>
      <c r="G12408">
        <v>28</v>
      </c>
    </row>
    <row r="12409" spans="1:7" x14ac:dyDescent="0.2">
      <c r="A12409" t="s">
        <v>4468</v>
      </c>
      <c r="B12409">
        <v>3.6011043999999999E-2</v>
      </c>
      <c r="C12409">
        <v>0.99168029400000002</v>
      </c>
      <c r="D12409">
        <v>0.60599999999999998</v>
      </c>
      <c r="E12409">
        <v>0.60299999999999998</v>
      </c>
      <c r="F12409">
        <v>1</v>
      </c>
      <c r="G12409">
        <v>28</v>
      </c>
    </row>
    <row r="12410" spans="1:7" x14ac:dyDescent="0.2">
      <c r="A12410" t="s">
        <v>7257</v>
      </c>
      <c r="B12410">
        <v>3.6153477000000003E-2</v>
      </c>
      <c r="C12410">
        <v>0.466830105</v>
      </c>
      <c r="D12410">
        <v>0.22500000000000001</v>
      </c>
      <c r="E12410">
        <v>0.10299999999999999</v>
      </c>
      <c r="F12410">
        <v>1</v>
      </c>
      <c r="G12410">
        <v>28</v>
      </c>
    </row>
    <row r="12411" spans="1:7" x14ac:dyDescent="0.2">
      <c r="A12411" t="s">
        <v>1421</v>
      </c>
      <c r="B12411">
        <v>3.6185275000000003E-2</v>
      </c>
      <c r="C12411">
        <v>-0.421119252</v>
      </c>
      <c r="D12411">
        <v>0.31900000000000001</v>
      </c>
      <c r="E12411">
        <v>0.51700000000000002</v>
      </c>
      <c r="F12411">
        <v>1</v>
      </c>
      <c r="G12411">
        <v>28</v>
      </c>
    </row>
    <row r="12412" spans="1:7" x14ac:dyDescent="0.2">
      <c r="A12412" t="s">
        <v>914</v>
      </c>
      <c r="B12412">
        <v>3.6324729E-2</v>
      </c>
      <c r="C12412">
        <v>-0.38964569100000002</v>
      </c>
      <c r="D12412">
        <v>0.48799999999999999</v>
      </c>
      <c r="E12412">
        <v>0.67200000000000004</v>
      </c>
      <c r="F12412">
        <v>1</v>
      </c>
      <c r="G12412">
        <v>28</v>
      </c>
    </row>
    <row r="12413" spans="1:7" x14ac:dyDescent="0.2">
      <c r="A12413" t="s">
        <v>3573</v>
      </c>
      <c r="B12413">
        <v>3.6344645000000002E-2</v>
      </c>
      <c r="C12413">
        <v>0.88873537199999997</v>
      </c>
      <c r="D12413">
        <v>0.51900000000000002</v>
      </c>
      <c r="E12413">
        <v>0.41399999999999998</v>
      </c>
      <c r="F12413">
        <v>1</v>
      </c>
      <c r="G12413">
        <v>28</v>
      </c>
    </row>
    <row r="12414" spans="1:7" x14ac:dyDescent="0.2">
      <c r="A12414" t="s">
        <v>2964</v>
      </c>
      <c r="B12414">
        <v>3.6384490999999998E-2</v>
      </c>
      <c r="C12414">
        <v>-0.43467446199999998</v>
      </c>
      <c r="D12414">
        <v>0.46899999999999997</v>
      </c>
      <c r="E12414">
        <v>0.69</v>
      </c>
      <c r="F12414">
        <v>1</v>
      </c>
      <c r="G12414">
        <v>28</v>
      </c>
    </row>
    <row r="12415" spans="1:7" x14ac:dyDescent="0.2">
      <c r="A12415" t="s">
        <v>2231</v>
      </c>
      <c r="B12415">
        <v>3.6596427000000001E-2</v>
      </c>
      <c r="C12415">
        <v>0.75739092500000005</v>
      </c>
      <c r="D12415">
        <v>0.36199999999999999</v>
      </c>
      <c r="E12415">
        <v>0.24099999999999999</v>
      </c>
      <c r="F12415">
        <v>1</v>
      </c>
      <c r="G12415">
        <v>28</v>
      </c>
    </row>
    <row r="12416" spans="1:7" x14ac:dyDescent="0.2">
      <c r="A12416" t="s">
        <v>4485</v>
      </c>
      <c r="B12416">
        <v>3.6686625E-2</v>
      </c>
      <c r="C12416">
        <v>-0.27635372499999999</v>
      </c>
      <c r="D12416">
        <v>0.32500000000000001</v>
      </c>
      <c r="E12416">
        <v>0.5</v>
      </c>
      <c r="F12416">
        <v>1</v>
      </c>
      <c r="G12416">
        <v>28</v>
      </c>
    </row>
    <row r="12417" spans="1:7" x14ac:dyDescent="0.2">
      <c r="A12417" t="s">
        <v>1123</v>
      </c>
      <c r="B12417">
        <v>3.6843037000000002E-2</v>
      </c>
      <c r="C12417">
        <v>1.0284412759999999</v>
      </c>
      <c r="D12417">
        <v>0.51900000000000002</v>
      </c>
      <c r="E12417">
        <v>0.43099999999999999</v>
      </c>
      <c r="F12417">
        <v>1</v>
      </c>
      <c r="G12417">
        <v>28</v>
      </c>
    </row>
    <row r="12418" spans="1:7" x14ac:dyDescent="0.2">
      <c r="A12418" t="s">
        <v>7258</v>
      </c>
      <c r="B12418">
        <v>3.6896482000000001E-2</v>
      </c>
      <c r="C12418">
        <v>0.93732714100000003</v>
      </c>
      <c r="D12418">
        <v>0.48799999999999999</v>
      </c>
      <c r="E12418">
        <v>0.41399999999999998</v>
      </c>
      <c r="F12418">
        <v>1</v>
      </c>
      <c r="G12418">
        <v>28</v>
      </c>
    </row>
    <row r="12419" spans="1:7" x14ac:dyDescent="0.2">
      <c r="A12419" t="s">
        <v>7259</v>
      </c>
      <c r="B12419">
        <v>3.6956637000000001E-2</v>
      </c>
      <c r="C12419">
        <v>0.30033172400000002</v>
      </c>
      <c r="D12419">
        <v>0.23100000000000001</v>
      </c>
      <c r="E12419">
        <v>0.10299999999999999</v>
      </c>
      <c r="F12419">
        <v>1</v>
      </c>
      <c r="G12419">
        <v>28</v>
      </c>
    </row>
    <row r="12420" spans="1:7" x14ac:dyDescent="0.2">
      <c r="A12420" t="s">
        <v>2269</v>
      </c>
      <c r="B12420">
        <v>3.7054147000000003E-2</v>
      </c>
      <c r="C12420">
        <v>0.299199147</v>
      </c>
      <c r="D12420">
        <v>0.73099999999999998</v>
      </c>
      <c r="E12420">
        <v>0.74099999999999999</v>
      </c>
      <c r="F12420">
        <v>1</v>
      </c>
      <c r="G12420">
        <v>28</v>
      </c>
    </row>
    <row r="12421" spans="1:7" x14ac:dyDescent="0.2">
      <c r="A12421" t="s">
        <v>1296</v>
      </c>
      <c r="B12421">
        <v>3.7154996000000003E-2</v>
      </c>
      <c r="C12421">
        <v>-0.34648960499999998</v>
      </c>
      <c r="D12421">
        <v>0.312</v>
      </c>
      <c r="E12421">
        <v>0.46600000000000003</v>
      </c>
      <c r="F12421">
        <v>1</v>
      </c>
      <c r="G12421">
        <v>28</v>
      </c>
    </row>
    <row r="12422" spans="1:7" x14ac:dyDescent="0.2">
      <c r="A12422" t="s">
        <v>7260</v>
      </c>
      <c r="B12422">
        <v>3.7246177999999998E-2</v>
      </c>
      <c r="C12422">
        <v>-0.27145211299999999</v>
      </c>
      <c r="D12422">
        <v>0.188</v>
      </c>
      <c r="E12422">
        <v>0.32800000000000001</v>
      </c>
      <c r="F12422">
        <v>1</v>
      </c>
      <c r="G12422">
        <v>28</v>
      </c>
    </row>
    <row r="12423" spans="1:7" x14ac:dyDescent="0.2">
      <c r="A12423" t="s">
        <v>4557</v>
      </c>
      <c r="B12423">
        <v>3.7508476999999998E-2</v>
      </c>
      <c r="C12423">
        <v>-0.30326869200000001</v>
      </c>
      <c r="D12423">
        <v>0.42499999999999999</v>
      </c>
      <c r="E12423">
        <v>0.621</v>
      </c>
      <c r="F12423">
        <v>1</v>
      </c>
      <c r="G12423">
        <v>28</v>
      </c>
    </row>
    <row r="12424" spans="1:7" x14ac:dyDescent="0.2">
      <c r="A12424" t="s">
        <v>7261</v>
      </c>
      <c r="B12424">
        <v>3.7573031E-2</v>
      </c>
      <c r="C12424">
        <v>0.70621726500000004</v>
      </c>
      <c r="D12424">
        <v>0.36899999999999999</v>
      </c>
      <c r="E12424">
        <v>0.25900000000000001</v>
      </c>
      <c r="F12424">
        <v>1</v>
      </c>
      <c r="G12424">
        <v>28</v>
      </c>
    </row>
    <row r="12425" spans="1:7" x14ac:dyDescent="0.2">
      <c r="A12425" t="s">
        <v>572</v>
      </c>
      <c r="B12425">
        <v>3.7739904999999997E-2</v>
      </c>
      <c r="C12425">
        <v>-0.305758164</v>
      </c>
      <c r="D12425">
        <v>0.20599999999999999</v>
      </c>
      <c r="E12425">
        <v>0.34499999999999997</v>
      </c>
      <c r="F12425">
        <v>1</v>
      </c>
      <c r="G12425">
        <v>28</v>
      </c>
    </row>
    <row r="12426" spans="1:7" x14ac:dyDescent="0.2">
      <c r="A12426" t="s">
        <v>7262</v>
      </c>
      <c r="B12426">
        <v>3.7974600999999997E-2</v>
      </c>
      <c r="C12426">
        <v>-0.46737793799999999</v>
      </c>
      <c r="D12426">
        <v>0.30599999999999999</v>
      </c>
      <c r="E12426">
        <v>0.44800000000000001</v>
      </c>
      <c r="F12426">
        <v>1</v>
      </c>
      <c r="G12426">
        <v>28</v>
      </c>
    </row>
    <row r="12427" spans="1:7" x14ac:dyDescent="0.2">
      <c r="A12427" t="s">
        <v>3823</v>
      </c>
      <c r="B12427">
        <v>3.8043906000000002E-2</v>
      </c>
      <c r="C12427">
        <v>-0.30739358</v>
      </c>
      <c r="D12427">
        <v>0.32500000000000001</v>
      </c>
      <c r="E12427">
        <v>0.48299999999999998</v>
      </c>
      <c r="F12427">
        <v>1</v>
      </c>
      <c r="G12427">
        <v>28</v>
      </c>
    </row>
    <row r="12428" spans="1:7" x14ac:dyDescent="0.2">
      <c r="A12428" t="s">
        <v>7263</v>
      </c>
      <c r="B12428">
        <v>3.8044063000000003E-2</v>
      </c>
      <c r="C12428">
        <v>0.31318373100000002</v>
      </c>
      <c r="D12428">
        <v>0.19400000000000001</v>
      </c>
      <c r="E12428">
        <v>8.5999999999999993E-2</v>
      </c>
      <c r="F12428">
        <v>1</v>
      </c>
      <c r="G12428">
        <v>28</v>
      </c>
    </row>
    <row r="12429" spans="1:7" x14ac:dyDescent="0.2">
      <c r="A12429" t="s">
        <v>7264</v>
      </c>
      <c r="B12429">
        <v>3.8148703999999999E-2</v>
      </c>
      <c r="C12429">
        <v>0.812394599</v>
      </c>
      <c r="D12429">
        <v>0.48799999999999999</v>
      </c>
      <c r="E12429">
        <v>0.39700000000000002</v>
      </c>
      <c r="F12429">
        <v>1</v>
      </c>
      <c r="G12429">
        <v>28</v>
      </c>
    </row>
    <row r="12430" spans="1:7" x14ac:dyDescent="0.2">
      <c r="A12430" t="s">
        <v>3993</v>
      </c>
      <c r="B12430">
        <v>3.8175817000000001E-2</v>
      </c>
      <c r="C12430">
        <v>-0.27289245099999998</v>
      </c>
      <c r="D12430">
        <v>0.14399999999999999</v>
      </c>
      <c r="E12430">
        <v>0.25900000000000001</v>
      </c>
      <c r="F12430">
        <v>1</v>
      </c>
      <c r="G12430">
        <v>28</v>
      </c>
    </row>
    <row r="12431" spans="1:7" x14ac:dyDescent="0.2">
      <c r="A12431" t="s">
        <v>3310</v>
      </c>
      <c r="B12431">
        <v>3.8186616999999999E-2</v>
      </c>
      <c r="C12431">
        <v>0.74526877899999999</v>
      </c>
      <c r="D12431">
        <v>0.67500000000000004</v>
      </c>
      <c r="E12431">
        <v>0.60299999999999998</v>
      </c>
      <c r="F12431">
        <v>1</v>
      </c>
      <c r="G12431">
        <v>28</v>
      </c>
    </row>
    <row r="12432" spans="1:7" x14ac:dyDescent="0.2">
      <c r="A12432" t="s">
        <v>7265</v>
      </c>
      <c r="B12432">
        <v>3.8249467000000002E-2</v>
      </c>
      <c r="C12432">
        <v>-0.31325865400000003</v>
      </c>
      <c r="D12432">
        <v>9.4E-2</v>
      </c>
      <c r="E12432">
        <v>0.19</v>
      </c>
      <c r="F12432">
        <v>1</v>
      </c>
      <c r="G12432">
        <v>28</v>
      </c>
    </row>
    <row r="12433" spans="1:7" x14ac:dyDescent="0.2">
      <c r="A12433" t="s">
        <v>4438</v>
      </c>
      <c r="B12433">
        <v>3.8657324999999999E-2</v>
      </c>
      <c r="C12433">
        <v>-0.30224004999999998</v>
      </c>
      <c r="D12433">
        <v>0.43099999999999999</v>
      </c>
      <c r="E12433">
        <v>0.621</v>
      </c>
      <c r="F12433">
        <v>1</v>
      </c>
      <c r="G12433">
        <v>28</v>
      </c>
    </row>
    <row r="12434" spans="1:7" x14ac:dyDescent="0.2">
      <c r="A12434" t="s">
        <v>1971</v>
      </c>
      <c r="B12434">
        <v>3.8692151000000001E-2</v>
      </c>
      <c r="C12434">
        <v>-0.37296805700000002</v>
      </c>
      <c r="D12434">
        <v>0.22500000000000001</v>
      </c>
      <c r="E12434">
        <v>0.36199999999999999</v>
      </c>
      <c r="F12434">
        <v>1</v>
      </c>
      <c r="G12434">
        <v>28</v>
      </c>
    </row>
    <row r="12435" spans="1:7" x14ac:dyDescent="0.2">
      <c r="A12435" t="s">
        <v>174</v>
      </c>
      <c r="B12435">
        <v>3.8710238000000001E-2</v>
      </c>
      <c r="C12435">
        <v>-0.26248753800000002</v>
      </c>
      <c r="D12435">
        <v>0.48099999999999998</v>
      </c>
      <c r="E12435">
        <v>0.67200000000000004</v>
      </c>
      <c r="F12435">
        <v>1</v>
      </c>
      <c r="G12435">
        <v>28</v>
      </c>
    </row>
    <row r="12436" spans="1:7" x14ac:dyDescent="0.2">
      <c r="A12436" t="s">
        <v>6145</v>
      </c>
      <c r="B12436">
        <v>3.8870429999999997E-2</v>
      </c>
      <c r="C12436">
        <v>-0.292639498</v>
      </c>
      <c r="D12436">
        <v>0.19400000000000001</v>
      </c>
      <c r="E12436">
        <v>0.32800000000000001</v>
      </c>
      <c r="F12436">
        <v>1</v>
      </c>
      <c r="G12436">
        <v>28</v>
      </c>
    </row>
    <row r="12437" spans="1:7" x14ac:dyDescent="0.2">
      <c r="A12437" t="s">
        <v>5386</v>
      </c>
      <c r="B12437">
        <v>3.892984E-2</v>
      </c>
      <c r="C12437">
        <v>-0.26779428500000002</v>
      </c>
      <c r="D12437">
        <v>0.41199999999999998</v>
      </c>
      <c r="E12437">
        <v>0.58599999999999997</v>
      </c>
      <c r="F12437">
        <v>1</v>
      </c>
      <c r="G12437">
        <v>28</v>
      </c>
    </row>
    <row r="12438" spans="1:7" x14ac:dyDescent="0.2">
      <c r="A12438" t="s">
        <v>7266</v>
      </c>
      <c r="B12438">
        <v>3.9148746999999998E-2</v>
      </c>
      <c r="C12438">
        <v>0.63281411399999998</v>
      </c>
      <c r="D12438">
        <v>0.34399999999999997</v>
      </c>
      <c r="E12438">
        <v>0.224</v>
      </c>
      <c r="F12438">
        <v>1</v>
      </c>
      <c r="G12438">
        <v>28</v>
      </c>
    </row>
    <row r="12439" spans="1:7" x14ac:dyDescent="0.2">
      <c r="A12439" t="s">
        <v>7267</v>
      </c>
      <c r="B12439">
        <v>3.924031E-2</v>
      </c>
      <c r="C12439">
        <v>0.50731895999999999</v>
      </c>
      <c r="D12439">
        <v>0.28799999999999998</v>
      </c>
      <c r="E12439">
        <v>0.17199999999999999</v>
      </c>
      <c r="F12439">
        <v>1</v>
      </c>
      <c r="G12439">
        <v>28</v>
      </c>
    </row>
    <row r="12440" spans="1:7" x14ac:dyDescent="0.2">
      <c r="A12440" t="s">
        <v>7268</v>
      </c>
      <c r="B12440">
        <v>3.9419481999999999E-2</v>
      </c>
      <c r="C12440">
        <v>0.33428590400000002</v>
      </c>
      <c r="D12440">
        <v>0.25600000000000001</v>
      </c>
      <c r="E12440">
        <v>0.13800000000000001</v>
      </c>
      <c r="F12440">
        <v>1</v>
      </c>
      <c r="G12440">
        <v>28</v>
      </c>
    </row>
    <row r="12441" spans="1:7" x14ac:dyDescent="0.2">
      <c r="A12441" t="s">
        <v>7269</v>
      </c>
      <c r="B12441">
        <v>3.9891721999999998E-2</v>
      </c>
      <c r="C12441">
        <v>0.72658316999999994</v>
      </c>
      <c r="D12441">
        <v>0.29399999999999998</v>
      </c>
      <c r="E12441">
        <v>0.17199999999999999</v>
      </c>
      <c r="F12441">
        <v>1</v>
      </c>
      <c r="G12441">
        <v>28</v>
      </c>
    </row>
    <row r="12442" spans="1:7" x14ac:dyDescent="0.2">
      <c r="A12442" t="s">
        <v>7270</v>
      </c>
      <c r="B12442">
        <v>3.9901658E-2</v>
      </c>
      <c r="C12442">
        <v>-0.381229239</v>
      </c>
      <c r="D12442">
        <v>0.16200000000000001</v>
      </c>
      <c r="E12442">
        <v>0.29299999999999998</v>
      </c>
      <c r="F12442">
        <v>1</v>
      </c>
      <c r="G12442">
        <v>28</v>
      </c>
    </row>
    <row r="12443" spans="1:7" x14ac:dyDescent="0.2">
      <c r="A12443" t="s">
        <v>2289</v>
      </c>
      <c r="B12443">
        <v>4.0570384000000001E-2</v>
      </c>
      <c r="C12443">
        <v>0.38314187</v>
      </c>
      <c r="D12443">
        <v>0.61299999999999999</v>
      </c>
      <c r="E12443">
        <v>0.58599999999999997</v>
      </c>
      <c r="F12443">
        <v>1</v>
      </c>
      <c r="G12443">
        <v>28</v>
      </c>
    </row>
    <row r="12444" spans="1:7" x14ac:dyDescent="0.2">
      <c r="A12444" t="s">
        <v>3360</v>
      </c>
      <c r="B12444">
        <v>4.0584862999999999E-2</v>
      </c>
      <c r="C12444">
        <v>-0.29184395800000001</v>
      </c>
      <c r="D12444">
        <v>0.438</v>
      </c>
      <c r="E12444">
        <v>0.621</v>
      </c>
      <c r="F12444">
        <v>1</v>
      </c>
      <c r="G12444">
        <v>28</v>
      </c>
    </row>
    <row r="12445" spans="1:7" x14ac:dyDescent="0.2">
      <c r="A12445" t="s">
        <v>7271</v>
      </c>
      <c r="B12445">
        <v>4.0749742999999998E-2</v>
      </c>
      <c r="C12445">
        <v>0.32406980600000002</v>
      </c>
      <c r="D12445">
        <v>0.1</v>
      </c>
      <c r="E12445">
        <v>1.7000000000000001E-2</v>
      </c>
      <c r="F12445">
        <v>1</v>
      </c>
      <c r="G12445">
        <v>28</v>
      </c>
    </row>
    <row r="12446" spans="1:7" x14ac:dyDescent="0.2">
      <c r="A12446" t="s">
        <v>2145</v>
      </c>
      <c r="B12446">
        <v>4.0892301999999998E-2</v>
      </c>
      <c r="C12446">
        <v>0.571625147</v>
      </c>
      <c r="D12446">
        <v>0.59399999999999997</v>
      </c>
      <c r="E12446">
        <v>0.5</v>
      </c>
      <c r="F12446">
        <v>1</v>
      </c>
      <c r="G12446">
        <v>28</v>
      </c>
    </row>
    <row r="12447" spans="1:7" x14ac:dyDescent="0.2">
      <c r="A12447" t="s">
        <v>1967</v>
      </c>
      <c r="B12447">
        <v>4.0968335000000002E-2</v>
      </c>
      <c r="C12447">
        <v>-0.28365280199999998</v>
      </c>
      <c r="D12447">
        <v>0.18099999999999999</v>
      </c>
      <c r="E12447">
        <v>0.29299999999999998</v>
      </c>
      <c r="F12447">
        <v>1</v>
      </c>
      <c r="G12447">
        <v>28</v>
      </c>
    </row>
    <row r="12448" spans="1:7" x14ac:dyDescent="0.2">
      <c r="A12448" t="s">
        <v>343</v>
      </c>
      <c r="B12448">
        <v>4.1014769E-2</v>
      </c>
      <c r="C12448">
        <v>-0.28986590400000001</v>
      </c>
      <c r="D12448">
        <v>0.40600000000000003</v>
      </c>
      <c r="E12448">
        <v>0.58599999999999997</v>
      </c>
      <c r="F12448">
        <v>1</v>
      </c>
      <c r="G12448">
        <v>28</v>
      </c>
    </row>
    <row r="12449" spans="1:7" x14ac:dyDescent="0.2">
      <c r="A12449" t="s">
        <v>5903</v>
      </c>
      <c r="B12449">
        <v>4.1292422000000002E-2</v>
      </c>
      <c r="C12449">
        <v>-0.37062103099999999</v>
      </c>
      <c r="D12449">
        <v>0.156</v>
      </c>
      <c r="E12449">
        <v>0.27600000000000002</v>
      </c>
      <c r="F12449">
        <v>1</v>
      </c>
      <c r="G12449">
        <v>28</v>
      </c>
    </row>
    <row r="12450" spans="1:7" x14ac:dyDescent="0.2">
      <c r="A12450" t="s">
        <v>3068</v>
      </c>
      <c r="B12450">
        <v>4.1411013000000003E-2</v>
      </c>
      <c r="C12450">
        <v>-0.370719521</v>
      </c>
      <c r="D12450">
        <v>8.1000000000000003E-2</v>
      </c>
      <c r="E12450">
        <v>0.17199999999999999</v>
      </c>
      <c r="F12450">
        <v>1</v>
      </c>
      <c r="G12450">
        <v>28</v>
      </c>
    </row>
    <row r="12451" spans="1:7" x14ac:dyDescent="0.2">
      <c r="A12451" t="s">
        <v>1202</v>
      </c>
      <c r="B12451">
        <v>4.1640673000000003E-2</v>
      </c>
      <c r="C12451">
        <v>-0.51063122299999997</v>
      </c>
      <c r="D12451">
        <v>0.2</v>
      </c>
      <c r="E12451">
        <v>0.34499999999999997</v>
      </c>
      <c r="F12451">
        <v>1</v>
      </c>
      <c r="G12451">
        <v>28</v>
      </c>
    </row>
    <row r="12452" spans="1:7" x14ac:dyDescent="0.2">
      <c r="A12452" t="s">
        <v>701</v>
      </c>
      <c r="B12452">
        <v>4.1648085000000001E-2</v>
      </c>
      <c r="C12452">
        <v>0.35888186399999999</v>
      </c>
      <c r="D12452">
        <v>0.59399999999999997</v>
      </c>
      <c r="E12452">
        <v>0.5</v>
      </c>
      <c r="F12452">
        <v>1</v>
      </c>
      <c r="G12452">
        <v>28</v>
      </c>
    </row>
    <row r="12453" spans="1:7" x14ac:dyDescent="0.2">
      <c r="A12453" t="s">
        <v>4805</v>
      </c>
      <c r="B12453">
        <v>4.1789039E-2</v>
      </c>
      <c r="C12453">
        <v>-0.26508392800000002</v>
      </c>
      <c r="D12453">
        <v>5.6000000000000001E-2</v>
      </c>
      <c r="E12453">
        <v>0.13800000000000001</v>
      </c>
      <c r="F12453">
        <v>1</v>
      </c>
      <c r="G12453">
        <v>28</v>
      </c>
    </row>
    <row r="12454" spans="1:7" x14ac:dyDescent="0.2">
      <c r="A12454" t="s">
        <v>7272</v>
      </c>
      <c r="B12454">
        <v>4.1832463E-2</v>
      </c>
      <c r="C12454">
        <v>0.54610733</v>
      </c>
      <c r="D12454">
        <v>0.22500000000000001</v>
      </c>
      <c r="E12454">
        <v>0.10299999999999999</v>
      </c>
      <c r="F12454">
        <v>1</v>
      </c>
      <c r="G12454">
        <v>28</v>
      </c>
    </row>
    <row r="12455" spans="1:7" x14ac:dyDescent="0.2">
      <c r="A12455" t="s">
        <v>3656</v>
      </c>
      <c r="B12455">
        <v>4.1892643E-2</v>
      </c>
      <c r="C12455">
        <v>-0.27798525099999999</v>
      </c>
      <c r="D12455">
        <v>0.21199999999999999</v>
      </c>
      <c r="E12455">
        <v>0.34499999999999997</v>
      </c>
      <c r="F12455">
        <v>1</v>
      </c>
      <c r="G12455">
        <v>28</v>
      </c>
    </row>
    <row r="12456" spans="1:7" x14ac:dyDescent="0.2">
      <c r="A12456" t="s">
        <v>2855</v>
      </c>
      <c r="B12456">
        <v>4.1926267000000003E-2</v>
      </c>
      <c r="C12456">
        <v>-0.26365790099999997</v>
      </c>
      <c r="D12456">
        <v>0.43099999999999999</v>
      </c>
      <c r="E12456">
        <v>0.60299999999999998</v>
      </c>
      <c r="F12456">
        <v>1</v>
      </c>
      <c r="G12456">
        <v>28</v>
      </c>
    </row>
    <row r="12457" spans="1:7" x14ac:dyDescent="0.2">
      <c r="A12457" t="s">
        <v>7273</v>
      </c>
      <c r="B12457">
        <v>4.2135945000000001E-2</v>
      </c>
      <c r="C12457">
        <v>-0.29751633799999999</v>
      </c>
      <c r="D12457">
        <v>0.17499999999999999</v>
      </c>
      <c r="E12457">
        <v>0.29299999999999998</v>
      </c>
      <c r="F12457">
        <v>1</v>
      </c>
      <c r="G12457">
        <v>28</v>
      </c>
    </row>
    <row r="12458" spans="1:7" x14ac:dyDescent="0.2">
      <c r="A12458" t="s">
        <v>5953</v>
      </c>
      <c r="B12458">
        <v>4.2177944000000002E-2</v>
      </c>
      <c r="C12458">
        <v>-0.27910888700000003</v>
      </c>
      <c r="D12458">
        <v>0.106</v>
      </c>
      <c r="E12458">
        <v>0.20699999999999999</v>
      </c>
      <c r="F12458">
        <v>1</v>
      </c>
      <c r="G12458">
        <v>28</v>
      </c>
    </row>
    <row r="12459" spans="1:7" x14ac:dyDescent="0.2">
      <c r="A12459" t="s">
        <v>337</v>
      </c>
      <c r="B12459">
        <v>4.2274674999999998E-2</v>
      </c>
      <c r="C12459">
        <v>-0.28406141600000001</v>
      </c>
      <c r="D12459">
        <v>0.112</v>
      </c>
      <c r="E12459">
        <v>0.20699999999999999</v>
      </c>
      <c r="F12459">
        <v>1</v>
      </c>
      <c r="G12459">
        <v>28</v>
      </c>
    </row>
    <row r="12460" spans="1:7" x14ac:dyDescent="0.2">
      <c r="A12460" t="s">
        <v>7274</v>
      </c>
      <c r="B12460">
        <v>4.2391726999999997E-2</v>
      </c>
      <c r="C12460">
        <v>0.51310746900000004</v>
      </c>
      <c r="D12460">
        <v>0.3</v>
      </c>
      <c r="E12460">
        <v>0.17199999999999999</v>
      </c>
      <c r="F12460">
        <v>1</v>
      </c>
      <c r="G12460">
        <v>28</v>
      </c>
    </row>
    <row r="12461" spans="1:7" x14ac:dyDescent="0.2">
      <c r="A12461" t="s">
        <v>5710</v>
      </c>
      <c r="B12461">
        <v>4.2461893000000001E-2</v>
      </c>
      <c r="C12461">
        <v>-0.34830111600000002</v>
      </c>
      <c r="D12461">
        <v>0.20599999999999999</v>
      </c>
      <c r="E12461">
        <v>0.32800000000000001</v>
      </c>
      <c r="F12461">
        <v>1</v>
      </c>
      <c r="G12461">
        <v>28</v>
      </c>
    </row>
    <row r="12462" spans="1:7" x14ac:dyDescent="0.2">
      <c r="A12462" t="s">
        <v>970</v>
      </c>
      <c r="B12462">
        <v>4.2549094000000003E-2</v>
      </c>
      <c r="C12462">
        <v>0.57330201800000002</v>
      </c>
      <c r="D12462">
        <v>0.93799999999999994</v>
      </c>
      <c r="E12462">
        <v>0.91400000000000003</v>
      </c>
      <c r="F12462">
        <v>1</v>
      </c>
      <c r="G12462">
        <v>28</v>
      </c>
    </row>
    <row r="12463" spans="1:7" x14ac:dyDescent="0.2">
      <c r="A12463" t="s">
        <v>254</v>
      </c>
      <c r="B12463">
        <v>4.2846713000000002E-2</v>
      </c>
      <c r="C12463">
        <v>-0.25199960599999999</v>
      </c>
      <c r="D12463">
        <v>0.46200000000000002</v>
      </c>
      <c r="E12463">
        <v>0.67200000000000004</v>
      </c>
      <c r="F12463">
        <v>1</v>
      </c>
      <c r="G12463">
        <v>28</v>
      </c>
    </row>
    <row r="12464" spans="1:7" x14ac:dyDescent="0.2">
      <c r="A12464" t="s">
        <v>3939</v>
      </c>
      <c r="B12464">
        <v>4.2947106999999998E-2</v>
      </c>
      <c r="C12464">
        <v>0.53189189699999995</v>
      </c>
      <c r="D12464">
        <v>0.51200000000000001</v>
      </c>
      <c r="E12464">
        <v>0.41399999999999998</v>
      </c>
      <c r="F12464">
        <v>1</v>
      </c>
      <c r="G12464">
        <v>28</v>
      </c>
    </row>
    <row r="12465" spans="1:7" x14ac:dyDescent="0.2">
      <c r="A12465" t="s">
        <v>5220</v>
      </c>
      <c r="B12465">
        <v>4.3005996999999997E-2</v>
      </c>
      <c r="C12465">
        <v>0.41289677800000002</v>
      </c>
      <c r="D12465">
        <v>0.55600000000000005</v>
      </c>
      <c r="E12465">
        <v>0.46600000000000003</v>
      </c>
      <c r="F12465">
        <v>1</v>
      </c>
      <c r="G12465">
        <v>28</v>
      </c>
    </row>
    <row r="12466" spans="1:7" x14ac:dyDescent="0.2">
      <c r="A12466" t="s">
        <v>4963</v>
      </c>
      <c r="B12466">
        <v>4.3178895000000002E-2</v>
      </c>
      <c r="C12466">
        <v>-0.28039970800000003</v>
      </c>
      <c r="D12466">
        <v>0.33100000000000002</v>
      </c>
      <c r="E12466">
        <v>0.48299999999999998</v>
      </c>
      <c r="F12466">
        <v>1</v>
      </c>
      <c r="G12466">
        <v>28</v>
      </c>
    </row>
    <row r="12467" spans="1:7" x14ac:dyDescent="0.2">
      <c r="A12467" t="s">
        <v>5269</v>
      </c>
      <c r="B12467">
        <v>4.3713672000000002E-2</v>
      </c>
      <c r="C12467">
        <v>0.92563820600000002</v>
      </c>
      <c r="D12467">
        <v>0.48099999999999998</v>
      </c>
      <c r="E12467">
        <v>0.379</v>
      </c>
      <c r="F12467">
        <v>1</v>
      </c>
      <c r="G12467">
        <v>28</v>
      </c>
    </row>
    <row r="12468" spans="1:7" x14ac:dyDescent="0.2">
      <c r="A12468" t="s">
        <v>7275</v>
      </c>
      <c r="B12468">
        <v>4.4111337E-2</v>
      </c>
      <c r="C12468">
        <v>0.84027748999999996</v>
      </c>
      <c r="D12468">
        <v>0.34399999999999997</v>
      </c>
      <c r="E12468">
        <v>0.24099999999999999</v>
      </c>
      <c r="F12468">
        <v>1</v>
      </c>
      <c r="G12468">
        <v>28</v>
      </c>
    </row>
    <row r="12469" spans="1:7" x14ac:dyDescent="0.2">
      <c r="A12469" t="s">
        <v>7276</v>
      </c>
      <c r="B12469">
        <v>4.4377713999999999E-2</v>
      </c>
      <c r="C12469">
        <v>0.67004771100000005</v>
      </c>
      <c r="D12469">
        <v>0.40600000000000003</v>
      </c>
      <c r="E12469">
        <v>0.31</v>
      </c>
      <c r="F12469">
        <v>1</v>
      </c>
      <c r="G12469">
        <v>28</v>
      </c>
    </row>
    <row r="12470" spans="1:7" x14ac:dyDescent="0.2">
      <c r="A12470" t="s">
        <v>7277</v>
      </c>
      <c r="B12470">
        <v>4.4485852999999999E-2</v>
      </c>
      <c r="C12470">
        <v>0.50629067999999999</v>
      </c>
      <c r="D12470">
        <v>0.1</v>
      </c>
      <c r="E12470">
        <v>1.7000000000000001E-2</v>
      </c>
      <c r="F12470">
        <v>1</v>
      </c>
      <c r="G12470">
        <v>28</v>
      </c>
    </row>
    <row r="12471" spans="1:7" x14ac:dyDescent="0.2">
      <c r="A12471" t="s">
        <v>7278</v>
      </c>
      <c r="B12471">
        <v>4.4562743000000002E-2</v>
      </c>
      <c r="C12471">
        <v>-0.291159004</v>
      </c>
      <c r="D12471">
        <v>0.125</v>
      </c>
      <c r="E12471">
        <v>0.224</v>
      </c>
      <c r="F12471">
        <v>1</v>
      </c>
      <c r="G12471">
        <v>28</v>
      </c>
    </row>
    <row r="12472" spans="1:7" x14ac:dyDescent="0.2">
      <c r="A12472" t="s">
        <v>2616</v>
      </c>
      <c r="B12472">
        <v>4.4615284999999998E-2</v>
      </c>
      <c r="C12472">
        <v>0.74459806799999995</v>
      </c>
      <c r="D12472">
        <v>0.46899999999999997</v>
      </c>
      <c r="E12472">
        <v>0.379</v>
      </c>
      <c r="F12472">
        <v>1</v>
      </c>
      <c r="G12472">
        <v>28</v>
      </c>
    </row>
    <row r="12473" spans="1:7" x14ac:dyDescent="0.2">
      <c r="A12473" t="s">
        <v>1566</v>
      </c>
      <c r="B12473">
        <v>4.4616344000000002E-2</v>
      </c>
      <c r="C12473">
        <v>-0.31378929300000002</v>
      </c>
      <c r="D12473">
        <v>0.38100000000000001</v>
      </c>
      <c r="E12473">
        <v>0.55200000000000005</v>
      </c>
      <c r="F12473">
        <v>1</v>
      </c>
      <c r="G12473">
        <v>28</v>
      </c>
    </row>
    <row r="12474" spans="1:7" x14ac:dyDescent="0.2">
      <c r="A12474" t="s">
        <v>7279</v>
      </c>
      <c r="B12474">
        <v>4.4656761000000003E-2</v>
      </c>
      <c r="C12474">
        <v>0.27230808400000001</v>
      </c>
      <c r="D12474">
        <v>0.35</v>
      </c>
      <c r="E12474">
        <v>0.20699999999999999</v>
      </c>
      <c r="F12474">
        <v>1</v>
      </c>
      <c r="G12474">
        <v>28</v>
      </c>
    </row>
    <row r="12475" spans="1:7" x14ac:dyDescent="0.2">
      <c r="A12475" t="s">
        <v>3392</v>
      </c>
      <c r="B12475">
        <v>4.4771089E-2</v>
      </c>
      <c r="C12475">
        <v>0.52389345200000004</v>
      </c>
      <c r="D12475">
        <v>0.56899999999999995</v>
      </c>
      <c r="E12475">
        <v>0.46600000000000003</v>
      </c>
      <c r="F12475">
        <v>1</v>
      </c>
      <c r="G12475">
        <v>28</v>
      </c>
    </row>
    <row r="12476" spans="1:7" x14ac:dyDescent="0.2">
      <c r="A12476" t="s">
        <v>7280</v>
      </c>
      <c r="B12476">
        <v>4.6133398999999999E-2</v>
      </c>
      <c r="C12476">
        <v>0.33918906100000001</v>
      </c>
      <c r="D12476">
        <v>0.41899999999999998</v>
      </c>
      <c r="E12476">
        <v>0.31</v>
      </c>
      <c r="F12476">
        <v>1</v>
      </c>
      <c r="G12476">
        <v>28</v>
      </c>
    </row>
    <row r="12477" spans="1:7" x14ac:dyDescent="0.2">
      <c r="A12477" t="s">
        <v>2230</v>
      </c>
      <c r="B12477">
        <v>4.6172903000000001E-2</v>
      </c>
      <c r="C12477">
        <v>-0.26063912900000002</v>
      </c>
      <c r="D12477">
        <v>0.33800000000000002</v>
      </c>
      <c r="E12477">
        <v>0.5</v>
      </c>
      <c r="F12477">
        <v>1</v>
      </c>
      <c r="G12477">
        <v>28</v>
      </c>
    </row>
    <row r="12478" spans="1:7" x14ac:dyDescent="0.2">
      <c r="A12478" t="s">
        <v>4465</v>
      </c>
      <c r="B12478">
        <v>4.6464584000000003E-2</v>
      </c>
      <c r="C12478">
        <v>-0.302246915</v>
      </c>
      <c r="D12478">
        <v>0.33100000000000002</v>
      </c>
      <c r="E12478">
        <v>0.48299999999999998</v>
      </c>
      <c r="F12478">
        <v>1</v>
      </c>
      <c r="G12478">
        <v>28</v>
      </c>
    </row>
    <row r="12479" spans="1:7" x14ac:dyDescent="0.2">
      <c r="A12479" t="s">
        <v>500</v>
      </c>
      <c r="B12479">
        <v>4.6526010999999999E-2</v>
      </c>
      <c r="C12479">
        <v>-0.29330647900000001</v>
      </c>
      <c r="D12479">
        <v>0.106</v>
      </c>
      <c r="E12479">
        <v>0.20699999999999999</v>
      </c>
      <c r="F12479">
        <v>1</v>
      </c>
      <c r="G12479">
        <v>28</v>
      </c>
    </row>
    <row r="12480" spans="1:7" x14ac:dyDescent="0.2">
      <c r="A12480" t="s">
        <v>2787</v>
      </c>
      <c r="B12480">
        <v>4.6634687000000001E-2</v>
      </c>
      <c r="C12480">
        <v>-0.49816738999999999</v>
      </c>
      <c r="D12480">
        <v>0.11899999999999999</v>
      </c>
      <c r="E12480">
        <v>0.224</v>
      </c>
      <c r="F12480">
        <v>1</v>
      </c>
      <c r="G12480">
        <v>28</v>
      </c>
    </row>
    <row r="12481" spans="1:7" x14ac:dyDescent="0.2">
      <c r="A12481" t="s">
        <v>296</v>
      </c>
      <c r="B12481">
        <v>4.6660214999999998E-2</v>
      </c>
      <c r="C12481">
        <v>-0.26378148400000001</v>
      </c>
      <c r="D12481">
        <v>0.38100000000000001</v>
      </c>
      <c r="E12481">
        <v>0.55200000000000005</v>
      </c>
      <c r="F12481">
        <v>1</v>
      </c>
      <c r="G12481">
        <v>28</v>
      </c>
    </row>
    <row r="12482" spans="1:7" x14ac:dyDescent="0.2">
      <c r="A12482" t="s">
        <v>3245</v>
      </c>
      <c r="B12482">
        <v>4.6845019000000002E-2</v>
      </c>
      <c r="C12482">
        <v>0.50811190699999997</v>
      </c>
      <c r="D12482">
        <v>0.625</v>
      </c>
      <c r="E12482">
        <v>0.55200000000000005</v>
      </c>
      <c r="F12482">
        <v>1</v>
      </c>
      <c r="G12482">
        <v>28</v>
      </c>
    </row>
    <row r="12483" spans="1:7" x14ac:dyDescent="0.2">
      <c r="A12483" t="s">
        <v>712</v>
      </c>
      <c r="B12483">
        <v>4.7085216999999999E-2</v>
      </c>
      <c r="C12483">
        <v>1.017461548</v>
      </c>
      <c r="D12483">
        <v>0.25</v>
      </c>
      <c r="E12483">
        <v>0.13800000000000001</v>
      </c>
      <c r="F12483">
        <v>1</v>
      </c>
      <c r="G12483">
        <v>28</v>
      </c>
    </row>
    <row r="12484" spans="1:7" x14ac:dyDescent="0.2">
      <c r="A12484" t="s">
        <v>4313</v>
      </c>
      <c r="B12484">
        <v>4.7161928999999998E-2</v>
      </c>
      <c r="C12484">
        <v>-0.287395132</v>
      </c>
      <c r="D12484">
        <v>0.43099999999999999</v>
      </c>
      <c r="E12484">
        <v>0.58599999999999997</v>
      </c>
      <c r="F12484">
        <v>1</v>
      </c>
      <c r="G12484">
        <v>28</v>
      </c>
    </row>
    <row r="12485" spans="1:7" x14ac:dyDescent="0.2">
      <c r="A12485" t="s">
        <v>2447</v>
      </c>
      <c r="B12485">
        <v>4.7251807999999999E-2</v>
      </c>
      <c r="C12485">
        <v>0.47431315600000001</v>
      </c>
      <c r="D12485">
        <v>0.27500000000000002</v>
      </c>
      <c r="E12485">
        <v>0.155</v>
      </c>
      <c r="F12485">
        <v>1</v>
      </c>
      <c r="G12485">
        <v>28</v>
      </c>
    </row>
    <row r="12486" spans="1:7" x14ac:dyDescent="0.2">
      <c r="A12486" t="s">
        <v>5931</v>
      </c>
      <c r="B12486">
        <v>4.7253508999999999E-2</v>
      </c>
      <c r="C12486">
        <v>0.58494526800000002</v>
      </c>
      <c r="D12486">
        <v>0.71299999999999997</v>
      </c>
      <c r="E12486">
        <v>0.74099999999999999</v>
      </c>
      <c r="F12486">
        <v>1</v>
      </c>
      <c r="G12486">
        <v>28</v>
      </c>
    </row>
    <row r="12487" spans="1:7" x14ac:dyDescent="0.2">
      <c r="A12487" t="s">
        <v>7281</v>
      </c>
      <c r="B12487">
        <v>4.7405108000000001E-2</v>
      </c>
      <c r="C12487">
        <v>0.26064366300000003</v>
      </c>
      <c r="D12487">
        <v>0.125</v>
      </c>
      <c r="E12487">
        <v>3.4000000000000002E-2</v>
      </c>
      <c r="F12487">
        <v>1</v>
      </c>
      <c r="G12487">
        <v>28</v>
      </c>
    </row>
    <row r="12488" spans="1:7" x14ac:dyDescent="0.2">
      <c r="A12488" t="s">
        <v>1073</v>
      </c>
      <c r="B12488">
        <v>4.7742333999999997E-2</v>
      </c>
      <c r="C12488">
        <v>-0.39918738799999998</v>
      </c>
      <c r="D12488">
        <v>0.22500000000000001</v>
      </c>
      <c r="E12488">
        <v>0.379</v>
      </c>
      <c r="F12488">
        <v>1</v>
      </c>
      <c r="G12488">
        <v>28</v>
      </c>
    </row>
    <row r="12489" spans="1:7" x14ac:dyDescent="0.2">
      <c r="A12489" t="s">
        <v>81</v>
      </c>
      <c r="B12489">
        <v>4.7760498999999998E-2</v>
      </c>
      <c r="C12489">
        <v>0.64514090599999996</v>
      </c>
      <c r="D12489">
        <v>0.32500000000000001</v>
      </c>
      <c r="E12489">
        <v>0.20699999999999999</v>
      </c>
      <c r="F12489">
        <v>1</v>
      </c>
      <c r="G12489">
        <v>28</v>
      </c>
    </row>
    <row r="12490" spans="1:7" x14ac:dyDescent="0.2">
      <c r="A12490" t="s">
        <v>7282</v>
      </c>
      <c r="B12490">
        <v>4.7863813999999998E-2</v>
      </c>
      <c r="C12490">
        <v>0.55413360099999998</v>
      </c>
      <c r="D12490">
        <v>0.16900000000000001</v>
      </c>
      <c r="E12490">
        <v>6.9000000000000006E-2</v>
      </c>
      <c r="F12490">
        <v>1</v>
      </c>
      <c r="G12490">
        <v>28</v>
      </c>
    </row>
    <row r="12491" spans="1:7" x14ac:dyDescent="0.2">
      <c r="A12491" t="s">
        <v>7283</v>
      </c>
      <c r="B12491">
        <v>4.7927114999999999E-2</v>
      </c>
      <c r="C12491">
        <v>0.26026383800000003</v>
      </c>
      <c r="D12491">
        <v>0.125</v>
      </c>
      <c r="E12491">
        <v>3.4000000000000002E-2</v>
      </c>
      <c r="F12491">
        <v>1</v>
      </c>
      <c r="G12491">
        <v>28</v>
      </c>
    </row>
    <row r="12492" spans="1:7" x14ac:dyDescent="0.2">
      <c r="A12492" t="s">
        <v>6012</v>
      </c>
      <c r="B12492">
        <v>4.8457594E-2</v>
      </c>
      <c r="C12492">
        <v>-0.25751944799999998</v>
      </c>
      <c r="D12492">
        <v>0.19400000000000001</v>
      </c>
      <c r="E12492">
        <v>0.31</v>
      </c>
      <c r="F12492">
        <v>1</v>
      </c>
      <c r="G12492">
        <v>28</v>
      </c>
    </row>
    <row r="12493" spans="1:7" x14ac:dyDescent="0.2">
      <c r="A12493" t="s">
        <v>7284</v>
      </c>
      <c r="B12493">
        <v>4.8800145000000003E-2</v>
      </c>
      <c r="C12493">
        <v>0.441649611</v>
      </c>
      <c r="D12493">
        <v>0.23799999999999999</v>
      </c>
      <c r="E12493">
        <v>0.121</v>
      </c>
      <c r="F12493">
        <v>1</v>
      </c>
      <c r="G12493">
        <v>28</v>
      </c>
    </row>
    <row r="12494" spans="1:7" x14ac:dyDescent="0.2">
      <c r="A12494" t="s">
        <v>7285</v>
      </c>
      <c r="B12494">
        <v>4.9041925E-2</v>
      </c>
      <c r="C12494">
        <v>-0.27172802299999999</v>
      </c>
      <c r="D12494">
        <v>0.1</v>
      </c>
      <c r="E12494">
        <v>0.19</v>
      </c>
      <c r="F12494">
        <v>1</v>
      </c>
      <c r="G12494">
        <v>28</v>
      </c>
    </row>
    <row r="12495" spans="1:7" x14ac:dyDescent="0.2">
      <c r="A12495" t="s">
        <v>2700</v>
      </c>
      <c r="B12495">
        <v>4.9190877000000001E-2</v>
      </c>
      <c r="C12495">
        <v>-0.303653966</v>
      </c>
      <c r="D12495">
        <v>0.16900000000000001</v>
      </c>
      <c r="E12495">
        <v>0.29299999999999998</v>
      </c>
      <c r="F12495">
        <v>1</v>
      </c>
      <c r="G12495">
        <v>28</v>
      </c>
    </row>
    <row r="12496" spans="1:7" x14ac:dyDescent="0.2">
      <c r="A12496" t="s">
        <v>4204</v>
      </c>
      <c r="B12496">
        <v>4.9730110000000001E-2</v>
      </c>
      <c r="C12496">
        <v>-0.31431686399999997</v>
      </c>
      <c r="D12496">
        <v>0.52500000000000002</v>
      </c>
      <c r="E12496">
        <v>0.69</v>
      </c>
      <c r="F12496">
        <v>1</v>
      </c>
      <c r="G12496">
        <v>28</v>
      </c>
    </row>
    <row r="12497" spans="1:7" x14ac:dyDescent="0.2">
      <c r="A12497" t="s">
        <v>7286</v>
      </c>
      <c r="B12497">
        <v>4.9743122000000001E-2</v>
      </c>
      <c r="C12497">
        <v>-0.32256923399999998</v>
      </c>
      <c r="D12497">
        <v>0.156</v>
      </c>
      <c r="E12497">
        <v>0.27600000000000002</v>
      </c>
      <c r="F12497">
        <v>1</v>
      </c>
      <c r="G12497">
        <v>28</v>
      </c>
    </row>
    <row r="12498" spans="1:7" x14ac:dyDescent="0.2">
      <c r="A12498" t="s">
        <v>7287</v>
      </c>
      <c r="B12498">
        <v>5.0273826000000001E-2</v>
      </c>
      <c r="C12498">
        <v>-0.26189057100000002</v>
      </c>
      <c r="D12498">
        <v>0.21199999999999999</v>
      </c>
      <c r="E12498">
        <v>0.34499999999999997</v>
      </c>
      <c r="F12498">
        <v>1</v>
      </c>
      <c r="G12498">
        <v>28</v>
      </c>
    </row>
    <row r="12499" spans="1:7" x14ac:dyDescent="0.2">
      <c r="A12499" t="s">
        <v>2802</v>
      </c>
      <c r="B12499">
        <v>5.0311619000000002E-2</v>
      </c>
      <c r="C12499">
        <v>-0.25270490099999998</v>
      </c>
      <c r="D12499">
        <v>0.219</v>
      </c>
      <c r="E12499">
        <v>0.34499999999999997</v>
      </c>
      <c r="F12499">
        <v>1</v>
      </c>
      <c r="G12499">
        <v>28</v>
      </c>
    </row>
    <row r="12500" spans="1:7" x14ac:dyDescent="0.2">
      <c r="A12500" t="s">
        <v>7288</v>
      </c>
      <c r="B12500">
        <v>5.0404584000000002E-2</v>
      </c>
      <c r="C12500">
        <v>-0.27173151400000001</v>
      </c>
      <c r="D12500">
        <v>0.15</v>
      </c>
      <c r="E12500">
        <v>0.27600000000000002</v>
      </c>
      <c r="F12500">
        <v>1</v>
      </c>
      <c r="G12500">
        <v>28</v>
      </c>
    </row>
    <row r="12501" spans="1:7" x14ac:dyDescent="0.2">
      <c r="A12501" t="s">
        <v>4021</v>
      </c>
      <c r="B12501">
        <v>5.0578625000000002E-2</v>
      </c>
      <c r="C12501">
        <v>-0.35078745900000002</v>
      </c>
      <c r="D12501">
        <v>0.156</v>
      </c>
      <c r="E12501">
        <v>0.27600000000000002</v>
      </c>
      <c r="F12501">
        <v>1</v>
      </c>
      <c r="G12501">
        <v>28</v>
      </c>
    </row>
    <row r="12502" spans="1:7" x14ac:dyDescent="0.2">
      <c r="A12502" t="s">
        <v>7289</v>
      </c>
      <c r="B12502">
        <v>5.1022004000000003E-2</v>
      </c>
      <c r="C12502">
        <v>0.51000703700000005</v>
      </c>
      <c r="D12502">
        <v>0.14399999999999999</v>
      </c>
      <c r="E12502">
        <v>5.1999999999999998E-2</v>
      </c>
      <c r="F12502">
        <v>1</v>
      </c>
      <c r="G12502">
        <v>28</v>
      </c>
    </row>
    <row r="12503" spans="1:7" x14ac:dyDescent="0.2">
      <c r="A12503" t="s">
        <v>7290</v>
      </c>
      <c r="B12503">
        <v>5.1524143000000001E-2</v>
      </c>
      <c r="C12503">
        <v>0.54263657499999995</v>
      </c>
      <c r="D12503">
        <v>0.26200000000000001</v>
      </c>
      <c r="E12503">
        <v>0.155</v>
      </c>
      <c r="F12503">
        <v>1</v>
      </c>
      <c r="G12503">
        <v>28</v>
      </c>
    </row>
    <row r="12504" spans="1:7" x14ac:dyDescent="0.2">
      <c r="A12504" t="s">
        <v>7291</v>
      </c>
      <c r="B12504">
        <v>5.1675112000000002E-2</v>
      </c>
      <c r="C12504">
        <v>-0.27783159499999999</v>
      </c>
      <c r="D12504">
        <v>3.7999999999999999E-2</v>
      </c>
      <c r="E12504">
        <v>0.10299999999999999</v>
      </c>
      <c r="F12504">
        <v>1</v>
      </c>
      <c r="G12504">
        <v>28</v>
      </c>
    </row>
    <row r="12505" spans="1:7" x14ac:dyDescent="0.2">
      <c r="A12505" t="s">
        <v>1805</v>
      </c>
      <c r="B12505">
        <v>5.1968236000000001E-2</v>
      </c>
      <c r="C12505">
        <v>-0.250441464</v>
      </c>
      <c r="D12505">
        <v>0.16200000000000001</v>
      </c>
      <c r="E12505">
        <v>0.27600000000000002</v>
      </c>
      <c r="F12505">
        <v>1</v>
      </c>
      <c r="G12505">
        <v>28</v>
      </c>
    </row>
    <row r="12506" spans="1:7" x14ac:dyDescent="0.2">
      <c r="A12506" t="s">
        <v>7292</v>
      </c>
      <c r="B12506">
        <v>5.2307673999999998E-2</v>
      </c>
      <c r="C12506">
        <v>0.62268996099999996</v>
      </c>
      <c r="D12506">
        <v>0.29399999999999998</v>
      </c>
      <c r="E12506">
        <v>0.19</v>
      </c>
      <c r="F12506">
        <v>1</v>
      </c>
      <c r="G12506">
        <v>28</v>
      </c>
    </row>
    <row r="12507" spans="1:7" x14ac:dyDescent="0.2">
      <c r="A12507" t="s">
        <v>7293</v>
      </c>
      <c r="B12507">
        <v>5.2395911000000003E-2</v>
      </c>
      <c r="C12507">
        <v>-0.25969323599999999</v>
      </c>
      <c r="D12507">
        <v>0.16200000000000001</v>
      </c>
      <c r="E12507">
        <v>0.27600000000000002</v>
      </c>
      <c r="F12507">
        <v>1</v>
      </c>
      <c r="G12507">
        <v>28</v>
      </c>
    </row>
    <row r="12508" spans="1:7" x14ac:dyDescent="0.2">
      <c r="A12508" t="s">
        <v>7294</v>
      </c>
      <c r="B12508">
        <v>5.2763623000000003E-2</v>
      </c>
      <c r="C12508">
        <v>-0.405823616</v>
      </c>
      <c r="D12508">
        <v>0.27500000000000002</v>
      </c>
      <c r="E12508">
        <v>0.41399999999999998</v>
      </c>
      <c r="F12508">
        <v>1</v>
      </c>
      <c r="G12508">
        <v>28</v>
      </c>
    </row>
    <row r="12509" spans="1:7" x14ac:dyDescent="0.2">
      <c r="A12509" t="s">
        <v>4689</v>
      </c>
      <c r="B12509">
        <v>5.2855343999999999E-2</v>
      </c>
      <c r="C12509">
        <v>0.42839696300000002</v>
      </c>
      <c r="D12509">
        <v>0.32500000000000001</v>
      </c>
      <c r="E12509">
        <v>0.224</v>
      </c>
      <c r="F12509">
        <v>1</v>
      </c>
      <c r="G12509">
        <v>28</v>
      </c>
    </row>
    <row r="12510" spans="1:7" x14ac:dyDescent="0.2">
      <c r="A12510" t="s">
        <v>2363</v>
      </c>
      <c r="B12510">
        <v>5.3429029000000003E-2</v>
      </c>
      <c r="C12510">
        <v>-0.30215668299999998</v>
      </c>
      <c r="D12510">
        <v>0.38100000000000001</v>
      </c>
      <c r="E12510">
        <v>0.56899999999999995</v>
      </c>
      <c r="F12510">
        <v>1</v>
      </c>
      <c r="G12510">
        <v>28</v>
      </c>
    </row>
    <row r="12511" spans="1:7" x14ac:dyDescent="0.2">
      <c r="A12511" t="s">
        <v>7295</v>
      </c>
      <c r="B12511">
        <v>5.3678347000000001E-2</v>
      </c>
      <c r="C12511">
        <v>1.033340411</v>
      </c>
      <c r="D12511">
        <v>0.31900000000000001</v>
      </c>
      <c r="E12511">
        <v>0.20699999999999999</v>
      </c>
      <c r="F12511">
        <v>1</v>
      </c>
      <c r="G12511">
        <v>28</v>
      </c>
    </row>
    <row r="12512" spans="1:7" x14ac:dyDescent="0.2">
      <c r="A12512" t="s">
        <v>1988</v>
      </c>
      <c r="B12512">
        <v>5.4007181000000001E-2</v>
      </c>
      <c r="C12512">
        <v>-0.37151833499999998</v>
      </c>
      <c r="D12512">
        <v>0.24399999999999999</v>
      </c>
      <c r="E12512">
        <v>0.36199999999999999</v>
      </c>
      <c r="F12512">
        <v>1</v>
      </c>
      <c r="G12512">
        <v>28</v>
      </c>
    </row>
    <row r="12513" spans="1:7" x14ac:dyDescent="0.2">
      <c r="A12513" t="s">
        <v>7296</v>
      </c>
      <c r="B12513">
        <v>5.4202730999999997E-2</v>
      </c>
      <c r="C12513">
        <v>0.41523041399999999</v>
      </c>
      <c r="D12513">
        <v>0.25</v>
      </c>
      <c r="E12513">
        <v>0.13800000000000001</v>
      </c>
      <c r="F12513">
        <v>1</v>
      </c>
      <c r="G12513">
        <v>28</v>
      </c>
    </row>
    <row r="12514" spans="1:7" x14ac:dyDescent="0.2">
      <c r="A12514" t="s">
        <v>7297</v>
      </c>
      <c r="B12514">
        <v>5.4340064E-2</v>
      </c>
      <c r="C12514">
        <v>0.56600680299999995</v>
      </c>
      <c r="D12514">
        <v>0.21199999999999999</v>
      </c>
      <c r="E12514">
        <v>0.10299999999999999</v>
      </c>
      <c r="F12514">
        <v>1</v>
      </c>
      <c r="G12514">
        <v>28</v>
      </c>
    </row>
    <row r="12515" spans="1:7" x14ac:dyDescent="0.2">
      <c r="A12515" t="s">
        <v>7298</v>
      </c>
      <c r="B12515">
        <v>5.4578666999999997E-2</v>
      </c>
      <c r="C12515">
        <v>-0.28686972799999999</v>
      </c>
      <c r="D12515">
        <v>0.16200000000000001</v>
      </c>
      <c r="E12515">
        <v>0.27600000000000002</v>
      </c>
      <c r="F12515">
        <v>1</v>
      </c>
      <c r="G12515">
        <v>28</v>
      </c>
    </row>
    <row r="12516" spans="1:7" x14ac:dyDescent="0.2">
      <c r="A12516" t="s">
        <v>614</v>
      </c>
      <c r="B12516">
        <v>5.4742829999999999E-2</v>
      </c>
      <c r="C12516">
        <v>0.42941773</v>
      </c>
      <c r="D12516">
        <v>0.53100000000000003</v>
      </c>
      <c r="E12516">
        <v>0.379</v>
      </c>
      <c r="F12516">
        <v>1</v>
      </c>
      <c r="G12516">
        <v>28</v>
      </c>
    </row>
    <row r="12517" spans="1:7" x14ac:dyDescent="0.2">
      <c r="A12517" t="s">
        <v>7299</v>
      </c>
      <c r="B12517">
        <v>5.4951888999999997E-2</v>
      </c>
      <c r="C12517">
        <v>0.51587981599999999</v>
      </c>
      <c r="D12517">
        <v>0.28799999999999998</v>
      </c>
      <c r="E12517">
        <v>0.17199999999999999</v>
      </c>
      <c r="F12517">
        <v>1</v>
      </c>
      <c r="G12517">
        <v>28</v>
      </c>
    </row>
    <row r="12518" spans="1:7" x14ac:dyDescent="0.2">
      <c r="A12518" t="s">
        <v>3294</v>
      </c>
      <c r="B12518">
        <v>5.5060352E-2</v>
      </c>
      <c r="C12518">
        <v>-0.40790811100000002</v>
      </c>
      <c r="D12518">
        <v>0.45600000000000002</v>
      </c>
      <c r="E12518">
        <v>0.621</v>
      </c>
      <c r="F12518">
        <v>1</v>
      </c>
      <c r="G12518">
        <v>28</v>
      </c>
    </row>
    <row r="12519" spans="1:7" x14ac:dyDescent="0.2">
      <c r="A12519" t="s">
        <v>688</v>
      </c>
      <c r="B12519">
        <v>5.5123759000000001E-2</v>
      </c>
      <c r="C12519">
        <v>0.43370674599999998</v>
      </c>
      <c r="D12519">
        <v>0.55000000000000004</v>
      </c>
      <c r="E12519">
        <v>0.46600000000000003</v>
      </c>
      <c r="F12519">
        <v>1</v>
      </c>
      <c r="G12519">
        <v>28</v>
      </c>
    </row>
    <row r="12520" spans="1:7" x14ac:dyDescent="0.2">
      <c r="A12520" t="s">
        <v>7300</v>
      </c>
      <c r="B12520">
        <v>5.5202507999999997E-2</v>
      </c>
      <c r="C12520">
        <v>-0.27024420900000001</v>
      </c>
      <c r="D12520">
        <v>0.25600000000000001</v>
      </c>
      <c r="E12520">
        <v>0.379</v>
      </c>
      <c r="F12520">
        <v>1</v>
      </c>
      <c r="G12520">
        <v>28</v>
      </c>
    </row>
    <row r="12521" spans="1:7" x14ac:dyDescent="0.2">
      <c r="A12521" t="s">
        <v>7301</v>
      </c>
      <c r="B12521">
        <v>5.5549031999999998E-2</v>
      </c>
      <c r="C12521">
        <v>0.50248500900000004</v>
      </c>
      <c r="D12521">
        <v>0.16900000000000001</v>
      </c>
      <c r="E12521">
        <v>6.9000000000000006E-2</v>
      </c>
      <c r="F12521">
        <v>1</v>
      </c>
      <c r="G12521">
        <v>28</v>
      </c>
    </row>
    <row r="12522" spans="1:7" x14ac:dyDescent="0.2">
      <c r="A12522" t="s">
        <v>7302</v>
      </c>
      <c r="B12522">
        <v>5.5703372000000001E-2</v>
      </c>
      <c r="C12522">
        <v>0.54495514199999995</v>
      </c>
      <c r="D12522">
        <v>0.38100000000000001</v>
      </c>
      <c r="E12522">
        <v>0.27600000000000002</v>
      </c>
      <c r="F12522">
        <v>1</v>
      </c>
      <c r="G12522">
        <v>28</v>
      </c>
    </row>
    <row r="12523" spans="1:7" x14ac:dyDescent="0.2">
      <c r="A12523" t="s">
        <v>4958</v>
      </c>
      <c r="B12523">
        <v>5.6056626999999998E-2</v>
      </c>
      <c r="C12523">
        <v>0.35070677</v>
      </c>
      <c r="D12523">
        <v>0.11899999999999999</v>
      </c>
      <c r="E12523">
        <v>3.4000000000000002E-2</v>
      </c>
      <c r="F12523">
        <v>1</v>
      </c>
      <c r="G12523">
        <v>28</v>
      </c>
    </row>
    <row r="12524" spans="1:7" x14ac:dyDescent="0.2">
      <c r="A12524" t="s">
        <v>7303</v>
      </c>
      <c r="B12524">
        <v>5.6251849999999999E-2</v>
      </c>
      <c r="C12524">
        <v>0.37147033899999998</v>
      </c>
      <c r="D12524">
        <v>0.16200000000000001</v>
      </c>
      <c r="E12524">
        <v>6.9000000000000006E-2</v>
      </c>
      <c r="F12524">
        <v>1</v>
      </c>
      <c r="G12524">
        <v>28</v>
      </c>
    </row>
    <row r="12525" spans="1:7" x14ac:dyDescent="0.2">
      <c r="A12525" t="s">
        <v>4385</v>
      </c>
      <c r="B12525">
        <v>5.6983934E-2</v>
      </c>
      <c r="C12525">
        <v>0.32168218300000001</v>
      </c>
      <c r="D12525">
        <v>0.28799999999999998</v>
      </c>
      <c r="E12525">
        <v>0.17199999999999999</v>
      </c>
      <c r="F12525">
        <v>1</v>
      </c>
      <c r="G12525">
        <v>28</v>
      </c>
    </row>
    <row r="12526" spans="1:7" x14ac:dyDescent="0.2">
      <c r="A12526" t="s">
        <v>890</v>
      </c>
      <c r="B12526">
        <v>5.7227165000000003E-2</v>
      </c>
      <c r="C12526">
        <v>0.56668542099999997</v>
      </c>
      <c r="D12526">
        <v>0.68799999999999994</v>
      </c>
      <c r="E12526">
        <v>0.65500000000000003</v>
      </c>
      <c r="F12526">
        <v>1</v>
      </c>
      <c r="G12526">
        <v>28</v>
      </c>
    </row>
    <row r="12527" spans="1:7" x14ac:dyDescent="0.2">
      <c r="A12527" t="s">
        <v>7304</v>
      </c>
      <c r="B12527">
        <v>5.7330728999999997E-2</v>
      </c>
      <c r="C12527">
        <v>-0.25016184699999999</v>
      </c>
      <c r="D12527">
        <v>0.18099999999999999</v>
      </c>
      <c r="E12527">
        <v>0.29299999999999998</v>
      </c>
      <c r="F12527">
        <v>1</v>
      </c>
      <c r="G12527">
        <v>28</v>
      </c>
    </row>
    <row r="12528" spans="1:7" x14ac:dyDescent="0.2">
      <c r="A12528" t="s">
        <v>6106</v>
      </c>
      <c r="B12528">
        <v>5.7874579000000002E-2</v>
      </c>
      <c r="C12528">
        <v>-0.261250384</v>
      </c>
      <c r="D12528">
        <v>3.7999999999999999E-2</v>
      </c>
      <c r="E12528">
        <v>0.10299999999999999</v>
      </c>
      <c r="F12528">
        <v>1</v>
      </c>
      <c r="G12528">
        <v>28</v>
      </c>
    </row>
    <row r="12529" spans="1:7" x14ac:dyDescent="0.2">
      <c r="A12529" t="s">
        <v>7305</v>
      </c>
      <c r="B12529">
        <v>5.7940024999999999E-2</v>
      </c>
      <c r="C12529">
        <v>0.64075108400000003</v>
      </c>
      <c r="D12529">
        <v>0.42499999999999999</v>
      </c>
      <c r="E12529">
        <v>0.32800000000000001</v>
      </c>
      <c r="F12529">
        <v>1</v>
      </c>
      <c r="G12529">
        <v>28</v>
      </c>
    </row>
    <row r="12530" spans="1:7" x14ac:dyDescent="0.2">
      <c r="A12530" t="s">
        <v>7306</v>
      </c>
      <c r="B12530">
        <v>5.8050356999999997E-2</v>
      </c>
      <c r="C12530">
        <v>0.28373451199999999</v>
      </c>
      <c r="D12530">
        <v>0.188</v>
      </c>
      <c r="E12530">
        <v>8.5999999999999993E-2</v>
      </c>
      <c r="F12530">
        <v>1</v>
      </c>
      <c r="G12530">
        <v>28</v>
      </c>
    </row>
    <row r="12531" spans="1:7" x14ac:dyDescent="0.2">
      <c r="A12531" t="s">
        <v>7307</v>
      </c>
      <c r="B12531">
        <v>5.8360271999999998E-2</v>
      </c>
      <c r="C12531">
        <v>-0.33096390199999998</v>
      </c>
      <c r="D12531">
        <v>0.15</v>
      </c>
      <c r="E12531">
        <v>0.25900000000000001</v>
      </c>
      <c r="F12531">
        <v>1</v>
      </c>
      <c r="G12531">
        <v>28</v>
      </c>
    </row>
    <row r="12532" spans="1:7" x14ac:dyDescent="0.2">
      <c r="A12532" t="s">
        <v>3938</v>
      </c>
      <c r="B12532">
        <v>5.8625956E-2</v>
      </c>
      <c r="C12532">
        <v>0.34219122099999999</v>
      </c>
      <c r="D12532">
        <v>0.56899999999999995</v>
      </c>
      <c r="E12532">
        <v>0.44800000000000001</v>
      </c>
      <c r="F12532">
        <v>1</v>
      </c>
      <c r="G12532">
        <v>28</v>
      </c>
    </row>
    <row r="12533" spans="1:7" x14ac:dyDescent="0.2">
      <c r="A12533" t="s">
        <v>4956</v>
      </c>
      <c r="B12533">
        <v>5.8750987999999997E-2</v>
      </c>
      <c r="C12533">
        <v>0.440046355</v>
      </c>
      <c r="D12533">
        <v>0.3</v>
      </c>
      <c r="E12533">
        <v>0.19</v>
      </c>
      <c r="F12533">
        <v>1</v>
      </c>
      <c r="G12533">
        <v>28</v>
      </c>
    </row>
    <row r="12534" spans="1:7" x14ac:dyDescent="0.2">
      <c r="A12534" t="s">
        <v>1542</v>
      </c>
      <c r="B12534">
        <v>5.9365284999999997E-2</v>
      </c>
      <c r="C12534">
        <v>-0.29312611799999999</v>
      </c>
      <c r="D12534">
        <v>0.219</v>
      </c>
      <c r="E12534">
        <v>0.32800000000000001</v>
      </c>
      <c r="F12534">
        <v>1</v>
      </c>
      <c r="G12534">
        <v>28</v>
      </c>
    </row>
    <row r="12535" spans="1:7" x14ac:dyDescent="0.2">
      <c r="A12535" t="s">
        <v>7308</v>
      </c>
      <c r="B12535">
        <v>5.9368848000000002E-2</v>
      </c>
      <c r="C12535">
        <v>0.45379424000000002</v>
      </c>
      <c r="D12535">
        <v>0.23799999999999999</v>
      </c>
      <c r="E12535">
        <v>0.13800000000000001</v>
      </c>
      <c r="F12535">
        <v>1</v>
      </c>
      <c r="G12535">
        <v>28</v>
      </c>
    </row>
    <row r="12536" spans="1:7" x14ac:dyDescent="0.2">
      <c r="A12536" t="s">
        <v>867</v>
      </c>
      <c r="B12536">
        <v>5.9458650000000002E-2</v>
      </c>
      <c r="C12536">
        <v>-0.29724331100000001</v>
      </c>
      <c r="D12536">
        <v>0.58099999999999996</v>
      </c>
      <c r="E12536">
        <v>0.75900000000000001</v>
      </c>
      <c r="F12536">
        <v>1</v>
      </c>
      <c r="G12536">
        <v>28</v>
      </c>
    </row>
    <row r="12537" spans="1:7" x14ac:dyDescent="0.2">
      <c r="A12537" t="s">
        <v>184</v>
      </c>
      <c r="B12537">
        <v>5.9554436000000002E-2</v>
      </c>
      <c r="C12537">
        <v>-0.28189395699999997</v>
      </c>
      <c r="D12537">
        <v>0.38800000000000001</v>
      </c>
      <c r="E12537">
        <v>0.51700000000000002</v>
      </c>
      <c r="F12537">
        <v>1</v>
      </c>
      <c r="G12537">
        <v>28</v>
      </c>
    </row>
    <row r="12538" spans="1:7" x14ac:dyDescent="0.2">
      <c r="A12538" t="s">
        <v>7309</v>
      </c>
      <c r="B12538">
        <v>5.9957364999999999E-2</v>
      </c>
      <c r="C12538">
        <v>-0.252990355</v>
      </c>
      <c r="D12538">
        <v>6.2E-2</v>
      </c>
      <c r="E12538">
        <v>0.13800000000000001</v>
      </c>
      <c r="F12538">
        <v>1</v>
      </c>
      <c r="G12538">
        <v>28</v>
      </c>
    </row>
    <row r="12539" spans="1:7" x14ac:dyDescent="0.2">
      <c r="A12539" t="s">
        <v>7310</v>
      </c>
      <c r="B12539">
        <v>6.0015935999999999E-2</v>
      </c>
      <c r="C12539">
        <v>0.55147189900000004</v>
      </c>
      <c r="D12539">
        <v>0.16200000000000001</v>
      </c>
      <c r="E12539">
        <v>6.9000000000000006E-2</v>
      </c>
      <c r="F12539">
        <v>1</v>
      </c>
      <c r="G12539">
        <v>28</v>
      </c>
    </row>
    <row r="12540" spans="1:7" x14ac:dyDescent="0.2">
      <c r="A12540" t="s">
        <v>545</v>
      </c>
      <c r="B12540">
        <v>6.0108063000000003E-2</v>
      </c>
      <c r="C12540">
        <v>-0.57314074500000001</v>
      </c>
      <c r="D12540">
        <v>0.15</v>
      </c>
      <c r="E12540">
        <v>0.24099999999999999</v>
      </c>
      <c r="F12540">
        <v>1</v>
      </c>
      <c r="G12540">
        <v>28</v>
      </c>
    </row>
    <row r="12541" spans="1:7" x14ac:dyDescent="0.2">
      <c r="A12541" t="s">
        <v>652</v>
      </c>
      <c r="B12541">
        <v>6.0237438999999997E-2</v>
      </c>
      <c r="C12541">
        <v>-0.42463010400000001</v>
      </c>
      <c r="D12541">
        <v>0.1</v>
      </c>
      <c r="E12541">
        <v>0.19</v>
      </c>
      <c r="F12541">
        <v>1</v>
      </c>
      <c r="G12541">
        <v>28</v>
      </c>
    </row>
    <row r="12542" spans="1:7" x14ac:dyDescent="0.2">
      <c r="A12542" t="s">
        <v>4752</v>
      </c>
      <c r="B12542">
        <v>6.0531782999999999E-2</v>
      </c>
      <c r="C12542">
        <v>-0.33032440200000002</v>
      </c>
      <c r="D12542">
        <v>0.26900000000000002</v>
      </c>
      <c r="E12542">
        <v>0.39700000000000002</v>
      </c>
      <c r="F12542">
        <v>1</v>
      </c>
      <c r="G12542">
        <v>28</v>
      </c>
    </row>
    <row r="12543" spans="1:7" x14ac:dyDescent="0.2">
      <c r="A12543" t="s">
        <v>2033</v>
      </c>
      <c r="B12543">
        <v>6.0643424000000001E-2</v>
      </c>
      <c r="C12543">
        <v>0.28466887699999999</v>
      </c>
      <c r="D12543">
        <v>0.48799999999999999</v>
      </c>
      <c r="E12543">
        <v>0.36199999999999999</v>
      </c>
      <c r="F12543">
        <v>1</v>
      </c>
      <c r="G12543">
        <v>28</v>
      </c>
    </row>
    <row r="12544" spans="1:7" x14ac:dyDescent="0.2">
      <c r="A12544" t="s">
        <v>7311</v>
      </c>
      <c r="B12544">
        <v>6.1138445E-2</v>
      </c>
      <c r="C12544">
        <v>-0.27048699399999998</v>
      </c>
      <c r="D12544">
        <v>0.22500000000000001</v>
      </c>
      <c r="E12544">
        <v>0.36199999999999999</v>
      </c>
      <c r="F12544">
        <v>1</v>
      </c>
      <c r="G12544">
        <v>28</v>
      </c>
    </row>
    <row r="12545" spans="1:7" x14ac:dyDescent="0.2">
      <c r="A12545" t="s">
        <v>2682</v>
      </c>
      <c r="B12545">
        <v>6.121973E-2</v>
      </c>
      <c r="C12545">
        <v>1.076973052</v>
      </c>
      <c r="D12545">
        <v>0.44400000000000001</v>
      </c>
      <c r="E12545">
        <v>0.36199999999999999</v>
      </c>
      <c r="F12545">
        <v>1</v>
      </c>
      <c r="G12545">
        <v>28</v>
      </c>
    </row>
    <row r="12546" spans="1:7" x14ac:dyDescent="0.2">
      <c r="A12546" t="s">
        <v>7312</v>
      </c>
      <c r="B12546">
        <v>6.1728066999999998E-2</v>
      </c>
      <c r="C12546">
        <v>0.554865885</v>
      </c>
      <c r="D12546">
        <v>0.25</v>
      </c>
      <c r="E12546">
        <v>0.13800000000000001</v>
      </c>
      <c r="F12546">
        <v>1</v>
      </c>
      <c r="G12546">
        <v>28</v>
      </c>
    </row>
    <row r="12547" spans="1:7" x14ac:dyDescent="0.2">
      <c r="A12547" t="s">
        <v>3426</v>
      </c>
      <c r="B12547">
        <v>6.2140954999999998E-2</v>
      </c>
      <c r="C12547">
        <v>-0.28724136300000003</v>
      </c>
      <c r="D12547">
        <v>0.38800000000000001</v>
      </c>
      <c r="E12547">
        <v>0.53400000000000003</v>
      </c>
      <c r="F12547">
        <v>1</v>
      </c>
      <c r="G12547">
        <v>28</v>
      </c>
    </row>
    <row r="12548" spans="1:7" x14ac:dyDescent="0.2">
      <c r="A12548" t="s">
        <v>3955</v>
      </c>
      <c r="B12548">
        <v>6.2376299000000003E-2</v>
      </c>
      <c r="C12548">
        <v>-0.29095280200000001</v>
      </c>
      <c r="D12548">
        <v>0.19400000000000001</v>
      </c>
      <c r="E12548">
        <v>0.31</v>
      </c>
      <c r="F12548">
        <v>1</v>
      </c>
      <c r="G12548">
        <v>28</v>
      </c>
    </row>
    <row r="12549" spans="1:7" x14ac:dyDescent="0.2">
      <c r="A12549" t="s">
        <v>5686</v>
      </c>
      <c r="B12549">
        <v>6.2394855999999999E-2</v>
      </c>
      <c r="C12549">
        <v>-0.25688209099999998</v>
      </c>
      <c r="D12549">
        <v>0.23799999999999999</v>
      </c>
      <c r="E12549">
        <v>0.379</v>
      </c>
      <c r="F12549">
        <v>1</v>
      </c>
      <c r="G12549">
        <v>28</v>
      </c>
    </row>
    <row r="12550" spans="1:7" x14ac:dyDescent="0.2">
      <c r="A12550" t="s">
        <v>3912</v>
      </c>
      <c r="B12550">
        <v>6.2741631000000006E-2</v>
      </c>
      <c r="C12550">
        <v>-0.29879202100000002</v>
      </c>
      <c r="D12550">
        <v>0.51200000000000001</v>
      </c>
      <c r="E12550">
        <v>0.70699999999999996</v>
      </c>
      <c r="F12550">
        <v>1</v>
      </c>
      <c r="G12550">
        <v>28</v>
      </c>
    </row>
    <row r="12551" spans="1:7" x14ac:dyDescent="0.2">
      <c r="A12551" t="s">
        <v>7313</v>
      </c>
      <c r="B12551">
        <v>6.2923229999999997E-2</v>
      </c>
      <c r="C12551">
        <v>0.57996532300000003</v>
      </c>
      <c r="D12551">
        <v>0.24399999999999999</v>
      </c>
      <c r="E12551">
        <v>0.13800000000000001</v>
      </c>
      <c r="F12551">
        <v>1</v>
      </c>
      <c r="G12551">
        <v>28</v>
      </c>
    </row>
    <row r="12552" spans="1:7" x14ac:dyDescent="0.2">
      <c r="A12552" t="s">
        <v>6008</v>
      </c>
      <c r="B12552">
        <v>6.4054348999999997E-2</v>
      </c>
      <c r="C12552">
        <v>0.55547757900000005</v>
      </c>
      <c r="D12552">
        <v>0.46200000000000002</v>
      </c>
      <c r="E12552">
        <v>0.32800000000000001</v>
      </c>
      <c r="F12552">
        <v>1</v>
      </c>
      <c r="G12552">
        <v>28</v>
      </c>
    </row>
    <row r="12553" spans="1:7" x14ac:dyDescent="0.2">
      <c r="A12553" t="s">
        <v>1691</v>
      </c>
      <c r="B12553">
        <v>6.4365757999999995E-2</v>
      </c>
      <c r="C12553">
        <v>0.39143096900000002</v>
      </c>
      <c r="D12553">
        <v>0.28799999999999998</v>
      </c>
      <c r="E12553">
        <v>0.17199999999999999</v>
      </c>
      <c r="F12553">
        <v>1</v>
      </c>
      <c r="G12553">
        <v>28</v>
      </c>
    </row>
    <row r="12554" spans="1:7" x14ac:dyDescent="0.2">
      <c r="A12554" t="s">
        <v>2407</v>
      </c>
      <c r="B12554">
        <v>6.4629169E-2</v>
      </c>
      <c r="C12554">
        <v>1.0147167580000001</v>
      </c>
      <c r="D12554">
        <v>0.38100000000000001</v>
      </c>
      <c r="E12554">
        <v>0.31</v>
      </c>
      <c r="F12554">
        <v>1</v>
      </c>
      <c r="G12554">
        <v>28</v>
      </c>
    </row>
    <row r="12555" spans="1:7" x14ac:dyDescent="0.2">
      <c r="A12555" t="s">
        <v>1285</v>
      </c>
      <c r="B12555">
        <v>6.5249752999999994E-2</v>
      </c>
      <c r="C12555">
        <v>0.92074346399999996</v>
      </c>
      <c r="D12555">
        <v>0.41199999999999998</v>
      </c>
      <c r="E12555">
        <v>0.29299999999999998</v>
      </c>
      <c r="F12555">
        <v>1</v>
      </c>
      <c r="G12555">
        <v>28</v>
      </c>
    </row>
    <row r="12556" spans="1:7" x14ac:dyDescent="0.2">
      <c r="A12556" t="s">
        <v>700</v>
      </c>
      <c r="B12556">
        <v>6.5441984999999994E-2</v>
      </c>
      <c r="C12556">
        <v>1.18790499</v>
      </c>
      <c r="D12556">
        <v>0.625</v>
      </c>
      <c r="E12556">
        <v>0.55200000000000005</v>
      </c>
      <c r="F12556">
        <v>1</v>
      </c>
      <c r="G12556">
        <v>28</v>
      </c>
    </row>
    <row r="12557" spans="1:7" x14ac:dyDescent="0.2">
      <c r="A12557" t="s">
        <v>591</v>
      </c>
      <c r="B12557">
        <v>6.5562532000000007E-2</v>
      </c>
      <c r="C12557">
        <v>-0.26018063400000002</v>
      </c>
      <c r="D12557">
        <v>0.34399999999999997</v>
      </c>
      <c r="E12557">
        <v>0.5</v>
      </c>
      <c r="F12557">
        <v>1</v>
      </c>
      <c r="G12557">
        <v>28</v>
      </c>
    </row>
    <row r="12558" spans="1:7" x14ac:dyDescent="0.2">
      <c r="A12558" t="s">
        <v>7314</v>
      </c>
      <c r="B12558">
        <v>6.5831392000000002E-2</v>
      </c>
      <c r="C12558">
        <v>-0.25240159299999998</v>
      </c>
      <c r="D12558">
        <v>0.15</v>
      </c>
      <c r="E12558">
        <v>0.24099999999999999</v>
      </c>
      <c r="F12558">
        <v>1</v>
      </c>
      <c r="G12558">
        <v>28</v>
      </c>
    </row>
    <row r="12559" spans="1:7" x14ac:dyDescent="0.2">
      <c r="A12559" t="s">
        <v>7315</v>
      </c>
      <c r="B12559">
        <v>6.5857423999999998E-2</v>
      </c>
      <c r="C12559">
        <v>-0.279475209</v>
      </c>
      <c r="D12559">
        <v>7.4999999999999997E-2</v>
      </c>
      <c r="E12559">
        <v>0.155</v>
      </c>
      <c r="F12559">
        <v>1</v>
      </c>
      <c r="G12559">
        <v>28</v>
      </c>
    </row>
    <row r="12560" spans="1:7" x14ac:dyDescent="0.2">
      <c r="A12560" t="s">
        <v>631</v>
      </c>
      <c r="B12560">
        <v>6.5857423999999998E-2</v>
      </c>
      <c r="C12560">
        <v>-0.54507243699999997</v>
      </c>
      <c r="D12560">
        <v>7.4999999999999997E-2</v>
      </c>
      <c r="E12560">
        <v>0.155</v>
      </c>
      <c r="F12560">
        <v>1</v>
      </c>
      <c r="G12560">
        <v>28</v>
      </c>
    </row>
    <row r="12561" spans="1:7" x14ac:dyDescent="0.2">
      <c r="A12561" t="s">
        <v>7316</v>
      </c>
      <c r="B12561">
        <v>6.5907531000000005E-2</v>
      </c>
      <c r="C12561">
        <v>0.28316777500000001</v>
      </c>
      <c r="D12561">
        <v>0.14399999999999999</v>
      </c>
      <c r="E12561">
        <v>5.1999999999999998E-2</v>
      </c>
      <c r="F12561">
        <v>1</v>
      </c>
      <c r="G12561">
        <v>28</v>
      </c>
    </row>
    <row r="12562" spans="1:7" x14ac:dyDescent="0.2">
      <c r="A12562" t="s">
        <v>1858</v>
      </c>
      <c r="B12562">
        <v>6.6394512000000003E-2</v>
      </c>
      <c r="C12562">
        <v>-0.328793316</v>
      </c>
      <c r="D12562">
        <v>0.13800000000000001</v>
      </c>
      <c r="E12562">
        <v>0.24099999999999999</v>
      </c>
      <c r="F12562">
        <v>1</v>
      </c>
      <c r="G12562">
        <v>28</v>
      </c>
    </row>
    <row r="12563" spans="1:7" x14ac:dyDescent="0.2">
      <c r="A12563" t="s">
        <v>7317</v>
      </c>
      <c r="B12563">
        <v>6.6397045000000002E-2</v>
      </c>
      <c r="C12563">
        <v>-0.30200585000000002</v>
      </c>
      <c r="D12563">
        <v>0.05</v>
      </c>
      <c r="E12563">
        <v>0.121</v>
      </c>
      <c r="F12563">
        <v>1</v>
      </c>
      <c r="G12563">
        <v>28</v>
      </c>
    </row>
    <row r="12564" spans="1:7" x14ac:dyDescent="0.2">
      <c r="A12564" t="s">
        <v>5795</v>
      </c>
      <c r="B12564">
        <v>6.6397215999999995E-2</v>
      </c>
      <c r="C12564">
        <v>-0.30493285599999997</v>
      </c>
      <c r="D12564">
        <v>0.2</v>
      </c>
      <c r="E12564">
        <v>0.32800000000000001</v>
      </c>
      <c r="F12564">
        <v>1</v>
      </c>
      <c r="G12564">
        <v>28</v>
      </c>
    </row>
    <row r="12565" spans="1:7" x14ac:dyDescent="0.2">
      <c r="A12565" t="s">
        <v>7318</v>
      </c>
      <c r="B12565">
        <v>6.6437636999999994E-2</v>
      </c>
      <c r="C12565">
        <v>0.64818924700000002</v>
      </c>
      <c r="D12565">
        <v>0.42499999999999999</v>
      </c>
      <c r="E12565">
        <v>0.34499999999999997</v>
      </c>
      <c r="F12565">
        <v>1</v>
      </c>
      <c r="G12565">
        <v>28</v>
      </c>
    </row>
    <row r="12566" spans="1:7" x14ac:dyDescent="0.2">
      <c r="A12566" t="s">
        <v>2768</v>
      </c>
      <c r="B12566">
        <v>6.6447134000000005E-2</v>
      </c>
      <c r="C12566">
        <v>0.41056495700000001</v>
      </c>
      <c r="D12566">
        <v>0.64400000000000002</v>
      </c>
      <c r="E12566">
        <v>0.65500000000000003</v>
      </c>
      <c r="F12566">
        <v>1</v>
      </c>
      <c r="G12566">
        <v>28</v>
      </c>
    </row>
    <row r="12567" spans="1:7" x14ac:dyDescent="0.2">
      <c r="A12567" t="s">
        <v>2771</v>
      </c>
      <c r="B12567">
        <v>6.6541252999999995E-2</v>
      </c>
      <c r="C12567">
        <v>-0.32369199700000001</v>
      </c>
      <c r="D12567">
        <v>0.23100000000000001</v>
      </c>
      <c r="E12567">
        <v>0.34499999999999997</v>
      </c>
      <c r="F12567">
        <v>1</v>
      </c>
      <c r="G12567">
        <v>28</v>
      </c>
    </row>
    <row r="12568" spans="1:7" x14ac:dyDescent="0.2">
      <c r="A12568" t="s">
        <v>2254</v>
      </c>
      <c r="B12568">
        <v>6.7043576999999993E-2</v>
      </c>
      <c r="C12568">
        <v>-0.41958552700000001</v>
      </c>
      <c r="D12568">
        <v>0.188</v>
      </c>
      <c r="E12568">
        <v>0.31</v>
      </c>
      <c r="F12568">
        <v>1</v>
      </c>
      <c r="G12568">
        <v>28</v>
      </c>
    </row>
    <row r="12569" spans="1:7" x14ac:dyDescent="0.2">
      <c r="A12569" t="s">
        <v>5146</v>
      </c>
      <c r="B12569">
        <v>6.7387472000000004E-2</v>
      </c>
      <c r="C12569">
        <v>-0.27225442599999999</v>
      </c>
      <c r="D12569">
        <v>0.26900000000000002</v>
      </c>
      <c r="E12569">
        <v>0.39700000000000002</v>
      </c>
      <c r="F12569">
        <v>1</v>
      </c>
      <c r="G12569">
        <v>28</v>
      </c>
    </row>
    <row r="12570" spans="1:7" x14ac:dyDescent="0.2">
      <c r="A12570" t="s">
        <v>7319</v>
      </c>
      <c r="B12570">
        <v>6.7561773000000006E-2</v>
      </c>
      <c r="C12570">
        <v>0.84645069100000003</v>
      </c>
      <c r="D12570">
        <v>0.18099999999999999</v>
      </c>
      <c r="E12570">
        <v>8.5999999999999993E-2</v>
      </c>
      <c r="F12570">
        <v>1</v>
      </c>
      <c r="G12570">
        <v>28</v>
      </c>
    </row>
    <row r="12571" spans="1:7" x14ac:dyDescent="0.2">
      <c r="A12571" t="s">
        <v>7320</v>
      </c>
      <c r="B12571">
        <v>6.8359159000000003E-2</v>
      </c>
      <c r="C12571">
        <v>0.42505611599999998</v>
      </c>
      <c r="D12571">
        <v>0.26200000000000001</v>
      </c>
      <c r="E12571">
        <v>0.155</v>
      </c>
      <c r="F12571">
        <v>1</v>
      </c>
      <c r="G12571">
        <v>28</v>
      </c>
    </row>
    <row r="12572" spans="1:7" x14ac:dyDescent="0.2">
      <c r="A12572" t="s">
        <v>7321</v>
      </c>
      <c r="B12572">
        <v>6.8614744000000005E-2</v>
      </c>
      <c r="C12572">
        <v>0.526420157</v>
      </c>
      <c r="D12572">
        <v>0.875</v>
      </c>
      <c r="E12572">
        <v>0.84499999999999997</v>
      </c>
      <c r="F12572">
        <v>1</v>
      </c>
      <c r="G12572">
        <v>28</v>
      </c>
    </row>
    <row r="12573" spans="1:7" x14ac:dyDescent="0.2">
      <c r="A12573" t="s">
        <v>2056</v>
      </c>
      <c r="B12573">
        <v>6.8707025000000005E-2</v>
      </c>
      <c r="C12573">
        <v>-0.34365775599999998</v>
      </c>
      <c r="D12573">
        <v>0.22500000000000001</v>
      </c>
      <c r="E12573">
        <v>0.32800000000000001</v>
      </c>
      <c r="F12573">
        <v>1</v>
      </c>
      <c r="G12573">
        <v>28</v>
      </c>
    </row>
    <row r="12574" spans="1:7" x14ac:dyDescent="0.2">
      <c r="A12574" t="s">
        <v>7322</v>
      </c>
      <c r="B12574">
        <v>6.8740026999999995E-2</v>
      </c>
      <c r="C12574">
        <v>0.62828088199999998</v>
      </c>
      <c r="D12574">
        <v>0.31900000000000001</v>
      </c>
      <c r="E12574">
        <v>0.20699999999999999</v>
      </c>
      <c r="F12574">
        <v>1</v>
      </c>
      <c r="G12574">
        <v>28</v>
      </c>
    </row>
    <row r="12575" spans="1:7" x14ac:dyDescent="0.2">
      <c r="A12575" t="s">
        <v>5205</v>
      </c>
      <c r="B12575">
        <v>6.8756633999999997E-2</v>
      </c>
      <c r="C12575">
        <v>-0.28954083899999999</v>
      </c>
      <c r="D12575">
        <v>6.2E-2</v>
      </c>
      <c r="E12575">
        <v>0.13800000000000001</v>
      </c>
      <c r="F12575">
        <v>1</v>
      </c>
      <c r="G12575">
        <v>28</v>
      </c>
    </row>
    <row r="12576" spans="1:7" x14ac:dyDescent="0.2">
      <c r="A12576" t="s">
        <v>2981</v>
      </c>
      <c r="B12576">
        <v>6.8927504000000001E-2</v>
      </c>
      <c r="C12576">
        <v>-0.286902612</v>
      </c>
      <c r="D12576">
        <v>0.375</v>
      </c>
      <c r="E12576">
        <v>0.51700000000000002</v>
      </c>
      <c r="F12576">
        <v>1</v>
      </c>
      <c r="G12576">
        <v>28</v>
      </c>
    </row>
    <row r="12577" spans="1:7" x14ac:dyDescent="0.2">
      <c r="A12577" t="s">
        <v>4220</v>
      </c>
      <c r="B12577">
        <v>6.9115179999999998E-2</v>
      </c>
      <c r="C12577">
        <v>0.63952074000000003</v>
      </c>
      <c r="D12577">
        <v>0.47499999999999998</v>
      </c>
      <c r="E12577">
        <v>0.39700000000000002</v>
      </c>
      <c r="F12577">
        <v>1</v>
      </c>
      <c r="G12577">
        <v>28</v>
      </c>
    </row>
    <row r="12578" spans="1:7" x14ac:dyDescent="0.2">
      <c r="A12578" t="s">
        <v>7323</v>
      </c>
      <c r="B12578">
        <v>6.9167580000000006E-2</v>
      </c>
      <c r="C12578">
        <v>0.32158537700000001</v>
      </c>
      <c r="D12578">
        <v>0.23799999999999999</v>
      </c>
      <c r="E12578">
        <v>0.13800000000000001</v>
      </c>
      <c r="F12578">
        <v>1</v>
      </c>
      <c r="G12578">
        <v>28</v>
      </c>
    </row>
    <row r="12579" spans="1:7" x14ac:dyDescent="0.2">
      <c r="A12579" t="s">
        <v>1995</v>
      </c>
      <c r="B12579">
        <v>6.9398578000000002E-2</v>
      </c>
      <c r="C12579">
        <v>-0.29810799900000001</v>
      </c>
      <c r="D12579">
        <v>0.188</v>
      </c>
      <c r="E12579">
        <v>0.29299999999999998</v>
      </c>
      <c r="F12579">
        <v>1</v>
      </c>
      <c r="G12579">
        <v>28</v>
      </c>
    </row>
    <row r="12580" spans="1:7" x14ac:dyDescent="0.2">
      <c r="A12580" t="s">
        <v>880</v>
      </c>
      <c r="B12580">
        <v>6.9469372000000001E-2</v>
      </c>
      <c r="C12580">
        <v>-0.31052679100000002</v>
      </c>
      <c r="D12580">
        <v>0.1</v>
      </c>
      <c r="E12580">
        <v>0.19</v>
      </c>
      <c r="F12580">
        <v>1</v>
      </c>
      <c r="G12580">
        <v>28</v>
      </c>
    </row>
    <row r="12581" spans="1:7" x14ac:dyDescent="0.2">
      <c r="A12581" t="s">
        <v>7324</v>
      </c>
      <c r="B12581">
        <v>7.0032859000000003E-2</v>
      </c>
      <c r="C12581">
        <v>0.74870151699999998</v>
      </c>
      <c r="D12581">
        <v>0.16200000000000001</v>
      </c>
      <c r="E12581">
        <v>6.9000000000000006E-2</v>
      </c>
      <c r="F12581">
        <v>1</v>
      </c>
      <c r="G12581">
        <v>28</v>
      </c>
    </row>
    <row r="12582" spans="1:7" x14ac:dyDescent="0.2">
      <c r="A12582" t="s">
        <v>3345</v>
      </c>
      <c r="B12582">
        <v>7.0248343000000005E-2</v>
      </c>
      <c r="C12582">
        <v>0.64462135499999995</v>
      </c>
      <c r="D12582">
        <v>0.59399999999999997</v>
      </c>
      <c r="E12582">
        <v>0.51700000000000002</v>
      </c>
      <c r="F12582">
        <v>1</v>
      </c>
      <c r="G12582">
        <v>28</v>
      </c>
    </row>
    <row r="12583" spans="1:7" x14ac:dyDescent="0.2">
      <c r="A12583" t="s">
        <v>835</v>
      </c>
      <c r="B12583">
        <v>7.0375077999999994E-2</v>
      </c>
      <c r="C12583">
        <v>-0.44182884700000002</v>
      </c>
      <c r="D12583">
        <v>0.48099999999999998</v>
      </c>
      <c r="E12583">
        <v>0.67200000000000004</v>
      </c>
      <c r="F12583">
        <v>1</v>
      </c>
      <c r="G12583">
        <v>28</v>
      </c>
    </row>
    <row r="12584" spans="1:7" x14ac:dyDescent="0.2">
      <c r="A12584" t="s">
        <v>3734</v>
      </c>
      <c r="B12584">
        <v>7.1010210000000004E-2</v>
      </c>
      <c r="C12584">
        <v>-0.259953877</v>
      </c>
      <c r="D12584">
        <v>0.36899999999999999</v>
      </c>
      <c r="E12584">
        <v>0.55200000000000005</v>
      </c>
      <c r="F12584">
        <v>1</v>
      </c>
      <c r="G12584">
        <v>28</v>
      </c>
    </row>
    <row r="12585" spans="1:7" x14ac:dyDescent="0.2">
      <c r="A12585" t="s">
        <v>2367</v>
      </c>
      <c r="B12585">
        <v>7.1920788999999999E-2</v>
      </c>
      <c r="C12585">
        <v>-0.34601253799999998</v>
      </c>
      <c r="D12585">
        <v>0.31900000000000001</v>
      </c>
      <c r="E12585">
        <v>0.46600000000000003</v>
      </c>
      <c r="F12585">
        <v>1</v>
      </c>
      <c r="G12585">
        <v>28</v>
      </c>
    </row>
    <row r="12586" spans="1:7" x14ac:dyDescent="0.2">
      <c r="A12586" t="s">
        <v>4828</v>
      </c>
      <c r="B12586">
        <v>7.2149830999999998E-2</v>
      </c>
      <c r="C12586">
        <v>-0.396767337</v>
      </c>
      <c r="D12586">
        <v>0.13800000000000001</v>
      </c>
      <c r="E12586">
        <v>0.24099999999999999</v>
      </c>
      <c r="F12586">
        <v>1</v>
      </c>
      <c r="G12586">
        <v>28</v>
      </c>
    </row>
    <row r="12587" spans="1:7" x14ac:dyDescent="0.2">
      <c r="A12587" t="s">
        <v>7325</v>
      </c>
      <c r="B12587">
        <v>7.2321026999999996E-2</v>
      </c>
      <c r="C12587">
        <v>-0.268847803</v>
      </c>
      <c r="D12587">
        <v>0.24399999999999999</v>
      </c>
      <c r="E12587">
        <v>0.36199999999999999</v>
      </c>
      <c r="F12587">
        <v>1</v>
      </c>
      <c r="G12587">
        <v>28</v>
      </c>
    </row>
    <row r="12588" spans="1:7" x14ac:dyDescent="0.2">
      <c r="A12588" t="s">
        <v>1790</v>
      </c>
      <c r="B12588">
        <v>7.2403303000000002E-2</v>
      </c>
      <c r="C12588">
        <v>-0.31230951899999998</v>
      </c>
      <c r="D12588">
        <v>0.25</v>
      </c>
      <c r="E12588">
        <v>0.379</v>
      </c>
      <c r="F12588">
        <v>1</v>
      </c>
      <c r="G12588">
        <v>28</v>
      </c>
    </row>
    <row r="12589" spans="1:7" x14ac:dyDescent="0.2">
      <c r="A12589" t="s">
        <v>7326</v>
      </c>
      <c r="B12589">
        <v>7.2502072000000001E-2</v>
      </c>
      <c r="C12589">
        <v>0.27935788099999997</v>
      </c>
      <c r="D12589">
        <v>0.22500000000000001</v>
      </c>
      <c r="E12589">
        <v>0.121</v>
      </c>
      <c r="F12589">
        <v>1</v>
      </c>
      <c r="G12589">
        <v>28</v>
      </c>
    </row>
    <row r="12590" spans="1:7" x14ac:dyDescent="0.2">
      <c r="A12590" t="s">
        <v>7327</v>
      </c>
      <c r="B12590">
        <v>7.3757698999999996E-2</v>
      </c>
      <c r="C12590">
        <v>0.313948544</v>
      </c>
      <c r="D12590">
        <v>0.2</v>
      </c>
      <c r="E12590">
        <v>0.10299999999999999</v>
      </c>
      <c r="F12590">
        <v>1</v>
      </c>
      <c r="G12590">
        <v>28</v>
      </c>
    </row>
    <row r="12591" spans="1:7" x14ac:dyDescent="0.2">
      <c r="A12591" t="s">
        <v>2024</v>
      </c>
      <c r="B12591">
        <v>7.4238785000000002E-2</v>
      </c>
      <c r="C12591">
        <v>0.41506193200000002</v>
      </c>
      <c r="D12591">
        <v>0.58799999999999997</v>
      </c>
      <c r="E12591">
        <v>0.55200000000000005</v>
      </c>
      <c r="F12591">
        <v>1</v>
      </c>
      <c r="G12591">
        <v>28</v>
      </c>
    </row>
    <row r="12592" spans="1:7" x14ac:dyDescent="0.2">
      <c r="A12592" t="s">
        <v>7328</v>
      </c>
      <c r="B12592">
        <v>7.4251866E-2</v>
      </c>
      <c r="C12592">
        <v>0.59476738299999998</v>
      </c>
      <c r="D12592">
        <v>0.188</v>
      </c>
      <c r="E12592">
        <v>8.5999999999999993E-2</v>
      </c>
      <c r="F12592">
        <v>1</v>
      </c>
      <c r="G12592">
        <v>28</v>
      </c>
    </row>
    <row r="12593" spans="1:7" x14ac:dyDescent="0.2">
      <c r="A12593" t="s">
        <v>4140</v>
      </c>
      <c r="B12593">
        <v>7.4350643999999994E-2</v>
      </c>
      <c r="C12593">
        <v>-0.31576154099999998</v>
      </c>
      <c r="D12593">
        <v>0.23100000000000001</v>
      </c>
      <c r="E12593">
        <v>0.34499999999999997</v>
      </c>
      <c r="F12593">
        <v>1</v>
      </c>
      <c r="G12593">
        <v>28</v>
      </c>
    </row>
    <row r="12594" spans="1:7" x14ac:dyDescent="0.2">
      <c r="A12594" t="s">
        <v>7329</v>
      </c>
      <c r="B12594">
        <v>7.4367540999999995E-2</v>
      </c>
      <c r="C12594">
        <v>0.55802034599999994</v>
      </c>
      <c r="D12594">
        <v>0.29399999999999998</v>
      </c>
      <c r="E12594">
        <v>0.19</v>
      </c>
      <c r="F12594">
        <v>1</v>
      </c>
      <c r="G12594">
        <v>28</v>
      </c>
    </row>
    <row r="12595" spans="1:7" x14ac:dyDescent="0.2">
      <c r="A12595" t="s">
        <v>7330</v>
      </c>
      <c r="B12595">
        <v>7.4535374000000001E-2</v>
      </c>
      <c r="C12595">
        <v>0.48544901400000001</v>
      </c>
      <c r="D12595">
        <v>0.112</v>
      </c>
      <c r="E12595">
        <v>3.4000000000000002E-2</v>
      </c>
      <c r="F12595">
        <v>1</v>
      </c>
      <c r="G12595">
        <v>28</v>
      </c>
    </row>
    <row r="12596" spans="1:7" x14ac:dyDescent="0.2">
      <c r="A12596" t="s">
        <v>5378</v>
      </c>
      <c r="B12596">
        <v>7.5573204000000005E-2</v>
      </c>
      <c r="C12596">
        <v>0.32156551999999999</v>
      </c>
      <c r="D12596">
        <v>0.2</v>
      </c>
      <c r="E12596">
        <v>0.34499999999999997</v>
      </c>
      <c r="F12596">
        <v>1</v>
      </c>
      <c r="G12596">
        <v>28</v>
      </c>
    </row>
    <row r="12597" spans="1:7" x14ac:dyDescent="0.2">
      <c r="A12597" t="s">
        <v>7331</v>
      </c>
      <c r="B12597">
        <v>7.5995325000000002E-2</v>
      </c>
      <c r="C12597">
        <v>0.59831782899999997</v>
      </c>
      <c r="D12597">
        <v>0.38800000000000001</v>
      </c>
      <c r="E12597">
        <v>0.29299999999999998</v>
      </c>
      <c r="F12597">
        <v>1</v>
      </c>
      <c r="G12597">
        <v>28</v>
      </c>
    </row>
    <row r="12598" spans="1:7" x14ac:dyDescent="0.2">
      <c r="A12598" t="s">
        <v>1832</v>
      </c>
      <c r="B12598">
        <v>7.6160521999999994E-2</v>
      </c>
      <c r="C12598">
        <v>-0.47087784300000002</v>
      </c>
      <c r="D12598">
        <v>0.15</v>
      </c>
      <c r="E12598">
        <v>0.24099999999999999</v>
      </c>
      <c r="F12598">
        <v>1</v>
      </c>
      <c r="G12598">
        <v>28</v>
      </c>
    </row>
    <row r="12599" spans="1:7" x14ac:dyDescent="0.2">
      <c r="A12599" t="s">
        <v>711</v>
      </c>
      <c r="B12599">
        <v>7.6239084999999998E-2</v>
      </c>
      <c r="C12599">
        <v>-0.27797284900000002</v>
      </c>
      <c r="D12599">
        <v>7.4999999999999997E-2</v>
      </c>
      <c r="E12599">
        <v>0.155</v>
      </c>
      <c r="F12599">
        <v>1</v>
      </c>
      <c r="G12599">
        <v>28</v>
      </c>
    </row>
    <row r="12600" spans="1:7" x14ac:dyDescent="0.2">
      <c r="A12600" t="s">
        <v>4365</v>
      </c>
      <c r="B12600">
        <v>7.6933317000000001E-2</v>
      </c>
      <c r="C12600">
        <v>-0.40295200199999998</v>
      </c>
      <c r="D12600">
        <v>0.33100000000000002</v>
      </c>
      <c r="E12600">
        <v>0.44800000000000001</v>
      </c>
      <c r="F12600">
        <v>1</v>
      </c>
      <c r="G12600">
        <v>28</v>
      </c>
    </row>
    <row r="12601" spans="1:7" x14ac:dyDescent="0.2">
      <c r="A12601" t="s">
        <v>7332</v>
      </c>
      <c r="B12601">
        <v>7.7217345000000007E-2</v>
      </c>
      <c r="C12601">
        <v>0.35904153799999999</v>
      </c>
      <c r="D12601">
        <v>0.16200000000000001</v>
      </c>
      <c r="E12601">
        <v>6.9000000000000006E-2</v>
      </c>
      <c r="F12601">
        <v>1</v>
      </c>
      <c r="G12601">
        <v>28</v>
      </c>
    </row>
    <row r="12602" spans="1:7" x14ac:dyDescent="0.2">
      <c r="A12602" t="s">
        <v>635</v>
      </c>
      <c r="B12602">
        <v>7.7876845E-2</v>
      </c>
      <c r="C12602">
        <v>-0.260682372</v>
      </c>
      <c r="D12602">
        <v>0.14399999999999999</v>
      </c>
      <c r="E12602">
        <v>0.24099999999999999</v>
      </c>
      <c r="F12602">
        <v>1</v>
      </c>
      <c r="G12602">
        <v>28</v>
      </c>
    </row>
    <row r="12603" spans="1:7" x14ac:dyDescent="0.2">
      <c r="A12603" t="s">
        <v>7333</v>
      </c>
      <c r="B12603">
        <v>7.9102353E-2</v>
      </c>
      <c r="C12603">
        <v>0.33752876300000001</v>
      </c>
      <c r="D12603">
        <v>0.156</v>
      </c>
      <c r="E12603">
        <v>6.9000000000000006E-2</v>
      </c>
      <c r="F12603">
        <v>1</v>
      </c>
      <c r="G12603">
        <v>28</v>
      </c>
    </row>
    <row r="12604" spans="1:7" x14ac:dyDescent="0.2">
      <c r="A12604" t="s">
        <v>4968</v>
      </c>
      <c r="B12604">
        <v>7.9249142999999994E-2</v>
      </c>
      <c r="C12604">
        <v>0.40205458199999999</v>
      </c>
      <c r="D12604">
        <v>0.63700000000000001</v>
      </c>
      <c r="E12604">
        <v>0.60299999999999998</v>
      </c>
      <c r="F12604">
        <v>1</v>
      </c>
      <c r="G12604">
        <v>28</v>
      </c>
    </row>
    <row r="12605" spans="1:7" x14ac:dyDescent="0.2">
      <c r="A12605" t="s">
        <v>7334</v>
      </c>
      <c r="B12605">
        <v>7.9296685000000006E-2</v>
      </c>
      <c r="C12605">
        <v>-0.28724447199999997</v>
      </c>
      <c r="D12605">
        <v>0.15</v>
      </c>
      <c r="E12605">
        <v>0.25900000000000001</v>
      </c>
      <c r="F12605">
        <v>1</v>
      </c>
      <c r="G12605">
        <v>28</v>
      </c>
    </row>
    <row r="12606" spans="1:7" x14ac:dyDescent="0.2">
      <c r="A12606" t="s">
        <v>7335</v>
      </c>
      <c r="B12606">
        <v>7.9796064999999999E-2</v>
      </c>
      <c r="C12606">
        <v>0.30956813900000002</v>
      </c>
      <c r="D12606">
        <v>0.21199999999999999</v>
      </c>
      <c r="E12606">
        <v>0.121</v>
      </c>
      <c r="F12606">
        <v>1</v>
      </c>
      <c r="G12606">
        <v>28</v>
      </c>
    </row>
    <row r="12607" spans="1:7" x14ac:dyDescent="0.2">
      <c r="A12607" t="s">
        <v>7336</v>
      </c>
      <c r="B12607">
        <v>8.0387524000000002E-2</v>
      </c>
      <c r="C12607">
        <v>0.90359306100000003</v>
      </c>
      <c r="D12607">
        <v>0.44400000000000001</v>
      </c>
      <c r="E12607">
        <v>0.34499999999999997</v>
      </c>
      <c r="F12607">
        <v>1</v>
      </c>
      <c r="G12607">
        <v>28</v>
      </c>
    </row>
    <row r="12608" spans="1:7" x14ac:dyDescent="0.2">
      <c r="A12608" t="s">
        <v>5963</v>
      </c>
      <c r="B12608">
        <v>8.0470088999999995E-2</v>
      </c>
      <c r="C12608">
        <v>-0.46709553700000001</v>
      </c>
      <c r="D12608">
        <v>0.27500000000000002</v>
      </c>
      <c r="E12608">
        <v>0.43099999999999999</v>
      </c>
      <c r="F12608">
        <v>1</v>
      </c>
      <c r="G12608">
        <v>28</v>
      </c>
    </row>
    <row r="12609" spans="1:7" x14ac:dyDescent="0.2">
      <c r="A12609" t="s">
        <v>7337</v>
      </c>
      <c r="B12609">
        <v>8.0667864000000006E-2</v>
      </c>
      <c r="C12609">
        <v>-0.368746711</v>
      </c>
      <c r="D12609">
        <v>0.125</v>
      </c>
      <c r="E12609">
        <v>0.20699999999999999</v>
      </c>
      <c r="F12609">
        <v>1</v>
      </c>
      <c r="G12609">
        <v>28</v>
      </c>
    </row>
    <row r="12610" spans="1:7" x14ac:dyDescent="0.2">
      <c r="A12610" t="s">
        <v>2136</v>
      </c>
      <c r="B12610">
        <v>8.0680346999999999E-2</v>
      </c>
      <c r="C12610">
        <v>0.55458108900000003</v>
      </c>
      <c r="D12610">
        <v>0.53700000000000003</v>
      </c>
      <c r="E12610">
        <v>0.46600000000000003</v>
      </c>
      <c r="F12610">
        <v>1</v>
      </c>
      <c r="G12610">
        <v>28</v>
      </c>
    </row>
    <row r="12611" spans="1:7" x14ac:dyDescent="0.2">
      <c r="A12611" t="s">
        <v>1473</v>
      </c>
      <c r="B12611">
        <v>8.1025984999999995E-2</v>
      </c>
      <c r="C12611">
        <v>0.83938385400000004</v>
      </c>
      <c r="D12611">
        <v>0.52500000000000002</v>
      </c>
      <c r="E12611">
        <v>0.48299999999999998</v>
      </c>
      <c r="F12611">
        <v>1</v>
      </c>
      <c r="G12611">
        <v>28</v>
      </c>
    </row>
    <row r="12612" spans="1:7" x14ac:dyDescent="0.2">
      <c r="A12612" t="s">
        <v>7338</v>
      </c>
      <c r="B12612">
        <v>8.1247990000000006E-2</v>
      </c>
      <c r="C12612">
        <v>0.35342063699999998</v>
      </c>
      <c r="D12612">
        <v>0.22500000000000001</v>
      </c>
      <c r="E12612">
        <v>0.121</v>
      </c>
      <c r="F12612">
        <v>1</v>
      </c>
      <c r="G12612">
        <v>28</v>
      </c>
    </row>
    <row r="12613" spans="1:7" x14ac:dyDescent="0.2">
      <c r="A12613" t="s">
        <v>7339</v>
      </c>
      <c r="B12613">
        <v>8.1396274000000005E-2</v>
      </c>
      <c r="C12613">
        <v>0.97502134500000004</v>
      </c>
      <c r="D12613">
        <v>0.375</v>
      </c>
      <c r="E12613">
        <v>0.29299999999999998</v>
      </c>
      <c r="F12613">
        <v>1</v>
      </c>
      <c r="G12613">
        <v>28</v>
      </c>
    </row>
    <row r="12614" spans="1:7" x14ac:dyDescent="0.2">
      <c r="A12614" t="s">
        <v>7340</v>
      </c>
      <c r="B12614">
        <v>8.1407465999999998E-2</v>
      </c>
      <c r="C12614">
        <v>-0.40551124399999999</v>
      </c>
      <c r="D12614">
        <v>0.19400000000000001</v>
      </c>
      <c r="E12614">
        <v>0.29299999999999998</v>
      </c>
      <c r="F12614">
        <v>1</v>
      </c>
      <c r="G12614">
        <v>28</v>
      </c>
    </row>
    <row r="12615" spans="1:7" x14ac:dyDescent="0.2">
      <c r="A12615" t="s">
        <v>7341</v>
      </c>
      <c r="B12615">
        <v>8.1441552E-2</v>
      </c>
      <c r="C12615">
        <v>0.329991439</v>
      </c>
      <c r="D12615">
        <v>0.23799999999999999</v>
      </c>
      <c r="E12615">
        <v>0.13800000000000001</v>
      </c>
      <c r="F12615">
        <v>1</v>
      </c>
      <c r="G12615">
        <v>28</v>
      </c>
    </row>
    <row r="12616" spans="1:7" x14ac:dyDescent="0.2">
      <c r="A12616" t="s">
        <v>7342</v>
      </c>
      <c r="B12616">
        <v>8.1480678000000001E-2</v>
      </c>
      <c r="C12616">
        <v>-0.41762690899999999</v>
      </c>
      <c r="D12616">
        <v>0.23799999999999999</v>
      </c>
      <c r="E12616">
        <v>0.34499999999999997</v>
      </c>
      <c r="F12616">
        <v>1</v>
      </c>
      <c r="G12616">
        <v>28</v>
      </c>
    </row>
    <row r="12617" spans="1:7" x14ac:dyDescent="0.2">
      <c r="A12617" t="s">
        <v>7343</v>
      </c>
      <c r="B12617">
        <v>8.1917396000000003E-2</v>
      </c>
      <c r="C12617">
        <v>0.57242868000000002</v>
      </c>
      <c r="D12617">
        <v>0.38800000000000001</v>
      </c>
      <c r="E12617">
        <v>0.31</v>
      </c>
      <c r="F12617">
        <v>1</v>
      </c>
      <c r="G12617">
        <v>28</v>
      </c>
    </row>
    <row r="12618" spans="1:7" x14ac:dyDescent="0.2">
      <c r="A12618" t="s">
        <v>5639</v>
      </c>
      <c r="B12618">
        <v>8.1962875000000004E-2</v>
      </c>
      <c r="C12618">
        <v>-0.35545311499999999</v>
      </c>
      <c r="D12618">
        <v>0.13100000000000001</v>
      </c>
      <c r="E12618">
        <v>0.224</v>
      </c>
      <c r="F12618">
        <v>1</v>
      </c>
      <c r="G12618">
        <v>28</v>
      </c>
    </row>
    <row r="12619" spans="1:7" x14ac:dyDescent="0.2">
      <c r="A12619" t="s">
        <v>5465</v>
      </c>
      <c r="B12619">
        <v>8.2256992000000001E-2</v>
      </c>
      <c r="C12619">
        <v>0.29148625099999997</v>
      </c>
      <c r="D12619">
        <v>0.35599999999999998</v>
      </c>
      <c r="E12619">
        <v>0.24099999999999999</v>
      </c>
      <c r="F12619">
        <v>1</v>
      </c>
      <c r="G12619">
        <v>28</v>
      </c>
    </row>
    <row r="12620" spans="1:7" x14ac:dyDescent="0.2">
      <c r="A12620" t="s">
        <v>7344</v>
      </c>
      <c r="B12620">
        <v>8.3801489000000007E-2</v>
      </c>
      <c r="C12620">
        <v>-0.250761819</v>
      </c>
      <c r="D12620">
        <v>0.25600000000000001</v>
      </c>
      <c r="E12620">
        <v>0.379</v>
      </c>
      <c r="F12620">
        <v>1</v>
      </c>
      <c r="G12620">
        <v>28</v>
      </c>
    </row>
    <row r="12621" spans="1:7" x14ac:dyDescent="0.2">
      <c r="A12621" t="s">
        <v>7345</v>
      </c>
      <c r="B12621">
        <v>8.4001774000000001E-2</v>
      </c>
      <c r="C12621">
        <v>-0.28432659199999999</v>
      </c>
      <c r="D12621">
        <v>0.156</v>
      </c>
      <c r="E12621">
        <v>0.25900000000000001</v>
      </c>
      <c r="F12621">
        <v>1</v>
      </c>
      <c r="G12621">
        <v>28</v>
      </c>
    </row>
    <row r="12622" spans="1:7" x14ac:dyDescent="0.2">
      <c r="A12622" t="s">
        <v>5172</v>
      </c>
      <c r="B12622">
        <v>8.4922098000000001E-2</v>
      </c>
      <c r="C12622">
        <v>-0.38474765399999999</v>
      </c>
      <c r="D12622">
        <v>0.26900000000000002</v>
      </c>
      <c r="E12622">
        <v>0.379</v>
      </c>
      <c r="F12622">
        <v>1</v>
      </c>
      <c r="G12622">
        <v>28</v>
      </c>
    </row>
    <row r="12623" spans="1:7" x14ac:dyDescent="0.2">
      <c r="A12623" t="s">
        <v>1772</v>
      </c>
      <c r="B12623">
        <v>8.5380818999999997E-2</v>
      </c>
      <c r="C12623">
        <v>-0.35199952400000001</v>
      </c>
      <c r="D12623">
        <v>0.23799999999999999</v>
      </c>
      <c r="E12623">
        <v>0.34499999999999997</v>
      </c>
      <c r="F12623">
        <v>1</v>
      </c>
      <c r="G12623">
        <v>28</v>
      </c>
    </row>
    <row r="12624" spans="1:7" x14ac:dyDescent="0.2">
      <c r="A12624" t="s">
        <v>1883</v>
      </c>
      <c r="B12624">
        <v>8.5828269999999998E-2</v>
      </c>
      <c r="C12624">
        <v>-0.26665931300000001</v>
      </c>
      <c r="D12624">
        <v>0.20599999999999999</v>
      </c>
      <c r="E12624">
        <v>0.31</v>
      </c>
      <c r="F12624">
        <v>1</v>
      </c>
      <c r="G12624">
        <v>28</v>
      </c>
    </row>
    <row r="12625" spans="1:7" x14ac:dyDescent="0.2">
      <c r="A12625" t="s">
        <v>1235</v>
      </c>
      <c r="B12625">
        <v>8.5942457E-2</v>
      </c>
      <c r="C12625">
        <v>0.41628599700000002</v>
      </c>
      <c r="D12625">
        <v>0.312</v>
      </c>
      <c r="E12625">
        <v>0.20699999999999999</v>
      </c>
      <c r="F12625">
        <v>1</v>
      </c>
      <c r="G12625">
        <v>28</v>
      </c>
    </row>
    <row r="12626" spans="1:7" x14ac:dyDescent="0.2">
      <c r="A12626" t="s">
        <v>5417</v>
      </c>
      <c r="B12626">
        <v>8.7636037999999999E-2</v>
      </c>
      <c r="C12626">
        <v>0.54585766499999999</v>
      </c>
      <c r="D12626">
        <v>0.36899999999999999</v>
      </c>
      <c r="E12626">
        <v>0.27600000000000002</v>
      </c>
      <c r="F12626">
        <v>1</v>
      </c>
      <c r="G12626">
        <v>28</v>
      </c>
    </row>
    <row r="12627" spans="1:7" x14ac:dyDescent="0.2">
      <c r="A12627" t="s">
        <v>4942</v>
      </c>
      <c r="B12627">
        <v>8.7950784000000004E-2</v>
      </c>
      <c r="C12627">
        <v>-0.34388367199999997</v>
      </c>
      <c r="D12627">
        <v>9.4E-2</v>
      </c>
      <c r="E12627">
        <v>0.17199999999999999</v>
      </c>
      <c r="F12627">
        <v>1</v>
      </c>
      <c r="G12627">
        <v>28</v>
      </c>
    </row>
    <row r="12628" spans="1:7" x14ac:dyDescent="0.2">
      <c r="A12628" t="s">
        <v>3427</v>
      </c>
      <c r="B12628">
        <v>8.8629103000000001E-2</v>
      </c>
      <c r="C12628">
        <v>0.59118237500000004</v>
      </c>
      <c r="D12628">
        <v>0.68100000000000005</v>
      </c>
      <c r="E12628">
        <v>0.65500000000000003</v>
      </c>
      <c r="F12628">
        <v>1</v>
      </c>
      <c r="G12628">
        <v>28</v>
      </c>
    </row>
    <row r="12629" spans="1:7" x14ac:dyDescent="0.2">
      <c r="A12629" t="s">
        <v>7346</v>
      </c>
      <c r="B12629">
        <v>8.8692865999999995E-2</v>
      </c>
      <c r="C12629">
        <v>0.32994949299999998</v>
      </c>
      <c r="D12629">
        <v>0.30599999999999999</v>
      </c>
      <c r="E12629">
        <v>0.20699999999999999</v>
      </c>
      <c r="F12629">
        <v>1</v>
      </c>
      <c r="G12629">
        <v>28</v>
      </c>
    </row>
    <row r="12630" spans="1:7" x14ac:dyDescent="0.2">
      <c r="A12630" t="s">
        <v>7347</v>
      </c>
      <c r="B12630">
        <v>8.8848124000000001E-2</v>
      </c>
      <c r="C12630">
        <v>0.36142329699999998</v>
      </c>
      <c r="D12630">
        <v>0.23799999999999999</v>
      </c>
      <c r="E12630">
        <v>0.13800000000000001</v>
      </c>
      <c r="F12630">
        <v>1</v>
      </c>
      <c r="G12630">
        <v>28</v>
      </c>
    </row>
    <row r="12631" spans="1:7" x14ac:dyDescent="0.2">
      <c r="A12631" t="s">
        <v>5119</v>
      </c>
      <c r="B12631">
        <v>8.9100885000000005E-2</v>
      </c>
      <c r="C12631">
        <v>-0.29198666400000001</v>
      </c>
      <c r="D12631">
        <v>0.26900000000000002</v>
      </c>
      <c r="E12631">
        <v>0.36199999999999999</v>
      </c>
      <c r="F12631">
        <v>1</v>
      </c>
      <c r="G12631">
        <v>28</v>
      </c>
    </row>
    <row r="12632" spans="1:7" x14ac:dyDescent="0.2">
      <c r="A12632" t="s">
        <v>7348</v>
      </c>
      <c r="B12632">
        <v>8.9587350999999996E-2</v>
      </c>
      <c r="C12632">
        <v>0.49554666400000003</v>
      </c>
      <c r="D12632">
        <v>0.33100000000000002</v>
      </c>
      <c r="E12632">
        <v>0.224</v>
      </c>
      <c r="F12632">
        <v>1</v>
      </c>
      <c r="G12632">
        <v>28</v>
      </c>
    </row>
    <row r="12633" spans="1:7" x14ac:dyDescent="0.2">
      <c r="A12633" t="s">
        <v>1826</v>
      </c>
      <c r="B12633">
        <v>8.9806391999999999E-2</v>
      </c>
      <c r="C12633">
        <v>-0.37209434400000002</v>
      </c>
      <c r="D12633">
        <v>0.30599999999999999</v>
      </c>
      <c r="E12633">
        <v>0.43099999999999999</v>
      </c>
      <c r="F12633">
        <v>1</v>
      </c>
      <c r="G12633">
        <v>28</v>
      </c>
    </row>
    <row r="12634" spans="1:7" x14ac:dyDescent="0.2">
      <c r="A12634" t="s">
        <v>7349</v>
      </c>
      <c r="B12634">
        <v>8.9842922000000006E-2</v>
      </c>
      <c r="C12634">
        <v>0.41371861999999998</v>
      </c>
      <c r="D12634">
        <v>0.2</v>
      </c>
      <c r="E12634">
        <v>0.10299999999999999</v>
      </c>
      <c r="F12634">
        <v>1</v>
      </c>
      <c r="G12634">
        <v>28</v>
      </c>
    </row>
    <row r="12635" spans="1:7" x14ac:dyDescent="0.2">
      <c r="A12635" t="s">
        <v>7350</v>
      </c>
      <c r="B12635">
        <v>9.0039862999999998E-2</v>
      </c>
      <c r="C12635">
        <v>0.72935167099999998</v>
      </c>
      <c r="D12635">
        <v>0.53100000000000003</v>
      </c>
      <c r="E12635">
        <v>0.48299999999999998</v>
      </c>
      <c r="F12635">
        <v>1</v>
      </c>
      <c r="G12635">
        <v>28</v>
      </c>
    </row>
    <row r="12636" spans="1:7" x14ac:dyDescent="0.2">
      <c r="A12636" t="s">
        <v>7351</v>
      </c>
      <c r="B12636">
        <v>9.0301530000000005E-2</v>
      </c>
      <c r="C12636">
        <v>-0.32645127000000002</v>
      </c>
      <c r="D12636">
        <v>0.13800000000000001</v>
      </c>
      <c r="E12636">
        <v>0.224</v>
      </c>
      <c r="F12636">
        <v>1</v>
      </c>
      <c r="G12636">
        <v>28</v>
      </c>
    </row>
    <row r="12637" spans="1:7" x14ac:dyDescent="0.2">
      <c r="A12637" t="s">
        <v>3791</v>
      </c>
      <c r="B12637">
        <v>9.0514379000000006E-2</v>
      </c>
      <c r="C12637">
        <v>0.94487817900000004</v>
      </c>
      <c r="D12637">
        <v>0.63100000000000001</v>
      </c>
      <c r="E12637">
        <v>0.621</v>
      </c>
      <c r="F12637">
        <v>1</v>
      </c>
      <c r="G12637">
        <v>28</v>
      </c>
    </row>
    <row r="12638" spans="1:7" x14ac:dyDescent="0.2">
      <c r="A12638" t="s">
        <v>7352</v>
      </c>
      <c r="B12638">
        <v>9.1093846000000006E-2</v>
      </c>
      <c r="C12638">
        <v>-0.26126492899999998</v>
      </c>
      <c r="D12638">
        <v>0.50600000000000001</v>
      </c>
      <c r="E12638">
        <v>0.70699999999999996</v>
      </c>
      <c r="F12638">
        <v>1</v>
      </c>
      <c r="G12638">
        <v>28</v>
      </c>
    </row>
    <row r="12639" spans="1:7" x14ac:dyDescent="0.2">
      <c r="A12639" t="s">
        <v>1278</v>
      </c>
      <c r="B12639">
        <v>9.1516005999999997E-2</v>
      </c>
      <c r="C12639">
        <v>-0.26629697299999999</v>
      </c>
      <c r="D12639">
        <v>0.16900000000000001</v>
      </c>
      <c r="E12639">
        <v>0.25900000000000001</v>
      </c>
      <c r="F12639">
        <v>1</v>
      </c>
      <c r="G12639">
        <v>28</v>
      </c>
    </row>
    <row r="12640" spans="1:7" x14ac:dyDescent="0.2">
      <c r="A12640" t="s">
        <v>7353</v>
      </c>
      <c r="B12640">
        <v>9.2843769000000007E-2</v>
      </c>
      <c r="C12640">
        <v>0.29189185299999998</v>
      </c>
      <c r="D12640">
        <v>0.21199999999999999</v>
      </c>
      <c r="E12640">
        <v>0.121</v>
      </c>
      <c r="F12640">
        <v>1</v>
      </c>
      <c r="G12640">
        <v>28</v>
      </c>
    </row>
    <row r="12641" spans="1:7" x14ac:dyDescent="0.2">
      <c r="A12641" t="s">
        <v>2031</v>
      </c>
      <c r="B12641">
        <v>9.3391373999999999E-2</v>
      </c>
      <c r="C12641">
        <v>-0.37388556299999998</v>
      </c>
      <c r="D12641">
        <v>0.25</v>
      </c>
      <c r="E12641">
        <v>0.36199999999999999</v>
      </c>
      <c r="F12641">
        <v>1</v>
      </c>
      <c r="G12641">
        <v>28</v>
      </c>
    </row>
    <row r="12642" spans="1:7" x14ac:dyDescent="0.2">
      <c r="A12642" t="s">
        <v>2942</v>
      </c>
      <c r="B12642">
        <v>9.3439545999999998E-2</v>
      </c>
      <c r="C12642">
        <v>-0.25394950399999999</v>
      </c>
      <c r="D12642">
        <v>0.156</v>
      </c>
      <c r="E12642">
        <v>0.25900000000000001</v>
      </c>
      <c r="F12642">
        <v>1</v>
      </c>
      <c r="G12642">
        <v>28</v>
      </c>
    </row>
    <row r="12643" spans="1:7" x14ac:dyDescent="0.2">
      <c r="A12643" t="s">
        <v>7354</v>
      </c>
      <c r="B12643">
        <v>9.3728491999999997E-2</v>
      </c>
      <c r="C12643">
        <v>0.535169911</v>
      </c>
      <c r="D12643">
        <v>0.43099999999999999</v>
      </c>
      <c r="E12643">
        <v>0.36199999999999999</v>
      </c>
      <c r="F12643">
        <v>1</v>
      </c>
      <c r="G12643">
        <v>28</v>
      </c>
    </row>
    <row r="12644" spans="1:7" x14ac:dyDescent="0.2">
      <c r="A12644" t="s">
        <v>7355</v>
      </c>
      <c r="B12644">
        <v>9.3902205000000002E-2</v>
      </c>
      <c r="C12644">
        <v>0.74505615800000002</v>
      </c>
      <c r="D12644">
        <v>0.32500000000000001</v>
      </c>
      <c r="E12644">
        <v>0.24099999999999999</v>
      </c>
      <c r="F12644">
        <v>1</v>
      </c>
      <c r="G12644">
        <v>28</v>
      </c>
    </row>
    <row r="12645" spans="1:7" x14ac:dyDescent="0.2">
      <c r="A12645" t="s">
        <v>7356</v>
      </c>
      <c r="B12645">
        <v>9.6089081000000007E-2</v>
      </c>
      <c r="C12645">
        <v>0.40853636700000001</v>
      </c>
      <c r="D12645">
        <v>0.25</v>
      </c>
      <c r="E12645">
        <v>0.155</v>
      </c>
      <c r="F12645">
        <v>1</v>
      </c>
      <c r="G12645">
        <v>28</v>
      </c>
    </row>
    <row r="12646" spans="1:7" x14ac:dyDescent="0.2">
      <c r="A12646" t="s">
        <v>7357</v>
      </c>
      <c r="B12646">
        <v>9.6360044000000006E-2</v>
      </c>
      <c r="C12646">
        <v>0.32664707399999998</v>
      </c>
      <c r="D12646">
        <v>0.21199999999999999</v>
      </c>
      <c r="E12646">
        <v>0.121</v>
      </c>
      <c r="F12646">
        <v>1</v>
      </c>
      <c r="G12646">
        <v>28</v>
      </c>
    </row>
    <row r="12647" spans="1:7" x14ac:dyDescent="0.2">
      <c r="A12647" t="s">
        <v>7358</v>
      </c>
      <c r="B12647">
        <v>9.6610898000000001E-2</v>
      </c>
      <c r="C12647">
        <v>0.46897454599999999</v>
      </c>
      <c r="D12647">
        <v>0.15</v>
      </c>
      <c r="E12647">
        <v>6.9000000000000006E-2</v>
      </c>
      <c r="F12647">
        <v>1</v>
      </c>
      <c r="G12647">
        <v>28</v>
      </c>
    </row>
    <row r="12648" spans="1:7" x14ac:dyDescent="0.2">
      <c r="A12648" t="s">
        <v>7359</v>
      </c>
      <c r="B12648">
        <v>9.6763478999999999E-2</v>
      </c>
      <c r="C12648">
        <v>0.69260669200000002</v>
      </c>
      <c r="D12648">
        <v>0.38100000000000001</v>
      </c>
      <c r="E12648">
        <v>0.29299999999999998</v>
      </c>
      <c r="F12648">
        <v>1</v>
      </c>
      <c r="G12648">
        <v>28</v>
      </c>
    </row>
    <row r="12649" spans="1:7" x14ac:dyDescent="0.2">
      <c r="A12649" t="s">
        <v>7360</v>
      </c>
      <c r="B12649">
        <v>9.7224271000000001E-2</v>
      </c>
      <c r="C12649">
        <v>0.62899559100000002</v>
      </c>
      <c r="D12649">
        <v>0.22500000000000001</v>
      </c>
      <c r="E12649">
        <v>0.13800000000000001</v>
      </c>
      <c r="F12649">
        <v>1</v>
      </c>
      <c r="G12649">
        <v>28</v>
      </c>
    </row>
    <row r="12650" spans="1:7" x14ac:dyDescent="0.2">
      <c r="A12650" t="s">
        <v>7361</v>
      </c>
      <c r="B12650">
        <v>9.7337818000000007E-2</v>
      </c>
      <c r="C12650">
        <v>0.55776504500000001</v>
      </c>
      <c r="D12650">
        <v>0.43099999999999999</v>
      </c>
      <c r="E12650">
        <v>0.34499999999999997</v>
      </c>
      <c r="F12650">
        <v>1</v>
      </c>
      <c r="G12650">
        <v>28</v>
      </c>
    </row>
    <row r="12651" spans="1:7" x14ac:dyDescent="0.2">
      <c r="A12651" t="s">
        <v>7362</v>
      </c>
      <c r="B12651">
        <v>9.7630555999999993E-2</v>
      </c>
      <c r="C12651">
        <v>0.30606064999999999</v>
      </c>
      <c r="D12651">
        <v>0.106</v>
      </c>
      <c r="E12651">
        <v>3.4000000000000002E-2</v>
      </c>
      <c r="F12651">
        <v>1</v>
      </c>
      <c r="G12651">
        <v>28</v>
      </c>
    </row>
    <row r="12652" spans="1:7" x14ac:dyDescent="0.2">
      <c r="A12652" t="s">
        <v>1552</v>
      </c>
      <c r="B12652">
        <v>9.7676743999999996E-2</v>
      </c>
      <c r="C12652">
        <v>0.33675012999999998</v>
      </c>
      <c r="D12652">
        <v>0.29399999999999998</v>
      </c>
      <c r="E12652">
        <v>0.19</v>
      </c>
      <c r="F12652">
        <v>1</v>
      </c>
      <c r="G12652">
        <v>28</v>
      </c>
    </row>
    <row r="12653" spans="1:7" x14ac:dyDescent="0.2">
      <c r="A12653" t="s">
        <v>5589</v>
      </c>
      <c r="B12653">
        <v>9.7803203000000005E-2</v>
      </c>
      <c r="C12653">
        <v>-0.28137305800000001</v>
      </c>
      <c r="D12653">
        <v>0.20599999999999999</v>
      </c>
      <c r="E12653">
        <v>0.31</v>
      </c>
      <c r="F12653">
        <v>1</v>
      </c>
      <c r="G12653">
        <v>28</v>
      </c>
    </row>
    <row r="12654" spans="1:7" x14ac:dyDescent="0.2">
      <c r="A12654" t="s">
        <v>7363</v>
      </c>
      <c r="B12654">
        <v>9.7963808999999999E-2</v>
      </c>
      <c r="C12654">
        <v>-0.251847284</v>
      </c>
      <c r="D12654">
        <v>4.3999999999999997E-2</v>
      </c>
      <c r="E12654">
        <v>0.10299999999999999</v>
      </c>
      <c r="F12654">
        <v>1</v>
      </c>
      <c r="G12654">
        <v>28</v>
      </c>
    </row>
    <row r="12655" spans="1:7" x14ac:dyDescent="0.2">
      <c r="A12655" t="s">
        <v>1754</v>
      </c>
      <c r="B12655">
        <v>9.8307943999999994E-2</v>
      </c>
      <c r="C12655">
        <v>1.031662273</v>
      </c>
      <c r="D12655">
        <v>0.35</v>
      </c>
      <c r="E12655">
        <v>0.25900000000000001</v>
      </c>
      <c r="F12655">
        <v>1</v>
      </c>
      <c r="G12655">
        <v>28</v>
      </c>
    </row>
    <row r="12656" spans="1:7" x14ac:dyDescent="0.2">
      <c r="A12656" t="s">
        <v>3064</v>
      </c>
      <c r="B12656">
        <v>9.8444667999999999E-2</v>
      </c>
      <c r="C12656">
        <v>-0.50356340700000002</v>
      </c>
      <c r="D12656">
        <v>0.375</v>
      </c>
      <c r="E12656">
        <v>0.5</v>
      </c>
      <c r="F12656">
        <v>1</v>
      </c>
      <c r="G12656">
        <v>28</v>
      </c>
    </row>
    <row r="12657" spans="1:7" x14ac:dyDescent="0.2">
      <c r="A12657" t="s">
        <v>7364</v>
      </c>
      <c r="B12657">
        <v>9.8613654999999995E-2</v>
      </c>
      <c r="C12657">
        <v>0.41202517300000002</v>
      </c>
      <c r="D12657">
        <v>0.188</v>
      </c>
      <c r="E12657">
        <v>0.10299999999999999</v>
      </c>
      <c r="F12657">
        <v>1</v>
      </c>
      <c r="G12657">
        <v>28</v>
      </c>
    </row>
    <row r="12658" spans="1:7" x14ac:dyDescent="0.2">
      <c r="A12658" t="s">
        <v>7365</v>
      </c>
      <c r="B12658">
        <v>9.9325294999999994E-2</v>
      </c>
      <c r="C12658">
        <v>-0.44366081099999999</v>
      </c>
      <c r="D12658">
        <v>0.125</v>
      </c>
      <c r="E12658">
        <v>0.20699999999999999</v>
      </c>
      <c r="F12658">
        <v>1</v>
      </c>
      <c r="G12658">
        <v>28</v>
      </c>
    </row>
    <row r="12659" spans="1:7" x14ac:dyDescent="0.2">
      <c r="A12659" t="s">
        <v>7366</v>
      </c>
      <c r="B12659">
        <v>9.9782904000000006E-2</v>
      </c>
      <c r="C12659">
        <v>0.46607652399999999</v>
      </c>
      <c r="D12659">
        <v>0.38100000000000001</v>
      </c>
      <c r="E12659">
        <v>0.27600000000000002</v>
      </c>
      <c r="F12659">
        <v>1</v>
      </c>
      <c r="G12659">
        <v>28</v>
      </c>
    </row>
    <row r="12660" spans="1:7" x14ac:dyDescent="0.2">
      <c r="A12660" t="s">
        <v>5311</v>
      </c>
      <c r="B12660">
        <v>0.10054169</v>
      </c>
      <c r="C12660">
        <v>-0.25477703600000001</v>
      </c>
      <c r="D12660">
        <v>0.56200000000000006</v>
      </c>
      <c r="E12660">
        <v>0.74099999999999999</v>
      </c>
      <c r="F12660">
        <v>1</v>
      </c>
      <c r="G12660">
        <v>28</v>
      </c>
    </row>
    <row r="12661" spans="1:7" x14ac:dyDescent="0.2">
      <c r="A12661" t="s">
        <v>7367</v>
      </c>
      <c r="B12661">
        <v>0.10233405800000001</v>
      </c>
      <c r="C12661">
        <v>0.44921771100000002</v>
      </c>
      <c r="D12661">
        <v>0.23100000000000001</v>
      </c>
      <c r="E12661">
        <v>0.13800000000000001</v>
      </c>
      <c r="F12661">
        <v>1</v>
      </c>
      <c r="G12661">
        <v>28</v>
      </c>
    </row>
    <row r="12662" spans="1:7" x14ac:dyDescent="0.2">
      <c r="A12662" t="s">
        <v>4076</v>
      </c>
      <c r="B12662">
        <v>0.10262743000000001</v>
      </c>
      <c r="C12662">
        <v>0.30426150699999999</v>
      </c>
      <c r="D12662">
        <v>0.29399999999999998</v>
      </c>
      <c r="E12662">
        <v>0.20699999999999999</v>
      </c>
      <c r="F12662">
        <v>1</v>
      </c>
      <c r="G12662">
        <v>28</v>
      </c>
    </row>
    <row r="12663" spans="1:7" x14ac:dyDescent="0.2">
      <c r="A12663" t="s">
        <v>7368</v>
      </c>
      <c r="B12663">
        <v>0.102703035</v>
      </c>
      <c r="C12663">
        <v>0.66236642199999995</v>
      </c>
      <c r="D12663">
        <v>0.312</v>
      </c>
      <c r="E12663">
        <v>0.224</v>
      </c>
      <c r="F12663">
        <v>1</v>
      </c>
      <c r="G12663">
        <v>28</v>
      </c>
    </row>
    <row r="12664" spans="1:7" x14ac:dyDescent="0.2">
      <c r="A12664" t="s">
        <v>4269</v>
      </c>
      <c r="B12664">
        <v>0.10314715200000001</v>
      </c>
      <c r="C12664">
        <v>0.44589660800000003</v>
      </c>
      <c r="D12664">
        <v>0.41899999999999998</v>
      </c>
      <c r="E12664">
        <v>0.34499999999999997</v>
      </c>
      <c r="F12664">
        <v>1</v>
      </c>
      <c r="G12664">
        <v>28</v>
      </c>
    </row>
    <row r="12665" spans="1:7" x14ac:dyDescent="0.2">
      <c r="A12665" t="s">
        <v>4259</v>
      </c>
      <c r="B12665">
        <v>0.10409249299999999</v>
      </c>
      <c r="C12665">
        <v>-0.31813142999999999</v>
      </c>
      <c r="D12665">
        <v>0.16200000000000001</v>
      </c>
      <c r="E12665">
        <v>0.24099999999999999</v>
      </c>
      <c r="F12665">
        <v>1</v>
      </c>
      <c r="G12665">
        <v>28</v>
      </c>
    </row>
    <row r="12666" spans="1:7" x14ac:dyDescent="0.2">
      <c r="A12666" t="s">
        <v>7369</v>
      </c>
      <c r="B12666">
        <v>0.10451780300000001</v>
      </c>
      <c r="C12666">
        <v>-0.36590816900000001</v>
      </c>
      <c r="D12666">
        <v>0.18099999999999999</v>
      </c>
      <c r="E12666">
        <v>0.27600000000000002</v>
      </c>
      <c r="F12666">
        <v>1</v>
      </c>
      <c r="G12666">
        <v>28</v>
      </c>
    </row>
    <row r="12667" spans="1:7" x14ac:dyDescent="0.2">
      <c r="A12667" t="s">
        <v>388</v>
      </c>
      <c r="B12667">
        <v>0.105606882</v>
      </c>
      <c r="C12667">
        <v>0.55007461700000004</v>
      </c>
      <c r="D12667">
        <v>0.56899999999999995</v>
      </c>
      <c r="E12667">
        <v>0.5</v>
      </c>
      <c r="F12667">
        <v>1</v>
      </c>
      <c r="G12667">
        <v>28</v>
      </c>
    </row>
    <row r="12668" spans="1:7" x14ac:dyDescent="0.2">
      <c r="A12668" t="s">
        <v>91</v>
      </c>
      <c r="B12668">
        <v>0.105694304</v>
      </c>
      <c r="C12668">
        <v>0.49517052900000003</v>
      </c>
      <c r="D12668">
        <v>0.68799999999999994</v>
      </c>
      <c r="E12668">
        <v>0.72399999999999998</v>
      </c>
      <c r="F12668">
        <v>1</v>
      </c>
      <c r="G12668">
        <v>28</v>
      </c>
    </row>
    <row r="12669" spans="1:7" x14ac:dyDescent="0.2">
      <c r="A12669" t="s">
        <v>5866</v>
      </c>
      <c r="B12669">
        <v>0.105983786</v>
      </c>
      <c r="C12669">
        <v>0.57367583300000002</v>
      </c>
      <c r="D12669">
        <v>0.59399999999999997</v>
      </c>
      <c r="E12669">
        <v>0.60299999999999998</v>
      </c>
      <c r="F12669">
        <v>1</v>
      </c>
      <c r="G12669">
        <v>28</v>
      </c>
    </row>
    <row r="12670" spans="1:7" x14ac:dyDescent="0.2">
      <c r="A12670" t="s">
        <v>7370</v>
      </c>
      <c r="B12670">
        <v>0.10602313300000001</v>
      </c>
      <c r="C12670">
        <v>0.33898323899999999</v>
      </c>
      <c r="D12670">
        <v>0.20599999999999999</v>
      </c>
      <c r="E12670">
        <v>0.121</v>
      </c>
      <c r="F12670">
        <v>1</v>
      </c>
      <c r="G12670">
        <v>28</v>
      </c>
    </row>
    <row r="12671" spans="1:7" x14ac:dyDescent="0.2">
      <c r="A12671" t="s">
        <v>699</v>
      </c>
      <c r="B12671">
        <v>0.106665869</v>
      </c>
      <c r="C12671">
        <v>-0.95802287799999997</v>
      </c>
      <c r="D12671">
        <v>4.3999999999999997E-2</v>
      </c>
      <c r="E12671">
        <v>0.10299999999999999</v>
      </c>
      <c r="F12671">
        <v>1</v>
      </c>
      <c r="G12671">
        <v>28</v>
      </c>
    </row>
    <row r="12672" spans="1:7" x14ac:dyDescent="0.2">
      <c r="A12672" t="s">
        <v>3425</v>
      </c>
      <c r="B12672">
        <v>0.107034844</v>
      </c>
      <c r="C12672">
        <v>-0.256415216</v>
      </c>
      <c r="D12672">
        <v>0.26200000000000001</v>
      </c>
      <c r="E12672">
        <v>0.39700000000000002</v>
      </c>
      <c r="F12672">
        <v>1</v>
      </c>
      <c r="G12672">
        <v>28</v>
      </c>
    </row>
    <row r="12673" spans="1:7" x14ac:dyDescent="0.2">
      <c r="A12673" t="s">
        <v>7371</v>
      </c>
      <c r="B12673">
        <v>0.10806510900000001</v>
      </c>
      <c r="C12673">
        <v>-0.28850633799999997</v>
      </c>
      <c r="D12673">
        <v>5.6000000000000001E-2</v>
      </c>
      <c r="E12673">
        <v>0.121</v>
      </c>
      <c r="F12673">
        <v>1</v>
      </c>
      <c r="G12673">
        <v>28</v>
      </c>
    </row>
    <row r="12674" spans="1:7" x14ac:dyDescent="0.2">
      <c r="A12674" t="s">
        <v>7372</v>
      </c>
      <c r="B12674">
        <v>0.10945118099999999</v>
      </c>
      <c r="C12674">
        <v>-0.36592607799999999</v>
      </c>
      <c r="D12674">
        <v>0.15</v>
      </c>
      <c r="E12674">
        <v>0.24099999999999999</v>
      </c>
      <c r="F12674">
        <v>1</v>
      </c>
      <c r="G12674">
        <v>28</v>
      </c>
    </row>
    <row r="12675" spans="1:7" x14ac:dyDescent="0.2">
      <c r="A12675" t="s">
        <v>2869</v>
      </c>
      <c r="B12675">
        <v>0.109593933</v>
      </c>
      <c r="C12675">
        <v>0.45296901299999998</v>
      </c>
      <c r="D12675">
        <v>0.48099999999999998</v>
      </c>
      <c r="E12675">
        <v>0.39700000000000002</v>
      </c>
      <c r="F12675">
        <v>1</v>
      </c>
      <c r="G12675">
        <v>28</v>
      </c>
    </row>
    <row r="12676" spans="1:7" x14ac:dyDescent="0.2">
      <c r="A12676" t="s">
        <v>355</v>
      </c>
      <c r="B12676">
        <v>0.110007329</v>
      </c>
      <c r="C12676">
        <v>-0.254504917</v>
      </c>
      <c r="D12676">
        <v>0.45600000000000002</v>
      </c>
      <c r="E12676">
        <v>0.60299999999999998</v>
      </c>
      <c r="F12676">
        <v>1</v>
      </c>
      <c r="G12676">
        <v>28</v>
      </c>
    </row>
    <row r="12677" spans="1:7" x14ac:dyDescent="0.2">
      <c r="A12677" t="s">
        <v>7373</v>
      </c>
      <c r="B12677">
        <v>0.11002168399999999</v>
      </c>
      <c r="C12677">
        <v>0.26518055699999998</v>
      </c>
      <c r="D12677">
        <v>0.36199999999999999</v>
      </c>
      <c r="E12677">
        <v>0.25900000000000001</v>
      </c>
      <c r="F12677">
        <v>1</v>
      </c>
      <c r="G12677">
        <v>28</v>
      </c>
    </row>
    <row r="12678" spans="1:7" x14ac:dyDescent="0.2">
      <c r="A12678" t="s">
        <v>5604</v>
      </c>
      <c r="B12678">
        <v>0.110373396</v>
      </c>
      <c r="C12678">
        <v>0.79926427799999999</v>
      </c>
      <c r="D12678">
        <v>0.55600000000000005</v>
      </c>
      <c r="E12678">
        <v>0.51700000000000002</v>
      </c>
      <c r="F12678">
        <v>1</v>
      </c>
      <c r="G12678">
        <v>28</v>
      </c>
    </row>
    <row r="12679" spans="1:7" x14ac:dyDescent="0.2">
      <c r="A12679" t="s">
        <v>374</v>
      </c>
      <c r="B12679">
        <v>0.11052983600000001</v>
      </c>
      <c r="C12679">
        <v>0.43694828099999999</v>
      </c>
      <c r="D12679">
        <v>0.71899999999999997</v>
      </c>
      <c r="E12679">
        <v>0.72399999999999998</v>
      </c>
      <c r="F12679">
        <v>1</v>
      </c>
      <c r="G12679">
        <v>28</v>
      </c>
    </row>
    <row r="12680" spans="1:7" x14ac:dyDescent="0.2">
      <c r="A12680" t="s">
        <v>7374</v>
      </c>
      <c r="B12680">
        <v>0.111762947</v>
      </c>
      <c r="C12680">
        <v>-0.34881967400000002</v>
      </c>
      <c r="D12680">
        <v>0.3</v>
      </c>
      <c r="E12680">
        <v>0.379</v>
      </c>
      <c r="F12680">
        <v>1</v>
      </c>
      <c r="G12680">
        <v>28</v>
      </c>
    </row>
    <row r="12681" spans="1:7" x14ac:dyDescent="0.2">
      <c r="A12681" t="s">
        <v>7375</v>
      </c>
      <c r="B12681">
        <v>0.11253490200000001</v>
      </c>
      <c r="C12681">
        <v>1.5820660550000001</v>
      </c>
      <c r="D12681">
        <v>0.52500000000000002</v>
      </c>
      <c r="E12681">
        <v>0.5</v>
      </c>
      <c r="F12681">
        <v>1</v>
      </c>
      <c r="G12681">
        <v>28</v>
      </c>
    </row>
    <row r="12682" spans="1:7" x14ac:dyDescent="0.2">
      <c r="A12682" t="s">
        <v>1684</v>
      </c>
      <c r="B12682">
        <v>0.112757078</v>
      </c>
      <c r="C12682">
        <v>0.43156888799999998</v>
      </c>
      <c r="D12682">
        <v>0.34399999999999997</v>
      </c>
      <c r="E12682">
        <v>0.25900000000000001</v>
      </c>
      <c r="F12682">
        <v>1</v>
      </c>
      <c r="G12682">
        <v>28</v>
      </c>
    </row>
    <row r="12683" spans="1:7" x14ac:dyDescent="0.2">
      <c r="A12683" t="s">
        <v>7376</v>
      </c>
      <c r="B12683">
        <v>0.112777481</v>
      </c>
      <c r="C12683">
        <v>0.55023168300000003</v>
      </c>
      <c r="D12683">
        <v>0.1</v>
      </c>
      <c r="E12683">
        <v>3.4000000000000002E-2</v>
      </c>
      <c r="F12683">
        <v>1</v>
      </c>
      <c r="G12683">
        <v>28</v>
      </c>
    </row>
    <row r="12684" spans="1:7" x14ac:dyDescent="0.2">
      <c r="A12684" t="s">
        <v>3988</v>
      </c>
      <c r="B12684">
        <v>0.11380267600000001</v>
      </c>
      <c r="C12684">
        <v>-0.32563618799999999</v>
      </c>
      <c r="D12684">
        <v>0.41199999999999998</v>
      </c>
      <c r="E12684">
        <v>0.56899999999999995</v>
      </c>
      <c r="F12684">
        <v>1</v>
      </c>
      <c r="G12684">
        <v>28</v>
      </c>
    </row>
    <row r="12685" spans="1:7" x14ac:dyDescent="0.2">
      <c r="A12685" t="s">
        <v>1519</v>
      </c>
      <c r="B12685">
        <v>0.114004154</v>
      </c>
      <c r="C12685">
        <v>-0.31844380300000003</v>
      </c>
      <c r="D12685">
        <v>0.219</v>
      </c>
      <c r="E12685">
        <v>0.31</v>
      </c>
      <c r="F12685">
        <v>1</v>
      </c>
      <c r="G12685">
        <v>28</v>
      </c>
    </row>
    <row r="12686" spans="1:7" x14ac:dyDescent="0.2">
      <c r="A12686" t="s">
        <v>7377</v>
      </c>
      <c r="B12686">
        <v>0.11403111</v>
      </c>
      <c r="C12686">
        <v>0.37211787299999999</v>
      </c>
      <c r="D12686">
        <v>0.20599999999999999</v>
      </c>
      <c r="E12686">
        <v>0.121</v>
      </c>
      <c r="F12686">
        <v>1</v>
      </c>
      <c r="G12686">
        <v>28</v>
      </c>
    </row>
    <row r="12687" spans="1:7" x14ac:dyDescent="0.2">
      <c r="A12687" t="s">
        <v>6006</v>
      </c>
      <c r="B12687">
        <v>0.11451544700000001</v>
      </c>
      <c r="C12687">
        <v>-0.37425177999999998</v>
      </c>
      <c r="D12687">
        <v>0.312</v>
      </c>
      <c r="E12687">
        <v>0.44800000000000001</v>
      </c>
      <c r="F12687">
        <v>1</v>
      </c>
      <c r="G12687">
        <v>28</v>
      </c>
    </row>
    <row r="12688" spans="1:7" x14ac:dyDescent="0.2">
      <c r="A12688" t="s">
        <v>4920</v>
      </c>
      <c r="B12688">
        <v>0.114744868</v>
      </c>
      <c r="C12688">
        <v>0.68508730100000004</v>
      </c>
      <c r="D12688">
        <v>0.51200000000000001</v>
      </c>
      <c r="E12688">
        <v>0.5</v>
      </c>
      <c r="F12688">
        <v>1</v>
      </c>
      <c r="G12688">
        <v>28</v>
      </c>
    </row>
    <row r="12689" spans="1:7" x14ac:dyDescent="0.2">
      <c r="A12689" t="s">
        <v>2433</v>
      </c>
      <c r="B12689">
        <v>0.115344733</v>
      </c>
      <c r="C12689">
        <v>0.32235696699999999</v>
      </c>
      <c r="D12689">
        <v>0.33100000000000002</v>
      </c>
      <c r="E12689">
        <v>0.24099999999999999</v>
      </c>
      <c r="F12689">
        <v>1</v>
      </c>
      <c r="G12689">
        <v>28</v>
      </c>
    </row>
    <row r="12690" spans="1:7" x14ac:dyDescent="0.2">
      <c r="A12690" t="s">
        <v>7378</v>
      </c>
      <c r="B12690">
        <v>0.116260135</v>
      </c>
      <c r="C12690">
        <v>0.28823385899999998</v>
      </c>
      <c r="D12690">
        <v>0.312</v>
      </c>
      <c r="E12690">
        <v>0.20699999999999999</v>
      </c>
      <c r="F12690">
        <v>1</v>
      </c>
      <c r="G12690">
        <v>28</v>
      </c>
    </row>
    <row r="12691" spans="1:7" x14ac:dyDescent="0.2">
      <c r="A12691" t="s">
        <v>4317</v>
      </c>
      <c r="B12691">
        <v>0.116343617</v>
      </c>
      <c r="C12691">
        <v>0.50624190300000005</v>
      </c>
      <c r="D12691">
        <v>0.31900000000000001</v>
      </c>
      <c r="E12691">
        <v>0.224</v>
      </c>
      <c r="F12691">
        <v>1</v>
      </c>
      <c r="G12691">
        <v>28</v>
      </c>
    </row>
    <row r="12692" spans="1:7" x14ac:dyDescent="0.2">
      <c r="A12692" t="s">
        <v>4117</v>
      </c>
      <c r="B12692">
        <v>0.117101003</v>
      </c>
      <c r="C12692">
        <v>-0.30848346999999998</v>
      </c>
      <c r="D12692">
        <v>0.14399999999999999</v>
      </c>
      <c r="E12692">
        <v>0.224</v>
      </c>
      <c r="F12692">
        <v>1</v>
      </c>
      <c r="G12692">
        <v>28</v>
      </c>
    </row>
    <row r="12693" spans="1:7" x14ac:dyDescent="0.2">
      <c r="A12693" t="s">
        <v>7379</v>
      </c>
      <c r="B12693">
        <v>0.117404203</v>
      </c>
      <c r="C12693">
        <v>-0.384786764</v>
      </c>
      <c r="D12693">
        <v>0.35</v>
      </c>
      <c r="E12693">
        <v>0.5</v>
      </c>
      <c r="F12693">
        <v>1</v>
      </c>
      <c r="G12693">
        <v>28</v>
      </c>
    </row>
    <row r="12694" spans="1:7" x14ac:dyDescent="0.2">
      <c r="A12694" t="s">
        <v>7380</v>
      </c>
      <c r="B12694">
        <v>0.117481644</v>
      </c>
      <c r="C12694">
        <v>0.348334951</v>
      </c>
      <c r="D12694">
        <v>0.125</v>
      </c>
      <c r="E12694">
        <v>5.1999999999999998E-2</v>
      </c>
      <c r="F12694">
        <v>1</v>
      </c>
      <c r="G12694">
        <v>28</v>
      </c>
    </row>
    <row r="12695" spans="1:7" x14ac:dyDescent="0.2">
      <c r="A12695" t="s">
        <v>3309</v>
      </c>
      <c r="B12695">
        <v>0.11773745100000001</v>
      </c>
      <c r="C12695">
        <v>-0.38229149499999998</v>
      </c>
      <c r="D12695">
        <v>0.23799999999999999</v>
      </c>
      <c r="E12695">
        <v>0.32800000000000001</v>
      </c>
      <c r="F12695">
        <v>1</v>
      </c>
      <c r="G12695">
        <v>28</v>
      </c>
    </row>
    <row r="12696" spans="1:7" x14ac:dyDescent="0.2">
      <c r="A12696" t="s">
        <v>7381</v>
      </c>
      <c r="B12696">
        <v>0.117808963</v>
      </c>
      <c r="C12696">
        <v>0.55211377900000003</v>
      </c>
      <c r="D12696">
        <v>0.28799999999999998</v>
      </c>
      <c r="E12696">
        <v>0.20699999999999999</v>
      </c>
      <c r="F12696">
        <v>1</v>
      </c>
      <c r="G12696">
        <v>28</v>
      </c>
    </row>
    <row r="12697" spans="1:7" x14ac:dyDescent="0.2">
      <c r="A12697" t="s">
        <v>7382</v>
      </c>
      <c r="B12697">
        <v>0.11782601700000001</v>
      </c>
      <c r="C12697">
        <v>0.43690286900000003</v>
      </c>
      <c r="D12697">
        <v>0.3</v>
      </c>
      <c r="E12697">
        <v>0.20699999999999999</v>
      </c>
      <c r="F12697">
        <v>1</v>
      </c>
      <c r="G12697">
        <v>28</v>
      </c>
    </row>
    <row r="12698" spans="1:7" x14ac:dyDescent="0.2">
      <c r="A12698" t="s">
        <v>7383</v>
      </c>
      <c r="B12698">
        <v>0.11975928299999999</v>
      </c>
      <c r="C12698">
        <v>-0.267043103</v>
      </c>
      <c r="D12698">
        <v>0.14399999999999999</v>
      </c>
      <c r="E12698">
        <v>0.224</v>
      </c>
      <c r="F12698">
        <v>1</v>
      </c>
      <c r="G12698">
        <v>28</v>
      </c>
    </row>
    <row r="12699" spans="1:7" x14ac:dyDescent="0.2">
      <c r="A12699" t="s">
        <v>912</v>
      </c>
      <c r="B12699">
        <v>0.120540277</v>
      </c>
      <c r="C12699">
        <v>0.336861682</v>
      </c>
      <c r="D12699">
        <v>0.375</v>
      </c>
      <c r="E12699">
        <v>0.27600000000000002</v>
      </c>
      <c r="F12699">
        <v>1</v>
      </c>
      <c r="G12699">
        <v>28</v>
      </c>
    </row>
    <row r="12700" spans="1:7" x14ac:dyDescent="0.2">
      <c r="A12700" t="s">
        <v>2945</v>
      </c>
      <c r="B12700">
        <v>0.121635652</v>
      </c>
      <c r="C12700">
        <v>0.52280527399999999</v>
      </c>
      <c r="D12700">
        <v>0.51200000000000001</v>
      </c>
      <c r="E12700">
        <v>0.43099999999999999</v>
      </c>
      <c r="F12700">
        <v>1</v>
      </c>
      <c r="G12700">
        <v>28</v>
      </c>
    </row>
    <row r="12701" spans="1:7" x14ac:dyDescent="0.2">
      <c r="A12701" t="s">
        <v>7384</v>
      </c>
      <c r="B12701">
        <v>0.121682213</v>
      </c>
      <c r="C12701">
        <v>0.31478764399999998</v>
      </c>
      <c r="D12701">
        <v>0.23100000000000001</v>
      </c>
      <c r="E12701">
        <v>0.13800000000000001</v>
      </c>
      <c r="F12701">
        <v>1</v>
      </c>
      <c r="G12701">
        <v>28</v>
      </c>
    </row>
    <row r="12702" spans="1:7" x14ac:dyDescent="0.2">
      <c r="A12702" t="s">
        <v>4186</v>
      </c>
      <c r="B12702">
        <v>0.123059856</v>
      </c>
      <c r="C12702">
        <v>0.55376442100000001</v>
      </c>
      <c r="D12702">
        <v>0.48099999999999998</v>
      </c>
      <c r="E12702">
        <v>0.41399999999999998</v>
      </c>
      <c r="F12702">
        <v>1</v>
      </c>
      <c r="G12702">
        <v>28</v>
      </c>
    </row>
    <row r="12703" spans="1:7" x14ac:dyDescent="0.2">
      <c r="A12703" t="s">
        <v>5578</v>
      </c>
      <c r="B12703">
        <v>0.12337690599999999</v>
      </c>
      <c r="C12703">
        <v>-0.255929513</v>
      </c>
      <c r="D12703">
        <v>0.14399999999999999</v>
      </c>
      <c r="E12703">
        <v>0.224</v>
      </c>
      <c r="F12703">
        <v>1</v>
      </c>
      <c r="G12703">
        <v>28</v>
      </c>
    </row>
    <row r="12704" spans="1:7" x14ac:dyDescent="0.2">
      <c r="A12704" t="s">
        <v>1527</v>
      </c>
      <c r="B12704">
        <v>0.12351329599999999</v>
      </c>
      <c r="C12704">
        <v>-0.26940288400000001</v>
      </c>
      <c r="D12704">
        <v>0.14399999999999999</v>
      </c>
      <c r="E12704">
        <v>0.24099999999999999</v>
      </c>
      <c r="F12704">
        <v>1</v>
      </c>
      <c r="G12704">
        <v>28</v>
      </c>
    </row>
    <row r="12705" spans="1:7" x14ac:dyDescent="0.2">
      <c r="A12705" t="s">
        <v>2376</v>
      </c>
      <c r="B12705">
        <v>0.12508575899999999</v>
      </c>
      <c r="C12705">
        <v>0.58778186899999996</v>
      </c>
      <c r="D12705">
        <v>0.44400000000000001</v>
      </c>
      <c r="E12705">
        <v>0.36199999999999999</v>
      </c>
      <c r="F12705">
        <v>1</v>
      </c>
      <c r="G12705">
        <v>28</v>
      </c>
    </row>
    <row r="12706" spans="1:7" x14ac:dyDescent="0.2">
      <c r="A12706" t="s">
        <v>705</v>
      </c>
      <c r="B12706">
        <v>0.12539742100000001</v>
      </c>
      <c r="C12706">
        <v>0.85853687400000001</v>
      </c>
      <c r="D12706">
        <v>0.55000000000000004</v>
      </c>
      <c r="E12706">
        <v>0.5</v>
      </c>
      <c r="F12706">
        <v>1</v>
      </c>
      <c r="G12706">
        <v>28</v>
      </c>
    </row>
    <row r="12707" spans="1:7" x14ac:dyDescent="0.2">
      <c r="A12707" t="s">
        <v>3564</v>
      </c>
      <c r="B12707">
        <v>0.12591486800000001</v>
      </c>
      <c r="C12707">
        <v>0.35651144800000001</v>
      </c>
      <c r="D12707">
        <v>0.3</v>
      </c>
      <c r="E12707">
        <v>0.224</v>
      </c>
      <c r="F12707">
        <v>1</v>
      </c>
      <c r="G12707">
        <v>28</v>
      </c>
    </row>
    <row r="12708" spans="1:7" x14ac:dyDescent="0.2">
      <c r="A12708" t="s">
        <v>7385</v>
      </c>
      <c r="B12708">
        <v>0.12740474099999999</v>
      </c>
      <c r="C12708">
        <v>0.25585629999999998</v>
      </c>
      <c r="D12708">
        <v>0.125</v>
      </c>
      <c r="E12708">
        <v>5.1999999999999998E-2</v>
      </c>
      <c r="F12708">
        <v>1</v>
      </c>
      <c r="G12708">
        <v>28</v>
      </c>
    </row>
    <row r="12709" spans="1:7" x14ac:dyDescent="0.2">
      <c r="A12709" t="s">
        <v>60</v>
      </c>
      <c r="B12709">
        <v>0.127858577</v>
      </c>
      <c r="C12709">
        <v>0.35435487100000002</v>
      </c>
      <c r="D12709">
        <v>0.92500000000000004</v>
      </c>
      <c r="E12709">
        <v>0.94799999999999995</v>
      </c>
      <c r="F12709">
        <v>1</v>
      </c>
      <c r="G12709">
        <v>28</v>
      </c>
    </row>
    <row r="12710" spans="1:7" x14ac:dyDescent="0.2">
      <c r="A12710" t="s">
        <v>1707</v>
      </c>
      <c r="B12710">
        <v>0.12803666</v>
      </c>
      <c r="C12710">
        <v>0.44159675999999998</v>
      </c>
      <c r="D12710">
        <v>0.39400000000000002</v>
      </c>
      <c r="E12710">
        <v>0.32800000000000001</v>
      </c>
      <c r="F12710">
        <v>1</v>
      </c>
      <c r="G12710">
        <v>28</v>
      </c>
    </row>
    <row r="12711" spans="1:7" x14ac:dyDescent="0.2">
      <c r="A12711" t="s">
        <v>3811</v>
      </c>
      <c r="B12711">
        <v>0.12938117399999999</v>
      </c>
      <c r="C12711">
        <v>0.70857751400000002</v>
      </c>
      <c r="D12711">
        <v>0.41899999999999998</v>
      </c>
      <c r="E12711">
        <v>0.36199999999999999</v>
      </c>
      <c r="F12711">
        <v>1</v>
      </c>
      <c r="G12711">
        <v>28</v>
      </c>
    </row>
    <row r="12712" spans="1:7" x14ac:dyDescent="0.2">
      <c r="A12712" t="s">
        <v>7386</v>
      </c>
      <c r="B12712">
        <v>0.12991414300000001</v>
      </c>
      <c r="C12712">
        <v>0.479671758</v>
      </c>
      <c r="D12712">
        <v>0.16200000000000001</v>
      </c>
      <c r="E12712">
        <v>8.5999999999999993E-2</v>
      </c>
      <c r="F12712">
        <v>1</v>
      </c>
      <c r="G12712">
        <v>28</v>
      </c>
    </row>
    <row r="12713" spans="1:7" x14ac:dyDescent="0.2">
      <c r="A12713" t="s">
        <v>7387</v>
      </c>
      <c r="B12713">
        <v>0.130486561</v>
      </c>
      <c r="C12713">
        <v>0.420803443</v>
      </c>
      <c r="D12713">
        <v>0.375</v>
      </c>
      <c r="E12713">
        <v>0.29299999999999998</v>
      </c>
      <c r="F12713">
        <v>1</v>
      </c>
      <c r="G12713">
        <v>28</v>
      </c>
    </row>
    <row r="12714" spans="1:7" x14ac:dyDescent="0.2">
      <c r="A12714" t="s">
        <v>4084</v>
      </c>
      <c r="B12714">
        <v>0.13087791800000001</v>
      </c>
      <c r="C12714">
        <v>-0.34119401799999999</v>
      </c>
      <c r="D12714">
        <v>0.312</v>
      </c>
      <c r="E12714">
        <v>0.41399999999999998</v>
      </c>
      <c r="F12714">
        <v>1</v>
      </c>
      <c r="G12714">
        <v>28</v>
      </c>
    </row>
    <row r="12715" spans="1:7" x14ac:dyDescent="0.2">
      <c r="A12715" t="s">
        <v>1720</v>
      </c>
      <c r="B12715">
        <v>0.131018631</v>
      </c>
      <c r="C12715">
        <v>0.25126369399999998</v>
      </c>
      <c r="D12715">
        <v>0.30599999999999999</v>
      </c>
      <c r="E12715">
        <v>0.44800000000000001</v>
      </c>
      <c r="F12715">
        <v>1</v>
      </c>
      <c r="G12715">
        <v>28</v>
      </c>
    </row>
    <row r="12716" spans="1:7" x14ac:dyDescent="0.2">
      <c r="A12716" t="s">
        <v>7388</v>
      </c>
      <c r="B12716">
        <v>0.13131886700000001</v>
      </c>
      <c r="C12716">
        <v>-0.46336338300000002</v>
      </c>
      <c r="D12716">
        <v>0.25</v>
      </c>
      <c r="E12716">
        <v>0.36199999999999999</v>
      </c>
      <c r="F12716">
        <v>1</v>
      </c>
      <c r="G12716">
        <v>28</v>
      </c>
    </row>
    <row r="12717" spans="1:7" x14ac:dyDescent="0.2">
      <c r="A12717" t="s">
        <v>7389</v>
      </c>
      <c r="B12717">
        <v>0.13156200400000001</v>
      </c>
      <c r="C12717">
        <v>0.50738294799999994</v>
      </c>
      <c r="D12717">
        <v>0.5</v>
      </c>
      <c r="E12717">
        <v>0.41399999999999998</v>
      </c>
      <c r="F12717">
        <v>1</v>
      </c>
      <c r="G12717">
        <v>28</v>
      </c>
    </row>
    <row r="12718" spans="1:7" x14ac:dyDescent="0.2">
      <c r="A12718" t="s">
        <v>7390</v>
      </c>
      <c r="B12718">
        <v>0.13159391100000001</v>
      </c>
      <c r="C12718">
        <v>0.36312982599999999</v>
      </c>
      <c r="D12718">
        <v>0.25</v>
      </c>
      <c r="E12718">
        <v>0.155</v>
      </c>
      <c r="F12718">
        <v>1</v>
      </c>
      <c r="G12718">
        <v>28</v>
      </c>
    </row>
    <row r="12719" spans="1:7" x14ac:dyDescent="0.2">
      <c r="A12719" t="s">
        <v>2818</v>
      </c>
      <c r="B12719">
        <v>0.13194909199999999</v>
      </c>
      <c r="C12719">
        <v>0.54607464400000005</v>
      </c>
      <c r="D12719">
        <v>0.33800000000000002</v>
      </c>
      <c r="E12719">
        <v>0.25900000000000001</v>
      </c>
      <c r="F12719">
        <v>1</v>
      </c>
      <c r="G12719">
        <v>28</v>
      </c>
    </row>
    <row r="12720" spans="1:7" x14ac:dyDescent="0.2">
      <c r="A12720" t="s">
        <v>7391</v>
      </c>
      <c r="B12720">
        <v>0.132157791</v>
      </c>
      <c r="C12720">
        <v>0.378232662</v>
      </c>
      <c r="D12720">
        <v>0.21199999999999999</v>
      </c>
      <c r="E12720">
        <v>0.13800000000000001</v>
      </c>
      <c r="F12720">
        <v>1</v>
      </c>
      <c r="G12720">
        <v>28</v>
      </c>
    </row>
    <row r="12721" spans="1:7" x14ac:dyDescent="0.2">
      <c r="A12721" t="s">
        <v>7392</v>
      </c>
      <c r="B12721">
        <v>0.133190693</v>
      </c>
      <c r="C12721">
        <v>0.30128448400000002</v>
      </c>
      <c r="D12721">
        <v>0.23799999999999999</v>
      </c>
      <c r="E12721">
        <v>0.155</v>
      </c>
      <c r="F12721">
        <v>1</v>
      </c>
      <c r="G12721">
        <v>28</v>
      </c>
    </row>
    <row r="12722" spans="1:7" x14ac:dyDescent="0.2">
      <c r="A12722" t="s">
        <v>7393</v>
      </c>
      <c r="B12722">
        <v>0.13563968300000001</v>
      </c>
      <c r="C12722">
        <v>0.28558114400000001</v>
      </c>
      <c r="D12722">
        <v>0.11899999999999999</v>
      </c>
      <c r="E12722">
        <v>5.1999999999999998E-2</v>
      </c>
      <c r="F12722">
        <v>1</v>
      </c>
      <c r="G12722">
        <v>28</v>
      </c>
    </row>
    <row r="12723" spans="1:7" x14ac:dyDescent="0.2">
      <c r="A12723" t="s">
        <v>7394</v>
      </c>
      <c r="B12723">
        <v>0.13690275900000001</v>
      </c>
      <c r="C12723">
        <v>0.25505183599999998</v>
      </c>
      <c r="D12723">
        <v>0.29399999999999998</v>
      </c>
      <c r="E12723">
        <v>0.43099999999999999</v>
      </c>
      <c r="F12723">
        <v>1</v>
      </c>
      <c r="G12723">
        <v>28</v>
      </c>
    </row>
    <row r="12724" spans="1:7" x14ac:dyDescent="0.2">
      <c r="A12724" t="s">
        <v>7395</v>
      </c>
      <c r="B12724">
        <v>0.137908947</v>
      </c>
      <c r="C12724">
        <v>0.39701460900000002</v>
      </c>
      <c r="D12724">
        <v>0.375</v>
      </c>
      <c r="E12724">
        <v>0.31</v>
      </c>
      <c r="F12724">
        <v>1</v>
      </c>
      <c r="G12724">
        <v>28</v>
      </c>
    </row>
    <row r="12725" spans="1:7" x14ac:dyDescent="0.2">
      <c r="A12725" t="s">
        <v>1345</v>
      </c>
      <c r="B12725">
        <v>0.13896160099999999</v>
      </c>
      <c r="C12725">
        <v>0.57524035699999998</v>
      </c>
      <c r="D12725">
        <v>0.36899999999999999</v>
      </c>
      <c r="E12725">
        <v>0.29299999999999998</v>
      </c>
      <c r="F12725">
        <v>1</v>
      </c>
      <c r="G12725">
        <v>28</v>
      </c>
    </row>
    <row r="12726" spans="1:7" x14ac:dyDescent="0.2">
      <c r="A12726" t="s">
        <v>2761</v>
      </c>
      <c r="B12726">
        <v>0.13930242500000001</v>
      </c>
      <c r="C12726">
        <v>0.64840696200000003</v>
      </c>
      <c r="D12726">
        <v>0.63100000000000001</v>
      </c>
      <c r="E12726">
        <v>0.60299999999999998</v>
      </c>
      <c r="F12726">
        <v>1</v>
      </c>
      <c r="G12726">
        <v>28</v>
      </c>
    </row>
    <row r="12727" spans="1:7" x14ac:dyDescent="0.2">
      <c r="A12727" t="s">
        <v>7396</v>
      </c>
      <c r="B12727">
        <v>0.14051894600000001</v>
      </c>
      <c r="C12727">
        <v>0.52892824699999996</v>
      </c>
      <c r="D12727">
        <v>0.19400000000000001</v>
      </c>
      <c r="E12727">
        <v>0.121</v>
      </c>
      <c r="F12727">
        <v>1</v>
      </c>
      <c r="G12727">
        <v>28</v>
      </c>
    </row>
    <row r="12728" spans="1:7" x14ac:dyDescent="0.2">
      <c r="A12728" t="s">
        <v>7397</v>
      </c>
      <c r="B12728">
        <v>0.14153522299999999</v>
      </c>
      <c r="C12728">
        <v>0.29622850299999998</v>
      </c>
      <c r="D12728">
        <v>0.45</v>
      </c>
      <c r="E12728">
        <v>0.379</v>
      </c>
      <c r="F12728">
        <v>1</v>
      </c>
      <c r="G12728">
        <v>28</v>
      </c>
    </row>
    <row r="12729" spans="1:7" x14ac:dyDescent="0.2">
      <c r="A12729" t="s">
        <v>7398</v>
      </c>
      <c r="B12729">
        <v>0.142733627</v>
      </c>
      <c r="C12729">
        <v>0.29775105299999999</v>
      </c>
      <c r="D12729">
        <v>0.18099999999999999</v>
      </c>
      <c r="E12729">
        <v>0.10299999999999999</v>
      </c>
      <c r="F12729">
        <v>1</v>
      </c>
      <c r="G12729">
        <v>28</v>
      </c>
    </row>
    <row r="12730" spans="1:7" x14ac:dyDescent="0.2">
      <c r="A12730" t="s">
        <v>7399</v>
      </c>
      <c r="B12730">
        <v>0.14310250199999999</v>
      </c>
      <c r="C12730">
        <v>0.25048680200000001</v>
      </c>
      <c r="D12730">
        <v>0.11899999999999999</v>
      </c>
      <c r="E12730">
        <v>5.1999999999999998E-2</v>
      </c>
      <c r="F12730">
        <v>1</v>
      </c>
      <c r="G12730">
        <v>28</v>
      </c>
    </row>
    <row r="12731" spans="1:7" x14ac:dyDescent="0.2">
      <c r="A12731" t="s">
        <v>7400</v>
      </c>
      <c r="B12731">
        <v>0.144817739</v>
      </c>
      <c r="C12731">
        <v>0.26598648899999999</v>
      </c>
      <c r="D12731">
        <v>0.18099999999999999</v>
      </c>
      <c r="E12731">
        <v>0.10299999999999999</v>
      </c>
      <c r="F12731">
        <v>1</v>
      </c>
      <c r="G12731">
        <v>28</v>
      </c>
    </row>
    <row r="12732" spans="1:7" x14ac:dyDescent="0.2">
      <c r="A12732" t="s">
        <v>1758</v>
      </c>
      <c r="B12732">
        <v>0.14520539099999999</v>
      </c>
      <c r="C12732">
        <v>0.65785874099999997</v>
      </c>
      <c r="D12732">
        <v>0.438</v>
      </c>
      <c r="E12732">
        <v>0.379</v>
      </c>
      <c r="F12732">
        <v>1</v>
      </c>
      <c r="G12732">
        <v>28</v>
      </c>
    </row>
    <row r="12733" spans="1:7" x14ac:dyDescent="0.2">
      <c r="A12733" t="s">
        <v>7401</v>
      </c>
      <c r="B12733">
        <v>0.146186656</v>
      </c>
      <c r="C12733">
        <v>-0.29478689899999999</v>
      </c>
      <c r="D12733">
        <v>0.25600000000000001</v>
      </c>
      <c r="E12733">
        <v>0.36199999999999999</v>
      </c>
      <c r="F12733">
        <v>1</v>
      </c>
      <c r="G12733">
        <v>28</v>
      </c>
    </row>
    <row r="12734" spans="1:7" x14ac:dyDescent="0.2">
      <c r="A12734" t="s">
        <v>2979</v>
      </c>
      <c r="B12734">
        <v>0.14768357800000001</v>
      </c>
      <c r="C12734">
        <v>-0.31381575099999998</v>
      </c>
      <c r="D12734">
        <v>0.38800000000000001</v>
      </c>
      <c r="E12734">
        <v>0.46600000000000003</v>
      </c>
      <c r="F12734">
        <v>1</v>
      </c>
      <c r="G12734">
        <v>28</v>
      </c>
    </row>
    <row r="12735" spans="1:7" x14ac:dyDescent="0.2">
      <c r="A12735" t="s">
        <v>2674</v>
      </c>
      <c r="B12735">
        <v>0.148505527</v>
      </c>
      <c r="C12735">
        <v>0.44774397500000002</v>
      </c>
      <c r="D12735">
        <v>0.92500000000000004</v>
      </c>
      <c r="E12735">
        <v>0.94799999999999995</v>
      </c>
      <c r="F12735">
        <v>1</v>
      </c>
      <c r="G12735">
        <v>28</v>
      </c>
    </row>
    <row r="12736" spans="1:7" x14ac:dyDescent="0.2">
      <c r="A12736" t="s">
        <v>7402</v>
      </c>
      <c r="B12736">
        <v>0.14901394800000001</v>
      </c>
      <c r="C12736">
        <v>-0.300853969</v>
      </c>
      <c r="D12736">
        <v>0.112</v>
      </c>
      <c r="E12736">
        <v>0.19</v>
      </c>
      <c r="F12736">
        <v>1</v>
      </c>
      <c r="G12736">
        <v>28</v>
      </c>
    </row>
    <row r="12737" spans="1:7" x14ac:dyDescent="0.2">
      <c r="A12737" t="s">
        <v>7403</v>
      </c>
      <c r="B12737">
        <v>0.15027378999999999</v>
      </c>
      <c r="C12737">
        <v>0.313995266</v>
      </c>
      <c r="D12737">
        <v>0.28100000000000003</v>
      </c>
      <c r="E12737">
        <v>0.20699999999999999</v>
      </c>
      <c r="F12737">
        <v>1</v>
      </c>
      <c r="G12737">
        <v>28</v>
      </c>
    </row>
    <row r="12738" spans="1:7" x14ac:dyDescent="0.2">
      <c r="A12738" t="s">
        <v>2078</v>
      </c>
      <c r="B12738">
        <v>0.15086788800000001</v>
      </c>
      <c r="C12738">
        <v>-0.65691803800000004</v>
      </c>
      <c r="D12738">
        <v>0.40600000000000003</v>
      </c>
      <c r="E12738">
        <v>0.5</v>
      </c>
      <c r="F12738">
        <v>1</v>
      </c>
      <c r="G12738">
        <v>28</v>
      </c>
    </row>
    <row r="12739" spans="1:7" x14ac:dyDescent="0.2">
      <c r="A12739" t="s">
        <v>7404</v>
      </c>
      <c r="B12739">
        <v>0.15104269200000001</v>
      </c>
      <c r="C12739">
        <v>0.753314123</v>
      </c>
      <c r="D12739">
        <v>0.41199999999999998</v>
      </c>
      <c r="E12739">
        <v>0.32800000000000001</v>
      </c>
      <c r="F12739">
        <v>1</v>
      </c>
      <c r="G12739">
        <v>28</v>
      </c>
    </row>
    <row r="12740" spans="1:7" x14ac:dyDescent="0.2">
      <c r="A12740" t="s">
        <v>5086</v>
      </c>
      <c r="B12740">
        <v>0.15149373899999999</v>
      </c>
      <c r="C12740">
        <v>0.38945416900000002</v>
      </c>
      <c r="D12740">
        <v>0.24399999999999999</v>
      </c>
      <c r="E12740">
        <v>0.155</v>
      </c>
      <c r="F12740">
        <v>1</v>
      </c>
      <c r="G12740">
        <v>28</v>
      </c>
    </row>
    <row r="12741" spans="1:7" x14ac:dyDescent="0.2">
      <c r="A12741" t="s">
        <v>7405</v>
      </c>
      <c r="B12741">
        <v>0.15166343500000001</v>
      </c>
      <c r="C12741">
        <v>0.44105078399999997</v>
      </c>
      <c r="D12741">
        <v>0.25</v>
      </c>
      <c r="E12741">
        <v>0.17199999999999999</v>
      </c>
      <c r="F12741">
        <v>1</v>
      </c>
      <c r="G12741">
        <v>28</v>
      </c>
    </row>
    <row r="12742" spans="1:7" x14ac:dyDescent="0.2">
      <c r="A12742" t="s">
        <v>7406</v>
      </c>
      <c r="B12742">
        <v>0.15172271300000001</v>
      </c>
      <c r="C12742">
        <v>-0.33467985700000003</v>
      </c>
      <c r="D12742">
        <v>0.13800000000000001</v>
      </c>
      <c r="E12742">
        <v>0.20699999999999999</v>
      </c>
      <c r="F12742">
        <v>1</v>
      </c>
      <c r="G12742">
        <v>28</v>
      </c>
    </row>
    <row r="12743" spans="1:7" x14ac:dyDescent="0.2">
      <c r="A12743" t="s">
        <v>7407</v>
      </c>
      <c r="B12743">
        <v>0.152179289</v>
      </c>
      <c r="C12743">
        <v>0.77534872899999996</v>
      </c>
      <c r="D12743">
        <v>0.32500000000000001</v>
      </c>
      <c r="E12743">
        <v>0.25900000000000001</v>
      </c>
      <c r="F12743">
        <v>1</v>
      </c>
      <c r="G12743">
        <v>28</v>
      </c>
    </row>
    <row r="12744" spans="1:7" x14ac:dyDescent="0.2">
      <c r="A12744" t="s">
        <v>5042</v>
      </c>
      <c r="B12744">
        <v>0.15232327500000001</v>
      </c>
      <c r="C12744">
        <v>-0.32663105100000001</v>
      </c>
      <c r="D12744">
        <v>0.20599999999999999</v>
      </c>
      <c r="E12744">
        <v>0.27600000000000002</v>
      </c>
      <c r="F12744">
        <v>1</v>
      </c>
      <c r="G12744">
        <v>28</v>
      </c>
    </row>
    <row r="12745" spans="1:7" x14ac:dyDescent="0.2">
      <c r="A12745" t="s">
        <v>7408</v>
      </c>
      <c r="B12745">
        <v>0.15461905200000001</v>
      </c>
      <c r="C12745">
        <v>0.51926688300000001</v>
      </c>
      <c r="D12745">
        <v>0.58799999999999997</v>
      </c>
      <c r="E12745">
        <v>0.60299999999999998</v>
      </c>
      <c r="F12745">
        <v>1</v>
      </c>
      <c r="G12745">
        <v>28</v>
      </c>
    </row>
    <row r="12746" spans="1:7" x14ac:dyDescent="0.2">
      <c r="A12746" t="s">
        <v>7409</v>
      </c>
      <c r="B12746">
        <v>0.15813307400000001</v>
      </c>
      <c r="C12746">
        <v>0.254205183</v>
      </c>
      <c r="D12746">
        <v>0.19400000000000001</v>
      </c>
      <c r="E12746">
        <v>0.121</v>
      </c>
      <c r="F12746">
        <v>1</v>
      </c>
      <c r="G12746">
        <v>28</v>
      </c>
    </row>
    <row r="12747" spans="1:7" x14ac:dyDescent="0.2">
      <c r="A12747" t="s">
        <v>1714</v>
      </c>
      <c r="B12747">
        <v>0.15960506699999999</v>
      </c>
      <c r="C12747">
        <v>0.61050446300000005</v>
      </c>
      <c r="D12747">
        <v>0.52500000000000002</v>
      </c>
      <c r="E12747">
        <v>0.48299999999999998</v>
      </c>
      <c r="F12747">
        <v>1</v>
      </c>
      <c r="G12747">
        <v>28</v>
      </c>
    </row>
    <row r="12748" spans="1:7" x14ac:dyDescent="0.2">
      <c r="A12748" t="s">
        <v>1361</v>
      </c>
      <c r="B12748">
        <v>0.16034003799999999</v>
      </c>
      <c r="C12748">
        <v>0.534506009</v>
      </c>
      <c r="D12748">
        <v>0.44400000000000001</v>
      </c>
      <c r="E12748">
        <v>0.36199999999999999</v>
      </c>
      <c r="F12748">
        <v>1</v>
      </c>
      <c r="G12748">
        <v>28</v>
      </c>
    </row>
    <row r="12749" spans="1:7" x14ac:dyDescent="0.2">
      <c r="A12749" t="s">
        <v>7410</v>
      </c>
      <c r="B12749">
        <v>0.16048128</v>
      </c>
      <c r="C12749">
        <v>0.43403698200000002</v>
      </c>
      <c r="D12749">
        <v>0.22500000000000001</v>
      </c>
      <c r="E12749">
        <v>0.155</v>
      </c>
      <c r="F12749">
        <v>1</v>
      </c>
      <c r="G12749">
        <v>28</v>
      </c>
    </row>
    <row r="12750" spans="1:7" x14ac:dyDescent="0.2">
      <c r="A12750" t="s">
        <v>7411</v>
      </c>
      <c r="B12750">
        <v>0.16078134399999999</v>
      </c>
      <c r="C12750">
        <v>0.31232156599999999</v>
      </c>
      <c r="D12750">
        <v>0.46200000000000002</v>
      </c>
      <c r="E12750">
        <v>0.39700000000000002</v>
      </c>
      <c r="F12750">
        <v>1</v>
      </c>
      <c r="G12750">
        <v>28</v>
      </c>
    </row>
    <row r="12751" spans="1:7" x14ac:dyDescent="0.2">
      <c r="A12751" t="s">
        <v>4164</v>
      </c>
      <c r="B12751">
        <v>0.161170174</v>
      </c>
      <c r="C12751">
        <v>0.63353355099999997</v>
      </c>
      <c r="D12751">
        <v>0.30599999999999999</v>
      </c>
      <c r="E12751">
        <v>0.24099999999999999</v>
      </c>
      <c r="F12751">
        <v>1</v>
      </c>
      <c r="G12751">
        <v>28</v>
      </c>
    </row>
    <row r="12752" spans="1:7" x14ac:dyDescent="0.2">
      <c r="A12752" t="s">
        <v>7412</v>
      </c>
      <c r="B12752">
        <v>0.16242147400000001</v>
      </c>
      <c r="C12752">
        <v>0.37209630500000002</v>
      </c>
      <c r="D12752">
        <v>0.16900000000000001</v>
      </c>
      <c r="E12752">
        <v>0.10299999999999999</v>
      </c>
      <c r="F12752">
        <v>1</v>
      </c>
      <c r="G12752">
        <v>28</v>
      </c>
    </row>
    <row r="12753" spans="1:7" x14ac:dyDescent="0.2">
      <c r="A12753" t="s">
        <v>7413</v>
      </c>
      <c r="B12753">
        <v>0.16288407199999999</v>
      </c>
      <c r="C12753">
        <v>0.30987348300000001</v>
      </c>
      <c r="D12753">
        <v>0.20599999999999999</v>
      </c>
      <c r="E12753">
        <v>0.13800000000000001</v>
      </c>
      <c r="F12753">
        <v>1</v>
      </c>
      <c r="G12753">
        <v>28</v>
      </c>
    </row>
    <row r="12754" spans="1:7" x14ac:dyDescent="0.2">
      <c r="A12754" t="s">
        <v>2424</v>
      </c>
      <c r="B12754">
        <v>0.16320437199999999</v>
      </c>
      <c r="C12754">
        <v>0.43483329999999998</v>
      </c>
      <c r="D12754">
        <v>0.66200000000000003</v>
      </c>
      <c r="E12754">
        <v>0.65500000000000003</v>
      </c>
      <c r="F12754">
        <v>1</v>
      </c>
      <c r="G12754">
        <v>28</v>
      </c>
    </row>
    <row r="12755" spans="1:7" x14ac:dyDescent="0.2">
      <c r="A12755" t="s">
        <v>7414</v>
      </c>
      <c r="B12755">
        <v>0.165863286</v>
      </c>
      <c r="C12755">
        <v>0.28069555400000001</v>
      </c>
      <c r="D12755">
        <v>0.21199999999999999</v>
      </c>
      <c r="E12755">
        <v>0.13800000000000001</v>
      </c>
      <c r="F12755">
        <v>1</v>
      </c>
      <c r="G12755">
        <v>28</v>
      </c>
    </row>
    <row r="12756" spans="1:7" x14ac:dyDescent="0.2">
      <c r="A12756" t="s">
        <v>253</v>
      </c>
      <c r="B12756">
        <v>0.167248757</v>
      </c>
      <c r="C12756">
        <v>0.326540263</v>
      </c>
      <c r="D12756">
        <v>0.46200000000000002</v>
      </c>
      <c r="E12756">
        <v>0.39700000000000002</v>
      </c>
      <c r="F12756">
        <v>1</v>
      </c>
      <c r="G12756">
        <v>28</v>
      </c>
    </row>
    <row r="12757" spans="1:7" x14ac:dyDescent="0.2">
      <c r="A12757" t="s">
        <v>1396</v>
      </c>
      <c r="B12757">
        <v>0.167345408</v>
      </c>
      <c r="C12757">
        <v>-0.27852576099999998</v>
      </c>
      <c r="D12757">
        <v>0.22500000000000001</v>
      </c>
      <c r="E12757">
        <v>0.32800000000000001</v>
      </c>
      <c r="F12757">
        <v>1</v>
      </c>
      <c r="G12757">
        <v>28</v>
      </c>
    </row>
    <row r="12758" spans="1:7" x14ac:dyDescent="0.2">
      <c r="A12758" t="s">
        <v>7415</v>
      </c>
      <c r="B12758">
        <v>0.16743767100000001</v>
      </c>
      <c r="C12758">
        <v>0.69605546100000004</v>
      </c>
      <c r="D12758">
        <v>0.25</v>
      </c>
      <c r="E12758">
        <v>0.19</v>
      </c>
      <c r="F12758">
        <v>1</v>
      </c>
      <c r="G12758">
        <v>28</v>
      </c>
    </row>
    <row r="12759" spans="1:7" x14ac:dyDescent="0.2">
      <c r="A12759" t="s">
        <v>7416</v>
      </c>
      <c r="B12759">
        <v>0.16942146199999999</v>
      </c>
      <c r="C12759">
        <v>0.378479063</v>
      </c>
      <c r="D12759">
        <v>0.29399999999999998</v>
      </c>
      <c r="E12759">
        <v>0.224</v>
      </c>
      <c r="F12759">
        <v>1</v>
      </c>
      <c r="G12759">
        <v>28</v>
      </c>
    </row>
    <row r="12760" spans="1:7" x14ac:dyDescent="0.2">
      <c r="A12760" t="s">
        <v>1605</v>
      </c>
      <c r="B12760">
        <v>0.169685849</v>
      </c>
      <c r="C12760">
        <v>0.79820009400000003</v>
      </c>
      <c r="D12760">
        <v>0.63700000000000001</v>
      </c>
      <c r="E12760">
        <v>0.70699999999999996</v>
      </c>
      <c r="F12760">
        <v>1</v>
      </c>
      <c r="G12760">
        <v>28</v>
      </c>
    </row>
    <row r="12761" spans="1:7" x14ac:dyDescent="0.2">
      <c r="A12761" t="s">
        <v>5565</v>
      </c>
      <c r="B12761">
        <v>0.17252798799999999</v>
      </c>
      <c r="C12761">
        <v>0.362305402</v>
      </c>
      <c r="D12761">
        <v>0.26200000000000001</v>
      </c>
      <c r="E12761">
        <v>0.19</v>
      </c>
      <c r="F12761">
        <v>1</v>
      </c>
      <c r="G12761">
        <v>28</v>
      </c>
    </row>
    <row r="12762" spans="1:7" x14ac:dyDescent="0.2">
      <c r="A12762" t="s">
        <v>2330</v>
      </c>
      <c r="B12762">
        <v>0.175416725</v>
      </c>
      <c r="C12762">
        <v>-0.250718039</v>
      </c>
      <c r="D12762">
        <v>9.4E-2</v>
      </c>
      <c r="E12762">
        <v>0.155</v>
      </c>
      <c r="F12762">
        <v>1</v>
      </c>
      <c r="G12762">
        <v>28</v>
      </c>
    </row>
    <row r="12763" spans="1:7" x14ac:dyDescent="0.2">
      <c r="A12763" t="s">
        <v>7417</v>
      </c>
      <c r="B12763">
        <v>0.17619797000000001</v>
      </c>
      <c r="C12763">
        <v>0.44370014000000002</v>
      </c>
      <c r="D12763">
        <v>0.36199999999999999</v>
      </c>
      <c r="E12763">
        <v>0.31</v>
      </c>
      <c r="F12763">
        <v>1</v>
      </c>
      <c r="G12763">
        <v>28</v>
      </c>
    </row>
    <row r="12764" spans="1:7" x14ac:dyDescent="0.2">
      <c r="A12764" t="s">
        <v>1624</v>
      </c>
      <c r="B12764">
        <v>0.17730406100000001</v>
      </c>
      <c r="C12764">
        <v>-0.31626613999999997</v>
      </c>
      <c r="D12764">
        <v>6.9000000000000006E-2</v>
      </c>
      <c r="E12764">
        <v>0.121</v>
      </c>
      <c r="F12764">
        <v>1</v>
      </c>
      <c r="G12764">
        <v>28</v>
      </c>
    </row>
    <row r="12765" spans="1:7" x14ac:dyDescent="0.2">
      <c r="A12765" t="s">
        <v>2212</v>
      </c>
      <c r="B12765">
        <v>0.17730461</v>
      </c>
      <c r="C12765">
        <v>0.32366747200000001</v>
      </c>
      <c r="D12765">
        <v>0.16200000000000001</v>
      </c>
      <c r="E12765">
        <v>0.25900000000000001</v>
      </c>
      <c r="F12765">
        <v>1</v>
      </c>
      <c r="G12765">
        <v>28</v>
      </c>
    </row>
    <row r="12766" spans="1:7" x14ac:dyDescent="0.2">
      <c r="A12766" t="s">
        <v>7418</v>
      </c>
      <c r="B12766">
        <v>0.178157484</v>
      </c>
      <c r="C12766">
        <v>0.753504748</v>
      </c>
      <c r="D12766">
        <v>0.35599999999999998</v>
      </c>
      <c r="E12766">
        <v>0.27600000000000002</v>
      </c>
      <c r="F12766">
        <v>1</v>
      </c>
      <c r="G12766">
        <v>28</v>
      </c>
    </row>
    <row r="12767" spans="1:7" x14ac:dyDescent="0.2">
      <c r="A12767" t="s">
        <v>729</v>
      </c>
      <c r="B12767">
        <v>0.18066766500000001</v>
      </c>
      <c r="C12767">
        <v>0.74685874500000005</v>
      </c>
      <c r="D12767">
        <v>0.41199999999999998</v>
      </c>
      <c r="E12767">
        <v>0.36199999999999999</v>
      </c>
      <c r="F12767">
        <v>1</v>
      </c>
      <c r="G12767">
        <v>28</v>
      </c>
    </row>
    <row r="12768" spans="1:7" x14ac:dyDescent="0.2">
      <c r="A12768" t="s">
        <v>7419</v>
      </c>
      <c r="B12768">
        <v>0.181225145</v>
      </c>
      <c r="C12768">
        <v>0.35231047100000001</v>
      </c>
      <c r="D12768">
        <v>0.27500000000000002</v>
      </c>
      <c r="E12768">
        <v>0.20699999999999999</v>
      </c>
      <c r="F12768">
        <v>1</v>
      </c>
      <c r="G12768">
        <v>28</v>
      </c>
    </row>
    <row r="12769" spans="1:7" x14ac:dyDescent="0.2">
      <c r="A12769" t="s">
        <v>6152</v>
      </c>
      <c r="B12769">
        <v>0.181819919</v>
      </c>
      <c r="C12769">
        <v>0.80094214600000002</v>
      </c>
      <c r="D12769">
        <v>0.44400000000000001</v>
      </c>
      <c r="E12769">
        <v>0.43099999999999999</v>
      </c>
      <c r="F12769">
        <v>1</v>
      </c>
      <c r="G12769">
        <v>28</v>
      </c>
    </row>
    <row r="12770" spans="1:7" x14ac:dyDescent="0.2">
      <c r="A12770" t="s">
        <v>684</v>
      </c>
      <c r="B12770">
        <v>0.181993509</v>
      </c>
      <c r="C12770">
        <v>0.71354178899999998</v>
      </c>
      <c r="D12770">
        <v>0.58099999999999996</v>
      </c>
      <c r="E12770">
        <v>0.55200000000000005</v>
      </c>
      <c r="F12770">
        <v>1</v>
      </c>
      <c r="G12770">
        <v>28</v>
      </c>
    </row>
    <row r="12771" spans="1:7" x14ac:dyDescent="0.2">
      <c r="A12771" t="s">
        <v>4758</v>
      </c>
      <c r="B12771">
        <v>0.18239450500000001</v>
      </c>
      <c r="C12771">
        <v>-0.29257369300000002</v>
      </c>
      <c r="D12771">
        <v>0.13800000000000001</v>
      </c>
      <c r="E12771">
        <v>0.20699999999999999</v>
      </c>
      <c r="F12771">
        <v>1</v>
      </c>
      <c r="G12771">
        <v>28</v>
      </c>
    </row>
    <row r="12772" spans="1:7" x14ac:dyDescent="0.2">
      <c r="A12772" t="s">
        <v>7420</v>
      </c>
      <c r="B12772">
        <v>0.18327803300000001</v>
      </c>
      <c r="C12772">
        <v>0.25677691000000002</v>
      </c>
      <c r="D12772">
        <v>0.16900000000000001</v>
      </c>
      <c r="E12772">
        <v>0.10299999999999999</v>
      </c>
      <c r="F12772">
        <v>1</v>
      </c>
      <c r="G12772">
        <v>28</v>
      </c>
    </row>
    <row r="12773" spans="1:7" x14ac:dyDescent="0.2">
      <c r="A12773" t="s">
        <v>4368</v>
      </c>
      <c r="B12773">
        <v>0.18363791300000001</v>
      </c>
      <c r="C12773">
        <v>0.83434536599999998</v>
      </c>
      <c r="D12773">
        <v>0.625</v>
      </c>
      <c r="E12773">
        <v>0.65500000000000003</v>
      </c>
      <c r="F12773">
        <v>1</v>
      </c>
      <c r="G12773">
        <v>28</v>
      </c>
    </row>
    <row r="12774" spans="1:7" x14ac:dyDescent="0.2">
      <c r="A12774" t="s">
        <v>4098</v>
      </c>
      <c r="B12774">
        <v>0.18527813200000001</v>
      </c>
      <c r="C12774">
        <v>-0.36534672699999998</v>
      </c>
      <c r="D12774">
        <v>0.15</v>
      </c>
      <c r="E12774">
        <v>0.224</v>
      </c>
      <c r="F12774">
        <v>1</v>
      </c>
      <c r="G12774">
        <v>28</v>
      </c>
    </row>
    <row r="12775" spans="1:7" x14ac:dyDescent="0.2">
      <c r="A12775" t="s">
        <v>5762</v>
      </c>
      <c r="B12775">
        <v>0.18588238500000001</v>
      </c>
      <c r="C12775">
        <v>0.73887635200000001</v>
      </c>
      <c r="D12775">
        <v>0.53100000000000003</v>
      </c>
      <c r="E12775">
        <v>0.5</v>
      </c>
      <c r="F12775">
        <v>1</v>
      </c>
      <c r="G12775">
        <v>28</v>
      </c>
    </row>
    <row r="12776" spans="1:7" x14ac:dyDescent="0.2">
      <c r="A12776" t="s">
        <v>4093</v>
      </c>
      <c r="B12776">
        <v>0.18597182400000001</v>
      </c>
      <c r="C12776">
        <v>0.343923484</v>
      </c>
      <c r="D12776">
        <v>0.23799999999999999</v>
      </c>
      <c r="E12776">
        <v>0.155</v>
      </c>
      <c r="F12776">
        <v>1</v>
      </c>
      <c r="G12776">
        <v>28</v>
      </c>
    </row>
    <row r="12777" spans="1:7" x14ac:dyDescent="0.2">
      <c r="A12777" t="s">
        <v>4453</v>
      </c>
      <c r="B12777">
        <v>0.18609420500000001</v>
      </c>
      <c r="C12777">
        <v>-0.45351904300000001</v>
      </c>
      <c r="D12777">
        <v>0.23799999999999999</v>
      </c>
      <c r="E12777">
        <v>0.32800000000000001</v>
      </c>
      <c r="F12777">
        <v>1</v>
      </c>
      <c r="G12777">
        <v>28</v>
      </c>
    </row>
    <row r="12778" spans="1:7" x14ac:dyDescent="0.2">
      <c r="A12778" t="s">
        <v>7421</v>
      </c>
      <c r="B12778">
        <v>0.18825618999999999</v>
      </c>
      <c r="C12778">
        <v>0.52960031200000002</v>
      </c>
      <c r="D12778">
        <v>0.38800000000000001</v>
      </c>
      <c r="E12778">
        <v>0.32800000000000001</v>
      </c>
      <c r="F12778">
        <v>1</v>
      </c>
      <c r="G12778">
        <v>28</v>
      </c>
    </row>
    <row r="12779" spans="1:7" x14ac:dyDescent="0.2">
      <c r="A12779" t="s">
        <v>7422</v>
      </c>
      <c r="B12779">
        <v>0.18902886899999999</v>
      </c>
      <c r="C12779">
        <v>0.39307292300000002</v>
      </c>
      <c r="D12779">
        <v>0.20599999999999999</v>
      </c>
      <c r="E12779">
        <v>0.13800000000000001</v>
      </c>
      <c r="F12779">
        <v>1</v>
      </c>
      <c r="G12779">
        <v>28</v>
      </c>
    </row>
    <row r="12780" spans="1:7" x14ac:dyDescent="0.2">
      <c r="A12780" t="s">
        <v>2041</v>
      </c>
      <c r="B12780">
        <v>0.190232016</v>
      </c>
      <c r="C12780">
        <v>0.56471727199999999</v>
      </c>
      <c r="D12780">
        <v>0.20599999999999999</v>
      </c>
      <c r="E12780">
        <v>0.13800000000000001</v>
      </c>
      <c r="F12780">
        <v>1</v>
      </c>
      <c r="G12780">
        <v>28</v>
      </c>
    </row>
    <row r="12781" spans="1:7" x14ac:dyDescent="0.2">
      <c r="A12781" t="s">
        <v>7423</v>
      </c>
      <c r="B12781">
        <v>0.191389121</v>
      </c>
      <c r="C12781">
        <v>-0.26117098799999999</v>
      </c>
      <c r="D12781">
        <v>0.13800000000000001</v>
      </c>
      <c r="E12781">
        <v>0.20699999999999999</v>
      </c>
      <c r="F12781">
        <v>1</v>
      </c>
      <c r="G12781">
        <v>28</v>
      </c>
    </row>
    <row r="12782" spans="1:7" x14ac:dyDescent="0.2">
      <c r="A12782" t="s">
        <v>4252</v>
      </c>
      <c r="B12782">
        <v>0.192496533</v>
      </c>
      <c r="C12782">
        <v>-0.28980025300000001</v>
      </c>
      <c r="D12782">
        <v>0.25</v>
      </c>
      <c r="E12782">
        <v>0.36199999999999999</v>
      </c>
      <c r="F12782">
        <v>1</v>
      </c>
      <c r="G12782">
        <v>28</v>
      </c>
    </row>
    <row r="12783" spans="1:7" x14ac:dyDescent="0.2">
      <c r="A12783" t="s">
        <v>7424</v>
      </c>
      <c r="B12783">
        <v>0.19250994199999999</v>
      </c>
      <c r="C12783">
        <v>0.83454558499999998</v>
      </c>
      <c r="D12783">
        <v>0.4</v>
      </c>
      <c r="E12783">
        <v>0.36199999999999999</v>
      </c>
      <c r="F12783">
        <v>1</v>
      </c>
      <c r="G12783">
        <v>28</v>
      </c>
    </row>
    <row r="12784" spans="1:7" x14ac:dyDescent="0.2">
      <c r="A12784" t="s">
        <v>2347</v>
      </c>
      <c r="B12784">
        <v>0.19306121600000001</v>
      </c>
      <c r="C12784">
        <v>0.27417163500000002</v>
      </c>
      <c r="D12784">
        <v>0.32500000000000001</v>
      </c>
      <c r="E12784">
        <v>0.24099999999999999</v>
      </c>
      <c r="F12784">
        <v>1</v>
      </c>
      <c r="G12784">
        <v>28</v>
      </c>
    </row>
    <row r="12785" spans="1:7" x14ac:dyDescent="0.2">
      <c r="A12785" t="s">
        <v>5895</v>
      </c>
      <c r="B12785">
        <v>0.193205768</v>
      </c>
      <c r="C12785">
        <v>0.60702828900000005</v>
      </c>
      <c r="D12785">
        <v>0.26900000000000002</v>
      </c>
      <c r="E12785">
        <v>0.20699999999999999</v>
      </c>
      <c r="F12785">
        <v>1</v>
      </c>
      <c r="G12785">
        <v>28</v>
      </c>
    </row>
    <row r="12786" spans="1:7" x14ac:dyDescent="0.2">
      <c r="A12786" t="s">
        <v>2689</v>
      </c>
      <c r="B12786">
        <v>0.19365226599999999</v>
      </c>
      <c r="C12786">
        <v>-0.263375105</v>
      </c>
      <c r="D12786">
        <v>0.41899999999999998</v>
      </c>
      <c r="E12786">
        <v>0.55200000000000005</v>
      </c>
      <c r="F12786">
        <v>1</v>
      </c>
      <c r="G12786">
        <v>28</v>
      </c>
    </row>
    <row r="12787" spans="1:7" x14ac:dyDescent="0.2">
      <c r="A12787" t="s">
        <v>7425</v>
      </c>
      <c r="B12787">
        <v>0.19470342400000001</v>
      </c>
      <c r="C12787">
        <v>0.635906148</v>
      </c>
      <c r="D12787">
        <v>0.28799999999999998</v>
      </c>
      <c r="E12787">
        <v>0.224</v>
      </c>
      <c r="F12787">
        <v>1</v>
      </c>
      <c r="G12787">
        <v>28</v>
      </c>
    </row>
    <row r="12788" spans="1:7" x14ac:dyDescent="0.2">
      <c r="A12788" t="s">
        <v>7426</v>
      </c>
      <c r="B12788">
        <v>0.19586284800000001</v>
      </c>
      <c r="C12788">
        <v>0.35715958599999997</v>
      </c>
      <c r="D12788">
        <v>0.438</v>
      </c>
      <c r="E12788">
        <v>0.39700000000000002</v>
      </c>
      <c r="F12788">
        <v>1</v>
      </c>
      <c r="G12788">
        <v>28</v>
      </c>
    </row>
    <row r="12789" spans="1:7" x14ac:dyDescent="0.2">
      <c r="A12789" t="s">
        <v>7427</v>
      </c>
      <c r="B12789">
        <v>0.19599611</v>
      </c>
      <c r="C12789">
        <v>-0.27209645700000001</v>
      </c>
      <c r="D12789">
        <v>5.6000000000000001E-2</v>
      </c>
      <c r="E12789">
        <v>0.10299999999999999</v>
      </c>
      <c r="F12789">
        <v>1</v>
      </c>
      <c r="G12789">
        <v>28</v>
      </c>
    </row>
    <row r="12790" spans="1:7" x14ac:dyDescent="0.2">
      <c r="A12790" t="s">
        <v>7428</v>
      </c>
      <c r="B12790">
        <v>0.197569517</v>
      </c>
      <c r="C12790">
        <v>0.33771763300000002</v>
      </c>
      <c r="D12790">
        <v>0.20599999999999999</v>
      </c>
      <c r="E12790">
        <v>0.13800000000000001</v>
      </c>
      <c r="F12790">
        <v>1</v>
      </c>
      <c r="G12790">
        <v>28</v>
      </c>
    </row>
    <row r="12791" spans="1:7" x14ac:dyDescent="0.2">
      <c r="A12791" t="s">
        <v>5509</v>
      </c>
      <c r="B12791">
        <v>0.19987355700000001</v>
      </c>
      <c r="C12791">
        <v>1.0523101260000001</v>
      </c>
      <c r="D12791">
        <v>0.5</v>
      </c>
      <c r="E12791">
        <v>0.48299999999999998</v>
      </c>
      <c r="F12791">
        <v>1</v>
      </c>
      <c r="G12791">
        <v>28</v>
      </c>
    </row>
    <row r="12792" spans="1:7" x14ac:dyDescent="0.2">
      <c r="A12792" t="s">
        <v>1678</v>
      </c>
      <c r="B12792">
        <v>0.20016609499999999</v>
      </c>
      <c r="C12792">
        <v>0.60732538800000002</v>
      </c>
      <c r="D12792">
        <v>0.4</v>
      </c>
      <c r="E12792">
        <v>0.36199999999999999</v>
      </c>
      <c r="F12792">
        <v>1</v>
      </c>
      <c r="G12792">
        <v>28</v>
      </c>
    </row>
    <row r="12793" spans="1:7" x14ac:dyDescent="0.2">
      <c r="A12793" t="s">
        <v>7429</v>
      </c>
      <c r="B12793">
        <v>0.20139137200000001</v>
      </c>
      <c r="C12793">
        <v>0.370390522</v>
      </c>
      <c r="D12793">
        <v>0.3</v>
      </c>
      <c r="E12793">
        <v>0.24099999999999999</v>
      </c>
      <c r="F12793">
        <v>1</v>
      </c>
      <c r="G12793">
        <v>28</v>
      </c>
    </row>
    <row r="12794" spans="1:7" x14ac:dyDescent="0.2">
      <c r="A12794" t="s">
        <v>2881</v>
      </c>
      <c r="B12794">
        <v>0.20302662399999999</v>
      </c>
      <c r="C12794">
        <v>0.71324605699999999</v>
      </c>
      <c r="D12794">
        <v>0.44400000000000001</v>
      </c>
      <c r="E12794">
        <v>0.41399999999999998</v>
      </c>
      <c r="F12794">
        <v>1</v>
      </c>
      <c r="G12794">
        <v>28</v>
      </c>
    </row>
    <row r="12795" spans="1:7" x14ac:dyDescent="0.2">
      <c r="A12795" t="s">
        <v>7430</v>
      </c>
      <c r="B12795">
        <v>0.20401512399999999</v>
      </c>
      <c r="C12795">
        <v>0.67321767799999999</v>
      </c>
      <c r="D12795">
        <v>0.31900000000000001</v>
      </c>
      <c r="E12795">
        <v>0.25900000000000001</v>
      </c>
      <c r="F12795">
        <v>1</v>
      </c>
      <c r="G12795">
        <v>28</v>
      </c>
    </row>
    <row r="12796" spans="1:7" x14ac:dyDescent="0.2">
      <c r="A12796" t="s">
        <v>1189</v>
      </c>
      <c r="B12796">
        <v>0.20413764600000001</v>
      </c>
      <c r="C12796">
        <v>-0.31904390999999999</v>
      </c>
      <c r="D12796">
        <v>0.43099999999999999</v>
      </c>
      <c r="E12796">
        <v>0.55200000000000005</v>
      </c>
      <c r="F12796">
        <v>1</v>
      </c>
      <c r="G12796">
        <v>28</v>
      </c>
    </row>
    <row r="12797" spans="1:7" x14ac:dyDescent="0.2">
      <c r="A12797" t="s">
        <v>3845</v>
      </c>
      <c r="B12797">
        <v>0.20465683400000001</v>
      </c>
      <c r="C12797">
        <v>0.42274430000000002</v>
      </c>
      <c r="D12797">
        <v>0.23799999999999999</v>
      </c>
      <c r="E12797">
        <v>0.17199999999999999</v>
      </c>
      <c r="F12797">
        <v>1</v>
      </c>
      <c r="G12797">
        <v>28</v>
      </c>
    </row>
    <row r="12798" spans="1:7" x14ac:dyDescent="0.2">
      <c r="A12798" t="s">
        <v>7431</v>
      </c>
      <c r="B12798">
        <v>0.205855503</v>
      </c>
      <c r="C12798">
        <v>0.46371730900000002</v>
      </c>
      <c r="D12798">
        <v>0.23799999999999999</v>
      </c>
      <c r="E12798">
        <v>0.17199999999999999</v>
      </c>
      <c r="F12798">
        <v>1</v>
      </c>
      <c r="G12798">
        <v>28</v>
      </c>
    </row>
    <row r="12799" spans="1:7" x14ac:dyDescent="0.2">
      <c r="A12799" t="s">
        <v>710</v>
      </c>
      <c r="B12799">
        <v>0.20586143300000001</v>
      </c>
      <c r="C12799">
        <v>-0.55975078700000003</v>
      </c>
      <c r="D12799">
        <v>8.1000000000000003E-2</v>
      </c>
      <c r="E12799">
        <v>0.13800000000000001</v>
      </c>
      <c r="F12799">
        <v>1</v>
      </c>
      <c r="G12799">
        <v>28</v>
      </c>
    </row>
    <row r="12800" spans="1:7" x14ac:dyDescent="0.2">
      <c r="A12800" t="s">
        <v>813</v>
      </c>
      <c r="B12800">
        <v>0.206292595</v>
      </c>
      <c r="C12800">
        <v>-0.47977033200000002</v>
      </c>
      <c r="D12800">
        <v>0.16900000000000001</v>
      </c>
      <c r="E12800">
        <v>0.25900000000000001</v>
      </c>
      <c r="F12800">
        <v>1</v>
      </c>
      <c r="G12800">
        <v>28</v>
      </c>
    </row>
    <row r="12801" spans="1:7" x14ac:dyDescent="0.2">
      <c r="A12801" t="s">
        <v>1562</v>
      </c>
      <c r="B12801">
        <v>0.207045585</v>
      </c>
      <c r="C12801">
        <v>0.66884672099999998</v>
      </c>
      <c r="D12801">
        <v>0.40600000000000003</v>
      </c>
      <c r="E12801">
        <v>0.34499999999999997</v>
      </c>
      <c r="F12801">
        <v>1</v>
      </c>
      <c r="G12801">
        <v>28</v>
      </c>
    </row>
    <row r="12802" spans="1:7" x14ac:dyDescent="0.2">
      <c r="A12802" t="s">
        <v>7432</v>
      </c>
      <c r="B12802">
        <v>0.20777541199999999</v>
      </c>
      <c r="C12802">
        <v>0.49822051899999997</v>
      </c>
      <c r="D12802">
        <v>0.38800000000000001</v>
      </c>
      <c r="E12802">
        <v>0.32800000000000001</v>
      </c>
      <c r="F12802">
        <v>1</v>
      </c>
      <c r="G12802">
        <v>28</v>
      </c>
    </row>
    <row r="12803" spans="1:7" x14ac:dyDescent="0.2">
      <c r="A12803" t="s">
        <v>7433</v>
      </c>
      <c r="B12803">
        <v>0.21004588900000001</v>
      </c>
      <c r="C12803">
        <v>-0.40538972400000001</v>
      </c>
      <c r="D12803">
        <v>0.35599999999999998</v>
      </c>
      <c r="E12803">
        <v>0.48299999999999998</v>
      </c>
      <c r="F12803">
        <v>1</v>
      </c>
      <c r="G12803">
        <v>28</v>
      </c>
    </row>
    <row r="12804" spans="1:7" x14ac:dyDescent="0.2">
      <c r="A12804" t="s">
        <v>425</v>
      </c>
      <c r="B12804">
        <v>0.211722573</v>
      </c>
      <c r="C12804">
        <v>0.88470748200000005</v>
      </c>
      <c r="D12804">
        <v>0.51200000000000001</v>
      </c>
      <c r="E12804">
        <v>0.51700000000000002</v>
      </c>
      <c r="F12804">
        <v>1</v>
      </c>
      <c r="G12804">
        <v>28</v>
      </c>
    </row>
    <row r="12805" spans="1:7" x14ac:dyDescent="0.2">
      <c r="A12805" t="s">
        <v>5868</v>
      </c>
      <c r="B12805">
        <v>0.211828239</v>
      </c>
      <c r="C12805">
        <v>-0.26178090900000001</v>
      </c>
      <c r="D12805">
        <v>0.31900000000000001</v>
      </c>
      <c r="E12805">
        <v>0.39700000000000002</v>
      </c>
      <c r="F12805">
        <v>1</v>
      </c>
      <c r="G12805">
        <v>28</v>
      </c>
    </row>
    <row r="12806" spans="1:7" x14ac:dyDescent="0.2">
      <c r="A12806" t="s">
        <v>2381</v>
      </c>
      <c r="B12806">
        <v>0.21303575499999999</v>
      </c>
      <c r="C12806">
        <v>0.490137877</v>
      </c>
      <c r="D12806">
        <v>0.39400000000000002</v>
      </c>
      <c r="E12806">
        <v>0.34499999999999997</v>
      </c>
      <c r="F12806">
        <v>1</v>
      </c>
      <c r="G12806">
        <v>28</v>
      </c>
    </row>
    <row r="12807" spans="1:7" x14ac:dyDescent="0.2">
      <c r="A12807" t="s">
        <v>2836</v>
      </c>
      <c r="B12807">
        <v>0.21306984100000001</v>
      </c>
      <c r="C12807">
        <v>-0.44514653799999998</v>
      </c>
      <c r="D12807">
        <v>0.14399999999999999</v>
      </c>
      <c r="E12807">
        <v>0.20699999999999999</v>
      </c>
      <c r="F12807">
        <v>1</v>
      </c>
      <c r="G12807">
        <v>28</v>
      </c>
    </row>
    <row r="12808" spans="1:7" x14ac:dyDescent="0.2">
      <c r="A12808" t="s">
        <v>7434</v>
      </c>
      <c r="B12808">
        <v>0.21441074099999999</v>
      </c>
      <c r="C12808">
        <v>0.57402076700000004</v>
      </c>
      <c r="D12808">
        <v>0.16200000000000001</v>
      </c>
      <c r="E12808">
        <v>0.10299999999999999</v>
      </c>
      <c r="F12808">
        <v>1</v>
      </c>
      <c r="G12808">
        <v>28</v>
      </c>
    </row>
    <row r="12809" spans="1:7" x14ac:dyDescent="0.2">
      <c r="A12809" t="s">
        <v>2450</v>
      </c>
      <c r="B12809">
        <v>0.215500988</v>
      </c>
      <c r="C12809">
        <v>0.79137855999999995</v>
      </c>
      <c r="D12809">
        <v>0.31900000000000001</v>
      </c>
      <c r="E12809">
        <v>0.27600000000000002</v>
      </c>
      <c r="F12809">
        <v>1</v>
      </c>
      <c r="G12809">
        <v>28</v>
      </c>
    </row>
    <row r="12810" spans="1:7" x14ac:dyDescent="0.2">
      <c r="A12810" t="s">
        <v>3747</v>
      </c>
      <c r="B12810">
        <v>0.215839694</v>
      </c>
      <c r="C12810">
        <v>-0.45129580499999999</v>
      </c>
      <c r="D12810">
        <v>5.6000000000000001E-2</v>
      </c>
      <c r="E12810">
        <v>0.10299999999999999</v>
      </c>
      <c r="F12810">
        <v>1</v>
      </c>
      <c r="G12810">
        <v>28</v>
      </c>
    </row>
    <row r="12811" spans="1:7" x14ac:dyDescent="0.2">
      <c r="A12811" t="s">
        <v>7435</v>
      </c>
      <c r="B12811">
        <v>0.21600829199999999</v>
      </c>
      <c r="C12811">
        <v>-0.28564083200000001</v>
      </c>
      <c r="D12811">
        <v>0.13800000000000001</v>
      </c>
      <c r="E12811">
        <v>0.20699999999999999</v>
      </c>
      <c r="F12811">
        <v>1</v>
      </c>
      <c r="G12811">
        <v>28</v>
      </c>
    </row>
    <row r="12812" spans="1:7" x14ac:dyDescent="0.2">
      <c r="A12812" t="s">
        <v>2055</v>
      </c>
      <c r="B12812">
        <v>0.21727048299999999</v>
      </c>
      <c r="C12812">
        <v>-0.26820503800000001</v>
      </c>
      <c r="D12812">
        <v>0.17499999999999999</v>
      </c>
      <c r="E12812">
        <v>0.24099999999999999</v>
      </c>
      <c r="F12812">
        <v>1</v>
      </c>
      <c r="G12812">
        <v>28</v>
      </c>
    </row>
    <row r="12813" spans="1:7" x14ac:dyDescent="0.2">
      <c r="A12813" t="s">
        <v>5171</v>
      </c>
      <c r="B12813">
        <v>0.22064005</v>
      </c>
      <c r="C12813">
        <v>0.35747321300000001</v>
      </c>
      <c r="D12813">
        <v>0.36199999999999999</v>
      </c>
      <c r="E12813">
        <v>0.32800000000000001</v>
      </c>
      <c r="F12813">
        <v>1</v>
      </c>
      <c r="G12813">
        <v>28</v>
      </c>
    </row>
    <row r="12814" spans="1:7" x14ac:dyDescent="0.2">
      <c r="A12814" t="s">
        <v>7436</v>
      </c>
      <c r="B12814">
        <v>0.22126045799999999</v>
      </c>
      <c r="C12814">
        <v>-0.338647217</v>
      </c>
      <c r="D12814">
        <v>0.13100000000000001</v>
      </c>
      <c r="E12814">
        <v>6.9000000000000006E-2</v>
      </c>
      <c r="F12814">
        <v>1</v>
      </c>
      <c r="G12814">
        <v>28</v>
      </c>
    </row>
    <row r="12815" spans="1:7" x14ac:dyDescent="0.2">
      <c r="A12815" t="s">
        <v>7437</v>
      </c>
      <c r="B12815">
        <v>0.222032849</v>
      </c>
      <c r="C12815">
        <v>0.41581438500000001</v>
      </c>
      <c r="D12815">
        <v>0.312</v>
      </c>
      <c r="E12815">
        <v>0.25900000000000001</v>
      </c>
      <c r="F12815">
        <v>1</v>
      </c>
      <c r="G12815">
        <v>28</v>
      </c>
    </row>
    <row r="12816" spans="1:7" x14ac:dyDescent="0.2">
      <c r="A12816" t="s">
        <v>7438</v>
      </c>
      <c r="B12816">
        <v>0.223056331</v>
      </c>
      <c r="C12816">
        <v>-0.362856224</v>
      </c>
      <c r="D12816">
        <v>0.112</v>
      </c>
      <c r="E12816">
        <v>0.17199999999999999</v>
      </c>
      <c r="F12816">
        <v>1</v>
      </c>
      <c r="G12816">
        <v>28</v>
      </c>
    </row>
    <row r="12817" spans="1:7" x14ac:dyDescent="0.2">
      <c r="A12817" t="s">
        <v>7439</v>
      </c>
      <c r="B12817">
        <v>0.223328626</v>
      </c>
      <c r="C12817">
        <v>0.28004784999999999</v>
      </c>
      <c r="D12817">
        <v>0.16900000000000001</v>
      </c>
      <c r="E12817">
        <v>0.10299999999999999</v>
      </c>
      <c r="F12817">
        <v>1</v>
      </c>
      <c r="G12817">
        <v>28</v>
      </c>
    </row>
    <row r="12818" spans="1:7" x14ac:dyDescent="0.2">
      <c r="A12818" t="s">
        <v>7440</v>
      </c>
      <c r="B12818">
        <v>0.22438635800000001</v>
      </c>
      <c r="C12818">
        <v>0.394690392</v>
      </c>
      <c r="D12818">
        <v>0.2</v>
      </c>
      <c r="E12818">
        <v>0.13800000000000001</v>
      </c>
      <c r="F12818">
        <v>1</v>
      </c>
      <c r="G12818">
        <v>28</v>
      </c>
    </row>
    <row r="12819" spans="1:7" x14ac:dyDescent="0.2">
      <c r="A12819" t="s">
        <v>587</v>
      </c>
      <c r="B12819">
        <v>0.22438635800000001</v>
      </c>
      <c r="C12819">
        <v>0.25942741699999999</v>
      </c>
      <c r="D12819">
        <v>0.2</v>
      </c>
      <c r="E12819">
        <v>0.13800000000000001</v>
      </c>
      <c r="F12819">
        <v>1</v>
      </c>
      <c r="G12819">
        <v>28</v>
      </c>
    </row>
    <row r="12820" spans="1:7" x14ac:dyDescent="0.2">
      <c r="A12820" t="s">
        <v>7441</v>
      </c>
      <c r="B12820">
        <v>0.231592926</v>
      </c>
      <c r="C12820">
        <v>0.38813615000000001</v>
      </c>
      <c r="D12820">
        <v>0.41899999999999998</v>
      </c>
      <c r="E12820">
        <v>0.36199999999999999</v>
      </c>
      <c r="F12820">
        <v>1</v>
      </c>
      <c r="G12820">
        <v>28</v>
      </c>
    </row>
    <row r="12821" spans="1:7" x14ac:dyDescent="0.2">
      <c r="A12821" t="s">
        <v>3626</v>
      </c>
      <c r="B12821">
        <v>0.23202995600000001</v>
      </c>
      <c r="C12821">
        <v>0.47773641999999999</v>
      </c>
      <c r="D12821">
        <v>0.58099999999999996</v>
      </c>
      <c r="E12821">
        <v>0.56899999999999995</v>
      </c>
      <c r="F12821">
        <v>1</v>
      </c>
      <c r="G12821">
        <v>28</v>
      </c>
    </row>
    <row r="12822" spans="1:7" x14ac:dyDescent="0.2">
      <c r="A12822" t="s">
        <v>7442</v>
      </c>
      <c r="B12822">
        <v>0.232299273</v>
      </c>
      <c r="C12822">
        <v>0.34457526599999999</v>
      </c>
      <c r="D12822">
        <v>0.26200000000000001</v>
      </c>
      <c r="E12822">
        <v>0.20699999999999999</v>
      </c>
      <c r="F12822">
        <v>1</v>
      </c>
      <c r="G12822">
        <v>28</v>
      </c>
    </row>
    <row r="12823" spans="1:7" x14ac:dyDescent="0.2">
      <c r="A12823" t="s">
        <v>7443</v>
      </c>
      <c r="B12823">
        <v>0.23342548900000001</v>
      </c>
      <c r="C12823">
        <v>0.391791008</v>
      </c>
      <c r="D12823">
        <v>0.438</v>
      </c>
      <c r="E12823">
        <v>0.379</v>
      </c>
      <c r="F12823">
        <v>1</v>
      </c>
      <c r="G12823">
        <v>28</v>
      </c>
    </row>
    <row r="12824" spans="1:7" x14ac:dyDescent="0.2">
      <c r="A12824" t="s">
        <v>1354</v>
      </c>
      <c r="B12824">
        <v>0.233776171</v>
      </c>
      <c r="C12824">
        <v>0.47200915799999998</v>
      </c>
      <c r="D12824">
        <v>0.54400000000000004</v>
      </c>
      <c r="E12824">
        <v>0.55200000000000005</v>
      </c>
      <c r="F12824">
        <v>1</v>
      </c>
      <c r="G12824">
        <v>28</v>
      </c>
    </row>
    <row r="12825" spans="1:7" x14ac:dyDescent="0.2">
      <c r="A12825" t="s">
        <v>4971</v>
      </c>
      <c r="B12825">
        <v>0.23533351399999999</v>
      </c>
      <c r="C12825">
        <v>1.179541191</v>
      </c>
      <c r="D12825">
        <v>0.63100000000000001</v>
      </c>
      <c r="E12825">
        <v>0.69</v>
      </c>
      <c r="F12825">
        <v>1</v>
      </c>
      <c r="G12825">
        <v>28</v>
      </c>
    </row>
    <row r="12826" spans="1:7" x14ac:dyDescent="0.2">
      <c r="A12826" t="s">
        <v>7444</v>
      </c>
      <c r="B12826">
        <v>0.236691867</v>
      </c>
      <c r="C12826">
        <v>0.34048072600000001</v>
      </c>
      <c r="D12826">
        <v>0.33100000000000002</v>
      </c>
      <c r="E12826">
        <v>0.31</v>
      </c>
      <c r="F12826">
        <v>1</v>
      </c>
      <c r="G12826">
        <v>28</v>
      </c>
    </row>
    <row r="12827" spans="1:7" x14ac:dyDescent="0.2">
      <c r="A12827" t="s">
        <v>2411</v>
      </c>
      <c r="B12827">
        <v>0.23717460000000001</v>
      </c>
      <c r="C12827">
        <v>0.38423943900000002</v>
      </c>
      <c r="D12827">
        <v>0.32500000000000001</v>
      </c>
      <c r="E12827">
        <v>0.25900000000000001</v>
      </c>
      <c r="F12827">
        <v>1</v>
      </c>
      <c r="G12827">
        <v>28</v>
      </c>
    </row>
    <row r="12828" spans="1:7" x14ac:dyDescent="0.2">
      <c r="A12828" t="s">
        <v>7445</v>
      </c>
      <c r="B12828">
        <v>0.23723234500000001</v>
      </c>
      <c r="C12828">
        <v>-0.31557857700000003</v>
      </c>
      <c r="D12828">
        <v>0.23799999999999999</v>
      </c>
      <c r="E12828">
        <v>0.31</v>
      </c>
      <c r="F12828">
        <v>1</v>
      </c>
      <c r="G12828">
        <v>28</v>
      </c>
    </row>
    <row r="12829" spans="1:7" x14ac:dyDescent="0.2">
      <c r="A12829" t="s">
        <v>7446</v>
      </c>
      <c r="B12829">
        <v>0.23783009499999999</v>
      </c>
      <c r="C12829">
        <v>0.56639437599999998</v>
      </c>
      <c r="D12829">
        <v>0.29399999999999998</v>
      </c>
      <c r="E12829">
        <v>0.24099999999999999</v>
      </c>
      <c r="F12829">
        <v>1</v>
      </c>
      <c r="G12829">
        <v>28</v>
      </c>
    </row>
    <row r="12830" spans="1:7" x14ac:dyDescent="0.2">
      <c r="A12830" t="s">
        <v>1069</v>
      </c>
      <c r="B12830">
        <v>0.237937076</v>
      </c>
      <c r="C12830">
        <v>-0.44892436099999999</v>
      </c>
      <c r="D12830">
        <v>0.16200000000000001</v>
      </c>
      <c r="E12830">
        <v>0.224</v>
      </c>
      <c r="F12830">
        <v>1</v>
      </c>
      <c r="G12830">
        <v>28</v>
      </c>
    </row>
    <row r="12831" spans="1:7" x14ac:dyDescent="0.2">
      <c r="A12831" t="s">
        <v>7447</v>
      </c>
      <c r="B12831">
        <v>0.23881223300000001</v>
      </c>
      <c r="C12831">
        <v>0.26675804400000003</v>
      </c>
      <c r="D12831">
        <v>0.24399999999999999</v>
      </c>
      <c r="E12831">
        <v>0.19</v>
      </c>
      <c r="F12831">
        <v>1</v>
      </c>
      <c r="G12831">
        <v>28</v>
      </c>
    </row>
    <row r="12832" spans="1:7" x14ac:dyDescent="0.2">
      <c r="A12832" t="s">
        <v>3150</v>
      </c>
      <c r="B12832">
        <v>0.23947062199999999</v>
      </c>
      <c r="C12832">
        <v>-0.30873686</v>
      </c>
      <c r="D12832">
        <v>0.21199999999999999</v>
      </c>
      <c r="E12832">
        <v>0.27600000000000002</v>
      </c>
      <c r="F12832">
        <v>1</v>
      </c>
      <c r="G12832">
        <v>28</v>
      </c>
    </row>
    <row r="12833" spans="1:7" x14ac:dyDescent="0.2">
      <c r="A12833" t="s">
        <v>7448</v>
      </c>
      <c r="B12833">
        <v>0.24119272999999999</v>
      </c>
      <c r="C12833">
        <v>0.436818657</v>
      </c>
      <c r="D12833">
        <v>0.26200000000000001</v>
      </c>
      <c r="E12833">
        <v>0.20699999999999999</v>
      </c>
      <c r="F12833">
        <v>1</v>
      </c>
      <c r="G12833">
        <v>28</v>
      </c>
    </row>
    <row r="12834" spans="1:7" x14ac:dyDescent="0.2">
      <c r="A12834" t="s">
        <v>7449</v>
      </c>
      <c r="B12834">
        <v>0.24212266099999999</v>
      </c>
      <c r="C12834">
        <v>0.26729834600000002</v>
      </c>
      <c r="D12834">
        <v>0.1</v>
      </c>
      <c r="E12834">
        <v>5.1999999999999998E-2</v>
      </c>
      <c r="F12834">
        <v>1</v>
      </c>
      <c r="G12834">
        <v>28</v>
      </c>
    </row>
    <row r="12835" spans="1:7" x14ac:dyDescent="0.2">
      <c r="A12835" t="s">
        <v>4061</v>
      </c>
      <c r="B12835">
        <v>0.24412798199999999</v>
      </c>
      <c r="C12835">
        <v>-0.27200595399999999</v>
      </c>
      <c r="D12835">
        <v>7.4999999999999997E-2</v>
      </c>
      <c r="E12835">
        <v>0.121</v>
      </c>
      <c r="F12835">
        <v>1</v>
      </c>
      <c r="G12835">
        <v>28</v>
      </c>
    </row>
    <row r="12836" spans="1:7" x14ac:dyDescent="0.2">
      <c r="A12836" t="s">
        <v>7450</v>
      </c>
      <c r="B12836">
        <v>0.24572247699999999</v>
      </c>
      <c r="C12836">
        <v>0.45461410499999999</v>
      </c>
      <c r="D12836">
        <v>0.25600000000000001</v>
      </c>
      <c r="E12836">
        <v>0.19</v>
      </c>
      <c r="F12836">
        <v>1</v>
      </c>
      <c r="G12836">
        <v>28</v>
      </c>
    </row>
    <row r="12837" spans="1:7" x14ac:dyDescent="0.2">
      <c r="A12837" t="s">
        <v>7451</v>
      </c>
      <c r="B12837">
        <v>0.245756737</v>
      </c>
      <c r="C12837">
        <v>0.47045900200000002</v>
      </c>
      <c r="D12837">
        <v>0.25600000000000001</v>
      </c>
      <c r="E12837">
        <v>0.20699999999999999</v>
      </c>
      <c r="F12837">
        <v>1</v>
      </c>
      <c r="G12837">
        <v>28</v>
      </c>
    </row>
    <row r="12838" spans="1:7" x14ac:dyDescent="0.2">
      <c r="A12838" t="s">
        <v>7452</v>
      </c>
      <c r="B12838">
        <v>0.24611702499999999</v>
      </c>
      <c r="C12838">
        <v>0.41536782100000003</v>
      </c>
      <c r="D12838">
        <v>0.11899999999999999</v>
      </c>
      <c r="E12838">
        <v>6.9000000000000006E-2</v>
      </c>
      <c r="F12838">
        <v>1</v>
      </c>
      <c r="G12838">
        <v>28</v>
      </c>
    </row>
    <row r="12839" spans="1:7" x14ac:dyDescent="0.2">
      <c r="A12839" t="s">
        <v>3756</v>
      </c>
      <c r="B12839">
        <v>0.24697770899999999</v>
      </c>
      <c r="C12839">
        <v>0.40210458799999999</v>
      </c>
      <c r="D12839">
        <v>0.17499999999999999</v>
      </c>
      <c r="E12839">
        <v>0.121</v>
      </c>
      <c r="F12839">
        <v>1</v>
      </c>
      <c r="G12839">
        <v>28</v>
      </c>
    </row>
    <row r="12840" spans="1:7" x14ac:dyDescent="0.2">
      <c r="A12840" t="s">
        <v>7453</v>
      </c>
      <c r="B12840">
        <v>0.24748542900000001</v>
      </c>
      <c r="C12840">
        <v>0.27620791099999997</v>
      </c>
      <c r="D12840">
        <v>0.22500000000000001</v>
      </c>
      <c r="E12840">
        <v>0.17199999999999999</v>
      </c>
      <c r="F12840">
        <v>1</v>
      </c>
      <c r="G12840">
        <v>28</v>
      </c>
    </row>
    <row r="12841" spans="1:7" x14ac:dyDescent="0.2">
      <c r="A12841" t="s">
        <v>7454</v>
      </c>
      <c r="B12841">
        <v>0.25417494800000001</v>
      </c>
      <c r="C12841">
        <v>0.53437964900000001</v>
      </c>
      <c r="D12841">
        <v>0.20599999999999999</v>
      </c>
      <c r="E12841">
        <v>0.155</v>
      </c>
      <c r="F12841">
        <v>1</v>
      </c>
      <c r="G12841">
        <v>28</v>
      </c>
    </row>
    <row r="12842" spans="1:7" x14ac:dyDescent="0.2">
      <c r="A12842" t="s">
        <v>7455</v>
      </c>
      <c r="B12842">
        <v>0.25421813599999998</v>
      </c>
      <c r="C12842">
        <v>0.371159134</v>
      </c>
      <c r="D12842">
        <v>0.23100000000000001</v>
      </c>
      <c r="E12842">
        <v>0.17199999999999999</v>
      </c>
      <c r="F12842">
        <v>1</v>
      </c>
      <c r="G12842">
        <v>28</v>
      </c>
    </row>
    <row r="12843" spans="1:7" x14ac:dyDescent="0.2">
      <c r="A12843" t="s">
        <v>2707</v>
      </c>
      <c r="B12843">
        <v>0.25424386999999998</v>
      </c>
      <c r="C12843">
        <v>0.403588791</v>
      </c>
      <c r="D12843">
        <v>0.36199999999999999</v>
      </c>
      <c r="E12843">
        <v>0.29299999999999998</v>
      </c>
      <c r="F12843">
        <v>1</v>
      </c>
      <c r="G12843">
        <v>28</v>
      </c>
    </row>
    <row r="12844" spans="1:7" x14ac:dyDescent="0.2">
      <c r="A12844" t="s">
        <v>7456</v>
      </c>
      <c r="B12844">
        <v>0.25570440999999999</v>
      </c>
      <c r="C12844">
        <v>-0.266048962</v>
      </c>
      <c r="D12844">
        <v>8.7999999999999995E-2</v>
      </c>
      <c r="E12844">
        <v>0.13800000000000001</v>
      </c>
      <c r="F12844">
        <v>1</v>
      </c>
      <c r="G12844">
        <v>28</v>
      </c>
    </row>
    <row r="12845" spans="1:7" x14ac:dyDescent="0.2">
      <c r="A12845" t="s">
        <v>5501</v>
      </c>
      <c r="B12845">
        <v>0.25738670299999999</v>
      </c>
      <c r="C12845">
        <v>0.414049748</v>
      </c>
      <c r="D12845">
        <v>0.29399999999999998</v>
      </c>
      <c r="E12845">
        <v>0.25900000000000001</v>
      </c>
      <c r="F12845">
        <v>1</v>
      </c>
      <c r="G12845">
        <v>28</v>
      </c>
    </row>
    <row r="12846" spans="1:7" x14ac:dyDescent="0.2">
      <c r="A12846" t="s">
        <v>7457</v>
      </c>
      <c r="B12846">
        <v>0.261499331</v>
      </c>
      <c r="C12846">
        <v>0.429776453</v>
      </c>
      <c r="D12846">
        <v>0.188</v>
      </c>
      <c r="E12846">
        <v>0.13800000000000001</v>
      </c>
      <c r="F12846">
        <v>1</v>
      </c>
      <c r="G12846">
        <v>28</v>
      </c>
    </row>
    <row r="12847" spans="1:7" x14ac:dyDescent="0.2">
      <c r="A12847" t="s">
        <v>5815</v>
      </c>
      <c r="B12847">
        <v>0.26150147099999999</v>
      </c>
      <c r="C12847">
        <v>-0.30532286400000003</v>
      </c>
      <c r="D12847">
        <v>0.25</v>
      </c>
      <c r="E12847">
        <v>0.32800000000000001</v>
      </c>
      <c r="F12847">
        <v>1</v>
      </c>
      <c r="G12847">
        <v>28</v>
      </c>
    </row>
    <row r="12848" spans="1:7" x14ac:dyDescent="0.2">
      <c r="A12848" t="s">
        <v>7458</v>
      </c>
      <c r="B12848">
        <v>0.26191881</v>
      </c>
      <c r="C12848">
        <v>0.37884876899999997</v>
      </c>
      <c r="D12848">
        <v>0.24399999999999999</v>
      </c>
      <c r="E12848">
        <v>0.19</v>
      </c>
      <c r="F12848">
        <v>1</v>
      </c>
      <c r="G12848">
        <v>28</v>
      </c>
    </row>
    <row r="12849" spans="1:7" x14ac:dyDescent="0.2">
      <c r="A12849" t="s">
        <v>3041</v>
      </c>
      <c r="B12849">
        <v>0.26428836900000002</v>
      </c>
      <c r="C12849">
        <v>0.61762474000000001</v>
      </c>
      <c r="D12849">
        <v>0.52500000000000002</v>
      </c>
      <c r="E12849">
        <v>0.53400000000000003</v>
      </c>
      <c r="F12849">
        <v>1</v>
      </c>
      <c r="G12849">
        <v>28</v>
      </c>
    </row>
    <row r="12850" spans="1:7" x14ac:dyDescent="0.2">
      <c r="A12850" t="s">
        <v>7459</v>
      </c>
      <c r="B12850">
        <v>0.26446535100000002</v>
      </c>
      <c r="C12850">
        <v>0.330556986</v>
      </c>
      <c r="D12850">
        <v>0.17499999999999999</v>
      </c>
      <c r="E12850">
        <v>0.121</v>
      </c>
      <c r="F12850">
        <v>1</v>
      </c>
      <c r="G12850">
        <v>28</v>
      </c>
    </row>
    <row r="12851" spans="1:7" x14ac:dyDescent="0.2">
      <c r="A12851" t="s">
        <v>2026</v>
      </c>
      <c r="B12851">
        <v>0.26530268800000001</v>
      </c>
      <c r="C12851">
        <v>0.29980262299999999</v>
      </c>
      <c r="D12851">
        <v>0.21199999999999999</v>
      </c>
      <c r="E12851">
        <v>0.155</v>
      </c>
      <c r="F12851">
        <v>1</v>
      </c>
      <c r="G12851">
        <v>28</v>
      </c>
    </row>
    <row r="12852" spans="1:7" x14ac:dyDescent="0.2">
      <c r="A12852" t="s">
        <v>7460</v>
      </c>
      <c r="B12852">
        <v>0.26904773100000001</v>
      </c>
      <c r="C12852">
        <v>0.37722414599999998</v>
      </c>
      <c r="D12852">
        <v>0.27500000000000002</v>
      </c>
      <c r="E12852">
        <v>0.224</v>
      </c>
      <c r="F12852">
        <v>1</v>
      </c>
      <c r="G12852">
        <v>28</v>
      </c>
    </row>
    <row r="12853" spans="1:7" x14ac:dyDescent="0.2">
      <c r="A12853" t="s">
        <v>5195</v>
      </c>
      <c r="B12853">
        <v>0.270607398</v>
      </c>
      <c r="C12853">
        <v>0.53584736899999996</v>
      </c>
      <c r="D12853">
        <v>0.35</v>
      </c>
      <c r="E12853">
        <v>0.31</v>
      </c>
      <c r="F12853">
        <v>1</v>
      </c>
      <c r="G12853">
        <v>28</v>
      </c>
    </row>
    <row r="12854" spans="1:7" x14ac:dyDescent="0.2">
      <c r="A12854" t="s">
        <v>1530</v>
      </c>
      <c r="B12854">
        <v>0.27070786499999999</v>
      </c>
      <c r="C12854">
        <v>0.54511575400000001</v>
      </c>
      <c r="D12854">
        <v>0.61899999999999999</v>
      </c>
      <c r="E12854">
        <v>0.65500000000000003</v>
      </c>
      <c r="F12854">
        <v>1</v>
      </c>
      <c r="G12854">
        <v>28</v>
      </c>
    </row>
    <row r="12855" spans="1:7" x14ac:dyDescent="0.2">
      <c r="A12855" t="s">
        <v>7461</v>
      </c>
      <c r="B12855">
        <v>0.27267358200000003</v>
      </c>
      <c r="C12855">
        <v>-0.450054132</v>
      </c>
      <c r="D12855">
        <v>0.13800000000000001</v>
      </c>
      <c r="E12855">
        <v>0.19</v>
      </c>
      <c r="F12855">
        <v>1</v>
      </c>
      <c r="G12855">
        <v>28</v>
      </c>
    </row>
    <row r="12856" spans="1:7" x14ac:dyDescent="0.2">
      <c r="A12856" t="s">
        <v>7462</v>
      </c>
      <c r="B12856">
        <v>0.27269982300000001</v>
      </c>
      <c r="C12856">
        <v>-0.31722162799999998</v>
      </c>
      <c r="D12856">
        <v>0.19400000000000001</v>
      </c>
      <c r="E12856">
        <v>0.25900000000000001</v>
      </c>
      <c r="F12856">
        <v>1</v>
      </c>
      <c r="G12856">
        <v>28</v>
      </c>
    </row>
    <row r="12857" spans="1:7" x14ac:dyDescent="0.2">
      <c r="A12857" t="s">
        <v>3581</v>
      </c>
      <c r="B12857">
        <v>0.27333775799999999</v>
      </c>
      <c r="C12857">
        <v>0.43665215200000002</v>
      </c>
      <c r="D12857">
        <v>0.7</v>
      </c>
      <c r="E12857">
        <v>0.69</v>
      </c>
      <c r="F12857">
        <v>1</v>
      </c>
      <c r="G12857">
        <v>28</v>
      </c>
    </row>
    <row r="12858" spans="1:7" x14ac:dyDescent="0.2">
      <c r="A12858" t="s">
        <v>876</v>
      </c>
      <c r="B12858">
        <v>0.27403360300000001</v>
      </c>
      <c r="C12858">
        <v>-0.32414625000000002</v>
      </c>
      <c r="D12858">
        <v>0.21199999999999999</v>
      </c>
      <c r="E12858">
        <v>0.27600000000000002</v>
      </c>
      <c r="F12858">
        <v>1</v>
      </c>
      <c r="G12858">
        <v>28</v>
      </c>
    </row>
    <row r="12859" spans="1:7" x14ac:dyDescent="0.2">
      <c r="A12859" t="s">
        <v>4979</v>
      </c>
      <c r="B12859">
        <v>0.27648721799999998</v>
      </c>
      <c r="C12859">
        <v>0.36432149800000002</v>
      </c>
      <c r="D12859">
        <v>0.33100000000000002</v>
      </c>
      <c r="E12859">
        <v>0.27600000000000002</v>
      </c>
      <c r="F12859">
        <v>1</v>
      </c>
      <c r="G12859">
        <v>28</v>
      </c>
    </row>
    <row r="12860" spans="1:7" x14ac:dyDescent="0.2">
      <c r="A12860" t="s">
        <v>2722</v>
      </c>
      <c r="B12860">
        <v>0.27801143099999998</v>
      </c>
      <c r="C12860">
        <v>0.41127102799999998</v>
      </c>
      <c r="D12860">
        <v>0.6</v>
      </c>
      <c r="E12860">
        <v>0.58599999999999997</v>
      </c>
      <c r="F12860">
        <v>1</v>
      </c>
      <c r="G12860">
        <v>28</v>
      </c>
    </row>
    <row r="12861" spans="1:7" x14ac:dyDescent="0.2">
      <c r="A12861" t="s">
        <v>5440</v>
      </c>
      <c r="B12861">
        <v>0.28170692200000003</v>
      </c>
      <c r="C12861">
        <v>-0.31690940200000001</v>
      </c>
      <c r="D12861">
        <v>0.35</v>
      </c>
      <c r="E12861">
        <v>0.44800000000000001</v>
      </c>
      <c r="F12861">
        <v>1</v>
      </c>
      <c r="G12861">
        <v>28</v>
      </c>
    </row>
    <row r="12862" spans="1:7" x14ac:dyDescent="0.2">
      <c r="A12862" t="s">
        <v>7463</v>
      </c>
      <c r="B12862">
        <v>0.28240384699999999</v>
      </c>
      <c r="C12862">
        <v>0.34070771799999999</v>
      </c>
      <c r="D12862">
        <v>0.43099999999999999</v>
      </c>
      <c r="E12862">
        <v>0.41399999999999998</v>
      </c>
      <c r="F12862">
        <v>1</v>
      </c>
      <c r="G12862">
        <v>28</v>
      </c>
    </row>
    <row r="12863" spans="1:7" x14ac:dyDescent="0.2">
      <c r="A12863" t="s">
        <v>7464</v>
      </c>
      <c r="B12863">
        <v>0.28278835499999999</v>
      </c>
      <c r="C12863">
        <v>-0.297918391</v>
      </c>
      <c r="D12863">
        <v>0.14399999999999999</v>
      </c>
      <c r="E12863">
        <v>0.20699999999999999</v>
      </c>
      <c r="F12863">
        <v>1</v>
      </c>
      <c r="G12863">
        <v>28</v>
      </c>
    </row>
    <row r="12864" spans="1:7" x14ac:dyDescent="0.2">
      <c r="A12864" t="s">
        <v>2258</v>
      </c>
      <c r="B12864">
        <v>0.28280649000000002</v>
      </c>
      <c r="C12864">
        <v>0.64634459799999999</v>
      </c>
      <c r="D12864">
        <v>0.36199999999999999</v>
      </c>
      <c r="E12864">
        <v>0.32800000000000001</v>
      </c>
      <c r="F12864">
        <v>1</v>
      </c>
      <c r="G12864">
        <v>28</v>
      </c>
    </row>
    <row r="12865" spans="1:7" x14ac:dyDescent="0.2">
      <c r="A12865" t="s">
        <v>7465</v>
      </c>
      <c r="B12865">
        <v>0.28317099899999998</v>
      </c>
      <c r="C12865">
        <v>0.32586083900000001</v>
      </c>
      <c r="D12865">
        <v>0.15</v>
      </c>
      <c r="E12865">
        <v>0.10299999999999999</v>
      </c>
      <c r="F12865">
        <v>1</v>
      </c>
      <c r="G12865">
        <v>28</v>
      </c>
    </row>
    <row r="12866" spans="1:7" x14ac:dyDescent="0.2">
      <c r="A12866" t="s">
        <v>4770</v>
      </c>
      <c r="B12866">
        <v>0.28355240399999998</v>
      </c>
      <c r="C12866">
        <v>0.48503985700000002</v>
      </c>
      <c r="D12866">
        <v>0.24399999999999999</v>
      </c>
      <c r="E12866">
        <v>0.19</v>
      </c>
      <c r="F12866">
        <v>1</v>
      </c>
      <c r="G12866">
        <v>28</v>
      </c>
    </row>
    <row r="12867" spans="1:7" x14ac:dyDescent="0.2">
      <c r="A12867" t="s">
        <v>4462</v>
      </c>
      <c r="B12867">
        <v>0.28451780100000001</v>
      </c>
      <c r="C12867">
        <v>-0.313010389</v>
      </c>
      <c r="D12867">
        <v>0.39400000000000002</v>
      </c>
      <c r="E12867">
        <v>0.48299999999999998</v>
      </c>
      <c r="F12867">
        <v>1</v>
      </c>
      <c r="G12867">
        <v>28</v>
      </c>
    </row>
    <row r="12868" spans="1:7" x14ac:dyDescent="0.2">
      <c r="A12868" t="s">
        <v>7466</v>
      </c>
      <c r="B12868">
        <v>0.28480449699999999</v>
      </c>
      <c r="C12868">
        <v>0.78119407600000002</v>
      </c>
      <c r="D12868">
        <v>0.40600000000000003</v>
      </c>
      <c r="E12868">
        <v>0.379</v>
      </c>
      <c r="F12868">
        <v>1</v>
      </c>
      <c r="G12868">
        <v>28</v>
      </c>
    </row>
    <row r="12869" spans="1:7" x14ac:dyDescent="0.2">
      <c r="A12869" t="s">
        <v>3596</v>
      </c>
      <c r="B12869">
        <v>0.286477647</v>
      </c>
      <c r="C12869">
        <v>0.31141315800000002</v>
      </c>
      <c r="D12869">
        <v>0.56200000000000006</v>
      </c>
      <c r="E12869">
        <v>0.55200000000000005</v>
      </c>
      <c r="F12869">
        <v>1</v>
      </c>
      <c r="G12869">
        <v>28</v>
      </c>
    </row>
    <row r="12870" spans="1:7" x14ac:dyDescent="0.2">
      <c r="A12870" t="s">
        <v>1655</v>
      </c>
      <c r="B12870">
        <v>0.286561601</v>
      </c>
      <c r="C12870">
        <v>0.556917789</v>
      </c>
      <c r="D12870">
        <v>0.41899999999999998</v>
      </c>
      <c r="E12870">
        <v>0.379</v>
      </c>
      <c r="F12870">
        <v>1</v>
      </c>
      <c r="G12870">
        <v>28</v>
      </c>
    </row>
    <row r="12871" spans="1:7" x14ac:dyDescent="0.2">
      <c r="A12871" t="s">
        <v>7467</v>
      </c>
      <c r="B12871">
        <v>0.28809190499999998</v>
      </c>
      <c r="C12871">
        <v>0.33720277399999998</v>
      </c>
      <c r="D12871">
        <v>0.21199999999999999</v>
      </c>
      <c r="E12871">
        <v>0.17199999999999999</v>
      </c>
      <c r="F12871">
        <v>1</v>
      </c>
      <c r="G12871">
        <v>28</v>
      </c>
    </row>
    <row r="12872" spans="1:7" x14ac:dyDescent="0.2">
      <c r="A12872" t="s">
        <v>5084</v>
      </c>
      <c r="B12872">
        <v>0.28809542100000002</v>
      </c>
      <c r="C12872">
        <v>0.26072419200000002</v>
      </c>
      <c r="D12872">
        <v>0.156</v>
      </c>
      <c r="E12872">
        <v>0.10299999999999999</v>
      </c>
      <c r="F12872">
        <v>1</v>
      </c>
      <c r="G12872">
        <v>28</v>
      </c>
    </row>
    <row r="12873" spans="1:7" x14ac:dyDescent="0.2">
      <c r="A12873" t="s">
        <v>4748</v>
      </c>
      <c r="B12873">
        <v>0.28968182999999997</v>
      </c>
      <c r="C12873">
        <v>0.46486000900000002</v>
      </c>
      <c r="D12873">
        <v>0.38800000000000001</v>
      </c>
      <c r="E12873">
        <v>0.36199999999999999</v>
      </c>
      <c r="F12873">
        <v>1</v>
      </c>
      <c r="G12873">
        <v>28</v>
      </c>
    </row>
    <row r="12874" spans="1:7" x14ac:dyDescent="0.2">
      <c r="A12874" t="s">
        <v>5915</v>
      </c>
      <c r="B12874">
        <v>0.29066894500000001</v>
      </c>
      <c r="C12874">
        <v>0.34239074600000002</v>
      </c>
      <c r="D12874">
        <v>0.40600000000000003</v>
      </c>
      <c r="E12874">
        <v>0.39700000000000002</v>
      </c>
      <c r="F12874">
        <v>1</v>
      </c>
      <c r="G12874">
        <v>28</v>
      </c>
    </row>
    <row r="12875" spans="1:7" x14ac:dyDescent="0.2">
      <c r="A12875" t="s">
        <v>7468</v>
      </c>
      <c r="B12875">
        <v>0.29164695499999999</v>
      </c>
      <c r="C12875">
        <v>0.55990981699999998</v>
      </c>
      <c r="D12875">
        <v>0.28799999999999998</v>
      </c>
      <c r="E12875">
        <v>0.224</v>
      </c>
      <c r="F12875">
        <v>1</v>
      </c>
      <c r="G12875">
        <v>28</v>
      </c>
    </row>
    <row r="12876" spans="1:7" x14ac:dyDescent="0.2">
      <c r="A12876" t="s">
        <v>7469</v>
      </c>
      <c r="B12876">
        <v>0.29214616799999998</v>
      </c>
      <c r="C12876">
        <v>0.28897948699999998</v>
      </c>
      <c r="D12876">
        <v>0.15</v>
      </c>
      <c r="E12876">
        <v>0.224</v>
      </c>
      <c r="F12876">
        <v>1</v>
      </c>
      <c r="G12876">
        <v>28</v>
      </c>
    </row>
    <row r="12877" spans="1:7" x14ac:dyDescent="0.2">
      <c r="A12877" t="s">
        <v>7470</v>
      </c>
      <c r="B12877">
        <v>0.29360349800000002</v>
      </c>
      <c r="C12877">
        <v>-0.28811875799999997</v>
      </c>
      <c r="D12877">
        <v>0.219</v>
      </c>
      <c r="E12877">
        <v>0.29299999999999998</v>
      </c>
      <c r="F12877">
        <v>1</v>
      </c>
      <c r="G12877">
        <v>28</v>
      </c>
    </row>
    <row r="12878" spans="1:7" x14ac:dyDescent="0.2">
      <c r="A12878" t="s">
        <v>5067</v>
      </c>
      <c r="B12878">
        <v>0.29380004599999998</v>
      </c>
      <c r="C12878">
        <v>0.69010329000000004</v>
      </c>
      <c r="D12878">
        <v>0.35</v>
      </c>
      <c r="E12878">
        <v>0.31</v>
      </c>
      <c r="F12878">
        <v>1</v>
      </c>
      <c r="G12878">
        <v>28</v>
      </c>
    </row>
    <row r="12879" spans="1:7" x14ac:dyDescent="0.2">
      <c r="A12879" t="s">
        <v>2485</v>
      </c>
      <c r="B12879">
        <v>0.29398707600000001</v>
      </c>
      <c r="C12879">
        <v>0.75561032699999997</v>
      </c>
      <c r="D12879">
        <v>0.53700000000000003</v>
      </c>
      <c r="E12879">
        <v>0.55200000000000005</v>
      </c>
      <c r="F12879">
        <v>1</v>
      </c>
      <c r="G12879">
        <v>28</v>
      </c>
    </row>
    <row r="12880" spans="1:7" x14ac:dyDescent="0.2">
      <c r="A12880" t="s">
        <v>7471</v>
      </c>
      <c r="B12880">
        <v>0.29414928600000001</v>
      </c>
      <c r="C12880">
        <v>0.50758962500000004</v>
      </c>
      <c r="D12880">
        <v>0.33100000000000002</v>
      </c>
      <c r="E12880">
        <v>0.31</v>
      </c>
      <c r="F12880">
        <v>1</v>
      </c>
      <c r="G12880">
        <v>28</v>
      </c>
    </row>
    <row r="12881" spans="1:7" x14ac:dyDescent="0.2">
      <c r="A12881" t="s">
        <v>811</v>
      </c>
      <c r="B12881">
        <v>0.295499126</v>
      </c>
      <c r="C12881">
        <v>0.53871484999999997</v>
      </c>
      <c r="D12881">
        <v>0.53700000000000003</v>
      </c>
      <c r="E12881">
        <v>0.58599999999999997</v>
      </c>
      <c r="F12881">
        <v>1</v>
      </c>
      <c r="G12881">
        <v>28</v>
      </c>
    </row>
    <row r="12882" spans="1:7" x14ac:dyDescent="0.2">
      <c r="A12882" t="s">
        <v>2092</v>
      </c>
      <c r="B12882">
        <v>0.29571357599999998</v>
      </c>
      <c r="C12882">
        <v>0.36612873699999998</v>
      </c>
      <c r="D12882">
        <v>0.188</v>
      </c>
      <c r="E12882">
        <v>0.13800000000000001</v>
      </c>
      <c r="F12882">
        <v>1</v>
      </c>
      <c r="G12882">
        <v>28</v>
      </c>
    </row>
    <row r="12883" spans="1:7" x14ac:dyDescent="0.2">
      <c r="A12883" t="s">
        <v>7472</v>
      </c>
      <c r="B12883">
        <v>0.296101157</v>
      </c>
      <c r="C12883">
        <v>0.40692689700000001</v>
      </c>
      <c r="D12883">
        <v>0.44400000000000001</v>
      </c>
      <c r="E12883">
        <v>0.44800000000000001</v>
      </c>
      <c r="F12883">
        <v>1</v>
      </c>
      <c r="G12883">
        <v>28</v>
      </c>
    </row>
    <row r="12884" spans="1:7" x14ac:dyDescent="0.2">
      <c r="A12884" t="s">
        <v>2208</v>
      </c>
      <c r="B12884">
        <v>0.29735437100000001</v>
      </c>
      <c r="C12884">
        <v>0.346300204</v>
      </c>
      <c r="D12884">
        <v>0.35</v>
      </c>
      <c r="E12884">
        <v>0.46600000000000003</v>
      </c>
      <c r="F12884">
        <v>1</v>
      </c>
      <c r="G12884">
        <v>28</v>
      </c>
    </row>
    <row r="12885" spans="1:7" x14ac:dyDescent="0.2">
      <c r="A12885" t="s">
        <v>5550</v>
      </c>
      <c r="B12885">
        <v>0.30179396400000003</v>
      </c>
      <c r="C12885">
        <v>0.25974778100000001</v>
      </c>
      <c r="D12885">
        <v>0.27500000000000002</v>
      </c>
      <c r="E12885">
        <v>0.379</v>
      </c>
      <c r="F12885">
        <v>1</v>
      </c>
      <c r="G12885">
        <v>28</v>
      </c>
    </row>
    <row r="12886" spans="1:7" x14ac:dyDescent="0.2">
      <c r="A12886" t="s">
        <v>7473</v>
      </c>
      <c r="B12886">
        <v>0.302130707</v>
      </c>
      <c r="C12886">
        <v>-0.25340531999999999</v>
      </c>
      <c r="D12886">
        <v>0.17499999999999999</v>
      </c>
      <c r="E12886">
        <v>0.224</v>
      </c>
      <c r="F12886">
        <v>1</v>
      </c>
      <c r="G12886">
        <v>28</v>
      </c>
    </row>
    <row r="12887" spans="1:7" x14ac:dyDescent="0.2">
      <c r="A12887" t="s">
        <v>3156</v>
      </c>
      <c r="B12887">
        <v>0.30271284700000001</v>
      </c>
      <c r="C12887">
        <v>0.37712605199999999</v>
      </c>
      <c r="D12887">
        <v>0.53700000000000003</v>
      </c>
      <c r="E12887">
        <v>0.53400000000000003</v>
      </c>
      <c r="F12887">
        <v>1</v>
      </c>
      <c r="G12887">
        <v>28</v>
      </c>
    </row>
    <row r="12888" spans="1:7" x14ac:dyDescent="0.2">
      <c r="A12888" t="s">
        <v>4925</v>
      </c>
      <c r="B12888">
        <v>0.30291047300000001</v>
      </c>
      <c r="C12888">
        <v>0.44202575300000002</v>
      </c>
      <c r="D12888">
        <v>0.45600000000000002</v>
      </c>
      <c r="E12888">
        <v>0.43099999999999999</v>
      </c>
      <c r="F12888">
        <v>1</v>
      </c>
      <c r="G12888">
        <v>28</v>
      </c>
    </row>
    <row r="12889" spans="1:7" x14ac:dyDescent="0.2">
      <c r="A12889" t="s">
        <v>7474</v>
      </c>
      <c r="B12889">
        <v>0.30344923499999998</v>
      </c>
      <c r="C12889">
        <v>-0.34631065300000002</v>
      </c>
      <c r="D12889">
        <v>0.17499999999999999</v>
      </c>
      <c r="E12889">
        <v>0.24099999999999999</v>
      </c>
      <c r="F12889">
        <v>1</v>
      </c>
      <c r="G12889">
        <v>28</v>
      </c>
    </row>
    <row r="12890" spans="1:7" x14ac:dyDescent="0.2">
      <c r="A12890" t="s">
        <v>7475</v>
      </c>
      <c r="B12890">
        <v>0.30410470499999998</v>
      </c>
      <c r="C12890">
        <v>-0.28784606000000001</v>
      </c>
      <c r="D12890">
        <v>9.4E-2</v>
      </c>
      <c r="E12890">
        <v>0.13800000000000001</v>
      </c>
      <c r="F12890">
        <v>1</v>
      </c>
      <c r="G12890">
        <v>28</v>
      </c>
    </row>
    <row r="12891" spans="1:7" x14ac:dyDescent="0.2">
      <c r="A12891" t="s">
        <v>6060</v>
      </c>
      <c r="B12891">
        <v>0.30649499099999999</v>
      </c>
      <c r="C12891">
        <v>0.42580637100000002</v>
      </c>
      <c r="D12891">
        <v>0.34399999999999997</v>
      </c>
      <c r="E12891">
        <v>0.29299999999999998</v>
      </c>
      <c r="F12891">
        <v>1</v>
      </c>
      <c r="G12891">
        <v>28</v>
      </c>
    </row>
    <row r="12892" spans="1:7" x14ac:dyDescent="0.2">
      <c r="A12892" t="s">
        <v>804</v>
      </c>
      <c r="B12892">
        <v>0.30787196100000003</v>
      </c>
      <c r="C12892">
        <v>-0.53871212700000004</v>
      </c>
      <c r="D12892">
        <v>0.23100000000000001</v>
      </c>
      <c r="E12892">
        <v>0.29299999999999998</v>
      </c>
      <c r="F12892">
        <v>1</v>
      </c>
      <c r="G12892">
        <v>28</v>
      </c>
    </row>
    <row r="12893" spans="1:7" x14ac:dyDescent="0.2">
      <c r="A12893" t="s">
        <v>793</v>
      </c>
      <c r="B12893">
        <v>0.31335034099999998</v>
      </c>
      <c r="C12893">
        <v>0.51263922900000003</v>
      </c>
      <c r="D12893">
        <v>0.46200000000000002</v>
      </c>
      <c r="E12893">
        <v>0.46600000000000003</v>
      </c>
      <c r="F12893">
        <v>1</v>
      </c>
      <c r="G12893">
        <v>28</v>
      </c>
    </row>
    <row r="12894" spans="1:7" x14ac:dyDescent="0.2">
      <c r="A12894" t="s">
        <v>1485</v>
      </c>
      <c r="B12894">
        <v>0.31866984300000001</v>
      </c>
      <c r="C12894">
        <v>0.39174864700000001</v>
      </c>
      <c r="D12894">
        <v>0.42499999999999999</v>
      </c>
      <c r="E12894">
        <v>0.379</v>
      </c>
      <c r="F12894">
        <v>1</v>
      </c>
      <c r="G12894">
        <v>28</v>
      </c>
    </row>
    <row r="12895" spans="1:7" x14ac:dyDescent="0.2">
      <c r="A12895" t="s">
        <v>7476</v>
      </c>
      <c r="B12895">
        <v>0.32159809900000003</v>
      </c>
      <c r="C12895">
        <v>0.29864653899999999</v>
      </c>
      <c r="D12895">
        <v>0.219</v>
      </c>
      <c r="E12895">
        <v>0.17199999999999999</v>
      </c>
      <c r="F12895">
        <v>1</v>
      </c>
      <c r="G12895">
        <v>28</v>
      </c>
    </row>
    <row r="12896" spans="1:7" x14ac:dyDescent="0.2">
      <c r="A12896" t="s">
        <v>557</v>
      </c>
      <c r="B12896">
        <v>0.32413494300000001</v>
      </c>
      <c r="C12896">
        <v>0.60874981100000003</v>
      </c>
      <c r="D12896">
        <v>0.42499999999999999</v>
      </c>
      <c r="E12896">
        <v>0.41399999999999998</v>
      </c>
      <c r="F12896">
        <v>1</v>
      </c>
      <c r="G12896">
        <v>28</v>
      </c>
    </row>
    <row r="12897" spans="1:7" x14ac:dyDescent="0.2">
      <c r="A12897" t="s">
        <v>342</v>
      </c>
      <c r="B12897">
        <v>0.32626257800000003</v>
      </c>
      <c r="C12897">
        <v>-0.31777902800000002</v>
      </c>
      <c r="D12897">
        <v>0.49399999999999999</v>
      </c>
      <c r="E12897">
        <v>0.67200000000000004</v>
      </c>
      <c r="F12897">
        <v>1</v>
      </c>
      <c r="G12897">
        <v>28</v>
      </c>
    </row>
    <row r="12898" spans="1:7" x14ac:dyDescent="0.2">
      <c r="A12898" t="s">
        <v>1752</v>
      </c>
      <c r="B12898">
        <v>0.32801936799999998</v>
      </c>
      <c r="C12898">
        <v>0.375540025</v>
      </c>
      <c r="D12898">
        <v>0.45</v>
      </c>
      <c r="E12898">
        <v>0.43099999999999999</v>
      </c>
      <c r="F12898">
        <v>1</v>
      </c>
      <c r="G12898">
        <v>28</v>
      </c>
    </row>
    <row r="12899" spans="1:7" x14ac:dyDescent="0.2">
      <c r="A12899" t="s">
        <v>5430</v>
      </c>
      <c r="B12899">
        <v>0.33150115699999999</v>
      </c>
      <c r="C12899">
        <v>0.55282825499999999</v>
      </c>
      <c r="D12899">
        <v>0.4</v>
      </c>
      <c r="E12899">
        <v>0.379</v>
      </c>
      <c r="F12899">
        <v>1</v>
      </c>
      <c r="G12899">
        <v>28</v>
      </c>
    </row>
    <row r="12900" spans="1:7" x14ac:dyDescent="0.2">
      <c r="A12900" t="s">
        <v>7477</v>
      </c>
      <c r="B12900">
        <v>0.33323446299999998</v>
      </c>
      <c r="C12900">
        <v>0.26103280200000001</v>
      </c>
      <c r="D12900">
        <v>0.17499999999999999</v>
      </c>
      <c r="E12900">
        <v>0.121</v>
      </c>
      <c r="F12900">
        <v>1</v>
      </c>
      <c r="G12900">
        <v>28</v>
      </c>
    </row>
    <row r="12901" spans="1:7" x14ac:dyDescent="0.2">
      <c r="A12901" t="s">
        <v>4114</v>
      </c>
      <c r="B12901">
        <v>0.33365114600000001</v>
      </c>
      <c r="C12901">
        <v>0.35875591400000001</v>
      </c>
      <c r="D12901">
        <v>0.24399999999999999</v>
      </c>
      <c r="E12901">
        <v>0.19</v>
      </c>
      <c r="F12901">
        <v>1</v>
      </c>
      <c r="G12901">
        <v>28</v>
      </c>
    </row>
    <row r="12902" spans="1:7" x14ac:dyDescent="0.2">
      <c r="A12902" t="s">
        <v>4716</v>
      </c>
      <c r="B12902">
        <v>0.33747995800000002</v>
      </c>
      <c r="C12902">
        <v>0.31785774700000002</v>
      </c>
      <c r="D12902">
        <v>0.5</v>
      </c>
      <c r="E12902">
        <v>0.48299999999999998</v>
      </c>
      <c r="F12902">
        <v>1</v>
      </c>
      <c r="G12902">
        <v>28</v>
      </c>
    </row>
    <row r="12903" spans="1:7" x14ac:dyDescent="0.2">
      <c r="A12903" t="s">
        <v>7478</v>
      </c>
      <c r="B12903">
        <v>0.33828562499999998</v>
      </c>
      <c r="C12903">
        <v>0.49403354900000002</v>
      </c>
      <c r="D12903">
        <v>0.19400000000000001</v>
      </c>
      <c r="E12903">
        <v>0.155</v>
      </c>
      <c r="F12903">
        <v>1</v>
      </c>
      <c r="G12903">
        <v>28</v>
      </c>
    </row>
    <row r="12904" spans="1:7" x14ac:dyDescent="0.2">
      <c r="A12904" t="s">
        <v>7479</v>
      </c>
      <c r="B12904">
        <v>0.33872128699999998</v>
      </c>
      <c r="C12904">
        <v>0.27204706200000001</v>
      </c>
      <c r="D12904">
        <v>0.20599999999999999</v>
      </c>
      <c r="E12904">
        <v>0.155</v>
      </c>
      <c r="F12904">
        <v>1</v>
      </c>
      <c r="G12904">
        <v>28</v>
      </c>
    </row>
    <row r="12905" spans="1:7" x14ac:dyDescent="0.2">
      <c r="A12905" t="s">
        <v>7480</v>
      </c>
      <c r="B12905">
        <v>0.33882762</v>
      </c>
      <c r="C12905">
        <v>0.33181514099999998</v>
      </c>
      <c r="D12905">
        <v>0.106</v>
      </c>
      <c r="E12905">
        <v>6.9000000000000006E-2</v>
      </c>
      <c r="F12905">
        <v>1</v>
      </c>
      <c r="G12905">
        <v>28</v>
      </c>
    </row>
    <row r="12906" spans="1:7" x14ac:dyDescent="0.2">
      <c r="A12906" t="s">
        <v>5121</v>
      </c>
      <c r="B12906">
        <v>0.33907516399999998</v>
      </c>
      <c r="C12906">
        <v>0.476720747</v>
      </c>
      <c r="D12906">
        <v>0.64400000000000002</v>
      </c>
      <c r="E12906">
        <v>0.67200000000000004</v>
      </c>
      <c r="F12906">
        <v>1</v>
      </c>
      <c r="G12906">
        <v>28</v>
      </c>
    </row>
    <row r="12907" spans="1:7" x14ac:dyDescent="0.2">
      <c r="A12907" t="s">
        <v>7481</v>
      </c>
      <c r="B12907">
        <v>0.34003706500000003</v>
      </c>
      <c r="C12907">
        <v>0.49860078600000002</v>
      </c>
      <c r="D12907">
        <v>0.44400000000000001</v>
      </c>
      <c r="E12907">
        <v>0.44800000000000001</v>
      </c>
      <c r="F12907">
        <v>1</v>
      </c>
      <c r="G12907">
        <v>28</v>
      </c>
    </row>
    <row r="12908" spans="1:7" x14ac:dyDescent="0.2">
      <c r="A12908" t="s">
        <v>7482</v>
      </c>
      <c r="B12908">
        <v>0.34119421500000002</v>
      </c>
      <c r="C12908">
        <v>0.34620825199999999</v>
      </c>
      <c r="D12908">
        <v>0.3</v>
      </c>
      <c r="E12908">
        <v>0.25900000000000001</v>
      </c>
      <c r="F12908">
        <v>1</v>
      </c>
      <c r="G12908">
        <v>28</v>
      </c>
    </row>
    <row r="12909" spans="1:7" x14ac:dyDescent="0.2">
      <c r="A12909" t="s">
        <v>7483</v>
      </c>
      <c r="B12909">
        <v>0.34364354600000002</v>
      </c>
      <c r="C12909">
        <v>0.37987646000000003</v>
      </c>
      <c r="D12909">
        <v>0.106</v>
      </c>
      <c r="E12909">
        <v>6.9000000000000006E-2</v>
      </c>
      <c r="F12909">
        <v>1</v>
      </c>
      <c r="G12909">
        <v>28</v>
      </c>
    </row>
    <row r="12910" spans="1:7" x14ac:dyDescent="0.2">
      <c r="A12910" t="s">
        <v>7484</v>
      </c>
      <c r="B12910">
        <v>0.34495935100000003</v>
      </c>
      <c r="C12910">
        <v>0.411467048</v>
      </c>
      <c r="D12910">
        <v>0.26200000000000001</v>
      </c>
      <c r="E12910">
        <v>0.224</v>
      </c>
      <c r="F12910">
        <v>1</v>
      </c>
      <c r="G12910">
        <v>28</v>
      </c>
    </row>
    <row r="12911" spans="1:7" x14ac:dyDescent="0.2">
      <c r="A12911" t="s">
        <v>609</v>
      </c>
      <c r="B12911">
        <v>0.34521035999999999</v>
      </c>
      <c r="C12911">
        <v>0.28219106100000002</v>
      </c>
      <c r="D12911">
        <v>0.46899999999999997</v>
      </c>
      <c r="E12911">
        <v>0.46600000000000003</v>
      </c>
      <c r="F12911">
        <v>1</v>
      </c>
      <c r="G12911">
        <v>28</v>
      </c>
    </row>
    <row r="12912" spans="1:7" x14ac:dyDescent="0.2">
      <c r="A12912" t="s">
        <v>7485</v>
      </c>
      <c r="B12912">
        <v>0.34555021299999999</v>
      </c>
      <c r="C12912">
        <v>0.385044045</v>
      </c>
      <c r="D12912">
        <v>0.35</v>
      </c>
      <c r="E12912">
        <v>0.31</v>
      </c>
      <c r="F12912">
        <v>1</v>
      </c>
      <c r="G12912">
        <v>28</v>
      </c>
    </row>
    <row r="12913" spans="1:7" x14ac:dyDescent="0.2">
      <c r="A12913" t="s">
        <v>4648</v>
      </c>
      <c r="B12913">
        <v>0.34568359900000001</v>
      </c>
      <c r="C12913">
        <v>0.45550941299999997</v>
      </c>
      <c r="D12913">
        <v>0.44400000000000001</v>
      </c>
      <c r="E12913">
        <v>0.41399999999999998</v>
      </c>
      <c r="F12913">
        <v>1</v>
      </c>
      <c r="G12913">
        <v>28</v>
      </c>
    </row>
    <row r="12914" spans="1:7" x14ac:dyDescent="0.2">
      <c r="A12914" t="s">
        <v>7486</v>
      </c>
      <c r="B12914">
        <v>0.34587958299999999</v>
      </c>
      <c r="C12914">
        <v>0.45467038399999998</v>
      </c>
      <c r="D12914">
        <v>0.23799999999999999</v>
      </c>
      <c r="E12914">
        <v>0.19</v>
      </c>
      <c r="F12914">
        <v>1</v>
      </c>
      <c r="G12914">
        <v>28</v>
      </c>
    </row>
    <row r="12915" spans="1:7" x14ac:dyDescent="0.2">
      <c r="A12915" t="s">
        <v>7487</v>
      </c>
      <c r="B12915">
        <v>0.34666277000000001</v>
      </c>
      <c r="C12915">
        <v>-0.314053837</v>
      </c>
      <c r="D12915">
        <v>0.11899999999999999</v>
      </c>
      <c r="E12915">
        <v>6.9000000000000006E-2</v>
      </c>
      <c r="F12915">
        <v>1</v>
      </c>
      <c r="G12915">
        <v>28</v>
      </c>
    </row>
    <row r="12916" spans="1:7" x14ac:dyDescent="0.2">
      <c r="A12916" t="s">
        <v>171</v>
      </c>
      <c r="B12916">
        <v>0.34982381699999998</v>
      </c>
      <c r="C12916">
        <v>0.52716368499999999</v>
      </c>
      <c r="D12916">
        <v>0.57499999999999996</v>
      </c>
      <c r="E12916">
        <v>0.60299999999999998</v>
      </c>
      <c r="F12916">
        <v>1</v>
      </c>
      <c r="G12916">
        <v>28</v>
      </c>
    </row>
    <row r="12917" spans="1:7" x14ac:dyDescent="0.2">
      <c r="A12917" t="s">
        <v>7488</v>
      </c>
      <c r="B12917">
        <v>0.35072965</v>
      </c>
      <c r="C12917">
        <v>0.99414786700000002</v>
      </c>
      <c r="D12917">
        <v>0.34399999999999997</v>
      </c>
      <c r="E12917">
        <v>0.32800000000000001</v>
      </c>
      <c r="F12917">
        <v>1</v>
      </c>
      <c r="G12917">
        <v>28</v>
      </c>
    </row>
    <row r="12918" spans="1:7" x14ac:dyDescent="0.2">
      <c r="A12918" t="s">
        <v>3519</v>
      </c>
      <c r="B12918">
        <v>0.35171060100000001</v>
      </c>
      <c r="C12918">
        <v>0.25455101200000002</v>
      </c>
      <c r="D12918">
        <v>0.16900000000000001</v>
      </c>
      <c r="E12918">
        <v>0.121</v>
      </c>
      <c r="F12918">
        <v>1</v>
      </c>
      <c r="G12918">
        <v>28</v>
      </c>
    </row>
    <row r="12919" spans="1:7" x14ac:dyDescent="0.2">
      <c r="A12919" t="s">
        <v>7489</v>
      </c>
      <c r="B12919">
        <v>0.354399507</v>
      </c>
      <c r="C12919">
        <v>0.36334269600000002</v>
      </c>
      <c r="D12919">
        <v>0.35599999999999998</v>
      </c>
      <c r="E12919">
        <v>0.34499999999999997</v>
      </c>
      <c r="F12919">
        <v>1</v>
      </c>
      <c r="G12919">
        <v>28</v>
      </c>
    </row>
    <row r="12920" spans="1:7" x14ac:dyDescent="0.2">
      <c r="A12920" t="s">
        <v>7490</v>
      </c>
      <c r="B12920">
        <v>0.35590772799999998</v>
      </c>
      <c r="C12920">
        <v>0.61392318400000001</v>
      </c>
      <c r="D12920">
        <v>0.46200000000000002</v>
      </c>
      <c r="E12920">
        <v>0.44800000000000001</v>
      </c>
      <c r="F12920">
        <v>1</v>
      </c>
      <c r="G12920">
        <v>28</v>
      </c>
    </row>
    <row r="12921" spans="1:7" x14ac:dyDescent="0.2">
      <c r="A12921" t="s">
        <v>5395</v>
      </c>
      <c r="B12921">
        <v>0.35601543899999999</v>
      </c>
      <c r="C12921">
        <v>0.36965479699999998</v>
      </c>
      <c r="D12921">
        <v>0.49399999999999999</v>
      </c>
      <c r="E12921">
        <v>0.53400000000000003</v>
      </c>
      <c r="F12921">
        <v>1</v>
      </c>
      <c r="G12921">
        <v>28</v>
      </c>
    </row>
    <row r="12922" spans="1:7" x14ac:dyDescent="0.2">
      <c r="A12922" t="s">
        <v>4372</v>
      </c>
      <c r="B12922">
        <v>0.35626428599999999</v>
      </c>
      <c r="C12922">
        <v>0.55278416600000002</v>
      </c>
      <c r="D12922">
        <v>0.59399999999999997</v>
      </c>
      <c r="E12922">
        <v>0.58599999999999997</v>
      </c>
      <c r="F12922">
        <v>1</v>
      </c>
      <c r="G12922">
        <v>28</v>
      </c>
    </row>
    <row r="12923" spans="1:7" x14ac:dyDescent="0.2">
      <c r="A12923" t="s">
        <v>385</v>
      </c>
      <c r="B12923">
        <v>0.35636258399999998</v>
      </c>
      <c r="C12923">
        <v>-0.25552469700000002</v>
      </c>
      <c r="D12923">
        <v>0.65</v>
      </c>
      <c r="E12923">
        <v>0.77600000000000002</v>
      </c>
      <c r="F12923">
        <v>1</v>
      </c>
      <c r="G12923">
        <v>28</v>
      </c>
    </row>
    <row r="12924" spans="1:7" x14ac:dyDescent="0.2">
      <c r="A12924" t="s">
        <v>5808</v>
      </c>
      <c r="B12924">
        <v>0.35845917999999999</v>
      </c>
      <c r="C12924">
        <v>0.35602458199999998</v>
      </c>
      <c r="D12924">
        <v>0.41899999999999998</v>
      </c>
      <c r="E12924">
        <v>0.41399999999999998</v>
      </c>
      <c r="F12924">
        <v>1</v>
      </c>
      <c r="G12924">
        <v>28</v>
      </c>
    </row>
    <row r="12925" spans="1:7" x14ac:dyDescent="0.2">
      <c r="A12925" t="s">
        <v>2399</v>
      </c>
      <c r="B12925">
        <v>0.35969777800000002</v>
      </c>
      <c r="C12925">
        <v>0.25603606000000001</v>
      </c>
      <c r="D12925">
        <v>0.18099999999999999</v>
      </c>
      <c r="E12925">
        <v>0.13800000000000001</v>
      </c>
      <c r="F12925">
        <v>1</v>
      </c>
      <c r="G12925">
        <v>28</v>
      </c>
    </row>
    <row r="12926" spans="1:7" x14ac:dyDescent="0.2">
      <c r="A12926" t="s">
        <v>4521</v>
      </c>
      <c r="B12926">
        <v>0.36032722299999997</v>
      </c>
      <c r="C12926">
        <v>0.26270195499999999</v>
      </c>
      <c r="D12926">
        <v>0.28100000000000003</v>
      </c>
      <c r="E12926">
        <v>0.24099999999999999</v>
      </c>
      <c r="F12926">
        <v>1</v>
      </c>
      <c r="G12926">
        <v>28</v>
      </c>
    </row>
    <row r="12927" spans="1:7" x14ac:dyDescent="0.2">
      <c r="A12927" t="s">
        <v>4474</v>
      </c>
      <c r="B12927">
        <v>0.363413969</v>
      </c>
      <c r="C12927">
        <v>0.30430801400000002</v>
      </c>
      <c r="D12927">
        <v>0.25600000000000001</v>
      </c>
      <c r="E12927">
        <v>0.20699999999999999</v>
      </c>
      <c r="F12927">
        <v>1</v>
      </c>
      <c r="G12927">
        <v>28</v>
      </c>
    </row>
    <row r="12928" spans="1:7" x14ac:dyDescent="0.2">
      <c r="A12928" t="s">
        <v>7491</v>
      </c>
      <c r="B12928">
        <v>0.365029981</v>
      </c>
      <c r="C12928">
        <v>0.255228915</v>
      </c>
      <c r="D12928">
        <v>0.33100000000000002</v>
      </c>
      <c r="E12928">
        <v>0.29299999999999998</v>
      </c>
      <c r="F12928">
        <v>1</v>
      </c>
      <c r="G12928">
        <v>28</v>
      </c>
    </row>
    <row r="12929" spans="1:7" x14ac:dyDescent="0.2">
      <c r="A12929" t="s">
        <v>1231</v>
      </c>
      <c r="B12929">
        <v>0.36899684999999999</v>
      </c>
      <c r="C12929">
        <v>0.40317465000000002</v>
      </c>
      <c r="D12929">
        <v>0.5</v>
      </c>
      <c r="E12929">
        <v>0.51700000000000002</v>
      </c>
      <c r="F12929">
        <v>1</v>
      </c>
      <c r="G12929">
        <v>28</v>
      </c>
    </row>
    <row r="12930" spans="1:7" x14ac:dyDescent="0.2">
      <c r="A12930" t="s">
        <v>7492</v>
      </c>
      <c r="B12930">
        <v>0.37143946100000003</v>
      </c>
      <c r="C12930">
        <v>0.47570306299999998</v>
      </c>
      <c r="D12930">
        <v>0.125</v>
      </c>
      <c r="E12930">
        <v>8.5999999999999993E-2</v>
      </c>
      <c r="F12930">
        <v>1</v>
      </c>
      <c r="G12930">
        <v>28</v>
      </c>
    </row>
    <row r="12931" spans="1:7" x14ac:dyDescent="0.2">
      <c r="A12931" t="s">
        <v>2043</v>
      </c>
      <c r="B12931">
        <v>0.37311818000000002</v>
      </c>
      <c r="C12931">
        <v>0.56280954500000002</v>
      </c>
      <c r="D12931">
        <v>0.312</v>
      </c>
      <c r="E12931">
        <v>0.29299999999999998</v>
      </c>
      <c r="F12931">
        <v>1</v>
      </c>
      <c r="G12931">
        <v>28</v>
      </c>
    </row>
    <row r="12932" spans="1:7" x14ac:dyDescent="0.2">
      <c r="A12932" t="s">
        <v>7493</v>
      </c>
      <c r="B12932">
        <v>0.373125975</v>
      </c>
      <c r="C12932">
        <v>-0.25618740200000001</v>
      </c>
      <c r="D12932">
        <v>0.125</v>
      </c>
      <c r="E12932">
        <v>0.17199999999999999</v>
      </c>
      <c r="F12932">
        <v>1</v>
      </c>
      <c r="G12932">
        <v>28</v>
      </c>
    </row>
    <row r="12933" spans="1:7" x14ac:dyDescent="0.2">
      <c r="A12933" t="s">
        <v>7494</v>
      </c>
      <c r="B12933">
        <v>0.37350314000000001</v>
      </c>
      <c r="C12933">
        <v>-0.30561248600000002</v>
      </c>
      <c r="D12933">
        <v>0.156</v>
      </c>
      <c r="E12933">
        <v>0.20699999999999999</v>
      </c>
      <c r="F12933">
        <v>1</v>
      </c>
      <c r="G12933">
        <v>28</v>
      </c>
    </row>
    <row r="12934" spans="1:7" x14ac:dyDescent="0.2">
      <c r="A12934" t="s">
        <v>7495</v>
      </c>
      <c r="B12934">
        <v>0.37379446199999999</v>
      </c>
      <c r="C12934">
        <v>0.43616570900000001</v>
      </c>
      <c r="D12934">
        <v>0.125</v>
      </c>
      <c r="E12934">
        <v>8.5999999999999993E-2</v>
      </c>
      <c r="F12934">
        <v>1</v>
      </c>
      <c r="G12934">
        <v>28</v>
      </c>
    </row>
    <row r="12935" spans="1:7" x14ac:dyDescent="0.2">
      <c r="A12935" t="s">
        <v>7496</v>
      </c>
      <c r="B12935">
        <v>0.37399299600000002</v>
      </c>
      <c r="C12935">
        <v>0.27349188899999999</v>
      </c>
      <c r="D12935">
        <v>0.21199999999999999</v>
      </c>
      <c r="E12935">
        <v>0.17199999999999999</v>
      </c>
      <c r="F12935">
        <v>1</v>
      </c>
      <c r="G12935">
        <v>28</v>
      </c>
    </row>
    <row r="12936" spans="1:7" x14ac:dyDescent="0.2">
      <c r="A12936" t="s">
        <v>4097</v>
      </c>
      <c r="B12936">
        <v>0.37644155699999998</v>
      </c>
      <c r="C12936">
        <v>0.36658497400000001</v>
      </c>
      <c r="D12936">
        <v>0.23799999999999999</v>
      </c>
      <c r="E12936">
        <v>0.31</v>
      </c>
      <c r="F12936">
        <v>1</v>
      </c>
      <c r="G12936">
        <v>28</v>
      </c>
    </row>
    <row r="12937" spans="1:7" x14ac:dyDescent="0.2">
      <c r="A12937" t="s">
        <v>7497</v>
      </c>
      <c r="B12937">
        <v>0.37853210599999998</v>
      </c>
      <c r="C12937">
        <v>0.39400016500000001</v>
      </c>
      <c r="D12937">
        <v>0.125</v>
      </c>
      <c r="E12937">
        <v>8.5999999999999993E-2</v>
      </c>
      <c r="F12937">
        <v>1</v>
      </c>
      <c r="G12937">
        <v>28</v>
      </c>
    </row>
    <row r="12938" spans="1:7" x14ac:dyDescent="0.2">
      <c r="A12938" t="s">
        <v>1547</v>
      </c>
      <c r="B12938">
        <v>0.37884888500000002</v>
      </c>
      <c r="C12938">
        <v>0.26167847700000002</v>
      </c>
      <c r="D12938">
        <v>0.25600000000000001</v>
      </c>
      <c r="E12938">
        <v>0.32800000000000001</v>
      </c>
      <c r="F12938">
        <v>1</v>
      </c>
      <c r="G12938">
        <v>28</v>
      </c>
    </row>
    <row r="12939" spans="1:7" x14ac:dyDescent="0.2">
      <c r="A12939" t="s">
        <v>472</v>
      </c>
      <c r="B12939">
        <v>0.37896593499999998</v>
      </c>
      <c r="C12939">
        <v>0.39717735199999998</v>
      </c>
      <c r="D12939">
        <v>0.35599999999999998</v>
      </c>
      <c r="E12939">
        <v>0.32800000000000001</v>
      </c>
      <c r="F12939">
        <v>1</v>
      </c>
      <c r="G12939">
        <v>28</v>
      </c>
    </row>
    <row r="12940" spans="1:7" x14ac:dyDescent="0.2">
      <c r="A12940" t="s">
        <v>7498</v>
      </c>
      <c r="B12940">
        <v>0.38114510899999998</v>
      </c>
      <c r="C12940">
        <v>0.34114805399999998</v>
      </c>
      <c r="D12940">
        <v>0.106</v>
      </c>
      <c r="E12940">
        <v>6.9000000000000006E-2</v>
      </c>
      <c r="F12940">
        <v>1</v>
      </c>
      <c r="G12940">
        <v>28</v>
      </c>
    </row>
    <row r="12941" spans="1:7" x14ac:dyDescent="0.2">
      <c r="A12941" t="s">
        <v>1563</v>
      </c>
      <c r="B12941">
        <v>0.38187712800000001</v>
      </c>
      <c r="C12941">
        <v>0.254236036</v>
      </c>
      <c r="D12941">
        <v>0.30599999999999999</v>
      </c>
      <c r="E12941">
        <v>0.39700000000000002</v>
      </c>
      <c r="F12941">
        <v>1</v>
      </c>
      <c r="G12941">
        <v>28</v>
      </c>
    </row>
    <row r="12942" spans="1:7" x14ac:dyDescent="0.2">
      <c r="A12942" t="s">
        <v>7499</v>
      </c>
      <c r="B12942">
        <v>0.38273369699999998</v>
      </c>
      <c r="C12942">
        <v>0.25222439299999999</v>
      </c>
      <c r="D12942">
        <v>0.26200000000000001</v>
      </c>
      <c r="E12942">
        <v>0.36199999999999999</v>
      </c>
      <c r="F12942">
        <v>1</v>
      </c>
      <c r="G12942">
        <v>28</v>
      </c>
    </row>
    <row r="12943" spans="1:7" x14ac:dyDescent="0.2">
      <c r="A12943" t="s">
        <v>7500</v>
      </c>
      <c r="B12943">
        <v>0.38379965399999999</v>
      </c>
      <c r="C12943">
        <v>0.26355399600000001</v>
      </c>
      <c r="D12943">
        <v>0.16200000000000001</v>
      </c>
      <c r="E12943">
        <v>0.121</v>
      </c>
      <c r="F12943">
        <v>1</v>
      </c>
      <c r="G12943">
        <v>28</v>
      </c>
    </row>
    <row r="12944" spans="1:7" x14ac:dyDescent="0.2">
      <c r="A12944" t="s">
        <v>2667</v>
      </c>
      <c r="B12944">
        <v>0.38406702599999998</v>
      </c>
      <c r="C12944">
        <v>0.44645328200000001</v>
      </c>
      <c r="D12944">
        <v>0.88100000000000001</v>
      </c>
      <c r="E12944">
        <v>0.93100000000000005</v>
      </c>
      <c r="F12944">
        <v>1</v>
      </c>
      <c r="G12944">
        <v>28</v>
      </c>
    </row>
    <row r="12945" spans="1:7" x14ac:dyDescent="0.2">
      <c r="A12945" t="s">
        <v>7501</v>
      </c>
      <c r="B12945">
        <v>0.38563468400000001</v>
      </c>
      <c r="C12945">
        <v>0.47243412899999998</v>
      </c>
      <c r="D12945">
        <v>0.46200000000000002</v>
      </c>
      <c r="E12945">
        <v>0.44800000000000001</v>
      </c>
      <c r="F12945">
        <v>1</v>
      </c>
      <c r="G12945">
        <v>28</v>
      </c>
    </row>
    <row r="12946" spans="1:7" x14ac:dyDescent="0.2">
      <c r="A12946" t="s">
        <v>336</v>
      </c>
      <c r="B12946">
        <v>0.38566277900000001</v>
      </c>
      <c r="C12946">
        <v>0.53981603099999997</v>
      </c>
      <c r="D12946">
        <v>0.47499999999999998</v>
      </c>
      <c r="E12946">
        <v>0.48299999999999998</v>
      </c>
      <c r="F12946">
        <v>1</v>
      </c>
      <c r="G12946">
        <v>28</v>
      </c>
    </row>
    <row r="12947" spans="1:7" x14ac:dyDescent="0.2">
      <c r="A12947" t="s">
        <v>7502</v>
      </c>
      <c r="B12947">
        <v>0.386195756</v>
      </c>
      <c r="C12947">
        <v>0.279372124</v>
      </c>
      <c r="D12947">
        <v>0.25</v>
      </c>
      <c r="E12947">
        <v>0.20699999999999999</v>
      </c>
      <c r="F12947">
        <v>1</v>
      </c>
      <c r="G12947">
        <v>28</v>
      </c>
    </row>
    <row r="12948" spans="1:7" x14ac:dyDescent="0.2">
      <c r="A12948" t="s">
        <v>2557</v>
      </c>
      <c r="B12948">
        <v>0.38888841299999999</v>
      </c>
      <c r="C12948">
        <v>0.34546938900000002</v>
      </c>
      <c r="D12948">
        <v>0.53100000000000003</v>
      </c>
      <c r="E12948">
        <v>0.55200000000000005</v>
      </c>
      <c r="F12948">
        <v>1</v>
      </c>
      <c r="G12948">
        <v>28</v>
      </c>
    </row>
    <row r="12949" spans="1:7" x14ac:dyDescent="0.2">
      <c r="A12949" t="s">
        <v>2079</v>
      </c>
      <c r="B12949">
        <v>0.39077045999999999</v>
      </c>
      <c r="C12949">
        <v>-0.38055188400000001</v>
      </c>
      <c r="D12949">
        <v>0.16200000000000001</v>
      </c>
      <c r="E12949">
        <v>0.20699999999999999</v>
      </c>
      <c r="F12949">
        <v>1</v>
      </c>
      <c r="G12949">
        <v>28</v>
      </c>
    </row>
    <row r="12950" spans="1:7" x14ac:dyDescent="0.2">
      <c r="A12950" t="s">
        <v>7503</v>
      </c>
      <c r="B12950">
        <v>0.40128024000000001</v>
      </c>
      <c r="C12950">
        <v>0.30811773399999998</v>
      </c>
      <c r="D12950">
        <v>0.38100000000000001</v>
      </c>
      <c r="E12950">
        <v>0.34499999999999997</v>
      </c>
      <c r="F12950">
        <v>1</v>
      </c>
      <c r="G12950">
        <v>28</v>
      </c>
    </row>
    <row r="12951" spans="1:7" x14ac:dyDescent="0.2">
      <c r="A12951" t="s">
        <v>4314</v>
      </c>
      <c r="B12951">
        <v>0.40160213900000002</v>
      </c>
      <c r="C12951">
        <v>0.31421794199999997</v>
      </c>
      <c r="D12951">
        <v>0.19400000000000001</v>
      </c>
      <c r="E12951">
        <v>0.155</v>
      </c>
      <c r="F12951">
        <v>1</v>
      </c>
      <c r="G12951">
        <v>28</v>
      </c>
    </row>
    <row r="12952" spans="1:7" x14ac:dyDescent="0.2">
      <c r="A12952" t="s">
        <v>7504</v>
      </c>
      <c r="B12952">
        <v>0.401701166</v>
      </c>
      <c r="C12952">
        <v>-0.26077656999999999</v>
      </c>
      <c r="D12952">
        <v>0.24399999999999999</v>
      </c>
      <c r="E12952">
        <v>0.29299999999999998</v>
      </c>
      <c r="F12952">
        <v>1</v>
      </c>
      <c r="G12952">
        <v>28</v>
      </c>
    </row>
    <row r="12953" spans="1:7" x14ac:dyDescent="0.2">
      <c r="A12953" t="s">
        <v>4493</v>
      </c>
      <c r="B12953">
        <v>0.402638051</v>
      </c>
      <c r="C12953">
        <v>-0.283675921</v>
      </c>
      <c r="D12953">
        <v>0.38800000000000001</v>
      </c>
      <c r="E12953">
        <v>0.5</v>
      </c>
      <c r="F12953">
        <v>1</v>
      </c>
      <c r="G12953">
        <v>28</v>
      </c>
    </row>
    <row r="12954" spans="1:7" x14ac:dyDescent="0.2">
      <c r="A12954" t="s">
        <v>4588</v>
      </c>
      <c r="B12954">
        <v>0.40558112699999999</v>
      </c>
      <c r="C12954">
        <v>-0.28135563699999999</v>
      </c>
      <c r="D12954">
        <v>0.24399999999999999</v>
      </c>
      <c r="E12954">
        <v>0.31</v>
      </c>
      <c r="F12954">
        <v>1</v>
      </c>
      <c r="G12954">
        <v>28</v>
      </c>
    </row>
    <row r="12955" spans="1:7" x14ac:dyDescent="0.2">
      <c r="A12955" t="s">
        <v>7505</v>
      </c>
      <c r="B12955">
        <v>0.40776047500000001</v>
      </c>
      <c r="C12955">
        <v>0.26623448300000002</v>
      </c>
      <c r="D12955">
        <v>0.17499999999999999</v>
      </c>
      <c r="E12955">
        <v>0.24099999999999999</v>
      </c>
      <c r="F12955">
        <v>1</v>
      </c>
      <c r="G12955">
        <v>28</v>
      </c>
    </row>
    <row r="12956" spans="1:7" x14ac:dyDescent="0.2">
      <c r="A12956" t="s">
        <v>7506</v>
      </c>
      <c r="B12956">
        <v>0.410602788</v>
      </c>
      <c r="C12956">
        <v>0.52871094799999996</v>
      </c>
      <c r="D12956">
        <v>0.219</v>
      </c>
      <c r="E12956">
        <v>0.17199999999999999</v>
      </c>
      <c r="F12956">
        <v>1</v>
      </c>
      <c r="G12956">
        <v>28</v>
      </c>
    </row>
    <row r="12957" spans="1:7" x14ac:dyDescent="0.2">
      <c r="A12957" t="s">
        <v>2907</v>
      </c>
      <c r="B12957">
        <v>0.41612365800000001</v>
      </c>
      <c r="C12957">
        <v>0.45466263899999998</v>
      </c>
      <c r="D12957">
        <v>0.55000000000000004</v>
      </c>
      <c r="E12957">
        <v>0.60299999999999998</v>
      </c>
      <c r="F12957">
        <v>1</v>
      </c>
      <c r="G12957">
        <v>28</v>
      </c>
    </row>
    <row r="12958" spans="1:7" x14ac:dyDescent="0.2">
      <c r="A12958" t="s">
        <v>4534</v>
      </c>
      <c r="B12958">
        <v>0.41724421099999998</v>
      </c>
      <c r="C12958">
        <v>0.33837722799999997</v>
      </c>
      <c r="D12958">
        <v>0.39400000000000002</v>
      </c>
      <c r="E12958">
        <v>0.379</v>
      </c>
      <c r="F12958">
        <v>1</v>
      </c>
      <c r="G12958">
        <v>28</v>
      </c>
    </row>
    <row r="12959" spans="1:7" x14ac:dyDescent="0.2">
      <c r="A12959" t="s">
        <v>6042</v>
      </c>
      <c r="B12959">
        <v>0.41931043299999998</v>
      </c>
      <c r="C12959">
        <v>0.27038577800000002</v>
      </c>
      <c r="D12959">
        <v>0.32500000000000001</v>
      </c>
      <c r="E12959">
        <v>0.31</v>
      </c>
      <c r="F12959">
        <v>1</v>
      </c>
      <c r="G12959">
        <v>28</v>
      </c>
    </row>
    <row r="12960" spans="1:7" x14ac:dyDescent="0.2">
      <c r="A12960" t="s">
        <v>7507</v>
      </c>
      <c r="B12960">
        <v>0.42318064300000002</v>
      </c>
      <c r="C12960">
        <v>0.42054656499999998</v>
      </c>
      <c r="D12960">
        <v>0.23100000000000001</v>
      </c>
      <c r="E12960">
        <v>0.19</v>
      </c>
      <c r="F12960">
        <v>1</v>
      </c>
      <c r="G12960">
        <v>28</v>
      </c>
    </row>
    <row r="12961" spans="1:7" x14ac:dyDescent="0.2">
      <c r="A12961" t="s">
        <v>3262</v>
      </c>
      <c r="B12961">
        <v>0.42460331000000001</v>
      </c>
      <c r="C12961">
        <v>0.30636764999999999</v>
      </c>
      <c r="D12961">
        <v>0.312</v>
      </c>
      <c r="E12961">
        <v>0.29299999999999998</v>
      </c>
      <c r="F12961">
        <v>1</v>
      </c>
      <c r="G12961">
        <v>28</v>
      </c>
    </row>
    <row r="12962" spans="1:7" x14ac:dyDescent="0.2">
      <c r="A12962" t="s">
        <v>5813</v>
      </c>
      <c r="B12962">
        <v>0.42684997600000002</v>
      </c>
      <c r="C12962">
        <v>0.27453769900000002</v>
      </c>
      <c r="D12962">
        <v>0.375</v>
      </c>
      <c r="E12962">
        <v>0.34499999999999997</v>
      </c>
      <c r="F12962">
        <v>1</v>
      </c>
      <c r="G12962">
        <v>28</v>
      </c>
    </row>
    <row r="12963" spans="1:7" x14ac:dyDescent="0.2">
      <c r="A12963" t="s">
        <v>7508</v>
      </c>
      <c r="B12963">
        <v>0.42825707899999998</v>
      </c>
      <c r="C12963">
        <v>0.47058482400000001</v>
      </c>
      <c r="D12963">
        <v>0.20599999999999999</v>
      </c>
      <c r="E12963">
        <v>0.17199999999999999</v>
      </c>
      <c r="F12963">
        <v>1</v>
      </c>
      <c r="G12963">
        <v>28</v>
      </c>
    </row>
    <row r="12964" spans="1:7" x14ac:dyDescent="0.2">
      <c r="A12964" t="s">
        <v>4328</v>
      </c>
      <c r="B12964">
        <v>0.43046205700000001</v>
      </c>
      <c r="C12964">
        <v>0.30619397900000001</v>
      </c>
      <c r="D12964">
        <v>0.49399999999999999</v>
      </c>
      <c r="E12964">
        <v>0.51700000000000002</v>
      </c>
      <c r="F12964">
        <v>1</v>
      </c>
      <c r="G12964">
        <v>28</v>
      </c>
    </row>
    <row r="12965" spans="1:7" x14ac:dyDescent="0.2">
      <c r="A12965" t="s">
        <v>1674</v>
      </c>
      <c r="B12965">
        <v>0.43111265999999998</v>
      </c>
      <c r="C12965">
        <v>0.348355676</v>
      </c>
      <c r="D12965">
        <v>0.33100000000000002</v>
      </c>
      <c r="E12965">
        <v>0.32800000000000001</v>
      </c>
      <c r="F12965">
        <v>1</v>
      </c>
      <c r="G12965">
        <v>28</v>
      </c>
    </row>
    <row r="12966" spans="1:7" x14ac:dyDescent="0.2">
      <c r="A12966" t="s">
        <v>2684</v>
      </c>
      <c r="B12966">
        <v>0.43465511000000001</v>
      </c>
      <c r="C12966">
        <v>0.25535809500000001</v>
      </c>
      <c r="D12966">
        <v>0.31900000000000001</v>
      </c>
      <c r="E12966">
        <v>0.29299999999999998</v>
      </c>
      <c r="F12966">
        <v>1</v>
      </c>
      <c r="G12966">
        <v>28</v>
      </c>
    </row>
    <row r="12967" spans="1:7" x14ac:dyDescent="0.2">
      <c r="A12967" t="s">
        <v>7509</v>
      </c>
      <c r="B12967">
        <v>0.43466430099999998</v>
      </c>
      <c r="C12967">
        <v>0.43627368100000002</v>
      </c>
      <c r="D12967">
        <v>0.32500000000000001</v>
      </c>
      <c r="E12967">
        <v>0.31</v>
      </c>
      <c r="F12967">
        <v>1</v>
      </c>
      <c r="G12967">
        <v>28</v>
      </c>
    </row>
    <row r="12968" spans="1:7" x14ac:dyDescent="0.2">
      <c r="A12968" t="s">
        <v>1363</v>
      </c>
      <c r="B12968">
        <v>0.43839445900000001</v>
      </c>
      <c r="C12968">
        <v>0.65505051400000003</v>
      </c>
      <c r="D12968">
        <v>0.375</v>
      </c>
      <c r="E12968">
        <v>0.379</v>
      </c>
      <c r="F12968">
        <v>1</v>
      </c>
      <c r="G12968">
        <v>28</v>
      </c>
    </row>
    <row r="12969" spans="1:7" x14ac:dyDescent="0.2">
      <c r="A12969" t="s">
        <v>6092</v>
      </c>
      <c r="B12969">
        <v>0.43894260299999999</v>
      </c>
      <c r="C12969">
        <v>0.38349465599999999</v>
      </c>
      <c r="D12969">
        <v>0.43099999999999999</v>
      </c>
      <c r="E12969">
        <v>0.44800000000000001</v>
      </c>
      <c r="F12969">
        <v>1</v>
      </c>
      <c r="G12969">
        <v>28</v>
      </c>
    </row>
    <row r="12970" spans="1:7" x14ac:dyDescent="0.2">
      <c r="A12970" t="s">
        <v>1353</v>
      </c>
      <c r="B12970">
        <v>0.43987113300000003</v>
      </c>
      <c r="C12970">
        <v>0.33934978100000002</v>
      </c>
      <c r="D12970">
        <v>0.26200000000000001</v>
      </c>
      <c r="E12970">
        <v>0.224</v>
      </c>
      <c r="F12970">
        <v>1</v>
      </c>
      <c r="G12970">
        <v>28</v>
      </c>
    </row>
    <row r="12971" spans="1:7" x14ac:dyDescent="0.2">
      <c r="A12971" t="s">
        <v>7510</v>
      </c>
      <c r="B12971">
        <v>0.44536213299999999</v>
      </c>
      <c r="C12971">
        <v>0.46290646299999999</v>
      </c>
      <c r="D12971">
        <v>0.25600000000000001</v>
      </c>
      <c r="E12971">
        <v>0.224</v>
      </c>
      <c r="F12971">
        <v>1</v>
      </c>
      <c r="G12971">
        <v>28</v>
      </c>
    </row>
    <row r="12972" spans="1:7" x14ac:dyDescent="0.2">
      <c r="A12972" t="s">
        <v>7511</v>
      </c>
      <c r="B12972">
        <v>0.44858073500000001</v>
      </c>
      <c r="C12972">
        <v>0.47056409399999999</v>
      </c>
      <c r="D12972">
        <v>0.32500000000000001</v>
      </c>
      <c r="E12972">
        <v>0.31</v>
      </c>
      <c r="F12972">
        <v>1</v>
      </c>
      <c r="G12972">
        <v>28</v>
      </c>
    </row>
    <row r="12973" spans="1:7" x14ac:dyDescent="0.2">
      <c r="A12973" t="s">
        <v>7512</v>
      </c>
      <c r="B12973">
        <v>0.44892828200000001</v>
      </c>
      <c r="C12973">
        <v>-0.31894038200000002</v>
      </c>
      <c r="D12973">
        <v>0.188</v>
      </c>
      <c r="E12973">
        <v>0.224</v>
      </c>
      <c r="F12973">
        <v>1</v>
      </c>
      <c r="G12973">
        <v>28</v>
      </c>
    </row>
    <row r="12974" spans="1:7" x14ac:dyDescent="0.2">
      <c r="A12974" t="s">
        <v>917</v>
      </c>
      <c r="B12974">
        <v>0.45203093999999999</v>
      </c>
      <c r="C12974">
        <v>1.166261027</v>
      </c>
      <c r="D12974">
        <v>0.49399999999999999</v>
      </c>
      <c r="E12974">
        <v>0.51700000000000002</v>
      </c>
      <c r="F12974">
        <v>1</v>
      </c>
      <c r="G12974">
        <v>28</v>
      </c>
    </row>
    <row r="12975" spans="1:7" x14ac:dyDescent="0.2">
      <c r="A12975" t="s">
        <v>1496</v>
      </c>
      <c r="B12975">
        <v>0.45323707699999999</v>
      </c>
      <c r="C12975">
        <v>0.26059598299999998</v>
      </c>
      <c r="D12975">
        <v>0.35</v>
      </c>
      <c r="E12975">
        <v>0.32800000000000001</v>
      </c>
      <c r="F12975">
        <v>1</v>
      </c>
      <c r="G12975">
        <v>28</v>
      </c>
    </row>
    <row r="12976" spans="1:7" x14ac:dyDescent="0.2">
      <c r="A12976" t="s">
        <v>205</v>
      </c>
      <c r="B12976">
        <v>0.454453618</v>
      </c>
      <c r="C12976">
        <v>0.63403480400000001</v>
      </c>
      <c r="D12976">
        <v>0.64400000000000002</v>
      </c>
      <c r="E12976">
        <v>0.69</v>
      </c>
      <c r="F12976">
        <v>1</v>
      </c>
      <c r="G12976">
        <v>28</v>
      </c>
    </row>
    <row r="12977" spans="1:7" x14ac:dyDescent="0.2">
      <c r="A12977" t="s">
        <v>2716</v>
      </c>
      <c r="B12977">
        <v>0.45698543800000002</v>
      </c>
      <c r="C12977">
        <v>0.778014608</v>
      </c>
      <c r="D12977">
        <v>0.50600000000000001</v>
      </c>
      <c r="E12977">
        <v>0.55200000000000005</v>
      </c>
      <c r="F12977">
        <v>1</v>
      </c>
      <c r="G12977">
        <v>28</v>
      </c>
    </row>
    <row r="12978" spans="1:7" x14ac:dyDescent="0.2">
      <c r="A12978" t="s">
        <v>7513</v>
      </c>
      <c r="B12978">
        <v>0.45772452200000002</v>
      </c>
      <c r="C12978">
        <v>0.25366412599999999</v>
      </c>
      <c r="D12978">
        <v>0.219</v>
      </c>
      <c r="E12978">
        <v>0.19</v>
      </c>
      <c r="F12978">
        <v>1</v>
      </c>
      <c r="G12978">
        <v>28</v>
      </c>
    </row>
    <row r="12979" spans="1:7" x14ac:dyDescent="0.2">
      <c r="A12979" t="s">
        <v>1943</v>
      </c>
      <c r="B12979">
        <v>0.46486244900000001</v>
      </c>
      <c r="C12979">
        <v>0.27290338600000003</v>
      </c>
      <c r="D12979">
        <v>0.23799999999999999</v>
      </c>
      <c r="E12979">
        <v>0.20699999999999999</v>
      </c>
      <c r="F12979">
        <v>1</v>
      </c>
      <c r="G12979">
        <v>28</v>
      </c>
    </row>
    <row r="12980" spans="1:7" x14ac:dyDescent="0.2">
      <c r="A12980" t="s">
        <v>7514</v>
      </c>
      <c r="B12980">
        <v>0.46936414799999998</v>
      </c>
      <c r="C12980">
        <v>0.25895821099999999</v>
      </c>
      <c r="D12980">
        <v>0.29399999999999998</v>
      </c>
      <c r="E12980">
        <v>0.25900000000000001</v>
      </c>
      <c r="F12980">
        <v>1</v>
      </c>
      <c r="G12980">
        <v>28</v>
      </c>
    </row>
    <row r="12981" spans="1:7" x14ac:dyDescent="0.2">
      <c r="A12981" t="s">
        <v>7515</v>
      </c>
      <c r="B12981">
        <v>0.47153430099999999</v>
      </c>
      <c r="C12981">
        <v>0.259400413</v>
      </c>
      <c r="D12981">
        <v>0.11899999999999999</v>
      </c>
      <c r="E12981">
        <v>8.5999999999999993E-2</v>
      </c>
      <c r="F12981">
        <v>1</v>
      </c>
      <c r="G12981">
        <v>28</v>
      </c>
    </row>
    <row r="12982" spans="1:7" x14ac:dyDescent="0.2">
      <c r="A12982" t="s">
        <v>5621</v>
      </c>
      <c r="B12982">
        <v>0.47269960700000002</v>
      </c>
      <c r="C12982">
        <v>0.337576137</v>
      </c>
      <c r="D12982">
        <v>0.4</v>
      </c>
      <c r="E12982">
        <v>0.39700000000000002</v>
      </c>
      <c r="F12982">
        <v>1</v>
      </c>
      <c r="G12982">
        <v>28</v>
      </c>
    </row>
    <row r="12983" spans="1:7" x14ac:dyDescent="0.2">
      <c r="A12983" t="s">
        <v>7516</v>
      </c>
      <c r="B12983">
        <v>0.47638597500000002</v>
      </c>
      <c r="C12983">
        <v>0.373041709</v>
      </c>
      <c r="D12983">
        <v>0.41899999999999998</v>
      </c>
      <c r="E12983">
        <v>0.41399999999999998</v>
      </c>
      <c r="F12983">
        <v>1</v>
      </c>
      <c r="G12983">
        <v>28</v>
      </c>
    </row>
    <row r="12984" spans="1:7" x14ac:dyDescent="0.2">
      <c r="A12984" t="s">
        <v>7517</v>
      </c>
      <c r="B12984">
        <v>0.47774228400000002</v>
      </c>
      <c r="C12984">
        <v>0.28400215299999998</v>
      </c>
      <c r="D12984">
        <v>0.39400000000000002</v>
      </c>
      <c r="E12984">
        <v>0.36199999999999999</v>
      </c>
      <c r="F12984">
        <v>1</v>
      </c>
      <c r="G12984">
        <v>28</v>
      </c>
    </row>
    <row r="12985" spans="1:7" x14ac:dyDescent="0.2">
      <c r="A12985" t="s">
        <v>4293</v>
      </c>
      <c r="B12985">
        <v>0.47809617100000001</v>
      </c>
      <c r="C12985">
        <v>0.54479491999999996</v>
      </c>
      <c r="D12985">
        <v>0.58099999999999996</v>
      </c>
      <c r="E12985">
        <v>0.65500000000000003</v>
      </c>
      <c r="F12985">
        <v>1</v>
      </c>
      <c r="G12985">
        <v>28</v>
      </c>
    </row>
    <row r="12986" spans="1:7" x14ac:dyDescent="0.2">
      <c r="A12986" t="s">
        <v>2986</v>
      </c>
      <c r="B12986">
        <v>0.47837250599999998</v>
      </c>
      <c r="C12986">
        <v>0.40057323299999997</v>
      </c>
      <c r="D12986">
        <v>0.26900000000000002</v>
      </c>
      <c r="E12986">
        <v>0.34499999999999997</v>
      </c>
      <c r="F12986">
        <v>1</v>
      </c>
      <c r="G12986">
        <v>28</v>
      </c>
    </row>
    <row r="12987" spans="1:7" x14ac:dyDescent="0.2">
      <c r="A12987" t="s">
        <v>4900</v>
      </c>
      <c r="B12987">
        <v>0.47950235899999999</v>
      </c>
      <c r="C12987">
        <v>0.265269851</v>
      </c>
      <c r="D12987">
        <v>0.28100000000000003</v>
      </c>
      <c r="E12987">
        <v>0.25900000000000001</v>
      </c>
      <c r="F12987">
        <v>1</v>
      </c>
      <c r="G12987">
        <v>28</v>
      </c>
    </row>
    <row r="12988" spans="1:7" x14ac:dyDescent="0.2">
      <c r="A12988" t="s">
        <v>7518</v>
      </c>
      <c r="B12988">
        <v>0.48248862799999997</v>
      </c>
      <c r="C12988">
        <v>0.32342283300000002</v>
      </c>
      <c r="D12988">
        <v>0.16200000000000001</v>
      </c>
      <c r="E12988">
        <v>0.13800000000000001</v>
      </c>
      <c r="F12988">
        <v>1</v>
      </c>
      <c r="G12988">
        <v>28</v>
      </c>
    </row>
    <row r="12989" spans="1:7" x14ac:dyDescent="0.2">
      <c r="A12989" t="s">
        <v>7519</v>
      </c>
      <c r="B12989">
        <v>0.48449478899999998</v>
      </c>
      <c r="C12989">
        <v>0.35272854399999998</v>
      </c>
      <c r="D12989">
        <v>0.29399999999999998</v>
      </c>
      <c r="E12989">
        <v>0.25900000000000001</v>
      </c>
      <c r="F12989">
        <v>1</v>
      </c>
      <c r="G12989">
        <v>28</v>
      </c>
    </row>
    <row r="12990" spans="1:7" x14ac:dyDescent="0.2">
      <c r="A12990" t="s">
        <v>4022</v>
      </c>
      <c r="B12990">
        <v>0.48490315499999997</v>
      </c>
      <c r="C12990">
        <v>0.31054214499999999</v>
      </c>
      <c r="D12990">
        <v>0.30599999999999999</v>
      </c>
      <c r="E12990">
        <v>0.27600000000000002</v>
      </c>
      <c r="F12990">
        <v>1</v>
      </c>
      <c r="G12990">
        <v>28</v>
      </c>
    </row>
    <row r="12991" spans="1:7" x14ac:dyDescent="0.2">
      <c r="A12991" t="s">
        <v>1466</v>
      </c>
      <c r="B12991">
        <v>0.48544915300000002</v>
      </c>
      <c r="C12991">
        <v>0.266521495</v>
      </c>
      <c r="D12991">
        <v>0.28799999999999998</v>
      </c>
      <c r="E12991">
        <v>0.27600000000000002</v>
      </c>
      <c r="F12991">
        <v>1</v>
      </c>
      <c r="G12991">
        <v>28</v>
      </c>
    </row>
    <row r="12992" spans="1:7" x14ac:dyDescent="0.2">
      <c r="A12992" t="s">
        <v>7520</v>
      </c>
      <c r="B12992">
        <v>0.48670171699999998</v>
      </c>
      <c r="C12992">
        <v>-0.33841086300000001</v>
      </c>
      <c r="D12992">
        <v>0.14399999999999999</v>
      </c>
      <c r="E12992">
        <v>0.17199999999999999</v>
      </c>
      <c r="F12992">
        <v>1</v>
      </c>
      <c r="G12992">
        <v>28</v>
      </c>
    </row>
    <row r="12993" spans="1:7" x14ac:dyDescent="0.2">
      <c r="A12993" t="s">
        <v>7521</v>
      </c>
      <c r="B12993">
        <v>0.491660549</v>
      </c>
      <c r="C12993">
        <v>-0.33104958299999998</v>
      </c>
      <c r="D12993">
        <v>0.27500000000000002</v>
      </c>
      <c r="E12993">
        <v>0.32800000000000001</v>
      </c>
      <c r="F12993">
        <v>1</v>
      </c>
      <c r="G12993">
        <v>28</v>
      </c>
    </row>
    <row r="12994" spans="1:7" x14ac:dyDescent="0.2">
      <c r="A12994" t="s">
        <v>7522</v>
      </c>
      <c r="B12994">
        <v>0.49303560499999999</v>
      </c>
      <c r="C12994">
        <v>0.25698026699999998</v>
      </c>
      <c r="D12994">
        <v>0.28100000000000003</v>
      </c>
      <c r="E12994">
        <v>0.25900000000000001</v>
      </c>
      <c r="F12994">
        <v>1</v>
      </c>
      <c r="G12994">
        <v>28</v>
      </c>
    </row>
    <row r="12995" spans="1:7" x14ac:dyDescent="0.2">
      <c r="A12995" t="s">
        <v>7523</v>
      </c>
      <c r="B12995">
        <v>0.49315333099999997</v>
      </c>
      <c r="C12995">
        <v>0.67134558499999997</v>
      </c>
      <c r="D12995">
        <v>0.22500000000000001</v>
      </c>
      <c r="E12995">
        <v>0.20699999999999999</v>
      </c>
      <c r="F12995">
        <v>1</v>
      </c>
      <c r="G12995">
        <v>28</v>
      </c>
    </row>
    <row r="12996" spans="1:7" x14ac:dyDescent="0.2">
      <c r="A12996" t="s">
        <v>939</v>
      </c>
      <c r="B12996">
        <v>0.49327360100000001</v>
      </c>
      <c r="C12996">
        <v>0.25040813699999998</v>
      </c>
      <c r="D12996">
        <v>0.54400000000000004</v>
      </c>
      <c r="E12996">
        <v>0.69</v>
      </c>
      <c r="F12996">
        <v>1</v>
      </c>
      <c r="G12996">
        <v>28</v>
      </c>
    </row>
    <row r="12997" spans="1:7" x14ac:dyDescent="0.2">
      <c r="A12997" t="s">
        <v>7524</v>
      </c>
      <c r="B12997">
        <v>0.49621642999999999</v>
      </c>
      <c r="C12997">
        <v>0.34014714499999998</v>
      </c>
      <c r="D12997">
        <v>0.39400000000000002</v>
      </c>
      <c r="E12997">
        <v>0.39700000000000002</v>
      </c>
      <c r="F12997">
        <v>1</v>
      </c>
      <c r="G12997">
        <v>28</v>
      </c>
    </row>
    <row r="12998" spans="1:7" x14ac:dyDescent="0.2">
      <c r="A12998" t="s">
        <v>1490</v>
      </c>
      <c r="B12998">
        <v>0.49686774700000003</v>
      </c>
      <c r="C12998">
        <v>0.55141573300000002</v>
      </c>
      <c r="D12998">
        <v>0.48799999999999999</v>
      </c>
      <c r="E12998">
        <v>0.5</v>
      </c>
      <c r="F12998">
        <v>1</v>
      </c>
      <c r="G12998">
        <v>28</v>
      </c>
    </row>
    <row r="12999" spans="1:7" x14ac:dyDescent="0.2">
      <c r="A12999" t="s">
        <v>7525</v>
      </c>
      <c r="B12999">
        <v>0.49714375799999999</v>
      </c>
      <c r="C12999">
        <v>0.62909354100000003</v>
      </c>
      <c r="D12999">
        <v>0.36199999999999999</v>
      </c>
      <c r="E12999">
        <v>0.36199999999999999</v>
      </c>
      <c r="F12999">
        <v>1</v>
      </c>
      <c r="G12999">
        <v>28</v>
      </c>
    </row>
    <row r="13000" spans="1:7" x14ac:dyDescent="0.2">
      <c r="A13000" t="s">
        <v>7526</v>
      </c>
      <c r="B13000">
        <v>0.49722388099999998</v>
      </c>
      <c r="C13000">
        <v>0.25686988799999999</v>
      </c>
      <c r="D13000">
        <v>0.29399999999999998</v>
      </c>
      <c r="E13000">
        <v>0.379</v>
      </c>
      <c r="F13000">
        <v>1</v>
      </c>
      <c r="G13000">
        <v>28</v>
      </c>
    </row>
    <row r="13001" spans="1:7" x14ac:dyDescent="0.2">
      <c r="A13001" t="s">
        <v>7527</v>
      </c>
      <c r="B13001">
        <v>0.49742734500000002</v>
      </c>
      <c r="C13001">
        <v>0.55729412300000003</v>
      </c>
      <c r="D13001">
        <v>0.39400000000000002</v>
      </c>
      <c r="E13001">
        <v>0.379</v>
      </c>
      <c r="F13001">
        <v>1</v>
      </c>
      <c r="G13001">
        <v>28</v>
      </c>
    </row>
    <row r="13002" spans="1:7" x14ac:dyDescent="0.2">
      <c r="A13002" t="s">
        <v>7528</v>
      </c>
      <c r="B13002">
        <v>0.499014715</v>
      </c>
      <c r="C13002">
        <v>0.36577606099999999</v>
      </c>
      <c r="D13002">
        <v>0.2</v>
      </c>
      <c r="E13002">
        <v>0.17199999999999999</v>
      </c>
      <c r="F13002">
        <v>1</v>
      </c>
      <c r="G13002">
        <v>28</v>
      </c>
    </row>
    <row r="13003" spans="1:7" x14ac:dyDescent="0.2">
      <c r="A13003" t="s">
        <v>1526</v>
      </c>
      <c r="B13003">
        <v>0.50156864700000003</v>
      </c>
      <c r="C13003">
        <v>0.30404813600000002</v>
      </c>
      <c r="D13003">
        <v>0.38100000000000001</v>
      </c>
      <c r="E13003">
        <v>0.379</v>
      </c>
      <c r="F13003">
        <v>1</v>
      </c>
      <c r="G13003">
        <v>28</v>
      </c>
    </row>
    <row r="13004" spans="1:7" x14ac:dyDescent="0.2">
      <c r="A13004" t="s">
        <v>1188</v>
      </c>
      <c r="B13004">
        <v>0.50320611900000001</v>
      </c>
      <c r="C13004">
        <v>0.30656677300000001</v>
      </c>
      <c r="D13004">
        <v>0.26900000000000002</v>
      </c>
      <c r="E13004">
        <v>0.34499999999999997</v>
      </c>
      <c r="F13004">
        <v>1</v>
      </c>
      <c r="G13004">
        <v>28</v>
      </c>
    </row>
    <row r="13005" spans="1:7" x14ac:dyDescent="0.2">
      <c r="A13005" t="s">
        <v>7529</v>
      </c>
      <c r="B13005">
        <v>0.50323385899999995</v>
      </c>
      <c r="C13005">
        <v>-0.30420573499999998</v>
      </c>
      <c r="D13005">
        <v>9.4E-2</v>
      </c>
      <c r="E13005">
        <v>0.121</v>
      </c>
      <c r="F13005">
        <v>1</v>
      </c>
      <c r="G13005">
        <v>28</v>
      </c>
    </row>
    <row r="13006" spans="1:7" x14ac:dyDescent="0.2">
      <c r="A13006" t="s">
        <v>7530</v>
      </c>
      <c r="B13006">
        <v>0.50446078999999999</v>
      </c>
      <c r="C13006">
        <v>0.26571134200000002</v>
      </c>
      <c r="D13006">
        <v>0.38100000000000001</v>
      </c>
      <c r="E13006">
        <v>0.41399999999999998</v>
      </c>
      <c r="F13006">
        <v>1</v>
      </c>
      <c r="G13006">
        <v>28</v>
      </c>
    </row>
    <row r="13007" spans="1:7" x14ac:dyDescent="0.2">
      <c r="A13007" t="s">
        <v>7531</v>
      </c>
      <c r="B13007">
        <v>0.50511825600000004</v>
      </c>
      <c r="C13007">
        <v>0.51649761299999997</v>
      </c>
      <c r="D13007">
        <v>0.38100000000000001</v>
      </c>
      <c r="E13007">
        <v>0.379</v>
      </c>
      <c r="F13007">
        <v>1</v>
      </c>
      <c r="G13007">
        <v>28</v>
      </c>
    </row>
    <row r="13008" spans="1:7" x14ac:dyDescent="0.2">
      <c r="A13008" t="s">
        <v>1538</v>
      </c>
      <c r="B13008">
        <v>0.50533261299999999</v>
      </c>
      <c r="C13008">
        <v>0.49818477700000002</v>
      </c>
      <c r="D13008">
        <v>0.26200000000000001</v>
      </c>
      <c r="E13008">
        <v>0.24099999999999999</v>
      </c>
      <c r="F13008">
        <v>1</v>
      </c>
      <c r="G13008">
        <v>28</v>
      </c>
    </row>
    <row r="13009" spans="1:7" x14ac:dyDescent="0.2">
      <c r="A13009" t="s">
        <v>1266</v>
      </c>
      <c r="B13009">
        <v>0.50701667100000003</v>
      </c>
      <c r="C13009">
        <v>0.49065808900000002</v>
      </c>
      <c r="D13009">
        <v>0.30599999999999999</v>
      </c>
      <c r="E13009">
        <v>0.29299999999999998</v>
      </c>
      <c r="F13009">
        <v>1</v>
      </c>
      <c r="G13009">
        <v>28</v>
      </c>
    </row>
    <row r="13010" spans="1:7" x14ac:dyDescent="0.2">
      <c r="A13010" t="s">
        <v>7532</v>
      </c>
      <c r="B13010">
        <v>0.50926999299999998</v>
      </c>
      <c r="C13010">
        <v>0.529111043</v>
      </c>
      <c r="D13010">
        <v>0.16200000000000001</v>
      </c>
      <c r="E13010">
        <v>0.13800000000000001</v>
      </c>
      <c r="F13010">
        <v>1</v>
      </c>
      <c r="G13010">
        <v>28</v>
      </c>
    </row>
    <row r="13011" spans="1:7" x14ac:dyDescent="0.2">
      <c r="A13011" t="s">
        <v>7533</v>
      </c>
      <c r="B13011">
        <v>0.51177544100000005</v>
      </c>
      <c r="C13011">
        <v>0.475277059</v>
      </c>
      <c r="D13011">
        <v>0.13100000000000001</v>
      </c>
      <c r="E13011">
        <v>0.10299999999999999</v>
      </c>
      <c r="F13011">
        <v>1</v>
      </c>
      <c r="G13011">
        <v>28</v>
      </c>
    </row>
    <row r="13012" spans="1:7" x14ac:dyDescent="0.2">
      <c r="A13012" t="s">
        <v>7534</v>
      </c>
      <c r="B13012">
        <v>0.51436889399999997</v>
      </c>
      <c r="C13012">
        <v>0.33717931699999998</v>
      </c>
      <c r="D13012">
        <v>0.16900000000000001</v>
      </c>
      <c r="E13012">
        <v>0.13800000000000001</v>
      </c>
      <c r="F13012">
        <v>1</v>
      </c>
      <c r="G13012">
        <v>28</v>
      </c>
    </row>
    <row r="13013" spans="1:7" x14ac:dyDescent="0.2">
      <c r="A13013" t="s">
        <v>7535</v>
      </c>
      <c r="B13013">
        <v>0.51723171599999995</v>
      </c>
      <c r="C13013">
        <v>0.33531367299999998</v>
      </c>
      <c r="D13013">
        <v>0.25</v>
      </c>
      <c r="E13013">
        <v>0.32800000000000001</v>
      </c>
      <c r="F13013">
        <v>1</v>
      </c>
      <c r="G13013">
        <v>28</v>
      </c>
    </row>
    <row r="13014" spans="1:7" x14ac:dyDescent="0.2">
      <c r="A13014" t="s">
        <v>3655</v>
      </c>
      <c r="B13014">
        <v>0.51772141199999999</v>
      </c>
      <c r="C13014">
        <v>0.27854456599999999</v>
      </c>
      <c r="D13014">
        <v>0.81200000000000006</v>
      </c>
      <c r="E13014">
        <v>0.86199999999999999</v>
      </c>
      <c r="F13014">
        <v>1</v>
      </c>
      <c r="G13014">
        <v>28</v>
      </c>
    </row>
    <row r="13015" spans="1:7" x14ac:dyDescent="0.2">
      <c r="A13015" t="s">
        <v>7536</v>
      </c>
      <c r="B13015">
        <v>0.51849466799999999</v>
      </c>
      <c r="C13015">
        <v>0.39819870699999999</v>
      </c>
      <c r="D13015">
        <v>0.28799999999999998</v>
      </c>
      <c r="E13015">
        <v>0.27600000000000002</v>
      </c>
      <c r="F13015">
        <v>1</v>
      </c>
      <c r="G13015">
        <v>28</v>
      </c>
    </row>
    <row r="13016" spans="1:7" x14ac:dyDescent="0.2">
      <c r="A13016" t="s">
        <v>2894</v>
      </c>
      <c r="B13016">
        <v>0.52146186400000005</v>
      </c>
      <c r="C13016">
        <v>-0.278420326</v>
      </c>
      <c r="D13016">
        <v>0.13100000000000001</v>
      </c>
      <c r="E13016">
        <v>0.155</v>
      </c>
      <c r="F13016">
        <v>1</v>
      </c>
      <c r="G13016">
        <v>28</v>
      </c>
    </row>
    <row r="13017" spans="1:7" x14ac:dyDescent="0.2">
      <c r="A13017" t="s">
        <v>7537</v>
      </c>
      <c r="B13017">
        <v>0.52214338199999999</v>
      </c>
      <c r="C13017">
        <v>0.29682537599999997</v>
      </c>
      <c r="D13017">
        <v>0.23100000000000001</v>
      </c>
      <c r="E13017">
        <v>0.20699999999999999</v>
      </c>
      <c r="F13017">
        <v>1</v>
      </c>
      <c r="G13017">
        <v>28</v>
      </c>
    </row>
    <row r="13018" spans="1:7" x14ac:dyDescent="0.2">
      <c r="A13018" t="s">
        <v>1196</v>
      </c>
      <c r="B13018">
        <v>0.52444657699999997</v>
      </c>
      <c r="C13018">
        <v>0.32860587200000002</v>
      </c>
      <c r="D13018">
        <v>0.41899999999999998</v>
      </c>
      <c r="E13018">
        <v>0.51700000000000002</v>
      </c>
      <c r="F13018">
        <v>1</v>
      </c>
      <c r="G13018">
        <v>28</v>
      </c>
    </row>
    <row r="13019" spans="1:7" x14ac:dyDescent="0.2">
      <c r="A13019" t="s">
        <v>7538</v>
      </c>
      <c r="B13019">
        <v>0.52576891299999995</v>
      </c>
      <c r="C13019">
        <v>0.25922993900000002</v>
      </c>
      <c r="D13019">
        <v>0.26200000000000001</v>
      </c>
      <c r="E13019">
        <v>0.24099999999999999</v>
      </c>
      <c r="F13019">
        <v>1</v>
      </c>
      <c r="G13019">
        <v>28</v>
      </c>
    </row>
    <row r="13020" spans="1:7" x14ac:dyDescent="0.2">
      <c r="A13020" t="s">
        <v>1601</v>
      </c>
      <c r="B13020">
        <v>0.52751995399999996</v>
      </c>
      <c r="C13020">
        <v>0.55708960100000005</v>
      </c>
      <c r="D13020">
        <v>0.45</v>
      </c>
      <c r="E13020">
        <v>0.48299999999999998</v>
      </c>
      <c r="F13020">
        <v>1</v>
      </c>
      <c r="G13020">
        <v>28</v>
      </c>
    </row>
    <row r="13021" spans="1:7" x14ac:dyDescent="0.2">
      <c r="A13021" t="s">
        <v>5190</v>
      </c>
      <c r="B13021">
        <v>0.52816820600000003</v>
      </c>
      <c r="C13021">
        <v>-0.27976525200000002</v>
      </c>
      <c r="D13021">
        <v>0.19400000000000001</v>
      </c>
      <c r="E13021">
        <v>0.224</v>
      </c>
      <c r="F13021">
        <v>1</v>
      </c>
      <c r="G13021">
        <v>28</v>
      </c>
    </row>
    <row r="13022" spans="1:7" x14ac:dyDescent="0.2">
      <c r="A13022" t="s">
        <v>1420</v>
      </c>
      <c r="B13022">
        <v>0.52875444400000005</v>
      </c>
      <c r="C13022">
        <v>0.53420155800000002</v>
      </c>
      <c r="D13022">
        <v>0.28100000000000003</v>
      </c>
      <c r="E13022">
        <v>0.25900000000000001</v>
      </c>
      <c r="F13022">
        <v>1</v>
      </c>
      <c r="G13022">
        <v>28</v>
      </c>
    </row>
    <row r="13023" spans="1:7" x14ac:dyDescent="0.2">
      <c r="A13023" t="s">
        <v>2049</v>
      </c>
      <c r="B13023">
        <v>0.53109103099999999</v>
      </c>
      <c r="C13023">
        <v>0.28023332499999998</v>
      </c>
      <c r="D13023">
        <v>0.30599999999999999</v>
      </c>
      <c r="E13023">
        <v>0.27600000000000002</v>
      </c>
      <c r="F13023">
        <v>1</v>
      </c>
      <c r="G13023">
        <v>28</v>
      </c>
    </row>
    <row r="13024" spans="1:7" x14ac:dyDescent="0.2">
      <c r="A13024" t="s">
        <v>1789</v>
      </c>
      <c r="B13024">
        <v>0.53141268500000005</v>
      </c>
      <c r="C13024">
        <v>0.32259036499999999</v>
      </c>
      <c r="D13024">
        <v>0.31900000000000001</v>
      </c>
      <c r="E13024">
        <v>0.31</v>
      </c>
      <c r="F13024">
        <v>1</v>
      </c>
      <c r="G13024">
        <v>28</v>
      </c>
    </row>
    <row r="13025" spans="1:7" x14ac:dyDescent="0.2">
      <c r="A13025" t="s">
        <v>7539</v>
      </c>
      <c r="B13025">
        <v>0.532752432</v>
      </c>
      <c r="C13025">
        <v>0.64082854499999997</v>
      </c>
      <c r="D13025">
        <v>0.125</v>
      </c>
      <c r="E13025">
        <v>0.10299999999999999</v>
      </c>
      <c r="F13025">
        <v>1</v>
      </c>
      <c r="G13025">
        <v>28</v>
      </c>
    </row>
    <row r="13026" spans="1:7" x14ac:dyDescent="0.2">
      <c r="A13026" t="s">
        <v>7540</v>
      </c>
      <c r="B13026">
        <v>0.53483312500000002</v>
      </c>
      <c r="C13026">
        <v>0.25367783799999999</v>
      </c>
      <c r="D13026">
        <v>0.28100000000000003</v>
      </c>
      <c r="E13026">
        <v>0.25900000000000001</v>
      </c>
      <c r="F13026">
        <v>1</v>
      </c>
      <c r="G13026">
        <v>28</v>
      </c>
    </row>
    <row r="13027" spans="1:7" x14ac:dyDescent="0.2">
      <c r="A13027" t="s">
        <v>2360</v>
      </c>
      <c r="B13027">
        <v>0.53551292900000003</v>
      </c>
      <c r="C13027">
        <v>0.48058300399999998</v>
      </c>
      <c r="D13027">
        <v>0.45600000000000002</v>
      </c>
      <c r="E13027">
        <v>0.5</v>
      </c>
      <c r="F13027">
        <v>1</v>
      </c>
      <c r="G13027">
        <v>28</v>
      </c>
    </row>
    <row r="13028" spans="1:7" x14ac:dyDescent="0.2">
      <c r="A13028" t="s">
        <v>2070</v>
      </c>
      <c r="B13028">
        <v>0.53924932999999997</v>
      </c>
      <c r="C13028">
        <v>0.419835075</v>
      </c>
      <c r="D13028">
        <v>0.57499999999999996</v>
      </c>
      <c r="E13028">
        <v>0.67200000000000004</v>
      </c>
      <c r="F13028">
        <v>1</v>
      </c>
      <c r="G13028">
        <v>28</v>
      </c>
    </row>
    <row r="13029" spans="1:7" x14ac:dyDescent="0.2">
      <c r="A13029" t="s">
        <v>7541</v>
      </c>
      <c r="B13029">
        <v>0.54131932100000002</v>
      </c>
      <c r="C13029">
        <v>0.41840442700000002</v>
      </c>
      <c r="D13029">
        <v>0.219</v>
      </c>
      <c r="E13029">
        <v>0.27600000000000002</v>
      </c>
      <c r="F13029">
        <v>1</v>
      </c>
      <c r="G13029">
        <v>28</v>
      </c>
    </row>
    <row r="13030" spans="1:7" x14ac:dyDescent="0.2">
      <c r="A13030" t="s">
        <v>7542</v>
      </c>
      <c r="B13030">
        <v>0.54228267900000005</v>
      </c>
      <c r="C13030">
        <v>0.32536219199999999</v>
      </c>
      <c r="D13030">
        <v>0.13100000000000001</v>
      </c>
      <c r="E13030">
        <v>0.10299999999999999</v>
      </c>
      <c r="F13030">
        <v>1</v>
      </c>
      <c r="G13030">
        <v>28</v>
      </c>
    </row>
    <row r="13031" spans="1:7" x14ac:dyDescent="0.2">
      <c r="A13031" t="s">
        <v>5122</v>
      </c>
      <c r="B13031">
        <v>0.54278300400000001</v>
      </c>
      <c r="C13031">
        <v>0.321982131</v>
      </c>
      <c r="D13031">
        <v>0.25</v>
      </c>
      <c r="E13031">
        <v>0.224</v>
      </c>
      <c r="F13031">
        <v>1</v>
      </c>
      <c r="G13031">
        <v>28</v>
      </c>
    </row>
    <row r="13032" spans="1:7" x14ac:dyDescent="0.2">
      <c r="A13032" t="s">
        <v>4545</v>
      </c>
      <c r="B13032">
        <v>0.54498109699999997</v>
      </c>
      <c r="C13032">
        <v>0.35495774200000002</v>
      </c>
      <c r="D13032">
        <v>0.26900000000000002</v>
      </c>
      <c r="E13032">
        <v>0.24099999999999999</v>
      </c>
      <c r="F13032">
        <v>1</v>
      </c>
      <c r="G13032">
        <v>28</v>
      </c>
    </row>
    <row r="13033" spans="1:7" x14ac:dyDescent="0.2">
      <c r="A13033" t="s">
        <v>728</v>
      </c>
      <c r="B13033">
        <v>0.546539946</v>
      </c>
      <c r="C13033">
        <v>0.51929591500000005</v>
      </c>
      <c r="D13033">
        <v>0.21199999999999999</v>
      </c>
      <c r="E13033">
        <v>0.19</v>
      </c>
      <c r="F13033">
        <v>1</v>
      </c>
      <c r="G13033">
        <v>28</v>
      </c>
    </row>
    <row r="13034" spans="1:7" x14ac:dyDescent="0.2">
      <c r="A13034" t="s">
        <v>7543</v>
      </c>
      <c r="B13034">
        <v>0.54705754200000001</v>
      </c>
      <c r="C13034">
        <v>0.25991218300000002</v>
      </c>
      <c r="D13034">
        <v>0.13100000000000001</v>
      </c>
      <c r="E13034">
        <v>0.17199999999999999</v>
      </c>
      <c r="F13034">
        <v>1</v>
      </c>
      <c r="G13034">
        <v>28</v>
      </c>
    </row>
    <row r="13035" spans="1:7" x14ac:dyDescent="0.2">
      <c r="A13035" t="s">
        <v>3348</v>
      </c>
      <c r="B13035">
        <v>0.55070353400000005</v>
      </c>
      <c r="C13035">
        <v>0.38983165600000003</v>
      </c>
      <c r="D13035">
        <v>0.55000000000000004</v>
      </c>
      <c r="E13035">
        <v>0.56899999999999995</v>
      </c>
      <c r="F13035">
        <v>1</v>
      </c>
      <c r="G13035">
        <v>28</v>
      </c>
    </row>
    <row r="13036" spans="1:7" x14ac:dyDescent="0.2">
      <c r="A13036" t="s">
        <v>2906</v>
      </c>
      <c r="B13036">
        <v>0.55186513500000001</v>
      </c>
      <c r="C13036">
        <v>0.47217187300000002</v>
      </c>
      <c r="D13036">
        <v>0.55600000000000005</v>
      </c>
      <c r="E13036">
        <v>0.58599999999999997</v>
      </c>
      <c r="F13036">
        <v>1</v>
      </c>
      <c r="G13036">
        <v>28</v>
      </c>
    </row>
    <row r="13037" spans="1:7" x14ac:dyDescent="0.2">
      <c r="A13037" t="s">
        <v>3503</v>
      </c>
      <c r="B13037">
        <v>0.55336826400000005</v>
      </c>
      <c r="C13037">
        <v>0.65513391200000004</v>
      </c>
      <c r="D13037">
        <v>0.36899999999999999</v>
      </c>
      <c r="E13037">
        <v>0.379</v>
      </c>
      <c r="F13037">
        <v>1</v>
      </c>
      <c r="G13037">
        <v>28</v>
      </c>
    </row>
    <row r="13038" spans="1:7" x14ac:dyDescent="0.2">
      <c r="A13038" t="s">
        <v>4160</v>
      </c>
      <c r="B13038">
        <v>0.55532781499999995</v>
      </c>
      <c r="C13038">
        <v>0.459660719</v>
      </c>
      <c r="D13038">
        <v>0.20599999999999999</v>
      </c>
      <c r="E13038">
        <v>0.25900000000000001</v>
      </c>
      <c r="F13038">
        <v>1</v>
      </c>
      <c r="G13038">
        <v>28</v>
      </c>
    </row>
    <row r="13039" spans="1:7" x14ac:dyDescent="0.2">
      <c r="A13039" t="s">
        <v>7544</v>
      </c>
      <c r="B13039">
        <v>0.56321858700000005</v>
      </c>
      <c r="C13039">
        <v>0.38411498599999999</v>
      </c>
      <c r="D13039">
        <v>0.23799999999999999</v>
      </c>
      <c r="E13039">
        <v>0.224</v>
      </c>
      <c r="F13039">
        <v>1</v>
      </c>
      <c r="G13039">
        <v>28</v>
      </c>
    </row>
    <row r="13040" spans="1:7" x14ac:dyDescent="0.2">
      <c r="A13040" t="s">
        <v>7545</v>
      </c>
      <c r="B13040">
        <v>0.56498373800000001</v>
      </c>
      <c r="C13040">
        <v>0.41451011399999999</v>
      </c>
      <c r="D13040">
        <v>0.43099999999999999</v>
      </c>
      <c r="E13040">
        <v>0.44800000000000001</v>
      </c>
      <c r="F13040">
        <v>1</v>
      </c>
      <c r="G13040">
        <v>28</v>
      </c>
    </row>
    <row r="13041" spans="1:7" x14ac:dyDescent="0.2">
      <c r="A13041" t="s">
        <v>7546</v>
      </c>
      <c r="B13041">
        <v>0.56657481399999998</v>
      </c>
      <c r="C13041">
        <v>0.35451534000000001</v>
      </c>
      <c r="D13041">
        <v>0.36899999999999999</v>
      </c>
      <c r="E13041">
        <v>0.379</v>
      </c>
      <c r="F13041">
        <v>1</v>
      </c>
      <c r="G13041">
        <v>28</v>
      </c>
    </row>
    <row r="13042" spans="1:7" x14ac:dyDescent="0.2">
      <c r="A13042" t="s">
        <v>2138</v>
      </c>
      <c r="B13042">
        <v>0.56657625199999995</v>
      </c>
      <c r="C13042">
        <v>0.30067633700000002</v>
      </c>
      <c r="D13042">
        <v>0.32500000000000001</v>
      </c>
      <c r="E13042">
        <v>0.31</v>
      </c>
      <c r="F13042">
        <v>1</v>
      </c>
      <c r="G13042">
        <v>28</v>
      </c>
    </row>
    <row r="13043" spans="1:7" x14ac:dyDescent="0.2">
      <c r="A13043" t="s">
        <v>7547</v>
      </c>
      <c r="B13043">
        <v>0.57078419700000005</v>
      </c>
      <c r="C13043">
        <v>0.31798625600000002</v>
      </c>
      <c r="D13043">
        <v>0.23100000000000001</v>
      </c>
      <c r="E13043">
        <v>0.20699999999999999</v>
      </c>
      <c r="F13043">
        <v>1</v>
      </c>
      <c r="G13043">
        <v>28</v>
      </c>
    </row>
    <row r="13044" spans="1:7" x14ac:dyDescent="0.2">
      <c r="A13044" t="s">
        <v>3621</v>
      </c>
      <c r="B13044">
        <v>0.57110751299999996</v>
      </c>
      <c r="C13044">
        <v>0.32032607600000002</v>
      </c>
      <c r="D13044">
        <v>0.28100000000000003</v>
      </c>
      <c r="E13044">
        <v>0.27600000000000002</v>
      </c>
      <c r="F13044">
        <v>1</v>
      </c>
      <c r="G13044">
        <v>28</v>
      </c>
    </row>
    <row r="13045" spans="1:7" x14ac:dyDescent="0.2">
      <c r="A13045" t="s">
        <v>3159</v>
      </c>
      <c r="B13045">
        <v>0.57115070899999998</v>
      </c>
      <c r="C13045">
        <v>0.26626038000000002</v>
      </c>
      <c r="D13045">
        <v>0.28799999999999998</v>
      </c>
      <c r="E13045">
        <v>0.34499999999999997</v>
      </c>
      <c r="F13045">
        <v>1</v>
      </c>
      <c r="G13045">
        <v>28</v>
      </c>
    </row>
    <row r="13046" spans="1:7" x14ac:dyDescent="0.2">
      <c r="A13046" t="s">
        <v>7548</v>
      </c>
      <c r="B13046">
        <v>0.57196420100000001</v>
      </c>
      <c r="C13046">
        <v>0.36235292699999999</v>
      </c>
      <c r="D13046">
        <v>0.21199999999999999</v>
      </c>
      <c r="E13046">
        <v>0.19</v>
      </c>
      <c r="F13046">
        <v>1</v>
      </c>
      <c r="G13046">
        <v>28</v>
      </c>
    </row>
    <row r="13047" spans="1:7" x14ac:dyDescent="0.2">
      <c r="A13047" t="s">
        <v>7549</v>
      </c>
      <c r="B13047">
        <v>0.57213839499999997</v>
      </c>
      <c r="C13047">
        <v>0.63424527600000002</v>
      </c>
      <c r="D13047">
        <v>0.41899999999999998</v>
      </c>
      <c r="E13047">
        <v>0.46600000000000003</v>
      </c>
      <c r="F13047">
        <v>1</v>
      </c>
      <c r="G13047">
        <v>28</v>
      </c>
    </row>
    <row r="13048" spans="1:7" x14ac:dyDescent="0.2">
      <c r="A13048" t="s">
        <v>7550</v>
      </c>
      <c r="B13048">
        <v>0.57554116799999999</v>
      </c>
      <c r="C13048">
        <v>-0.250101607</v>
      </c>
      <c r="D13048">
        <v>0.30599999999999999</v>
      </c>
      <c r="E13048">
        <v>0.36199999999999999</v>
      </c>
      <c r="F13048">
        <v>1</v>
      </c>
      <c r="G13048">
        <v>28</v>
      </c>
    </row>
    <row r="13049" spans="1:7" x14ac:dyDescent="0.2">
      <c r="A13049" t="s">
        <v>1686</v>
      </c>
      <c r="B13049">
        <v>0.57822158700000004</v>
      </c>
      <c r="C13049">
        <v>0.31972410800000001</v>
      </c>
      <c r="D13049">
        <v>0.21199999999999999</v>
      </c>
      <c r="E13049">
        <v>0.27600000000000002</v>
      </c>
      <c r="F13049">
        <v>1</v>
      </c>
      <c r="G13049">
        <v>28</v>
      </c>
    </row>
    <row r="13050" spans="1:7" x14ac:dyDescent="0.2">
      <c r="A13050" t="s">
        <v>3493</v>
      </c>
      <c r="B13050">
        <v>0.57940247099999997</v>
      </c>
      <c r="C13050">
        <v>0.66850332999999995</v>
      </c>
      <c r="D13050">
        <v>0.27500000000000002</v>
      </c>
      <c r="E13050">
        <v>0.27600000000000002</v>
      </c>
      <c r="F13050">
        <v>1</v>
      </c>
      <c r="G13050">
        <v>28</v>
      </c>
    </row>
    <row r="13051" spans="1:7" x14ac:dyDescent="0.2">
      <c r="A13051" t="s">
        <v>5742</v>
      </c>
      <c r="B13051">
        <v>0.58791433900000001</v>
      </c>
      <c r="C13051">
        <v>0.33900024499999998</v>
      </c>
      <c r="D13051">
        <v>0.28100000000000003</v>
      </c>
      <c r="E13051">
        <v>0.27600000000000002</v>
      </c>
      <c r="F13051">
        <v>1</v>
      </c>
      <c r="G13051">
        <v>28</v>
      </c>
    </row>
    <row r="13052" spans="1:7" x14ac:dyDescent="0.2">
      <c r="A13052" t="s">
        <v>923</v>
      </c>
      <c r="B13052">
        <v>0.59058020300000003</v>
      </c>
      <c r="C13052">
        <v>0.28696629099999998</v>
      </c>
      <c r="D13052">
        <v>0.57499999999999996</v>
      </c>
      <c r="E13052">
        <v>0.69</v>
      </c>
      <c r="F13052">
        <v>1</v>
      </c>
      <c r="G13052">
        <v>28</v>
      </c>
    </row>
    <row r="13053" spans="1:7" x14ac:dyDescent="0.2">
      <c r="A13053" t="s">
        <v>1435</v>
      </c>
      <c r="B13053">
        <v>0.59388385499999996</v>
      </c>
      <c r="C13053">
        <v>0.261848462</v>
      </c>
      <c r="D13053">
        <v>0.28100000000000003</v>
      </c>
      <c r="E13053">
        <v>0.34499999999999997</v>
      </c>
      <c r="F13053">
        <v>1</v>
      </c>
      <c r="G13053">
        <v>28</v>
      </c>
    </row>
    <row r="13054" spans="1:7" x14ac:dyDescent="0.2">
      <c r="A13054" t="s">
        <v>243</v>
      </c>
      <c r="B13054">
        <v>0.59451461100000003</v>
      </c>
      <c r="C13054">
        <v>0.29020649300000001</v>
      </c>
      <c r="D13054">
        <v>0.55600000000000005</v>
      </c>
      <c r="E13054">
        <v>0.56899999999999995</v>
      </c>
      <c r="F13054">
        <v>1</v>
      </c>
      <c r="G13054">
        <v>28</v>
      </c>
    </row>
    <row r="13055" spans="1:7" x14ac:dyDescent="0.2">
      <c r="A13055" t="s">
        <v>1969</v>
      </c>
      <c r="B13055">
        <v>0.59684714299999997</v>
      </c>
      <c r="C13055">
        <v>0.313000903</v>
      </c>
      <c r="D13055">
        <v>0.23799999999999999</v>
      </c>
      <c r="E13055">
        <v>0.224</v>
      </c>
      <c r="F13055">
        <v>1</v>
      </c>
      <c r="G13055">
        <v>28</v>
      </c>
    </row>
    <row r="13056" spans="1:7" x14ac:dyDescent="0.2">
      <c r="A13056" t="s">
        <v>7551</v>
      </c>
      <c r="B13056">
        <v>0.60061837299999998</v>
      </c>
      <c r="C13056">
        <v>0.38112505200000002</v>
      </c>
      <c r="D13056">
        <v>0.66900000000000004</v>
      </c>
      <c r="E13056">
        <v>0.72399999999999998</v>
      </c>
      <c r="F13056">
        <v>1</v>
      </c>
      <c r="G13056">
        <v>28</v>
      </c>
    </row>
    <row r="13057" spans="1:7" x14ac:dyDescent="0.2">
      <c r="A13057" t="s">
        <v>7552</v>
      </c>
      <c r="B13057">
        <v>0.60291584300000001</v>
      </c>
      <c r="C13057">
        <v>0.38432892400000002</v>
      </c>
      <c r="D13057">
        <v>0.156</v>
      </c>
      <c r="E13057">
        <v>0.13800000000000001</v>
      </c>
      <c r="F13057">
        <v>1</v>
      </c>
      <c r="G13057">
        <v>28</v>
      </c>
    </row>
    <row r="13058" spans="1:7" x14ac:dyDescent="0.2">
      <c r="A13058" t="s">
        <v>7553</v>
      </c>
      <c r="B13058">
        <v>0.60895387999999995</v>
      </c>
      <c r="C13058">
        <v>0.38882910100000001</v>
      </c>
      <c r="D13058">
        <v>0.125</v>
      </c>
      <c r="E13058">
        <v>0.10299999999999999</v>
      </c>
      <c r="F13058">
        <v>1</v>
      </c>
      <c r="G13058">
        <v>28</v>
      </c>
    </row>
    <row r="13059" spans="1:7" x14ac:dyDescent="0.2">
      <c r="A13059" t="s">
        <v>3391</v>
      </c>
      <c r="B13059">
        <v>0.61033457800000002</v>
      </c>
      <c r="C13059">
        <v>0.334418883</v>
      </c>
      <c r="D13059">
        <v>0.34399999999999997</v>
      </c>
      <c r="E13059">
        <v>0.41399999999999998</v>
      </c>
      <c r="F13059">
        <v>1</v>
      </c>
      <c r="G13059">
        <v>28</v>
      </c>
    </row>
    <row r="13060" spans="1:7" x14ac:dyDescent="0.2">
      <c r="A13060" t="s">
        <v>5512</v>
      </c>
      <c r="B13060">
        <v>0.61094316999999998</v>
      </c>
      <c r="C13060">
        <v>0.29708697899999997</v>
      </c>
      <c r="D13060">
        <v>0.61299999999999999</v>
      </c>
      <c r="E13060">
        <v>0.63800000000000001</v>
      </c>
      <c r="F13060">
        <v>1</v>
      </c>
      <c r="G13060">
        <v>28</v>
      </c>
    </row>
    <row r="13061" spans="1:7" x14ac:dyDescent="0.2">
      <c r="A13061" t="s">
        <v>2739</v>
      </c>
      <c r="B13061">
        <v>0.61195301400000002</v>
      </c>
      <c r="C13061">
        <v>0.70197978900000002</v>
      </c>
      <c r="D13061">
        <v>0.45</v>
      </c>
      <c r="E13061">
        <v>0.60299999999999998</v>
      </c>
      <c r="F13061">
        <v>1</v>
      </c>
      <c r="G13061">
        <v>28</v>
      </c>
    </row>
    <row r="13062" spans="1:7" x14ac:dyDescent="0.2">
      <c r="A13062" t="s">
        <v>7554</v>
      </c>
      <c r="B13062">
        <v>0.61486812400000002</v>
      </c>
      <c r="C13062">
        <v>0.39666157800000001</v>
      </c>
      <c r="D13062">
        <v>0.14399999999999999</v>
      </c>
      <c r="E13062">
        <v>0.121</v>
      </c>
      <c r="F13062">
        <v>1</v>
      </c>
      <c r="G13062">
        <v>28</v>
      </c>
    </row>
    <row r="13063" spans="1:7" x14ac:dyDescent="0.2">
      <c r="A13063" t="s">
        <v>2821</v>
      </c>
      <c r="B13063">
        <v>0.61561785300000005</v>
      </c>
      <c r="C13063">
        <v>0.35253962799999999</v>
      </c>
      <c r="D13063">
        <v>0.35</v>
      </c>
      <c r="E13063">
        <v>0.41399999999999998</v>
      </c>
      <c r="F13063">
        <v>1</v>
      </c>
      <c r="G13063">
        <v>28</v>
      </c>
    </row>
    <row r="13064" spans="1:7" x14ac:dyDescent="0.2">
      <c r="A13064" t="s">
        <v>7555</v>
      </c>
      <c r="B13064">
        <v>0.61599639699999997</v>
      </c>
      <c r="C13064">
        <v>0.327959628</v>
      </c>
      <c r="D13064">
        <v>0.26900000000000002</v>
      </c>
      <c r="E13064">
        <v>0.24099999999999999</v>
      </c>
      <c r="F13064">
        <v>1</v>
      </c>
      <c r="G13064">
        <v>28</v>
      </c>
    </row>
    <row r="13065" spans="1:7" x14ac:dyDescent="0.2">
      <c r="A13065" t="s">
        <v>7556</v>
      </c>
      <c r="B13065">
        <v>0.617710168</v>
      </c>
      <c r="C13065">
        <v>0.28807167099999997</v>
      </c>
      <c r="D13065">
        <v>0.20599999999999999</v>
      </c>
      <c r="E13065">
        <v>0.19</v>
      </c>
      <c r="F13065">
        <v>1</v>
      </c>
      <c r="G13065">
        <v>28</v>
      </c>
    </row>
    <row r="13066" spans="1:7" x14ac:dyDescent="0.2">
      <c r="A13066" t="s">
        <v>2112</v>
      </c>
      <c r="B13066">
        <v>0.61776234799999996</v>
      </c>
      <c r="C13066">
        <v>-0.48858637999999999</v>
      </c>
      <c r="D13066">
        <v>0.1</v>
      </c>
      <c r="E13066">
        <v>0.121</v>
      </c>
      <c r="F13066">
        <v>1</v>
      </c>
      <c r="G13066">
        <v>28</v>
      </c>
    </row>
    <row r="13067" spans="1:7" x14ac:dyDescent="0.2">
      <c r="A13067" t="s">
        <v>7557</v>
      </c>
      <c r="B13067">
        <v>0.61807656899999996</v>
      </c>
      <c r="C13067">
        <v>0.31177351199999997</v>
      </c>
      <c r="D13067">
        <v>0.188</v>
      </c>
      <c r="E13067">
        <v>0.17199999999999999</v>
      </c>
      <c r="F13067">
        <v>1</v>
      </c>
      <c r="G13067">
        <v>28</v>
      </c>
    </row>
    <row r="13068" spans="1:7" x14ac:dyDescent="0.2">
      <c r="A13068" t="s">
        <v>2341</v>
      </c>
      <c r="B13068">
        <v>0.61886534500000001</v>
      </c>
      <c r="C13068">
        <v>0.27369036099999999</v>
      </c>
      <c r="D13068">
        <v>0.49399999999999999</v>
      </c>
      <c r="E13068">
        <v>0.51700000000000002</v>
      </c>
      <c r="F13068">
        <v>1</v>
      </c>
      <c r="G13068">
        <v>28</v>
      </c>
    </row>
    <row r="13069" spans="1:7" x14ac:dyDescent="0.2">
      <c r="A13069" t="s">
        <v>2987</v>
      </c>
      <c r="B13069">
        <v>0.62271958000000005</v>
      </c>
      <c r="C13069">
        <v>0.555949637</v>
      </c>
      <c r="D13069">
        <v>0.51900000000000002</v>
      </c>
      <c r="E13069">
        <v>0.55200000000000005</v>
      </c>
      <c r="F13069">
        <v>1</v>
      </c>
      <c r="G13069">
        <v>28</v>
      </c>
    </row>
    <row r="13070" spans="1:7" x14ac:dyDescent="0.2">
      <c r="A13070" t="s">
        <v>4590</v>
      </c>
      <c r="B13070">
        <v>0.62345184200000003</v>
      </c>
      <c r="C13070">
        <v>0.25972160500000002</v>
      </c>
      <c r="D13070">
        <v>0.14399999999999999</v>
      </c>
      <c r="E13070">
        <v>0.121</v>
      </c>
      <c r="F13070">
        <v>1</v>
      </c>
      <c r="G13070">
        <v>28</v>
      </c>
    </row>
    <row r="13071" spans="1:7" x14ac:dyDescent="0.2">
      <c r="A13071" t="s">
        <v>4929</v>
      </c>
      <c r="B13071">
        <v>0.624330096</v>
      </c>
      <c r="C13071">
        <v>0.330816634</v>
      </c>
      <c r="D13071">
        <v>0.41899999999999998</v>
      </c>
      <c r="E13071">
        <v>0.51700000000000002</v>
      </c>
      <c r="F13071">
        <v>1</v>
      </c>
      <c r="G13071">
        <v>28</v>
      </c>
    </row>
    <row r="13072" spans="1:7" x14ac:dyDescent="0.2">
      <c r="A13072" t="s">
        <v>7558</v>
      </c>
      <c r="B13072">
        <v>0.63161002799999999</v>
      </c>
      <c r="C13072">
        <v>0.66772035200000002</v>
      </c>
      <c r="D13072">
        <v>0.24399999999999999</v>
      </c>
      <c r="E13072">
        <v>0.24099999999999999</v>
      </c>
      <c r="F13072">
        <v>1</v>
      </c>
      <c r="G13072">
        <v>28</v>
      </c>
    </row>
    <row r="13073" spans="1:7" x14ac:dyDescent="0.2">
      <c r="A13073" t="s">
        <v>1484</v>
      </c>
      <c r="B13073">
        <v>0.63206368300000004</v>
      </c>
      <c r="C13073">
        <v>0.38770131099999999</v>
      </c>
      <c r="D13073">
        <v>0.40600000000000003</v>
      </c>
      <c r="E13073">
        <v>0.5</v>
      </c>
      <c r="F13073">
        <v>1</v>
      </c>
      <c r="G13073">
        <v>28</v>
      </c>
    </row>
    <row r="13074" spans="1:7" x14ac:dyDescent="0.2">
      <c r="A13074" t="s">
        <v>126</v>
      </c>
      <c r="B13074">
        <v>0.63273201999999995</v>
      </c>
      <c r="C13074">
        <v>0.56048603399999997</v>
      </c>
      <c r="D13074">
        <v>0.69399999999999995</v>
      </c>
      <c r="E13074">
        <v>0.79300000000000004</v>
      </c>
      <c r="F13074">
        <v>1</v>
      </c>
      <c r="G13074">
        <v>28</v>
      </c>
    </row>
    <row r="13075" spans="1:7" x14ac:dyDescent="0.2">
      <c r="A13075" t="s">
        <v>1137</v>
      </c>
      <c r="B13075">
        <v>0.63302147399999997</v>
      </c>
      <c r="C13075">
        <v>-0.26643203599999998</v>
      </c>
      <c r="D13075">
        <v>0.16200000000000001</v>
      </c>
      <c r="E13075">
        <v>0.19</v>
      </c>
      <c r="F13075">
        <v>1</v>
      </c>
      <c r="G13075">
        <v>28</v>
      </c>
    </row>
    <row r="13076" spans="1:7" x14ac:dyDescent="0.2">
      <c r="A13076" t="s">
        <v>649</v>
      </c>
      <c r="B13076">
        <v>0.63941262099999996</v>
      </c>
      <c r="C13076">
        <v>0.40615511999999998</v>
      </c>
      <c r="D13076">
        <v>0.43099999999999999</v>
      </c>
      <c r="E13076">
        <v>0.5</v>
      </c>
      <c r="F13076">
        <v>1</v>
      </c>
      <c r="G13076">
        <v>28</v>
      </c>
    </row>
    <row r="13077" spans="1:7" x14ac:dyDescent="0.2">
      <c r="A13077" t="s">
        <v>3809</v>
      </c>
      <c r="B13077">
        <v>0.64752071</v>
      </c>
      <c r="C13077">
        <v>0.25471080400000001</v>
      </c>
      <c r="D13077">
        <v>0.312</v>
      </c>
      <c r="E13077">
        <v>0.31</v>
      </c>
      <c r="F13077">
        <v>1</v>
      </c>
      <c r="G13077">
        <v>28</v>
      </c>
    </row>
    <row r="13078" spans="1:7" x14ac:dyDescent="0.2">
      <c r="A13078" t="s">
        <v>7559</v>
      </c>
      <c r="B13078">
        <v>0.65142365499999999</v>
      </c>
      <c r="C13078">
        <v>-0.41611560800000003</v>
      </c>
      <c r="D13078">
        <v>0.21199999999999999</v>
      </c>
      <c r="E13078">
        <v>0.19</v>
      </c>
      <c r="F13078">
        <v>1</v>
      </c>
      <c r="G13078">
        <v>28</v>
      </c>
    </row>
    <row r="13079" spans="1:7" x14ac:dyDescent="0.2">
      <c r="A13079" t="s">
        <v>1479</v>
      </c>
      <c r="B13079">
        <v>0.65971652599999997</v>
      </c>
      <c r="C13079">
        <v>0.35383814499999999</v>
      </c>
      <c r="D13079">
        <v>0.31900000000000001</v>
      </c>
      <c r="E13079">
        <v>0.31</v>
      </c>
      <c r="F13079">
        <v>1</v>
      </c>
      <c r="G13079">
        <v>28</v>
      </c>
    </row>
    <row r="13080" spans="1:7" x14ac:dyDescent="0.2">
      <c r="A13080" t="s">
        <v>1848</v>
      </c>
      <c r="B13080">
        <v>0.66120233299999998</v>
      </c>
      <c r="C13080">
        <v>0.29505362400000001</v>
      </c>
      <c r="D13080">
        <v>0.32500000000000001</v>
      </c>
      <c r="E13080">
        <v>0.31</v>
      </c>
      <c r="F13080">
        <v>1</v>
      </c>
      <c r="G13080">
        <v>28</v>
      </c>
    </row>
    <row r="13081" spans="1:7" x14ac:dyDescent="0.2">
      <c r="A13081" t="s">
        <v>5722</v>
      </c>
      <c r="B13081">
        <v>0.66175685799999995</v>
      </c>
      <c r="C13081">
        <v>0.26140613200000001</v>
      </c>
      <c r="D13081">
        <v>0.23100000000000001</v>
      </c>
      <c r="E13081">
        <v>0.27600000000000002</v>
      </c>
      <c r="F13081">
        <v>1</v>
      </c>
      <c r="G13081">
        <v>28</v>
      </c>
    </row>
    <row r="13082" spans="1:7" x14ac:dyDescent="0.2">
      <c r="A13082" t="s">
        <v>72</v>
      </c>
      <c r="B13082">
        <v>0.66813097099999996</v>
      </c>
      <c r="C13082">
        <v>0.313185775</v>
      </c>
      <c r="D13082">
        <v>0.63700000000000001</v>
      </c>
      <c r="E13082">
        <v>0.67200000000000004</v>
      </c>
      <c r="F13082">
        <v>1</v>
      </c>
      <c r="G13082">
        <v>28</v>
      </c>
    </row>
    <row r="13083" spans="1:7" x14ac:dyDescent="0.2">
      <c r="A13083" t="s">
        <v>7560</v>
      </c>
      <c r="B13083">
        <v>0.66879473199999995</v>
      </c>
      <c r="C13083">
        <v>0.32921400499999998</v>
      </c>
      <c r="D13083">
        <v>0.24399999999999999</v>
      </c>
      <c r="E13083">
        <v>0.24099999999999999</v>
      </c>
      <c r="F13083">
        <v>1</v>
      </c>
      <c r="G13083">
        <v>28</v>
      </c>
    </row>
    <row r="13084" spans="1:7" x14ac:dyDescent="0.2">
      <c r="A13084" t="s">
        <v>1450</v>
      </c>
      <c r="B13084">
        <v>0.671729256</v>
      </c>
      <c r="C13084">
        <v>0.32863598900000002</v>
      </c>
      <c r="D13084">
        <v>0.53100000000000003</v>
      </c>
      <c r="E13084">
        <v>0.55200000000000005</v>
      </c>
      <c r="F13084">
        <v>1</v>
      </c>
      <c r="G13084">
        <v>28</v>
      </c>
    </row>
    <row r="13085" spans="1:7" x14ac:dyDescent="0.2">
      <c r="A13085" t="s">
        <v>4982</v>
      </c>
      <c r="B13085">
        <v>0.67273618999999996</v>
      </c>
      <c r="C13085">
        <v>-0.45774246400000002</v>
      </c>
      <c r="D13085">
        <v>0.20599999999999999</v>
      </c>
      <c r="E13085">
        <v>0.224</v>
      </c>
      <c r="F13085">
        <v>1</v>
      </c>
      <c r="G13085">
        <v>28</v>
      </c>
    </row>
    <row r="13086" spans="1:7" x14ac:dyDescent="0.2">
      <c r="A13086" t="s">
        <v>5614</v>
      </c>
      <c r="B13086">
        <v>0.67390831299999998</v>
      </c>
      <c r="C13086">
        <v>0.26352155399999999</v>
      </c>
      <c r="D13086">
        <v>0.30599999999999999</v>
      </c>
      <c r="E13086">
        <v>0.31</v>
      </c>
      <c r="F13086">
        <v>1</v>
      </c>
      <c r="G13086">
        <v>28</v>
      </c>
    </row>
    <row r="13087" spans="1:7" x14ac:dyDescent="0.2">
      <c r="A13087" t="s">
        <v>3502</v>
      </c>
      <c r="B13087">
        <v>0.67483017700000003</v>
      </c>
      <c r="C13087">
        <v>0.26302012000000002</v>
      </c>
      <c r="D13087">
        <v>0.47499999999999998</v>
      </c>
      <c r="E13087">
        <v>0.56899999999999995</v>
      </c>
      <c r="F13087">
        <v>1</v>
      </c>
      <c r="G13087">
        <v>28</v>
      </c>
    </row>
    <row r="13088" spans="1:7" x14ac:dyDescent="0.2">
      <c r="A13088" t="s">
        <v>7561</v>
      </c>
      <c r="B13088">
        <v>0.67529120499999995</v>
      </c>
      <c r="C13088">
        <v>0.25749383100000001</v>
      </c>
      <c r="D13088">
        <v>0.156</v>
      </c>
      <c r="E13088">
        <v>0.13800000000000001</v>
      </c>
      <c r="F13088">
        <v>1</v>
      </c>
      <c r="G13088">
        <v>28</v>
      </c>
    </row>
    <row r="13089" spans="1:7" x14ac:dyDescent="0.2">
      <c r="A13089" t="s">
        <v>7562</v>
      </c>
      <c r="B13089">
        <v>0.67574622900000003</v>
      </c>
      <c r="C13089">
        <v>-0.35953613800000001</v>
      </c>
      <c r="D13089">
        <v>0.11899999999999999</v>
      </c>
      <c r="E13089">
        <v>0.13800000000000001</v>
      </c>
      <c r="F13089">
        <v>1</v>
      </c>
      <c r="G13089">
        <v>28</v>
      </c>
    </row>
    <row r="13090" spans="1:7" x14ac:dyDescent="0.2">
      <c r="A13090" t="s">
        <v>2719</v>
      </c>
      <c r="B13090">
        <v>0.67687194299999998</v>
      </c>
      <c r="C13090">
        <v>0.27949691399999999</v>
      </c>
      <c r="D13090">
        <v>0.29399999999999998</v>
      </c>
      <c r="E13090">
        <v>0.29299999999999998</v>
      </c>
      <c r="F13090">
        <v>1</v>
      </c>
      <c r="G13090">
        <v>28</v>
      </c>
    </row>
    <row r="13091" spans="1:7" x14ac:dyDescent="0.2">
      <c r="A13091" t="s">
        <v>7563</v>
      </c>
      <c r="B13091">
        <v>0.67768945800000002</v>
      </c>
      <c r="C13091">
        <v>0.567287608</v>
      </c>
      <c r="D13091">
        <v>0.25600000000000001</v>
      </c>
      <c r="E13091">
        <v>0.29299999999999998</v>
      </c>
      <c r="F13091">
        <v>1</v>
      </c>
      <c r="G13091">
        <v>28</v>
      </c>
    </row>
    <row r="13092" spans="1:7" x14ac:dyDescent="0.2">
      <c r="A13092" t="s">
        <v>5389</v>
      </c>
      <c r="B13092">
        <v>0.68848522700000003</v>
      </c>
      <c r="C13092">
        <v>0.26601312500000002</v>
      </c>
      <c r="D13092">
        <v>0.26200000000000001</v>
      </c>
      <c r="E13092">
        <v>0.25900000000000001</v>
      </c>
      <c r="F13092">
        <v>1</v>
      </c>
      <c r="G13092">
        <v>28</v>
      </c>
    </row>
    <row r="13093" spans="1:7" x14ac:dyDescent="0.2">
      <c r="A13093" t="s">
        <v>7564</v>
      </c>
      <c r="B13093">
        <v>0.689487183</v>
      </c>
      <c r="C13093">
        <v>0.29227075899999999</v>
      </c>
      <c r="D13093">
        <v>0.38100000000000001</v>
      </c>
      <c r="E13093">
        <v>0.44800000000000001</v>
      </c>
      <c r="F13093">
        <v>1</v>
      </c>
      <c r="G13093">
        <v>28</v>
      </c>
    </row>
    <row r="13094" spans="1:7" x14ac:dyDescent="0.2">
      <c r="A13094" t="s">
        <v>7565</v>
      </c>
      <c r="B13094">
        <v>0.69152925300000001</v>
      </c>
      <c r="C13094">
        <v>0.29168474300000002</v>
      </c>
      <c r="D13094">
        <v>0.26200000000000001</v>
      </c>
      <c r="E13094">
        <v>0.31</v>
      </c>
      <c r="F13094">
        <v>1</v>
      </c>
      <c r="G13094">
        <v>28</v>
      </c>
    </row>
    <row r="13095" spans="1:7" x14ac:dyDescent="0.2">
      <c r="A13095" t="s">
        <v>7566</v>
      </c>
      <c r="B13095">
        <v>0.69639655</v>
      </c>
      <c r="C13095">
        <v>0.45599122800000003</v>
      </c>
      <c r="D13095">
        <v>0.219</v>
      </c>
      <c r="E13095">
        <v>0.20699999999999999</v>
      </c>
      <c r="F13095">
        <v>1</v>
      </c>
      <c r="G13095">
        <v>28</v>
      </c>
    </row>
    <row r="13096" spans="1:7" x14ac:dyDescent="0.2">
      <c r="A13096" t="s">
        <v>1474</v>
      </c>
      <c r="B13096">
        <v>0.69937752500000006</v>
      </c>
      <c r="C13096">
        <v>0.25194174800000002</v>
      </c>
      <c r="D13096">
        <v>0.4</v>
      </c>
      <c r="E13096">
        <v>0.43099999999999999</v>
      </c>
      <c r="F13096">
        <v>1</v>
      </c>
      <c r="G13096">
        <v>28</v>
      </c>
    </row>
    <row r="13097" spans="1:7" x14ac:dyDescent="0.2">
      <c r="A13097" t="s">
        <v>1989</v>
      </c>
      <c r="B13097">
        <v>0.70094343400000003</v>
      </c>
      <c r="C13097">
        <v>0.296682532</v>
      </c>
      <c r="D13097">
        <v>0.28799999999999998</v>
      </c>
      <c r="E13097">
        <v>0.34499999999999997</v>
      </c>
      <c r="F13097">
        <v>1</v>
      </c>
      <c r="G13097">
        <v>28</v>
      </c>
    </row>
    <row r="13098" spans="1:7" x14ac:dyDescent="0.2">
      <c r="A13098" t="s">
        <v>4357</v>
      </c>
      <c r="B13098">
        <v>0.70125090300000004</v>
      </c>
      <c r="C13098">
        <v>0.452713478</v>
      </c>
      <c r="D13098">
        <v>0.46200000000000002</v>
      </c>
      <c r="E13098">
        <v>0.48299999999999998</v>
      </c>
      <c r="F13098">
        <v>1</v>
      </c>
      <c r="G13098">
        <v>28</v>
      </c>
    </row>
    <row r="13099" spans="1:7" x14ac:dyDescent="0.2">
      <c r="A13099" t="s">
        <v>1347</v>
      </c>
      <c r="B13099">
        <v>0.70531528600000004</v>
      </c>
      <c r="C13099">
        <v>0.36346748499999998</v>
      </c>
      <c r="D13099">
        <v>0.26200000000000001</v>
      </c>
      <c r="E13099">
        <v>0.24099999999999999</v>
      </c>
      <c r="F13099">
        <v>1</v>
      </c>
      <c r="G13099">
        <v>28</v>
      </c>
    </row>
    <row r="13100" spans="1:7" x14ac:dyDescent="0.2">
      <c r="A13100" t="s">
        <v>7567</v>
      </c>
      <c r="B13100">
        <v>0.70615798799999996</v>
      </c>
      <c r="C13100">
        <v>0.35656449699999998</v>
      </c>
      <c r="D13100">
        <v>0.28799999999999998</v>
      </c>
      <c r="E13100">
        <v>0.27600000000000002</v>
      </c>
      <c r="F13100">
        <v>1</v>
      </c>
      <c r="G13100">
        <v>28</v>
      </c>
    </row>
    <row r="13101" spans="1:7" x14ac:dyDescent="0.2">
      <c r="A13101" t="s">
        <v>7568</v>
      </c>
      <c r="B13101">
        <v>0.71054261500000004</v>
      </c>
      <c r="C13101">
        <v>0.29735029099999999</v>
      </c>
      <c r="D13101">
        <v>0.11899999999999999</v>
      </c>
      <c r="E13101">
        <v>0.10299999999999999</v>
      </c>
      <c r="F13101">
        <v>1</v>
      </c>
      <c r="G13101">
        <v>28</v>
      </c>
    </row>
    <row r="13102" spans="1:7" x14ac:dyDescent="0.2">
      <c r="A13102" t="s">
        <v>7569</v>
      </c>
      <c r="B13102">
        <v>0.71221520299999996</v>
      </c>
      <c r="C13102">
        <v>0.34346688800000003</v>
      </c>
      <c r="D13102">
        <v>0.28799999999999998</v>
      </c>
      <c r="E13102">
        <v>0.29299999999999998</v>
      </c>
      <c r="F13102">
        <v>1</v>
      </c>
      <c r="G13102">
        <v>28</v>
      </c>
    </row>
    <row r="13103" spans="1:7" x14ac:dyDescent="0.2">
      <c r="A13103" t="s">
        <v>7570</v>
      </c>
      <c r="B13103">
        <v>0.71316448899999996</v>
      </c>
      <c r="C13103">
        <v>0.56220302700000002</v>
      </c>
      <c r="D13103">
        <v>0.30599999999999999</v>
      </c>
      <c r="E13103">
        <v>0.29299999999999998</v>
      </c>
      <c r="F13103">
        <v>1</v>
      </c>
      <c r="G13103">
        <v>28</v>
      </c>
    </row>
    <row r="13104" spans="1:7" x14ac:dyDescent="0.2">
      <c r="A13104" t="s">
        <v>5564</v>
      </c>
      <c r="B13104">
        <v>0.71674644899999995</v>
      </c>
      <c r="C13104">
        <v>0.47877159400000002</v>
      </c>
      <c r="D13104">
        <v>0.27500000000000002</v>
      </c>
      <c r="E13104">
        <v>0.32800000000000001</v>
      </c>
      <c r="F13104">
        <v>1</v>
      </c>
      <c r="G13104">
        <v>28</v>
      </c>
    </row>
    <row r="13105" spans="1:7" x14ac:dyDescent="0.2">
      <c r="A13105" t="s">
        <v>7571</v>
      </c>
      <c r="B13105">
        <v>0.72108899900000001</v>
      </c>
      <c r="C13105">
        <v>0.26207029199999998</v>
      </c>
      <c r="D13105">
        <v>0.16900000000000001</v>
      </c>
      <c r="E13105">
        <v>0.155</v>
      </c>
      <c r="F13105">
        <v>1</v>
      </c>
      <c r="G13105">
        <v>28</v>
      </c>
    </row>
    <row r="13106" spans="1:7" x14ac:dyDescent="0.2">
      <c r="A13106" t="s">
        <v>7572</v>
      </c>
      <c r="B13106">
        <v>0.73372970000000004</v>
      </c>
      <c r="C13106">
        <v>0.72053979199999996</v>
      </c>
      <c r="D13106">
        <v>0.312</v>
      </c>
      <c r="E13106">
        <v>0.32800000000000001</v>
      </c>
      <c r="F13106">
        <v>1</v>
      </c>
      <c r="G13106">
        <v>28</v>
      </c>
    </row>
    <row r="13107" spans="1:7" x14ac:dyDescent="0.2">
      <c r="A13107" t="s">
        <v>1803</v>
      </c>
      <c r="B13107">
        <v>0.73782591600000003</v>
      </c>
      <c r="C13107">
        <v>0.428488074</v>
      </c>
      <c r="D13107">
        <v>0.30599999999999999</v>
      </c>
      <c r="E13107">
        <v>0.29299999999999998</v>
      </c>
      <c r="F13107">
        <v>1</v>
      </c>
      <c r="G13107">
        <v>28</v>
      </c>
    </row>
    <row r="13108" spans="1:7" x14ac:dyDescent="0.2">
      <c r="A13108" t="s">
        <v>7573</v>
      </c>
      <c r="B13108">
        <v>0.73808368899999999</v>
      </c>
      <c r="C13108">
        <v>0.39687132400000003</v>
      </c>
      <c r="D13108">
        <v>0.13100000000000001</v>
      </c>
      <c r="E13108">
        <v>0.121</v>
      </c>
      <c r="F13108">
        <v>1</v>
      </c>
      <c r="G13108">
        <v>28</v>
      </c>
    </row>
    <row r="13109" spans="1:7" x14ac:dyDescent="0.2">
      <c r="A13109" t="s">
        <v>1154</v>
      </c>
      <c r="B13109">
        <v>0.74040091900000005</v>
      </c>
      <c r="C13109">
        <v>0.257763517</v>
      </c>
      <c r="D13109">
        <v>0.41899999999999998</v>
      </c>
      <c r="E13109">
        <v>0.48299999999999998</v>
      </c>
      <c r="F13109">
        <v>1</v>
      </c>
      <c r="G13109">
        <v>28</v>
      </c>
    </row>
    <row r="13110" spans="1:7" x14ac:dyDescent="0.2">
      <c r="A13110" t="s">
        <v>4145</v>
      </c>
      <c r="B13110">
        <v>0.74169225500000002</v>
      </c>
      <c r="C13110">
        <v>0.339564806</v>
      </c>
      <c r="D13110">
        <v>0.40600000000000003</v>
      </c>
      <c r="E13110">
        <v>0.44800000000000001</v>
      </c>
      <c r="F13110">
        <v>1</v>
      </c>
      <c r="G13110">
        <v>28</v>
      </c>
    </row>
    <row r="13111" spans="1:7" x14ac:dyDescent="0.2">
      <c r="A13111" t="s">
        <v>4214</v>
      </c>
      <c r="B13111">
        <v>0.74260417999999995</v>
      </c>
      <c r="C13111">
        <v>0.33721968200000002</v>
      </c>
      <c r="D13111">
        <v>0.33800000000000002</v>
      </c>
      <c r="E13111">
        <v>0.36199999999999999</v>
      </c>
      <c r="F13111">
        <v>1</v>
      </c>
      <c r="G13111">
        <v>28</v>
      </c>
    </row>
    <row r="13112" spans="1:7" x14ac:dyDescent="0.2">
      <c r="A13112" t="s">
        <v>7574</v>
      </c>
      <c r="B13112">
        <v>0.744884082</v>
      </c>
      <c r="C13112">
        <v>0.27989130899999998</v>
      </c>
      <c r="D13112">
        <v>0.31900000000000001</v>
      </c>
      <c r="E13112">
        <v>0.32800000000000001</v>
      </c>
      <c r="F13112">
        <v>1</v>
      </c>
      <c r="G13112">
        <v>28</v>
      </c>
    </row>
    <row r="13113" spans="1:7" x14ac:dyDescent="0.2">
      <c r="A13113" t="s">
        <v>1620</v>
      </c>
      <c r="B13113">
        <v>0.74655662199999995</v>
      </c>
      <c r="C13113">
        <v>0.41573468299999999</v>
      </c>
      <c r="D13113">
        <v>0.43099999999999999</v>
      </c>
      <c r="E13113">
        <v>0.53400000000000003</v>
      </c>
      <c r="F13113">
        <v>1</v>
      </c>
      <c r="G13113">
        <v>28</v>
      </c>
    </row>
    <row r="13114" spans="1:7" x14ac:dyDescent="0.2">
      <c r="A13114" t="s">
        <v>398</v>
      </c>
      <c r="B13114">
        <v>0.74683535899999998</v>
      </c>
      <c r="C13114">
        <v>-0.27851472900000002</v>
      </c>
      <c r="D13114">
        <v>0.112</v>
      </c>
      <c r="E13114">
        <v>0.121</v>
      </c>
      <c r="F13114">
        <v>1</v>
      </c>
      <c r="G13114">
        <v>28</v>
      </c>
    </row>
    <row r="13115" spans="1:7" x14ac:dyDescent="0.2">
      <c r="A13115" t="s">
        <v>7575</v>
      </c>
      <c r="B13115">
        <v>0.74784689599999998</v>
      </c>
      <c r="C13115">
        <v>0.27282364999999997</v>
      </c>
      <c r="D13115">
        <v>0.26900000000000002</v>
      </c>
      <c r="E13115">
        <v>0.27600000000000002</v>
      </c>
      <c r="F13115">
        <v>1</v>
      </c>
      <c r="G13115">
        <v>28</v>
      </c>
    </row>
    <row r="13116" spans="1:7" x14ac:dyDescent="0.2">
      <c r="A13116" t="s">
        <v>2528</v>
      </c>
      <c r="B13116">
        <v>0.74898470900000003</v>
      </c>
      <c r="C13116">
        <v>0.35981814400000001</v>
      </c>
      <c r="D13116">
        <v>0.7</v>
      </c>
      <c r="E13116">
        <v>0.84499999999999997</v>
      </c>
      <c r="F13116">
        <v>1</v>
      </c>
      <c r="G13116">
        <v>28</v>
      </c>
    </row>
    <row r="13117" spans="1:7" x14ac:dyDescent="0.2">
      <c r="A13117" t="s">
        <v>7576</v>
      </c>
      <c r="B13117">
        <v>0.75146533500000001</v>
      </c>
      <c r="C13117">
        <v>0.33453920999999998</v>
      </c>
      <c r="D13117">
        <v>0.30599999999999999</v>
      </c>
      <c r="E13117">
        <v>0.31</v>
      </c>
      <c r="F13117">
        <v>1</v>
      </c>
      <c r="G13117">
        <v>28</v>
      </c>
    </row>
    <row r="13118" spans="1:7" x14ac:dyDescent="0.2">
      <c r="A13118" t="s">
        <v>4563</v>
      </c>
      <c r="B13118">
        <v>0.75229075899999998</v>
      </c>
      <c r="C13118">
        <v>0.25936473100000002</v>
      </c>
      <c r="D13118">
        <v>0.47499999999999998</v>
      </c>
      <c r="E13118">
        <v>0.56899999999999995</v>
      </c>
      <c r="F13118">
        <v>1</v>
      </c>
      <c r="G13118">
        <v>28</v>
      </c>
    </row>
    <row r="13119" spans="1:7" x14ac:dyDescent="0.2">
      <c r="A13119" t="s">
        <v>3950</v>
      </c>
      <c r="B13119">
        <v>0.75608714200000005</v>
      </c>
      <c r="C13119">
        <v>0.27705746599999997</v>
      </c>
      <c r="D13119">
        <v>0.41199999999999998</v>
      </c>
      <c r="E13119">
        <v>0.43099999999999999</v>
      </c>
      <c r="F13119">
        <v>1</v>
      </c>
      <c r="G13119">
        <v>28</v>
      </c>
    </row>
    <row r="13120" spans="1:7" x14ac:dyDescent="0.2">
      <c r="A13120" t="s">
        <v>1881</v>
      </c>
      <c r="B13120">
        <v>0.759226022</v>
      </c>
      <c r="C13120">
        <v>0.27793381299999997</v>
      </c>
      <c r="D13120">
        <v>0.52500000000000002</v>
      </c>
      <c r="E13120">
        <v>0.55200000000000005</v>
      </c>
      <c r="F13120">
        <v>1</v>
      </c>
      <c r="G13120">
        <v>28</v>
      </c>
    </row>
    <row r="13121" spans="1:7" x14ac:dyDescent="0.2">
      <c r="A13121" t="s">
        <v>2664</v>
      </c>
      <c r="B13121">
        <v>0.76155521500000001</v>
      </c>
      <c r="C13121">
        <v>0.41279713600000001</v>
      </c>
      <c r="D13121">
        <v>0.39400000000000002</v>
      </c>
      <c r="E13121">
        <v>0.41399999999999998</v>
      </c>
      <c r="F13121">
        <v>1</v>
      </c>
      <c r="G13121">
        <v>28</v>
      </c>
    </row>
    <row r="13122" spans="1:7" x14ac:dyDescent="0.2">
      <c r="A13122" t="s">
        <v>108</v>
      </c>
      <c r="B13122">
        <v>0.762192753</v>
      </c>
      <c r="C13122">
        <v>0.27334594600000001</v>
      </c>
      <c r="D13122">
        <v>0.13800000000000001</v>
      </c>
      <c r="E13122">
        <v>0.121</v>
      </c>
      <c r="F13122">
        <v>1</v>
      </c>
      <c r="G13122">
        <v>28</v>
      </c>
    </row>
    <row r="13123" spans="1:7" x14ac:dyDescent="0.2">
      <c r="A13123" t="s">
        <v>4705</v>
      </c>
      <c r="B13123">
        <v>0.77071043500000003</v>
      </c>
      <c r="C13123">
        <v>0.53830886099999997</v>
      </c>
      <c r="D13123">
        <v>0.25</v>
      </c>
      <c r="E13123">
        <v>0.25900000000000001</v>
      </c>
      <c r="F13123">
        <v>1</v>
      </c>
      <c r="G13123">
        <v>28</v>
      </c>
    </row>
    <row r="13124" spans="1:7" x14ac:dyDescent="0.2">
      <c r="A13124" t="s">
        <v>4969</v>
      </c>
      <c r="B13124">
        <v>0.77095927900000005</v>
      </c>
      <c r="C13124">
        <v>0.25376943600000001</v>
      </c>
      <c r="D13124">
        <v>0.33100000000000002</v>
      </c>
      <c r="E13124">
        <v>0.379</v>
      </c>
      <c r="F13124">
        <v>1</v>
      </c>
      <c r="G13124">
        <v>28</v>
      </c>
    </row>
    <row r="13125" spans="1:7" x14ac:dyDescent="0.2">
      <c r="A13125" t="s">
        <v>1234</v>
      </c>
      <c r="B13125">
        <v>0.78080325399999995</v>
      </c>
      <c r="C13125">
        <v>0.32571845700000002</v>
      </c>
      <c r="D13125">
        <v>0.43099999999999999</v>
      </c>
      <c r="E13125">
        <v>0.46600000000000003</v>
      </c>
      <c r="F13125">
        <v>1</v>
      </c>
      <c r="G13125">
        <v>28</v>
      </c>
    </row>
    <row r="13126" spans="1:7" x14ac:dyDescent="0.2">
      <c r="A13126" t="s">
        <v>7577</v>
      </c>
      <c r="B13126">
        <v>0.78229173799999996</v>
      </c>
      <c r="C13126">
        <v>-0.29646847100000001</v>
      </c>
      <c r="D13126">
        <v>0.14399999999999999</v>
      </c>
      <c r="E13126">
        <v>0.155</v>
      </c>
      <c r="F13126">
        <v>1</v>
      </c>
      <c r="G13126">
        <v>28</v>
      </c>
    </row>
    <row r="13127" spans="1:7" x14ac:dyDescent="0.2">
      <c r="A13127" t="s">
        <v>3667</v>
      </c>
      <c r="B13127">
        <v>0.78541080600000002</v>
      </c>
      <c r="C13127">
        <v>0.46647307500000001</v>
      </c>
      <c r="D13127">
        <v>0.46899999999999997</v>
      </c>
      <c r="E13127">
        <v>0.48299999999999998</v>
      </c>
      <c r="F13127">
        <v>1</v>
      </c>
      <c r="G13127">
        <v>28</v>
      </c>
    </row>
    <row r="13128" spans="1:7" x14ac:dyDescent="0.2">
      <c r="A13128" t="s">
        <v>2169</v>
      </c>
      <c r="B13128">
        <v>0.78554431300000005</v>
      </c>
      <c r="C13128">
        <v>0.496042859</v>
      </c>
      <c r="D13128">
        <v>0.29399999999999998</v>
      </c>
      <c r="E13128">
        <v>0.34499999999999997</v>
      </c>
      <c r="F13128">
        <v>1</v>
      </c>
      <c r="G13128">
        <v>28</v>
      </c>
    </row>
    <row r="13129" spans="1:7" x14ac:dyDescent="0.2">
      <c r="A13129" t="s">
        <v>2253</v>
      </c>
      <c r="B13129">
        <v>0.790037973</v>
      </c>
      <c r="C13129">
        <v>-0.25986672999999999</v>
      </c>
      <c r="D13129">
        <v>0.2</v>
      </c>
      <c r="E13129">
        <v>0.224</v>
      </c>
      <c r="F13129">
        <v>1</v>
      </c>
      <c r="G13129">
        <v>28</v>
      </c>
    </row>
    <row r="13130" spans="1:7" x14ac:dyDescent="0.2">
      <c r="A13130" t="s">
        <v>4027</v>
      </c>
      <c r="B13130">
        <v>0.79573011500000002</v>
      </c>
      <c r="C13130">
        <v>0.25955227800000003</v>
      </c>
      <c r="D13130">
        <v>0.33100000000000002</v>
      </c>
      <c r="E13130">
        <v>0.34499999999999997</v>
      </c>
      <c r="F13130">
        <v>1</v>
      </c>
      <c r="G13130">
        <v>28</v>
      </c>
    </row>
    <row r="13131" spans="1:7" x14ac:dyDescent="0.2">
      <c r="A13131" t="s">
        <v>2247</v>
      </c>
      <c r="B13131">
        <v>0.79762256799999998</v>
      </c>
      <c r="C13131">
        <v>0.26203737199999999</v>
      </c>
      <c r="D13131">
        <v>0.36199999999999999</v>
      </c>
      <c r="E13131">
        <v>0.39700000000000002</v>
      </c>
      <c r="F13131">
        <v>1</v>
      </c>
      <c r="G13131">
        <v>28</v>
      </c>
    </row>
    <row r="13132" spans="1:7" x14ac:dyDescent="0.2">
      <c r="A13132" t="s">
        <v>4904</v>
      </c>
      <c r="B13132">
        <v>0.80221936500000002</v>
      </c>
      <c r="C13132">
        <v>0.58664458399999997</v>
      </c>
      <c r="D13132">
        <v>0.28799999999999998</v>
      </c>
      <c r="E13132">
        <v>0.29299999999999998</v>
      </c>
      <c r="F13132">
        <v>1</v>
      </c>
      <c r="G13132">
        <v>28</v>
      </c>
    </row>
    <row r="13133" spans="1:7" x14ac:dyDescent="0.2">
      <c r="A13133" t="s">
        <v>7578</v>
      </c>
      <c r="B13133">
        <v>0.80260269299999998</v>
      </c>
      <c r="C13133">
        <v>0.28209809600000002</v>
      </c>
      <c r="D13133">
        <v>0.26200000000000001</v>
      </c>
      <c r="E13133">
        <v>0.25900000000000001</v>
      </c>
      <c r="F13133">
        <v>1</v>
      </c>
      <c r="G13133">
        <v>28</v>
      </c>
    </row>
    <row r="13134" spans="1:7" x14ac:dyDescent="0.2">
      <c r="A13134" t="s">
        <v>2228</v>
      </c>
      <c r="B13134">
        <v>0.80297488800000005</v>
      </c>
      <c r="C13134">
        <v>0.49975500299999998</v>
      </c>
      <c r="D13134">
        <v>0.31900000000000001</v>
      </c>
      <c r="E13134">
        <v>0.34499999999999997</v>
      </c>
      <c r="F13134">
        <v>1</v>
      </c>
      <c r="G13134">
        <v>28</v>
      </c>
    </row>
    <row r="13135" spans="1:7" x14ac:dyDescent="0.2">
      <c r="A13135" t="s">
        <v>4261</v>
      </c>
      <c r="B13135">
        <v>0.80332037300000003</v>
      </c>
      <c r="C13135">
        <v>0.43152422899999998</v>
      </c>
      <c r="D13135">
        <v>0.36199999999999999</v>
      </c>
      <c r="E13135">
        <v>0.43099999999999999</v>
      </c>
      <c r="F13135">
        <v>1</v>
      </c>
      <c r="G13135">
        <v>28</v>
      </c>
    </row>
    <row r="13136" spans="1:7" x14ac:dyDescent="0.2">
      <c r="A13136" t="s">
        <v>418</v>
      </c>
      <c r="B13136">
        <v>0.80492430699999995</v>
      </c>
      <c r="C13136">
        <v>0.31270167100000001</v>
      </c>
      <c r="D13136">
        <v>0.39400000000000002</v>
      </c>
      <c r="E13136">
        <v>0.44800000000000001</v>
      </c>
      <c r="F13136">
        <v>1</v>
      </c>
      <c r="G13136">
        <v>28</v>
      </c>
    </row>
    <row r="13137" spans="1:7" x14ac:dyDescent="0.2">
      <c r="A13137" t="s">
        <v>1737</v>
      </c>
      <c r="B13137">
        <v>0.81236529800000001</v>
      </c>
      <c r="C13137">
        <v>0.28340294599999999</v>
      </c>
      <c r="D13137">
        <v>0.40600000000000003</v>
      </c>
      <c r="E13137">
        <v>0.44800000000000001</v>
      </c>
      <c r="F13137">
        <v>1</v>
      </c>
      <c r="G13137">
        <v>28</v>
      </c>
    </row>
    <row r="13138" spans="1:7" x14ac:dyDescent="0.2">
      <c r="A13138" t="s">
        <v>7579</v>
      </c>
      <c r="B13138">
        <v>0.81263486100000004</v>
      </c>
      <c r="C13138">
        <v>0.389492693</v>
      </c>
      <c r="D13138">
        <v>0.18099999999999999</v>
      </c>
      <c r="E13138">
        <v>0.20699999999999999</v>
      </c>
      <c r="F13138">
        <v>1</v>
      </c>
      <c r="G13138">
        <v>28</v>
      </c>
    </row>
    <row r="13139" spans="1:7" x14ac:dyDescent="0.2">
      <c r="A13139" t="s">
        <v>3508</v>
      </c>
      <c r="B13139">
        <v>0.81812889</v>
      </c>
      <c r="C13139">
        <v>0.36475571000000001</v>
      </c>
      <c r="D13139">
        <v>0.31900000000000001</v>
      </c>
      <c r="E13139">
        <v>0.379</v>
      </c>
      <c r="F13139">
        <v>1</v>
      </c>
      <c r="G13139">
        <v>28</v>
      </c>
    </row>
    <row r="13140" spans="1:7" x14ac:dyDescent="0.2">
      <c r="A13140" t="s">
        <v>7580</v>
      </c>
      <c r="B13140">
        <v>0.81983573899999995</v>
      </c>
      <c r="C13140">
        <v>0.29750532499999999</v>
      </c>
      <c r="D13140">
        <v>0.22500000000000001</v>
      </c>
      <c r="E13140">
        <v>0.224</v>
      </c>
      <c r="F13140">
        <v>1</v>
      </c>
      <c r="G13140">
        <v>28</v>
      </c>
    </row>
    <row r="13141" spans="1:7" x14ac:dyDescent="0.2">
      <c r="A13141" t="s">
        <v>7581</v>
      </c>
      <c r="B13141">
        <v>0.82239805899999996</v>
      </c>
      <c r="C13141">
        <v>0.56473137500000004</v>
      </c>
      <c r="D13141">
        <v>0.24399999999999999</v>
      </c>
      <c r="E13141">
        <v>0.25900000000000001</v>
      </c>
      <c r="F13141">
        <v>1</v>
      </c>
      <c r="G13141">
        <v>28</v>
      </c>
    </row>
    <row r="13142" spans="1:7" x14ac:dyDescent="0.2">
      <c r="A13142" t="s">
        <v>2005</v>
      </c>
      <c r="B13142">
        <v>0.82471986399999997</v>
      </c>
      <c r="C13142">
        <v>0.36153447</v>
      </c>
      <c r="D13142">
        <v>0.45600000000000002</v>
      </c>
      <c r="E13142">
        <v>0.5</v>
      </c>
      <c r="F13142">
        <v>1</v>
      </c>
      <c r="G13142">
        <v>28</v>
      </c>
    </row>
    <row r="13143" spans="1:7" x14ac:dyDescent="0.2">
      <c r="A13143" t="s">
        <v>291</v>
      </c>
      <c r="B13143">
        <v>0.82605711599999998</v>
      </c>
      <c r="C13143">
        <v>0.29877525399999999</v>
      </c>
      <c r="D13143">
        <v>0.60599999999999998</v>
      </c>
      <c r="E13143">
        <v>0.67200000000000004</v>
      </c>
      <c r="F13143">
        <v>1</v>
      </c>
      <c r="G13143">
        <v>28</v>
      </c>
    </row>
    <row r="13144" spans="1:7" x14ac:dyDescent="0.2">
      <c r="A13144" t="s">
        <v>2911</v>
      </c>
      <c r="B13144">
        <v>0.826254826</v>
      </c>
      <c r="C13144">
        <v>0.33954508799999999</v>
      </c>
      <c r="D13144">
        <v>0.26900000000000002</v>
      </c>
      <c r="E13144">
        <v>0.31</v>
      </c>
      <c r="F13144">
        <v>1</v>
      </c>
      <c r="G13144">
        <v>28</v>
      </c>
    </row>
    <row r="13145" spans="1:7" x14ac:dyDescent="0.2">
      <c r="A13145" t="s">
        <v>4142</v>
      </c>
      <c r="B13145">
        <v>0.82769998899999997</v>
      </c>
      <c r="C13145">
        <v>0.25470832900000001</v>
      </c>
      <c r="D13145">
        <v>0.35</v>
      </c>
      <c r="E13145">
        <v>0.36199999999999999</v>
      </c>
      <c r="F13145">
        <v>1</v>
      </c>
      <c r="G13145">
        <v>28</v>
      </c>
    </row>
    <row r="13146" spans="1:7" x14ac:dyDescent="0.2">
      <c r="A13146" t="s">
        <v>3852</v>
      </c>
      <c r="B13146">
        <v>0.82878628499999996</v>
      </c>
      <c r="C13146">
        <v>0.36003533900000001</v>
      </c>
      <c r="D13146">
        <v>0.39400000000000002</v>
      </c>
      <c r="E13146">
        <v>0.43099999999999999</v>
      </c>
      <c r="F13146">
        <v>1</v>
      </c>
      <c r="G13146">
        <v>28</v>
      </c>
    </row>
    <row r="13147" spans="1:7" x14ac:dyDescent="0.2">
      <c r="A13147" t="s">
        <v>1965</v>
      </c>
      <c r="B13147">
        <v>0.83396926900000001</v>
      </c>
      <c r="C13147">
        <v>0.31895659100000001</v>
      </c>
      <c r="D13147">
        <v>0.45</v>
      </c>
      <c r="E13147">
        <v>0.51700000000000002</v>
      </c>
      <c r="F13147">
        <v>1</v>
      </c>
      <c r="G13147">
        <v>28</v>
      </c>
    </row>
    <row r="13148" spans="1:7" x14ac:dyDescent="0.2">
      <c r="A13148" t="s">
        <v>3191</v>
      </c>
      <c r="B13148">
        <v>0.83405799300000005</v>
      </c>
      <c r="C13148">
        <v>0.30617918500000002</v>
      </c>
      <c r="D13148">
        <v>0.43099999999999999</v>
      </c>
      <c r="E13148">
        <v>0.48299999999999998</v>
      </c>
      <c r="F13148">
        <v>1</v>
      </c>
      <c r="G13148">
        <v>28</v>
      </c>
    </row>
    <row r="13149" spans="1:7" x14ac:dyDescent="0.2">
      <c r="A13149" t="s">
        <v>5645</v>
      </c>
      <c r="B13149">
        <v>0.84117923800000005</v>
      </c>
      <c r="C13149">
        <v>0.32324526399999998</v>
      </c>
      <c r="D13149">
        <v>0.45600000000000002</v>
      </c>
      <c r="E13149">
        <v>0.5</v>
      </c>
      <c r="F13149">
        <v>1</v>
      </c>
      <c r="G13149">
        <v>28</v>
      </c>
    </row>
    <row r="13150" spans="1:7" x14ac:dyDescent="0.2">
      <c r="A13150" t="s">
        <v>7582</v>
      </c>
      <c r="B13150">
        <v>0.84160739699999998</v>
      </c>
      <c r="C13150">
        <v>-0.37776499899999999</v>
      </c>
      <c r="D13150">
        <v>0.112</v>
      </c>
      <c r="E13150">
        <v>0.121</v>
      </c>
      <c r="F13150">
        <v>1</v>
      </c>
      <c r="G13150">
        <v>28</v>
      </c>
    </row>
    <row r="13151" spans="1:7" x14ac:dyDescent="0.2">
      <c r="A13151" t="s">
        <v>1213</v>
      </c>
      <c r="B13151">
        <v>0.84712303200000005</v>
      </c>
      <c r="C13151">
        <v>0.273566792</v>
      </c>
      <c r="D13151">
        <v>0.28100000000000003</v>
      </c>
      <c r="E13151">
        <v>0.31</v>
      </c>
      <c r="F13151">
        <v>1</v>
      </c>
      <c r="G13151">
        <v>28</v>
      </c>
    </row>
    <row r="13152" spans="1:7" x14ac:dyDescent="0.2">
      <c r="A13152" t="s">
        <v>7583</v>
      </c>
      <c r="B13152">
        <v>0.85043436900000002</v>
      </c>
      <c r="C13152">
        <v>0.34307210100000002</v>
      </c>
      <c r="D13152">
        <v>0.156</v>
      </c>
      <c r="E13152">
        <v>0.155</v>
      </c>
      <c r="F13152">
        <v>1</v>
      </c>
      <c r="G13152">
        <v>28</v>
      </c>
    </row>
    <row r="13153" spans="1:7" x14ac:dyDescent="0.2">
      <c r="A13153" t="s">
        <v>7584</v>
      </c>
      <c r="B13153">
        <v>0.85127366100000001</v>
      </c>
      <c r="C13153">
        <v>0.32014267000000002</v>
      </c>
      <c r="D13153">
        <v>0.20599999999999999</v>
      </c>
      <c r="E13153">
        <v>0.24099999999999999</v>
      </c>
      <c r="F13153">
        <v>1</v>
      </c>
      <c r="G13153">
        <v>28</v>
      </c>
    </row>
    <row r="13154" spans="1:7" x14ac:dyDescent="0.2">
      <c r="A13154" t="s">
        <v>2159</v>
      </c>
      <c r="B13154">
        <v>0.85405540199999996</v>
      </c>
      <c r="C13154">
        <v>0.31642615800000001</v>
      </c>
      <c r="D13154">
        <v>0.20599999999999999</v>
      </c>
      <c r="E13154">
        <v>0.224</v>
      </c>
      <c r="F13154">
        <v>1</v>
      </c>
      <c r="G13154">
        <v>28</v>
      </c>
    </row>
    <row r="13155" spans="1:7" x14ac:dyDescent="0.2">
      <c r="A13155" t="s">
        <v>283</v>
      </c>
      <c r="B13155">
        <v>0.85769986799999998</v>
      </c>
      <c r="C13155">
        <v>0.27598020200000001</v>
      </c>
      <c r="D13155">
        <v>0.38800000000000001</v>
      </c>
      <c r="E13155">
        <v>0.44800000000000001</v>
      </c>
      <c r="F13155">
        <v>1</v>
      </c>
      <c r="G13155">
        <v>28</v>
      </c>
    </row>
    <row r="13156" spans="1:7" x14ac:dyDescent="0.2">
      <c r="A13156" t="s">
        <v>7585</v>
      </c>
      <c r="B13156">
        <v>0.85851876800000004</v>
      </c>
      <c r="C13156">
        <v>0.34698426399999999</v>
      </c>
      <c r="D13156">
        <v>0.17499999999999999</v>
      </c>
      <c r="E13156">
        <v>0.17199999999999999</v>
      </c>
      <c r="F13156">
        <v>1</v>
      </c>
      <c r="G13156">
        <v>28</v>
      </c>
    </row>
    <row r="13157" spans="1:7" x14ac:dyDescent="0.2">
      <c r="A13157" t="s">
        <v>4339</v>
      </c>
      <c r="B13157">
        <v>0.86571009899999996</v>
      </c>
      <c r="C13157">
        <v>0.29176169699999999</v>
      </c>
      <c r="D13157">
        <v>0.28100000000000003</v>
      </c>
      <c r="E13157">
        <v>0.32800000000000001</v>
      </c>
      <c r="F13157">
        <v>1</v>
      </c>
      <c r="G13157">
        <v>28</v>
      </c>
    </row>
    <row r="13158" spans="1:7" x14ac:dyDescent="0.2">
      <c r="A13158" t="s">
        <v>5275</v>
      </c>
      <c r="B13158">
        <v>0.867332467</v>
      </c>
      <c r="C13158">
        <v>0.56011144400000001</v>
      </c>
      <c r="D13158">
        <v>0.45600000000000002</v>
      </c>
      <c r="E13158">
        <v>0.51700000000000002</v>
      </c>
      <c r="F13158">
        <v>1</v>
      </c>
      <c r="G13158">
        <v>28</v>
      </c>
    </row>
    <row r="13159" spans="1:7" x14ac:dyDescent="0.2">
      <c r="A13159" t="s">
        <v>2215</v>
      </c>
      <c r="B13159">
        <v>0.86752796600000004</v>
      </c>
      <c r="C13159">
        <v>0.53923051</v>
      </c>
      <c r="D13159">
        <v>0.43099999999999999</v>
      </c>
      <c r="E13159">
        <v>0.48299999999999998</v>
      </c>
      <c r="F13159">
        <v>1</v>
      </c>
      <c r="G13159">
        <v>28</v>
      </c>
    </row>
    <row r="13160" spans="1:7" x14ac:dyDescent="0.2">
      <c r="A13160" t="s">
        <v>2491</v>
      </c>
      <c r="B13160">
        <v>0.86937419500000002</v>
      </c>
      <c r="C13160">
        <v>0.35629804799999998</v>
      </c>
      <c r="D13160">
        <v>0.38100000000000001</v>
      </c>
      <c r="E13160">
        <v>0.41399999999999998</v>
      </c>
      <c r="F13160">
        <v>1</v>
      </c>
      <c r="G13160">
        <v>28</v>
      </c>
    </row>
    <row r="13161" spans="1:7" x14ac:dyDescent="0.2">
      <c r="A13161" t="s">
        <v>7586</v>
      </c>
      <c r="B13161">
        <v>0.86962839999999997</v>
      </c>
      <c r="C13161">
        <v>0.40031804599999998</v>
      </c>
      <c r="D13161">
        <v>0.42499999999999999</v>
      </c>
      <c r="E13161">
        <v>0.5</v>
      </c>
      <c r="F13161">
        <v>1</v>
      </c>
      <c r="G13161">
        <v>28</v>
      </c>
    </row>
    <row r="13162" spans="1:7" x14ac:dyDescent="0.2">
      <c r="A13162" t="s">
        <v>1571</v>
      </c>
      <c r="B13162">
        <v>0.87624606299999996</v>
      </c>
      <c r="C13162">
        <v>0.58662965499999997</v>
      </c>
      <c r="D13162">
        <v>0.438</v>
      </c>
      <c r="E13162">
        <v>0.48299999999999998</v>
      </c>
      <c r="F13162">
        <v>1</v>
      </c>
      <c r="G13162">
        <v>28</v>
      </c>
    </row>
    <row r="13163" spans="1:7" x14ac:dyDescent="0.2">
      <c r="A13163" t="s">
        <v>1340</v>
      </c>
      <c r="B13163">
        <v>0.88226326600000005</v>
      </c>
      <c r="C13163">
        <v>0.36861524699999998</v>
      </c>
      <c r="D13163">
        <v>0.13800000000000001</v>
      </c>
      <c r="E13163">
        <v>0.13800000000000001</v>
      </c>
      <c r="F13163">
        <v>1</v>
      </c>
      <c r="G13163">
        <v>28</v>
      </c>
    </row>
    <row r="13164" spans="1:7" x14ac:dyDescent="0.2">
      <c r="A13164" t="s">
        <v>7587</v>
      </c>
      <c r="B13164">
        <v>0.889757943</v>
      </c>
      <c r="C13164">
        <v>0.28392860399999997</v>
      </c>
      <c r="D13164">
        <v>0.31900000000000001</v>
      </c>
      <c r="E13164">
        <v>0.34499999999999997</v>
      </c>
      <c r="F13164">
        <v>1</v>
      </c>
      <c r="G13164">
        <v>28</v>
      </c>
    </row>
    <row r="13165" spans="1:7" x14ac:dyDescent="0.2">
      <c r="A13165" t="s">
        <v>3385</v>
      </c>
      <c r="B13165">
        <v>0.89310780599999995</v>
      </c>
      <c r="C13165">
        <v>-0.30418393700000002</v>
      </c>
      <c r="D13165">
        <v>0.26900000000000002</v>
      </c>
      <c r="E13165">
        <v>0.25900000000000001</v>
      </c>
      <c r="F13165">
        <v>1</v>
      </c>
      <c r="G13165">
        <v>28</v>
      </c>
    </row>
    <row r="13166" spans="1:7" x14ac:dyDescent="0.2">
      <c r="A13166" t="s">
        <v>7588</v>
      </c>
      <c r="B13166">
        <v>0.89852990799999999</v>
      </c>
      <c r="C13166">
        <v>0.45385964699999998</v>
      </c>
      <c r="D13166">
        <v>0.312</v>
      </c>
      <c r="E13166">
        <v>0.34499999999999997</v>
      </c>
      <c r="F13166">
        <v>1</v>
      </c>
      <c r="G13166">
        <v>28</v>
      </c>
    </row>
    <row r="13167" spans="1:7" x14ac:dyDescent="0.2">
      <c r="A13167" t="s">
        <v>7589</v>
      </c>
      <c r="B13167">
        <v>0.89909055199999999</v>
      </c>
      <c r="C13167">
        <v>0.25349756699999998</v>
      </c>
      <c r="D13167">
        <v>0.23100000000000001</v>
      </c>
      <c r="E13167">
        <v>0.25900000000000001</v>
      </c>
      <c r="F13167">
        <v>1</v>
      </c>
      <c r="G13167">
        <v>28</v>
      </c>
    </row>
    <row r="13168" spans="1:7" x14ac:dyDescent="0.2">
      <c r="A13168" t="s">
        <v>5278</v>
      </c>
      <c r="B13168">
        <v>0.89918983900000005</v>
      </c>
      <c r="C13168">
        <v>0.42298919899999998</v>
      </c>
      <c r="D13168">
        <v>0.21199999999999999</v>
      </c>
      <c r="E13168">
        <v>0.224</v>
      </c>
      <c r="F13168">
        <v>1</v>
      </c>
      <c r="G13168">
        <v>28</v>
      </c>
    </row>
    <row r="13169" spans="1:7" x14ac:dyDescent="0.2">
      <c r="A13169" t="s">
        <v>7590</v>
      </c>
      <c r="B13169">
        <v>0.90292469399999997</v>
      </c>
      <c r="C13169">
        <v>0.36275971299999998</v>
      </c>
      <c r="D13169">
        <v>0.27500000000000002</v>
      </c>
      <c r="E13169">
        <v>0.27600000000000002</v>
      </c>
      <c r="F13169">
        <v>1</v>
      </c>
      <c r="G13169">
        <v>28</v>
      </c>
    </row>
    <row r="13170" spans="1:7" x14ac:dyDescent="0.2">
      <c r="A13170" t="s">
        <v>7591</v>
      </c>
      <c r="B13170">
        <v>0.90303172499999995</v>
      </c>
      <c r="C13170">
        <v>0.29174862800000001</v>
      </c>
      <c r="D13170">
        <v>0.25</v>
      </c>
      <c r="E13170">
        <v>0.27600000000000002</v>
      </c>
      <c r="F13170">
        <v>1</v>
      </c>
      <c r="G13170">
        <v>28</v>
      </c>
    </row>
    <row r="13171" spans="1:7" x14ac:dyDescent="0.2">
      <c r="A13171" t="s">
        <v>4879</v>
      </c>
      <c r="B13171">
        <v>0.90495432799999997</v>
      </c>
      <c r="C13171">
        <v>-0.49956260499999999</v>
      </c>
      <c r="D13171">
        <v>0.188</v>
      </c>
      <c r="E13171">
        <v>0.19</v>
      </c>
      <c r="F13171">
        <v>1</v>
      </c>
      <c r="G13171">
        <v>28</v>
      </c>
    </row>
    <row r="13172" spans="1:7" x14ac:dyDescent="0.2">
      <c r="A13172" t="s">
        <v>7592</v>
      </c>
      <c r="B13172">
        <v>0.91115425100000003</v>
      </c>
      <c r="C13172">
        <v>-0.25121898599999998</v>
      </c>
      <c r="D13172">
        <v>0.13800000000000001</v>
      </c>
      <c r="E13172">
        <v>0.13800000000000001</v>
      </c>
      <c r="F13172">
        <v>1</v>
      </c>
      <c r="G13172">
        <v>28</v>
      </c>
    </row>
    <row r="13173" spans="1:7" x14ac:dyDescent="0.2">
      <c r="A13173" t="s">
        <v>4870</v>
      </c>
      <c r="B13173">
        <v>0.91860386800000005</v>
      </c>
      <c r="C13173">
        <v>0.32324278200000001</v>
      </c>
      <c r="D13173">
        <v>0.20599999999999999</v>
      </c>
      <c r="E13173">
        <v>0.224</v>
      </c>
      <c r="F13173">
        <v>1</v>
      </c>
      <c r="G13173">
        <v>28</v>
      </c>
    </row>
    <row r="13174" spans="1:7" x14ac:dyDescent="0.2">
      <c r="A13174" t="s">
        <v>2621</v>
      </c>
      <c r="B13174">
        <v>0.91942782899999997</v>
      </c>
      <c r="C13174">
        <v>0.56515610000000005</v>
      </c>
      <c r="D13174">
        <v>0.41199999999999998</v>
      </c>
      <c r="E13174">
        <v>0.46600000000000003</v>
      </c>
      <c r="F13174">
        <v>1</v>
      </c>
      <c r="G13174">
        <v>28</v>
      </c>
    </row>
    <row r="13175" spans="1:7" x14ac:dyDescent="0.2">
      <c r="A13175" t="s">
        <v>5400</v>
      </c>
      <c r="B13175">
        <v>0.92105578300000002</v>
      </c>
      <c r="C13175">
        <v>0.29456589599999999</v>
      </c>
      <c r="D13175">
        <v>0.45</v>
      </c>
      <c r="E13175">
        <v>0.5</v>
      </c>
      <c r="F13175">
        <v>1</v>
      </c>
      <c r="G13175">
        <v>28</v>
      </c>
    </row>
    <row r="13176" spans="1:7" x14ac:dyDescent="0.2">
      <c r="A13176" t="s">
        <v>245</v>
      </c>
      <c r="B13176">
        <v>0.92208626400000004</v>
      </c>
      <c r="C13176">
        <v>0.260481032</v>
      </c>
      <c r="D13176">
        <v>0.46899999999999997</v>
      </c>
      <c r="E13176">
        <v>0.55200000000000005</v>
      </c>
      <c r="F13176">
        <v>1</v>
      </c>
      <c r="G13176">
        <v>28</v>
      </c>
    </row>
    <row r="13177" spans="1:7" x14ac:dyDescent="0.2">
      <c r="A13177" t="s">
        <v>7593</v>
      </c>
      <c r="B13177">
        <v>0.92625656199999995</v>
      </c>
      <c r="C13177">
        <v>0.36440339900000002</v>
      </c>
      <c r="D13177">
        <v>0.41199999999999998</v>
      </c>
      <c r="E13177">
        <v>0.5</v>
      </c>
      <c r="F13177">
        <v>1</v>
      </c>
      <c r="G13177">
        <v>28</v>
      </c>
    </row>
    <row r="13178" spans="1:7" x14ac:dyDescent="0.2">
      <c r="A13178" t="s">
        <v>7594</v>
      </c>
      <c r="B13178">
        <v>0.92830321000000005</v>
      </c>
      <c r="C13178">
        <v>0.41154081399999998</v>
      </c>
      <c r="D13178">
        <v>0.33800000000000002</v>
      </c>
      <c r="E13178">
        <v>0.379</v>
      </c>
      <c r="F13178">
        <v>1</v>
      </c>
      <c r="G13178">
        <v>28</v>
      </c>
    </row>
    <row r="13179" spans="1:7" x14ac:dyDescent="0.2">
      <c r="A13179" t="s">
        <v>5237</v>
      </c>
      <c r="B13179">
        <v>0.93181575900000002</v>
      </c>
      <c r="C13179">
        <v>0.27384666400000002</v>
      </c>
      <c r="D13179">
        <v>0.24399999999999999</v>
      </c>
      <c r="E13179">
        <v>0.24099999999999999</v>
      </c>
      <c r="F13179">
        <v>1</v>
      </c>
      <c r="G13179">
        <v>28</v>
      </c>
    </row>
    <row r="13180" spans="1:7" x14ac:dyDescent="0.2">
      <c r="A13180" t="s">
        <v>4605</v>
      </c>
      <c r="B13180">
        <v>0.94208801900000005</v>
      </c>
      <c r="C13180">
        <v>0.25225064800000002</v>
      </c>
      <c r="D13180">
        <v>0.23799999999999999</v>
      </c>
      <c r="E13180">
        <v>0.25900000000000001</v>
      </c>
      <c r="F13180">
        <v>1</v>
      </c>
      <c r="G13180">
        <v>28</v>
      </c>
    </row>
    <row r="13181" spans="1:7" x14ac:dyDescent="0.2">
      <c r="A13181" t="s">
        <v>3616</v>
      </c>
      <c r="B13181">
        <v>0.94219776099999997</v>
      </c>
      <c r="C13181">
        <v>0.28682495000000002</v>
      </c>
      <c r="D13181">
        <v>0.45</v>
      </c>
      <c r="E13181">
        <v>0.51700000000000002</v>
      </c>
      <c r="F13181">
        <v>1</v>
      </c>
      <c r="G13181">
        <v>28</v>
      </c>
    </row>
    <row r="13182" spans="1:7" x14ac:dyDescent="0.2">
      <c r="A13182" t="s">
        <v>5174</v>
      </c>
      <c r="B13182">
        <v>0.942328532</v>
      </c>
      <c r="C13182">
        <v>0.284705178</v>
      </c>
      <c r="D13182">
        <v>0.44400000000000001</v>
      </c>
      <c r="E13182">
        <v>0.55200000000000005</v>
      </c>
      <c r="F13182">
        <v>1</v>
      </c>
      <c r="G13182">
        <v>28</v>
      </c>
    </row>
    <row r="13183" spans="1:7" x14ac:dyDescent="0.2">
      <c r="A13183" t="s">
        <v>7595</v>
      </c>
      <c r="B13183">
        <v>0.94611502400000003</v>
      </c>
      <c r="C13183">
        <v>0.43071888699999999</v>
      </c>
      <c r="D13183">
        <v>0.2</v>
      </c>
      <c r="E13183">
        <v>0.20699999999999999</v>
      </c>
      <c r="F13183">
        <v>1</v>
      </c>
      <c r="G13183">
        <v>28</v>
      </c>
    </row>
    <row r="13184" spans="1:7" x14ac:dyDescent="0.2">
      <c r="A13184" t="s">
        <v>7596</v>
      </c>
      <c r="B13184">
        <v>0.95457209499999995</v>
      </c>
      <c r="C13184">
        <v>-0.25610930100000001</v>
      </c>
      <c r="D13184">
        <v>0.106</v>
      </c>
      <c r="E13184">
        <v>0.10299999999999999</v>
      </c>
      <c r="F13184">
        <v>1</v>
      </c>
      <c r="G13184">
        <v>28</v>
      </c>
    </row>
    <row r="13185" spans="1:7" x14ac:dyDescent="0.2">
      <c r="A13185" t="s">
        <v>7597</v>
      </c>
      <c r="B13185">
        <v>0.95594153400000004</v>
      </c>
      <c r="C13185">
        <v>0.30485744599999998</v>
      </c>
      <c r="D13185">
        <v>0.188</v>
      </c>
      <c r="E13185">
        <v>0.19</v>
      </c>
      <c r="F13185">
        <v>1</v>
      </c>
      <c r="G13185">
        <v>28</v>
      </c>
    </row>
    <row r="13186" spans="1:7" x14ac:dyDescent="0.2">
      <c r="A13186" t="s">
        <v>7598</v>
      </c>
      <c r="B13186">
        <v>0.95850054299999998</v>
      </c>
      <c r="C13186">
        <v>0.38622794100000002</v>
      </c>
      <c r="D13186">
        <v>0.36199999999999999</v>
      </c>
      <c r="E13186">
        <v>0.379</v>
      </c>
      <c r="F13186">
        <v>1</v>
      </c>
      <c r="G13186">
        <v>28</v>
      </c>
    </row>
    <row r="13187" spans="1:7" x14ac:dyDescent="0.2">
      <c r="A13187" t="s">
        <v>3963</v>
      </c>
      <c r="B13187">
        <v>0.96061077800000005</v>
      </c>
      <c r="C13187">
        <v>0.25626767499999997</v>
      </c>
      <c r="D13187">
        <v>0.31900000000000001</v>
      </c>
      <c r="E13187">
        <v>0.36199999999999999</v>
      </c>
      <c r="F13187">
        <v>1</v>
      </c>
      <c r="G13187">
        <v>28</v>
      </c>
    </row>
    <row r="13188" spans="1:7" x14ac:dyDescent="0.2">
      <c r="A13188" t="s">
        <v>165</v>
      </c>
      <c r="B13188">
        <v>0.96581153200000003</v>
      </c>
      <c r="C13188">
        <v>0.63256430100000005</v>
      </c>
      <c r="D13188">
        <v>0.48799999999999999</v>
      </c>
      <c r="E13188">
        <v>0.53400000000000003</v>
      </c>
      <c r="F13188">
        <v>1</v>
      </c>
      <c r="G13188">
        <v>28</v>
      </c>
    </row>
    <row r="13189" spans="1:7" x14ac:dyDescent="0.2">
      <c r="A13189" t="s">
        <v>4209</v>
      </c>
      <c r="B13189">
        <v>0.96709311099999995</v>
      </c>
      <c r="C13189">
        <v>0.27190373899999998</v>
      </c>
      <c r="D13189">
        <v>0.34399999999999997</v>
      </c>
      <c r="E13189">
        <v>0.379</v>
      </c>
      <c r="F13189">
        <v>1</v>
      </c>
      <c r="G13189">
        <v>28</v>
      </c>
    </row>
    <row r="13190" spans="1:7" x14ac:dyDescent="0.2">
      <c r="A13190" t="s">
        <v>2806</v>
      </c>
      <c r="B13190">
        <v>0.96765107400000006</v>
      </c>
      <c r="C13190">
        <v>0.37175899099999998</v>
      </c>
      <c r="D13190">
        <v>0.29399999999999998</v>
      </c>
      <c r="E13190">
        <v>0.31</v>
      </c>
      <c r="F13190">
        <v>1</v>
      </c>
      <c r="G13190">
        <v>28</v>
      </c>
    </row>
    <row r="13191" spans="1:7" x14ac:dyDescent="0.2">
      <c r="A13191" t="s">
        <v>1376</v>
      </c>
      <c r="B13191">
        <v>0.97097018599999996</v>
      </c>
      <c r="C13191">
        <v>0.390808292</v>
      </c>
      <c r="D13191">
        <v>0.25</v>
      </c>
      <c r="E13191">
        <v>0.27600000000000002</v>
      </c>
      <c r="F13191">
        <v>1</v>
      </c>
      <c r="G13191">
        <v>28</v>
      </c>
    </row>
    <row r="13192" spans="1:7" x14ac:dyDescent="0.2">
      <c r="A13192" t="s">
        <v>7599</v>
      </c>
      <c r="B13192">
        <v>0.97357721100000005</v>
      </c>
      <c r="C13192">
        <v>-0.26605330300000002</v>
      </c>
      <c r="D13192">
        <v>0.15</v>
      </c>
      <c r="E13192">
        <v>0.155</v>
      </c>
      <c r="F13192">
        <v>1</v>
      </c>
      <c r="G13192">
        <v>28</v>
      </c>
    </row>
    <row r="13193" spans="1:7" x14ac:dyDescent="0.2">
      <c r="A13193" t="s">
        <v>7600</v>
      </c>
      <c r="B13193">
        <v>0.98407909699999996</v>
      </c>
      <c r="C13193">
        <v>-0.46479045099999999</v>
      </c>
      <c r="D13193">
        <v>0.28799999999999998</v>
      </c>
      <c r="E13193">
        <v>0.25900000000000001</v>
      </c>
      <c r="F13193">
        <v>1</v>
      </c>
      <c r="G13193">
        <v>28</v>
      </c>
    </row>
    <row r="13194" spans="1:7" x14ac:dyDescent="0.2">
      <c r="A13194" t="s">
        <v>2971</v>
      </c>
      <c r="B13194">
        <v>0.98601105300000003</v>
      </c>
      <c r="C13194">
        <v>0.50873874399999996</v>
      </c>
      <c r="D13194">
        <v>0.41899999999999998</v>
      </c>
      <c r="E13194">
        <v>0.44800000000000001</v>
      </c>
      <c r="F13194">
        <v>1</v>
      </c>
      <c r="G13194">
        <v>28</v>
      </c>
    </row>
    <row r="13195" spans="1:7" x14ac:dyDescent="0.2">
      <c r="A13195" t="s">
        <v>7601</v>
      </c>
      <c r="B13195">
        <v>0.99136684900000005</v>
      </c>
      <c r="C13195">
        <v>0.41327303999999998</v>
      </c>
      <c r="D13195">
        <v>0.40600000000000003</v>
      </c>
      <c r="E13195">
        <v>0.46600000000000003</v>
      </c>
      <c r="F13195">
        <v>1</v>
      </c>
      <c r="G13195">
        <v>28</v>
      </c>
    </row>
    <row r="13196" spans="1:7" x14ac:dyDescent="0.2">
      <c r="A13196" t="s">
        <v>7602</v>
      </c>
      <c r="B13196">
        <v>0.99544964000000002</v>
      </c>
      <c r="C13196">
        <v>0.29307610699999997</v>
      </c>
      <c r="D13196">
        <v>0.156</v>
      </c>
      <c r="E13196">
        <v>0.17199999999999999</v>
      </c>
      <c r="F13196">
        <v>1</v>
      </c>
      <c r="G13196">
        <v>28</v>
      </c>
    </row>
    <row r="13197" spans="1:7" x14ac:dyDescent="0.2">
      <c r="A13197" t="s">
        <v>7603</v>
      </c>
      <c r="B13197">
        <v>0.99835753900000002</v>
      </c>
      <c r="C13197">
        <v>0.29470396399999998</v>
      </c>
      <c r="D13197">
        <v>0.13100000000000001</v>
      </c>
      <c r="E13197">
        <v>0.13800000000000001</v>
      </c>
      <c r="F13197">
        <v>1</v>
      </c>
      <c r="G13197">
        <v>28</v>
      </c>
    </row>
    <row r="13198" spans="1:7" x14ac:dyDescent="0.2">
      <c r="A13198" t="s">
        <v>7604</v>
      </c>
      <c r="B13198">
        <v>0.99838127099999996</v>
      </c>
      <c r="C13198">
        <v>-0.27679466800000002</v>
      </c>
      <c r="D13198">
        <v>0.13800000000000001</v>
      </c>
      <c r="E13198">
        <v>0.13800000000000001</v>
      </c>
      <c r="F13198">
        <v>1</v>
      </c>
      <c r="G13198">
        <v>28</v>
      </c>
    </row>
    <row r="13199" spans="1:7" x14ac:dyDescent="0.2">
      <c r="A13199" t="s">
        <v>344</v>
      </c>
      <c r="B13199">
        <v>0.99868364700000001</v>
      </c>
      <c r="C13199">
        <v>0.37716733600000002</v>
      </c>
      <c r="D13199">
        <v>0.22500000000000001</v>
      </c>
      <c r="E13199">
        <v>0.24099999999999999</v>
      </c>
      <c r="F13199">
        <v>1</v>
      </c>
      <c r="G13199">
        <v>28</v>
      </c>
    </row>
    <row r="13200" spans="1:7" x14ac:dyDescent="0.2">
      <c r="A13200" t="s">
        <v>125</v>
      </c>
      <c r="B13200" s="21" t="s">
        <v>7605</v>
      </c>
      <c r="C13200">
        <v>-0.357435736</v>
      </c>
      <c r="D13200">
        <v>0.89600000000000002</v>
      </c>
      <c r="E13200">
        <v>0.94499999999999995</v>
      </c>
      <c r="F13200" s="21" t="s">
        <v>7606</v>
      </c>
      <c r="G13200">
        <v>3</v>
      </c>
    </row>
    <row r="13201" spans="1:7" x14ac:dyDescent="0.2">
      <c r="A13201" t="s">
        <v>407</v>
      </c>
      <c r="B13201" s="21" t="s">
        <v>7607</v>
      </c>
      <c r="C13201">
        <v>-0.28477097600000001</v>
      </c>
      <c r="D13201">
        <v>0.98399999999999999</v>
      </c>
      <c r="E13201">
        <v>0.99399999999999999</v>
      </c>
      <c r="F13201" s="21" t="s">
        <v>7608</v>
      </c>
      <c r="G13201">
        <v>3</v>
      </c>
    </row>
    <row r="13202" spans="1:7" x14ac:dyDescent="0.2">
      <c r="A13202" t="s">
        <v>825</v>
      </c>
      <c r="B13202" s="21" t="s">
        <v>7609</v>
      </c>
      <c r="C13202">
        <v>0.26669269299999998</v>
      </c>
      <c r="D13202">
        <v>0.997</v>
      </c>
      <c r="E13202">
        <v>0.995</v>
      </c>
      <c r="F13202" s="21" t="s">
        <v>7610</v>
      </c>
      <c r="G13202">
        <v>3</v>
      </c>
    </row>
    <row r="13203" spans="1:7" x14ac:dyDescent="0.2">
      <c r="A13203" t="s">
        <v>869</v>
      </c>
      <c r="B13203" s="21" t="s">
        <v>7611</v>
      </c>
      <c r="C13203">
        <v>0.36077035499999999</v>
      </c>
      <c r="D13203">
        <v>0.90500000000000003</v>
      </c>
      <c r="E13203">
        <v>0.877</v>
      </c>
      <c r="F13203" s="21" t="s">
        <v>7612</v>
      </c>
      <c r="G13203">
        <v>3</v>
      </c>
    </row>
    <row r="13204" spans="1:7" x14ac:dyDescent="0.2">
      <c r="A13204" t="s">
        <v>56</v>
      </c>
      <c r="B13204" s="21" t="s">
        <v>7613</v>
      </c>
      <c r="C13204">
        <v>-0.25075507299999999</v>
      </c>
      <c r="D13204">
        <v>0.99399999999999999</v>
      </c>
      <c r="E13204">
        <v>0.99399999999999999</v>
      </c>
      <c r="F13204" s="21" t="s">
        <v>7614</v>
      </c>
      <c r="G13204">
        <v>3</v>
      </c>
    </row>
    <row r="13205" spans="1:7" x14ac:dyDescent="0.2">
      <c r="A13205" t="s">
        <v>525</v>
      </c>
      <c r="B13205" s="21" t="s">
        <v>7615</v>
      </c>
      <c r="C13205">
        <v>-0.39809180500000002</v>
      </c>
      <c r="D13205">
        <v>0.16600000000000001</v>
      </c>
      <c r="E13205">
        <v>0.30099999999999999</v>
      </c>
      <c r="F13205" s="21" t="s">
        <v>7616</v>
      </c>
      <c r="G13205">
        <v>3</v>
      </c>
    </row>
    <row r="13206" spans="1:7" x14ac:dyDescent="0.2">
      <c r="A13206" t="s">
        <v>433</v>
      </c>
      <c r="B13206" s="21" t="s">
        <v>7617</v>
      </c>
      <c r="C13206">
        <v>0.40153565699999999</v>
      </c>
      <c r="D13206">
        <v>0.32500000000000001</v>
      </c>
      <c r="E13206">
        <v>0.192</v>
      </c>
      <c r="F13206" s="21" t="s">
        <v>7618</v>
      </c>
      <c r="G13206">
        <v>3</v>
      </c>
    </row>
    <row r="13207" spans="1:7" x14ac:dyDescent="0.2">
      <c r="A13207" t="s">
        <v>82</v>
      </c>
      <c r="B13207" s="21" t="s">
        <v>7619</v>
      </c>
      <c r="C13207">
        <v>-0.47497668199999998</v>
      </c>
      <c r="D13207">
        <v>0.81599999999999995</v>
      </c>
      <c r="E13207">
        <v>0.85699999999999998</v>
      </c>
      <c r="F13207" s="21" t="s">
        <v>7620</v>
      </c>
      <c r="G13207">
        <v>3</v>
      </c>
    </row>
    <row r="13208" spans="1:7" x14ac:dyDescent="0.2">
      <c r="A13208" t="s">
        <v>77</v>
      </c>
      <c r="B13208" s="21" t="s">
        <v>7621</v>
      </c>
      <c r="C13208">
        <v>-0.46632157000000002</v>
      </c>
      <c r="D13208">
        <v>0.49399999999999999</v>
      </c>
      <c r="E13208">
        <v>0.61699999999999999</v>
      </c>
      <c r="F13208" s="21" t="s">
        <v>7622</v>
      </c>
      <c r="G13208">
        <v>3</v>
      </c>
    </row>
    <row r="13209" spans="1:7" x14ac:dyDescent="0.2">
      <c r="A13209" t="s">
        <v>2504</v>
      </c>
      <c r="B13209" s="21" t="s">
        <v>7623</v>
      </c>
      <c r="C13209">
        <v>0.441651344</v>
      </c>
      <c r="D13209">
        <v>0.10199999999999999</v>
      </c>
      <c r="E13209">
        <v>3.1E-2</v>
      </c>
      <c r="F13209" s="21" t="s">
        <v>7624</v>
      </c>
      <c r="G13209">
        <v>3</v>
      </c>
    </row>
    <row r="13210" spans="1:7" x14ac:dyDescent="0.2">
      <c r="A13210" t="s">
        <v>147</v>
      </c>
      <c r="B13210" s="21" t="s">
        <v>7625</v>
      </c>
      <c r="C13210">
        <v>0.26380483799999999</v>
      </c>
      <c r="D13210">
        <v>0.93500000000000005</v>
      </c>
      <c r="E13210">
        <v>0.89400000000000002</v>
      </c>
      <c r="F13210" s="21" t="s">
        <v>7626</v>
      </c>
      <c r="G13210">
        <v>3</v>
      </c>
    </row>
    <row r="13211" spans="1:7" x14ac:dyDescent="0.2">
      <c r="A13211" t="s">
        <v>970</v>
      </c>
      <c r="B13211" s="21" t="s">
        <v>7627</v>
      </c>
      <c r="C13211">
        <v>0.26420010500000002</v>
      </c>
      <c r="D13211">
        <v>0.97</v>
      </c>
      <c r="E13211">
        <v>0.95899999999999996</v>
      </c>
      <c r="F13211" s="21" t="s">
        <v>7628</v>
      </c>
      <c r="G13211">
        <v>3</v>
      </c>
    </row>
    <row r="13212" spans="1:7" x14ac:dyDescent="0.2">
      <c r="A13212" t="s">
        <v>65</v>
      </c>
      <c r="B13212" s="21" t="s">
        <v>7629</v>
      </c>
      <c r="C13212">
        <v>-0.30460586699999997</v>
      </c>
      <c r="D13212">
        <v>0.79</v>
      </c>
      <c r="E13212">
        <v>0.85599999999999998</v>
      </c>
      <c r="F13212" s="21" t="s">
        <v>7630</v>
      </c>
      <c r="G13212">
        <v>3</v>
      </c>
    </row>
    <row r="13213" spans="1:7" x14ac:dyDescent="0.2">
      <c r="A13213" t="s">
        <v>417</v>
      </c>
      <c r="B13213" s="21" t="s">
        <v>7631</v>
      </c>
      <c r="C13213">
        <v>0.336395691</v>
      </c>
      <c r="D13213">
        <v>0.48599999999999999</v>
      </c>
      <c r="E13213">
        <v>0.39100000000000001</v>
      </c>
      <c r="F13213" s="21" t="s">
        <v>7632</v>
      </c>
      <c r="G13213">
        <v>3</v>
      </c>
    </row>
    <row r="13214" spans="1:7" x14ac:dyDescent="0.2">
      <c r="A13214" t="s">
        <v>69</v>
      </c>
      <c r="B13214" s="21" t="s">
        <v>7633</v>
      </c>
      <c r="C13214">
        <v>-0.28857243700000001</v>
      </c>
      <c r="D13214">
        <v>0.80800000000000005</v>
      </c>
      <c r="E13214">
        <v>0.86399999999999999</v>
      </c>
      <c r="F13214" s="21" t="s">
        <v>7634</v>
      </c>
      <c r="G13214">
        <v>3</v>
      </c>
    </row>
    <row r="13215" spans="1:7" x14ac:dyDescent="0.2">
      <c r="A13215" t="s">
        <v>1484</v>
      </c>
      <c r="B13215" s="21" t="s">
        <v>7635</v>
      </c>
      <c r="C13215">
        <v>0.26237789</v>
      </c>
      <c r="D13215">
        <v>0.43</v>
      </c>
      <c r="E13215">
        <v>0.33300000000000002</v>
      </c>
      <c r="F13215" s="21" t="s">
        <v>7636</v>
      </c>
      <c r="G13215">
        <v>3</v>
      </c>
    </row>
    <row r="13216" spans="1:7" x14ac:dyDescent="0.2">
      <c r="A13216" t="s">
        <v>707</v>
      </c>
      <c r="B13216" s="21" t="s">
        <v>7637</v>
      </c>
      <c r="C13216">
        <v>0.31783776899999999</v>
      </c>
      <c r="D13216">
        <v>0.59899999999999998</v>
      </c>
      <c r="E13216">
        <v>0.50700000000000001</v>
      </c>
      <c r="F13216" s="21" t="s">
        <v>7638</v>
      </c>
      <c r="G13216">
        <v>3</v>
      </c>
    </row>
    <row r="13217" spans="1:7" x14ac:dyDescent="0.2">
      <c r="A13217" t="s">
        <v>2330</v>
      </c>
      <c r="B13217" s="21" t="s">
        <v>7639</v>
      </c>
      <c r="C13217">
        <v>-0.29098203900000003</v>
      </c>
      <c r="D13217">
        <v>0.32400000000000001</v>
      </c>
      <c r="E13217">
        <v>0.41699999999999998</v>
      </c>
      <c r="F13217">
        <v>3.53767E-4</v>
      </c>
      <c r="G13217">
        <v>3</v>
      </c>
    </row>
    <row r="13218" spans="1:7" x14ac:dyDescent="0.2">
      <c r="A13218" t="s">
        <v>2638</v>
      </c>
      <c r="B13218" s="21" t="s">
        <v>7640</v>
      </c>
      <c r="C13218">
        <v>-0.29327012099999999</v>
      </c>
      <c r="D13218">
        <v>0.36699999999999999</v>
      </c>
      <c r="E13218">
        <v>0.45500000000000002</v>
      </c>
      <c r="F13218">
        <v>1.445783E-3</v>
      </c>
      <c r="G13218">
        <v>3</v>
      </c>
    </row>
    <row r="13219" spans="1:7" x14ac:dyDescent="0.2">
      <c r="A13219" t="s">
        <v>126</v>
      </c>
      <c r="B13219" s="21" t="s">
        <v>7641</v>
      </c>
      <c r="C13219">
        <v>0.25704463900000002</v>
      </c>
      <c r="D13219">
        <v>0.55300000000000005</v>
      </c>
      <c r="E13219">
        <v>0.48</v>
      </c>
      <c r="F13219">
        <v>2.5379080000000002E-3</v>
      </c>
      <c r="G13219">
        <v>3</v>
      </c>
    </row>
    <row r="13220" spans="1:7" x14ac:dyDescent="0.2">
      <c r="A13220" t="s">
        <v>616</v>
      </c>
      <c r="B13220" s="21" t="s">
        <v>7642</v>
      </c>
      <c r="C13220">
        <v>-0.30672379799999999</v>
      </c>
      <c r="D13220">
        <v>0.46700000000000003</v>
      </c>
      <c r="E13220">
        <v>0.55100000000000005</v>
      </c>
      <c r="F13220">
        <v>3.1089099999999999E-3</v>
      </c>
      <c r="G13220">
        <v>3</v>
      </c>
    </row>
    <row r="13221" spans="1:7" x14ac:dyDescent="0.2">
      <c r="A13221" t="s">
        <v>62</v>
      </c>
      <c r="B13221" s="21" t="s">
        <v>7643</v>
      </c>
      <c r="C13221">
        <v>-0.31712204300000002</v>
      </c>
      <c r="D13221">
        <v>0.73799999999999999</v>
      </c>
      <c r="E13221">
        <v>0.78</v>
      </c>
      <c r="F13221">
        <v>4.320974E-3</v>
      </c>
      <c r="G13221">
        <v>3</v>
      </c>
    </row>
    <row r="13222" spans="1:7" x14ac:dyDescent="0.2">
      <c r="A13222" t="s">
        <v>693</v>
      </c>
      <c r="B13222" s="21" t="s">
        <v>7644</v>
      </c>
      <c r="C13222">
        <v>0.26012706699999999</v>
      </c>
      <c r="D13222">
        <v>0.82</v>
      </c>
      <c r="E13222">
        <v>0.78700000000000003</v>
      </c>
      <c r="F13222">
        <v>1.3087913E-2</v>
      </c>
      <c r="G13222">
        <v>3</v>
      </c>
    </row>
    <row r="13223" spans="1:7" x14ac:dyDescent="0.2">
      <c r="A13223" t="s">
        <v>812</v>
      </c>
      <c r="B13223" s="21" t="s">
        <v>7645</v>
      </c>
      <c r="C13223">
        <v>-0.30331050900000001</v>
      </c>
      <c r="D13223">
        <v>0.497</v>
      </c>
      <c r="E13223">
        <v>0.55900000000000005</v>
      </c>
      <c r="F13223">
        <v>0.25957598999999998</v>
      </c>
      <c r="G13223">
        <v>3</v>
      </c>
    </row>
    <row r="13224" spans="1:7" x14ac:dyDescent="0.2">
      <c r="A13224" t="s">
        <v>913</v>
      </c>
      <c r="B13224">
        <v>7.4034750999999996E-2</v>
      </c>
      <c r="C13224">
        <v>-0.25711324499999999</v>
      </c>
      <c r="D13224">
        <v>0.20399999999999999</v>
      </c>
      <c r="E13224">
        <v>0.22800000000000001</v>
      </c>
      <c r="F13224">
        <v>1</v>
      </c>
      <c r="G13224">
        <v>3</v>
      </c>
    </row>
    <row r="13225" spans="1:7" x14ac:dyDescent="0.2">
      <c r="A13225" t="s">
        <v>1036</v>
      </c>
      <c r="B13225" s="21" t="s">
        <v>7646</v>
      </c>
      <c r="C13225">
        <v>0.69189218900000005</v>
      </c>
      <c r="D13225">
        <v>0.63200000000000001</v>
      </c>
      <c r="E13225">
        <v>0.44400000000000001</v>
      </c>
      <c r="F13225" s="21" t="s">
        <v>7647</v>
      </c>
      <c r="G13225">
        <v>4</v>
      </c>
    </row>
    <row r="13226" spans="1:7" x14ac:dyDescent="0.2">
      <c r="A13226" t="s">
        <v>2816</v>
      </c>
      <c r="B13226" s="21" t="s">
        <v>7648</v>
      </c>
      <c r="C13226">
        <v>0.45939218700000001</v>
      </c>
      <c r="D13226">
        <v>0.66700000000000004</v>
      </c>
      <c r="E13226">
        <v>0.499</v>
      </c>
      <c r="F13226">
        <v>1.0095714E-2</v>
      </c>
      <c r="G13226">
        <v>4</v>
      </c>
    </row>
    <row r="13227" spans="1:7" x14ac:dyDescent="0.2">
      <c r="A13227" t="s">
        <v>482</v>
      </c>
      <c r="B13227" s="21" t="s">
        <v>7649</v>
      </c>
      <c r="C13227">
        <v>0.67422917699999996</v>
      </c>
      <c r="D13227">
        <v>0.42899999999999999</v>
      </c>
      <c r="E13227">
        <v>0.27600000000000002</v>
      </c>
      <c r="F13227">
        <v>3.7402965000000003E-2</v>
      </c>
      <c r="G13227">
        <v>4</v>
      </c>
    </row>
    <row r="13228" spans="1:7" x14ac:dyDescent="0.2">
      <c r="A13228" t="s">
        <v>3120</v>
      </c>
      <c r="B13228" s="21" t="s">
        <v>7650</v>
      </c>
      <c r="C13228">
        <v>0.493240542</v>
      </c>
      <c r="D13228">
        <v>0.34100000000000003</v>
      </c>
      <c r="E13228">
        <v>0.193</v>
      </c>
      <c r="F13228">
        <v>4.3171138999999997E-2</v>
      </c>
      <c r="G13228">
        <v>4</v>
      </c>
    </row>
    <row r="13229" spans="1:7" x14ac:dyDescent="0.2">
      <c r="A13229" t="s">
        <v>2122</v>
      </c>
      <c r="B13229" s="21" t="s">
        <v>7651</v>
      </c>
      <c r="C13229">
        <v>0.54504713199999999</v>
      </c>
      <c r="D13229">
        <v>0.27900000000000003</v>
      </c>
      <c r="E13229">
        <v>0.14899999999999999</v>
      </c>
      <c r="F13229">
        <v>0.121163324</v>
      </c>
      <c r="G13229">
        <v>4</v>
      </c>
    </row>
    <row r="13230" spans="1:7" x14ac:dyDescent="0.2">
      <c r="A13230" t="s">
        <v>551</v>
      </c>
      <c r="B13230" s="21" t="s">
        <v>7652</v>
      </c>
      <c r="C13230">
        <v>0.43586588900000001</v>
      </c>
      <c r="D13230">
        <v>0.46800000000000003</v>
      </c>
      <c r="E13230">
        <v>0.30099999999999999</v>
      </c>
      <c r="F13230">
        <v>0.19685380299999999</v>
      </c>
      <c r="G13230">
        <v>4</v>
      </c>
    </row>
    <row r="13231" spans="1:7" x14ac:dyDescent="0.2">
      <c r="A13231" t="s">
        <v>82</v>
      </c>
      <c r="B13231" s="21" t="s">
        <v>7653</v>
      </c>
      <c r="C13231">
        <v>-0.57739732899999996</v>
      </c>
      <c r="D13231">
        <v>0.59099999999999997</v>
      </c>
      <c r="E13231">
        <v>0.67400000000000004</v>
      </c>
      <c r="F13231">
        <v>0.56792709900000005</v>
      </c>
      <c r="G13231">
        <v>4</v>
      </c>
    </row>
    <row r="13232" spans="1:7" x14ac:dyDescent="0.2">
      <c r="A13232" t="s">
        <v>711</v>
      </c>
      <c r="B13232" s="21" t="s">
        <v>7654</v>
      </c>
      <c r="C13232">
        <v>0.269319631</v>
      </c>
      <c r="D13232">
        <v>0.98799999999999999</v>
      </c>
      <c r="E13232">
        <v>0.97499999999999998</v>
      </c>
      <c r="F13232">
        <v>0.61056361000000003</v>
      </c>
      <c r="G13232">
        <v>4</v>
      </c>
    </row>
    <row r="13233" spans="1:7" x14ac:dyDescent="0.2">
      <c r="A13233" t="s">
        <v>605</v>
      </c>
      <c r="B13233" s="21" t="s">
        <v>7655</v>
      </c>
      <c r="C13233">
        <v>-0.31092603699999999</v>
      </c>
      <c r="D13233">
        <v>0.98499999999999999</v>
      </c>
      <c r="E13233">
        <v>0.99099999999999999</v>
      </c>
      <c r="F13233">
        <v>1</v>
      </c>
      <c r="G13233">
        <v>4</v>
      </c>
    </row>
    <row r="13234" spans="1:7" x14ac:dyDescent="0.2">
      <c r="A13234" t="s">
        <v>114</v>
      </c>
      <c r="B13234" s="21" t="s">
        <v>7656</v>
      </c>
      <c r="C13234">
        <v>-0.38558319899999999</v>
      </c>
      <c r="D13234">
        <v>0.63500000000000001</v>
      </c>
      <c r="E13234">
        <v>0.72</v>
      </c>
      <c r="F13234">
        <v>1</v>
      </c>
      <c r="G13234">
        <v>4</v>
      </c>
    </row>
    <row r="13235" spans="1:7" x14ac:dyDescent="0.2">
      <c r="A13235" t="s">
        <v>7241</v>
      </c>
      <c r="B13235" s="21" t="s">
        <v>7657</v>
      </c>
      <c r="C13235">
        <v>-0.46972051799999998</v>
      </c>
      <c r="D13235">
        <v>0.11</v>
      </c>
      <c r="E13235">
        <v>0.21099999999999999</v>
      </c>
      <c r="F13235">
        <v>1</v>
      </c>
      <c r="G13235">
        <v>4</v>
      </c>
    </row>
    <row r="13236" spans="1:7" x14ac:dyDescent="0.2">
      <c r="A13236" t="s">
        <v>1920</v>
      </c>
      <c r="B13236" s="21" t="s">
        <v>7658</v>
      </c>
      <c r="C13236">
        <v>0.50397690900000003</v>
      </c>
      <c r="D13236">
        <v>0.14499999999999999</v>
      </c>
      <c r="E13236">
        <v>6.2E-2</v>
      </c>
      <c r="F13236">
        <v>1</v>
      </c>
      <c r="G13236">
        <v>4</v>
      </c>
    </row>
    <row r="13237" spans="1:7" x14ac:dyDescent="0.2">
      <c r="A13237" t="s">
        <v>2521</v>
      </c>
      <c r="B13237" s="21" t="s">
        <v>7659</v>
      </c>
      <c r="C13237">
        <v>0.32103755</v>
      </c>
      <c r="D13237">
        <v>0.52200000000000002</v>
      </c>
      <c r="E13237">
        <v>0.38400000000000001</v>
      </c>
      <c r="F13237">
        <v>1</v>
      </c>
      <c r="G13237">
        <v>4</v>
      </c>
    </row>
    <row r="13238" spans="1:7" x14ac:dyDescent="0.2">
      <c r="A13238" t="s">
        <v>1623</v>
      </c>
      <c r="B13238">
        <v>1.4394500000000001E-4</v>
      </c>
      <c r="C13238">
        <v>0.39770957400000001</v>
      </c>
      <c r="D13238">
        <v>0.57399999999999995</v>
      </c>
      <c r="E13238">
        <v>0.45100000000000001</v>
      </c>
      <c r="F13238">
        <v>1</v>
      </c>
      <c r="G13238">
        <v>4</v>
      </c>
    </row>
    <row r="13239" spans="1:7" x14ac:dyDescent="0.2">
      <c r="A13239" t="s">
        <v>2720</v>
      </c>
      <c r="B13239">
        <v>1.6157399999999999E-4</v>
      </c>
      <c r="C13239">
        <v>-0.33825473</v>
      </c>
      <c r="D13239">
        <v>0.752</v>
      </c>
      <c r="E13239">
        <v>0.81100000000000005</v>
      </c>
      <c r="F13239">
        <v>1</v>
      </c>
      <c r="G13239">
        <v>4</v>
      </c>
    </row>
    <row r="13240" spans="1:7" x14ac:dyDescent="0.2">
      <c r="A13240" t="s">
        <v>867</v>
      </c>
      <c r="B13240">
        <v>1.8082800000000001E-4</v>
      </c>
      <c r="C13240">
        <v>-0.39397217499999998</v>
      </c>
      <c r="D13240">
        <v>0.51200000000000001</v>
      </c>
      <c r="E13240">
        <v>0.59799999999999998</v>
      </c>
      <c r="F13240">
        <v>1</v>
      </c>
      <c r="G13240">
        <v>4</v>
      </c>
    </row>
    <row r="13241" spans="1:7" x14ac:dyDescent="0.2">
      <c r="A13241" t="s">
        <v>1484</v>
      </c>
      <c r="B13241">
        <v>1.86081E-4</v>
      </c>
      <c r="C13241">
        <v>0.42812987000000002</v>
      </c>
      <c r="D13241">
        <v>0.41399999999999998</v>
      </c>
      <c r="E13241">
        <v>0.30299999999999999</v>
      </c>
      <c r="F13241">
        <v>1</v>
      </c>
      <c r="G13241">
        <v>4</v>
      </c>
    </row>
    <row r="13242" spans="1:7" x14ac:dyDescent="0.2">
      <c r="A13242" t="s">
        <v>659</v>
      </c>
      <c r="B13242">
        <v>2.2486300000000001E-4</v>
      </c>
      <c r="C13242">
        <v>-0.28093205700000001</v>
      </c>
      <c r="D13242">
        <v>0.88700000000000001</v>
      </c>
      <c r="E13242">
        <v>0.91</v>
      </c>
      <c r="F13242">
        <v>1</v>
      </c>
      <c r="G13242">
        <v>4</v>
      </c>
    </row>
    <row r="13243" spans="1:7" x14ac:dyDescent="0.2">
      <c r="A13243" t="s">
        <v>2353</v>
      </c>
      <c r="B13243">
        <v>4.7894300000000001E-4</v>
      </c>
      <c r="C13243">
        <v>-0.42068993599999999</v>
      </c>
      <c r="D13243">
        <v>0.10299999999999999</v>
      </c>
      <c r="E13243">
        <v>0.186</v>
      </c>
      <c r="F13243">
        <v>1</v>
      </c>
      <c r="G13243">
        <v>4</v>
      </c>
    </row>
    <row r="13244" spans="1:7" x14ac:dyDescent="0.2">
      <c r="A13244" t="s">
        <v>5195</v>
      </c>
      <c r="B13244">
        <v>5.4913300000000004E-4</v>
      </c>
      <c r="C13244">
        <v>0.42278249000000001</v>
      </c>
      <c r="D13244">
        <v>0.15</v>
      </c>
      <c r="E13244">
        <v>7.5999999999999998E-2</v>
      </c>
      <c r="F13244">
        <v>1</v>
      </c>
      <c r="G13244">
        <v>4</v>
      </c>
    </row>
    <row r="13245" spans="1:7" x14ac:dyDescent="0.2">
      <c r="A13245" t="s">
        <v>7660</v>
      </c>
      <c r="B13245">
        <v>5.7188599999999997E-4</v>
      </c>
      <c r="C13245">
        <v>0.43196728600000001</v>
      </c>
      <c r="D13245">
        <v>0.14000000000000001</v>
      </c>
      <c r="E13245">
        <v>6.9000000000000006E-2</v>
      </c>
      <c r="F13245">
        <v>1</v>
      </c>
      <c r="G13245">
        <v>4</v>
      </c>
    </row>
    <row r="13246" spans="1:7" x14ac:dyDescent="0.2">
      <c r="A13246" t="s">
        <v>1163</v>
      </c>
      <c r="B13246">
        <v>5.7202100000000003E-4</v>
      </c>
      <c r="C13246">
        <v>0.517758304</v>
      </c>
      <c r="D13246">
        <v>0.26500000000000001</v>
      </c>
      <c r="E13246">
        <v>0.17899999999999999</v>
      </c>
      <c r="F13246">
        <v>1</v>
      </c>
      <c r="G13246">
        <v>4</v>
      </c>
    </row>
    <row r="13247" spans="1:7" x14ac:dyDescent="0.2">
      <c r="A13247" t="s">
        <v>484</v>
      </c>
      <c r="B13247">
        <v>5.7994399999999999E-4</v>
      </c>
      <c r="C13247">
        <v>0.41749375599999999</v>
      </c>
      <c r="D13247">
        <v>0.52700000000000002</v>
      </c>
      <c r="E13247">
        <v>0.41599999999999998</v>
      </c>
      <c r="F13247">
        <v>1</v>
      </c>
      <c r="G13247">
        <v>4</v>
      </c>
    </row>
    <row r="13248" spans="1:7" x14ac:dyDescent="0.2">
      <c r="A13248" t="s">
        <v>4072</v>
      </c>
      <c r="B13248">
        <v>8.4276700000000002E-4</v>
      </c>
      <c r="C13248">
        <v>0.394254349</v>
      </c>
      <c r="D13248">
        <v>0.16900000000000001</v>
      </c>
      <c r="E13248">
        <v>9.1999999999999998E-2</v>
      </c>
      <c r="F13248">
        <v>1</v>
      </c>
      <c r="G13248">
        <v>4</v>
      </c>
    </row>
    <row r="13249" spans="1:7" x14ac:dyDescent="0.2">
      <c r="A13249" t="s">
        <v>661</v>
      </c>
      <c r="B13249">
        <v>8.8456199999999998E-4</v>
      </c>
      <c r="C13249">
        <v>0.394978895</v>
      </c>
      <c r="D13249">
        <v>0.441</v>
      </c>
      <c r="E13249">
        <v>0.32900000000000001</v>
      </c>
      <c r="F13249">
        <v>1</v>
      </c>
      <c r="G13249">
        <v>4</v>
      </c>
    </row>
    <row r="13250" spans="1:7" x14ac:dyDescent="0.2">
      <c r="A13250" t="s">
        <v>430</v>
      </c>
      <c r="B13250">
        <v>1.0181420000000001E-3</v>
      </c>
      <c r="C13250">
        <v>-0.38237391700000001</v>
      </c>
      <c r="D13250">
        <v>0.316</v>
      </c>
      <c r="E13250">
        <v>0.432</v>
      </c>
      <c r="F13250">
        <v>1</v>
      </c>
      <c r="G13250">
        <v>4</v>
      </c>
    </row>
    <row r="13251" spans="1:7" x14ac:dyDescent="0.2">
      <c r="A13251" t="s">
        <v>1374</v>
      </c>
      <c r="B13251">
        <v>1.034697E-3</v>
      </c>
      <c r="C13251">
        <v>0.25931035299999999</v>
      </c>
      <c r="D13251">
        <v>0.53200000000000003</v>
      </c>
      <c r="E13251">
        <v>0.42499999999999999</v>
      </c>
      <c r="F13251">
        <v>1</v>
      </c>
      <c r="G13251">
        <v>4</v>
      </c>
    </row>
    <row r="13252" spans="1:7" x14ac:dyDescent="0.2">
      <c r="A13252" t="s">
        <v>757</v>
      </c>
      <c r="B13252">
        <v>1.1373850000000001E-3</v>
      </c>
      <c r="C13252">
        <v>0.36045712000000002</v>
      </c>
      <c r="D13252">
        <v>0.311</v>
      </c>
      <c r="E13252">
        <v>0.218</v>
      </c>
      <c r="F13252">
        <v>1</v>
      </c>
      <c r="G13252">
        <v>4</v>
      </c>
    </row>
    <row r="13253" spans="1:7" x14ac:dyDescent="0.2">
      <c r="A13253" t="s">
        <v>398</v>
      </c>
      <c r="B13253">
        <v>1.2024189999999999E-3</v>
      </c>
      <c r="C13253">
        <v>0.35625767600000002</v>
      </c>
      <c r="D13253">
        <v>0.55600000000000005</v>
      </c>
      <c r="E13253">
        <v>0.45700000000000002</v>
      </c>
      <c r="F13253">
        <v>1</v>
      </c>
      <c r="G13253">
        <v>4</v>
      </c>
    </row>
    <row r="13254" spans="1:7" x14ac:dyDescent="0.2">
      <c r="A13254" t="s">
        <v>7517</v>
      </c>
      <c r="B13254">
        <v>1.219894E-3</v>
      </c>
      <c r="C13254">
        <v>0.38961775500000001</v>
      </c>
      <c r="D13254">
        <v>0.42399999999999999</v>
      </c>
      <c r="E13254">
        <v>0.317</v>
      </c>
      <c r="F13254">
        <v>1</v>
      </c>
      <c r="G13254">
        <v>4</v>
      </c>
    </row>
    <row r="13255" spans="1:7" x14ac:dyDescent="0.2">
      <c r="A13255" t="s">
        <v>3633</v>
      </c>
      <c r="B13255">
        <v>1.344507E-3</v>
      </c>
      <c r="C13255">
        <v>0.49822064300000002</v>
      </c>
      <c r="D13255">
        <v>0.20300000000000001</v>
      </c>
      <c r="E13255">
        <v>0.122</v>
      </c>
      <c r="F13255">
        <v>1</v>
      </c>
      <c r="G13255">
        <v>4</v>
      </c>
    </row>
    <row r="13256" spans="1:7" x14ac:dyDescent="0.2">
      <c r="A13256" t="s">
        <v>5122</v>
      </c>
      <c r="B13256">
        <v>1.34548E-3</v>
      </c>
      <c r="C13256">
        <v>0.35716528800000003</v>
      </c>
      <c r="D13256">
        <v>0.123</v>
      </c>
      <c r="E13256">
        <v>0.06</v>
      </c>
      <c r="F13256">
        <v>1</v>
      </c>
      <c r="G13256">
        <v>4</v>
      </c>
    </row>
    <row r="13257" spans="1:7" x14ac:dyDescent="0.2">
      <c r="A13257" t="s">
        <v>1154</v>
      </c>
      <c r="B13257">
        <v>1.575162E-3</v>
      </c>
      <c r="C13257">
        <v>0.28737842600000002</v>
      </c>
      <c r="D13257">
        <v>0.41699999999999998</v>
      </c>
      <c r="E13257">
        <v>0.30099999999999999</v>
      </c>
      <c r="F13257">
        <v>1</v>
      </c>
      <c r="G13257">
        <v>4</v>
      </c>
    </row>
    <row r="13258" spans="1:7" x14ac:dyDescent="0.2">
      <c r="A13258" t="s">
        <v>1166</v>
      </c>
      <c r="B13258">
        <v>1.638535E-3</v>
      </c>
      <c r="C13258">
        <v>0.347712513</v>
      </c>
      <c r="D13258">
        <v>0.13700000000000001</v>
      </c>
      <c r="E13258">
        <v>7.0999999999999994E-2</v>
      </c>
      <c r="F13258">
        <v>1</v>
      </c>
      <c r="G13258">
        <v>4</v>
      </c>
    </row>
    <row r="13259" spans="1:7" x14ac:dyDescent="0.2">
      <c r="A13259" t="s">
        <v>1465</v>
      </c>
      <c r="B13259">
        <v>1.766809E-3</v>
      </c>
      <c r="C13259">
        <v>0.375224118</v>
      </c>
      <c r="D13259">
        <v>0.29399999999999998</v>
      </c>
      <c r="E13259">
        <v>0.20699999999999999</v>
      </c>
      <c r="F13259">
        <v>1</v>
      </c>
      <c r="G13259">
        <v>4</v>
      </c>
    </row>
    <row r="13260" spans="1:7" x14ac:dyDescent="0.2">
      <c r="A13260" t="s">
        <v>289</v>
      </c>
      <c r="B13260">
        <v>1.8392549999999999E-3</v>
      </c>
      <c r="C13260">
        <v>0.43761918300000002</v>
      </c>
      <c r="D13260">
        <v>0.72299999999999998</v>
      </c>
      <c r="E13260">
        <v>0.67100000000000004</v>
      </c>
      <c r="F13260">
        <v>1</v>
      </c>
      <c r="G13260">
        <v>4</v>
      </c>
    </row>
    <row r="13261" spans="1:7" x14ac:dyDescent="0.2">
      <c r="A13261" t="s">
        <v>7231</v>
      </c>
      <c r="B13261">
        <v>1.9113839999999999E-3</v>
      </c>
      <c r="C13261">
        <v>-0.40238547899999999</v>
      </c>
      <c r="D13261">
        <v>8.3000000000000004E-2</v>
      </c>
      <c r="E13261">
        <v>0.14899999999999999</v>
      </c>
      <c r="F13261">
        <v>1</v>
      </c>
      <c r="G13261">
        <v>4</v>
      </c>
    </row>
    <row r="13262" spans="1:7" x14ac:dyDescent="0.2">
      <c r="A13262" t="s">
        <v>4986</v>
      </c>
      <c r="B13262">
        <v>2.068804E-3</v>
      </c>
      <c r="C13262">
        <v>0.28297639299999999</v>
      </c>
      <c r="D13262">
        <v>0.25</v>
      </c>
      <c r="E13262">
        <v>0.161</v>
      </c>
      <c r="F13262">
        <v>1</v>
      </c>
      <c r="G13262">
        <v>4</v>
      </c>
    </row>
    <row r="13263" spans="1:7" x14ac:dyDescent="0.2">
      <c r="A13263" t="s">
        <v>433</v>
      </c>
      <c r="B13263">
        <v>2.0730850000000001E-3</v>
      </c>
      <c r="C13263">
        <v>0.28172661599999999</v>
      </c>
      <c r="D13263">
        <v>0.20599999999999999</v>
      </c>
      <c r="E13263">
        <v>0.124</v>
      </c>
      <c r="F13263">
        <v>1</v>
      </c>
      <c r="G13263">
        <v>4</v>
      </c>
    </row>
    <row r="13264" spans="1:7" x14ac:dyDescent="0.2">
      <c r="A13264" t="s">
        <v>219</v>
      </c>
      <c r="B13264">
        <v>2.1095910000000001E-3</v>
      </c>
      <c r="C13264">
        <v>0.30832046000000002</v>
      </c>
      <c r="D13264">
        <v>0.24</v>
      </c>
      <c r="E13264">
        <v>0.154</v>
      </c>
      <c r="F13264">
        <v>1</v>
      </c>
      <c r="G13264">
        <v>4</v>
      </c>
    </row>
    <row r="13265" spans="1:7" x14ac:dyDescent="0.2">
      <c r="A13265" t="s">
        <v>7581</v>
      </c>
      <c r="B13265">
        <v>2.1675890000000001E-3</v>
      </c>
      <c r="C13265">
        <v>0.26487118700000001</v>
      </c>
      <c r="D13265">
        <v>0.14000000000000001</v>
      </c>
      <c r="E13265">
        <v>7.3999999999999996E-2</v>
      </c>
      <c r="F13265">
        <v>1</v>
      </c>
      <c r="G13265">
        <v>4</v>
      </c>
    </row>
    <row r="13266" spans="1:7" x14ac:dyDescent="0.2">
      <c r="A13266" t="s">
        <v>845</v>
      </c>
      <c r="B13266">
        <v>2.2533219999999999E-3</v>
      </c>
      <c r="C13266">
        <v>0.40261729600000001</v>
      </c>
      <c r="D13266">
        <v>0.19600000000000001</v>
      </c>
      <c r="E13266">
        <v>0.122</v>
      </c>
      <c r="F13266">
        <v>1</v>
      </c>
      <c r="G13266">
        <v>4</v>
      </c>
    </row>
    <row r="13267" spans="1:7" x14ac:dyDescent="0.2">
      <c r="A13267" t="s">
        <v>7661</v>
      </c>
      <c r="B13267">
        <v>2.5256879999999999E-3</v>
      </c>
      <c r="C13267">
        <v>0.32291663199999998</v>
      </c>
      <c r="D13267">
        <v>0.125</v>
      </c>
      <c r="E13267">
        <v>6.4000000000000001E-2</v>
      </c>
      <c r="F13267">
        <v>1</v>
      </c>
      <c r="G13267">
        <v>4</v>
      </c>
    </row>
    <row r="13268" spans="1:7" x14ac:dyDescent="0.2">
      <c r="A13268" t="s">
        <v>636</v>
      </c>
      <c r="B13268">
        <v>2.6204150000000001E-3</v>
      </c>
      <c r="C13268">
        <v>0.347821767</v>
      </c>
      <c r="D13268">
        <v>0.113</v>
      </c>
      <c r="E13268">
        <v>5.5E-2</v>
      </c>
      <c r="F13268">
        <v>1</v>
      </c>
      <c r="G13268">
        <v>4</v>
      </c>
    </row>
    <row r="13269" spans="1:7" x14ac:dyDescent="0.2">
      <c r="A13269" t="s">
        <v>5616</v>
      </c>
      <c r="B13269">
        <v>2.6382409999999999E-3</v>
      </c>
      <c r="C13269">
        <v>0.34185778500000003</v>
      </c>
      <c r="D13269">
        <v>0.35799999999999998</v>
      </c>
      <c r="E13269">
        <v>0.27100000000000002</v>
      </c>
      <c r="F13269">
        <v>1</v>
      </c>
      <c r="G13269">
        <v>4</v>
      </c>
    </row>
    <row r="13270" spans="1:7" x14ac:dyDescent="0.2">
      <c r="A13270" t="s">
        <v>1964</v>
      </c>
      <c r="B13270">
        <v>2.6416780000000002E-3</v>
      </c>
      <c r="C13270">
        <v>0.435921744</v>
      </c>
      <c r="D13270">
        <v>0.20599999999999999</v>
      </c>
      <c r="E13270">
        <v>0.13100000000000001</v>
      </c>
      <c r="F13270">
        <v>1</v>
      </c>
      <c r="G13270">
        <v>4</v>
      </c>
    </row>
    <row r="13271" spans="1:7" x14ac:dyDescent="0.2">
      <c r="A13271" t="s">
        <v>5332</v>
      </c>
      <c r="B13271">
        <v>2.6856390000000001E-3</v>
      </c>
      <c r="C13271">
        <v>-0.318855161</v>
      </c>
      <c r="D13271">
        <v>6.4000000000000001E-2</v>
      </c>
      <c r="E13271">
        <v>0.126</v>
      </c>
      <c r="F13271">
        <v>1</v>
      </c>
      <c r="G13271">
        <v>4</v>
      </c>
    </row>
    <row r="13272" spans="1:7" x14ac:dyDescent="0.2">
      <c r="A13272" t="s">
        <v>4917</v>
      </c>
      <c r="B13272">
        <v>2.8371400000000001E-3</v>
      </c>
      <c r="C13272">
        <v>0.27435233599999997</v>
      </c>
      <c r="D13272">
        <v>0.29899999999999999</v>
      </c>
      <c r="E13272">
        <v>0.20200000000000001</v>
      </c>
      <c r="F13272">
        <v>1</v>
      </c>
      <c r="G13272">
        <v>4</v>
      </c>
    </row>
    <row r="13273" spans="1:7" x14ac:dyDescent="0.2">
      <c r="A13273" t="s">
        <v>2060</v>
      </c>
      <c r="B13273">
        <v>2.8650450000000001E-3</v>
      </c>
      <c r="C13273">
        <v>0.30667250899999998</v>
      </c>
      <c r="D13273">
        <v>0.35499999999999998</v>
      </c>
      <c r="E13273">
        <v>0.26200000000000001</v>
      </c>
      <c r="F13273">
        <v>1</v>
      </c>
      <c r="G13273">
        <v>4</v>
      </c>
    </row>
    <row r="13274" spans="1:7" x14ac:dyDescent="0.2">
      <c r="A13274" t="s">
        <v>1494</v>
      </c>
      <c r="B13274">
        <v>2.8942719999999998E-3</v>
      </c>
      <c r="C13274">
        <v>0.26865038899999999</v>
      </c>
      <c r="D13274">
        <v>0.36</v>
      </c>
      <c r="E13274">
        <v>0.26</v>
      </c>
      <c r="F13274">
        <v>1</v>
      </c>
      <c r="G13274">
        <v>4</v>
      </c>
    </row>
    <row r="13275" spans="1:7" x14ac:dyDescent="0.2">
      <c r="A13275" t="s">
        <v>3576</v>
      </c>
      <c r="B13275">
        <v>2.9867940000000001E-3</v>
      </c>
      <c r="C13275">
        <v>0.30777569599999999</v>
      </c>
      <c r="D13275">
        <v>0.27</v>
      </c>
      <c r="E13275">
        <v>0.182</v>
      </c>
      <c r="F13275">
        <v>1</v>
      </c>
      <c r="G13275">
        <v>4</v>
      </c>
    </row>
    <row r="13276" spans="1:7" x14ac:dyDescent="0.2">
      <c r="A13276" t="s">
        <v>5077</v>
      </c>
      <c r="B13276">
        <v>3.1000619999999998E-3</v>
      </c>
      <c r="C13276">
        <v>-0.28231922599999998</v>
      </c>
      <c r="D13276">
        <v>0.13200000000000001</v>
      </c>
      <c r="E13276">
        <v>0.20699999999999999</v>
      </c>
      <c r="F13276">
        <v>1</v>
      </c>
      <c r="G13276">
        <v>4</v>
      </c>
    </row>
    <row r="13277" spans="1:7" x14ac:dyDescent="0.2">
      <c r="A13277" t="s">
        <v>1425</v>
      </c>
      <c r="B13277">
        <v>3.4243049999999999E-3</v>
      </c>
      <c r="C13277">
        <v>0.34592139399999999</v>
      </c>
      <c r="D13277">
        <v>0.26500000000000001</v>
      </c>
      <c r="E13277">
        <v>0.182</v>
      </c>
      <c r="F13277">
        <v>1</v>
      </c>
      <c r="G13277">
        <v>4</v>
      </c>
    </row>
    <row r="13278" spans="1:7" x14ac:dyDescent="0.2">
      <c r="A13278" t="s">
        <v>65</v>
      </c>
      <c r="B13278">
        <v>3.4244760000000001E-3</v>
      </c>
      <c r="C13278">
        <v>-0.49661624599999998</v>
      </c>
      <c r="D13278">
        <v>0.45600000000000002</v>
      </c>
      <c r="E13278">
        <v>0.53300000000000003</v>
      </c>
      <c r="F13278">
        <v>1</v>
      </c>
      <c r="G13278">
        <v>4</v>
      </c>
    </row>
    <row r="13279" spans="1:7" x14ac:dyDescent="0.2">
      <c r="A13279" t="s">
        <v>7539</v>
      </c>
      <c r="B13279">
        <v>3.4975150000000001E-3</v>
      </c>
      <c r="C13279">
        <v>0.291455833</v>
      </c>
      <c r="D13279">
        <v>0.154</v>
      </c>
      <c r="E13279">
        <v>8.6999999999999994E-2</v>
      </c>
      <c r="F13279">
        <v>1</v>
      </c>
      <c r="G13279">
        <v>4</v>
      </c>
    </row>
    <row r="13280" spans="1:7" x14ac:dyDescent="0.2">
      <c r="A13280" t="s">
        <v>320</v>
      </c>
      <c r="B13280">
        <v>3.5350479999999998E-3</v>
      </c>
      <c r="C13280">
        <v>0.26799914499999999</v>
      </c>
      <c r="D13280">
        <v>0.20799999999999999</v>
      </c>
      <c r="E13280">
        <v>0.13100000000000001</v>
      </c>
      <c r="F13280">
        <v>1</v>
      </c>
      <c r="G13280">
        <v>4</v>
      </c>
    </row>
    <row r="13281" spans="1:7" x14ac:dyDescent="0.2">
      <c r="A13281" t="s">
        <v>5718</v>
      </c>
      <c r="B13281">
        <v>3.557312E-3</v>
      </c>
      <c r="C13281">
        <v>0.378626939</v>
      </c>
      <c r="D13281">
        <v>0.314</v>
      </c>
      <c r="E13281">
        <v>0.22800000000000001</v>
      </c>
      <c r="F13281">
        <v>1</v>
      </c>
      <c r="G13281">
        <v>4</v>
      </c>
    </row>
    <row r="13282" spans="1:7" x14ac:dyDescent="0.2">
      <c r="A13282" t="s">
        <v>2973</v>
      </c>
      <c r="B13282">
        <v>3.7510960000000002E-3</v>
      </c>
      <c r="C13282">
        <v>-0.317410996</v>
      </c>
      <c r="D13282">
        <v>0.17899999999999999</v>
      </c>
      <c r="E13282">
        <v>0.26400000000000001</v>
      </c>
      <c r="F13282">
        <v>1</v>
      </c>
      <c r="G13282">
        <v>4</v>
      </c>
    </row>
    <row r="13283" spans="1:7" x14ac:dyDescent="0.2">
      <c r="A13283" t="s">
        <v>1997</v>
      </c>
      <c r="B13283">
        <v>3.7735870000000001E-3</v>
      </c>
      <c r="C13283">
        <v>0.45536068099999999</v>
      </c>
      <c r="D13283">
        <v>0.28399999999999997</v>
      </c>
      <c r="E13283">
        <v>0.20499999999999999</v>
      </c>
      <c r="F13283">
        <v>1</v>
      </c>
      <c r="G13283">
        <v>4</v>
      </c>
    </row>
    <row r="13284" spans="1:7" x14ac:dyDescent="0.2">
      <c r="A13284" t="s">
        <v>462</v>
      </c>
      <c r="B13284">
        <v>3.7803250000000002E-3</v>
      </c>
      <c r="C13284">
        <v>0.383589495</v>
      </c>
      <c r="D13284">
        <v>0.16700000000000001</v>
      </c>
      <c r="E13284">
        <v>0.10100000000000001</v>
      </c>
      <c r="F13284">
        <v>1</v>
      </c>
      <c r="G13284">
        <v>4</v>
      </c>
    </row>
    <row r="13285" spans="1:7" x14ac:dyDescent="0.2">
      <c r="A13285" t="s">
        <v>5095</v>
      </c>
      <c r="B13285">
        <v>3.864293E-3</v>
      </c>
      <c r="C13285">
        <v>0.34596703200000001</v>
      </c>
      <c r="D13285">
        <v>0.311</v>
      </c>
      <c r="E13285">
        <v>0.22500000000000001</v>
      </c>
      <c r="F13285">
        <v>1</v>
      </c>
      <c r="G13285">
        <v>4</v>
      </c>
    </row>
    <row r="13286" spans="1:7" x14ac:dyDescent="0.2">
      <c r="A13286" t="s">
        <v>639</v>
      </c>
      <c r="B13286">
        <v>3.9429590000000002E-3</v>
      </c>
      <c r="C13286">
        <v>-0.26055214300000001</v>
      </c>
      <c r="D13286">
        <v>0.60299999999999998</v>
      </c>
      <c r="E13286">
        <v>0.68500000000000005</v>
      </c>
      <c r="F13286">
        <v>1</v>
      </c>
      <c r="G13286">
        <v>4</v>
      </c>
    </row>
    <row r="13287" spans="1:7" x14ac:dyDescent="0.2">
      <c r="A13287" t="s">
        <v>5485</v>
      </c>
      <c r="B13287">
        <v>4.039356E-3</v>
      </c>
      <c r="C13287">
        <v>0.26304179500000002</v>
      </c>
      <c r="D13287">
        <v>0.186</v>
      </c>
      <c r="E13287">
        <v>0.115</v>
      </c>
      <c r="F13287">
        <v>1</v>
      </c>
      <c r="G13287">
        <v>4</v>
      </c>
    </row>
    <row r="13288" spans="1:7" x14ac:dyDescent="0.2">
      <c r="A13288" t="s">
        <v>1360</v>
      </c>
      <c r="B13288">
        <v>4.0787180000000003E-3</v>
      </c>
      <c r="C13288">
        <v>0.35428696599999998</v>
      </c>
      <c r="D13288">
        <v>0.25</v>
      </c>
      <c r="E13288">
        <v>0.17</v>
      </c>
      <c r="F13288">
        <v>1</v>
      </c>
      <c r="G13288">
        <v>4</v>
      </c>
    </row>
    <row r="13289" spans="1:7" x14ac:dyDescent="0.2">
      <c r="A13289" t="s">
        <v>256</v>
      </c>
      <c r="B13289">
        <v>4.1146949999999998E-3</v>
      </c>
      <c r="C13289">
        <v>0.31251721799999999</v>
      </c>
      <c r="D13289">
        <v>0.55600000000000005</v>
      </c>
      <c r="E13289">
        <v>0.46400000000000002</v>
      </c>
      <c r="F13289">
        <v>1</v>
      </c>
      <c r="G13289">
        <v>4</v>
      </c>
    </row>
    <row r="13290" spans="1:7" x14ac:dyDescent="0.2">
      <c r="A13290" t="s">
        <v>2313</v>
      </c>
      <c r="B13290">
        <v>4.1152050000000003E-3</v>
      </c>
      <c r="C13290">
        <v>-0.40139673199999998</v>
      </c>
      <c r="D13290">
        <v>0.17899999999999999</v>
      </c>
      <c r="E13290">
        <v>0.255</v>
      </c>
      <c r="F13290">
        <v>1</v>
      </c>
      <c r="G13290">
        <v>4</v>
      </c>
    </row>
    <row r="13291" spans="1:7" x14ac:dyDescent="0.2">
      <c r="A13291" t="s">
        <v>2627</v>
      </c>
      <c r="B13291">
        <v>4.2074959999999998E-3</v>
      </c>
      <c r="C13291">
        <v>-0.26843297900000002</v>
      </c>
      <c r="D13291">
        <v>0.91200000000000003</v>
      </c>
      <c r="E13291">
        <v>0.89900000000000002</v>
      </c>
      <c r="F13291">
        <v>1</v>
      </c>
      <c r="G13291">
        <v>4</v>
      </c>
    </row>
    <row r="13292" spans="1:7" x14ac:dyDescent="0.2">
      <c r="A13292" t="s">
        <v>5274</v>
      </c>
      <c r="B13292">
        <v>4.4427199999999998E-3</v>
      </c>
      <c r="C13292">
        <v>-0.37797695599999998</v>
      </c>
      <c r="D13292">
        <v>0.19400000000000001</v>
      </c>
      <c r="E13292">
        <v>0.26900000000000002</v>
      </c>
      <c r="F13292">
        <v>1</v>
      </c>
      <c r="G13292">
        <v>4</v>
      </c>
    </row>
    <row r="13293" spans="1:7" x14ac:dyDescent="0.2">
      <c r="A13293" t="s">
        <v>143</v>
      </c>
      <c r="B13293">
        <v>4.4786849999999996E-3</v>
      </c>
      <c r="C13293">
        <v>0.25773763300000002</v>
      </c>
      <c r="D13293">
        <v>0.28199999999999997</v>
      </c>
      <c r="E13293">
        <v>0.19800000000000001</v>
      </c>
      <c r="F13293">
        <v>1</v>
      </c>
      <c r="G13293">
        <v>4</v>
      </c>
    </row>
    <row r="13294" spans="1:7" x14ac:dyDescent="0.2">
      <c r="A13294" t="s">
        <v>166</v>
      </c>
      <c r="B13294">
        <v>4.4932679999999999E-3</v>
      </c>
      <c r="C13294">
        <v>-0.34795143499999998</v>
      </c>
      <c r="D13294">
        <v>6.9000000000000006E-2</v>
      </c>
      <c r="E13294">
        <v>0.126</v>
      </c>
      <c r="F13294">
        <v>1</v>
      </c>
      <c r="G13294">
        <v>4</v>
      </c>
    </row>
    <row r="13295" spans="1:7" x14ac:dyDescent="0.2">
      <c r="A13295" t="s">
        <v>7662</v>
      </c>
      <c r="B13295">
        <v>4.5695689999999999E-3</v>
      </c>
      <c r="C13295">
        <v>0.29274172199999998</v>
      </c>
      <c r="D13295">
        <v>0.23300000000000001</v>
      </c>
      <c r="E13295">
        <v>0.156</v>
      </c>
      <c r="F13295">
        <v>1</v>
      </c>
      <c r="G13295">
        <v>4</v>
      </c>
    </row>
    <row r="13296" spans="1:7" x14ac:dyDescent="0.2">
      <c r="A13296" t="s">
        <v>774</v>
      </c>
      <c r="B13296">
        <v>4.612611E-3</v>
      </c>
      <c r="C13296">
        <v>-0.29506176699999997</v>
      </c>
      <c r="D13296">
        <v>0.64500000000000002</v>
      </c>
      <c r="E13296">
        <v>0.71499999999999997</v>
      </c>
      <c r="F13296">
        <v>1</v>
      </c>
      <c r="G13296">
        <v>4</v>
      </c>
    </row>
    <row r="13297" spans="1:7" x14ac:dyDescent="0.2">
      <c r="A13297" t="s">
        <v>407</v>
      </c>
      <c r="B13297">
        <v>4.6676340000000004E-3</v>
      </c>
      <c r="C13297">
        <v>-0.29251385499999999</v>
      </c>
      <c r="D13297">
        <v>0.77500000000000002</v>
      </c>
      <c r="E13297">
        <v>0.81100000000000005</v>
      </c>
      <c r="F13297">
        <v>1</v>
      </c>
      <c r="G13297">
        <v>4</v>
      </c>
    </row>
    <row r="13298" spans="1:7" x14ac:dyDescent="0.2">
      <c r="A13298" t="s">
        <v>7663</v>
      </c>
      <c r="B13298">
        <v>4.7888109999999996E-3</v>
      </c>
      <c r="C13298">
        <v>0.32286066299999999</v>
      </c>
      <c r="D13298">
        <v>0.40699999999999997</v>
      </c>
      <c r="E13298">
        <v>0.317</v>
      </c>
      <c r="F13298">
        <v>1</v>
      </c>
      <c r="G13298">
        <v>4</v>
      </c>
    </row>
    <row r="13299" spans="1:7" x14ac:dyDescent="0.2">
      <c r="A13299" t="s">
        <v>7239</v>
      </c>
      <c r="B13299">
        <v>4.7977239999999997E-3</v>
      </c>
      <c r="C13299">
        <v>-0.33823007999999999</v>
      </c>
      <c r="D13299">
        <v>0.23499999999999999</v>
      </c>
      <c r="E13299">
        <v>0.32</v>
      </c>
      <c r="F13299">
        <v>1</v>
      </c>
      <c r="G13299">
        <v>4</v>
      </c>
    </row>
    <row r="13300" spans="1:7" x14ac:dyDescent="0.2">
      <c r="A13300" t="s">
        <v>4574</v>
      </c>
      <c r="B13300">
        <v>4.9103669999999997E-3</v>
      </c>
      <c r="C13300">
        <v>-0.35740734800000001</v>
      </c>
      <c r="D13300">
        <v>0.55600000000000005</v>
      </c>
      <c r="E13300">
        <v>0.625</v>
      </c>
      <c r="F13300">
        <v>1</v>
      </c>
      <c r="G13300">
        <v>4</v>
      </c>
    </row>
    <row r="13301" spans="1:7" x14ac:dyDescent="0.2">
      <c r="A13301" t="s">
        <v>909</v>
      </c>
      <c r="B13301">
        <v>4.9532129999999997E-3</v>
      </c>
      <c r="C13301">
        <v>-0.42189488800000002</v>
      </c>
      <c r="D13301">
        <v>0.35299999999999998</v>
      </c>
      <c r="E13301">
        <v>0.432</v>
      </c>
      <c r="F13301">
        <v>1</v>
      </c>
      <c r="G13301">
        <v>4</v>
      </c>
    </row>
    <row r="13302" spans="1:7" x14ac:dyDescent="0.2">
      <c r="A13302" t="s">
        <v>5494</v>
      </c>
      <c r="B13302">
        <v>4.9888299999999997E-3</v>
      </c>
      <c r="C13302">
        <v>0.26923653600000003</v>
      </c>
      <c r="D13302">
        <v>0.15</v>
      </c>
      <c r="E13302">
        <v>8.6999999999999994E-2</v>
      </c>
      <c r="F13302">
        <v>1</v>
      </c>
      <c r="G13302">
        <v>4</v>
      </c>
    </row>
    <row r="13303" spans="1:7" x14ac:dyDescent="0.2">
      <c r="A13303" t="s">
        <v>860</v>
      </c>
      <c r="B13303">
        <v>5.3168720000000003E-3</v>
      </c>
      <c r="C13303">
        <v>-0.41319302200000002</v>
      </c>
      <c r="D13303">
        <v>0.495</v>
      </c>
      <c r="E13303">
        <v>0.58199999999999996</v>
      </c>
      <c r="F13303">
        <v>1</v>
      </c>
      <c r="G13303">
        <v>4</v>
      </c>
    </row>
    <row r="13304" spans="1:7" x14ac:dyDescent="0.2">
      <c r="A13304" t="s">
        <v>5931</v>
      </c>
      <c r="B13304">
        <v>5.414238E-3</v>
      </c>
      <c r="C13304">
        <v>0.25249000500000002</v>
      </c>
      <c r="D13304">
        <v>0.5</v>
      </c>
      <c r="E13304">
        <v>0.39300000000000002</v>
      </c>
      <c r="F13304">
        <v>1</v>
      </c>
      <c r="G13304">
        <v>4</v>
      </c>
    </row>
    <row r="13305" spans="1:7" x14ac:dyDescent="0.2">
      <c r="A13305" t="s">
        <v>7664</v>
      </c>
      <c r="B13305">
        <v>5.6709179999999996E-3</v>
      </c>
      <c r="C13305">
        <v>-0.440091285</v>
      </c>
      <c r="D13305">
        <v>8.1000000000000003E-2</v>
      </c>
      <c r="E13305">
        <v>0.13600000000000001</v>
      </c>
      <c r="F13305">
        <v>1</v>
      </c>
      <c r="G13305">
        <v>4</v>
      </c>
    </row>
    <row r="13306" spans="1:7" x14ac:dyDescent="0.2">
      <c r="A13306" t="s">
        <v>6905</v>
      </c>
      <c r="B13306">
        <v>5.6876950000000004E-3</v>
      </c>
      <c r="C13306">
        <v>0.34271839700000001</v>
      </c>
      <c r="D13306">
        <v>0.23</v>
      </c>
      <c r="E13306">
        <v>0.156</v>
      </c>
      <c r="F13306">
        <v>1</v>
      </c>
      <c r="G13306">
        <v>4</v>
      </c>
    </row>
    <row r="13307" spans="1:7" x14ac:dyDescent="0.2">
      <c r="A13307" t="s">
        <v>511</v>
      </c>
      <c r="B13307">
        <v>5.7612330000000002E-3</v>
      </c>
      <c r="C13307">
        <v>0.26973212499999999</v>
      </c>
      <c r="D13307">
        <v>0.60499999999999998</v>
      </c>
      <c r="E13307">
        <v>0.501</v>
      </c>
      <c r="F13307">
        <v>1</v>
      </c>
      <c r="G13307">
        <v>4</v>
      </c>
    </row>
    <row r="13308" spans="1:7" x14ac:dyDescent="0.2">
      <c r="A13308" t="s">
        <v>4220</v>
      </c>
      <c r="B13308">
        <v>5.8821120000000001E-3</v>
      </c>
      <c r="C13308">
        <v>0.27270475100000002</v>
      </c>
      <c r="D13308">
        <v>0.19600000000000001</v>
      </c>
      <c r="E13308">
        <v>0.124</v>
      </c>
      <c r="F13308">
        <v>1</v>
      </c>
      <c r="G13308">
        <v>4</v>
      </c>
    </row>
    <row r="13309" spans="1:7" x14ac:dyDescent="0.2">
      <c r="A13309" t="s">
        <v>7665</v>
      </c>
      <c r="B13309">
        <v>5.9922500000000002E-3</v>
      </c>
      <c r="C13309">
        <v>0.34316297000000001</v>
      </c>
      <c r="D13309">
        <v>0.127</v>
      </c>
      <c r="E13309">
        <v>7.0999999999999994E-2</v>
      </c>
      <c r="F13309">
        <v>1</v>
      </c>
      <c r="G13309">
        <v>4</v>
      </c>
    </row>
    <row r="13310" spans="1:7" x14ac:dyDescent="0.2">
      <c r="A13310" t="s">
        <v>91</v>
      </c>
      <c r="B13310">
        <v>6.0700509999999999E-3</v>
      </c>
      <c r="C13310">
        <v>0.29725555799999998</v>
      </c>
      <c r="D13310">
        <v>0.314</v>
      </c>
      <c r="E13310">
        <v>0.23</v>
      </c>
      <c r="F13310">
        <v>1</v>
      </c>
      <c r="G13310">
        <v>4</v>
      </c>
    </row>
    <row r="13311" spans="1:7" x14ac:dyDescent="0.2">
      <c r="A13311" t="s">
        <v>2256</v>
      </c>
      <c r="B13311">
        <v>6.15819E-3</v>
      </c>
      <c r="C13311">
        <v>-0.41569800400000001</v>
      </c>
      <c r="D13311">
        <v>0.13200000000000001</v>
      </c>
      <c r="E13311">
        <v>0.19800000000000001</v>
      </c>
      <c r="F13311">
        <v>1</v>
      </c>
      <c r="G13311">
        <v>4</v>
      </c>
    </row>
    <row r="13312" spans="1:7" x14ac:dyDescent="0.2">
      <c r="A13312" t="s">
        <v>2144</v>
      </c>
      <c r="B13312">
        <v>6.204045E-3</v>
      </c>
      <c r="C13312">
        <v>0.38709000199999999</v>
      </c>
      <c r="D13312">
        <v>0.33300000000000002</v>
      </c>
      <c r="E13312">
        <v>0.25700000000000001</v>
      </c>
      <c r="F13312">
        <v>1</v>
      </c>
      <c r="G13312">
        <v>4</v>
      </c>
    </row>
    <row r="13313" spans="1:7" x14ac:dyDescent="0.2">
      <c r="A13313" t="s">
        <v>736</v>
      </c>
      <c r="B13313">
        <v>6.8410950000000002E-3</v>
      </c>
      <c r="C13313">
        <v>0.31893419000000001</v>
      </c>
      <c r="D13313">
        <v>0.377</v>
      </c>
      <c r="E13313">
        <v>0.28000000000000003</v>
      </c>
      <c r="F13313">
        <v>1</v>
      </c>
      <c r="G13313">
        <v>4</v>
      </c>
    </row>
    <row r="13314" spans="1:7" x14ac:dyDescent="0.2">
      <c r="A13314" t="s">
        <v>1792</v>
      </c>
      <c r="B13314">
        <v>6.8966749999999997E-3</v>
      </c>
      <c r="C13314">
        <v>-0.30267418400000001</v>
      </c>
      <c r="D13314">
        <v>6.4000000000000001E-2</v>
      </c>
      <c r="E13314">
        <v>0.11700000000000001</v>
      </c>
      <c r="F13314">
        <v>1</v>
      </c>
      <c r="G13314">
        <v>4</v>
      </c>
    </row>
    <row r="13315" spans="1:7" x14ac:dyDescent="0.2">
      <c r="A13315" t="s">
        <v>4605</v>
      </c>
      <c r="B13315">
        <v>6.934862E-3</v>
      </c>
      <c r="C13315">
        <v>-0.35521197500000001</v>
      </c>
      <c r="D13315">
        <v>9.8000000000000004E-2</v>
      </c>
      <c r="E13315">
        <v>0.159</v>
      </c>
      <c r="F13315">
        <v>1</v>
      </c>
      <c r="G13315">
        <v>4</v>
      </c>
    </row>
    <row r="13316" spans="1:7" x14ac:dyDescent="0.2">
      <c r="A13316" t="s">
        <v>4637</v>
      </c>
      <c r="B13316">
        <v>7.0259370000000003E-3</v>
      </c>
      <c r="C13316">
        <v>0.321217802</v>
      </c>
      <c r="D13316">
        <v>0.218</v>
      </c>
      <c r="E13316">
        <v>0.14499999999999999</v>
      </c>
      <c r="F13316">
        <v>1</v>
      </c>
      <c r="G13316">
        <v>4</v>
      </c>
    </row>
    <row r="13317" spans="1:7" x14ac:dyDescent="0.2">
      <c r="A13317" t="s">
        <v>4373</v>
      </c>
      <c r="B13317">
        <v>7.2327679999999997E-3</v>
      </c>
      <c r="C13317">
        <v>0.28331777699999999</v>
      </c>
      <c r="D13317">
        <v>0.189</v>
      </c>
      <c r="E13317">
        <v>0.124</v>
      </c>
      <c r="F13317">
        <v>1</v>
      </c>
      <c r="G13317">
        <v>4</v>
      </c>
    </row>
    <row r="13318" spans="1:7" x14ac:dyDescent="0.2">
      <c r="A13318" t="s">
        <v>226</v>
      </c>
      <c r="B13318">
        <v>7.4094419999999996E-3</v>
      </c>
      <c r="C13318">
        <v>0.26752391800000003</v>
      </c>
      <c r="D13318">
        <v>0.61299999999999999</v>
      </c>
      <c r="E13318">
        <v>0.54700000000000004</v>
      </c>
      <c r="F13318">
        <v>1</v>
      </c>
      <c r="G13318">
        <v>4</v>
      </c>
    </row>
    <row r="13319" spans="1:7" x14ac:dyDescent="0.2">
      <c r="A13319" t="s">
        <v>7666</v>
      </c>
      <c r="B13319">
        <v>7.7043420000000003E-3</v>
      </c>
      <c r="C13319">
        <v>0.301036733</v>
      </c>
      <c r="D13319">
        <v>0.16200000000000001</v>
      </c>
      <c r="E13319">
        <v>9.9000000000000005E-2</v>
      </c>
      <c r="F13319">
        <v>1</v>
      </c>
      <c r="G13319">
        <v>4</v>
      </c>
    </row>
    <row r="13320" spans="1:7" x14ac:dyDescent="0.2">
      <c r="A13320" t="s">
        <v>2222</v>
      </c>
      <c r="B13320">
        <v>7.8993180000000007E-3</v>
      </c>
      <c r="C13320">
        <v>0.32332113800000001</v>
      </c>
      <c r="D13320">
        <v>0.24</v>
      </c>
      <c r="E13320">
        <v>0.16600000000000001</v>
      </c>
      <c r="F13320">
        <v>1</v>
      </c>
      <c r="G13320">
        <v>4</v>
      </c>
    </row>
    <row r="13321" spans="1:7" x14ac:dyDescent="0.2">
      <c r="A13321" t="s">
        <v>1076</v>
      </c>
      <c r="B13321">
        <v>7.9257500000000005E-3</v>
      </c>
      <c r="C13321">
        <v>0.289215693</v>
      </c>
      <c r="D13321">
        <v>0.57799999999999996</v>
      </c>
      <c r="E13321">
        <v>0.48699999999999999</v>
      </c>
      <c r="F13321">
        <v>1</v>
      </c>
      <c r="G13321">
        <v>4</v>
      </c>
    </row>
    <row r="13322" spans="1:7" x14ac:dyDescent="0.2">
      <c r="A13322" t="s">
        <v>6631</v>
      </c>
      <c r="B13322">
        <v>7.9782289999999999E-3</v>
      </c>
      <c r="C13322">
        <v>-0.38284099100000002</v>
      </c>
      <c r="D13322">
        <v>0.43099999999999999</v>
      </c>
      <c r="E13322">
        <v>0.51300000000000001</v>
      </c>
      <c r="F13322">
        <v>1</v>
      </c>
      <c r="G13322">
        <v>4</v>
      </c>
    </row>
    <row r="13323" spans="1:7" x14ac:dyDescent="0.2">
      <c r="A13323" t="s">
        <v>3151</v>
      </c>
      <c r="B13323">
        <v>8.1575290000000002E-3</v>
      </c>
      <c r="C13323">
        <v>0.29725622899999998</v>
      </c>
      <c r="D13323">
        <v>0.27</v>
      </c>
      <c r="E13323">
        <v>0.191</v>
      </c>
      <c r="F13323">
        <v>1</v>
      </c>
      <c r="G13323">
        <v>4</v>
      </c>
    </row>
    <row r="13324" spans="1:7" x14ac:dyDescent="0.2">
      <c r="A13324" t="s">
        <v>1279</v>
      </c>
      <c r="B13324">
        <v>8.6397829999999998E-3</v>
      </c>
      <c r="C13324">
        <v>0.29299275200000002</v>
      </c>
      <c r="D13324">
        <v>0.441</v>
      </c>
      <c r="E13324">
        <v>0.35199999999999998</v>
      </c>
      <c r="F13324">
        <v>1</v>
      </c>
      <c r="G13324">
        <v>4</v>
      </c>
    </row>
    <row r="13325" spans="1:7" x14ac:dyDescent="0.2">
      <c r="A13325" t="s">
        <v>4963</v>
      </c>
      <c r="B13325">
        <v>8.8868309999999996E-3</v>
      </c>
      <c r="C13325">
        <v>0.25808123900000002</v>
      </c>
      <c r="D13325">
        <v>0.51500000000000001</v>
      </c>
      <c r="E13325">
        <v>0.41399999999999998</v>
      </c>
      <c r="F13325">
        <v>1</v>
      </c>
      <c r="G13325">
        <v>4</v>
      </c>
    </row>
    <row r="13326" spans="1:7" x14ac:dyDescent="0.2">
      <c r="A13326" t="s">
        <v>255</v>
      </c>
      <c r="B13326">
        <v>9.945588E-3</v>
      </c>
      <c r="C13326">
        <v>-0.31192010599999997</v>
      </c>
      <c r="D13326">
        <v>0.49299999999999999</v>
      </c>
      <c r="E13326">
        <v>0.53600000000000003</v>
      </c>
      <c r="F13326">
        <v>1</v>
      </c>
      <c r="G13326">
        <v>4</v>
      </c>
    </row>
    <row r="13327" spans="1:7" x14ac:dyDescent="0.2">
      <c r="A13327" t="s">
        <v>1747</v>
      </c>
      <c r="B13327">
        <v>1.0150381E-2</v>
      </c>
      <c r="C13327">
        <v>-0.29771872999999999</v>
      </c>
      <c r="D13327">
        <v>0.152</v>
      </c>
      <c r="E13327">
        <v>0.218</v>
      </c>
      <c r="F13327">
        <v>1</v>
      </c>
      <c r="G13327">
        <v>4</v>
      </c>
    </row>
    <row r="13328" spans="1:7" x14ac:dyDescent="0.2">
      <c r="A13328" t="s">
        <v>2366</v>
      </c>
      <c r="B13328">
        <v>1.1245178E-2</v>
      </c>
      <c r="C13328">
        <v>0.31794429400000002</v>
      </c>
      <c r="D13328">
        <v>0.20799999999999999</v>
      </c>
      <c r="E13328">
        <v>0.14499999999999999</v>
      </c>
      <c r="F13328">
        <v>1</v>
      </c>
      <c r="G13328">
        <v>4</v>
      </c>
    </row>
    <row r="13329" spans="1:7" x14ac:dyDescent="0.2">
      <c r="A13329" t="s">
        <v>3913</v>
      </c>
      <c r="B13329">
        <v>1.1508518000000001E-2</v>
      </c>
      <c r="C13329">
        <v>0.340285856</v>
      </c>
      <c r="D13329">
        <v>0.16400000000000001</v>
      </c>
      <c r="E13329">
        <v>0.106</v>
      </c>
      <c r="F13329">
        <v>1</v>
      </c>
      <c r="G13329">
        <v>4</v>
      </c>
    </row>
    <row r="13330" spans="1:7" x14ac:dyDescent="0.2">
      <c r="A13330" t="s">
        <v>1702</v>
      </c>
      <c r="B13330">
        <v>1.1664844000000001E-2</v>
      </c>
      <c r="C13330">
        <v>0.32635955700000002</v>
      </c>
      <c r="D13330">
        <v>0.17399999999999999</v>
      </c>
      <c r="E13330">
        <v>0.113</v>
      </c>
      <c r="F13330">
        <v>1</v>
      </c>
      <c r="G13330">
        <v>4</v>
      </c>
    </row>
    <row r="13331" spans="1:7" x14ac:dyDescent="0.2">
      <c r="A13331" t="s">
        <v>5032</v>
      </c>
      <c r="B13331">
        <v>1.1967685E-2</v>
      </c>
      <c r="C13331">
        <v>0.28232812299999999</v>
      </c>
      <c r="D13331">
        <v>0.23300000000000001</v>
      </c>
      <c r="E13331">
        <v>0.161</v>
      </c>
      <c r="F13331">
        <v>1</v>
      </c>
      <c r="G13331">
        <v>4</v>
      </c>
    </row>
    <row r="13332" spans="1:7" x14ac:dyDescent="0.2">
      <c r="A13332" t="s">
        <v>3265</v>
      </c>
      <c r="B13332">
        <v>1.2108595999999999E-2</v>
      </c>
      <c r="C13332">
        <v>0.291083323</v>
      </c>
      <c r="D13332">
        <v>0.17599999999999999</v>
      </c>
      <c r="E13332">
        <v>0.11700000000000001</v>
      </c>
      <c r="F13332">
        <v>1</v>
      </c>
      <c r="G13332">
        <v>4</v>
      </c>
    </row>
    <row r="13333" spans="1:7" x14ac:dyDescent="0.2">
      <c r="A13333" t="s">
        <v>2159</v>
      </c>
      <c r="B13333">
        <v>1.2584969999999999E-2</v>
      </c>
      <c r="C13333">
        <v>0.27661683399999998</v>
      </c>
      <c r="D13333">
        <v>0.22800000000000001</v>
      </c>
      <c r="E13333">
        <v>0.161</v>
      </c>
      <c r="F13333">
        <v>1</v>
      </c>
      <c r="G13333">
        <v>4</v>
      </c>
    </row>
    <row r="13334" spans="1:7" x14ac:dyDescent="0.2">
      <c r="A13334" t="s">
        <v>1767</v>
      </c>
      <c r="B13334">
        <v>1.2802921E-2</v>
      </c>
      <c r="C13334">
        <v>-0.45292828699999998</v>
      </c>
      <c r="D13334">
        <v>8.1000000000000003E-2</v>
      </c>
      <c r="E13334">
        <v>0.13100000000000001</v>
      </c>
      <c r="F13334">
        <v>1</v>
      </c>
      <c r="G13334">
        <v>4</v>
      </c>
    </row>
    <row r="13335" spans="1:7" x14ac:dyDescent="0.2">
      <c r="A13335" t="s">
        <v>713</v>
      </c>
      <c r="B13335">
        <v>1.2931399E-2</v>
      </c>
      <c r="C13335">
        <v>-0.31499250299999998</v>
      </c>
      <c r="D13335">
        <v>0.33100000000000002</v>
      </c>
      <c r="E13335">
        <v>0.40200000000000002</v>
      </c>
      <c r="F13335">
        <v>1</v>
      </c>
      <c r="G13335">
        <v>4</v>
      </c>
    </row>
    <row r="13336" spans="1:7" x14ac:dyDescent="0.2">
      <c r="A13336" t="s">
        <v>5738</v>
      </c>
      <c r="B13336">
        <v>1.3059271000000001E-2</v>
      </c>
      <c r="C13336">
        <v>0.26975729900000001</v>
      </c>
      <c r="D13336">
        <v>0.28399999999999997</v>
      </c>
      <c r="E13336">
        <v>0.20699999999999999</v>
      </c>
      <c r="F13336">
        <v>1</v>
      </c>
      <c r="G13336">
        <v>4</v>
      </c>
    </row>
    <row r="13337" spans="1:7" x14ac:dyDescent="0.2">
      <c r="A13337" t="s">
        <v>1383</v>
      </c>
      <c r="B13337">
        <v>1.3324369000000001E-2</v>
      </c>
      <c r="C13337">
        <v>0.25145387400000002</v>
      </c>
      <c r="D13337">
        <v>0.127</v>
      </c>
      <c r="E13337">
        <v>7.5999999999999998E-2</v>
      </c>
      <c r="F13337">
        <v>1</v>
      </c>
      <c r="G13337">
        <v>4</v>
      </c>
    </row>
    <row r="13338" spans="1:7" x14ac:dyDescent="0.2">
      <c r="A13338" t="s">
        <v>7667</v>
      </c>
      <c r="B13338">
        <v>1.3489032999999999E-2</v>
      </c>
      <c r="C13338">
        <v>0.276047182</v>
      </c>
      <c r="D13338">
        <v>0.115</v>
      </c>
      <c r="E13338">
        <v>6.7000000000000004E-2</v>
      </c>
      <c r="F13338">
        <v>1</v>
      </c>
      <c r="G13338">
        <v>4</v>
      </c>
    </row>
    <row r="13339" spans="1:7" x14ac:dyDescent="0.2">
      <c r="A13339" t="s">
        <v>1842</v>
      </c>
      <c r="B13339">
        <v>1.4073868E-2</v>
      </c>
      <c r="C13339">
        <v>0.27834382099999999</v>
      </c>
      <c r="D13339">
        <v>0.32400000000000001</v>
      </c>
      <c r="E13339">
        <v>0.248</v>
      </c>
      <c r="F13339">
        <v>1</v>
      </c>
      <c r="G13339">
        <v>4</v>
      </c>
    </row>
    <row r="13340" spans="1:7" x14ac:dyDescent="0.2">
      <c r="A13340" t="s">
        <v>4667</v>
      </c>
      <c r="B13340">
        <v>1.4226071999999999E-2</v>
      </c>
      <c r="C13340">
        <v>0.29384906</v>
      </c>
      <c r="D13340">
        <v>0.14000000000000001</v>
      </c>
      <c r="E13340">
        <v>8.5000000000000006E-2</v>
      </c>
      <c r="F13340">
        <v>1</v>
      </c>
      <c r="G13340">
        <v>4</v>
      </c>
    </row>
    <row r="13341" spans="1:7" x14ac:dyDescent="0.2">
      <c r="A13341" t="s">
        <v>351</v>
      </c>
      <c r="B13341">
        <v>1.4236634E-2</v>
      </c>
      <c r="C13341">
        <v>-0.39839397100000001</v>
      </c>
      <c r="D13341">
        <v>0.51200000000000001</v>
      </c>
      <c r="E13341">
        <v>0.55400000000000005</v>
      </c>
      <c r="F13341">
        <v>1</v>
      </c>
      <c r="G13341">
        <v>4</v>
      </c>
    </row>
    <row r="13342" spans="1:7" x14ac:dyDescent="0.2">
      <c r="A13342" t="s">
        <v>2095</v>
      </c>
      <c r="B13342">
        <v>1.4322671E-2</v>
      </c>
      <c r="C13342">
        <v>-0.470866697</v>
      </c>
      <c r="D13342">
        <v>0.21299999999999999</v>
      </c>
      <c r="E13342">
        <v>0.27600000000000002</v>
      </c>
      <c r="F13342">
        <v>1</v>
      </c>
      <c r="G13342">
        <v>4</v>
      </c>
    </row>
    <row r="13343" spans="1:7" x14ac:dyDescent="0.2">
      <c r="A13343" t="s">
        <v>2677</v>
      </c>
      <c r="B13343">
        <v>1.5085227999999999E-2</v>
      </c>
      <c r="C13343">
        <v>-0.29179089600000002</v>
      </c>
      <c r="D13343">
        <v>0.47799999999999998</v>
      </c>
      <c r="E13343">
        <v>0.55400000000000005</v>
      </c>
      <c r="F13343">
        <v>1</v>
      </c>
      <c r="G13343">
        <v>4</v>
      </c>
    </row>
    <row r="13344" spans="1:7" x14ac:dyDescent="0.2">
      <c r="A13344" t="s">
        <v>4531</v>
      </c>
      <c r="B13344">
        <v>1.5355693E-2</v>
      </c>
      <c r="C13344">
        <v>0.26225763899999999</v>
      </c>
      <c r="D13344">
        <v>0.502</v>
      </c>
      <c r="E13344">
        <v>0.44600000000000001</v>
      </c>
      <c r="F13344">
        <v>1</v>
      </c>
      <c r="G13344">
        <v>4</v>
      </c>
    </row>
    <row r="13345" spans="1:7" x14ac:dyDescent="0.2">
      <c r="A13345" t="s">
        <v>7668</v>
      </c>
      <c r="B13345">
        <v>1.5364048E-2</v>
      </c>
      <c r="C13345">
        <v>-0.30717775899999999</v>
      </c>
      <c r="D13345">
        <v>0.14000000000000001</v>
      </c>
      <c r="E13345">
        <v>0.20200000000000001</v>
      </c>
      <c r="F13345">
        <v>1</v>
      </c>
      <c r="G13345">
        <v>4</v>
      </c>
    </row>
    <row r="13346" spans="1:7" x14ac:dyDescent="0.2">
      <c r="A13346" t="s">
        <v>709</v>
      </c>
      <c r="B13346">
        <v>1.5925853E-2</v>
      </c>
      <c r="C13346">
        <v>-0.27716827799999999</v>
      </c>
      <c r="D13346">
        <v>0.17599999999999999</v>
      </c>
      <c r="E13346">
        <v>0.24399999999999999</v>
      </c>
      <c r="F13346">
        <v>1</v>
      </c>
      <c r="G13346">
        <v>4</v>
      </c>
    </row>
    <row r="13347" spans="1:7" x14ac:dyDescent="0.2">
      <c r="A13347" t="s">
        <v>1930</v>
      </c>
      <c r="B13347">
        <v>1.6161471E-2</v>
      </c>
      <c r="C13347">
        <v>0.31337622500000001</v>
      </c>
      <c r="D13347">
        <v>0.18099999999999999</v>
      </c>
      <c r="E13347">
        <v>0.122</v>
      </c>
      <c r="F13347">
        <v>1</v>
      </c>
      <c r="G13347">
        <v>4</v>
      </c>
    </row>
    <row r="13348" spans="1:7" x14ac:dyDescent="0.2">
      <c r="A13348" t="s">
        <v>7669</v>
      </c>
      <c r="B13348">
        <v>1.6252744E-2</v>
      </c>
      <c r="C13348">
        <v>0.26538134099999999</v>
      </c>
      <c r="D13348">
        <v>0.125</v>
      </c>
      <c r="E13348">
        <v>7.5999999999999998E-2</v>
      </c>
      <c r="F13348">
        <v>1</v>
      </c>
      <c r="G13348">
        <v>4</v>
      </c>
    </row>
    <row r="13349" spans="1:7" x14ac:dyDescent="0.2">
      <c r="A13349" t="s">
        <v>2828</v>
      </c>
      <c r="B13349">
        <v>1.6404555000000001E-2</v>
      </c>
      <c r="C13349">
        <v>0.25634015900000001</v>
      </c>
      <c r="D13349">
        <v>0.34100000000000003</v>
      </c>
      <c r="E13349">
        <v>0.26700000000000002</v>
      </c>
      <c r="F13349">
        <v>1</v>
      </c>
      <c r="G13349">
        <v>4</v>
      </c>
    </row>
    <row r="13350" spans="1:7" x14ac:dyDescent="0.2">
      <c r="A13350" t="s">
        <v>1359</v>
      </c>
      <c r="B13350">
        <v>1.6558086E-2</v>
      </c>
      <c r="C13350">
        <v>-0.36880667099999997</v>
      </c>
      <c r="D13350">
        <v>0.216</v>
      </c>
      <c r="E13350">
        <v>0.28699999999999998</v>
      </c>
      <c r="F13350">
        <v>1</v>
      </c>
      <c r="G13350">
        <v>4</v>
      </c>
    </row>
    <row r="13351" spans="1:7" x14ac:dyDescent="0.2">
      <c r="A13351" t="s">
        <v>1614</v>
      </c>
      <c r="B13351">
        <v>1.6680378999999999E-2</v>
      </c>
      <c r="C13351">
        <v>-0.41711646099999999</v>
      </c>
      <c r="D13351">
        <v>0.14499999999999999</v>
      </c>
      <c r="E13351">
        <v>0.20200000000000001</v>
      </c>
      <c r="F13351">
        <v>1</v>
      </c>
      <c r="G13351">
        <v>4</v>
      </c>
    </row>
    <row r="13352" spans="1:7" x14ac:dyDescent="0.2">
      <c r="A13352" t="s">
        <v>2806</v>
      </c>
      <c r="B13352">
        <v>1.6838842E-2</v>
      </c>
      <c r="C13352">
        <v>-0.30513165799999997</v>
      </c>
      <c r="D13352">
        <v>0.441</v>
      </c>
      <c r="E13352">
        <v>0.499</v>
      </c>
      <c r="F13352">
        <v>1</v>
      </c>
      <c r="G13352">
        <v>4</v>
      </c>
    </row>
    <row r="13353" spans="1:7" x14ac:dyDescent="0.2">
      <c r="A13353" t="s">
        <v>7670</v>
      </c>
      <c r="B13353">
        <v>1.7001321999999999E-2</v>
      </c>
      <c r="C13353">
        <v>0.25657501100000002</v>
      </c>
      <c r="D13353">
        <v>0.123</v>
      </c>
      <c r="E13353">
        <v>7.3999999999999996E-2</v>
      </c>
      <c r="F13353">
        <v>1</v>
      </c>
      <c r="G13353">
        <v>4</v>
      </c>
    </row>
    <row r="13354" spans="1:7" x14ac:dyDescent="0.2">
      <c r="A13354" t="s">
        <v>7671</v>
      </c>
      <c r="B13354">
        <v>1.7581225999999998E-2</v>
      </c>
      <c r="C13354">
        <v>0.31660370500000001</v>
      </c>
      <c r="D13354">
        <v>0.18099999999999999</v>
      </c>
      <c r="E13354">
        <v>0.122</v>
      </c>
      <c r="F13354">
        <v>1</v>
      </c>
      <c r="G13354">
        <v>4</v>
      </c>
    </row>
    <row r="13355" spans="1:7" x14ac:dyDescent="0.2">
      <c r="A13355" t="s">
        <v>7672</v>
      </c>
      <c r="B13355">
        <v>1.7682368E-2</v>
      </c>
      <c r="C13355">
        <v>0.27342114699999998</v>
      </c>
      <c r="D13355">
        <v>0.17599999999999999</v>
      </c>
      <c r="E13355">
        <v>0.12</v>
      </c>
      <c r="F13355">
        <v>1</v>
      </c>
      <c r="G13355">
        <v>4</v>
      </c>
    </row>
    <row r="13356" spans="1:7" x14ac:dyDescent="0.2">
      <c r="A13356" t="s">
        <v>4023</v>
      </c>
      <c r="B13356">
        <v>1.7984897E-2</v>
      </c>
      <c r="C13356">
        <v>0.27064860299999999</v>
      </c>
      <c r="D13356">
        <v>0.28699999999999998</v>
      </c>
      <c r="E13356">
        <v>0.214</v>
      </c>
      <c r="F13356">
        <v>1</v>
      </c>
      <c r="G13356">
        <v>4</v>
      </c>
    </row>
    <row r="13357" spans="1:7" x14ac:dyDescent="0.2">
      <c r="A13357" t="s">
        <v>1377</v>
      </c>
      <c r="B13357">
        <v>1.8584883E-2</v>
      </c>
      <c r="C13357">
        <v>0.25462785300000002</v>
      </c>
      <c r="D13357">
        <v>0.16700000000000001</v>
      </c>
      <c r="E13357">
        <v>0.11</v>
      </c>
      <c r="F13357">
        <v>1</v>
      </c>
      <c r="G13357">
        <v>4</v>
      </c>
    </row>
    <row r="13358" spans="1:7" x14ac:dyDescent="0.2">
      <c r="A13358" t="s">
        <v>2726</v>
      </c>
      <c r="B13358">
        <v>1.9883703999999999E-2</v>
      </c>
      <c r="C13358">
        <v>-0.33603773100000001</v>
      </c>
      <c r="D13358">
        <v>0.26700000000000002</v>
      </c>
      <c r="E13358">
        <v>0.32600000000000001</v>
      </c>
      <c r="F13358">
        <v>1</v>
      </c>
      <c r="G13358">
        <v>4</v>
      </c>
    </row>
    <row r="13359" spans="1:7" x14ac:dyDescent="0.2">
      <c r="A13359" t="s">
        <v>3562</v>
      </c>
      <c r="B13359">
        <v>1.9970702E-2</v>
      </c>
      <c r="C13359">
        <v>0.32713356999999998</v>
      </c>
      <c r="D13359">
        <v>0.14499999999999999</v>
      </c>
      <c r="E13359">
        <v>9.4E-2</v>
      </c>
      <c r="F13359">
        <v>1</v>
      </c>
      <c r="G13359">
        <v>4</v>
      </c>
    </row>
    <row r="13360" spans="1:7" x14ac:dyDescent="0.2">
      <c r="A13360" t="s">
        <v>4349</v>
      </c>
      <c r="B13360">
        <v>2.0826463999999999E-2</v>
      </c>
      <c r="C13360">
        <v>-0.36391791400000001</v>
      </c>
      <c r="D13360">
        <v>0.20599999999999999</v>
      </c>
      <c r="E13360">
        <v>0.26400000000000001</v>
      </c>
      <c r="F13360">
        <v>1</v>
      </c>
      <c r="G13360">
        <v>4</v>
      </c>
    </row>
    <row r="13361" spans="1:7" x14ac:dyDescent="0.2">
      <c r="A13361" t="s">
        <v>2436</v>
      </c>
      <c r="B13361">
        <v>2.1341016000000001E-2</v>
      </c>
      <c r="C13361">
        <v>-0.29803589400000002</v>
      </c>
      <c r="D13361">
        <v>0.12</v>
      </c>
      <c r="E13361">
        <v>0.17499999999999999</v>
      </c>
      <c r="F13361">
        <v>1</v>
      </c>
      <c r="G13361">
        <v>4</v>
      </c>
    </row>
    <row r="13362" spans="1:7" x14ac:dyDescent="0.2">
      <c r="A13362" t="s">
        <v>4438</v>
      </c>
      <c r="B13362">
        <v>2.1382789999999999E-2</v>
      </c>
      <c r="C13362">
        <v>-0.39056939899999998</v>
      </c>
      <c r="D13362">
        <v>0.22800000000000001</v>
      </c>
      <c r="E13362">
        <v>0.28699999999999998</v>
      </c>
      <c r="F13362">
        <v>1</v>
      </c>
      <c r="G13362">
        <v>4</v>
      </c>
    </row>
    <row r="13363" spans="1:7" x14ac:dyDescent="0.2">
      <c r="A13363" t="s">
        <v>1206</v>
      </c>
      <c r="B13363">
        <v>2.1389767000000001E-2</v>
      </c>
      <c r="C13363">
        <v>-0.35520878099999997</v>
      </c>
      <c r="D13363">
        <v>0.191</v>
      </c>
      <c r="E13363">
        <v>0.246</v>
      </c>
      <c r="F13363">
        <v>1</v>
      </c>
      <c r="G13363">
        <v>4</v>
      </c>
    </row>
    <row r="13364" spans="1:7" x14ac:dyDescent="0.2">
      <c r="A13364" t="s">
        <v>1581</v>
      </c>
      <c r="B13364">
        <v>2.1793621999999999E-2</v>
      </c>
      <c r="C13364">
        <v>-0.25978131300000001</v>
      </c>
      <c r="D13364">
        <v>0.154</v>
      </c>
      <c r="E13364">
        <v>0.214</v>
      </c>
      <c r="F13364">
        <v>1</v>
      </c>
      <c r="G13364">
        <v>4</v>
      </c>
    </row>
    <row r="13365" spans="1:7" x14ac:dyDescent="0.2">
      <c r="A13365" t="s">
        <v>393</v>
      </c>
      <c r="B13365">
        <v>2.1927783999999999E-2</v>
      </c>
      <c r="C13365">
        <v>-0.41397484699999998</v>
      </c>
      <c r="D13365">
        <v>0.33800000000000002</v>
      </c>
      <c r="E13365">
        <v>0.39100000000000001</v>
      </c>
      <c r="F13365">
        <v>1</v>
      </c>
      <c r="G13365">
        <v>4</v>
      </c>
    </row>
    <row r="13366" spans="1:7" x14ac:dyDescent="0.2">
      <c r="A13366" t="s">
        <v>2708</v>
      </c>
      <c r="B13366">
        <v>2.1994854000000001E-2</v>
      </c>
      <c r="C13366">
        <v>-0.30185745400000003</v>
      </c>
      <c r="D13366">
        <v>0.52900000000000003</v>
      </c>
      <c r="E13366">
        <v>0.57199999999999995</v>
      </c>
      <c r="F13366">
        <v>1</v>
      </c>
      <c r="G13366">
        <v>4</v>
      </c>
    </row>
    <row r="13367" spans="1:7" x14ac:dyDescent="0.2">
      <c r="A13367" t="s">
        <v>2805</v>
      </c>
      <c r="B13367">
        <v>2.2322669E-2</v>
      </c>
      <c r="C13367">
        <v>-0.33286039099999998</v>
      </c>
      <c r="D13367">
        <v>0.29699999999999999</v>
      </c>
      <c r="E13367">
        <v>0.35399999999999998</v>
      </c>
      <c r="F13367">
        <v>1</v>
      </c>
      <c r="G13367">
        <v>4</v>
      </c>
    </row>
    <row r="13368" spans="1:7" x14ac:dyDescent="0.2">
      <c r="A13368" t="s">
        <v>1533</v>
      </c>
      <c r="B13368">
        <v>2.2542000999999999E-2</v>
      </c>
      <c r="C13368">
        <v>-0.30948972400000002</v>
      </c>
      <c r="D13368">
        <v>0.311</v>
      </c>
      <c r="E13368">
        <v>0.377</v>
      </c>
      <c r="F13368">
        <v>1</v>
      </c>
      <c r="G13368">
        <v>4</v>
      </c>
    </row>
    <row r="13369" spans="1:7" x14ac:dyDescent="0.2">
      <c r="A13369" t="s">
        <v>7673</v>
      </c>
      <c r="B13369">
        <v>2.2766037999999999E-2</v>
      </c>
      <c r="C13369">
        <v>0.32259528100000001</v>
      </c>
      <c r="D13369">
        <v>0.20100000000000001</v>
      </c>
      <c r="E13369">
        <v>0.14000000000000001</v>
      </c>
      <c r="F13369">
        <v>1</v>
      </c>
      <c r="G13369">
        <v>4</v>
      </c>
    </row>
    <row r="13370" spans="1:7" x14ac:dyDescent="0.2">
      <c r="A13370" t="s">
        <v>1233</v>
      </c>
      <c r="B13370">
        <v>2.2997796000000001E-2</v>
      </c>
      <c r="C13370">
        <v>0.288059536</v>
      </c>
      <c r="D13370">
        <v>0.125</v>
      </c>
      <c r="E13370">
        <v>7.8E-2</v>
      </c>
      <c r="F13370">
        <v>1</v>
      </c>
      <c r="G13370">
        <v>4</v>
      </c>
    </row>
    <row r="13371" spans="1:7" x14ac:dyDescent="0.2">
      <c r="A13371" t="s">
        <v>1517</v>
      </c>
      <c r="B13371">
        <v>2.3108549999999999E-2</v>
      </c>
      <c r="C13371">
        <v>0.30272966699999998</v>
      </c>
      <c r="D13371">
        <v>0.27500000000000002</v>
      </c>
      <c r="E13371">
        <v>0.20699999999999999</v>
      </c>
      <c r="F13371">
        <v>1</v>
      </c>
      <c r="G13371">
        <v>4</v>
      </c>
    </row>
    <row r="13372" spans="1:7" x14ac:dyDescent="0.2">
      <c r="A13372" t="s">
        <v>7674</v>
      </c>
      <c r="B13372">
        <v>2.3184876E-2</v>
      </c>
      <c r="C13372">
        <v>-0.39140501599999999</v>
      </c>
      <c r="D13372">
        <v>0.105</v>
      </c>
      <c r="E13372">
        <v>0.156</v>
      </c>
      <c r="F13372">
        <v>1</v>
      </c>
      <c r="G13372">
        <v>4</v>
      </c>
    </row>
    <row r="13373" spans="1:7" x14ac:dyDescent="0.2">
      <c r="A13373" t="s">
        <v>2375</v>
      </c>
      <c r="B13373">
        <v>2.3364502999999998E-2</v>
      </c>
      <c r="C13373">
        <v>-0.347469378</v>
      </c>
      <c r="D13373">
        <v>0.189</v>
      </c>
      <c r="E13373">
        <v>0.248</v>
      </c>
      <c r="F13373">
        <v>1</v>
      </c>
      <c r="G13373">
        <v>4</v>
      </c>
    </row>
    <row r="13374" spans="1:7" x14ac:dyDescent="0.2">
      <c r="A13374" t="s">
        <v>1682</v>
      </c>
      <c r="B13374">
        <v>2.3375454E-2</v>
      </c>
      <c r="C13374">
        <v>0.26332069299999999</v>
      </c>
      <c r="D13374">
        <v>0.125</v>
      </c>
      <c r="E13374">
        <v>7.8E-2</v>
      </c>
      <c r="F13374">
        <v>1</v>
      </c>
      <c r="G13374">
        <v>4</v>
      </c>
    </row>
    <row r="13375" spans="1:7" x14ac:dyDescent="0.2">
      <c r="A13375" t="s">
        <v>7675</v>
      </c>
      <c r="B13375">
        <v>2.3601595999999999E-2</v>
      </c>
      <c r="C13375">
        <v>0.28653756200000002</v>
      </c>
      <c r="D13375">
        <v>0.152</v>
      </c>
      <c r="E13375">
        <v>0.10100000000000001</v>
      </c>
      <c r="F13375">
        <v>1</v>
      </c>
      <c r="G13375">
        <v>4</v>
      </c>
    </row>
    <row r="13376" spans="1:7" x14ac:dyDescent="0.2">
      <c r="A13376" t="s">
        <v>5452</v>
      </c>
      <c r="B13376">
        <v>2.3714716E-2</v>
      </c>
      <c r="C13376">
        <v>-0.25408462999999998</v>
      </c>
      <c r="D13376">
        <v>5.8999999999999997E-2</v>
      </c>
      <c r="E13376">
        <v>0.10100000000000001</v>
      </c>
      <c r="F13376">
        <v>1</v>
      </c>
      <c r="G13376">
        <v>4</v>
      </c>
    </row>
    <row r="13377" spans="1:7" x14ac:dyDescent="0.2">
      <c r="A13377" t="s">
        <v>2936</v>
      </c>
      <c r="B13377">
        <v>2.4440060999999999E-2</v>
      </c>
      <c r="C13377">
        <v>0.25082433700000001</v>
      </c>
      <c r="D13377">
        <v>0.30099999999999999</v>
      </c>
      <c r="E13377">
        <v>0.23200000000000001</v>
      </c>
      <c r="F13377">
        <v>1</v>
      </c>
      <c r="G13377">
        <v>4</v>
      </c>
    </row>
    <row r="13378" spans="1:7" x14ac:dyDescent="0.2">
      <c r="A13378" t="s">
        <v>5911</v>
      </c>
      <c r="B13378">
        <v>2.4698338E-2</v>
      </c>
      <c r="C13378">
        <v>-0.29486734599999997</v>
      </c>
      <c r="D13378">
        <v>6.0999999999999999E-2</v>
      </c>
      <c r="E13378">
        <v>0.10299999999999999</v>
      </c>
      <c r="F13378">
        <v>1</v>
      </c>
      <c r="G13378">
        <v>4</v>
      </c>
    </row>
    <row r="13379" spans="1:7" x14ac:dyDescent="0.2">
      <c r="A13379" t="s">
        <v>638</v>
      </c>
      <c r="B13379">
        <v>2.5192262E-2</v>
      </c>
      <c r="C13379">
        <v>0.34884744699999998</v>
      </c>
      <c r="D13379">
        <v>0.20799999999999999</v>
      </c>
      <c r="E13379">
        <v>0.14899999999999999</v>
      </c>
      <c r="F13379">
        <v>1</v>
      </c>
      <c r="G13379">
        <v>4</v>
      </c>
    </row>
    <row r="13380" spans="1:7" x14ac:dyDescent="0.2">
      <c r="A13380" t="s">
        <v>4555</v>
      </c>
      <c r="B13380">
        <v>2.5358884000000002E-2</v>
      </c>
      <c r="C13380">
        <v>-0.412150034</v>
      </c>
      <c r="D13380">
        <v>0.115</v>
      </c>
      <c r="E13380">
        <v>0.16600000000000001</v>
      </c>
      <c r="F13380">
        <v>1</v>
      </c>
      <c r="G13380">
        <v>4</v>
      </c>
    </row>
    <row r="13381" spans="1:7" x14ac:dyDescent="0.2">
      <c r="A13381" t="s">
        <v>248</v>
      </c>
      <c r="B13381">
        <v>2.5825856000000001E-2</v>
      </c>
      <c r="C13381">
        <v>-0.357330535</v>
      </c>
      <c r="D13381">
        <v>0.29399999999999998</v>
      </c>
      <c r="E13381">
        <v>0.34499999999999997</v>
      </c>
      <c r="F13381">
        <v>1</v>
      </c>
      <c r="G13381">
        <v>4</v>
      </c>
    </row>
    <row r="13382" spans="1:7" x14ac:dyDescent="0.2">
      <c r="A13382" t="s">
        <v>6111</v>
      </c>
      <c r="B13382">
        <v>2.6300695999999998E-2</v>
      </c>
      <c r="C13382">
        <v>-0.26378870199999999</v>
      </c>
      <c r="D13382">
        <v>0.28899999999999998</v>
      </c>
      <c r="E13382">
        <v>0.35599999999999998</v>
      </c>
      <c r="F13382">
        <v>1</v>
      </c>
      <c r="G13382">
        <v>4</v>
      </c>
    </row>
    <row r="13383" spans="1:7" x14ac:dyDescent="0.2">
      <c r="A13383" t="s">
        <v>4859</v>
      </c>
      <c r="B13383">
        <v>2.6652315999999999E-2</v>
      </c>
      <c r="C13383">
        <v>0.26703268200000002</v>
      </c>
      <c r="D13383">
        <v>0.10299999999999999</v>
      </c>
      <c r="E13383">
        <v>6.2E-2</v>
      </c>
      <c r="F13383">
        <v>1</v>
      </c>
      <c r="G13383">
        <v>4</v>
      </c>
    </row>
    <row r="13384" spans="1:7" x14ac:dyDescent="0.2">
      <c r="A13384" t="s">
        <v>2457</v>
      </c>
      <c r="B13384">
        <v>2.7017001999999998E-2</v>
      </c>
      <c r="C13384">
        <v>0.279168941</v>
      </c>
      <c r="D13384">
        <v>0.252</v>
      </c>
      <c r="E13384">
        <v>0.191</v>
      </c>
      <c r="F13384">
        <v>1</v>
      </c>
      <c r="G13384">
        <v>4</v>
      </c>
    </row>
    <row r="13385" spans="1:7" x14ac:dyDescent="0.2">
      <c r="A13385" t="s">
        <v>2067</v>
      </c>
      <c r="B13385">
        <v>2.7034889999999999E-2</v>
      </c>
      <c r="C13385">
        <v>-0.25284322999999997</v>
      </c>
      <c r="D13385">
        <v>0.42599999999999999</v>
      </c>
      <c r="E13385">
        <v>0.48499999999999999</v>
      </c>
      <c r="F13385">
        <v>1</v>
      </c>
      <c r="G13385">
        <v>4</v>
      </c>
    </row>
    <row r="13386" spans="1:7" x14ac:dyDescent="0.2">
      <c r="A13386" t="s">
        <v>5511</v>
      </c>
      <c r="B13386">
        <v>2.7998439999999999E-2</v>
      </c>
      <c r="C13386">
        <v>0.27900437500000003</v>
      </c>
      <c r="D13386">
        <v>0.12</v>
      </c>
      <c r="E13386">
        <v>7.5999999999999998E-2</v>
      </c>
      <c r="F13386">
        <v>1</v>
      </c>
      <c r="G13386">
        <v>4</v>
      </c>
    </row>
    <row r="13387" spans="1:7" x14ac:dyDescent="0.2">
      <c r="A13387" t="s">
        <v>5594</v>
      </c>
      <c r="B13387">
        <v>2.8369352E-2</v>
      </c>
      <c r="C13387">
        <v>-0.38939779699999999</v>
      </c>
      <c r="D13387">
        <v>0.17199999999999999</v>
      </c>
      <c r="E13387">
        <v>0.22800000000000001</v>
      </c>
      <c r="F13387">
        <v>1</v>
      </c>
      <c r="G13387">
        <v>4</v>
      </c>
    </row>
    <row r="13388" spans="1:7" x14ac:dyDescent="0.2">
      <c r="A13388" t="s">
        <v>7027</v>
      </c>
      <c r="B13388">
        <v>2.8622379E-2</v>
      </c>
      <c r="C13388">
        <v>-0.32714188399999999</v>
      </c>
      <c r="D13388">
        <v>9.0999999999999998E-2</v>
      </c>
      <c r="E13388">
        <v>0.13800000000000001</v>
      </c>
      <c r="F13388">
        <v>1</v>
      </c>
      <c r="G13388">
        <v>4</v>
      </c>
    </row>
    <row r="13389" spans="1:7" x14ac:dyDescent="0.2">
      <c r="A13389" t="s">
        <v>3517</v>
      </c>
      <c r="B13389">
        <v>2.8646492999999999E-2</v>
      </c>
      <c r="C13389">
        <v>-0.37839762599999999</v>
      </c>
      <c r="D13389">
        <v>7.0999999999999994E-2</v>
      </c>
      <c r="E13389">
        <v>0.113</v>
      </c>
      <c r="F13389">
        <v>1</v>
      </c>
      <c r="G13389">
        <v>4</v>
      </c>
    </row>
    <row r="13390" spans="1:7" x14ac:dyDescent="0.2">
      <c r="A13390" t="s">
        <v>3667</v>
      </c>
      <c r="B13390">
        <v>2.8756271999999999E-2</v>
      </c>
      <c r="C13390">
        <v>0.25047949899999999</v>
      </c>
      <c r="D13390">
        <v>0.34799999999999998</v>
      </c>
      <c r="E13390">
        <v>0.27800000000000002</v>
      </c>
      <c r="F13390">
        <v>1</v>
      </c>
      <c r="G13390">
        <v>4</v>
      </c>
    </row>
    <row r="13391" spans="1:7" x14ac:dyDescent="0.2">
      <c r="A13391" t="s">
        <v>1458</v>
      </c>
      <c r="B13391">
        <v>2.9144645E-2</v>
      </c>
      <c r="C13391">
        <v>-0.310229702</v>
      </c>
      <c r="D13391">
        <v>0.50700000000000001</v>
      </c>
      <c r="E13391">
        <v>0.56599999999999995</v>
      </c>
      <c r="F13391">
        <v>1</v>
      </c>
      <c r="G13391">
        <v>4</v>
      </c>
    </row>
    <row r="13392" spans="1:7" x14ac:dyDescent="0.2">
      <c r="A13392" t="s">
        <v>7237</v>
      </c>
      <c r="B13392">
        <v>2.9486801999999999E-2</v>
      </c>
      <c r="C13392">
        <v>0.27599436199999999</v>
      </c>
      <c r="D13392">
        <v>0.19600000000000001</v>
      </c>
      <c r="E13392">
        <v>0.14000000000000001</v>
      </c>
      <c r="F13392">
        <v>1</v>
      </c>
      <c r="G13392">
        <v>4</v>
      </c>
    </row>
    <row r="13393" spans="1:7" x14ac:dyDescent="0.2">
      <c r="A13393" t="s">
        <v>7182</v>
      </c>
      <c r="B13393">
        <v>2.9487609000000001E-2</v>
      </c>
      <c r="C13393">
        <v>-0.315124766</v>
      </c>
      <c r="D13393">
        <v>0.26700000000000002</v>
      </c>
      <c r="E13393">
        <v>0.32400000000000001</v>
      </c>
      <c r="F13393">
        <v>1</v>
      </c>
      <c r="G13393">
        <v>4</v>
      </c>
    </row>
    <row r="13394" spans="1:7" x14ac:dyDescent="0.2">
      <c r="A13394" t="s">
        <v>1113</v>
      </c>
      <c r="B13394">
        <v>2.9858562000000002E-2</v>
      </c>
      <c r="C13394">
        <v>-0.34985397899999998</v>
      </c>
      <c r="D13394">
        <v>0.33300000000000002</v>
      </c>
      <c r="E13394">
        <v>0.38900000000000001</v>
      </c>
      <c r="F13394">
        <v>1</v>
      </c>
      <c r="G13394">
        <v>4</v>
      </c>
    </row>
    <row r="13395" spans="1:7" x14ac:dyDescent="0.2">
      <c r="A13395" t="s">
        <v>350</v>
      </c>
      <c r="B13395">
        <v>2.9932245999999999E-2</v>
      </c>
      <c r="C13395">
        <v>0.28640616400000002</v>
      </c>
      <c r="D13395">
        <v>0.108</v>
      </c>
      <c r="E13395">
        <v>6.7000000000000004E-2</v>
      </c>
      <c r="F13395">
        <v>1</v>
      </c>
      <c r="G13395">
        <v>4</v>
      </c>
    </row>
    <row r="13396" spans="1:7" x14ac:dyDescent="0.2">
      <c r="A13396" t="s">
        <v>2278</v>
      </c>
      <c r="B13396">
        <v>3.0292848000000001E-2</v>
      </c>
      <c r="C13396">
        <v>-0.35017343200000001</v>
      </c>
      <c r="D13396">
        <v>6.9000000000000006E-2</v>
      </c>
      <c r="E13396">
        <v>0.108</v>
      </c>
      <c r="F13396">
        <v>1</v>
      </c>
      <c r="G13396">
        <v>4</v>
      </c>
    </row>
    <row r="13397" spans="1:7" x14ac:dyDescent="0.2">
      <c r="A13397" t="s">
        <v>7676</v>
      </c>
      <c r="B13397">
        <v>3.0412433999999999E-2</v>
      </c>
      <c r="C13397">
        <v>0.34929588099999997</v>
      </c>
      <c r="D13397">
        <v>0.16200000000000001</v>
      </c>
      <c r="E13397">
        <v>0.113</v>
      </c>
      <c r="F13397">
        <v>1</v>
      </c>
      <c r="G13397">
        <v>4</v>
      </c>
    </row>
    <row r="13398" spans="1:7" x14ac:dyDescent="0.2">
      <c r="A13398" t="s">
        <v>1970</v>
      </c>
      <c r="B13398">
        <v>3.0881388999999999E-2</v>
      </c>
      <c r="C13398">
        <v>-0.28327364100000002</v>
      </c>
      <c r="D13398">
        <v>8.5999999999999993E-2</v>
      </c>
      <c r="E13398">
        <v>0.13100000000000001</v>
      </c>
      <c r="F13398">
        <v>1</v>
      </c>
      <c r="G13398">
        <v>4</v>
      </c>
    </row>
    <row r="13399" spans="1:7" x14ac:dyDescent="0.2">
      <c r="A13399" t="s">
        <v>1253</v>
      </c>
      <c r="B13399">
        <v>3.0893594E-2</v>
      </c>
      <c r="C13399">
        <v>0.25131756999999999</v>
      </c>
      <c r="D13399">
        <v>0.216</v>
      </c>
      <c r="E13399">
        <v>0.159</v>
      </c>
      <c r="F13399">
        <v>1</v>
      </c>
      <c r="G13399">
        <v>4</v>
      </c>
    </row>
    <row r="13400" spans="1:7" x14ac:dyDescent="0.2">
      <c r="A13400" t="s">
        <v>1692</v>
      </c>
      <c r="B13400">
        <v>3.1041822E-2</v>
      </c>
      <c r="C13400">
        <v>0.34303640699999999</v>
      </c>
      <c r="D13400">
        <v>0.20100000000000001</v>
      </c>
      <c r="E13400">
        <v>0.14899999999999999</v>
      </c>
      <c r="F13400">
        <v>1</v>
      </c>
      <c r="G13400">
        <v>4</v>
      </c>
    </row>
    <row r="13401" spans="1:7" x14ac:dyDescent="0.2">
      <c r="A13401" t="s">
        <v>7141</v>
      </c>
      <c r="B13401">
        <v>3.1563235000000002E-2</v>
      </c>
      <c r="C13401">
        <v>-0.29892282100000001</v>
      </c>
      <c r="D13401">
        <v>0.12</v>
      </c>
      <c r="E13401">
        <v>0.16800000000000001</v>
      </c>
      <c r="F13401">
        <v>1</v>
      </c>
      <c r="G13401">
        <v>4</v>
      </c>
    </row>
    <row r="13402" spans="1:7" x14ac:dyDescent="0.2">
      <c r="A13402" t="s">
        <v>1418</v>
      </c>
      <c r="B13402">
        <v>3.1575451999999997E-2</v>
      </c>
      <c r="C13402">
        <v>0.270597005</v>
      </c>
      <c r="D13402">
        <v>0.17599999999999999</v>
      </c>
      <c r="E13402">
        <v>0.124</v>
      </c>
      <c r="F13402">
        <v>1</v>
      </c>
      <c r="G13402">
        <v>4</v>
      </c>
    </row>
    <row r="13403" spans="1:7" x14ac:dyDescent="0.2">
      <c r="A13403" t="s">
        <v>4709</v>
      </c>
      <c r="B13403">
        <v>3.2501034999999998E-2</v>
      </c>
      <c r="C13403">
        <v>0.28640658200000002</v>
      </c>
      <c r="D13403">
        <v>0.311</v>
      </c>
      <c r="E13403">
        <v>0.248</v>
      </c>
      <c r="F13403">
        <v>1</v>
      </c>
      <c r="G13403">
        <v>4</v>
      </c>
    </row>
    <row r="13404" spans="1:7" x14ac:dyDescent="0.2">
      <c r="A13404" t="s">
        <v>7677</v>
      </c>
      <c r="B13404">
        <v>3.3045664000000002E-2</v>
      </c>
      <c r="C13404">
        <v>0.27584514999999998</v>
      </c>
      <c r="D13404">
        <v>0.191</v>
      </c>
      <c r="E13404">
        <v>0.13800000000000001</v>
      </c>
      <c r="F13404">
        <v>1</v>
      </c>
      <c r="G13404">
        <v>4</v>
      </c>
    </row>
    <row r="13405" spans="1:7" x14ac:dyDescent="0.2">
      <c r="A13405" t="s">
        <v>5532</v>
      </c>
      <c r="B13405">
        <v>3.3603174E-2</v>
      </c>
      <c r="C13405">
        <v>-0.274678011</v>
      </c>
      <c r="D13405">
        <v>0.36</v>
      </c>
      <c r="E13405">
        <v>0.42499999999999999</v>
      </c>
      <c r="F13405">
        <v>1</v>
      </c>
      <c r="G13405">
        <v>4</v>
      </c>
    </row>
    <row r="13406" spans="1:7" x14ac:dyDescent="0.2">
      <c r="A13406" t="s">
        <v>931</v>
      </c>
      <c r="B13406">
        <v>3.3626405999999998E-2</v>
      </c>
      <c r="C13406">
        <v>-0.44174074099999999</v>
      </c>
      <c r="D13406">
        <v>0.113</v>
      </c>
      <c r="E13406">
        <v>0.161</v>
      </c>
      <c r="F13406">
        <v>1</v>
      </c>
      <c r="G13406">
        <v>4</v>
      </c>
    </row>
    <row r="13407" spans="1:7" x14ac:dyDescent="0.2">
      <c r="A13407" t="s">
        <v>5338</v>
      </c>
      <c r="B13407">
        <v>3.3726641000000002E-2</v>
      </c>
      <c r="C13407">
        <v>0.284084277</v>
      </c>
      <c r="D13407">
        <v>0.309</v>
      </c>
      <c r="E13407">
        <v>0.24099999999999999</v>
      </c>
      <c r="F13407">
        <v>1</v>
      </c>
      <c r="G13407">
        <v>4</v>
      </c>
    </row>
    <row r="13408" spans="1:7" x14ac:dyDescent="0.2">
      <c r="A13408" t="s">
        <v>7678</v>
      </c>
      <c r="B13408">
        <v>3.4013966E-2</v>
      </c>
      <c r="C13408">
        <v>-0.310845345</v>
      </c>
      <c r="D13408">
        <v>7.0999999999999994E-2</v>
      </c>
      <c r="E13408">
        <v>0.113</v>
      </c>
      <c r="F13408">
        <v>1</v>
      </c>
      <c r="G13408">
        <v>4</v>
      </c>
    </row>
    <row r="13409" spans="1:7" x14ac:dyDescent="0.2">
      <c r="A13409" t="s">
        <v>2274</v>
      </c>
      <c r="B13409">
        <v>3.4197346000000003E-2</v>
      </c>
      <c r="C13409">
        <v>-0.26939995</v>
      </c>
      <c r="D13409">
        <v>0.46300000000000002</v>
      </c>
      <c r="E13409">
        <v>0.51500000000000001</v>
      </c>
      <c r="F13409">
        <v>1</v>
      </c>
      <c r="G13409">
        <v>4</v>
      </c>
    </row>
    <row r="13410" spans="1:7" x14ac:dyDescent="0.2">
      <c r="A13410" t="s">
        <v>390</v>
      </c>
      <c r="B13410">
        <v>3.5173544000000001E-2</v>
      </c>
      <c r="C13410">
        <v>0.29772161600000002</v>
      </c>
      <c r="D13410">
        <v>0.255</v>
      </c>
      <c r="E13410">
        <v>0.19500000000000001</v>
      </c>
      <c r="F13410">
        <v>1</v>
      </c>
      <c r="G13410">
        <v>4</v>
      </c>
    </row>
    <row r="13411" spans="1:7" x14ac:dyDescent="0.2">
      <c r="A13411" t="s">
        <v>1700</v>
      </c>
      <c r="B13411">
        <v>3.5448909000000001E-2</v>
      </c>
      <c r="C13411">
        <v>0.28447668599999998</v>
      </c>
      <c r="D13411">
        <v>0.28699999999999998</v>
      </c>
      <c r="E13411">
        <v>0.223</v>
      </c>
      <c r="F13411">
        <v>1</v>
      </c>
      <c r="G13411">
        <v>4</v>
      </c>
    </row>
    <row r="13412" spans="1:7" x14ac:dyDescent="0.2">
      <c r="A13412" t="s">
        <v>3188</v>
      </c>
      <c r="B13412">
        <v>3.5950942999999999E-2</v>
      </c>
      <c r="C13412">
        <v>0.298332188</v>
      </c>
      <c r="D13412">
        <v>0.36799999999999999</v>
      </c>
      <c r="E13412">
        <v>0.29699999999999999</v>
      </c>
      <c r="F13412">
        <v>1</v>
      </c>
      <c r="G13412">
        <v>4</v>
      </c>
    </row>
    <row r="13413" spans="1:7" x14ac:dyDescent="0.2">
      <c r="A13413" t="s">
        <v>5211</v>
      </c>
      <c r="B13413">
        <v>3.6170173E-2</v>
      </c>
      <c r="C13413">
        <v>0.260291614</v>
      </c>
      <c r="D13413">
        <v>0.15</v>
      </c>
      <c r="E13413">
        <v>0.10299999999999999</v>
      </c>
      <c r="F13413">
        <v>1</v>
      </c>
      <c r="G13413">
        <v>4</v>
      </c>
    </row>
    <row r="13414" spans="1:7" x14ac:dyDescent="0.2">
      <c r="A13414" t="s">
        <v>181</v>
      </c>
      <c r="B13414">
        <v>3.6313677000000003E-2</v>
      </c>
      <c r="C13414">
        <v>-0.29547781200000001</v>
      </c>
      <c r="D13414">
        <v>0.17399999999999999</v>
      </c>
      <c r="E13414">
        <v>0.23</v>
      </c>
      <c r="F13414">
        <v>1</v>
      </c>
      <c r="G13414">
        <v>4</v>
      </c>
    </row>
    <row r="13415" spans="1:7" x14ac:dyDescent="0.2">
      <c r="A13415" t="s">
        <v>5042</v>
      </c>
      <c r="B13415">
        <v>3.7060159000000002E-2</v>
      </c>
      <c r="C13415">
        <v>0.29330393100000002</v>
      </c>
      <c r="D13415">
        <v>0.23300000000000001</v>
      </c>
      <c r="E13415">
        <v>0.17899999999999999</v>
      </c>
      <c r="F13415">
        <v>1</v>
      </c>
      <c r="G13415">
        <v>4</v>
      </c>
    </row>
    <row r="13416" spans="1:7" x14ac:dyDescent="0.2">
      <c r="A13416" t="s">
        <v>7679</v>
      </c>
      <c r="B13416">
        <v>3.8622531000000002E-2</v>
      </c>
      <c r="C13416">
        <v>0.30656032300000002</v>
      </c>
      <c r="D13416">
        <v>0.154</v>
      </c>
      <c r="E13416">
        <v>0.108</v>
      </c>
      <c r="F13416">
        <v>1</v>
      </c>
      <c r="G13416">
        <v>4</v>
      </c>
    </row>
    <row r="13417" spans="1:7" x14ac:dyDescent="0.2">
      <c r="A13417" t="s">
        <v>4447</v>
      </c>
      <c r="B13417">
        <v>3.9028108999999998E-2</v>
      </c>
      <c r="C13417">
        <v>0.26116891599999997</v>
      </c>
      <c r="D13417">
        <v>0.14699999999999999</v>
      </c>
      <c r="E13417">
        <v>0.10100000000000001</v>
      </c>
      <c r="F13417">
        <v>1</v>
      </c>
      <c r="G13417">
        <v>4</v>
      </c>
    </row>
    <row r="13418" spans="1:7" x14ac:dyDescent="0.2">
      <c r="A13418" t="s">
        <v>1318</v>
      </c>
      <c r="B13418">
        <v>4.0741525000000001E-2</v>
      </c>
      <c r="C13418">
        <v>0.29481195300000002</v>
      </c>
      <c r="D13418">
        <v>0.19600000000000001</v>
      </c>
      <c r="E13418">
        <v>0.14699999999999999</v>
      </c>
      <c r="F13418">
        <v>1</v>
      </c>
      <c r="G13418">
        <v>4</v>
      </c>
    </row>
    <row r="13419" spans="1:7" x14ac:dyDescent="0.2">
      <c r="A13419" t="s">
        <v>128</v>
      </c>
      <c r="B13419">
        <v>4.1508667999999999E-2</v>
      </c>
      <c r="C13419">
        <v>-0.35729280299999999</v>
      </c>
      <c r="D13419">
        <v>0.159</v>
      </c>
      <c r="E13419">
        <v>0.20899999999999999</v>
      </c>
      <c r="F13419">
        <v>1</v>
      </c>
      <c r="G13419">
        <v>4</v>
      </c>
    </row>
    <row r="13420" spans="1:7" x14ac:dyDescent="0.2">
      <c r="A13420" t="s">
        <v>5622</v>
      </c>
      <c r="B13420">
        <v>4.1653431999999997E-2</v>
      </c>
      <c r="C13420">
        <v>-0.26033413900000002</v>
      </c>
      <c r="D13420">
        <v>7.8E-2</v>
      </c>
      <c r="E13420">
        <v>0.12</v>
      </c>
      <c r="F13420">
        <v>1</v>
      </c>
      <c r="G13420">
        <v>4</v>
      </c>
    </row>
    <row r="13421" spans="1:7" x14ac:dyDescent="0.2">
      <c r="A13421" t="s">
        <v>1057</v>
      </c>
      <c r="B13421">
        <v>4.1917859000000002E-2</v>
      </c>
      <c r="C13421">
        <v>-0.37542119000000002</v>
      </c>
      <c r="D13421">
        <v>0.14699999999999999</v>
      </c>
      <c r="E13421">
        <v>0.19500000000000001</v>
      </c>
      <c r="F13421">
        <v>1</v>
      </c>
      <c r="G13421">
        <v>4</v>
      </c>
    </row>
    <row r="13422" spans="1:7" x14ac:dyDescent="0.2">
      <c r="A13422" t="s">
        <v>2328</v>
      </c>
      <c r="B13422">
        <v>4.2778552999999997E-2</v>
      </c>
      <c r="C13422">
        <v>0.26715517599999999</v>
      </c>
      <c r="D13422">
        <v>0.31900000000000001</v>
      </c>
      <c r="E13422">
        <v>0.251</v>
      </c>
      <c r="F13422">
        <v>1</v>
      </c>
      <c r="G13422">
        <v>4</v>
      </c>
    </row>
    <row r="13423" spans="1:7" x14ac:dyDescent="0.2">
      <c r="A13423" t="s">
        <v>5193</v>
      </c>
      <c r="B13423">
        <v>4.2941178000000003E-2</v>
      </c>
      <c r="C13423">
        <v>-0.278719157</v>
      </c>
      <c r="D13423">
        <v>9.0999999999999998E-2</v>
      </c>
      <c r="E13423">
        <v>0.13300000000000001</v>
      </c>
      <c r="F13423">
        <v>1</v>
      </c>
      <c r="G13423">
        <v>4</v>
      </c>
    </row>
    <row r="13424" spans="1:7" x14ac:dyDescent="0.2">
      <c r="A13424" t="s">
        <v>1331</v>
      </c>
      <c r="B13424">
        <v>4.3005488000000001E-2</v>
      </c>
      <c r="C13424">
        <v>-0.37667720599999999</v>
      </c>
      <c r="D13424">
        <v>0.32400000000000001</v>
      </c>
      <c r="E13424">
        <v>0.36799999999999999</v>
      </c>
      <c r="F13424">
        <v>1</v>
      </c>
      <c r="G13424">
        <v>4</v>
      </c>
    </row>
    <row r="13425" spans="1:7" x14ac:dyDescent="0.2">
      <c r="A13425" t="s">
        <v>4860</v>
      </c>
      <c r="B13425">
        <v>4.3109705999999998E-2</v>
      </c>
      <c r="C13425">
        <v>0.27519542400000002</v>
      </c>
      <c r="D13425">
        <v>0.125</v>
      </c>
      <c r="E13425">
        <v>8.3000000000000004E-2</v>
      </c>
      <c r="F13425">
        <v>1</v>
      </c>
      <c r="G13425">
        <v>4</v>
      </c>
    </row>
    <row r="13426" spans="1:7" x14ac:dyDescent="0.2">
      <c r="A13426" t="s">
        <v>1409</v>
      </c>
      <c r="B13426">
        <v>4.3530721000000001E-2</v>
      </c>
      <c r="C13426">
        <v>-0.32832064599999999</v>
      </c>
      <c r="D13426">
        <v>0.13200000000000001</v>
      </c>
      <c r="E13426">
        <v>0.182</v>
      </c>
      <c r="F13426">
        <v>1</v>
      </c>
      <c r="G13426">
        <v>4</v>
      </c>
    </row>
    <row r="13427" spans="1:7" x14ac:dyDescent="0.2">
      <c r="A13427" t="s">
        <v>826</v>
      </c>
      <c r="B13427">
        <v>4.3803681999999997E-2</v>
      </c>
      <c r="C13427">
        <v>-0.26571211300000003</v>
      </c>
      <c r="D13427">
        <v>0.373</v>
      </c>
      <c r="E13427">
        <v>0.41799999999999998</v>
      </c>
      <c r="F13427">
        <v>1</v>
      </c>
      <c r="G13427">
        <v>4</v>
      </c>
    </row>
    <row r="13428" spans="1:7" x14ac:dyDescent="0.2">
      <c r="A13428" t="s">
        <v>4285</v>
      </c>
      <c r="B13428">
        <v>4.4734497999999998E-2</v>
      </c>
      <c r="C13428">
        <v>0.26573087400000001</v>
      </c>
      <c r="D13428">
        <v>0.46800000000000003</v>
      </c>
      <c r="E13428">
        <v>0.40200000000000002</v>
      </c>
      <c r="F13428">
        <v>1</v>
      </c>
      <c r="G13428">
        <v>4</v>
      </c>
    </row>
    <row r="13429" spans="1:7" x14ac:dyDescent="0.2">
      <c r="A13429" t="s">
        <v>5343</v>
      </c>
      <c r="B13429">
        <v>4.4836988000000001E-2</v>
      </c>
      <c r="C13429">
        <v>0.273209231</v>
      </c>
      <c r="D13429">
        <v>0.14499999999999999</v>
      </c>
      <c r="E13429">
        <v>0.10100000000000001</v>
      </c>
      <c r="F13429">
        <v>1</v>
      </c>
      <c r="G13429">
        <v>4</v>
      </c>
    </row>
    <row r="13430" spans="1:7" x14ac:dyDescent="0.2">
      <c r="A13430" t="s">
        <v>3186</v>
      </c>
      <c r="B13430">
        <v>4.4910948999999999E-2</v>
      </c>
      <c r="C13430">
        <v>0.31739419000000002</v>
      </c>
      <c r="D13430">
        <v>0.152</v>
      </c>
      <c r="E13430">
        <v>0.108</v>
      </c>
      <c r="F13430">
        <v>1</v>
      </c>
      <c r="G13430">
        <v>4</v>
      </c>
    </row>
    <row r="13431" spans="1:7" x14ac:dyDescent="0.2">
      <c r="A13431" t="s">
        <v>906</v>
      </c>
      <c r="B13431">
        <v>4.5038662E-2</v>
      </c>
      <c r="C13431">
        <v>-0.26292550799999997</v>
      </c>
      <c r="D13431">
        <v>0.218</v>
      </c>
      <c r="E13431">
        <v>0.27100000000000002</v>
      </c>
      <c r="F13431">
        <v>1</v>
      </c>
      <c r="G13431">
        <v>4</v>
      </c>
    </row>
    <row r="13432" spans="1:7" x14ac:dyDescent="0.2">
      <c r="A13432" t="s">
        <v>2692</v>
      </c>
      <c r="B13432">
        <v>4.5494989999999999E-2</v>
      </c>
      <c r="C13432">
        <v>-0.32233064</v>
      </c>
      <c r="D13432">
        <v>0.33300000000000002</v>
      </c>
      <c r="E13432">
        <v>0.38200000000000001</v>
      </c>
      <c r="F13432">
        <v>1</v>
      </c>
      <c r="G13432">
        <v>4</v>
      </c>
    </row>
    <row r="13433" spans="1:7" x14ac:dyDescent="0.2">
      <c r="A13433" t="s">
        <v>2217</v>
      </c>
      <c r="B13433">
        <v>4.6924660999999999E-2</v>
      </c>
      <c r="C13433">
        <v>0.26838831600000002</v>
      </c>
      <c r="D13433">
        <v>0.20300000000000001</v>
      </c>
      <c r="E13433">
        <v>0.152</v>
      </c>
      <c r="F13433">
        <v>1</v>
      </c>
      <c r="G13433">
        <v>4</v>
      </c>
    </row>
    <row r="13434" spans="1:7" x14ac:dyDescent="0.2">
      <c r="A13434" t="s">
        <v>7680</v>
      </c>
      <c r="B13434">
        <v>4.7078424000000001E-2</v>
      </c>
      <c r="C13434">
        <v>-0.28057014600000002</v>
      </c>
      <c r="D13434">
        <v>9.2999999999999999E-2</v>
      </c>
      <c r="E13434">
        <v>0.13600000000000001</v>
      </c>
      <c r="F13434">
        <v>1</v>
      </c>
      <c r="G13434">
        <v>4</v>
      </c>
    </row>
    <row r="13435" spans="1:7" x14ac:dyDescent="0.2">
      <c r="A13435" t="s">
        <v>7681</v>
      </c>
      <c r="B13435">
        <v>4.8779176E-2</v>
      </c>
      <c r="C13435">
        <v>-0.29501954800000002</v>
      </c>
      <c r="D13435">
        <v>0.20100000000000001</v>
      </c>
      <c r="E13435">
        <v>0.253</v>
      </c>
      <c r="F13435">
        <v>1</v>
      </c>
      <c r="G13435">
        <v>4</v>
      </c>
    </row>
    <row r="13436" spans="1:7" x14ac:dyDescent="0.2">
      <c r="A13436" t="s">
        <v>1865</v>
      </c>
      <c r="B13436">
        <v>4.9190631999999998E-2</v>
      </c>
      <c r="C13436">
        <v>0.29314783599999999</v>
      </c>
      <c r="D13436">
        <v>0.37</v>
      </c>
      <c r="E13436">
        <v>0.31</v>
      </c>
      <c r="F13436">
        <v>1</v>
      </c>
      <c r="G13436">
        <v>4</v>
      </c>
    </row>
    <row r="13437" spans="1:7" x14ac:dyDescent="0.2">
      <c r="A13437" t="s">
        <v>6134</v>
      </c>
      <c r="B13437">
        <v>5.0228362999999998E-2</v>
      </c>
      <c r="C13437">
        <v>-0.28712781500000001</v>
      </c>
      <c r="D13437">
        <v>0.16700000000000001</v>
      </c>
      <c r="E13437">
        <v>0.218</v>
      </c>
      <c r="F13437">
        <v>1</v>
      </c>
      <c r="G13437">
        <v>4</v>
      </c>
    </row>
    <row r="13438" spans="1:7" x14ac:dyDescent="0.2">
      <c r="A13438" t="s">
        <v>1513</v>
      </c>
      <c r="B13438">
        <v>5.0352941999999998E-2</v>
      </c>
      <c r="C13438">
        <v>-0.27606440599999998</v>
      </c>
      <c r="D13438">
        <v>9.8000000000000004E-2</v>
      </c>
      <c r="E13438">
        <v>0.14000000000000001</v>
      </c>
      <c r="F13438">
        <v>1</v>
      </c>
      <c r="G13438">
        <v>4</v>
      </c>
    </row>
    <row r="13439" spans="1:7" x14ac:dyDescent="0.2">
      <c r="A13439" t="s">
        <v>2435</v>
      </c>
      <c r="B13439">
        <v>5.0576508999999999E-2</v>
      </c>
      <c r="C13439">
        <v>-0.30545781799999999</v>
      </c>
      <c r="D13439">
        <v>0.13</v>
      </c>
      <c r="E13439">
        <v>0.17699999999999999</v>
      </c>
      <c r="F13439">
        <v>1</v>
      </c>
      <c r="G13439">
        <v>4</v>
      </c>
    </row>
    <row r="13440" spans="1:7" x14ac:dyDescent="0.2">
      <c r="A13440" t="s">
        <v>5112</v>
      </c>
      <c r="B13440">
        <v>5.0810362999999997E-2</v>
      </c>
      <c r="C13440">
        <v>-0.38794716299999998</v>
      </c>
      <c r="D13440">
        <v>0.27700000000000002</v>
      </c>
      <c r="E13440">
        <v>0.317</v>
      </c>
      <c r="F13440">
        <v>1</v>
      </c>
      <c r="G13440">
        <v>4</v>
      </c>
    </row>
    <row r="13441" spans="1:7" x14ac:dyDescent="0.2">
      <c r="A13441" t="s">
        <v>4829</v>
      </c>
      <c r="B13441">
        <v>5.2325035999999998E-2</v>
      </c>
      <c r="C13441">
        <v>0.30869711399999999</v>
      </c>
      <c r="D13441">
        <v>0.21299999999999999</v>
      </c>
      <c r="E13441">
        <v>0.161</v>
      </c>
      <c r="F13441">
        <v>1</v>
      </c>
      <c r="G13441">
        <v>4</v>
      </c>
    </row>
    <row r="13442" spans="1:7" x14ac:dyDescent="0.2">
      <c r="A13442" t="s">
        <v>857</v>
      </c>
      <c r="B13442">
        <v>5.2674545000000003E-2</v>
      </c>
      <c r="C13442">
        <v>-0.37009197300000002</v>
      </c>
      <c r="D13442">
        <v>0.47799999999999998</v>
      </c>
      <c r="E13442">
        <v>0.53100000000000003</v>
      </c>
      <c r="F13442">
        <v>1</v>
      </c>
      <c r="G13442">
        <v>4</v>
      </c>
    </row>
    <row r="13443" spans="1:7" x14ac:dyDescent="0.2">
      <c r="A13443" t="s">
        <v>7139</v>
      </c>
      <c r="B13443">
        <v>5.3338445999999998E-2</v>
      </c>
      <c r="C13443">
        <v>-0.38640382899999998</v>
      </c>
      <c r="D13443">
        <v>6.6000000000000003E-2</v>
      </c>
      <c r="E13443">
        <v>0.10100000000000001</v>
      </c>
      <c r="F13443">
        <v>1</v>
      </c>
      <c r="G13443">
        <v>4</v>
      </c>
    </row>
    <row r="13444" spans="1:7" x14ac:dyDescent="0.2">
      <c r="A13444" t="s">
        <v>7682</v>
      </c>
      <c r="B13444">
        <v>5.3656059999999998E-2</v>
      </c>
      <c r="C13444">
        <v>0.33766076099999998</v>
      </c>
      <c r="D13444">
        <v>0.1</v>
      </c>
      <c r="E13444">
        <v>6.4000000000000001E-2</v>
      </c>
      <c r="F13444">
        <v>1</v>
      </c>
      <c r="G13444">
        <v>4</v>
      </c>
    </row>
    <row r="13445" spans="1:7" x14ac:dyDescent="0.2">
      <c r="A13445" t="s">
        <v>174</v>
      </c>
      <c r="B13445">
        <v>5.4186600000000001E-2</v>
      </c>
      <c r="C13445">
        <v>-0.26531057699999999</v>
      </c>
      <c r="D13445">
        <v>0.41899999999999998</v>
      </c>
      <c r="E13445">
        <v>0.45300000000000001</v>
      </c>
      <c r="F13445">
        <v>1</v>
      </c>
      <c r="G13445">
        <v>4</v>
      </c>
    </row>
    <row r="13446" spans="1:7" x14ac:dyDescent="0.2">
      <c r="A13446" t="s">
        <v>7683</v>
      </c>
      <c r="B13446">
        <v>5.5810469000000001E-2</v>
      </c>
      <c r="C13446">
        <v>0.27419368300000002</v>
      </c>
      <c r="D13446">
        <v>0.17599999999999999</v>
      </c>
      <c r="E13446">
        <v>0.129</v>
      </c>
      <c r="F13446">
        <v>1</v>
      </c>
      <c r="G13446">
        <v>4</v>
      </c>
    </row>
    <row r="13447" spans="1:7" x14ac:dyDescent="0.2">
      <c r="A13447" t="s">
        <v>1648</v>
      </c>
      <c r="B13447">
        <v>5.6672653000000003E-2</v>
      </c>
      <c r="C13447">
        <v>0.25492198399999999</v>
      </c>
      <c r="D13447">
        <v>0.15</v>
      </c>
      <c r="E13447">
        <v>0.10299999999999999</v>
      </c>
      <c r="F13447">
        <v>1</v>
      </c>
      <c r="G13447">
        <v>4</v>
      </c>
    </row>
    <row r="13448" spans="1:7" x14ac:dyDescent="0.2">
      <c r="A13448" t="s">
        <v>731</v>
      </c>
      <c r="B13448">
        <v>5.7024991999999997E-2</v>
      </c>
      <c r="C13448">
        <v>0.35758970000000001</v>
      </c>
      <c r="D13448">
        <v>0.113</v>
      </c>
      <c r="E13448">
        <v>7.5999999999999998E-2</v>
      </c>
      <c r="F13448">
        <v>1</v>
      </c>
      <c r="G13448">
        <v>4</v>
      </c>
    </row>
    <row r="13449" spans="1:7" x14ac:dyDescent="0.2">
      <c r="A13449" t="s">
        <v>7684</v>
      </c>
      <c r="B13449">
        <v>5.7375667999999998E-2</v>
      </c>
      <c r="C13449">
        <v>-0.25997921600000001</v>
      </c>
      <c r="D13449">
        <v>6.6000000000000003E-2</v>
      </c>
      <c r="E13449">
        <v>0.10100000000000001</v>
      </c>
      <c r="F13449">
        <v>1</v>
      </c>
      <c r="G13449">
        <v>4</v>
      </c>
    </row>
    <row r="13450" spans="1:7" x14ac:dyDescent="0.2">
      <c r="A13450" t="s">
        <v>5619</v>
      </c>
      <c r="B13450">
        <v>5.7417531000000001E-2</v>
      </c>
      <c r="C13450">
        <v>0.25619337399999997</v>
      </c>
      <c r="D13450">
        <v>0.42899999999999999</v>
      </c>
      <c r="E13450">
        <v>0.38200000000000001</v>
      </c>
      <c r="F13450">
        <v>1</v>
      </c>
      <c r="G13450">
        <v>4</v>
      </c>
    </row>
    <row r="13451" spans="1:7" x14ac:dyDescent="0.2">
      <c r="A13451" t="s">
        <v>62</v>
      </c>
      <c r="B13451">
        <v>5.9331834999999999E-2</v>
      </c>
      <c r="C13451">
        <v>-0.30172607400000001</v>
      </c>
      <c r="D13451">
        <v>0.53400000000000003</v>
      </c>
      <c r="E13451">
        <v>0.57199999999999995</v>
      </c>
      <c r="F13451">
        <v>1</v>
      </c>
      <c r="G13451">
        <v>4</v>
      </c>
    </row>
    <row r="13452" spans="1:7" x14ac:dyDescent="0.2">
      <c r="A13452" t="s">
        <v>2251</v>
      </c>
      <c r="B13452">
        <v>5.9487243000000002E-2</v>
      </c>
      <c r="C13452">
        <v>-0.27016523799999997</v>
      </c>
      <c r="D13452">
        <v>0.58599999999999997</v>
      </c>
      <c r="E13452">
        <v>0.621</v>
      </c>
      <c r="F13452">
        <v>1</v>
      </c>
      <c r="G13452">
        <v>4</v>
      </c>
    </row>
    <row r="13453" spans="1:7" x14ac:dyDescent="0.2">
      <c r="A13453" t="s">
        <v>1158</v>
      </c>
      <c r="B13453">
        <v>6.0046370000000002E-2</v>
      </c>
      <c r="C13453">
        <v>0.27516132500000001</v>
      </c>
      <c r="D13453">
        <v>0.13200000000000001</v>
      </c>
      <c r="E13453">
        <v>9.1999999999999998E-2</v>
      </c>
      <c r="F13453">
        <v>1</v>
      </c>
      <c r="G13453">
        <v>4</v>
      </c>
    </row>
    <row r="13454" spans="1:7" x14ac:dyDescent="0.2">
      <c r="A13454" t="s">
        <v>7685</v>
      </c>
      <c r="B13454">
        <v>6.1357842000000003E-2</v>
      </c>
      <c r="C13454">
        <v>-0.33752469600000001</v>
      </c>
      <c r="D13454">
        <v>9.8000000000000004E-2</v>
      </c>
      <c r="E13454">
        <v>0.13600000000000001</v>
      </c>
      <c r="F13454">
        <v>1</v>
      </c>
      <c r="G13454">
        <v>4</v>
      </c>
    </row>
    <row r="13455" spans="1:7" x14ac:dyDescent="0.2">
      <c r="A13455" t="s">
        <v>2838</v>
      </c>
      <c r="B13455">
        <v>6.1465099000000002E-2</v>
      </c>
      <c r="C13455">
        <v>0.36098045000000001</v>
      </c>
      <c r="D13455">
        <v>0.59799999999999998</v>
      </c>
      <c r="E13455">
        <v>0.55600000000000005</v>
      </c>
      <c r="F13455">
        <v>1</v>
      </c>
      <c r="G13455">
        <v>4</v>
      </c>
    </row>
    <row r="13456" spans="1:7" x14ac:dyDescent="0.2">
      <c r="A13456" t="s">
        <v>5533</v>
      </c>
      <c r="B13456">
        <v>6.3112720999999997E-2</v>
      </c>
      <c r="C13456">
        <v>0.25189050400000002</v>
      </c>
      <c r="D13456">
        <v>0.19900000000000001</v>
      </c>
      <c r="E13456">
        <v>0.152</v>
      </c>
      <c r="F13456">
        <v>1</v>
      </c>
      <c r="G13456">
        <v>4</v>
      </c>
    </row>
    <row r="13457" spans="1:7" x14ac:dyDescent="0.2">
      <c r="A13457" t="s">
        <v>5519</v>
      </c>
      <c r="B13457">
        <v>6.3946454E-2</v>
      </c>
      <c r="C13457">
        <v>0.26246655899999999</v>
      </c>
      <c r="D13457">
        <v>0.248</v>
      </c>
      <c r="E13457">
        <v>0.19800000000000001</v>
      </c>
      <c r="F13457">
        <v>1</v>
      </c>
      <c r="G13457">
        <v>4</v>
      </c>
    </row>
    <row r="13458" spans="1:7" x14ac:dyDescent="0.2">
      <c r="A13458" t="s">
        <v>7686</v>
      </c>
      <c r="B13458">
        <v>6.6237020999999993E-2</v>
      </c>
      <c r="C13458">
        <v>-0.38887291600000001</v>
      </c>
      <c r="D13458">
        <v>0.19600000000000001</v>
      </c>
      <c r="E13458">
        <v>0.23899999999999999</v>
      </c>
      <c r="F13458">
        <v>1</v>
      </c>
      <c r="G13458">
        <v>4</v>
      </c>
    </row>
    <row r="13459" spans="1:7" x14ac:dyDescent="0.2">
      <c r="A13459" t="s">
        <v>6380</v>
      </c>
      <c r="B13459">
        <v>6.6600484000000001E-2</v>
      </c>
      <c r="C13459">
        <v>-0.33053821700000002</v>
      </c>
      <c r="D13459">
        <v>0.218</v>
      </c>
      <c r="E13459">
        <v>0.26</v>
      </c>
      <c r="F13459">
        <v>1</v>
      </c>
      <c r="G13459">
        <v>4</v>
      </c>
    </row>
    <row r="13460" spans="1:7" x14ac:dyDescent="0.2">
      <c r="A13460" t="s">
        <v>1886</v>
      </c>
      <c r="B13460">
        <v>6.7752552999999993E-2</v>
      </c>
      <c r="C13460">
        <v>-0.27563180300000001</v>
      </c>
      <c r="D13460">
        <v>0.23799999999999999</v>
      </c>
      <c r="E13460">
        <v>0.28499999999999998</v>
      </c>
      <c r="F13460">
        <v>1</v>
      </c>
      <c r="G13460">
        <v>4</v>
      </c>
    </row>
    <row r="13461" spans="1:7" x14ac:dyDescent="0.2">
      <c r="A13461" t="s">
        <v>7687</v>
      </c>
      <c r="B13461">
        <v>6.8148088999999995E-2</v>
      </c>
      <c r="C13461">
        <v>0.35020109599999999</v>
      </c>
      <c r="D13461">
        <v>0.123</v>
      </c>
      <c r="E13461">
        <v>8.5000000000000006E-2</v>
      </c>
      <c r="F13461">
        <v>1</v>
      </c>
      <c r="G13461">
        <v>4</v>
      </c>
    </row>
    <row r="13462" spans="1:7" x14ac:dyDescent="0.2">
      <c r="A13462" t="s">
        <v>6774</v>
      </c>
      <c r="B13462">
        <v>6.9016591000000002E-2</v>
      </c>
      <c r="C13462">
        <v>-0.27984099499999998</v>
      </c>
      <c r="D13462">
        <v>0.38200000000000001</v>
      </c>
      <c r="E13462">
        <v>0.41799999999999998</v>
      </c>
      <c r="F13462">
        <v>1</v>
      </c>
      <c r="G13462">
        <v>4</v>
      </c>
    </row>
    <row r="13463" spans="1:7" x14ac:dyDescent="0.2">
      <c r="A13463" t="s">
        <v>2218</v>
      </c>
      <c r="B13463">
        <v>6.9186654E-2</v>
      </c>
      <c r="C13463">
        <v>-0.29838247800000001</v>
      </c>
      <c r="D13463">
        <v>0.154</v>
      </c>
      <c r="E13463">
        <v>0.19500000000000001</v>
      </c>
      <c r="F13463">
        <v>1</v>
      </c>
      <c r="G13463">
        <v>4</v>
      </c>
    </row>
    <row r="13464" spans="1:7" x14ac:dyDescent="0.2">
      <c r="A13464" t="s">
        <v>1384</v>
      </c>
      <c r="B13464">
        <v>7.0276489999999997E-2</v>
      </c>
      <c r="C13464">
        <v>0.258628947</v>
      </c>
      <c r="D13464">
        <v>0.14199999999999999</v>
      </c>
      <c r="E13464">
        <v>0.10100000000000001</v>
      </c>
      <c r="F13464">
        <v>1</v>
      </c>
      <c r="G13464">
        <v>4</v>
      </c>
    </row>
    <row r="13465" spans="1:7" x14ac:dyDescent="0.2">
      <c r="A13465" t="s">
        <v>4402</v>
      </c>
      <c r="B13465">
        <v>7.1092929999999999E-2</v>
      </c>
      <c r="C13465">
        <v>-0.28585261000000001</v>
      </c>
      <c r="D13465">
        <v>0.186</v>
      </c>
      <c r="E13465">
        <v>0.23400000000000001</v>
      </c>
      <c r="F13465">
        <v>1</v>
      </c>
      <c r="G13465">
        <v>4</v>
      </c>
    </row>
    <row r="13466" spans="1:7" x14ac:dyDescent="0.2">
      <c r="A13466" t="s">
        <v>1378</v>
      </c>
      <c r="B13466">
        <v>7.1623833999999997E-2</v>
      </c>
      <c r="C13466">
        <v>0.25314046800000001</v>
      </c>
      <c r="D13466">
        <v>0.40699999999999997</v>
      </c>
      <c r="E13466">
        <v>0.34499999999999997</v>
      </c>
      <c r="F13466">
        <v>1</v>
      </c>
      <c r="G13466">
        <v>4</v>
      </c>
    </row>
    <row r="13467" spans="1:7" x14ac:dyDescent="0.2">
      <c r="A13467" t="s">
        <v>5489</v>
      </c>
      <c r="B13467">
        <v>7.2692578999999993E-2</v>
      </c>
      <c r="C13467">
        <v>0.25956709100000003</v>
      </c>
      <c r="D13467">
        <v>0.38200000000000001</v>
      </c>
      <c r="E13467">
        <v>0.32600000000000001</v>
      </c>
      <c r="F13467">
        <v>1</v>
      </c>
      <c r="G13467">
        <v>4</v>
      </c>
    </row>
    <row r="13468" spans="1:7" x14ac:dyDescent="0.2">
      <c r="A13468" t="s">
        <v>7688</v>
      </c>
      <c r="B13468">
        <v>7.3141816999999998E-2</v>
      </c>
      <c r="C13468">
        <v>-0.273723041</v>
      </c>
      <c r="D13468">
        <v>7.3999999999999996E-2</v>
      </c>
      <c r="E13468">
        <v>0.108</v>
      </c>
      <c r="F13468">
        <v>1</v>
      </c>
      <c r="G13468">
        <v>4</v>
      </c>
    </row>
    <row r="13469" spans="1:7" x14ac:dyDescent="0.2">
      <c r="A13469" t="s">
        <v>3751</v>
      </c>
      <c r="B13469">
        <v>7.5306961000000006E-2</v>
      </c>
      <c r="C13469">
        <v>-0.26423682399999998</v>
      </c>
      <c r="D13469">
        <v>0.309</v>
      </c>
      <c r="E13469">
        <v>0.35199999999999998</v>
      </c>
      <c r="F13469">
        <v>1</v>
      </c>
      <c r="G13469">
        <v>4</v>
      </c>
    </row>
    <row r="13470" spans="1:7" x14ac:dyDescent="0.2">
      <c r="A13470" t="s">
        <v>7689</v>
      </c>
      <c r="B13470">
        <v>7.9701528999999993E-2</v>
      </c>
      <c r="C13470">
        <v>-0.299897266</v>
      </c>
      <c r="D13470">
        <v>0.13500000000000001</v>
      </c>
      <c r="E13470">
        <v>0.17699999999999999</v>
      </c>
      <c r="F13470">
        <v>1</v>
      </c>
      <c r="G13470">
        <v>4</v>
      </c>
    </row>
    <row r="13471" spans="1:7" x14ac:dyDescent="0.2">
      <c r="A13471" t="s">
        <v>2385</v>
      </c>
      <c r="B13471">
        <v>8.0361024000000003E-2</v>
      </c>
      <c r="C13471">
        <v>-0.36770701900000002</v>
      </c>
      <c r="D13471">
        <v>0.44400000000000001</v>
      </c>
      <c r="E13471">
        <v>0.47399999999999998</v>
      </c>
      <c r="F13471">
        <v>1</v>
      </c>
      <c r="G13471">
        <v>4</v>
      </c>
    </row>
    <row r="13472" spans="1:7" x14ac:dyDescent="0.2">
      <c r="A13472" t="s">
        <v>4361</v>
      </c>
      <c r="B13472">
        <v>8.3249808999999994E-2</v>
      </c>
      <c r="C13472">
        <v>0.25017176600000002</v>
      </c>
      <c r="D13472">
        <v>0.34799999999999998</v>
      </c>
      <c r="E13472">
        <v>0.29199999999999998</v>
      </c>
      <c r="F13472">
        <v>1</v>
      </c>
      <c r="G13472">
        <v>4</v>
      </c>
    </row>
    <row r="13473" spans="1:7" x14ac:dyDescent="0.2">
      <c r="A13473" t="s">
        <v>7690</v>
      </c>
      <c r="B13473">
        <v>8.3834171999999998E-2</v>
      </c>
      <c r="C13473">
        <v>-0.28032759200000001</v>
      </c>
      <c r="D13473">
        <v>9.6000000000000002E-2</v>
      </c>
      <c r="E13473">
        <v>0.13100000000000001</v>
      </c>
      <c r="F13473">
        <v>1</v>
      </c>
      <c r="G13473">
        <v>4</v>
      </c>
    </row>
    <row r="13474" spans="1:7" x14ac:dyDescent="0.2">
      <c r="A13474" t="s">
        <v>1875</v>
      </c>
      <c r="B13474">
        <v>8.4903457000000002E-2</v>
      </c>
      <c r="C13474">
        <v>-0.353301639</v>
      </c>
      <c r="D13474">
        <v>0.152</v>
      </c>
      <c r="E13474">
        <v>0.19500000000000001</v>
      </c>
      <c r="F13474">
        <v>1</v>
      </c>
      <c r="G13474">
        <v>4</v>
      </c>
    </row>
    <row r="13475" spans="1:7" x14ac:dyDescent="0.2">
      <c r="A13475" t="s">
        <v>348</v>
      </c>
      <c r="B13475">
        <v>8.5060762999999998E-2</v>
      </c>
      <c r="C13475">
        <v>-0.261569987</v>
      </c>
      <c r="D13475">
        <v>8.7999999999999995E-2</v>
      </c>
      <c r="E13475">
        <v>0.122</v>
      </c>
      <c r="F13475">
        <v>1</v>
      </c>
      <c r="G13475">
        <v>4</v>
      </c>
    </row>
    <row r="13476" spans="1:7" x14ac:dyDescent="0.2">
      <c r="A13476" t="s">
        <v>7691</v>
      </c>
      <c r="B13476">
        <v>8.5971712000000006E-2</v>
      </c>
      <c r="C13476">
        <v>-0.26524727100000001</v>
      </c>
      <c r="D13476">
        <v>0.16700000000000001</v>
      </c>
      <c r="E13476">
        <v>0.20499999999999999</v>
      </c>
      <c r="F13476">
        <v>1</v>
      </c>
      <c r="G13476">
        <v>4</v>
      </c>
    </row>
    <row r="13477" spans="1:7" x14ac:dyDescent="0.2">
      <c r="A13477" t="s">
        <v>601</v>
      </c>
      <c r="B13477">
        <v>8.6251238999999993E-2</v>
      </c>
      <c r="C13477">
        <v>-0.30220080700000002</v>
      </c>
      <c r="D13477">
        <v>0.41899999999999998</v>
      </c>
      <c r="E13477">
        <v>0.45500000000000002</v>
      </c>
      <c r="F13477">
        <v>1</v>
      </c>
      <c r="G13477">
        <v>4</v>
      </c>
    </row>
    <row r="13478" spans="1:7" x14ac:dyDescent="0.2">
      <c r="A13478" t="s">
        <v>3464</v>
      </c>
      <c r="B13478">
        <v>8.6498740000000005E-2</v>
      </c>
      <c r="C13478">
        <v>0.28462611799999998</v>
      </c>
      <c r="D13478">
        <v>0.23799999999999999</v>
      </c>
      <c r="E13478">
        <v>0.191</v>
      </c>
      <c r="F13478">
        <v>1</v>
      </c>
      <c r="G13478">
        <v>4</v>
      </c>
    </row>
    <row r="13479" spans="1:7" x14ac:dyDescent="0.2">
      <c r="A13479" t="s">
        <v>1256</v>
      </c>
      <c r="B13479">
        <v>8.7011034000000001E-2</v>
      </c>
      <c r="C13479">
        <v>0.35929964399999997</v>
      </c>
      <c r="D13479">
        <v>0.11</v>
      </c>
      <c r="E13479">
        <v>7.8E-2</v>
      </c>
      <c r="F13479">
        <v>1</v>
      </c>
      <c r="G13479">
        <v>4</v>
      </c>
    </row>
    <row r="13480" spans="1:7" x14ac:dyDescent="0.2">
      <c r="A13480" t="s">
        <v>4189</v>
      </c>
      <c r="B13480">
        <v>8.7975800000000007E-2</v>
      </c>
      <c r="C13480">
        <v>-0.29540143699999999</v>
      </c>
      <c r="D13480">
        <v>0.1</v>
      </c>
      <c r="E13480">
        <v>0.13600000000000001</v>
      </c>
      <c r="F13480">
        <v>1</v>
      </c>
      <c r="G13480">
        <v>4</v>
      </c>
    </row>
    <row r="13481" spans="1:7" x14ac:dyDescent="0.2">
      <c r="A13481" t="s">
        <v>84</v>
      </c>
      <c r="B13481">
        <v>8.8209724000000003E-2</v>
      </c>
      <c r="C13481">
        <v>0.30305510699999999</v>
      </c>
      <c r="D13481">
        <v>0.18099999999999999</v>
      </c>
      <c r="E13481">
        <v>0.14299999999999999</v>
      </c>
      <c r="F13481">
        <v>1</v>
      </c>
      <c r="G13481">
        <v>4</v>
      </c>
    </row>
    <row r="13482" spans="1:7" x14ac:dyDescent="0.2">
      <c r="A13482" t="s">
        <v>2271</v>
      </c>
      <c r="B13482">
        <v>8.8956843999999993E-2</v>
      </c>
      <c r="C13482">
        <v>-0.28527796700000002</v>
      </c>
      <c r="D13482">
        <v>0.316</v>
      </c>
      <c r="E13482">
        <v>0.35399999999999998</v>
      </c>
      <c r="F13482">
        <v>1</v>
      </c>
      <c r="G13482">
        <v>4</v>
      </c>
    </row>
    <row r="13483" spans="1:7" x14ac:dyDescent="0.2">
      <c r="A13483" t="s">
        <v>4408</v>
      </c>
      <c r="B13483">
        <v>9.0313683000000006E-2</v>
      </c>
      <c r="C13483">
        <v>-0.26213119499999998</v>
      </c>
      <c r="D13483">
        <v>0.14499999999999999</v>
      </c>
      <c r="E13483">
        <v>0.184</v>
      </c>
      <c r="F13483">
        <v>1</v>
      </c>
      <c r="G13483">
        <v>4</v>
      </c>
    </row>
    <row r="13484" spans="1:7" x14ac:dyDescent="0.2">
      <c r="A13484" t="s">
        <v>2892</v>
      </c>
      <c r="B13484">
        <v>9.0647828999999999E-2</v>
      </c>
      <c r="C13484">
        <v>0.26031037800000001</v>
      </c>
      <c r="D13484">
        <v>0.27</v>
      </c>
      <c r="E13484">
        <v>0.221</v>
      </c>
      <c r="F13484">
        <v>1</v>
      </c>
      <c r="G13484">
        <v>4</v>
      </c>
    </row>
    <row r="13485" spans="1:7" x14ac:dyDescent="0.2">
      <c r="A13485" t="s">
        <v>7210</v>
      </c>
      <c r="B13485">
        <v>9.0717044999999996E-2</v>
      </c>
      <c r="C13485">
        <v>-0.27271983999999999</v>
      </c>
      <c r="D13485">
        <v>0.23799999999999999</v>
      </c>
      <c r="E13485">
        <v>0.28299999999999997</v>
      </c>
      <c r="F13485">
        <v>1</v>
      </c>
      <c r="G13485">
        <v>4</v>
      </c>
    </row>
    <row r="13486" spans="1:7" x14ac:dyDescent="0.2">
      <c r="A13486" t="s">
        <v>5340</v>
      </c>
      <c r="B13486">
        <v>9.1559369000000002E-2</v>
      </c>
      <c r="C13486">
        <v>-0.25333011799999999</v>
      </c>
      <c r="D13486">
        <v>0.19600000000000001</v>
      </c>
      <c r="E13486">
        <v>0.24099999999999999</v>
      </c>
      <c r="F13486">
        <v>1</v>
      </c>
      <c r="G13486">
        <v>4</v>
      </c>
    </row>
    <row r="13487" spans="1:7" x14ac:dyDescent="0.2">
      <c r="A13487" t="s">
        <v>2955</v>
      </c>
      <c r="B13487">
        <v>9.1977183000000004E-2</v>
      </c>
      <c r="C13487">
        <v>-0.27598417600000003</v>
      </c>
      <c r="D13487">
        <v>0.223</v>
      </c>
      <c r="E13487">
        <v>0.26900000000000002</v>
      </c>
      <c r="F13487">
        <v>1</v>
      </c>
      <c r="G13487">
        <v>4</v>
      </c>
    </row>
    <row r="13488" spans="1:7" x14ac:dyDescent="0.2">
      <c r="A13488" t="s">
        <v>7047</v>
      </c>
      <c r="B13488">
        <v>9.3106616000000003E-2</v>
      </c>
      <c r="C13488">
        <v>-0.25350890399999998</v>
      </c>
      <c r="D13488">
        <v>0.17599999999999999</v>
      </c>
      <c r="E13488">
        <v>0.218</v>
      </c>
      <c r="F13488">
        <v>1</v>
      </c>
      <c r="G13488">
        <v>4</v>
      </c>
    </row>
    <row r="13489" spans="1:7" x14ac:dyDescent="0.2">
      <c r="A13489" t="s">
        <v>726</v>
      </c>
      <c r="B13489">
        <v>9.3532295000000001E-2</v>
      </c>
      <c r="C13489">
        <v>0.260872196</v>
      </c>
      <c r="D13489">
        <v>0.105</v>
      </c>
      <c r="E13489">
        <v>7.3999999999999996E-2</v>
      </c>
      <c r="F13489">
        <v>1</v>
      </c>
      <c r="G13489">
        <v>4</v>
      </c>
    </row>
    <row r="13490" spans="1:7" x14ac:dyDescent="0.2">
      <c r="A13490" t="s">
        <v>1731</v>
      </c>
      <c r="B13490">
        <v>9.3823584000000002E-2</v>
      </c>
      <c r="C13490">
        <v>-0.31396689300000002</v>
      </c>
      <c r="D13490">
        <v>0.24</v>
      </c>
      <c r="E13490">
        <v>0.28499999999999998</v>
      </c>
      <c r="F13490">
        <v>1</v>
      </c>
      <c r="G13490">
        <v>4</v>
      </c>
    </row>
    <row r="13491" spans="1:7" x14ac:dyDescent="0.2">
      <c r="A13491" t="s">
        <v>5506</v>
      </c>
      <c r="B13491">
        <v>9.4200997999999994E-2</v>
      </c>
      <c r="C13491">
        <v>-0.28511080900000002</v>
      </c>
      <c r="D13491">
        <v>0.27900000000000003</v>
      </c>
      <c r="E13491">
        <v>0.32600000000000001</v>
      </c>
      <c r="F13491">
        <v>1</v>
      </c>
      <c r="G13491">
        <v>4</v>
      </c>
    </row>
    <row r="13492" spans="1:7" x14ac:dyDescent="0.2">
      <c r="A13492" t="s">
        <v>3184</v>
      </c>
      <c r="B13492">
        <v>9.5190294999999994E-2</v>
      </c>
      <c r="C13492">
        <v>-0.33701298200000002</v>
      </c>
      <c r="D13492">
        <v>0.13200000000000001</v>
      </c>
      <c r="E13492">
        <v>0.17</v>
      </c>
      <c r="F13492">
        <v>1</v>
      </c>
      <c r="G13492">
        <v>4</v>
      </c>
    </row>
    <row r="13493" spans="1:7" x14ac:dyDescent="0.2">
      <c r="A13493" t="s">
        <v>7692</v>
      </c>
      <c r="B13493">
        <v>9.6018587000000002E-2</v>
      </c>
      <c r="C13493">
        <v>-0.26948239400000001</v>
      </c>
      <c r="D13493">
        <v>8.7999999999999995E-2</v>
      </c>
      <c r="E13493">
        <v>0.122</v>
      </c>
      <c r="F13493">
        <v>1</v>
      </c>
      <c r="G13493">
        <v>4</v>
      </c>
    </row>
    <row r="13494" spans="1:7" x14ac:dyDescent="0.2">
      <c r="A13494" t="s">
        <v>7693</v>
      </c>
      <c r="B13494">
        <v>9.6027038999999995E-2</v>
      </c>
      <c r="C13494">
        <v>-0.26133162700000001</v>
      </c>
      <c r="D13494">
        <v>0.113</v>
      </c>
      <c r="E13494">
        <v>0.14899999999999999</v>
      </c>
      <c r="F13494">
        <v>1</v>
      </c>
      <c r="G13494">
        <v>4</v>
      </c>
    </row>
    <row r="13495" spans="1:7" x14ac:dyDescent="0.2">
      <c r="A13495" t="s">
        <v>5541</v>
      </c>
      <c r="B13495">
        <v>9.6342895999999997E-2</v>
      </c>
      <c r="C13495">
        <v>0.26255931300000002</v>
      </c>
      <c r="D13495">
        <v>0.28899999999999998</v>
      </c>
      <c r="E13495">
        <v>0.246</v>
      </c>
      <c r="F13495">
        <v>1</v>
      </c>
      <c r="G13495">
        <v>4</v>
      </c>
    </row>
    <row r="13496" spans="1:7" x14ac:dyDescent="0.2">
      <c r="A13496" t="s">
        <v>3063</v>
      </c>
      <c r="B13496">
        <v>9.6765896000000004E-2</v>
      </c>
      <c r="C13496">
        <v>-0.25210473999999999</v>
      </c>
      <c r="D13496">
        <v>0.13500000000000001</v>
      </c>
      <c r="E13496">
        <v>0.17199999999999999</v>
      </c>
      <c r="F13496">
        <v>1</v>
      </c>
      <c r="G13496">
        <v>4</v>
      </c>
    </row>
    <row r="13497" spans="1:7" x14ac:dyDescent="0.2">
      <c r="A13497" t="s">
        <v>318</v>
      </c>
      <c r="B13497">
        <v>9.7165659000000001E-2</v>
      </c>
      <c r="C13497">
        <v>-0.27090890699999998</v>
      </c>
      <c r="D13497">
        <v>0.21099999999999999</v>
      </c>
      <c r="E13497">
        <v>0.253</v>
      </c>
      <c r="F13497">
        <v>1</v>
      </c>
      <c r="G13497">
        <v>4</v>
      </c>
    </row>
    <row r="13498" spans="1:7" x14ac:dyDescent="0.2">
      <c r="A13498" t="s">
        <v>7694</v>
      </c>
      <c r="B13498">
        <v>9.9724198E-2</v>
      </c>
      <c r="C13498">
        <v>-0.25418771899999998</v>
      </c>
      <c r="D13498">
        <v>0.19600000000000001</v>
      </c>
      <c r="E13498">
        <v>0.23699999999999999</v>
      </c>
      <c r="F13498">
        <v>1</v>
      </c>
      <c r="G13498">
        <v>4</v>
      </c>
    </row>
    <row r="13499" spans="1:7" x14ac:dyDescent="0.2">
      <c r="A13499" t="s">
        <v>210</v>
      </c>
      <c r="B13499">
        <v>0.10185804399999999</v>
      </c>
      <c r="C13499">
        <v>0.29109415100000002</v>
      </c>
      <c r="D13499">
        <v>0.154</v>
      </c>
      <c r="E13499">
        <v>0.11700000000000001</v>
      </c>
      <c r="F13499">
        <v>1</v>
      </c>
      <c r="G13499">
        <v>4</v>
      </c>
    </row>
    <row r="13500" spans="1:7" x14ac:dyDescent="0.2">
      <c r="A13500" t="s">
        <v>7695</v>
      </c>
      <c r="B13500">
        <v>0.104069779</v>
      </c>
      <c r="C13500">
        <v>0.27358594400000003</v>
      </c>
      <c r="D13500">
        <v>0.24299999999999999</v>
      </c>
      <c r="E13500">
        <v>0.20200000000000001</v>
      </c>
      <c r="F13500">
        <v>1</v>
      </c>
      <c r="G13500">
        <v>4</v>
      </c>
    </row>
    <row r="13501" spans="1:7" x14ac:dyDescent="0.2">
      <c r="A13501" t="s">
        <v>2346</v>
      </c>
      <c r="B13501">
        <v>0.105148408</v>
      </c>
      <c r="C13501">
        <v>-0.26206104299999999</v>
      </c>
      <c r="D13501">
        <v>0.20300000000000001</v>
      </c>
      <c r="E13501">
        <v>0.24099999999999999</v>
      </c>
      <c r="F13501">
        <v>1</v>
      </c>
      <c r="G13501">
        <v>4</v>
      </c>
    </row>
    <row r="13502" spans="1:7" x14ac:dyDescent="0.2">
      <c r="A13502" t="s">
        <v>1559</v>
      </c>
      <c r="B13502">
        <v>0.105564223</v>
      </c>
      <c r="C13502">
        <v>-0.36687025299999998</v>
      </c>
      <c r="D13502">
        <v>0.21299999999999999</v>
      </c>
      <c r="E13502">
        <v>0.248</v>
      </c>
      <c r="F13502">
        <v>1</v>
      </c>
      <c r="G13502">
        <v>4</v>
      </c>
    </row>
    <row r="13503" spans="1:7" x14ac:dyDescent="0.2">
      <c r="A13503" t="s">
        <v>3513</v>
      </c>
      <c r="B13503">
        <v>0.106568342</v>
      </c>
      <c r="C13503">
        <v>0.25253776300000003</v>
      </c>
      <c r="D13503">
        <v>0.27700000000000002</v>
      </c>
      <c r="E13503">
        <v>0.23200000000000001</v>
      </c>
      <c r="F13503">
        <v>1</v>
      </c>
      <c r="G13503">
        <v>4</v>
      </c>
    </row>
    <row r="13504" spans="1:7" x14ac:dyDescent="0.2">
      <c r="A13504" t="s">
        <v>863</v>
      </c>
      <c r="B13504">
        <v>0.107841462</v>
      </c>
      <c r="C13504">
        <v>-0.41303891100000001</v>
      </c>
      <c r="D13504">
        <v>0.13</v>
      </c>
      <c r="E13504">
        <v>0.17</v>
      </c>
      <c r="F13504">
        <v>1</v>
      </c>
      <c r="G13504">
        <v>4</v>
      </c>
    </row>
    <row r="13505" spans="1:7" x14ac:dyDescent="0.2">
      <c r="A13505" t="s">
        <v>2564</v>
      </c>
      <c r="B13505">
        <v>0.108502944</v>
      </c>
      <c r="C13505">
        <v>0.25680836400000001</v>
      </c>
      <c r="D13505">
        <v>0.32800000000000001</v>
      </c>
      <c r="E13505">
        <v>0.28299999999999997</v>
      </c>
      <c r="F13505">
        <v>1</v>
      </c>
      <c r="G13505">
        <v>4</v>
      </c>
    </row>
    <row r="13506" spans="1:7" x14ac:dyDescent="0.2">
      <c r="A13506" t="s">
        <v>2211</v>
      </c>
      <c r="B13506">
        <v>0.108737878</v>
      </c>
      <c r="C13506">
        <v>-0.37445325299999999</v>
      </c>
      <c r="D13506">
        <v>0.22800000000000001</v>
      </c>
      <c r="E13506">
        <v>0.26400000000000001</v>
      </c>
      <c r="F13506">
        <v>1</v>
      </c>
      <c r="G13506">
        <v>4</v>
      </c>
    </row>
    <row r="13507" spans="1:7" x14ac:dyDescent="0.2">
      <c r="A13507" t="s">
        <v>2139</v>
      </c>
      <c r="B13507">
        <v>0.10898148000000001</v>
      </c>
      <c r="C13507">
        <v>0.33157693599999999</v>
      </c>
      <c r="D13507">
        <v>0.14699999999999999</v>
      </c>
      <c r="E13507">
        <v>0.113</v>
      </c>
      <c r="F13507">
        <v>1</v>
      </c>
      <c r="G13507">
        <v>4</v>
      </c>
    </row>
    <row r="13508" spans="1:7" x14ac:dyDescent="0.2">
      <c r="A13508" t="s">
        <v>4112</v>
      </c>
      <c r="B13508">
        <v>0.109735688</v>
      </c>
      <c r="C13508">
        <v>-0.25679470599999998</v>
      </c>
      <c r="D13508">
        <v>0.14000000000000001</v>
      </c>
      <c r="E13508">
        <v>0.17699999999999999</v>
      </c>
      <c r="F13508">
        <v>1</v>
      </c>
      <c r="G13508">
        <v>4</v>
      </c>
    </row>
    <row r="13509" spans="1:7" x14ac:dyDescent="0.2">
      <c r="A13509" t="s">
        <v>7696</v>
      </c>
      <c r="B13509">
        <v>0.110328973</v>
      </c>
      <c r="C13509">
        <v>0.259061337</v>
      </c>
      <c r="D13509">
        <v>0.113</v>
      </c>
      <c r="E13509">
        <v>8.3000000000000004E-2</v>
      </c>
      <c r="F13509">
        <v>1</v>
      </c>
      <c r="G13509">
        <v>4</v>
      </c>
    </row>
    <row r="13510" spans="1:7" x14ac:dyDescent="0.2">
      <c r="A13510" t="s">
        <v>7697</v>
      </c>
      <c r="B13510">
        <v>0.11110753399999999</v>
      </c>
      <c r="C13510">
        <v>0.28106646000000002</v>
      </c>
      <c r="D13510">
        <v>0.26700000000000002</v>
      </c>
      <c r="E13510">
        <v>0.23</v>
      </c>
      <c r="F13510">
        <v>1</v>
      </c>
      <c r="G13510">
        <v>4</v>
      </c>
    </row>
    <row r="13511" spans="1:7" x14ac:dyDescent="0.2">
      <c r="A13511" t="s">
        <v>5304</v>
      </c>
      <c r="B13511">
        <v>0.111366277</v>
      </c>
      <c r="C13511">
        <v>0.25842832300000002</v>
      </c>
      <c r="D13511">
        <v>0.105</v>
      </c>
      <c r="E13511">
        <v>7.5999999999999998E-2</v>
      </c>
      <c r="F13511">
        <v>1</v>
      </c>
      <c r="G13511">
        <v>4</v>
      </c>
    </row>
    <row r="13512" spans="1:7" x14ac:dyDescent="0.2">
      <c r="A13512" t="s">
        <v>2719</v>
      </c>
      <c r="B13512">
        <v>0.113258887</v>
      </c>
      <c r="C13512">
        <v>-0.25765966200000001</v>
      </c>
      <c r="D13512">
        <v>0.14699999999999999</v>
      </c>
      <c r="E13512">
        <v>0.184</v>
      </c>
      <c r="F13512">
        <v>1</v>
      </c>
      <c r="G13512">
        <v>4</v>
      </c>
    </row>
    <row r="13513" spans="1:7" x14ac:dyDescent="0.2">
      <c r="A13513" t="s">
        <v>1144</v>
      </c>
      <c r="B13513">
        <v>0.117772612</v>
      </c>
      <c r="C13513">
        <v>0.29552314200000002</v>
      </c>
      <c r="D13513">
        <v>0.39</v>
      </c>
      <c r="E13513">
        <v>0.34</v>
      </c>
      <c r="F13513">
        <v>1</v>
      </c>
      <c r="G13513">
        <v>4</v>
      </c>
    </row>
    <row r="13514" spans="1:7" x14ac:dyDescent="0.2">
      <c r="A13514" t="s">
        <v>7698</v>
      </c>
      <c r="B13514">
        <v>0.12053356</v>
      </c>
      <c r="C13514">
        <v>-0.28579306100000001</v>
      </c>
      <c r="D13514">
        <v>9.2999999999999999E-2</v>
      </c>
      <c r="E13514">
        <v>0.124</v>
      </c>
      <c r="F13514">
        <v>1</v>
      </c>
      <c r="G13514">
        <v>4</v>
      </c>
    </row>
    <row r="13515" spans="1:7" x14ac:dyDescent="0.2">
      <c r="A13515" t="s">
        <v>7699</v>
      </c>
      <c r="B13515">
        <v>0.122078988</v>
      </c>
      <c r="C13515">
        <v>0.25548512200000001</v>
      </c>
      <c r="D13515">
        <v>0.11</v>
      </c>
      <c r="E13515">
        <v>0.08</v>
      </c>
      <c r="F13515">
        <v>1</v>
      </c>
      <c r="G13515">
        <v>4</v>
      </c>
    </row>
    <row r="13516" spans="1:7" x14ac:dyDescent="0.2">
      <c r="A13516" t="s">
        <v>6937</v>
      </c>
      <c r="B13516">
        <v>0.12712617200000001</v>
      </c>
      <c r="C13516">
        <v>0.25442325999999998</v>
      </c>
      <c r="D13516">
        <v>0.45100000000000001</v>
      </c>
      <c r="E13516">
        <v>0.41099999999999998</v>
      </c>
      <c r="F13516">
        <v>1</v>
      </c>
      <c r="G13516">
        <v>4</v>
      </c>
    </row>
    <row r="13517" spans="1:7" x14ac:dyDescent="0.2">
      <c r="A13517" t="s">
        <v>7700</v>
      </c>
      <c r="B13517">
        <v>0.129710196</v>
      </c>
      <c r="C13517">
        <v>-0.252378824</v>
      </c>
      <c r="D13517">
        <v>0.24299999999999999</v>
      </c>
      <c r="E13517">
        <v>0.27600000000000002</v>
      </c>
      <c r="F13517">
        <v>1</v>
      </c>
      <c r="G13517">
        <v>4</v>
      </c>
    </row>
    <row r="13518" spans="1:7" x14ac:dyDescent="0.2">
      <c r="A13518" t="s">
        <v>4154</v>
      </c>
      <c r="B13518">
        <v>0.13101945700000001</v>
      </c>
      <c r="C13518">
        <v>-0.26811911300000002</v>
      </c>
      <c r="D13518">
        <v>0.38500000000000001</v>
      </c>
      <c r="E13518">
        <v>0.41799999999999998</v>
      </c>
      <c r="F13518">
        <v>1</v>
      </c>
      <c r="G13518">
        <v>4</v>
      </c>
    </row>
    <row r="13519" spans="1:7" x14ac:dyDescent="0.2">
      <c r="A13519" t="s">
        <v>5431</v>
      </c>
      <c r="B13519">
        <v>0.13202124700000001</v>
      </c>
      <c r="C13519">
        <v>-0.28189006999999999</v>
      </c>
      <c r="D13519">
        <v>0.113</v>
      </c>
      <c r="E13519">
        <v>0.14499999999999999</v>
      </c>
      <c r="F13519">
        <v>1</v>
      </c>
      <c r="G13519">
        <v>4</v>
      </c>
    </row>
    <row r="13520" spans="1:7" x14ac:dyDescent="0.2">
      <c r="A13520" t="s">
        <v>6943</v>
      </c>
      <c r="B13520">
        <v>0.13377898699999999</v>
      </c>
      <c r="C13520">
        <v>-0.32061203799999999</v>
      </c>
      <c r="D13520">
        <v>0.498</v>
      </c>
      <c r="E13520">
        <v>0.51</v>
      </c>
      <c r="F13520">
        <v>1</v>
      </c>
      <c r="G13520">
        <v>4</v>
      </c>
    </row>
    <row r="13521" spans="1:7" x14ac:dyDescent="0.2">
      <c r="A13521" t="s">
        <v>2008</v>
      </c>
      <c r="B13521">
        <v>0.13444920899999999</v>
      </c>
      <c r="C13521">
        <v>-0.34282277</v>
      </c>
      <c r="D13521">
        <v>0.23499999999999999</v>
      </c>
      <c r="E13521">
        <v>0.26900000000000002</v>
      </c>
      <c r="F13521">
        <v>1</v>
      </c>
      <c r="G13521">
        <v>4</v>
      </c>
    </row>
    <row r="13522" spans="1:7" x14ac:dyDescent="0.2">
      <c r="A13522" t="s">
        <v>7701</v>
      </c>
      <c r="B13522">
        <v>0.136850001</v>
      </c>
      <c r="C13522">
        <v>0.27084522100000002</v>
      </c>
      <c r="D13522">
        <v>0.10299999999999999</v>
      </c>
      <c r="E13522">
        <v>7.5999999999999998E-2</v>
      </c>
      <c r="F13522">
        <v>1</v>
      </c>
      <c r="G13522">
        <v>4</v>
      </c>
    </row>
    <row r="13523" spans="1:7" x14ac:dyDescent="0.2">
      <c r="A13523" t="s">
        <v>77</v>
      </c>
      <c r="B13523">
        <v>0.137968958</v>
      </c>
      <c r="C13523">
        <v>-0.28752645900000001</v>
      </c>
      <c r="D13523">
        <v>0.28699999999999998</v>
      </c>
      <c r="E13523">
        <v>0.32200000000000001</v>
      </c>
      <c r="F13523">
        <v>1</v>
      </c>
      <c r="G13523">
        <v>4</v>
      </c>
    </row>
    <row r="13524" spans="1:7" x14ac:dyDescent="0.2">
      <c r="A13524" t="s">
        <v>5430</v>
      </c>
      <c r="B13524">
        <v>0.139460048</v>
      </c>
      <c r="C13524">
        <v>-0.26492911200000002</v>
      </c>
      <c r="D13524">
        <v>0.23300000000000001</v>
      </c>
      <c r="E13524">
        <v>0.26900000000000002</v>
      </c>
      <c r="F13524">
        <v>1</v>
      </c>
      <c r="G13524">
        <v>4</v>
      </c>
    </row>
    <row r="13525" spans="1:7" x14ac:dyDescent="0.2">
      <c r="A13525" t="s">
        <v>1681</v>
      </c>
      <c r="B13525">
        <v>0.142434384</v>
      </c>
      <c r="C13525">
        <v>-0.32953095999999998</v>
      </c>
      <c r="D13525">
        <v>0.40899999999999997</v>
      </c>
      <c r="E13525">
        <v>0.434</v>
      </c>
      <c r="F13525">
        <v>1</v>
      </c>
      <c r="G13525">
        <v>4</v>
      </c>
    </row>
    <row r="13526" spans="1:7" x14ac:dyDescent="0.2">
      <c r="A13526" t="s">
        <v>310</v>
      </c>
      <c r="B13526">
        <v>0.14276004</v>
      </c>
      <c r="C13526">
        <v>-0.26648210500000002</v>
      </c>
      <c r="D13526">
        <v>0.22800000000000001</v>
      </c>
      <c r="E13526">
        <v>0.26900000000000002</v>
      </c>
      <c r="F13526">
        <v>1</v>
      </c>
      <c r="G13526">
        <v>4</v>
      </c>
    </row>
    <row r="13527" spans="1:7" x14ac:dyDescent="0.2">
      <c r="A13527" t="s">
        <v>1431</v>
      </c>
      <c r="B13527">
        <v>0.14410758400000001</v>
      </c>
      <c r="C13527">
        <v>-0.34182872199999997</v>
      </c>
      <c r="D13527">
        <v>0.37</v>
      </c>
      <c r="E13527">
        <v>0.40200000000000002</v>
      </c>
      <c r="F13527">
        <v>1</v>
      </c>
      <c r="G13527">
        <v>4</v>
      </c>
    </row>
    <row r="13528" spans="1:7" x14ac:dyDescent="0.2">
      <c r="A13528" t="s">
        <v>2108</v>
      </c>
      <c r="B13528">
        <v>0.14841558899999999</v>
      </c>
      <c r="C13528">
        <v>0.28012858699999998</v>
      </c>
      <c r="D13528">
        <v>0.16900000000000001</v>
      </c>
      <c r="E13528">
        <v>0.13600000000000001</v>
      </c>
      <c r="F13528">
        <v>1</v>
      </c>
      <c r="G13528">
        <v>4</v>
      </c>
    </row>
    <row r="13529" spans="1:7" x14ac:dyDescent="0.2">
      <c r="A13529" t="s">
        <v>4158</v>
      </c>
      <c r="B13529">
        <v>0.152545811</v>
      </c>
      <c r="C13529">
        <v>-0.281264342</v>
      </c>
      <c r="D13529">
        <v>0.27900000000000003</v>
      </c>
      <c r="E13529">
        <v>0.31</v>
      </c>
      <c r="F13529">
        <v>1</v>
      </c>
      <c r="G13529">
        <v>4</v>
      </c>
    </row>
    <row r="13530" spans="1:7" x14ac:dyDescent="0.2">
      <c r="A13530" t="s">
        <v>897</v>
      </c>
      <c r="B13530">
        <v>0.15669867200000001</v>
      </c>
      <c r="C13530">
        <v>-0.294035557</v>
      </c>
      <c r="D13530">
        <v>0.13700000000000001</v>
      </c>
      <c r="E13530">
        <v>0.16800000000000001</v>
      </c>
      <c r="F13530">
        <v>1</v>
      </c>
      <c r="G13530">
        <v>4</v>
      </c>
    </row>
    <row r="13531" spans="1:7" x14ac:dyDescent="0.2">
      <c r="A13531" t="s">
        <v>7702</v>
      </c>
      <c r="B13531">
        <v>0.159600032</v>
      </c>
      <c r="C13531">
        <v>-0.32270750300000001</v>
      </c>
      <c r="D13531">
        <v>0.184</v>
      </c>
      <c r="E13531">
        <v>0.218</v>
      </c>
      <c r="F13531">
        <v>1</v>
      </c>
      <c r="G13531">
        <v>4</v>
      </c>
    </row>
    <row r="13532" spans="1:7" x14ac:dyDescent="0.2">
      <c r="A13532" t="s">
        <v>4141</v>
      </c>
      <c r="B13532">
        <v>0.16322592499999999</v>
      </c>
      <c r="C13532">
        <v>-0.276217883</v>
      </c>
      <c r="D13532">
        <v>8.7999999999999995E-2</v>
      </c>
      <c r="E13532">
        <v>0.115</v>
      </c>
      <c r="F13532">
        <v>1</v>
      </c>
      <c r="G13532">
        <v>4</v>
      </c>
    </row>
    <row r="13533" spans="1:7" x14ac:dyDescent="0.2">
      <c r="A13533" t="s">
        <v>812</v>
      </c>
      <c r="B13533">
        <v>0.16678042300000001</v>
      </c>
      <c r="C13533">
        <v>-0.28758623100000003</v>
      </c>
      <c r="D13533">
        <v>0.32100000000000001</v>
      </c>
      <c r="E13533">
        <v>0.34899999999999998</v>
      </c>
      <c r="F13533">
        <v>1</v>
      </c>
      <c r="G13533">
        <v>4</v>
      </c>
    </row>
    <row r="13534" spans="1:7" x14ac:dyDescent="0.2">
      <c r="A13534" t="s">
        <v>117</v>
      </c>
      <c r="B13534">
        <v>0.17344533600000001</v>
      </c>
      <c r="C13534">
        <v>-0.25985983899999998</v>
      </c>
      <c r="D13534">
        <v>0.53200000000000003</v>
      </c>
      <c r="E13534">
        <v>0.54300000000000004</v>
      </c>
      <c r="F13534">
        <v>1</v>
      </c>
      <c r="G13534">
        <v>4</v>
      </c>
    </row>
    <row r="13535" spans="1:7" x14ac:dyDescent="0.2">
      <c r="A13535" t="s">
        <v>7703</v>
      </c>
      <c r="B13535">
        <v>0.17436027200000001</v>
      </c>
      <c r="C13535">
        <v>0.32439232299999998</v>
      </c>
      <c r="D13535">
        <v>0.39</v>
      </c>
      <c r="E13535">
        <v>0.34699999999999998</v>
      </c>
      <c r="F13535">
        <v>1</v>
      </c>
      <c r="G13535">
        <v>4</v>
      </c>
    </row>
    <row r="13536" spans="1:7" x14ac:dyDescent="0.2">
      <c r="A13536" t="s">
        <v>7704</v>
      </c>
      <c r="B13536">
        <v>0.17814719400000001</v>
      </c>
      <c r="C13536">
        <v>-0.25072747499999998</v>
      </c>
      <c r="D13536">
        <v>0.27700000000000002</v>
      </c>
      <c r="E13536">
        <v>0.30099999999999999</v>
      </c>
      <c r="F13536">
        <v>1</v>
      </c>
      <c r="G13536">
        <v>4</v>
      </c>
    </row>
    <row r="13537" spans="1:7" x14ac:dyDescent="0.2">
      <c r="A13537" t="s">
        <v>3382</v>
      </c>
      <c r="B13537">
        <v>0.17857666</v>
      </c>
      <c r="C13537">
        <v>0.27580796600000002</v>
      </c>
      <c r="D13537">
        <v>0.17899999999999999</v>
      </c>
      <c r="E13537">
        <v>0.14499999999999999</v>
      </c>
      <c r="F13537">
        <v>1</v>
      </c>
      <c r="G13537">
        <v>4</v>
      </c>
    </row>
    <row r="13538" spans="1:7" x14ac:dyDescent="0.2">
      <c r="A13538" t="s">
        <v>7705</v>
      </c>
      <c r="B13538">
        <v>0.18005296000000001</v>
      </c>
      <c r="C13538">
        <v>-0.25045147899999998</v>
      </c>
      <c r="D13538">
        <v>9.0999999999999998E-2</v>
      </c>
      <c r="E13538">
        <v>0.11700000000000001</v>
      </c>
      <c r="F13538">
        <v>1</v>
      </c>
      <c r="G13538">
        <v>4</v>
      </c>
    </row>
    <row r="13539" spans="1:7" x14ac:dyDescent="0.2">
      <c r="A13539" t="s">
        <v>2023</v>
      </c>
      <c r="B13539">
        <v>0.18644744299999999</v>
      </c>
      <c r="C13539">
        <v>-0.25973808500000001</v>
      </c>
      <c r="D13539">
        <v>0.21299999999999999</v>
      </c>
      <c r="E13539">
        <v>0.248</v>
      </c>
      <c r="F13539">
        <v>1</v>
      </c>
      <c r="G13539">
        <v>4</v>
      </c>
    </row>
    <row r="13540" spans="1:7" x14ac:dyDescent="0.2">
      <c r="A13540" t="s">
        <v>372</v>
      </c>
      <c r="B13540">
        <v>0.189980327</v>
      </c>
      <c r="C13540">
        <v>-0.30453216500000002</v>
      </c>
      <c r="D13540">
        <v>0.24</v>
      </c>
      <c r="E13540">
        <v>0.26900000000000002</v>
      </c>
      <c r="F13540">
        <v>1</v>
      </c>
      <c r="G13540">
        <v>4</v>
      </c>
    </row>
    <row r="13541" spans="1:7" x14ac:dyDescent="0.2">
      <c r="A13541" t="s">
        <v>5554</v>
      </c>
      <c r="B13541">
        <v>0.19055881299999999</v>
      </c>
      <c r="C13541">
        <v>-0.27511206100000002</v>
      </c>
      <c r="D13541">
        <v>0.27200000000000002</v>
      </c>
      <c r="E13541">
        <v>0.29399999999999998</v>
      </c>
      <c r="F13541">
        <v>1</v>
      </c>
      <c r="G13541">
        <v>4</v>
      </c>
    </row>
    <row r="13542" spans="1:7" x14ac:dyDescent="0.2">
      <c r="A13542" t="s">
        <v>1090</v>
      </c>
      <c r="B13542">
        <v>0.19282393</v>
      </c>
      <c r="C13542">
        <v>-0.28960748200000003</v>
      </c>
      <c r="D13542">
        <v>0.29199999999999998</v>
      </c>
      <c r="E13542">
        <v>0.317</v>
      </c>
      <c r="F13542">
        <v>1</v>
      </c>
      <c r="G13542">
        <v>4</v>
      </c>
    </row>
    <row r="13543" spans="1:7" x14ac:dyDescent="0.2">
      <c r="A13543" t="s">
        <v>7706</v>
      </c>
      <c r="B13543">
        <v>0.20334231999999999</v>
      </c>
      <c r="C13543">
        <v>-0.27926435799999999</v>
      </c>
      <c r="D13543">
        <v>0.10299999999999999</v>
      </c>
      <c r="E13543">
        <v>0.129</v>
      </c>
      <c r="F13543">
        <v>1</v>
      </c>
      <c r="G13543">
        <v>4</v>
      </c>
    </row>
    <row r="13544" spans="1:7" x14ac:dyDescent="0.2">
      <c r="A13544" t="s">
        <v>7707</v>
      </c>
      <c r="B13544">
        <v>0.21638877500000001</v>
      </c>
      <c r="C13544">
        <v>-0.254049778</v>
      </c>
      <c r="D13544">
        <v>0.26700000000000002</v>
      </c>
      <c r="E13544">
        <v>0.29199999999999998</v>
      </c>
      <c r="F13544">
        <v>1</v>
      </c>
      <c r="G13544">
        <v>4</v>
      </c>
    </row>
    <row r="13545" spans="1:7" x14ac:dyDescent="0.2">
      <c r="A13545" t="s">
        <v>1567</v>
      </c>
      <c r="B13545">
        <v>0.21795466799999999</v>
      </c>
      <c r="C13545">
        <v>-0.42188738399999998</v>
      </c>
      <c r="D13545">
        <v>0.434</v>
      </c>
      <c r="E13545">
        <v>0.45700000000000002</v>
      </c>
      <c r="F13545">
        <v>1</v>
      </c>
      <c r="G13545">
        <v>4</v>
      </c>
    </row>
    <row r="13546" spans="1:7" x14ac:dyDescent="0.2">
      <c r="A13546" t="s">
        <v>2203</v>
      </c>
      <c r="B13546">
        <v>0.225018934</v>
      </c>
      <c r="C13546">
        <v>-0.27844698600000001</v>
      </c>
      <c r="D13546">
        <v>0.33100000000000002</v>
      </c>
      <c r="E13546">
        <v>0.34300000000000003</v>
      </c>
      <c r="F13546">
        <v>1</v>
      </c>
      <c r="G13546">
        <v>4</v>
      </c>
    </row>
    <row r="13547" spans="1:7" x14ac:dyDescent="0.2">
      <c r="A13547" t="s">
        <v>1004</v>
      </c>
      <c r="B13547">
        <v>0.22970495899999999</v>
      </c>
      <c r="C13547">
        <v>-0.27061270100000001</v>
      </c>
      <c r="D13547">
        <v>9.2999999999999999E-2</v>
      </c>
      <c r="E13547">
        <v>0.115</v>
      </c>
      <c r="F13547">
        <v>1</v>
      </c>
      <c r="G13547">
        <v>4</v>
      </c>
    </row>
    <row r="13548" spans="1:7" x14ac:dyDescent="0.2">
      <c r="A13548" t="s">
        <v>2004</v>
      </c>
      <c r="B13548">
        <v>0.23890529099999999</v>
      </c>
      <c r="C13548">
        <v>-0.282314391</v>
      </c>
      <c r="D13548">
        <v>0.159</v>
      </c>
      <c r="E13548">
        <v>0.184</v>
      </c>
      <c r="F13548">
        <v>1</v>
      </c>
      <c r="G13548">
        <v>4</v>
      </c>
    </row>
    <row r="13549" spans="1:7" x14ac:dyDescent="0.2">
      <c r="A13549" t="s">
        <v>4199</v>
      </c>
      <c r="B13549">
        <v>0.24064537799999999</v>
      </c>
      <c r="C13549">
        <v>0.28287278999999999</v>
      </c>
      <c r="D13549">
        <v>0.127</v>
      </c>
      <c r="E13549">
        <v>0.10299999999999999</v>
      </c>
      <c r="F13549">
        <v>1</v>
      </c>
      <c r="G13549">
        <v>4</v>
      </c>
    </row>
    <row r="13550" spans="1:7" x14ac:dyDescent="0.2">
      <c r="A13550" t="s">
        <v>2321</v>
      </c>
      <c r="B13550">
        <v>0.24543649400000001</v>
      </c>
      <c r="C13550">
        <v>-0.26378077</v>
      </c>
      <c r="D13550">
        <v>0.157</v>
      </c>
      <c r="E13550">
        <v>0.182</v>
      </c>
      <c r="F13550">
        <v>1</v>
      </c>
      <c r="G13550">
        <v>4</v>
      </c>
    </row>
    <row r="13551" spans="1:7" x14ac:dyDescent="0.2">
      <c r="A13551" t="s">
        <v>3813</v>
      </c>
      <c r="B13551">
        <v>0.245718303</v>
      </c>
      <c r="C13551">
        <v>-0.34441124000000001</v>
      </c>
      <c r="D13551">
        <v>0.189</v>
      </c>
      <c r="E13551">
        <v>0.20899999999999999</v>
      </c>
      <c r="F13551">
        <v>1</v>
      </c>
      <c r="G13551">
        <v>4</v>
      </c>
    </row>
    <row r="13552" spans="1:7" x14ac:dyDescent="0.2">
      <c r="A13552" t="s">
        <v>168</v>
      </c>
      <c r="B13552">
        <v>0.25373494899999999</v>
      </c>
      <c r="C13552">
        <v>-0.26415275900000001</v>
      </c>
      <c r="D13552">
        <v>0.1</v>
      </c>
      <c r="E13552">
        <v>0.122</v>
      </c>
      <c r="F13552">
        <v>1</v>
      </c>
      <c r="G13552">
        <v>4</v>
      </c>
    </row>
    <row r="13553" spans="1:7" x14ac:dyDescent="0.2">
      <c r="A13553" t="s">
        <v>342</v>
      </c>
      <c r="B13553">
        <v>0.25981177999999999</v>
      </c>
      <c r="C13553">
        <v>-0.256160418</v>
      </c>
      <c r="D13553">
        <v>0.24299999999999999</v>
      </c>
      <c r="E13553">
        <v>0.26400000000000001</v>
      </c>
      <c r="F13553">
        <v>1</v>
      </c>
      <c r="G13553">
        <v>4</v>
      </c>
    </row>
    <row r="13554" spans="1:7" x14ac:dyDescent="0.2">
      <c r="A13554" t="s">
        <v>5037</v>
      </c>
      <c r="B13554">
        <v>0.26736805699999999</v>
      </c>
      <c r="C13554">
        <v>-0.34906548399999998</v>
      </c>
      <c r="D13554">
        <v>0.218</v>
      </c>
      <c r="E13554">
        <v>0.24099999999999999</v>
      </c>
      <c r="F13554">
        <v>1</v>
      </c>
      <c r="G13554">
        <v>4</v>
      </c>
    </row>
    <row r="13555" spans="1:7" x14ac:dyDescent="0.2">
      <c r="A13555" t="s">
        <v>2085</v>
      </c>
      <c r="B13555">
        <v>0.26863377300000002</v>
      </c>
      <c r="C13555">
        <v>-0.28542921799999998</v>
      </c>
      <c r="D13555">
        <v>0.17199999999999999</v>
      </c>
      <c r="E13555">
        <v>0.193</v>
      </c>
      <c r="F13555">
        <v>1</v>
      </c>
      <c r="G13555">
        <v>4</v>
      </c>
    </row>
    <row r="13556" spans="1:7" x14ac:dyDescent="0.2">
      <c r="A13556" t="s">
        <v>7708</v>
      </c>
      <c r="B13556">
        <v>0.26991649600000001</v>
      </c>
      <c r="C13556">
        <v>-0.25653991799999998</v>
      </c>
      <c r="D13556">
        <v>0.105</v>
      </c>
      <c r="E13556">
        <v>0.126</v>
      </c>
      <c r="F13556">
        <v>1</v>
      </c>
      <c r="G13556">
        <v>4</v>
      </c>
    </row>
    <row r="13557" spans="1:7" x14ac:dyDescent="0.2">
      <c r="A13557" t="s">
        <v>743</v>
      </c>
      <c r="B13557">
        <v>0.27065676</v>
      </c>
      <c r="C13557">
        <v>-0.27543012900000002</v>
      </c>
      <c r="D13557">
        <v>0.48299999999999998</v>
      </c>
      <c r="E13557">
        <v>0.49399999999999999</v>
      </c>
      <c r="F13557">
        <v>1</v>
      </c>
      <c r="G13557">
        <v>4</v>
      </c>
    </row>
    <row r="13558" spans="1:7" x14ac:dyDescent="0.2">
      <c r="A13558" t="s">
        <v>7709</v>
      </c>
      <c r="B13558">
        <v>0.27191405200000002</v>
      </c>
      <c r="C13558">
        <v>-0.26005538499999997</v>
      </c>
      <c r="D13558">
        <v>0.115</v>
      </c>
      <c r="E13558">
        <v>0.13800000000000001</v>
      </c>
      <c r="F13558">
        <v>1</v>
      </c>
      <c r="G13558">
        <v>4</v>
      </c>
    </row>
    <row r="13559" spans="1:7" x14ac:dyDescent="0.2">
      <c r="A13559" t="s">
        <v>466</v>
      </c>
      <c r="B13559">
        <v>0.298670936</v>
      </c>
      <c r="C13559">
        <v>-0.44472320399999998</v>
      </c>
      <c r="D13559">
        <v>0.26700000000000002</v>
      </c>
      <c r="E13559">
        <v>0.28999999999999998</v>
      </c>
      <c r="F13559">
        <v>1</v>
      </c>
      <c r="G13559">
        <v>4</v>
      </c>
    </row>
    <row r="13560" spans="1:7" x14ac:dyDescent="0.2">
      <c r="A13560" t="s">
        <v>2101</v>
      </c>
      <c r="B13560">
        <v>0.31194302299999999</v>
      </c>
      <c r="C13560">
        <v>-0.30758210600000002</v>
      </c>
      <c r="D13560">
        <v>0.40400000000000003</v>
      </c>
      <c r="E13560">
        <v>0.41599999999999998</v>
      </c>
      <c r="F13560">
        <v>1</v>
      </c>
      <c r="G13560">
        <v>4</v>
      </c>
    </row>
    <row r="13561" spans="1:7" x14ac:dyDescent="0.2">
      <c r="A13561" t="s">
        <v>7710</v>
      </c>
      <c r="B13561">
        <v>0.32475302700000003</v>
      </c>
      <c r="C13561">
        <v>-0.25848347599999999</v>
      </c>
      <c r="D13561">
        <v>0.125</v>
      </c>
      <c r="E13561">
        <v>0.14499999999999999</v>
      </c>
      <c r="F13561">
        <v>1</v>
      </c>
      <c r="G13561">
        <v>4</v>
      </c>
    </row>
    <row r="13562" spans="1:7" x14ac:dyDescent="0.2">
      <c r="A13562" t="s">
        <v>2674</v>
      </c>
      <c r="B13562">
        <v>0.32872728400000001</v>
      </c>
      <c r="C13562">
        <v>0.29629344400000002</v>
      </c>
      <c r="D13562">
        <v>0.80600000000000005</v>
      </c>
      <c r="E13562">
        <v>0.78200000000000003</v>
      </c>
      <c r="F13562">
        <v>1</v>
      </c>
      <c r="G13562">
        <v>4</v>
      </c>
    </row>
    <row r="13563" spans="1:7" x14ac:dyDescent="0.2">
      <c r="A13563" t="s">
        <v>1561</v>
      </c>
      <c r="B13563">
        <v>0.330974618</v>
      </c>
      <c r="C13563">
        <v>-0.27903328999999999</v>
      </c>
      <c r="D13563">
        <v>0.25</v>
      </c>
      <c r="E13563">
        <v>0.26200000000000001</v>
      </c>
      <c r="F13563">
        <v>1</v>
      </c>
      <c r="G13563">
        <v>4</v>
      </c>
    </row>
    <row r="13564" spans="1:7" x14ac:dyDescent="0.2">
      <c r="A13564" t="s">
        <v>1508</v>
      </c>
      <c r="B13564">
        <v>0.34330339900000001</v>
      </c>
      <c r="C13564">
        <v>-0.28190876199999998</v>
      </c>
      <c r="D13564">
        <v>0.16700000000000001</v>
      </c>
      <c r="E13564">
        <v>0.184</v>
      </c>
      <c r="F13564">
        <v>1</v>
      </c>
      <c r="G13564">
        <v>4</v>
      </c>
    </row>
    <row r="13565" spans="1:7" x14ac:dyDescent="0.2">
      <c r="A13565" t="s">
        <v>2730</v>
      </c>
      <c r="B13565">
        <v>0.34447593599999998</v>
      </c>
      <c r="C13565">
        <v>-0.25571150799999998</v>
      </c>
      <c r="D13565">
        <v>0.27500000000000002</v>
      </c>
      <c r="E13565">
        <v>0.29399999999999998</v>
      </c>
      <c r="F13565">
        <v>1</v>
      </c>
      <c r="G13565">
        <v>4</v>
      </c>
    </row>
    <row r="13566" spans="1:7" x14ac:dyDescent="0.2">
      <c r="A13566" t="s">
        <v>2235</v>
      </c>
      <c r="B13566">
        <v>0.35381773300000002</v>
      </c>
      <c r="C13566">
        <v>-0.26759730999999998</v>
      </c>
      <c r="D13566">
        <v>0.45600000000000002</v>
      </c>
      <c r="E13566">
        <v>0.47599999999999998</v>
      </c>
      <c r="F13566">
        <v>1</v>
      </c>
      <c r="G13566">
        <v>4</v>
      </c>
    </row>
    <row r="13567" spans="1:7" x14ac:dyDescent="0.2">
      <c r="A13567" t="s">
        <v>7711</v>
      </c>
      <c r="B13567">
        <v>0.38775781399999998</v>
      </c>
      <c r="C13567">
        <v>-0.29191946899999999</v>
      </c>
      <c r="D13567">
        <v>0.11</v>
      </c>
      <c r="E13567">
        <v>0.124</v>
      </c>
      <c r="F13567">
        <v>1</v>
      </c>
      <c r="G13567">
        <v>4</v>
      </c>
    </row>
    <row r="13568" spans="1:7" x14ac:dyDescent="0.2">
      <c r="A13568" t="s">
        <v>2877</v>
      </c>
      <c r="B13568">
        <v>0.39549606100000001</v>
      </c>
      <c r="C13568">
        <v>-0.271190969</v>
      </c>
      <c r="D13568">
        <v>8.7999999999999995E-2</v>
      </c>
      <c r="E13568">
        <v>0.10299999999999999</v>
      </c>
      <c r="F13568">
        <v>1</v>
      </c>
      <c r="G13568">
        <v>4</v>
      </c>
    </row>
    <row r="13569" spans="1:7" x14ac:dyDescent="0.2">
      <c r="A13569" t="s">
        <v>4075</v>
      </c>
      <c r="B13569">
        <v>0.40722599799999998</v>
      </c>
      <c r="C13569">
        <v>-0.256428506</v>
      </c>
      <c r="D13569">
        <v>9.2999999999999999E-2</v>
      </c>
      <c r="E13569">
        <v>0.108</v>
      </c>
      <c r="F13569">
        <v>1</v>
      </c>
      <c r="G13569">
        <v>4</v>
      </c>
    </row>
    <row r="13570" spans="1:7" x14ac:dyDescent="0.2">
      <c r="A13570" t="s">
        <v>1807</v>
      </c>
      <c r="B13570">
        <v>0.41621502999999999</v>
      </c>
      <c r="C13570">
        <v>-0.32580451300000002</v>
      </c>
      <c r="D13570">
        <v>0.26</v>
      </c>
      <c r="E13570">
        <v>0.26900000000000002</v>
      </c>
      <c r="F13570">
        <v>1</v>
      </c>
      <c r="G13570">
        <v>4</v>
      </c>
    </row>
    <row r="13571" spans="1:7" x14ac:dyDescent="0.2">
      <c r="A13571" t="s">
        <v>4327</v>
      </c>
      <c r="B13571">
        <v>0.51093765800000002</v>
      </c>
      <c r="C13571">
        <v>0.25209005899999998</v>
      </c>
      <c r="D13571">
        <v>0.373</v>
      </c>
      <c r="E13571">
        <v>0.35399999999999998</v>
      </c>
      <c r="F13571">
        <v>1</v>
      </c>
      <c r="G13571">
        <v>4</v>
      </c>
    </row>
    <row r="13572" spans="1:7" x14ac:dyDescent="0.2">
      <c r="A13572" t="s">
        <v>1031</v>
      </c>
      <c r="B13572">
        <v>0.65026636699999996</v>
      </c>
      <c r="C13572">
        <v>-0.263806916</v>
      </c>
      <c r="D13572">
        <v>0.24</v>
      </c>
      <c r="E13572">
        <v>0.251</v>
      </c>
      <c r="F13572">
        <v>1</v>
      </c>
      <c r="G13572">
        <v>4</v>
      </c>
    </row>
    <row r="13573" spans="1:7" x14ac:dyDescent="0.2">
      <c r="A13573" t="s">
        <v>2626</v>
      </c>
      <c r="B13573">
        <v>0.70014875600000004</v>
      </c>
      <c r="C13573">
        <v>-0.30029060099999999</v>
      </c>
      <c r="D13573">
        <v>0.29899999999999999</v>
      </c>
      <c r="E13573">
        <v>0.30299999999999999</v>
      </c>
      <c r="F13573">
        <v>1</v>
      </c>
      <c r="G13573">
        <v>4</v>
      </c>
    </row>
    <row r="13574" spans="1:7" x14ac:dyDescent="0.2">
      <c r="A13574" t="s">
        <v>2431</v>
      </c>
      <c r="B13574">
        <v>0.70362469100000002</v>
      </c>
      <c r="C13574">
        <v>-0.28609466900000002</v>
      </c>
      <c r="D13574">
        <v>0.17599999999999999</v>
      </c>
      <c r="E13574">
        <v>0.182</v>
      </c>
      <c r="F13574">
        <v>1</v>
      </c>
      <c r="G13574">
        <v>4</v>
      </c>
    </row>
    <row r="13575" spans="1:7" x14ac:dyDescent="0.2">
      <c r="A13575" t="s">
        <v>572</v>
      </c>
      <c r="B13575">
        <v>0.72569223500000002</v>
      </c>
      <c r="C13575">
        <v>-0.262136378</v>
      </c>
      <c r="D13575">
        <v>0.15</v>
      </c>
      <c r="E13575">
        <v>0.154</v>
      </c>
      <c r="F13575">
        <v>1</v>
      </c>
      <c r="G13575">
        <v>4</v>
      </c>
    </row>
    <row r="13576" spans="1:7" x14ac:dyDescent="0.2">
      <c r="A13576" t="s">
        <v>825</v>
      </c>
      <c r="B13576" s="21" t="s">
        <v>7712</v>
      </c>
      <c r="C13576">
        <v>0.46226028600000002</v>
      </c>
      <c r="D13576">
        <v>0.96899999999999997</v>
      </c>
      <c r="E13576">
        <v>0.92900000000000005</v>
      </c>
      <c r="F13576" s="21" t="s">
        <v>7713</v>
      </c>
      <c r="G13576">
        <v>5</v>
      </c>
    </row>
    <row r="13577" spans="1:7" x14ac:dyDescent="0.2">
      <c r="A13577" t="s">
        <v>407</v>
      </c>
      <c r="B13577" s="21" t="s">
        <v>7714</v>
      </c>
      <c r="C13577">
        <v>-0.38091729499999999</v>
      </c>
      <c r="D13577">
        <v>0.99199999999999999</v>
      </c>
      <c r="E13577">
        <v>0.99099999999999999</v>
      </c>
      <c r="F13577">
        <v>2.9484800000000001E-4</v>
      </c>
      <c r="G13577">
        <v>5</v>
      </c>
    </row>
    <row r="13578" spans="1:7" x14ac:dyDescent="0.2">
      <c r="A13578" t="s">
        <v>82</v>
      </c>
      <c r="B13578" s="21" t="s">
        <v>7715</v>
      </c>
      <c r="C13578">
        <v>-0.49382738900000001</v>
      </c>
      <c r="D13578">
        <v>0.93500000000000005</v>
      </c>
      <c r="E13578">
        <v>0.95699999999999996</v>
      </c>
      <c r="F13578">
        <v>4.8199400000000002E-4</v>
      </c>
      <c r="G13578">
        <v>5</v>
      </c>
    </row>
    <row r="13579" spans="1:7" x14ac:dyDescent="0.2">
      <c r="A13579" t="s">
        <v>525</v>
      </c>
      <c r="B13579" s="21" t="s">
        <v>7716</v>
      </c>
      <c r="C13579">
        <v>-0.54684660600000001</v>
      </c>
      <c r="D13579">
        <v>0.123</v>
      </c>
      <c r="E13579">
        <v>0.28599999999999998</v>
      </c>
      <c r="F13579">
        <v>9.6623019999999993E-3</v>
      </c>
      <c r="G13579">
        <v>5</v>
      </c>
    </row>
    <row r="13580" spans="1:7" x14ac:dyDescent="0.2">
      <c r="A13580" t="s">
        <v>433</v>
      </c>
      <c r="B13580" s="21" t="s">
        <v>7717</v>
      </c>
      <c r="C13580">
        <v>0.53261777799999999</v>
      </c>
      <c r="D13580">
        <v>0.34100000000000003</v>
      </c>
      <c r="E13580">
        <v>0.183</v>
      </c>
      <c r="F13580">
        <v>5.9736519000000002E-2</v>
      </c>
      <c r="G13580">
        <v>5</v>
      </c>
    </row>
    <row r="13581" spans="1:7" x14ac:dyDescent="0.2">
      <c r="A13581" t="s">
        <v>836</v>
      </c>
      <c r="B13581" s="21" t="s">
        <v>7718</v>
      </c>
      <c r="C13581">
        <v>0.291290192</v>
      </c>
      <c r="D13581">
        <v>0.92300000000000004</v>
      </c>
      <c r="E13581">
        <v>0.86</v>
      </c>
      <c r="F13581">
        <v>0.115863355</v>
      </c>
      <c r="G13581">
        <v>5</v>
      </c>
    </row>
    <row r="13582" spans="1:7" x14ac:dyDescent="0.2">
      <c r="A13582" t="s">
        <v>2504</v>
      </c>
      <c r="B13582" s="21" t="s">
        <v>7719</v>
      </c>
      <c r="C13582">
        <v>0.55969723900000001</v>
      </c>
      <c r="D13582">
        <v>0.14199999999999999</v>
      </c>
      <c r="E13582">
        <v>0.04</v>
      </c>
      <c r="F13582">
        <v>0.15531468400000001</v>
      </c>
      <c r="G13582">
        <v>5</v>
      </c>
    </row>
    <row r="13583" spans="1:7" x14ac:dyDescent="0.2">
      <c r="A13583" t="s">
        <v>869</v>
      </c>
      <c r="B13583" s="21" t="s">
        <v>7720</v>
      </c>
      <c r="C13583">
        <v>0.36800585499999999</v>
      </c>
      <c r="D13583">
        <v>0.76600000000000001</v>
      </c>
      <c r="E13583">
        <v>0.59099999999999997</v>
      </c>
      <c r="F13583">
        <v>0.55882531899999999</v>
      </c>
      <c r="G13583">
        <v>5</v>
      </c>
    </row>
    <row r="13584" spans="1:7" x14ac:dyDescent="0.2">
      <c r="A13584" t="s">
        <v>417</v>
      </c>
      <c r="B13584" s="21" t="s">
        <v>7721</v>
      </c>
      <c r="C13584">
        <v>0.375942781</v>
      </c>
      <c r="D13584">
        <v>0.437</v>
      </c>
      <c r="E13584">
        <v>0.27700000000000002</v>
      </c>
      <c r="F13584">
        <v>1</v>
      </c>
      <c r="G13584">
        <v>5</v>
      </c>
    </row>
    <row r="13585" spans="1:7" x14ac:dyDescent="0.2">
      <c r="A13585" t="s">
        <v>77</v>
      </c>
      <c r="B13585" s="21" t="s">
        <v>7722</v>
      </c>
      <c r="C13585">
        <v>-0.34203420800000001</v>
      </c>
      <c r="D13585">
        <v>0.58599999999999997</v>
      </c>
      <c r="E13585">
        <v>0.70299999999999996</v>
      </c>
      <c r="F13585">
        <v>1</v>
      </c>
      <c r="G13585">
        <v>5</v>
      </c>
    </row>
    <row r="13586" spans="1:7" x14ac:dyDescent="0.2">
      <c r="A13586" t="s">
        <v>4722</v>
      </c>
      <c r="B13586">
        <v>1.23091E-4</v>
      </c>
      <c r="C13586">
        <v>0.34233312799999999</v>
      </c>
      <c r="D13586">
        <v>0.26400000000000001</v>
      </c>
      <c r="E13586">
        <v>0.14299999999999999</v>
      </c>
      <c r="F13586">
        <v>1</v>
      </c>
      <c r="G13586">
        <v>5</v>
      </c>
    </row>
    <row r="13587" spans="1:7" x14ac:dyDescent="0.2">
      <c r="A13587" t="s">
        <v>832</v>
      </c>
      <c r="B13587">
        <v>1.2720200000000001E-4</v>
      </c>
      <c r="C13587">
        <v>0.33372183100000002</v>
      </c>
      <c r="D13587">
        <v>0.68600000000000005</v>
      </c>
      <c r="E13587">
        <v>0.56299999999999994</v>
      </c>
      <c r="F13587">
        <v>1</v>
      </c>
      <c r="G13587">
        <v>5</v>
      </c>
    </row>
    <row r="13588" spans="1:7" x14ac:dyDescent="0.2">
      <c r="A13588" t="s">
        <v>5214</v>
      </c>
      <c r="B13588">
        <v>1.40037E-4</v>
      </c>
      <c r="C13588">
        <v>0.38106380400000001</v>
      </c>
      <c r="D13588">
        <v>0.39800000000000002</v>
      </c>
      <c r="E13588">
        <v>0.25700000000000001</v>
      </c>
      <c r="F13588">
        <v>1</v>
      </c>
      <c r="G13588">
        <v>5</v>
      </c>
    </row>
    <row r="13589" spans="1:7" x14ac:dyDescent="0.2">
      <c r="A13589" t="s">
        <v>7723</v>
      </c>
      <c r="B13589">
        <v>2.6537799999999998E-4</v>
      </c>
      <c r="C13589">
        <v>0.39699881999999997</v>
      </c>
      <c r="D13589">
        <v>0.57099999999999995</v>
      </c>
      <c r="E13589">
        <v>0.42599999999999999</v>
      </c>
      <c r="F13589">
        <v>1</v>
      </c>
      <c r="G13589">
        <v>5</v>
      </c>
    </row>
    <row r="13590" spans="1:7" x14ac:dyDescent="0.2">
      <c r="A13590" t="s">
        <v>7724</v>
      </c>
      <c r="B13590">
        <v>4.0613599999999998E-4</v>
      </c>
      <c r="C13590">
        <v>0.28145436899999998</v>
      </c>
      <c r="D13590">
        <v>0.31</v>
      </c>
      <c r="E13590">
        <v>0.186</v>
      </c>
      <c r="F13590">
        <v>1</v>
      </c>
      <c r="G13590">
        <v>5</v>
      </c>
    </row>
    <row r="13591" spans="1:7" x14ac:dyDescent="0.2">
      <c r="A13591" t="s">
        <v>125</v>
      </c>
      <c r="B13591">
        <v>4.3513900000000002E-4</v>
      </c>
      <c r="C13591">
        <v>-0.33797408800000001</v>
      </c>
      <c r="D13591">
        <v>0.71299999999999997</v>
      </c>
      <c r="E13591">
        <v>0.76900000000000002</v>
      </c>
      <c r="F13591">
        <v>1</v>
      </c>
      <c r="G13591">
        <v>5</v>
      </c>
    </row>
    <row r="13592" spans="1:7" x14ac:dyDescent="0.2">
      <c r="A13592" t="s">
        <v>723</v>
      </c>
      <c r="B13592">
        <v>5.6066799999999995E-4</v>
      </c>
      <c r="C13592">
        <v>-0.253549735</v>
      </c>
      <c r="D13592">
        <v>0.80100000000000005</v>
      </c>
      <c r="E13592">
        <v>0.84299999999999997</v>
      </c>
      <c r="F13592">
        <v>1</v>
      </c>
      <c r="G13592">
        <v>5</v>
      </c>
    </row>
    <row r="13593" spans="1:7" x14ac:dyDescent="0.2">
      <c r="A13593" t="s">
        <v>1475</v>
      </c>
      <c r="B13593">
        <v>6.4559800000000005E-4</v>
      </c>
      <c r="C13593">
        <v>-0.453297799</v>
      </c>
      <c r="D13593">
        <v>0.40600000000000003</v>
      </c>
      <c r="E13593">
        <v>0.52900000000000003</v>
      </c>
      <c r="F13593">
        <v>1</v>
      </c>
      <c r="G13593">
        <v>5</v>
      </c>
    </row>
    <row r="13594" spans="1:7" x14ac:dyDescent="0.2">
      <c r="A13594" t="s">
        <v>2811</v>
      </c>
      <c r="B13594">
        <v>7.7857399999999998E-4</v>
      </c>
      <c r="C13594">
        <v>0.30124330599999999</v>
      </c>
      <c r="D13594">
        <v>0.55200000000000005</v>
      </c>
      <c r="E13594">
        <v>0.40300000000000002</v>
      </c>
      <c r="F13594">
        <v>1</v>
      </c>
      <c r="G13594">
        <v>5</v>
      </c>
    </row>
    <row r="13595" spans="1:7" x14ac:dyDescent="0.2">
      <c r="A13595" t="s">
        <v>3561</v>
      </c>
      <c r="B13595">
        <v>9.4717800000000002E-4</v>
      </c>
      <c r="C13595">
        <v>0.306381664</v>
      </c>
      <c r="D13595">
        <v>0.51</v>
      </c>
      <c r="E13595">
        <v>0.39400000000000002</v>
      </c>
      <c r="F13595">
        <v>1</v>
      </c>
      <c r="G13595">
        <v>5</v>
      </c>
    </row>
    <row r="13596" spans="1:7" x14ac:dyDescent="0.2">
      <c r="A13596" t="s">
        <v>2937</v>
      </c>
      <c r="B13596">
        <v>1.035179E-3</v>
      </c>
      <c r="C13596">
        <v>-0.318036286</v>
      </c>
      <c r="D13596">
        <v>0.115</v>
      </c>
      <c r="E13596">
        <v>0.214</v>
      </c>
      <c r="F13596">
        <v>1</v>
      </c>
      <c r="G13596">
        <v>5</v>
      </c>
    </row>
    <row r="13597" spans="1:7" x14ac:dyDescent="0.2">
      <c r="A13597" t="s">
        <v>812</v>
      </c>
      <c r="B13597">
        <v>1.08092E-3</v>
      </c>
      <c r="C13597">
        <v>-0.46341310299999999</v>
      </c>
      <c r="D13597">
        <v>0.27600000000000002</v>
      </c>
      <c r="E13597">
        <v>0.38600000000000001</v>
      </c>
      <c r="F13597">
        <v>1</v>
      </c>
      <c r="G13597">
        <v>5</v>
      </c>
    </row>
    <row r="13598" spans="1:7" x14ac:dyDescent="0.2">
      <c r="A13598" t="s">
        <v>126</v>
      </c>
      <c r="B13598">
        <v>1.1177209999999999E-3</v>
      </c>
      <c r="C13598">
        <v>0.295283564</v>
      </c>
      <c r="D13598">
        <v>0.59799999999999998</v>
      </c>
      <c r="E13598">
        <v>0.47699999999999998</v>
      </c>
      <c r="F13598">
        <v>1</v>
      </c>
      <c r="G13598">
        <v>5</v>
      </c>
    </row>
    <row r="13599" spans="1:7" x14ac:dyDescent="0.2">
      <c r="A13599" t="s">
        <v>62</v>
      </c>
      <c r="B13599">
        <v>1.213046E-3</v>
      </c>
      <c r="C13599">
        <v>-0.47069085500000002</v>
      </c>
      <c r="D13599">
        <v>0.85399999999999998</v>
      </c>
      <c r="E13599">
        <v>0.871</v>
      </c>
      <c r="F13599">
        <v>1</v>
      </c>
      <c r="G13599">
        <v>5</v>
      </c>
    </row>
    <row r="13600" spans="1:7" x14ac:dyDescent="0.2">
      <c r="A13600" t="s">
        <v>5694</v>
      </c>
      <c r="B13600">
        <v>1.282753E-3</v>
      </c>
      <c r="C13600">
        <v>-0.31485716200000002</v>
      </c>
      <c r="D13600">
        <v>0.184</v>
      </c>
      <c r="E13600">
        <v>0.29399999999999998</v>
      </c>
      <c r="F13600">
        <v>1</v>
      </c>
      <c r="G13600">
        <v>5</v>
      </c>
    </row>
    <row r="13601" spans="1:7" x14ac:dyDescent="0.2">
      <c r="A13601" t="s">
        <v>206</v>
      </c>
      <c r="B13601">
        <v>1.4373350000000001E-3</v>
      </c>
      <c r="C13601">
        <v>-0.35742514800000003</v>
      </c>
      <c r="D13601">
        <v>0.67800000000000005</v>
      </c>
      <c r="E13601">
        <v>0.71699999999999997</v>
      </c>
      <c r="F13601">
        <v>1</v>
      </c>
      <c r="G13601">
        <v>5</v>
      </c>
    </row>
    <row r="13602" spans="1:7" x14ac:dyDescent="0.2">
      <c r="A13602" t="s">
        <v>5146</v>
      </c>
      <c r="B13602">
        <v>1.440085E-3</v>
      </c>
      <c r="C13602">
        <v>0.30914122300000002</v>
      </c>
      <c r="D13602">
        <v>0.26100000000000001</v>
      </c>
      <c r="E13602">
        <v>0.157</v>
      </c>
      <c r="F13602">
        <v>1</v>
      </c>
      <c r="G13602">
        <v>5</v>
      </c>
    </row>
    <row r="13603" spans="1:7" x14ac:dyDescent="0.2">
      <c r="A13603" t="s">
        <v>3120</v>
      </c>
      <c r="B13603">
        <v>1.740728E-3</v>
      </c>
      <c r="C13603">
        <v>0.281128194</v>
      </c>
      <c r="D13603">
        <v>0.249</v>
      </c>
      <c r="E13603">
        <v>0.151</v>
      </c>
      <c r="F13603">
        <v>1</v>
      </c>
      <c r="G13603">
        <v>5</v>
      </c>
    </row>
    <row r="13604" spans="1:7" x14ac:dyDescent="0.2">
      <c r="A13604" t="s">
        <v>707</v>
      </c>
      <c r="B13604">
        <v>1.7452329999999999E-3</v>
      </c>
      <c r="C13604">
        <v>0.34183862700000001</v>
      </c>
      <c r="D13604">
        <v>0.82399999999999995</v>
      </c>
      <c r="E13604">
        <v>0.751</v>
      </c>
      <c r="F13604">
        <v>1</v>
      </c>
      <c r="G13604">
        <v>5</v>
      </c>
    </row>
    <row r="13605" spans="1:7" x14ac:dyDescent="0.2">
      <c r="A13605" t="s">
        <v>3158</v>
      </c>
      <c r="B13605">
        <v>1.8906439999999999E-3</v>
      </c>
      <c r="C13605">
        <v>0.31904036099999999</v>
      </c>
      <c r="D13605">
        <v>0.375</v>
      </c>
      <c r="E13605">
        <v>0.254</v>
      </c>
      <c r="F13605">
        <v>1</v>
      </c>
      <c r="G13605">
        <v>5</v>
      </c>
    </row>
    <row r="13606" spans="1:7" x14ac:dyDescent="0.2">
      <c r="A13606" t="s">
        <v>6068</v>
      </c>
      <c r="B13606">
        <v>2.0506579999999999E-3</v>
      </c>
      <c r="C13606">
        <v>0.30682150499999999</v>
      </c>
      <c r="D13606">
        <v>0.54800000000000004</v>
      </c>
      <c r="E13606">
        <v>0.44</v>
      </c>
      <c r="F13606">
        <v>1</v>
      </c>
      <c r="G13606">
        <v>5</v>
      </c>
    </row>
    <row r="13607" spans="1:7" x14ac:dyDescent="0.2">
      <c r="A13607" t="s">
        <v>5453</v>
      </c>
      <c r="B13607">
        <v>2.10502E-3</v>
      </c>
      <c r="C13607">
        <v>0.37247518600000001</v>
      </c>
      <c r="D13607">
        <v>0.28399999999999997</v>
      </c>
      <c r="E13607">
        <v>0.189</v>
      </c>
      <c r="F13607">
        <v>1</v>
      </c>
      <c r="G13607">
        <v>5</v>
      </c>
    </row>
    <row r="13608" spans="1:7" x14ac:dyDescent="0.2">
      <c r="A13608" t="s">
        <v>1067</v>
      </c>
      <c r="B13608">
        <v>2.3946739999999998E-3</v>
      </c>
      <c r="C13608">
        <v>-0.34589405200000001</v>
      </c>
      <c r="D13608">
        <v>7.2999999999999995E-2</v>
      </c>
      <c r="E13608">
        <v>0.151</v>
      </c>
      <c r="F13608">
        <v>1</v>
      </c>
      <c r="G13608">
        <v>5</v>
      </c>
    </row>
    <row r="13609" spans="1:7" x14ac:dyDescent="0.2">
      <c r="A13609" t="s">
        <v>891</v>
      </c>
      <c r="B13609">
        <v>2.49629E-3</v>
      </c>
      <c r="C13609">
        <v>0.31130277099999998</v>
      </c>
      <c r="D13609">
        <v>0.30299999999999999</v>
      </c>
      <c r="E13609">
        <v>0.2</v>
      </c>
      <c r="F13609">
        <v>1</v>
      </c>
      <c r="G13609">
        <v>5</v>
      </c>
    </row>
    <row r="13610" spans="1:7" x14ac:dyDescent="0.2">
      <c r="A13610" t="s">
        <v>7725</v>
      </c>
      <c r="B13610">
        <v>2.5769759999999999E-3</v>
      </c>
      <c r="C13610">
        <v>0.26276395800000002</v>
      </c>
      <c r="D13610">
        <v>0.33700000000000002</v>
      </c>
      <c r="E13610">
        <v>0.22900000000000001</v>
      </c>
      <c r="F13610">
        <v>1</v>
      </c>
      <c r="G13610">
        <v>5</v>
      </c>
    </row>
    <row r="13611" spans="1:7" x14ac:dyDescent="0.2">
      <c r="A13611" t="s">
        <v>815</v>
      </c>
      <c r="B13611">
        <v>2.6008120000000001E-3</v>
      </c>
      <c r="C13611">
        <v>0.25806993900000003</v>
      </c>
      <c r="D13611">
        <v>0.13400000000000001</v>
      </c>
      <c r="E13611">
        <v>6.3E-2</v>
      </c>
      <c r="F13611">
        <v>1</v>
      </c>
      <c r="G13611">
        <v>5</v>
      </c>
    </row>
    <row r="13612" spans="1:7" x14ac:dyDescent="0.2">
      <c r="A13612" t="s">
        <v>4018</v>
      </c>
      <c r="B13612">
        <v>2.7984339999999998E-3</v>
      </c>
      <c r="C13612">
        <v>0.28499329699999998</v>
      </c>
      <c r="D13612">
        <v>0.26800000000000002</v>
      </c>
      <c r="E13612">
        <v>0.17100000000000001</v>
      </c>
      <c r="F13612">
        <v>1</v>
      </c>
      <c r="G13612">
        <v>5</v>
      </c>
    </row>
    <row r="13613" spans="1:7" x14ac:dyDescent="0.2">
      <c r="A13613" t="s">
        <v>3019</v>
      </c>
      <c r="B13613">
        <v>3.0241399999999998E-3</v>
      </c>
      <c r="C13613">
        <v>0.29874482699999999</v>
      </c>
      <c r="D13613">
        <v>0.42899999999999999</v>
      </c>
      <c r="E13613">
        <v>0.314</v>
      </c>
      <c r="F13613">
        <v>1</v>
      </c>
      <c r="G13613">
        <v>5</v>
      </c>
    </row>
    <row r="13614" spans="1:7" x14ac:dyDescent="0.2">
      <c r="A13614" t="s">
        <v>3480</v>
      </c>
      <c r="B13614">
        <v>3.1107869999999998E-3</v>
      </c>
      <c r="C13614">
        <v>-0.302247239</v>
      </c>
      <c r="D13614">
        <v>0.153</v>
      </c>
      <c r="E13614">
        <v>0.251</v>
      </c>
      <c r="F13614">
        <v>1</v>
      </c>
      <c r="G13614">
        <v>5</v>
      </c>
    </row>
    <row r="13615" spans="1:7" x14ac:dyDescent="0.2">
      <c r="A13615" t="s">
        <v>316</v>
      </c>
      <c r="B13615">
        <v>3.1337639999999998E-3</v>
      </c>
      <c r="C13615">
        <v>0.27159058000000003</v>
      </c>
      <c r="D13615">
        <v>0.747</v>
      </c>
      <c r="E13615">
        <v>0.67700000000000005</v>
      </c>
      <c r="F13615">
        <v>1</v>
      </c>
      <c r="G13615">
        <v>5</v>
      </c>
    </row>
    <row r="13616" spans="1:7" x14ac:dyDescent="0.2">
      <c r="A13616" t="s">
        <v>3043</v>
      </c>
      <c r="B13616">
        <v>3.1556280000000002E-3</v>
      </c>
      <c r="C13616">
        <v>0.32891248499999998</v>
      </c>
      <c r="D13616">
        <v>0.34100000000000003</v>
      </c>
      <c r="E13616">
        <v>0.23100000000000001</v>
      </c>
      <c r="F13616">
        <v>1</v>
      </c>
      <c r="G13616">
        <v>5</v>
      </c>
    </row>
    <row r="13617" spans="1:7" x14ac:dyDescent="0.2">
      <c r="A13617" t="s">
        <v>684</v>
      </c>
      <c r="B13617">
        <v>3.7878909999999998E-3</v>
      </c>
      <c r="C13617">
        <v>-0.28335576699999998</v>
      </c>
      <c r="D13617">
        <v>0.41799999999999998</v>
      </c>
      <c r="E13617">
        <v>0.51700000000000002</v>
      </c>
      <c r="F13617">
        <v>1</v>
      </c>
      <c r="G13617">
        <v>5</v>
      </c>
    </row>
    <row r="13618" spans="1:7" x14ac:dyDescent="0.2">
      <c r="A13618" t="s">
        <v>2665</v>
      </c>
      <c r="B13618">
        <v>3.8288419999999998E-3</v>
      </c>
      <c r="C13618">
        <v>-0.374544243</v>
      </c>
      <c r="D13618">
        <v>0.20300000000000001</v>
      </c>
      <c r="E13618">
        <v>0.30299999999999999</v>
      </c>
      <c r="F13618">
        <v>1</v>
      </c>
      <c r="G13618">
        <v>5</v>
      </c>
    </row>
    <row r="13619" spans="1:7" x14ac:dyDescent="0.2">
      <c r="A13619" t="s">
        <v>1695</v>
      </c>
      <c r="B13619">
        <v>4.1377940000000002E-3</v>
      </c>
      <c r="C13619">
        <v>0.31771727599999999</v>
      </c>
      <c r="D13619">
        <v>0.318</v>
      </c>
      <c r="E13619">
        <v>0.22</v>
      </c>
      <c r="F13619">
        <v>1</v>
      </c>
      <c r="G13619">
        <v>5</v>
      </c>
    </row>
    <row r="13620" spans="1:7" x14ac:dyDescent="0.2">
      <c r="A13620" t="s">
        <v>4232</v>
      </c>
      <c r="B13620">
        <v>4.1637009999999997E-3</v>
      </c>
      <c r="C13620">
        <v>-0.29292844299999998</v>
      </c>
      <c r="D13620">
        <v>0.115</v>
      </c>
      <c r="E13620">
        <v>0.2</v>
      </c>
      <c r="F13620">
        <v>1</v>
      </c>
      <c r="G13620">
        <v>5</v>
      </c>
    </row>
    <row r="13621" spans="1:7" x14ac:dyDescent="0.2">
      <c r="A13621" t="s">
        <v>705</v>
      </c>
      <c r="B13621">
        <v>4.19207E-3</v>
      </c>
      <c r="C13621">
        <v>-0.28714060400000002</v>
      </c>
      <c r="D13621">
        <v>0.215</v>
      </c>
      <c r="E13621">
        <v>0.314</v>
      </c>
      <c r="F13621">
        <v>1</v>
      </c>
      <c r="G13621">
        <v>5</v>
      </c>
    </row>
    <row r="13622" spans="1:7" x14ac:dyDescent="0.2">
      <c r="A13622" t="s">
        <v>6964</v>
      </c>
      <c r="B13622">
        <v>4.4307180000000002E-3</v>
      </c>
      <c r="C13622">
        <v>0.26417382700000003</v>
      </c>
      <c r="D13622">
        <v>0.47099999999999997</v>
      </c>
      <c r="E13622">
        <v>0.35699999999999998</v>
      </c>
      <c r="F13622">
        <v>1</v>
      </c>
      <c r="G13622">
        <v>5</v>
      </c>
    </row>
    <row r="13623" spans="1:7" x14ac:dyDescent="0.2">
      <c r="A13623" t="s">
        <v>1764</v>
      </c>
      <c r="B13623">
        <v>4.6006119999999996E-3</v>
      </c>
      <c r="C13623">
        <v>-0.26992831099999998</v>
      </c>
      <c r="D13623">
        <v>7.2999999999999995E-2</v>
      </c>
      <c r="E13623">
        <v>0.14599999999999999</v>
      </c>
      <c r="F13623">
        <v>1</v>
      </c>
      <c r="G13623">
        <v>5</v>
      </c>
    </row>
    <row r="13624" spans="1:7" x14ac:dyDescent="0.2">
      <c r="A13624" t="s">
        <v>201</v>
      </c>
      <c r="B13624">
        <v>4.9104309999999998E-3</v>
      </c>
      <c r="C13624">
        <v>-0.52988894900000005</v>
      </c>
      <c r="D13624">
        <v>0.318</v>
      </c>
      <c r="E13624">
        <v>0.39100000000000001</v>
      </c>
      <c r="F13624">
        <v>1</v>
      </c>
      <c r="G13624">
        <v>5</v>
      </c>
    </row>
    <row r="13625" spans="1:7" x14ac:dyDescent="0.2">
      <c r="A13625" t="s">
        <v>185</v>
      </c>
      <c r="B13625">
        <v>4.9989049999999997E-3</v>
      </c>
      <c r="C13625">
        <v>0.339237069</v>
      </c>
      <c r="D13625">
        <v>0.47899999999999998</v>
      </c>
      <c r="E13625">
        <v>0.38300000000000001</v>
      </c>
      <c r="F13625">
        <v>1</v>
      </c>
      <c r="G13625">
        <v>5</v>
      </c>
    </row>
    <row r="13626" spans="1:7" x14ac:dyDescent="0.2">
      <c r="A13626" t="s">
        <v>3086</v>
      </c>
      <c r="B13626">
        <v>5.0661860000000003E-3</v>
      </c>
      <c r="C13626">
        <v>-0.25617529900000002</v>
      </c>
      <c r="D13626">
        <v>6.0999999999999999E-2</v>
      </c>
      <c r="E13626">
        <v>0.129</v>
      </c>
      <c r="F13626">
        <v>1</v>
      </c>
      <c r="G13626">
        <v>5</v>
      </c>
    </row>
    <row r="13627" spans="1:7" x14ac:dyDescent="0.2">
      <c r="A13627" t="s">
        <v>7726</v>
      </c>
      <c r="B13627">
        <v>5.1147220000000004E-3</v>
      </c>
      <c r="C13627">
        <v>0.26841357100000002</v>
      </c>
      <c r="D13627">
        <v>0.16500000000000001</v>
      </c>
      <c r="E13627">
        <v>9.0999999999999998E-2</v>
      </c>
      <c r="F13627">
        <v>1</v>
      </c>
      <c r="G13627">
        <v>5</v>
      </c>
    </row>
    <row r="13628" spans="1:7" x14ac:dyDescent="0.2">
      <c r="A13628" t="s">
        <v>155</v>
      </c>
      <c r="B13628">
        <v>5.3122250000000003E-3</v>
      </c>
      <c r="C13628">
        <v>0.31709224600000002</v>
      </c>
      <c r="D13628">
        <v>0.35199999999999998</v>
      </c>
      <c r="E13628">
        <v>0.26300000000000001</v>
      </c>
      <c r="F13628">
        <v>1</v>
      </c>
      <c r="G13628">
        <v>5</v>
      </c>
    </row>
    <row r="13629" spans="1:7" x14ac:dyDescent="0.2">
      <c r="A13629" t="s">
        <v>3483</v>
      </c>
      <c r="B13629">
        <v>5.487479E-3</v>
      </c>
      <c r="C13629">
        <v>-0.28750798100000002</v>
      </c>
      <c r="D13629">
        <v>0.222</v>
      </c>
      <c r="E13629">
        <v>0.317</v>
      </c>
      <c r="F13629">
        <v>1</v>
      </c>
      <c r="G13629">
        <v>5</v>
      </c>
    </row>
    <row r="13630" spans="1:7" x14ac:dyDescent="0.2">
      <c r="A13630" t="s">
        <v>5004</v>
      </c>
      <c r="B13630">
        <v>5.7133899999999996E-3</v>
      </c>
      <c r="C13630">
        <v>-0.27383348200000002</v>
      </c>
      <c r="D13630">
        <v>0.27200000000000002</v>
      </c>
      <c r="E13630">
        <v>0.36599999999999999</v>
      </c>
      <c r="F13630">
        <v>1</v>
      </c>
      <c r="G13630">
        <v>5</v>
      </c>
    </row>
    <row r="13631" spans="1:7" x14ac:dyDescent="0.2">
      <c r="A13631" t="s">
        <v>970</v>
      </c>
      <c r="B13631">
        <v>6.260631E-3</v>
      </c>
      <c r="C13631">
        <v>0.37280035</v>
      </c>
      <c r="D13631">
        <v>0.95799999999999996</v>
      </c>
      <c r="E13631">
        <v>0.95399999999999996</v>
      </c>
      <c r="F13631">
        <v>1</v>
      </c>
      <c r="G13631">
        <v>5</v>
      </c>
    </row>
    <row r="13632" spans="1:7" x14ac:dyDescent="0.2">
      <c r="A13632" t="s">
        <v>2661</v>
      </c>
      <c r="B13632">
        <v>7.7631150000000001E-3</v>
      </c>
      <c r="C13632">
        <v>-0.27234678699999998</v>
      </c>
      <c r="D13632">
        <v>0.10299999999999999</v>
      </c>
      <c r="E13632">
        <v>0.17699999999999999</v>
      </c>
      <c r="F13632">
        <v>1</v>
      </c>
      <c r="G13632">
        <v>5</v>
      </c>
    </row>
    <row r="13633" spans="1:7" x14ac:dyDescent="0.2">
      <c r="A13633" t="s">
        <v>2838</v>
      </c>
      <c r="B13633">
        <v>7.8899260000000002E-3</v>
      </c>
      <c r="C13633">
        <v>0.30959149899999999</v>
      </c>
      <c r="D13633">
        <v>0.621</v>
      </c>
      <c r="E13633">
        <v>0.53100000000000003</v>
      </c>
      <c r="F13633">
        <v>1</v>
      </c>
      <c r="G13633">
        <v>5</v>
      </c>
    </row>
    <row r="13634" spans="1:7" x14ac:dyDescent="0.2">
      <c r="A13634" t="s">
        <v>1361</v>
      </c>
      <c r="B13634">
        <v>8.5592389999999997E-3</v>
      </c>
      <c r="C13634">
        <v>-0.33042519300000001</v>
      </c>
      <c r="D13634">
        <v>0.23799999999999999</v>
      </c>
      <c r="E13634">
        <v>0.32300000000000001</v>
      </c>
      <c r="F13634">
        <v>1</v>
      </c>
      <c r="G13634">
        <v>5</v>
      </c>
    </row>
    <row r="13635" spans="1:7" x14ac:dyDescent="0.2">
      <c r="A13635" t="s">
        <v>2250</v>
      </c>
      <c r="B13635">
        <v>8.5732240000000008E-3</v>
      </c>
      <c r="C13635">
        <v>0.56204467800000002</v>
      </c>
      <c r="D13635">
        <v>0.54800000000000004</v>
      </c>
      <c r="E13635">
        <v>0.42599999999999999</v>
      </c>
      <c r="F13635">
        <v>1</v>
      </c>
      <c r="G13635">
        <v>5</v>
      </c>
    </row>
    <row r="13636" spans="1:7" x14ac:dyDescent="0.2">
      <c r="A13636" t="s">
        <v>2194</v>
      </c>
      <c r="B13636">
        <v>8.999412E-3</v>
      </c>
      <c r="C13636">
        <v>0.31033004600000003</v>
      </c>
      <c r="D13636">
        <v>0.16900000000000001</v>
      </c>
      <c r="E13636">
        <v>0.1</v>
      </c>
      <c r="F13636">
        <v>1</v>
      </c>
      <c r="G13636">
        <v>5</v>
      </c>
    </row>
    <row r="13637" spans="1:7" x14ac:dyDescent="0.2">
      <c r="A13637" t="s">
        <v>5334</v>
      </c>
      <c r="B13637">
        <v>9.1935119999999992E-3</v>
      </c>
      <c r="C13637">
        <v>0.273556782</v>
      </c>
      <c r="D13637">
        <v>0.23799999999999999</v>
      </c>
      <c r="E13637">
        <v>0.157</v>
      </c>
      <c r="F13637">
        <v>1</v>
      </c>
      <c r="G13637">
        <v>5</v>
      </c>
    </row>
    <row r="13638" spans="1:7" x14ac:dyDescent="0.2">
      <c r="A13638" t="s">
        <v>3363</v>
      </c>
      <c r="B13638">
        <v>9.2476959999999997E-3</v>
      </c>
      <c r="C13638">
        <v>0.25108434499999999</v>
      </c>
      <c r="D13638">
        <v>0.82399999999999995</v>
      </c>
      <c r="E13638">
        <v>0.72</v>
      </c>
      <c r="F13638">
        <v>1</v>
      </c>
      <c r="G13638">
        <v>5</v>
      </c>
    </row>
    <row r="13639" spans="1:7" x14ac:dyDescent="0.2">
      <c r="A13639" t="s">
        <v>3109</v>
      </c>
      <c r="B13639">
        <v>9.9003189999999994E-3</v>
      </c>
      <c r="C13639">
        <v>-0.28916841100000001</v>
      </c>
      <c r="D13639">
        <v>0.161</v>
      </c>
      <c r="E13639">
        <v>0.23400000000000001</v>
      </c>
      <c r="F13639">
        <v>1</v>
      </c>
      <c r="G13639">
        <v>5</v>
      </c>
    </row>
    <row r="13640" spans="1:7" x14ac:dyDescent="0.2">
      <c r="A13640" t="s">
        <v>197</v>
      </c>
      <c r="B13640">
        <v>9.9787269999999997E-3</v>
      </c>
      <c r="C13640">
        <v>-0.26183283099999999</v>
      </c>
      <c r="D13640">
        <v>0.59</v>
      </c>
      <c r="E13640">
        <v>0.64900000000000002</v>
      </c>
      <c r="F13640">
        <v>1</v>
      </c>
      <c r="G13640">
        <v>5</v>
      </c>
    </row>
    <row r="13641" spans="1:7" x14ac:dyDescent="0.2">
      <c r="A13641" t="s">
        <v>4480</v>
      </c>
      <c r="B13641">
        <v>1.0104169E-2</v>
      </c>
      <c r="C13641">
        <v>0.25897723900000003</v>
      </c>
      <c r="D13641">
        <v>0.17199999999999999</v>
      </c>
      <c r="E13641">
        <v>0.10299999999999999</v>
      </c>
      <c r="F13641">
        <v>1</v>
      </c>
      <c r="G13641">
        <v>5</v>
      </c>
    </row>
    <row r="13642" spans="1:7" x14ac:dyDescent="0.2">
      <c r="A13642" t="s">
        <v>2236</v>
      </c>
      <c r="B13642">
        <v>1.0589612999999999E-2</v>
      </c>
      <c r="C13642">
        <v>0.32847857000000003</v>
      </c>
      <c r="D13642">
        <v>0.51</v>
      </c>
      <c r="E13642">
        <v>0.41699999999999998</v>
      </c>
      <c r="F13642">
        <v>1</v>
      </c>
      <c r="G13642">
        <v>5</v>
      </c>
    </row>
    <row r="13643" spans="1:7" x14ac:dyDescent="0.2">
      <c r="A13643" t="s">
        <v>5606</v>
      </c>
      <c r="B13643">
        <v>1.1016478999999999E-2</v>
      </c>
      <c r="C13643">
        <v>-0.26480319499999999</v>
      </c>
      <c r="D13643">
        <v>0.379</v>
      </c>
      <c r="E13643">
        <v>0.46600000000000003</v>
      </c>
      <c r="F13643">
        <v>1</v>
      </c>
      <c r="G13643">
        <v>5</v>
      </c>
    </row>
    <row r="13644" spans="1:7" x14ac:dyDescent="0.2">
      <c r="A13644" t="s">
        <v>7727</v>
      </c>
      <c r="B13644">
        <v>1.2792657000000001E-2</v>
      </c>
      <c r="C13644">
        <v>-0.26443535400000001</v>
      </c>
      <c r="D13644">
        <v>9.6000000000000002E-2</v>
      </c>
      <c r="E13644">
        <v>0.16300000000000001</v>
      </c>
      <c r="F13644">
        <v>1</v>
      </c>
      <c r="G13644">
        <v>5</v>
      </c>
    </row>
    <row r="13645" spans="1:7" x14ac:dyDescent="0.2">
      <c r="A13645" t="s">
        <v>7728</v>
      </c>
      <c r="B13645">
        <v>1.2851868000000001E-2</v>
      </c>
      <c r="C13645">
        <v>0.26793018000000002</v>
      </c>
      <c r="D13645">
        <v>0.13800000000000001</v>
      </c>
      <c r="E13645">
        <v>7.6999999999999999E-2</v>
      </c>
      <c r="F13645">
        <v>1</v>
      </c>
      <c r="G13645">
        <v>5</v>
      </c>
    </row>
    <row r="13646" spans="1:7" x14ac:dyDescent="0.2">
      <c r="A13646" t="s">
        <v>259</v>
      </c>
      <c r="B13646">
        <v>1.2867402E-2</v>
      </c>
      <c r="C13646">
        <v>-0.30369062499999999</v>
      </c>
      <c r="D13646">
        <v>0.29899999999999999</v>
      </c>
      <c r="E13646">
        <v>0.38300000000000001</v>
      </c>
      <c r="F13646">
        <v>1</v>
      </c>
      <c r="G13646">
        <v>5</v>
      </c>
    </row>
    <row r="13647" spans="1:7" x14ac:dyDescent="0.2">
      <c r="A13647" t="s">
        <v>3058</v>
      </c>
      <c r="B13647">
        <v>1.2870901000000001E-2</v>
      </c>
      <c r="C13647">
        <v>0.30245536099999998</v>
      </c>
      <c r="D13647">
        <v>0.64400000000000002</v>
      </c>
      <c r="E13647">
        <v>0.57999999999999996</v>
      </c>
      <c r="F13647">
        <v>1</v>
      </c>
      <c r="G13647">
        <v>5</v>
      </c>
    </row>
    <row r="13648" spans="1:7" x14ac:dyDescent="0.2">
      <c r="A13648" t="s">
        <v>69</v>
      </c>
      <c r="B13648">
        <v>1.3519430000000001E-2</v>
      </c>
      <c r="C13648">
        <v>-0.25636651900000001</v>
      </c>
      <c r="D13648">
        <v>0.91600000000000004</v>
      </c>
      <c r="E13648">
        <v>0.92300000000000004</v>
      </c>
      <c r="F13648">
        <v>1</v>
      </c>
      <c r="G13648">
        <v>5</v>
      </c>
    </row>
    <row r="13649" spans="1:7" x14ac:dyDescent="0.2">
      <c r="A13649" t="s">
        <v>2169</v>
      </c>
      <c r="B13649">
        <v>1.4729288E-2</v>
      </c>
      <c r="C13649">
        <v>-0.27938572099999998</v>
      </c>
      <c r="D13649">
        <v>0.22600000000000001</v>
      </c>
      <c r="E13649">
        <v>0.317</v>
      </c>
      <c r="F13649">
        <v>1</v>
      </c>
      <c r="G13649">
        <v>5</v>
      </c>
    </row>
    <row r="13650" spans="1:7" x14ac:dyDescent="0.2">
      <c r="A13650" t="s">
        <v>7729</v>
      </c>
      <c r="B13650">
        <v>1.5185285999999999E-2</v>
      </c>
      <c r="C13650">
        <v>-0.267996397</v>
      </c>
      <c r="D13650">
        <v>8.7999999999999995E-2</v>
      </c>
      <c r="E13650">
        <v>0.154</v>
      </c>
      <c r="F13650">
        <v>1</v>
      </c>
      <c r="G13650">
        <v>5</v>
      </c>
    </row>
    <row r="13651" spans="1:7" x14ac:dyDescent="0.2">
      <c r="A13651" t="s">
        <v>4141</v>
      </c>
      <c r="B13651">
        <v>1.5516937E-2</v>
      </c>
      <c r="C13651">
        <v>-0.28572221799999997</v>
      </c>
      <c r="D13651">
        <v>0.10299999999999999</v>
      </c>
      <c r="E13651">
        <v>0.16900000000000001</v>
      </c>
      <c r="F13651">
        <v>1</v>
      </c>
      <c r="G13651">
        <v>5</v>
      </c>
    </row>
    <row r="13652" spans="1:7" x14ac:dyDescent="0.2">
      <c r="A13652" t="s">
        <v>356</v>
      </c>
      <c r="B13652">
        <v>1.5868586E-2</v>
      </c>
      <c r="C13652">
        <v>-0.31217930599999999</v>
      </c>
      <c r="D13652">
        <v>0.314</v>
      </c>
      <c r="E13652">
        <v>0.39100000000000001</v>
      </c>
      <c r="F13652">
        <v>1</v>
      </c>
      <c r="G13652">
        <v>5</v>
      </c>
    </row>
    <row r="13653" spans="1:7" x14ac:dyDescent="0.2">
      <c r="A13653" t="s">
        <v>4078</v>
      </c>
      <c r="B13653">
        <v>1.6196536000000001E-2</v>
      </c>
      <c r="C13653">
        <v>-0.251021206</v>
      </c>
      <c r="D13653">
        <v>0.55200000000000005</v>
      </c>
      <c r="E13653">
        <v>0.58899999999999997</v>
      </c>
      <c r="F13653">
        <v>1</v>
      </c>
      <c r="G13653">
        <v>5</v>
      </c>
    </row>
    <row r="13654" spans="1:7" x14ac:dyDescent="0.2">
      <c r="A13654" t="s">
        <v>158</v>
      </c>
      <c r="B13654">
        <v>1.6677778000000001E-2</v>
      </c>
      <c r="C13654">
        <v>0.25873517200000001</v>
      </c>
      <c r="D13654">
        <v>0.69699999999999995</v>
      </c>
      <c r="E13654">
        <v>0.59399999999999997</v>
      </c>
      <c r="F13654">
        <v>1</v>
      </c>
      <c r="G13654">
        <v>5</v>
      </c>
    </row>
    <row r="13655" spans="1:7" x14ac:dyDescent="0.2">
      <c r="A13655" t="s">
        <v>1237</v>
      </c>
      <c r="B13655">
        <v>1.6730734000000001E-2</v>
      </c>
      <c r="C13655">
        <v>-0.30740833200000001</v>
      </c>
      <c r="D13655">
        <v>0.153</v>
      </c>
      <c r="E13655">
        <v>0.22</v>
      </c>
      <c r="F13655">
        <v>1</v>
      </c>
      <c r="G13655">
        <v>5</v>
      </c>
    </row>
    <row r="13656" spans="1:7" x14ac:dyDescent="0.2">
      <c r="A13656" t="s">
        <v>846</v>
      </c>
      <c r="B13656">
        <v>1.7003414000000001E-2</v>
      </c>
      <c r="C13656">
        <v>-0.27749816199999999</v>
      </c>
      <c r="D13656">
        <v>0.22600000000000001</v>
      </c>
      <c r="E13656">
        <v>0.309</v>
      </c>
      <c r="F13656">
        <v>1</v>
      </c>
      <c r="G13656">
        <v>5</v>
      </c>
    </row>
    <row r="13657" spans="1:7" x14ac:dyDescent="0.2">
      <c r="A13657" t="s">
        <v>7730</v>
      </c>
      <c r="B13657">
        <v>1.8283484999999999E-2</v>
      </c>
      <c r="C13657">
        <v>0.27763185299999998</v>
      </c>
      <c r="D13657">
        <v>0.27200000000000002</v>
      </c>
      <c r="E13657">
        <v>0.19400000000000001</v>
      </c>
      <c r="F13657">
        <v>1</v>
      </c>
      <c r="G13657">
        <v>5</v>
      </c>
    </row>
    <row r="13658" spans="1:7" x14ac:dyDescent="0.2">
      <c r="A13658" t="s">
        <v>7731</v>
      </c>
      <c r="B13658">
        <v>1.8558221E-2</v>
      </c>
      <c r="C13658">
        <v>0.25394130399999998</v>
      </c>
      <c r="D13658">
        <v>0.48699999999999999</v>
      </c>
      <c r="E13658">
        <v>0.39700000000000002</v>
      </c>
      <c r="F13658">
        <v>1</v>
      </c>
      <c r="G13658">
        <v>5</v>
      </c>
    </row>
    <row r="13659" spans="1:7" x14ac:dyDescent="0.2">
      <c r="A13659" t="s">
        <v>5414</v>
      </c>
      <c r="B13659">
        <v>1.9475994E-2</v>
      </c>
      <c r="C13659">
        <v>-0.26059158100000002</v>
      </c>
      <c r="D13659">
        <v>0.23</v>
      </c>
      <c r="E13659">
        <v>0.309</v>
      </c>
      <c r="F13659">
        <v>1</v>
      </c>
      <c r="G13659">
        <v>5</v>
      </c>
    </row>
    <row r="13660" spans="1:7" x14ac:dyDescent="0.2">
      <c r="A13660" t="s">
        <v>3003</v>
      </c>
      <c r="B13660">
        <v>2.0236036999999998E-2</v>
      </c>
      <c r="C13660">
        <v>0.30754777100000003</v>
      </c>
      <c r="D13660">
        <v>0.76200000000000001</v>
      </c>
      <c r="E13660">
        <v>0.69099999999999995</v>
      </c>
      <c r="F13660">
        <v>1</v>
      </c>
      <c r="G13660">
        <v>5</v>
      </c>
    </row>
    <row r="13661" spans="1:7" x14ac:dyDescent="0.2">
      <c r="A13661" t="s">
        <v>572</v>
      </c>
      <c r="B13661">
        <v>2.0639320999999999E-2</v>
      </c>
      <c r="C13661">
        <v>0.26143250299999998</v>
      </c>
      <c r="D13661">
        <v>0.64400000000000002</v>
      </c>
      <c r="E13661">
        <v>0.52900000000000003</v>
      </c>
      <c r="F13661">
        <v>1</v>
      </c>
      <c r="G13661">
        <v>5</v>
      </c>
    </row>
    <row r="13662" spans="1:7" x14ac:dyDescent="0.2">
      <c r="A13662" t="s">
        <v>7732</v>
      </c>
      <c r="B13662">
        <v>2.1280107999999999E-2</v>
      </c>
      <c r="C13662">
        <v>-0.25252292199999998</v>
      </c>
      <c r="D13662">
        <v>9.1999999999999998E-2</v>
      </c>
      <c r="E13662">
        <v>0.151</v>
      </c>
      <c r="F13662">
        <v>1</v>
      </c>
      <c r="G13662">
        <v>5</v>
      </c>
    </row>
    <row r="13663" spans="1:7" x14ac:dyDescent="0.2">
      <c r="A13663" t="s">
        <v>5742</v>
      </c>
      <c r="B13663">
        <v>2.1437784000000001E-2</v>
      </c>
      <c r="C13663">
        <v>0.251820771</v>
      </c>
      <c r="D13663">
        <v>0.123</v>
      </c>
      <c r="E13663">
        <v>7.0999999999999994E-2</v>
      </c>
      <c r="F13663">
        <v>1</v>
      </c>
      <c r="G13663">
        <v>5</v>
      </c>
    </row>
    <row r="13664" spans="1:7" x14ac:dyDescent="0.2">
      <c r="A13664" t="s">
        <v>1508</v>
      </c>
      <c r="B13664">
        <v>2.3155999E-2</v>
      </c>
      <c r="C13664">
        <v>-0.28697233599999999</v>
      </c>
      <c r="D13664">
        <v>0.42099999999999999</v>
      </c>
      <c r="E13664">
        <v>0.48599999999999999</v>
      </c>
      <c r="F13664">
        <v>1</v>
      </c>
      <c r="G13664">
        <v>5</v>
      </c>
    </row>
    <row r="13665" spans="1:7" x14ac:dyDescent="0.2">
      <c r="A13665" t="s">
        <v>2520</v>
      </c>
      <c r="B13665">
        <v>2.4044032999999999E-2</v>
      </c>
      <c r="C13665">
        <v>0.26713946</v>
      </c>
      <c r="D13665">
        <v>0.27600000000000002</v>
      </c>
      <c r="E13665">
        <v>0.2</v>
      </c>
      <c r="F13665">
        <v>1</v>
      </c>
      <c r="G13665">
        <v>5</v>
      </c>
    </row>
    <row r="13666" spans="1:7" x14ac:dyDescent="0.2">
      <c r="A13666" t="s">
        <v>2485</v>
      </c>
      <c r="B13666">
        <v>2.4246038000000001E-2</v>
      </c>
      <c r="C13666">
        <v>-0.37608836600000001</v>
      </c>
      <c r="D13666">
        <v>0.318</v>
      </c>
      <c r="E13666">
        <v>0.39400000000000002</v>
      </c>
      <c r="F13666">
        <v>1</v>
      </c>
      <c r="G13666">
        <v>5</v>
      </c>
    </row>
    <row r="13667" spans="1:7" x14ac:dyDescent="0.2">
      <c r="A13667" t="s">
        <v>2481</v>
      </c>
      <c r="B13667">
        <v>2.9080354999999999E-2</v>
      </c>
      <c r="C13667">
        <v>-0.254115804</v>
      </c>
      <c r="D13667">
        <v>0.153</v>
      </c>
      <c r="E13667">
        <v>0.22</v>
      </c>
      <c r="F13667">
        <v>1</v>
      </c>
      <c r="G13667">
        <v>5</v>
      </c>
    </row>
    <row r="13668" spans="1:7" x14ac:dyDescent="0.2">
      <c r="A13668" t="s">
        <v>2360</v>
      </c>
      <c r="B13668">
        <v>2.9708623999999999E-2</v>
      </c>
      <c r="C13668">
        <v>-0.272789383</v>
      </c>
      <c r="D13668">
        <v>0.372</v>
      </c>
      <c r="E13668">
        <v>0.434</v>
      </c>
      <c r="F13668">
        <v>1</v>
      </c>
      <c r="G13668">
        <v>5</v>
      </c>
    </row>
    <row r="13669" spans="1:7" x14ac:dyDescent="0.2">
      <c r="A13669" t="s">
        <v>3990</v>
      </c>
      <c r="B13669">
        <v>3.1323775999999998E-2</v>
      </c>
      <c r="C13669">
        <v>0.32746962000000002</v>
      </c>
      <c r="D13669">
        <v>0.30299999999999999</v>
      </c>
      <c r="E13669">
        <v>0.23699999999999999</v>
      </c>
      <c r="F13669">
        <v>1</v>
      </c>
      <c r="G13669">
        <v>5</v>
      </c>
    </row>
    <row r="13670" spans="1:7" x14ac:dyDescent="0.2">
      <c r="A13670" t="s">
        <v>3234</v>
      </c>
      <c r="B13670">
        <v>3.4194378999999997E-2</v>
      </c>
      <c r="C13670">
        <v>-0.26436717399999998</v>
      </c>
      <c r="D13670">
        <v>0.1</v>
      </c>
      <c r="E13670">
        <v>0.154</v>
      </c>
      <c r="F13670">
        <v>1</v>
      </c>
      <c r="G13670">
        <v>5</v>
      </c>
    </row>
    <row r="13671" spans="1:7" x14ac:dyDescent="0.2">
      <c r="A13671" t="s">
        <v>2638</v>
      </c>
      <c r="B13671">
        <v>3.6806262999999999E-2</v>
      </c>
      <c r="C13671">
        <v>-0.25535053899999999</v>
      </c>
      <c r="D13671">
        <v>0.32200000000000001</v>
      </c>
      <c r="E13671">
        <v>0.39700000000000002</v>
      </c>
      <c r="F13671">
        <v>1</v>
      </c>
      <c r="G13671">
        <v>5</v>
      </c>
    </row>
    <row r="13672" spans="1:7" x14ac:dyDescent="0.2">
      <c r="A13672" t="s">
        <v>3774</v>
      </c>
      <c r="B13672">
        <v>4.1152960000000002E-2</v>
      </c>
      <c r="C13672">
        <v>-0.25554205200000002</v>
      </c>
      <c r="D13672">
        <v>8.4000000000000005E-2</v>
      </c>
      <c r="E13672">
        <v>0.13400000000000001</v>
      </c>
      <c r="F13672">
        <v>1</v>
      </c>
      <c r="G13672">
        <v>5</v>
      </c>
    </row>
    <row r="13673" spans="1:7" x14ac:dyDescent="0.2">
      <c r="A13673" t="s">
        <v>7433</v>
      </c>
      <c r="B13673">
        <v>4.1823076000000001E-2</v>
      </c>
      <c r="C13673">
        <v>-0.25412668599999999</v>
      </c>
      <c r="D13673">
        <v>0.16900000000000001</v>
      </c>
      <c r="E13673">
        <v>0.22900000000000001</v>
      </c>
      <c r="F13673">
        <v>1</v>
      </c>
      <c r="G13673">
        <v>5</v>
      </c>
    </row>
    <row r="13674" spans="1:7" x14ac:dyDescent="0.2">
      <c r="A13674" t="s">
        <v>898</v>
      </c>
      <c r="B13674">
        <v>4.2602960000000002E-2</v>
      </c>
      <c r="C13674">
        <v>0.254456986</v>
      </c>
      <c r="D13674">
        <v>0.36</v>
      </c>
      <c r="E13674">
        <v>0.28899999999999998</v>
      </c>
      <c r="F13674">
        <v>1</v>
      </c>
      <c r="G13674">
        <v>5</v>
      </c>
    </row>
    <row r="13675" spans="1:7" x14ac:dyDescent="0.2">
      <c r="A13675" t="s">
        <v>662</v>
      </c>
      <c r="B13675">
        <v>4.8775108999999997E-2</v>
      </c>
      <c r="C13675">
        <v>0.26704370100000002</v>
      </c>
      <c r="D13675">
        <v>0.56699999999999995</v>
      </c>
      <c r="E13675">
        <v>0.49399999999999999</v>
      </c>
      <c r="F13675">
        <v>1</v>
      </c>
      <c r="G13675">
        <v>5</v>
      </c>
    </row>
    <row r="13676" spans="1:7" x14ac:dyDescent="0.2">
      <c r="A13676" t="s">
        <v>4040</v>
      </c>
      <c r="B13676">
        <v>5.4671059000000001E-2</v>
      </c>
      <c r="C13676">
        <v>-0.25172571399999999</v>
      </c>
      <c r="D13676">
        <v>0.184</v>
      </c>
      <c r="E13676">
        <v>0.24</v>
      </c>
      <c r="F13676">
        <v>1</v>
      </c>
      <c r="G13676">
        <v>5</v>
      </c>
    </row>
    <row r="13677" spans="1:7" x14ac:dyDescent="0.2">
      <c r="A13677" t="s">
        <v>5834</v>
      </c>
      <c r="B13677">
        <v>5.5359943000000002E-2</v>
      </c>
      <c r="C13677">
        <v>-0.262273386</v>
      </c>
      <c r="D13677">
        <v>0.28699999999999998</v>
      </c>
      <c r="E13677">
        <v>0.34599999999999997</v>
      </c>
      <c r="F13677">
        <v>1</v>
      </c>
      <c r="G13677">
        <v>5</v>
      </c>
    </row>
    <row r="13678" spans="1:7" x14ac:dyDescent="0.2">
      <c r="A13678" t="s">
        <v>412</v>
      </c>
      <c r="B13678">
        <v>6.5020649E-2</v>
      </c>
      <c r="C13678">
        <v>-0.26176512299999999</v>
      </c>
      <c r="D13678">
        <v>0.58599999999999997</v>
      </c>
      <c r="E13678">
        <v>0.623</v>
      </c>
      <c r="F13678">
        <v>1</v>
      </c>
      <c r="G13678">
        <v>5</v>
      </c>
    </row>
    <row r="13679" spans="1:7" x14ac:dyDescent="0.2">
      <c r="A13679" t="s">
        <v>4270</v>
      </c>
      <c r="B13679">
        <v>6.7835399000000005E-2</v>
      </c>
      <c r="C13679">
        <v>-0.28459718499999997</v>
      </c>
      <c r="D13679">
        <v>0.249</v>
      </c>
      <c r="E13679">
        <v>0.309</v>
      </c>
      <c r="F13679">
        <v>1</v>
      </c>
      <c r="G13679">
        <v>5</v>
      </c>
    </row>
    <row r="13680" spans="1:7" x14ac:dyDescent="0.2">
      <c r="A13680" t="s">
        <v>7733</v>
      </c>
      <c r="B13680">
        <v>6.9093904999999997E-2</v>
      </c>
      <c r="C13680">
        <v>0.30981444499999999</v>
      </c>
      <c r="D13680">
        <v>0.36799999999999999</v>
      </c>
      <c r="E13680">
        <v>0.30599999999999999</v>
      </c>
      <c r="F13680">
        <v>1</v>
      </c>
      <c r="G13680">
        <v>5</v>
      </c>
    </row>
    <row r="13681" spans="1:7" x14ac:dyDescent="0.2">
      <c r="A13681" t="s">
        <v>2402</v>
      </c>
      <c r="B13681">
        <v>7.1836765999999996E-2</v>
      </c>
      <c r="C13681">
        <v>-0.27233860900000001</v>
      </c>
      <c r="D13681">
        <v>0.44800000000000001</v>
      </c>
      <c r="E13681">
        <v>0.51100000000000001</v>
      </c>
      <c r="F13681">
        <v>1</v>
      </c>
      <c r="G13681">
        <v>5</v>
      </c>
    </row>
    <row r="13682" spans="1:7" x14ac:dyDescent="0.2">
      <c r="A13682" t="s">
        <v>2940</v>
      </c>
      <c r="B13682">
        <v>7.3768001999999999E-2</v>
      </c>
      <c r="C13682">
        <v>-0.27132124899999999</v>
      </c>
      <c r="D13682">
        <v>0.318</v>
      </c>
      <c r="E13682">
        <v>0.371</v>
      </c>
      <c r="F13682">
        <v>1</v>
      </c>
      <c r="G13682">
        <v>5</v>
      </c>
    </row>
    <row r="13683" spans="1:7" x14ac:dyDescent="0.2">
      <c r="A13683" t="s">
        <v>1113</v>
      </c>
      <c r="B13683">
        <v>8.6743293999999999E-2</v>
      </c>
      <c r="C13683">
        <v>-0.25172171999999998</v>
      </c>
      <c r="D13683">
        <v>0.50600000000000001</v>
      </c>
      <c r="E13683">
        <v>0.55700000000000005</v>
      </c>
      <c r="F13683">
        <v>1</v>
      </c>
      <c r="G13683">
        <v>5</v>
      </c>
    </row>
    <row r="13684" spans="1:7" x14ac:dyDescent="0.2">
      <c r="A13684" t="s">
        <v>733</v>
      </c>
      <c r="B13684">
        <v>9.1754173999999994E-2</v>
      </c>
      <c r="C13684">
        <v>0.28063728599999999</v>
      </c>
      <c r="D13684">
        <v>0.27600000000000002</v>
      </c>
      <c r="E13684">
        <v>0.223</v>
      </c>
      <c r="F13684">
        <v>1</v>
      </c>
      <c r="G13684">
        <v>5</v>
      </c>
    </row>
    <row r="13685" spans="1:7" x14ac:dyDescent="0.2">
      <c r="A13685" t="s">
        <v>2128</v>
      </c>
      <c r="B13685">
        <v>0.11119312100000001</v>
      </c>
      <c r="C13685">
        <v>-0.26488303200000002</v>
      </c>
      <c r="D13685">
        <v>0.27200000000000002</v>
      </c>
      <c r="E13685">
        <v>0.309</v>
      </c>
      <c r="F13685">
        <v>1</v>
      </c>
      <c r="G13685">
        <v>5</v>
      </c>
    </row>
    <row r="13686" spans="1:7" x14ac:dyDescent="0.2">
      <c r="A13686" t="s">
        <v>6743</v>
      </c>
      <c r="B13686">
        <v>0.12295178399999999</v>
      </c>
      <c r="C13686">
        <v>-0.25460795600000002</v>
      </c>
      <c r="D13686">
        <v>0.184</v>
      </c>
      <c r="E13686">
        <v>0.23100000000000001</v>
      </c>
      <c r="F13686">
        <v>1</v>
      </c>
      <c r="G13686">
        <v>5</v>
      </c>
    </row>
    <row r="13687" spans="1:7" x14ac:dyDescent="0.2">
      <c r="A13687" t="s">
        <v>4705</v>
      </c>
      <c r="B13687">
        <v>0.20827757499999999</v>
      </c>
      <c r="C13687">
        <v>0.27612015000000001</v>
      </c>
      <c r="D13687">
        <v>0.375</v>
      </c>
      <c r="E13687">
        <v>0.34</v>
      </c>
      <c r="F13687">
        <v>1</v>
      </c>
      <c r="G13687">
        <v>5</v>
      </c>
    </row>
    <row r="13688" spans="1:7" x14ac:dyDescent="0.2">
      <c r="A13688" t="s">
        <v>3181</v>
      </c>
      <c r="B13688">
        <v>0.247521246</v>
      </c>
      <c r="C13688">
        <v>-0.25079101599999998</v>
      </c>
      <c r="D13688">
        <v>0.441</v>
      </c>
      <c r="E13688">
        <v>0.47099999999999997</v>
      </c>
      <c r="F13688">
        <v>1</v>
      </c>
      <c r="G13688">
        <v>5</v>
      </c>
    </row>
    <row r="13689" spans="1:7" x14ac:dyDescent="0.2">
      <c r="A13689" t="s">
        <v>2652</v>
      </c>
      <c r="B13689">
        <v>0.26912388700000001</v>
      </c>
      <c r="C13689">
        <v>-0.25185890799999999</v>
      </c>
      <c r="D13689">
        <v>0.42499999999999999</v>
      </c>
      <c r="E13689">
        <v>0.44900000000000001</v>
      </c>
      <c r="F13689">
        <v>1</v>
      </c>
      <c r="G13689">
        <v>5</v>
      </c>
    </row>
    <row r="13690" spans="1:7" x14ac:dyDescent="0.2">
      <c r="A13690" t="s">
        <v>913</v>
      </c>
      <c r="B13690">
        <v>0.96013904900000002</v>
      </c>
      <c r="C13690">
        <v>-0.32206760800000001</v>
      </c>
      <c r="D13690">
        <v>0.14899999999999999</v>
      </c>
      <c r="E13690">
        <v>0.14599999999999999</v>
      </c>
      <c r="F13690">
        <v>1</v>
      </c>
      <c r="G13690">
        <v>5</v>
      </c>
    </row>
    <row r="13691" spans="1:7" x14ac:dyDescent="0.2">
      <c r="A13691" t="s">
        <v>825</v>
      </c>
      <c r="B13691" s="21" t="s">
        <v>7734</v>
      </c>
      <c r="C13691">
        <v>0.47231731300000002</v>
      </c>
      <c r="D13691">
        <v>0.95199999999999996</v>
      </c>
      <c r="E13691">
        <v>0.877</v>
      </c>
      <c r="F13691" s="21" t="s">
        <v>7735</v>
      </c>
      <c r="G13691">
        <v>6</v>
      </c>
    </row>
    <row r="13692" spans="1:7" x14ac:dyDescent="0.2">
      <c r="A13692" t="s">
        <v>2504</v>
      </c>
      <c r="B13692" s="21" t="s">
        <v>7736</v>
      </c>
      <c r="C13692">
        <v>0.713808314</v>
      </c>
      <c r="D13692">
        <v>0.11899999999999999</v>
      </c>
      <c r="E13692">
        <v>1.4E-2</v>
      </c>
      <c r="F13692" s="21" t="s">
        <v>7737</v>
      </c>
      <c r="G13692">
        <v>6</v>
      </c>
    </row>
    <row r="13693" spans="1:7" x14ac:dyDescent="0.2">
      <c r="A13693" t="s">
        <v>82</v>
      </c>
      <c r="B13693" s="21" t="s">
        <v>7738</v>
      </c>
      <c r="C13693">
        <v>-0.44483223</v>
      </c>
      <c r="D13693">
        <v>0.94299999999999995</v>
      </c>
      <c r="E13693">
        <v>0.96</v>
      </c>
      <c r="F13693" s="21" t="s">
        <v>7739</v>
      </c>
      <c r="G13693">
        <v>6</v>
      </c>
    </row>
    <row r="13694" spans="1:7" x14ac:dyDescent="0.2">
      <c r="A13694" t="s">
        <v>56</v>
      </c>
      <c r="B13694" s="21" t="s">
        <v>7740</v>
      </c>
      <c r="C13694">
        <v>-0.35343861599999998</v>
      </c>
      <c r="D13694">
        <v>0.995</v>
      </c>
      <c r="E13694">
        <v>0.997</v>
      </c>
      <c r="F13694" s="21" t="s">
        <v>7741</v>
      </c>
      <c r="G13694">
        <v>6</v>
      </c>
    </row>
    <row r="13695" spans="1:7" x14ac:dyDescent="0.2">
      <c r="A13695" t="s">
        <v>407</v>
      </c>
      <c r="B13695" s="21" t="s">
        <v>7742</v>
      </c>
      <c r="C13695">
        <v>-0.33899694600000002</v>
      </c>
      <c r="D13695">
        <v>0.97499999999999998</v>
      </c>
      <c r="E13695">
        <v>0.97899999999999998</v>
      </c>
      <c r="F13695" s="21" t="s">
        <v>7743</v>
      </c>
      <c r="G13695">
        <v>6</v>
      </c>
    </row>
    <row r="13696" spans="1:7" x14ac:dyDescent="0.2">
      <c r="A13696" t="s">
        <v>433</v>
      </c>
      <c r="B13696" s="21" t="s">
        <v>7744</v>
      </c>
      <c r="C13696">
        <v>0.61060695200000004</v>
      </c>
      <c r="D13696">
        <v>0.31900000000000001</v>
      </c>
      <c r="E13696">
        <v>0.16500000000000001</v>
      </c>
      <c r="F13696" s="21" t="s">
        <v>7745</v>
      </c>
      <c r="G13696">
        <v>6</v>
      </c>
    </row>
    <row r="13697" spans="1:7" x14ac:dyDescent="0.2">
      <c r="A13697" t="s">
        <v>125</v>
      </c>
      <c r="B13697" s="21" t="s">
        <v>7746</v>
      </c>
      <c r="C13697">
        <v>-0.46279260500000002</v>
      </c>
      <c r="D13697">
        <v>0.63300000000000001</v>
      </c>
      <c r="E13697">
        <v>0.72899999999999998</v>
      </c>
      <c r="F13697" s="21" t="s">
        <v>7747</v>
      </c>
      <c r="G13697">
        <v>6</v>
      </c>
    </row>
    <row r="13698" spans="1:7" x14ac:dyDescent="0.2">
      <c r="A13698" t="s">
        <v>66</v>
      </c>
      <c r="B13698" s="21" t="s">
        <v>7748</v>
      </c>
      <c r="C13698">
        <v>-1.1246771390000001</v>
      </c>
      <c r="D13698">
        <v>2.5000000000000001E-2</v>
      </c>
      <c r="E13698">
        <v>0.11600000000000001</v>
      </c>
      <c r="F13698" s="21" t="s">
        <v>7749</v>
      </c>
      <c r="G13698">
        <v>6</v>
      </c>
    </row>
    <row r="13699" spans="1:7" x14ac:dyDescent="0.2">
      <c r="A13699" t="s">
        <v>525</v>
      </c>
      <c r="B13699" s="21" t="s">
        <v>7750</v>
      </c>
      <c r="C13699">
        <v>-0.60226444199999996</v>
      </c>
      <c r="D13699">
        <v>0.13</v>
      </c>
      <c r="E13699">
        <v>0.26400000000000001</v>
      </c>
      <c r="F13699" s="21" t="s">
        <v>7751</v>
      </c>
      <c r="G13699">
        <v>6</v>
      </c>
    </row>
    <row r="13700" spans="1:7" x14ac:dyDescent="0.2">
      <c r="A13700" t="s">
        <v>77</v>
      </c>
      <c r="B13700" s="21" t="s">
        <v>7752</v>
      </c>
      <c r="C13700">
        <v>-0.53404326999999996</v>
      </c>
      <c r="D13700">
        <v>0.53600000000000003</v>
      </c>
      <c r="E13700">
        <v>0.65800000000000003</v>
      </c>
      <c r="F13700" s="21" t="s">
        <v>7753</v>
      </c>
      <c r="G13700">
        <v>6</v>
      </c>
    </row>
    <row r="13701" spans="1:7" x14ac:dyDescent="0.2">
      <c r="A13701" t="s">
        <v>65</v>
      </c>
      <c r="B13701" s="21" t="s">
        <v>7754</v>
      </c>
      <c r="C13701">
        <v>-0.39908639899999998</v>
      </c>
      <c r="D13701">
        <v>0.85399999999999998</v>
      </c>
      <c r="E13701">
        <v>0.90300000000000002</v>
      </c>
      <c r="F13701" s="21" t="s">
        <v>7755</v>
      </c>
      <c r="G13701">
        <v>6</v>
      </c>
    </row>
    <row r="13702" spans="1:7" x14ac:dyDescent="0.2">
      <c r="A13702" t="s">
        <v>64</v>
      </c>
      <c r="B13702" s="21" t="s">
        <v>7756</v>
      </c>
      <c r="C13702">
        <v>-1.4590146420000001</v>
      </c>
      <c r="D13702">
        <v>2.1000000000000001E-2</v>
      </c>
      <c r="E13702">
        <v>0.1</v>
      </c>
      <c r="F13702" s="21" t="s">
        <v>7757</v>
      </c>
      <c r="G13702">
        <v>6</v>
      </c>
    </row>
    <row r="13703" spans="1:7" x14ac:dyDescent="0.2">
      <c r="A13703" t="s">
        <v>836</v>
      </c>
      <c r="B13703" s="21" t="s">
        <v>7758</v>
      </c>
      <c r="C13703">
        <v>0.27697180799999999</v>
      </c>
      <c r="D13703">
        <v>0.86099999999999999</v>
      </c>
      <c r="E13703">
        <v>0.77600000000000002</v>
      </c>
      <c r="F13703" s="21" t="s">
        <v>7759</v>
      </c>
      <c r="G13703">
        <v>6</v>
      </c>
    </row>
    <row r="13704" spans="1:7" x14ac:dyDescent="0.2">
      <c r="A13704" t="s">
        <v>158</v>
      </c>
      <c r="B13704" s="21" t="s">
        <v>7760</v>
      </c>
      <c r="C13704">
        <v>0.415464632</v>
      </c>
      <c r="D13704">
        <v>0.624</v>
      </c>
      <c r="E13704">
        <v>0.48799999999999999</v>
      </c>
      <c r="F13704" s="21" t="s">
        <v>7761</v>
      </c>
      <c r="G13704">
        <v>6</v>
      </c>
    </row>
    <row r="13705" spans="1:7" x14ac:dyDescent="0.2">
      <c r="A13705" t="s">
        <v>869</v>
      </c>
      <c r="B13705" s="21" t="s">
        <v>7762</v>
      </c>
      <c r="C13705">
        <v>0.30044668400000002</v>
      </c>
      <c r="D13705">
        <v>0.59699999999999998</v>
      </c>
      <c r="E13705">
        <v>0.47699999999999998</v>
      </c>
      <c r="F13705" s="21" t="s">
        <v>7763</v>
      </c>
      <c r="G13705">
        <v>6</v>
      </c>
    </row>
    <row r="13706" spans="1:7" x14ac:dyDescent="0.2">
      <c r="A13706" t="s">
        <v>1036</v>
      </c>
      <c r="B13706" s="21" t="s">
        <v>7764</v>
      </c>
      <c r="C13706">
        <v>0.289862379</v>
      </c>
      <c r="D13706">
        <v>0.55900000000000005</v>
      </c>
      <c r="E13706">
        <v>0.44</v>
      </c>
      <c r="F13706" s="21" t="s">
        <v>7765</v>
      </c>
      <c r="G13706">
        <v>6</v>
      </c>
    </row>
    <row r="13707" spans="1:7" x14ac:dyDescent="0.2">
      <c r="A13707" t="s">
        <v>551</v>
      </c>
      <c r="B13707" s="21" t="s">
        <v>7766</v>
      </c>
      <c r="C13707">
        <v>0.30897589399999997</v>
      </c>
      <c r="D13707">
        <v>0.51700000000000002</v>
      </c>
      <c r="E13707">
        <v>0.40300000000000002</v>
      </c>
      <c r="F13707" s="21" t="s">
        <v>7767</v>
      </c>
      <c r="G13707">
        <v>6</v>
      </c>
    </row>
    <row r="13708" spans="1:7" x14ac:dyDescent="0.2">
      <c r="A13708" t="s">
        <v>482</v>
      </c>
      <c r="B13708" s="21" t="s">
        <v>7768</v>
      </c>
      <c r="C13708">
        <v>0.295236304</v>
      </c>
      <c r="D13708">
        <v>0.32500000000000001</v>
      </c>
      <c r="E13708">
        <v>0.223</v>
      </c>
      <c r="F13708" s="21" t="s">
        <v>7769</v>
      </c>
      <c r="G13708">
        <v>6</v>
      </c>
    </row>
    <row r="13709" spans="1:7" x14ac:dyDescent="0.2">
      <c r="A13709" t="s">
        <v>417</v>
      </c>
      <c r="B13709" s="21" t="s">
        <v>7770</v>
      </c>
      <c r="C13709">
        <v>0.30764259799999999</v>
      </c>
      <c r="D13709">
        <v>0.35199999999999998</v>
      </c>
      <c r="E13709">
        <v>0.254</v>
      </c>
      <c r="F13709" s="21" t="s">
        <v>7771</v>
      </c>
      <c r="G13709">
        <v>6</v>
      </c>
    </row>
    <row r="13710" spans="1:7" x14ac:dyDescent="0.2">
      <c r="A13710" t="s">
        <v>62</v>
      </c>
      <c r="B13710" s="21" t="s">
        <v>7772</v>
      </c>
      <c r="C13710">
        <v>-0.28743369099999999</v>
      </c>
      <c r="D13710">
        <v>0.82399999999999995</v>
      </c>
      <c r="E13710">
        <v>0.84099999999999997</v>
      </c>
      <c r="F13710" s="21" t="s">
        <v>7773</v>
      </c>
      <c r="G13710">
        <v>6</v>
      </c>
    </row>
    <row r="13711" spans="1:7" x14ac:dyDescent="0.2">
      <c r="A13711" t="s">
        <v>126</v>
      </c>
      <c r="B13711" s="21" t="s">
        <v>7774</v>
      </c>
      <c r="C13711">
        <v>0.28570968299999999</v>
      </c>
      <c r="D13711">
        <v>0.49099999999999999</v>
      </c>
      <c r="E13711">
        <v>0.39100000000000001</v>
      </c>
      <c r="F13711" s="21" t="s">
        <v>7775</v>
      </c>
      <c r="G13711">
        <v>6</v>
      </c>
    </row>
    <row r="13712" spans="1:7" x14ac:dyDescent="0.2">
      <c r="A13712" t="s">
        <v>462</v>
      </c>
      <c r="B13712" s="21" t="s">
        <v>7776</v>
      </c>
      <c r="C13712">
        <v>0.26420854300000002</v>
      </c>
      <c r="D13712">
        <v>0.158</v>
      </c>
      <c r="E13712">
        <v>9.0999999999999998E-2</v>
      </c>
      <c r="F13712" s="21" t="s">
        <v>7777</v>
      </c>
      <c r="G13712">
        <v>6</v>
      </c>
    </row>
    <row r="13713" spans="1:7" x14ac:dyDescent="0.2">
      <c r="A13713" t="s">
        <v>5214</v>
      </c>
      <c r="B13713" s="21" t="s">
        <v>7778</v>
      </c>
      <c r="C13713">
        <v>0.27703641200000001</v>
      </c>
      <c r="D13713">
        <v>0.29299999999999998</v>
      </c>
      <c r="E13713">
        <v>0.20799999999999999</v>
      </c>
      <c r="F13713" s="21" t="s">
        <v>7779</v>
      </c>
      <c r="G13713">
        <v>6</v>
      </c>
    </row>
    <row r="13714" spans="1:7" x14ac:dyDescent="0.2">
      <c r="A13714" t="s">
        <v>707</v>
      </c>
      <c r="B13714" s="21" t="s">
        <v>7780</v>
      </c>
      <c r="C13714">
        <v>0.28509614900000002</v>
      </c>
      <c r="D13714">
        <v>0.501</v>
      </c>
      <c r="E13714">
        <v>0.41299999999999998</v>
      </c>
      <c r="F13714" s="21" t="s">
        <v>7781</v>
      </c>
      <c r="G13714">
        <v>6</v>
      </c>
    </row>
    <row r="13715" spans="1:7" x14ac:dyDescent="0.2">
      <c r="A13715" t="s">
        <v>3058</v>
      </c>
      <c r="B13715" s="21" t="s">
        <v>7782</v>
      </c>
      <c r="C13715">
        <v>0.25148195899999998</v>
      </c>
      <c r="D13715">
        <v>0.6</v>
      </c>
      <c r="E13715">
        <v>0.51600000000000001</v>
      </c>
      <c r="F13715" s="21" t="s">
        <v>7783</v>
      </c>
      <c r="G13715">
        <v>6</v>
      </c>
    </row>
    <row r="13716" spans="1:7" x14ac:dyDescent="0.2">
      <c r="A13716" t="s">
        <v>1067</v>
      </c>
      <c r="B13716" s="21" t="s">
        <v>7784</v>
      </c>
      <c r="C13716">
        <v>-0.30015820199999999</v>
      </c>
      <c r="D13716">
        <v>8.1000000000000003E-2</v>
      </c>
      <c r="E13716">
        <v>0.13</v>
      </c>
      <c r="F13716" s="21" t="s">
        <v>7785</v>
      </c>
      <c r="G13716">
        <v>6</v>
      </c>
    </row>
    <row r="13717" spans="1:7" x14ac:dyDescent="0.2">
      <c r="A13717" t="s">
        <v>3573</v>
      </c>
      <c r="B13717" s="21" t="s">
        <v>7786</v>
      </c>
      <c r="C13717">
        <v>-0.292292787</v>
      </c>
      <c r="D13717">
        <v>8.3000000000000004E-2</v>
      </c>
      <c r="E13717">
        <v>0.129</v>
      </c>
      <c r="F13717" s="21" t="s">
        <v>7787</v>
      </c>
      <c r="G13717">
        <v>6</v>
      </c>
    </row>
    <row r="13718" spans="1:7" x14ac:dyDescent="0.2">
      <c r="A13718" t="s">
        <v>897</v>
      </c>
      <c r="B13718" s="21" t="s">
        <v>7788</v>
      </c>
      <c r="C13718">
        <v>-0.26144067300000001</v>
      </c>
      <c r="D13718">
        <v>0.371</v>
      </c>
      <c r="E13718">
        <v>0.42</v>
      </c>
      <c r="F13718" s="21" t="s">
        <v>7789</v>
      </c>
      <c r="G13718">
        <v>6</v>
      </c>
    </row>
    <row r="13719" spans="1:7" x14ac:dyDescent="0.2">
      <c r="A13719" t="s">
        <v>705</v>
      </c>
      <c r="B13719" s="21" t="s">
        <v>7790</v>
      </c>
      <c r="C13719">
        <v>-0.25340735800000003</v>
      </c>
      <c r="D13719">
        <v>0.22700000000000001</v>
      </c>
      <c r="E13719">
        <v>0.27800000000000002</v>
      </c>
      <c r="F13719" s="21" t="s">
        <v>7791</v>
      </c>
      <c r="G13719">
        <v>6</v>
      </c>
    </row>
    <row r="13720" spans="1:7" x14ac:dyDescent="0.2">
      <c r="A13720" t="s">
        <v>2980</v>
      </c>
      <c r="B13720" s="21" t="s">
        <v>7792</v>
      </c>
      <c r="C13720">
        <v>-0.28155201099999999</v>
      </c>
      <c r="D13720">
        <v>0.502</v>
      </c>
      <c r="E13720">
        <v>0.53100000000000003</v>
      </c>
      <c r="F13720" s="21" t="s">
        <v>7793</v>
      </c>
      <c r="G13720">
        <v>6</v>
      </c>
    </row>
    <row r="13721" spans="1:7" x14ac:dyDescent="0.2">
      <c r="A13721" t="s">
        <v>825</v>
      </c>
      <c r="B13721" s="21" t="s">
        <v>7794</v>
      </c>
      <c r="C13721">
        <v>0.44275478800000001</v>
      </c>
      <c r="D13721">
        <v>0.94399999999999995</v>
      </c>
      <c r="E13721">
        <v>0.877</v>
      </c>
      <c r="F13721" s="21" t="s">
        <v>7795</v>
      </c>
      <c r="G13721">
        <v>7</v>
      </c>
    </row>
    <row r="13722" spans="1:7" x14ac:dyDescent="0.2">
      <c r="A13722" t="s">
        <v>82</v>
      </c>
      <c r="B13722" s="21" t="s">
        <v>7796</v>
      </c>
      <c r="C13722">
        <v>-0.473343026</v>
      </c>
      <c r="D13722">
        <v>0.93100000000000005</v>
      </c>
      <c r="E13722">
        <v>0.96599999999999997</v>
      </c>
      <c r="F13722" s="21" t="s">
        <v>7797</v>
      </c>
      <c r="G13722">
        <v>7</v>
      </c>
    </row>
    <row r="13723" spans="1:7" x14ac:dyDescent="0.2">
      <c r="A13723" t="s">
        <v>2504</v>
      </c>
      <c r="B13723" s="21" t="s">
        <v>7798</v>
      </c>
      <c r="C13723">
        <v>0.64881007999999996</v>
      </c>
      <c r="D13723">
        <v>0.111</v>
      </c>
      <c r="E13723">
        <v>1.4E-2</v>
      </c>
      <c r="F13723" s="21" t="s">
        <v>7799</v>
      </c>
      <c r="G13723">
        <v>7</v>
      </c>
    </row>
    <row r="13724" spans="1:7" x14ac:dyDescent="0.2">
      <c r="A13724" t="s">
        <v>433</v>
      </c>
      <c r="B13724" s="21" t="s">
        <v>7800</v>
      </c>
      <c r="C13724">
        <v>0.55238597199999995</v>
      </c>
      <c r="D13724">
        <v>0.34300000000000003</v>
      </c>
      <c r="E13724">
        <v>0.17</v>
      </c>
      <c r="F13724" s="21" t="s">
        <v>7801</v>
      </c>
      <c r="G13724">
        <v>7</v>
      </c>
    </row>
    <row r="13725" spans="1:7" x14ac:dyDescent="0.2">
      <c r="A13725" t="s">
        <v>407</v>
      </c>
      <c r="B13725" s="21" t="s">
        <v>7802</v>
      </c>
      <c r="C13725">
        <v>-0.341709127</v>
      </c>
      <c r="D13725">
        <v>0.98299999999999998</v>
      </c>
      <c r="E13725">
        <v>0.98399999999999999</v>
      </c>
      <c r="F13725" s="21" t="s">
        <v>7803</v>
      </c>
      <c r="G13725">
        <v>7</v>
      </c>
    </row>
    <row r="13726" spans="1:7" x14ac:dyDescent="0.2">
      <c r="A13726" t="s">
        <v>56</v>
      </c>
      <c r="B13726" s="21" t="s">
        <v>7804</v>
      </c>
      <c r="C13726">
        <v>-0.31307370800000001</v>
      </c>
      <c r="D13726">
        <v>0.99399999999999999</v>
      </c>
      <c r="E13726">
        <v>0.998</v>
      </c>
      <c r="F13726" s="21" t="s">
        <v>7805</v>
      </c>
      <c r="G13726">
        <v>7</v>
      </c>
    </row>
    <row r="13727" spans="1:7" x14ac:dyDescent="0.2">
      <c r="A13727" t="s">
        <v>125</v>
      </c>
      <c r="B13727" s="21" t="s">
        <v>7806</v>
      </c>
      <c r="C13727">
        <v>-0.45581778000000001</v>
      </c>
      <c r="D13727">
        <v>0.63100000000000001</v>
      </c>
      <c r="E13727">
        <v>0.73899999999999999</v>
      </c>
      <c r="F13727" s="21" t="s">
        <v>7807</v>
      </c>
      <c r="G13727">
        <v>7</v>
      </c>
    </row>
    <row r="13728" spans="1:7" x14ac:dyDescent="0.2">
      <c r="A13728" t="s">
        <v>65</v>
      </c>
      <c r="B13728" s="21" t="s">
        <v>7808</v>
      </c>
      <c r="C13728">
        <v>-0.40677163799999999</v>
      </c>
      <c r="D13728">
        <v>0.86099999999999999</v>
      </c>
      <c r="E13728">
        <v>0.91400000000000003</v>
      </c>
      <c r="F13728" s="21" t="s">
        <v>7809</v>
      </c>
      <c r="G13728">
        <v>7</v>
      </c>
    </row>
    <row r="13729" spans="1:7" x14ac:dyDescent="0.2">
      <c r="A13729" t="s">
        <v>525</v>
      </c>
      <c r="B13729" s="21" t="s">
        <v>7810</v>
      </c>
      <c r="C13729">
        <v>-0.54144880799999995</v>
      </c>
      <c r="D13729">
        <v>0.13700000000000001</v>
      </c>
      <c r="E13729">
        <v>0.26500000000000001</v>
      </c>
      <c r="F13729" s="21" t="s">
        <v>7811</v>
      </c>
      <c r="G13729">
        <v>7</v>
      </c>
    </row>
    <row r="13730" spans="1:7" x14ac:dyDescent="0.2">
      <c r="A13730" t="s">
        <v>970</v>
      </c>
      <c r="B13730" s="21" t="s">
        <v>7812</v>
      </c>
      <c r="C13730">
        <v>0.32863942000000002</v>
      </c>
      <c r="D13730">
        <v>0.98599999999999999</v>
      </c>
      <c r="E13730">
        <v>0.97699999999999998</v>
      </c>
      <c r="F13730" s="21" t="s">
        <v>7813</v>
      </c>
      <c r="G13730">
        <v>7</v>
      </c>
    </row>
    <row r="13731" spans="1:7" x14ac:dyDescent="0.2">
      <c r="A13731" t="s">
        <v>4085</v>
      </c>
      <c r="B13731" s="21" t="s">
        <v>7814</v>
      </c>
      <c r="C13731">
        <v>0.26286892699999997</v>
      </c>
      <c r="D13731">
        <v>0.95599999999999996</v>
      </c>
      <c r="E13731">
        <v>0.92300000000000004</v>
      </c>
      <c r="F13731" s="21" t="s">
        <v>7815</v>
      </c>
      <c r="G13731">
        <v>7</v>
      </c>
    </row>
    <row r="13732" spans="1:7" x14ac:dyDescent="0.2">
      <c r="A13732" t="s">
        <v>836</v>
      </c>
      <c r="B13732" s="21" t="s">
        <v>7816</v>
      </c>
      <c r="C13732">
        <v>0.27986774599999997</v>
      </c>
      <c r="D13732">
        <v>0.88100000000000001</v>
      </c>
      <c r="E13732">
        <v>0.80900000000000005</v>
      </c>
      <c r="F13732" s="21" t="s">
        <v>7817</v>
      </c>
      <c r="G13732">
        <v>7</v>
      </c>
    </row>
    <row r="13733" spans="1:7" x14ac:dyDescent="0.2">
      <c r="A13733" t="s">
        <v>77</v>
      </c>
      <c r="B13733" s="21" t="s">
        <v>7818</v>
      </c>
      <c r="C13733">
        <v>-0.469587068</v>
      </c>
      <c r="D13733">
        <v>0.622</v>
      </c>
      <c r="E13733">
        <v>0.71199999999999997</v>
      </c>
      <c r="F13733" s="21" t="s">
        <v>7819</v>
      </c>
      <c r="G13733">
        <v>7</v>
      </c>
    </row>
    <row r="13734" spans="1:7" x14ac:dyDescent="0.2">
      <c r="A13734" t="s">
        <v>1036</v>
      </c>
      <c r="B13734" s="21" t="s">
        <v>7820</v>
      </c>
      <c r="C13734">
        <v>0.36610283100000002</v>
      </c>
      <c r="D13734">
        <v>0.59499999999999997</v>
      </c>
      <c r="E13734">
        <v>0.46300000000000002</v>
      </c>
      <c r="F13734" s="21" t="s">
        <v>7821</v>
      </c>
      <c r="G13734">
        <v>7</v>
      </c>
    </row>
    <row r="13735" spans="1:7" x14ac:dyDescent="0.2">
      <c r="A13735" t="s">
        <v>482</v>
      </c>
      <c r="B13735" s="21" t="s">
        <v>7822</v>
      </c>
      <c r="C13735">
        <v>0.34470970699999998</v>
      </c>
      <c r="D13735">
        <v>0.34300000000000003</v>
      </c>
      <c r="E13735">
        <v>0.224</v>
      </c>
      <c r="F13735" s="21" t="s">
        <v>7823</v>
      </c>
      <c r="G13735">
        <v>7</v>
      </c>
    </row>
    <row r="13736" spans="1:7" x14ac:dyDescent="0.2">
      <c r="A13736" t="s">
        <v>417</v>
      </c>
      <c r="B13736" s="21" t="s">
        <v>7824</v>
      </c>
      <c r="C13736">
        <v>0.34531427999999997</v>
      </c>
      <c r="D13736">
        <v>0.38</v>
      </c>
      <c r="E13736">
        <v>0.27</v>
      </c>
      <c r="F13736" s="21" t="s">
        <v>7825</v>
      </c>
      <c r="G13736">
        <v>7</v>
      </c>
    </row>
    <row r="13737" spans="1:7" x14ac:dyDescent="0.2">
      <c r="A13737" t="s">
        <v>869</v>
      </c>
      <c r="B13737" s="21" t="s">
        <v>7826</v>
      </c>
      <c r="C13737">
        <v>0.28372639599999999</v>
      </c>
      <c r="D13737">
        <v>0.59799999999999998</v>
      </c>
      <c r="E13737">
        <v>0.495</v>
      </c>
      <c r="F13737" s="21" t="s">
        <v>7827</v>
      </c>
      <c r="G13737">
        <v>7</v>
      </c>
    </row>
    <row r="13738" spans="1:7" x14ac:dyDescent="0.2">
      <c r="A13738" t="s">
        <v>707</v>
      </c>
      <c r="B13738" s="21" t="s">
        <v>7828</v>
      </c>
      <c r="C13738">
        <v>0.38578917000000001</v>
      </c>
      <c r="D13738">
        <v>0.48799999999999999</v>
      </c>
      <c r="E13738">
        <v>0.38800000000000001</v>
      </c>
      <c r="F13738" s="21" t="s">
        <v>7829</v>
      </c>
      <c r="G13738">
        <v>7</v>
      </c>
    </row>
    <row r="13739" spans="1:7" x14ac:dyDescent="0.2">
      <c r="A13739" t="s">
        <v>69</v>
      </c>
      <c r="B13739" s="21" t="s">
        <v>7830</v>
      </c>
      <c r="C13739">
        <v>-0.28091840299999998</v>
      </c>
      <c r="D13739">
        <v>0.86799999999999999</v>
      </c>
      <c r="E13739">
        <v>0.88</v>
      </c>
      <c r="F13739" s="21" t="s">
        <v>7831</v>
      </c>
      <c r="G13739">
        <v>7</v>
      </c>
    </row>
    <row r="13740" spans="1:7" x14ac:dyDescent="0.2">
      <c r="A13740" t="s">
        <v>369</v>
      </c>
      <c r="B13740" s="21" t="s">
        <v>7832</v>
      </c>
      <c r="C13740">
        <v>0.32106516299999999</v>
      </c>
      <c r="D13740">
        <v>0.36599999999999999</v>
      </c>
      <c r="E13740">
        <v>0.27</v>
      </c>
      <c r="F13740" s="21" t="s">
        <v>7833</v>
      </c>
      <c r="G13740">
        <v>7</v>
      </c>
    </row>
    <row r="13741" spans="1:7" x14ac:dyDescent="0.2">
      <c r="A13741" t="s">
        <v>551</v>
      </c>
      <c r="B13741" s="21" t="s">
        <v>7834</v>
      </c>
      <c r="C13741">
        <v>0.31438125</v>
      </c>
      <c r="D13741">
        <v>0.50600000000000001</v>
      </c>
      <c r="E13741">
        <v>0.41499999999999998</v>
      </c>
      <c r="F13741" s="21" t="s">
        <v>7835</v>
      </c>
      <c r="G13741">
        <v>7</v>
      </c>
    </row>
    <row r="13742" spans="1:7" x14ac:dyDescent="0.2">
      <c r="A13742" t="s">
        <v>2615</v>
      </c>
      <c r="B13742" s="21" t="s">
        <v>7836</v>
      </c>
      <c r="C13742">
        <v>0.26023644899999998</v>
      </c>
      <c r="D13742">
        <v>0.13600000000000001</v>
      </c>
      <c r="E13742">
        <v>7.2999999999999995E-2</v>
      </c>
      <c r="F13742" s="21" t="s">
        <v>7837</v>
      </c>
      <c r="G13742">
        <v>7</v>
      </c>
    </row>
    <row r="13743" spans="1:7" x14ac:dyDescent="0.2">
      <c r="A13743" t="s">
        <v>126</v>
      </c>
      <c r="B13743" s="21" t="s">
        <v>7838</v>
      </c>
      <c r="C13743">
        <v>0.26530949300000001</v>
      </c>
      <c r="D13743">
        <v>0.52900000000000003</v>
      </c>
      <c r="E13743">
        <v>0.43</v>
      </c>
      <c r="F13743" s="21" t="s">
        <v>7839</v>
      </c>
      <c r="G13743">
        <v>7</v>
      </c>
    </row>
    <row r="13744" spans="1:7" x14ac:dyDescent="0.2">
      <c r="A13744" t="s">
        <v>158</v>
      </c>
      <c r="B13744" s="21" t="s">
        <v>7840</v>
      </c>
      <c r="C13744">
        <v>0.44205168299999997</v>
      </c>
      <c r="D13744">
        <v>0.59299999999999997</v>
      </c>
      <c r="E13744">
        <v>0.503</v>
      </c>
      <c r="F13744" s="21" t="s">
        <v>7841</v>
      </c>
      <c r="G13744">
        <v>7</v>
      </c>
    </row>
    <row r="13745" spans="1:7" x14ac:dyDescent="0.2">
      <c r="A13745" t="s">
        <v>62</v>
      </c>
      <c r="B13745" s="21" t="s">
        <v>7842</v>
      </c>
      <c r="C13745">
        <v>-0.29509159600000001</v>
      </c>
      <c r="D13745">
        <v>0.81499999999999995</v>
      </c>
      <c r="E13745">
        <v>0.84199999999999997</v>
      </c>
      <c r="F13745" s="21" t="s">
        <v>7843</v>
      </c>
      <c r="G13745">
        <v>7</v>
      </c>
    </row>
    <row r="13746" spans="1:7" x14ac:dyDescent="0.2">
      <c r="A13746" t="s">
        <v>757</v>
      </c>
      <c r="B13746" s="21" t="s">
        <v>7844</v>
      </c>
      <c r="C13746">
        <v>0.25035415300000002</v>
      </c>
      <c r="D13746">
        <v>0.433</v>
      </c>
      <c r="E13746">
        <v>0.34799999999999998</v>
      </c>
      <c r="F13746" s="21" t="s">
        <v>7845</v>
      </c>
      <c r="G13746">
        <v>7</v>
      </c>
    </row>
    <row r="13747" spans="1:7" x14ac:dyDescent="0.2">
      <c r="A13747" t="s">
        <v>897</v>
      </c>
      <c r="B13747" s="21" t="s">
        <v>7846</v>
      </c>
      <c r="C13747">
        <v>-0.29497844099999998</v>
      </c>
      <c r="D13747">
        <v>0.39200000000000002</v>
      </c>
      <c r="E13747">
        <v>0.47</v>
      </c>
      <c r="F13747">
        <v>1.9002799999999999E-4</v>
      </c>
      <c r="G13747">
        <v>7</v>
      </c>
    </row>
    <row r="13748" spans="1:7" x14ac:dyDescent="0.2">
      <c r="A13748" t="s">
        <v>784</v>
      </c>
      <c r="B13748" s="21" t="s">
        <v>7847</v>
      </c>
      <c r="C13748">
        <v>-0.27566845400000001</v>
      </c>
      <c r="D13748">
        <v>0.187</v>
      </c>
      <c r="E13748">
        <v>0.25800000000000001</v>
      </c>
      <c r="F13748">
        <v>4.7375999999999999E-4</v>
      </c>
      <c r="G13748">
        <v>7</v>
      </c>
    </row>
    <row r="13749" spans="1:7" x14ac:dyDescent="0.2">
      <c r="A13749" t="s">
        <v>3058</v>
      </c>
      <c r="B13749" s="21" t="s">
        <v>7848</v>
      </c>
      <c r="C13749">
        <v>0.280004584</v>
      </c>
      <c r="D13749">
        <v>0.56699999999999995</v>
      </c>
      <c r="E13749">
        <v>0.49099999999999999</v>
      </c>
      <c r="F13749">
        <v>8.1533930000000001E-3</v>
      </c>
      <c r="G13749">
        <v>7</v>
      </c>
    </row>
    <row r="13750" spans="1:7" x14ac:dyDescent="0.2">
      <c r="A13750" t="s">
        <v>2683</v>
      </c>
      <c r="B13750" s="21" t="s">
        <v>7849</v>
      </c>
      <c r="C13750">
        <v>-0.25178687599999999</v>
      </c>
      <c r="D13750">
        <v>0.56000000000000005</v>
      </c>
      <c r="E13750">
        <v>0.6</v>
      </c>
      <c r="F13750">
        <v>0.12607716399999999</v>
      </c>
      <c r="G13750">
        <v>7</v>
      </c>
    </row>
    <row r="13751" spans="1:7" x14ac:dyDescent="0.2">
      <c r="A13751" t="s">
        <v>1113</v>
      </c>
      <c r="B13751" s="21" t="s">
        <v>7850</v>
      </c>
      <c r="C13751">
        <v>-0.28098147299999998</v>
      </c>
      <c r="D13751">
        <v>0.504</v>
      </c>
      <c r="E13751">
        <v>0.54200000000000004</v>
      </c>
      <c r="F13751">
        <v>0.98149416300000003</v>
      </c>
      <c r="G13751">
        <v>7</v>
      </c>
    </row>
    <row r="13752" spans="1:7" x14ac:dyDescent="0.2">
      <c r="A13752" t="s">
        <v>684</v>
      </c>
      <c r="B13752" s="21" t="s">
        <v>7851</v>
      </c>
      <c r="C13752">
        <v>-0.28635733499999999</v>
      </c>
      <c r="D13752">
        <v>0.47099999999999997</v>
      </c>
      <c r="E13752">
        <v>0.51400000000000001</v>
      </c>
      <c r="F13752">
        <v>1</v>
      </c>
      <c r="G13752">
        <v>7</v>
      </c>
    </row>
    <row r="13753" spans="1:7" x14ac:dyDescent="0.2">
      <c r="A13753" t="s">
        <v>201</v>
      </c>
      <c r="B13753">
        <v>1.7035100000000001E-4</v>
      </c>
      <c r="C13753">
        <v>-0.26927558600000001</v>
      </c>
      <c r="D13753">
        <v>0.34599999999999997</v>
      </c>
      <c r="E13753">
        <v>0.38400000000000001</v>
      </c>
      <c r="F13753">
        <v>1</v>
      </c>
      <c r="G13753">
        <v>7</v>
      </c>
    </row>
    <row r="13754" spans="1:7" x14ac:dyDescent="0.2">
      <c r="A13754" t="s">
        <v>705</v>
      </c>
      <c r="B13754">
        <v>3.6943779999999999E-3</v>
      </c>
      <c r="C13754">
        <v>-0.29713728700000003</v>
      </c>
      <c r="D13754">
        <v>0.27900000000000003</v>
      </c>
      <c r="E13754">
        <v>0.317</v>
      </c>
      <c r="F13754">
        <v>1</v>
      </c>
      <c r="G13754">
        <v>7</v>
      </c>
    </row>
    <row r="13755" spans="1:7" x14ac:dyDescent="0.2">
      <c r="A13755" t="s">
        <v>82</v>
      </c>
      <c r="B13755" s="21" t="s">
        <v>7852</v>
      </c>
      <c r="C13755">
        <v>-0.630823719</v>
      </c>
      <c r="D13755">
        <v>0.80100000000000005</v>
      </c>
      <c r="E13755">
        <v>0.90100000000000002</v>
      </c>
      <c r="F13755" s="21" t="s">
        <v>7853</v>
      </c>
      <c r="G13755">
        <v>8</v>
      </c>
    </row>
    <row r="13756" spans="1:7" x14ac:dyDescent="0.2">
      <c r="A13756" t="s">
        <v>836</v>
      </c>
      <c r="B13756" s="21" t="s">
        <v>7854</v>
      </c>
      <c r="C13756">
        <v>0.33675410099999997</v>
      </c>
      <c r="D13756">
        <v>0.96899999999999997</v>
      </c>
      <c r="E13756">
        <v>0.93200000000000005</v>
      </c>
      <c r="F13756" s="21" t="s">
        <v>7855</v>
      </c>
      <c r="G13756">
        <v>8</v>
      </c>
    </row>
    <row r="13757" spans="1:7" x14ac:dyDescent="0.2">
      <c r="A13757" t="s">
        <v>525</v>
      </c>
      <c r="B13757" s="21" t="s">
        <v>7856</v>
      </c>
      <c r="C13757">
        <v>-0.530478966</v>
      </c>
      <c r="D13757">
        <v>0.313</v>
      </c>
      <c r="E13757">
        <v>0.49</v>
      </c>
      <c r="F13757" s="21" t="s">
        <v>7857</v>
      </c>
      <c r="G13757">
        <v>8</v>
      </c>
    </row>
    <row r="13758" spans="1:7" x14ac:dyDescent="0.2">
      <c r="A13758" t="s">
        <v>125</v>
      </c>
      <c r="B13758" s="21" t="s">
        <v>7858</v>
      </c>
      <c r="C13758">
        <v>-0.33379985600000001</v>
      </c>
      <c r="D13758">
        <v>0.83899999999999997</v>
      </c>
      <c r="E13758">
        <v>0.89900000000000002</v>
      </c>
      <c r="F13758" s="21" t="s">
        <v>7859</v>
      </c>
      <c r="G13758">
        <v>8</v>
      </c>
    </row>
    <row r="13759" spans="1:7" x14ac:dyDescent="0.2">
      <c r="A13759" t="s">
        <v>407</v>
      </c>
      <c r="B13759" s="21" t="s">
        <v>7860</v>
      </c>
      <c r="C13759">
        <v>-0.287743107</v>
      </c>
      <c r="D13759">
        <v>0.99299999999999999</v>
      </c>
      <c r="E13759">
        <v>0.998</v>
      </c>
      <c r="F13759" s="21" t="s">
        <v>7861</v>
      </c>
      <c r="G13759">
        <v>8</v>
      </c>
    </row>
    <row r="13760" spans="1:7" x14ac:dyDescent="0.2">
      <c r="A13760" t="s">
        <v>433</v>
      </c>
      <c r="B13760" s="21" t="s">
        <v>7862</v>
      </c>
      <c r="C13760">
        <v>0.46183273200000002</v>
      </c>
      <c r="D13760">
        <v>0.46</v>
      </c>
      <c r="E13760">
        <v>0.29099999999999998</v>
      </c>
      <c r="F13760" s="21" t="s">
        <v>7863</v>
      </c>
      <c r="G13760">
        <v>8</v>
      </c>
    </row>
    <row r="13761" spans="1:7" x14ac:dyDescent="0.2">
      <c r="A13761" t="s">
        <v>65</v>
      </c>
      <c r="B13761" s="21" t="s">
        <v>7864</v>
      </c>
      <c r="C13761">
        <v>-0.47792727800000001</v>
      </c>
      <c r="D13761">
        <v>0.82799999999999996</v>
      </c>
      <c r="E13761">
        <v>0.878</v>
      </c>
      <c r="F13761" s="21" t="s">
        <v>7865</v>
      </c>
      <c r="G13761">
        <v>8</v>
      </c>
    </row>
    <row r="13762" spans="1:7" x14ac:dyDescent="0.2">
      <c r="A13762" t="s">
        <v>158</v>
      </c>
      <c r="B13762" s="21" t="s">
        <v>7866</v>
      </c>
      <c r="C13762">
        <v>0.39023345799999998</v>
      </c>
      <c r="D13762">
        <v>0.76200000000000001</v>
      </c>
      <c r="E13762">
        <v>0.65400000000000003</v>
      </c>
      <c r="F13762" s="21" t="s">
        <v>7867</v>
      </c>
      <c r="G13762">
        <v>8</v>
      </c>
    </row>
    <row r="13763" spans="1:7" x14ac:dyDescent="0.2">
      <c r="A13763" t="s">
        <v>62</v>
      </c>
      <c r="B13763" s="21" t="s">
        <v>7868</v>
      </c>
      <c r="C13763">
        <v>-0.37850568600000001</v>
      </c>
      <c r="D13763">
        <v>0.83199999999999996</v>
      </c>
      <c r="E13763">
        <v>0.88500000000000001</v>
      </c>
      <c r="F13763" s="21" t="s">
        <v>7869</v>
      </c>
      <c r="G13763">
        <v>8</v>
      </c>
    </row>
    <row r="13764" spans="1:7" x14ac:dyDescent="0.2">
      <c r="A13764" t="s">
        <v>56</v>
      </c>
      <c r="B13764" s="21" t="s">
        <v>7870</v>
      </c>
      <c r="C13764">
        <v>-0.25675377199999999</v>
      </c>
      <c r="D13764">
        <v>0.999</v>
      </c>
      <c r="E13764">
        <v>0.999</v>
      </c>
      <c r="F13764" s="21" t="s">
        <v>7871</v>
      </c>
      <c r="G13764">
        <v>8</v>
      </c>
    </row>
    <row r="13765" spans="1:7" x14ac:dyDescent="0.2">
      <c r="A13765" t="s">
        <v>77</v>
      </c>
      <c r="B13765" s="21" t="s">
        <v>7872</v>
      </c>
      <c r="C13765">
        <v>-0.46193499100000002</v>
      </c>
      <c r="D13765">
        <v>0.53700000000000003</v>
      </c>
      <c r="E13765">
        <v>0.64700000000000002</v>
      </c>
      <c r="F13765" s="21" t="s">
        <v>7873</v>
      </c>
      <c r="G13765">
        <v>8</v>
      </c>
    </row>
    <row r="13766" spans="1:7" x14ac:dyDescent="0.2">
      <c r="A13766" t="s">
        <v>114</v>
      </c>
      <c r="B13766" s="21" t="s">
        <v>7874</v>
      </c>
      <c r="C13766">
        <v>-0.329720285</v>
      </c>
      <c r="D13766">
        <v>0.92100000000000004</v>
      </c>
      <c r="E13766">
        <v>0.94799999999999995</v>
      </c>
      <c r="F13766" s="21" t="s">
        <v>7875</v>
      </c>
      <c r="G13766">
        <v>8</v>
      </c>
    </row>
    <row r="13767" spans="1:7" x14ac:dyDescent="0.2">
      <c r="A13767" t="s">
        <v>69</v>
      </c>
      <c r="B13767" s="21" t="s">
        <v>7876</v>
      </c>
      <c r="C13767">
        <v>-0.29501219000000001</v>
      </c>
      <c r="D13767">
        <v>0.89100000000000001</v>
      </c>
      <c r="E13767">
        <v>0.92500000000000004</v>
      </c>
      <c r="F13767" s="21" t="s">
        <v>7877</v>
      </c>
      <c r="G13767">
        <v>8</v>
      </c>
    </row>
    <row r="13768" spans="1:7" x14ac:dyDescent="0.2">
      <c r="A13768" t="s">
        <v>1036</v>
      </c>
      <c r="B13768" s="21" t="s">
        <v>7878</v>
      </c>
      <c r="C13768">
        <v>0.29654145900000001</v>
      </c>
      <c r="D13768">
        <v>0.61</v>
      </c>
      <c r="E13768">
        <v>0.48099999999999998</v>
      </c>
      <c r="F13768" s="21" t="s">
        <v>7879</v>
      </c>
      <c r="G13768">
        <v>8</v>
      </c>
    </row>
    <row r="13769" spans="1:7" x14ac:dyDescent="0.2">
      <c r="A13769" t="s">
        <v>317</v>
      </c>
      <c r="B13769" s="21" t="s">
        <v>7880</v>
      </c>
      <c r="C13769">
        <v>0.26306850300000001</v>
      </c>
      <c r="D13769">
        <v>0.79700000000000004</v>
      </c>
      <c r="E13769">
        <v>0.71399999999999997</v>
      </c>
      <c r="F13769" s="21" t="s">
        <v>7881</v>
      </c>
      <c r="G13769">
        <v>8</v>
      </c>
    </row>
    <row r="13770" spans="1:7" x14ac:dyDescent="0.2">
      <c r="A13770" t="s">
        <v>755</v>
      </c>
      <c r="B13770" s="21" t="s">
        <v>7882</v>
      </c>
      <c r="C13770">
        <v>0.27259735200000001</v>
      </c>
      <c r="D13770">
        <v>0.68300000000000005</v>
      </c>
      <c r="E13770">
        <v>0.58399999999999996</v>
      </c>
      <c r="F13770" s="21" t="s">
        <v>7883</v>
      </c>
      <c r="G13770">
        <v>8</v>
      </c>
    </row>
    <row r="13771" spans="1:7" x14ac:dyDescent="0.2">
      <c r="A13771" t="s">
        <v>2658</v>
      </c>
      <c r="B13771" s="21" t="s">
        <v>7884</v>
      </c>
      <c r="C13771">
        <v>-0.29022514599999999</v>
      </c>
      <c r="D13771">
        <v>0.56599999999999995</v>
      </c>
      <c r="E13771">
        <v>0.65100000000000002</v>
      </c>
      <c r="F13771" s="21" t="s">
        <v>7885</v>
      </c>
      <c r="G13771">
        <v>8</v>
      </c>
    </row>
    <row r="13772" spans="1:7" x14ac:dyDescent="0.2">
      <c r="A13772" t="s">
        <v>2638</v>
      </c>
      <c r="B13772" s="21" t="s">
        <v>7886</v>
      </c>
      <c r="C13772">
        <v>-0.26722153799999998</v>
      </c>
      <c r="D13772">
        <v>0.442</v>
      </c>
      <c r="E13772">
        <v>0.54700000000000004</v>
      </c>
      <c r="F13772" s="21" t="s">
        <v>7887</v>
      </c>
      <c r="G13772">
        <v>8</v>
      </c>
    </row>
    <row r="13773" spans="1:7" x14ac:dyDescent="0.2">
      <c r="A13773" t="s">
        <v>616</v>
      </c>
      <c r="B13773" s="21" t="s">
        <v>7888</v>
      </c>
      <c r="C13773">
        <v>-0.29816252599999998</v>
      </c>
      <c r="D13773">
        <v>0.35799999999999998</v>
      </c>
      <c r="E13773">
        <v>0.439</v>
      </c>
      <c r="F13773" s="21" t="s">
        <v>7889</v>
      </c>
      <c r="G13773">
        <v>8</v>
      </c>
    </row>
    <row r="13774" spans="1:7" x14ac:dyDescent="0.2">
      <c r="A13774" t="s">
        <v>743</v>
      </c>
      <c r="B13774" s="21" t="s">
        <v>7890</v>
      </c>
      <c r="C13774">
        <v>-0.29688871999999999</v>
      </c>
      <c r="D13774">
        <v>0.79700000000000004</v>
      </c>
      <c r="E13774">
        <v>0.83099999999999996</v>
      </c>
      <c r="F13774" s="21" t="s">
        <v>7891</v>
      </c>
      <c r="G13774">
        <v>8</v>
      </c>
    </row>
    <row r="13775" spans="1:7" x14ac:dyDescent="0.2">
      <c r="A13775" t="s">
        <v>2652</v>
      </c>
      <c r="B13775" s="21" t="s">
        <v>7892</v>
      </c>
      <c r="C13775">
        <v>-0.28493875200000002</v>
      </c>
      <c r="D13775">
        <v>0.48799999999999999</v>
      </c>
      <c r="E13775">
        <v>0.55700000000000005</v>
      </c>
      <c r="F13775" s="21" t="s">
        <v>7893</v>
      </c>
      <c r="G13775">
        <v>8</v>
      </c>
    </row>
    <row r="13776" spans="1:7" x14ac:dyDescent="0.2">
      <c r="A13776" t="s">
        <v>4878</v>
      </c>
      <c r="B13776" s="21" t="s">
        <v>7894</v>
      </c>
      <c r="C13776">
        <v>0.27166454600000001</v>
      </c>
      <c r="D13776">
        <v>0.46700000000000003</v>
      </c>
      <c r="E13776">
        <v>0.42099999999999999</v>
      </c>
      <c r="F13776">
        <v>3.4553588000000003E-2</v>
      </c>
      <c r="G13776">
        <v>8</v>
      </c>
    </row>
    <row r="13777" spans="1:7" x14ac:dyDescent="0.2">
      <c r="A13777" t="s">
        <v>77</v>
      </c>
      <c r="B13777" s="21" t="s">
        <v>7895</v>
      </c>
      <c r="C13777">
        <v>-0.74246345599999997</v>
      </c>
      <c r="D13777">
        <v>0.67200000000000004</v>
      </c>
      <c r="E13777">
        <v>0.8</v>
      </c>
      <c r="F13777" s="21" t="s">
        <v>7896</v>
      </c>
      <c r="G13777">
        <v>9</v>
      </c>
    </row>
    <row r="13778" spans="1:7" x14ac:dyDescent="0.2">
      <c r="A13778" t="s">
        <v>82</v>
      </c>
      <c r="B13778" s="21" t="s">
        <v>7897</v>
      </c>
      <c r="C13778">
        <v>-0.50565896200000005</v>
      </c>
      <c r="D13778">
        <v>0.96199999999999997</v>
      </c>
      <c r="E13778">
        <v>0.98599999999999999</v>
      </c>
      <c r="F13778" s="21" t="s">
        <v>7898</v>
      </c>
      <c r="G13778">
        <v>9</v>
      </c>
    </row>
    <row r="13779" spans="1:7" x14ac:dyDescent="0.2">
      <c r="A13779" t="s">
        <v>433</v>
      </c>
      <c r="B13779" s="21" t="s">
        <v>7899</v>
      </c>
      <c r="C13779">
        <v>0.55295655399999999</v>
      </c>
      <c r="D13779">
        <v>0.436</v>
      </c>
      <c r="E13779">
        <v>0.216</v>
      </c>
      <c r="F13779" s="21" t="s">
        <v>7900</v>
      </c>
      <c r="G13779">
        <v>9</v>
      </c>
    </row>
    <row r="13780" spans="1:7" x14ac:dyDescent="0.2">
      <c r="A13780" t="s">
        <v>407</v>
      </c>
      <c r="B13780" s="21" t="s">
        <v>7901</v>
      </c>
      <c r="C13780">
        <v>-0.38602443400000003</v>
      </c>
      <c r="D13780">
        <v>0.98799999999999999</v>
      </c>
      <c r="E13780">
        <v>0.995</v>
      </c>
      <c r="F13780" s="21" t="s">
        <v>7902</v>
      </c>
      <c r="G13780">
        <v>9</v>
      </c>
    </row>
    <row r="13781" spans="1:7" x14ac:dyDescent="0.2">
      <c r="A13781" t="s">
        <v>125</v>
      </c>
      <c r="B13781" s="21" t="s">
        <v>7903</v>
      </c>
      <c r="C13781">
        <v>-0.40120091200000002</v>
      </c>
      <c r="D13781">
        <v>0.82399999999999995</v>
      </c>
      <c r="E13781">
        <v>0.90800000000000003</v>
      </c>
      <c r="F13781" s="21" t="s">
        <v>7904</v>
      </c>
      <c r="G13781">
        <v>9</v>
      </c>
    </row>
    <row r="13782" spans="1:7" x14ac:dyDescent="0.2">
      <c r="A13782" t="s">
        <v>551</v>
      </c>
      <c r="B13782" s="21" t="s">
        <v>7905</v>
      </c>
      <c r="C13782">
        <v>0.48510101999999999</v>
      </c>
      <c r="D13782">
        <v>0.77800000000000002</v>
      </c>
      <c r="E13782">
        <v>0.621</v>
      </c>
      <c r="F13782" s="21" t="s">
        <v>7906</v>
      </c>
      <c r="G13782">
        <v>9</v>
      </c>
    </row>
    <row r="13783" spans="1:7" x14ac:dyDescent="0.2">
      <c r="A13783" t="s">
        <v>114</v>
      </c>
      <c r="B13783" s="21" t="s">
        <v>7907</v>
      </c>
      <c r="C13783">
        <v>-0.38572576800000002</v>
      </c>
      <c r="D13783">
        <v>0.98199999999999998</v>
      </c>
      <c r="E13783">
        <v>0.99299999999999999</v>
      </c>
      <c r="F13783" s="21" t="s">
        <v>7908</v>
      </c>
      <c r="G13783">
        <v>9</v>
      </c>
    </row>
    <row r="13784" spans="1:7" x14ac:dyDescent="0.2">
      <c r="A13784" t="s">
        <v>56</v>
      </c>
      <c r="B13784" s="21" t="s">
        <v>7909</v>
      </c>
      <c r="C13784">
        <v>-0.331052236</v>
      </c>
      <c r="D13784">
        <v>0.98599999999999999</v>
      </c>
      <c r="E13784">
        <v>0.995</v>
      </c>
      <c r="F13784" s="21" t="s">
        <v>7910</v>
      </c>
      <c r="G13784">
        <v>9</v>
      </c>
    </row>
    <row r="13785" spans="1:7" x14ac:dyDescent="0.2">
      <c r="A13785" t="s">
        <v>525</v>
      </c>
      <c r="B13785" s="21" t="s">
        <v>7911</v>
      </c>
      <c r="C13785">
        <v>-0.44747720400000002</v>
      </c>
      <c r="D13785">
        <v>0.182</v>
      </c>
      <c r="E13785">
        <v>0.32600000000000001</v>
      </c>
      <c r="F13785">
        <v>1.67095E-4</v>
      </c>
      <c r="G13785">
        <v>9</v>
      </c>
    </row>
    <row r="13786" spans="1:7" x14ac:dyDescent="0.2">
      <c r="A13786" t="s">
        <v>684</v>
      </c>
      <c r="B13786" s="21" t="s">
        <v>7912</v>
      </c>
      <c r="C13786">
        <v>-0.42506988899999998</v>
      </c>
      <c r="D13786">
        <v>0.48199999999999998</v>
      </c>
      <c r="E13786">
        <v>0.623</v>
      </c>
      <c r="F13786">
        <v>1.0115180000000001E-3</v>
      </c>
      <c r="G13786">
        <v>9</v>
      </c>
    </row>
    <row r="13787" spans="1:7" x14ac:dyDescent="0.2">
      <c r="A13787" t="s">
        <v>814</v>
      </c>
      <c r="B13787" s="21" t="s">
        <v>7913</v>
      </c>
      <c r="C13787">
        <v>0.27024968700000002</v>
      </c>
      <c r="D13787">
        <v>0.92400000000000004</v>
      </c>
      <c r="E13787">
        <v>0.85099999999999998</v>
      </c>
      <c r="F13787">
        <v>3.7212579999999999E-3</v>
      </c>
      <c r="G13787">
        <v>9</v>
      </c>
    </row>
    <row r="13788" spans="1:7" x14ac:dyDescent="0.2">
      <c r="A13788" t="s">
        <v>482</v>
      </c>
      <c r="B13788" s="21" t="s">
        <v>7914</v>
      </c>
      <c r="C13788">
        <v>0.35667149300000001</v>
      </c>
      <c r="D13788">
        <v>0.49199999999999999</v>
      </c>
      <c r="E13788">
        <v>0.33300000000000002</v>
      </c>
      <c r="F13788">
        <v>3.896343E-3</v>
      </c>
      <c r="G13788">
        <v>9</v>
      </c>
    </row>
    <row r="13789" spans="1:7" x14ac:dyDescent="0.2">
      <c r="A13789" t="s">
        <v>757</v>
      </c>
      <c r="B13789" s="21" t="s">
        <v>7915</v>
      </c>
      <c r="C13789">
        <v>0.348365284</v>
      </c>
      <c r="D13789">
        <v>0.76200000000000001</v>
      </c>
      <c r="E13789">
        <v>0.61899999999999999</v>
      </c>
      <c r="F13789">
        <v>4.8304389999999997E-3</v>
      </c>
      <c r="G13789">
        <v>9</v>
      </c>
    </row>
    <row r="13790" spans="1:7" x14ac:dyDescent="0.2">
      <c r="A13790" t="s">
        <v>65</v>
      </c>
      <c r="B13790" s="21" t="s">
        <v>7916</v>
      </c>
      <c r="C13790">
        <v>-0.48255988100000002</v>
      </c>
      <c r="D13790">
        <v>0.75</v>
      </c>
      <c r="E13790">
        <v>0.82799999999999996</v>
      </c>
      <c r="F13790">
        <v>9.7610119999999995E-3</v>
      </c>
      <c r="G13790">
        <v>9</v>
      </c>
    </row>
    <row r="13791" spans="1:7" x14ac:dyDescent="0.2">
      <c r="A13791" t="s">
        <v>784</v>
      </c>
      <c r="B13791" s="21" t="s">
        <v>7917</v>
      </c>
      <c r="C13791">
        <v>-0.368885986</v>
      </c>
      <c r="D13791">
        <v>0.17199999999999999</v>
      </c>
      <c r="E13791">
        <v>0.29599999999999999</v>
      </c>
      <c r="F13791">
        <v>1.2766523E-2</v>
      </c>
      <c r="G13791">
        <v>9</v>
      </c>
    </row>
    <row r="13792" spans="1:7" x14ac:dyDescent="0.2">
      <c r="A13792" t="s">
        <v>126</v>
      </c>
      <c r="B13792" s="21" t="s">
        <v>7918</v>
      </c>
      <c r="C13792">
        <v>0.27454915400000002</v>
      </c>
      <c r="D13792">
        <v>0.72399999999999998</v>
      </c>
      <c r="E13792">
        <v>0.56299999999999994</v>
      </c>
      <c r="F13792">
        <v>1.3902865E-2</v>
      </c>
      <c r="G13792">
        <v>9</v>
      </c>
    </row>
    <row r="13793" spans="1:7" x14ac:dyDescent="0.2">
      <c r="A13793" t="s">
        <v>158</v>
      </c>
      <c r="B13793" s="21" t="s">
        <v>7919</v>
      </c>
      <c r="C13793">
        <v>0.39544357200000002</v>
      </c>
      <c r="D13793">
        <v>0.72799999999999998</v>
      </c>
      <c r="E13793">
        <v>0.61899999999999999</v>
      </c>
      <c r="F13793">
        <v>1.9001371E-2</v>
      </c>
      <c r="G13793">
        <v>9</v>
      </c>
    </row>
    <row r="13794" spans="1:7" x14ac:dyDescent="0.2">
      <c r="A13794" t="s">
        <v>1036</v>
      </c>
      <c r="B13794" s="21" t="s">
        <v>7920</v>
      </c>
      <c r="C13794">
        <v>0.36888507799999998</v>
      </c>
      <c r="D13794">
        <v>0.67600000000000005</v>
      </c>
      <c r="E13794">
        <v>0.54900000000000004</v>
      </c>
      <c r="F13794">
        <v>2.3441554E-2</v>
      </c>
      <c r="G13794">
        <v>9</v>
      </c>
    </row>
    <row r="13795" spans="1:7" x14ac:dyDescent="0.2">
      <c r="A13795" t="s">
        <v>3278</v>
      </c>
      <c r="B13795" s="21" t="s">
        <v>7921</v>
      </c>
      <c r="C13795">
        <v>0.28934632999999998</v>
      </c>
      <c r="D13795">
        <v>0.93600000000000005</v>
      </c>
      <c r="E13795">
        <v>0.88500000000000001</v>
      </c>
      <c r="F13795">
        <v>3.7859457999999999E-2</v>
      </c>
      <c r="G13795">
        <v>9</v>
      </c>
    </row>
    <row r="13796" spans="1:7" x14ac:dyDescent="0.2">
      <c r="A13796" t="s">
        <v>705</v>
      </c>
      <c r="B13796" s="21" t="s">
        <v>7922</v>
      </c>
      <c r="C13796">
        <v>-0.348787238</v>
      </c>
      <c r="D13796">
        <v>0.312</v>
      </c>
      <c r="E13796">
        <v>0.439</v>
      </c>
      <c r="F13796">
        <v>4.0593877E-2</v>
      </c>
      <c r="G13796">
        <v>9</v>
      </c>
    </row>
    <row r="13797" spans="1:7" x14ac:dyDescent="0.2">
      <c r="A13797" t="s">
        <v>825</v>
      </c>
      <c r="B13797" s="21" t="s">
        <v>7923</v>
      </c>
      <c r="C13797">
        <v>0.25902737300000001</v>
      </c>
      <c r="D13797">
        <v>0.98799999999999999</v>
      </c>
      <c r="E13797">
        <v>0.98799999999999999</v>
      </c>
      <c r="F13797">
        <v>4.5994352000000002E-2</v>
      </c>
      <c r="G13797">
        <v>9</v>
      </c>
    </row>
    <row r="13798" spans="1:7" x14ac:dyDescent="0.2">
      <c r="A13798" t="s">
        <v>1143</v>
      </c>
      <c r="B13798" s="21" t="s">
        <v>7924</v>
      </c>
      <c r="C13798">
        <v>0.27640875999999998</v>
      </c>
      <c r="D13798">
        <v>0.55400000000000005</v>
      </c>
      <c r="E13798">
        <v>0.41599999999999998</v>
      </c>
      <c r="F13798">
        <v>0.21825984500000001</v>
      </c>
      <c r="G13798">
        <v>9</v>
      </c>
    </row>
    <row r="13799" spans="1:7" x14ac:dyDescent="0.2">
      <c r="A13799" t="s">
        <v>612</v>
      </c>
      <c r="B13799" s="21" t="s">
        <v>7925</v>
      </c>
      <c r="C13799">
        <v>0.30448898699999999</v>
      </c>
      <c r="D13799">
        <v>0.54800000000000004</v>
      </c>
      <c r="E13799">
        <v>0.42499999999999999</v>
      </c>
      <c r="F13799">
        <v>0.50138870199999996</v>
      </c>
      <c r="G13799">
        <v>9</v>
      </c>
    </row>
    <row r="13800" spans="1:7" x14ac:dyDescent="0.2">
      <c r="A13800" t="s">
        <v>7926</v>
      </c>
      <c r="B13800" s="21" t="s">
        <v>7927</v>
      </c>
      <c r="C13800">
        <v>0.26982437999999997</v>
      </c>
      <c r="D13800">
        <v>0.39600000000000002</v>
      </c>
      <c r="E13800">
        <v>0.27800000000000002</v>
      </c>
      <c r="F13800">
        <v>0.76533461000000003</v>
      </c>
      <c r="G13800">
        <v>9</v>
      </c>
    </row>
    <row r="13801" spans="1:7" x14ac:dyDescent="0.2">
      <c r="A13801" t="s">
        <v>661</v>
      </c>
      <c r="B13801" s="21" t="s">
        <v>7928</v>
      </c>
      <c r="C13801">
        <v>0.25506423099999997</v>
      </c>
      <c r="D13801">
        <v>0.53400000000000003</v>
      </c>
      <c r="E13801">
        <v>0.41399999999999998</v>
      </c>
      <c r="F13801">
        <v>1</v>
      </c>
      <c r="G13801">
        <v>9</v>
      </c>
    </row>
    <row r="13802" spans="1:7" x14ac:dyDescent="0.2">
      <c r="A13802" t="s">
        <v>3931</v>
      </c>
      <c r="B13802" s="21" t="s">
        <v>7929</v>
      </c>
      <c r="C13802">
        <v>0.32828928499999999</v>
      </c>
      <c r="D13802">
        <v>0.71399999999999997</v>
      </c>
      <c r="E13802">
        <v>0.60899999999999999</v>
      </c>
      <c r="F13802">
        <v>1</v>
      </c>
      <c r="G13802">
        <v>9</v>
      </c>
    </row>
    <row r="13803" spans="1:7" x14ac:dyDescent="0.2">
      <c r="A13803" t="s">
        <v>884</v>
      </c>
      <c r="B13803" s="21" t="s">
        <v>7930</v>
      </c>
      <c r="C13803">
        <v>0.258045313</v>
      </c>
      <c r="D13803">
        <v>0.69199999999999995</v>
      </c>
      <c r="E13803">
        <v>0.58099999999999996</v>
      </c>
      <c r="F13803">
        <v>1</v>
      </c>
      <c r="G13803">
        <v>9</v>
      </c>
    </row>
    <row r="13804" spans="1:7" x14ac:dyDescent="0.2">
      <c r="A13804" t="s">
        <v>1377</v>
      </c>
      <c r="B13804">
        <v>1.06845E-4</v>
      </c>
      <c r="C13804">
        <v>0.25075264200000003</v>
      </c>
      <c r="D13804">
        <v>0.61799999999999999</v>
      </c>
      <c r="E13804">
        <v>0.52400000000000002</v>
      </c>
      <c r="F13804">
        <v>1</v>
      </c>
      <c r="G13804">
        <v>9</v>
      </c>
    </row>
    <row r="13805" spans="1:7" x14ac:dyDescent="0.2">
      <c r="A13805" t="s">
        <v>69</v>
      </c>
      <c r="B13805">
        <v>1.21179E-4</v>
      </c>
      <c r="C13805">
        <v>-0.29780000099999998</v>
      </c>
      <c r="D13805">
        <v>0.83399999999999996</v>
      </c>
      <c r="E13805">
        <v>0.871</v>
      </c>
      <c r="F13805">
        <v>1</v>
      </c>
      <c r="G13805">
        <v>9</v>
      </c>
    </row>
    <row r="13806" spans="1:7" x14ac:dyDescent="0.2">
      <c r="A13806" t="s">
        <v>62</v>
      </c>
      <c r="B13806">
        <v>1.3106399999999999E-4</v>
      </c>
      <c r="C13806">
        <v>-0.36243879099999998</v>
      </c>
      <c r="D13806">
        <v>0.86</v>
      </c>
      <c r="E13806">
        <v>0.86399999999999999</v>
      </c>
      <c r="F13806">
        <v>1</v>
      </c>
      <c r="G13806">
        <v>9</v>
      </c>
    </row>
    <row r="13807" spans="1:7" x14ac:dyDescent="0.2">
      <c r="A13807" t="s">
        <v>356</v>
      </c>
      <c r="B13807">
        <v>1.3368599999999999E-4</v>
      </c>
      <c r="C13807">
        <v>-0.25162245900000002</v>
      </c>
      <c r="D13807">
        <v>0.44800000000000001</v>
      </c>
      <c r="E13807">
        <v>0.53500000000000003</v>
      </c>
      <c r="F13807">
        <v>1</v>
      </c>
      <c r="G13807">
        <v>9</v>
      </c>
    </row>
    <row r="13808" spans="1:7" x14ac:dyDescent="0.2">
      <c r="A13808" t="s">
        <v>4802</v>
      </c>
      <c r="B13808">
        <v>1.4352599999999999E-4</v>
      </c>
      <c r="C13808">
        <v>-0.25984827799999999</v>
      </c>
      <c r="D13808">
        <v>0.79800000000000004</v>
      </c>
      <c r="E13808">
        <v>0.86899999999999999</v>
      </c>
      <c r="F13808">
        <v>1</v>
      </c>
      <c r="G13808">
        <v>9</v>
      </c>
    </row>
    <row r="13809" spans="1:7" x14ac:dyDescent="0.2">
      <c r="A13809" t="s">
        <v>2746</v>
      </c>
      <c r="B13809">
        <v>1.7452099999999999E-4</v>
      </c>
      <c r="C13809">
        <v>0.26029374999999999</v>
      </c>
      <c r="D13809">
        <v>0.45400000000000001</v>
      </c>
      <c r="E13809">
        <v>0.35399999999999998</v>
      </c>
      <c r="F13809">
        <v>1</v>
      </c>
      <c r="G13809">
        <v>9</v>
      </c>
    </row>
    <row r="13810" spans="1:7" x14ac:dyDescent="0.2">
      <c r="A13810" t="s">
        <v>5555</v>
      </c>
      <c r="B13810">
        <v>1.8876E-4</v>
      </c>
      <c r="C13810">
        <v>-0.26820150300000001</v>
      </c>
      <c r="D13810">
        <v>0.27</v>
      </c>
      <c r="E13810">
        <v>0.35899999999999999</v>
      </c>
      <c r="F13810">
        <v>1</v>
      </c>
      <c r="G13810">
        <v>9</v>
      </c>
    </row>
    <row r="13811" spans="1:7" x14ac:dyDescent="0.2">
      <c r="A13811" t="s">
        <v>2402</v>
      </c>
      <c r="B13811">
        <v>2.5766899999999998E-4</v>
      </c>
      <c r="C13811">
        <v>-0.33521302200000003</v>
      </c>
      <c r="D13811">
        <v>0.56000000000000005</v>
      </c>
      <c r="E13811">
        <v>0.63</v>
      </c>
      <c r="F13811">
        <v>1</v>
      </c>
      <c r="G13811">
        <v>9</v>
      </c>
    </row>
    <row r="13812" spans="1:7" x14ac:dyDescent="0.2">
      <c r="A13812" t="s">
        <v>647</v>
      </c>
      <c r="B13812">
        <v>2.93997E-4</v>
      </c>
      <c r="C13812">
        <v>0.27019084700000001</v>
      </c>
      <c r="D13812">
        <v>0.624</v>
      </c>
      <c r="E13812">
        <v>0.52900000000000003</v>
      </c>
      <c r="F13812">
        <v>1</v>
      </c>
      <c r="G13812">
        <v>9</v>
      </c>
    </row>
    <row r="13813" spans="1:7" x14ac:dyDescent="0.2">
      <c r="A13813" t="s">
        <v>1301</v>
      </c>
      <c r="B13813">
        <v>3.91102E-4</v>
      </c>
      <c r="C13813">
        <v>0.26287969799999999</v>
      </c>
      <c r="D13813">
        <v>0.49399999999999999</v>
      </c>
      <c r="E13813">
        <v>0.38600000000000001</v>
      </c>
      <c r="F13813">
        <v>1</v>
      </c>
      <c r="G13813">
        <v>9</v>
      </c>
    </row>
    <row r="13814" spans="1:7" x14ac:dyDescent="0.2">
      <c r="A13814" t="s">
        <v>7013</v>
      </c>
      <c r="B13814">
        <v>4.56942E-4</v>
      </c>
      <c r="C13814">
        <v>0.274229314</v>
      </c>
      <c r="D13814">
        <v>0.56999999999999995</v>
      </c>
      <c r="E13814">
        <v>0.46899999999999997</v>
      </c>
      <c r="F13814">
        <v>1</v>
      </c>
      <c r="G13814">
        <v>9</v>
      </c>
    </row>
    <row r="13815" spans="1:7" x14ac:dyDescent="0.2">
      <c r="A13815" t="s">
        <v>2849</v>
      </c>
      <c r="B13815">
        <v>5.4036700000000004E-4</v>
      </c>
      <c r="C13815">
        <v>-0.26345473000000003</v>
      </c>
      <c r="D13815">
        <v>0.32600000000000001</v>
      </c>
      <c r="E13815">
        <v>0.39600000000000002</v>
      </c>
      <c r="F13815">
        <v>1</v>
      </c>
      <c r="G13815">
        <v>9</v>
      </c>
    </row>
    <row r="13816" spans="1:7" x14ac:dyDescent="0.2">
      <c r="A13816" t="s">
        <v>662</v>
      </c>
      <c r="B13816">
        <v>1.121985E-3</v>
      </c>
      <c r="C13816">
        <v>0.26047269499999998</v>
      </c>
      <c r="D13816">
        <v>0.73199999999999998</v>
      </c>
      <c r="E13816">
        <v>0.66200000000000003</v>
      </c>
      <c r="F13816">
        <v>1</v>
      </c>
      <c r="G13816">
        <v>9</v>
      </c>
    </row>
    <row r="13817" spans="1:7" x14ac:dyDescent="0.2">
      <c r="A13817" t="s">
        <v>2980</v>
      </c>
      <c r="B13817">
        <v>1.193693E-3</v>
      </c>
      <c r="C13817">
        <v>-0.30143604499999999</v>
      </c>
      <c r="D13817">
        <v>0.73799999999999999</v>
      </c>
      <c r="E13817">
        <v>0.77500000000000002</v>
      </c>
      <c r="F13817">
        <v>1</v>
      </c>
      <c r="G13817">
        <v>9</v>
      </c>
    </row>
    <row r="13818" spans="1:7" x14ac:dyDescent="0.2">
      <c r="A13818" t="s">
        <v>3058</v>
      </c>
      <c r="B13818">
        <v>1.325608E-3</v>
      </c>
      <c r="C13818">
        <v>0.31160626899999999</v>
      </c>
      <c r="D13818">
        <v>0.754</v>
      </c>
      <c r="E13818">
        <v>0.71199999999999997</v>
      </c>
      <c r="F13818">
        <v>1</v>
      </c>
      <c r="G13818">
        <v>9</v>
      </c>
    </row>
    <row r="13819" spans="1:7" x14ac:dyDescent="0.2">
      <c r="A13819" t="s">
        <v>4145</v>
      </c>
      <c r="B13819">
        <v>1.4109389999999999E-3</v>
      </c>
      <c r="C13819">
        <v>-0.26500710199999999</v>
      </c>
      <c r="D13819">
        <v>0.61199999999999999</v>
      </c>
      <c r="E13819">
        <v>0.65700000000000003</v>
      </c>
      <c r="F13819">
        <v>1</v>
      </c>
      <c r="G13819">
        <v>9</v>
      </c>
    </row>
    <row r="13820" spans="1:7" x14ac:dyDescent="0.2">
      <c r="A13820" t="s">
        <v>1855</v>
      </c>
      <c r="B13820">
        <v>1.559256E-3</v>
      </c>
      <c r="C13820">
        <v>0.25029494200000002</v>
      </c>
      <c r="D13820">
        <v>0.79400000000000004</v>
      </c>
      <c r="E13820">
        <v>0.70799999999999996</v>
      </c>
      <c r="F13820">
        <v>1</v>
      </c>
      <c r="G13820">
        <v>9</v>
      </c>
    </row>
    <row r="13821" spans="1:7" x14ac:dyDescent="0.2">
      <c r="A13821" t="s">
        <v>2652</v>
      </c>
      <c r="B13821">
        <v>1.6256319999999999E-3</v>
      </c>
      <c r="C13821">
        <v>-0.370223682</v>
      </c>
      <c r="D13821">
        <v>0.498</v>
      </c>
      <c r="E13821">
        <v>0.54700000000000004</v>
      </c>
      <c r="F13821">
        <v>1</v>
      </c>
      <c r="G13821">
        <v>9</v>
      </c>
    </row>
    <row r="13822" spans="1:7" x14ac:dyDescent="0.2">
      <c r="A13822" t="s">
        <v>812</v>
      </c>
      <c r="B13822">
        <v>1.84004E-3</v>
      </c>
      <c r="C13822">
        <v>-0.39612109099999998</v>
      </c>
      <c r="D13822">
        <v>0.46400000000000002</v>
      </c>
      <c r="E13822">
        <v>0.51500000000000001</v>
      </c>
      <c r="F13822">
        <v>1</v>
      </c>
      <c r="G13822">
        <v>9</v>
      </c>
    </row>
    <row r="13823" spans="1:7" x14ac:dyDescent="0.2">
      <c r="A13823" t="s">
        <v>2929</v>
      </c>
      <c r="B13823">
        <v>2.4379649999999998E-3</v>
      </c>
      <c r="C13823">
        <v>0.27058083100000002</v>
      </c>
      <c r="D13823">
        <v>0.874</v>
      </c>
      <c r="E13823">
        <v>0.80500000000000005</v>
      </c>
      <c r="F13823">
        <v>1</v>
      </c>
      <c r="G13823">
        <v>9</v>
      </c>
    </row>
    <row r="13824" spans="1:7" x14ac:dyDescent="0.2">
      <c r="A13824" t="s">
        <v>970</v>
      </c>
      <c r="B13824">
        <v>2.724546E-3</v>
      </c>
      <c r="C13824">
        <v>0.26414468600000002</v>
      </c>
      <c r="D13824">
        <v>0.97</v>
      </c>
      <c r="E13824">
        <v>0.97299999999999998</v>
      </c>
      <c r="F13824">
        <v>1</v>
      </c>
      <c r="G13824">
        <v>9</v>
      </c>
    </row>
    <row r="13825" spans="1:7" x14ac:dyDescent="0.2">
      <c r="A13825" t="s">
        <v>922</v>
      </c>
      <c r="B13825">
        <v>9.3988809999999996E-3</v>
      </c>
      <c r="C13825">
        <v>0.29298284000000002</v>
      </c>
      <c r="D13825">
        <v>0.748</v>
      </c>
      <c r="E13825">
        <v>0.69199999999999995</v>
      </c>
      <c r="F13825">
        <v>1</v>
      </c>
      <c r="G13825">
        <v>9</v>
      </c>
    </row>
    <row r="13826" spans="1:7" x14ac:dyDescent="0.2">
      <c r="A13826" t="s">
        <v>3797</v>
      </c>
      <c r="B13826">
        <v>1.0841547E-2</v>
      </c>
      <c r="C13826">
        <v>0.34500664599999997</v>
      </c>
      <c r="D13826">
        <v>0.5</v>
      </c>
      <c r="E13826">
        <v>0.42699999999999999</v>
      </c>
      <c r="F13826">
        <v>1</v>
      </c>
      <c r="G13826">
        <v>9</v>
      </c>
    </row>
    <row r="13827" spans="1:7" x14ac:dyDescent="0.2">
      <c r="A13827" t="s">
        <v>83</v>
      </c>
      <c r="B13827">
        <v>1.9676006999999999E-2</v>
      </c>
      <c r="C13827">
        <v>-0.31359726900000001</v>
      </c>
      <c r="D13827">
        <v>0.58199999999999996</v>
      </c>
      <c r="E13827">
        <v>0.60899999999999999</v>
      </c>
      <c r="F13827">
        <v>1</v>
      </c>
      <c r="G13827">
        <v>9</v>
      </c>
    </row>
    <row r="13828" spans="1:7" x14ac:dyDescent="0.2">
      <c r="A13828" t="s">
        <v>111</v>
      </c>
      <c r="B13828">
        <v>2.0380611E-2</v>
      </c>
      <c r="C13828">
        <v>-0.267088883</v>
      </c>
      <c r="D13828">
        <v>0.222</v>
      </c>
      <c r="E13828">
        <v>0.27400000000000002</v>
      </c>
      <c r="F13828">
        <v>1</v>
      </c>
      <c r="G13828">
        <v>9</v>
      </c>
    </row>
    <row r="13829" spans="1:7" x14ac:dyDescent="0.2">
      <c r="A13829" t="s">
        <v>350</v>
      </c>
      <c r="B13829">
        <v>2.7529729999999999E-2</v>
      </c>
      <c r="C13829">
        <v>0.44958738100000001</v>
      </c>
      <c r="D13829">
        <v>0.70599999999999996</v>
      </c>
      <c r="E13829">
        <v>0.65100000000000002</v>
      </c>
      <c r="F13829">
        <v>1</v>
      </c>
      <c r="G13829">
        <v>9</v>
      </c>
    </row>
    <row r="13830" spans="1:7" x14ac:dyDescent="0.2">
      <c r="A13830" t="s">
        <v>5622</v>
      </c>
      <c r="B13830">
        <v>5.3676861999999999E-2</v>
      </c>
      <c r="C13830">
        <v>-0.25183575200000002</v>
      </c>
      <c r="D13830">
        <v>0.378</v>
      </c>
      <c r="E13830">
        <v>0.40699999999999997</v>
      </c>
      <c r="F13830">
        <v>1</v>
      </c>
      <c r="G13830">
        <v>9</v>
      </c>
    </row>
    <row r="13831" spans="1:7" x14ac:dyDescent="0.2">
      <c r="A13831" t="s">
        <v>7931</v>
      </c>
      <c r="B13831">
        <v>8.8709782000000001E-2</v>
      </c>
      <c r="C13831">
        <v>-0.375450701</v>
      </c>
      <c r="D13831">
        <v>7.1999999999999995E-2</v>
      </c>
      <c r="E13831">
        <v>0.10100000000000001</v>
      </c>
      <c r="F13831">
        <v>1</v>
      </c>
      <c r="G13831">
        <v>9</v>
      </c>
    </row>
    <row r="13832" spans="1:7" x14ac:dyDescent="0.2">
      <c r="A13832" t="s">
        <v>7932</v>
      </c>
      <c r="B13832">
        <v>0.10127918499999999</v>
      </c>
      <c r="C13832">
        <v>-0.30306971799999999</v>
      </c>
      <c r="D13832">
        <v>0.156</v>
      </c>
      <c r="E13832">
        <v>0.188</v>
      </c>
      <c r="F13832">
        <v>1</v>
      </c>
      <c r="G13832">
        <v>9</v>
      </c>
    </row>
    <row r="13833" spans="1:7" x14ac:dyDescent="0.2">
      <c r="A13833" t="s">
        <v>743</v>
      </c>
      <c r="B13833">
        <v>0.19252372700000001</v>
      </c>
      <c r="C13833">
        <v>-0.26271554000000003</v>
      </c>
      <c r="D13833">
        <v>0.81</v>
      </c>
      <c r="E13833">
        <v>0.78400000000000003</v>
      </c>
      <c r="F13833">
        <v>1</v>
      </c>
      <c r="G13833">
        <v>9</v>
      </c>
    </row>
    <row r="13834" spans="1:7" x14ac:dyDescent="0.2">
      <c r="A13834" t="s">
        <v>1123</v>
      </c>
      <c r="B13834">
        <v>0.193750273</v>
      </c>
      <c r="C13834">
        <v>-0.30955260299999998</v>
      </c>
      <c r="D13834">
        <v>0.15</v>
      </c>
      <c r="E13834">
        <v>0.17299999999999999</v>
      </c>
      <c r="F13834">
        <v>1</v>
      </c>
      <c r="G13834">
        <v>9</v>
      </c>
    </row>
    <row r="13835" spans="1:7" x14ac:dyDescent="0.2">
      <c r="A13835" t="s">
        <v>7933</v>
      </c>
      <c r="B13835">
        <v>0.31084894400000002</v>
      </c>
      <c r="C13835">
        <v>-0.26393781799999999</v>
      </c>
      <c r="D13835">
        <v>9.1999999999999998E-2</v>
      </c>
      <c r="E13835">
        <v>0.112</v>
      </c>
      <c r="F13835">
        <v>1</v>
      </c>
      <c r="G13835">
        <v>9</v>
      </c>
    </row>
    <row r="13836" spans="1:7" x14ac:dyDescent="0.2">
      <c r="A13836" t="s">
        <v>916</v>
      </c>
      <c r="B13836">
        <v>0.48102584700000001</v>
      </c>
      <c r="C13836">
        <v>-0.39399499700000001</v>
      </c>
      <c r="D13836">
        <v>0.25800000000000001</v>
      </c>
      <c r="E13836">
        <v>0.23400000000000001</v>
      </c>
      <c r="F13836">
        <v>1</v>
      </c>
      <c r="G13836">
        <v>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5040A-D63A-E44A-A919-D103F07231B6}">
  <dimension ref="A1:V1959"/>
  <sheetViews>
    <sheetView zoomScale="75" workbookViewId="0">
      <selection activeCell="H42" sqref="H42"/>
    </sheetView>
  </sheetViews>
  <sheetFormatPr baseColWidth="10" defaultColWidth="11" defaultRowHeight="16" x14ac:dyDescent="0.2"/>
  <sheetData>
    <row r="1" spans="1:22" x14ac:dyDescent="0.2">
      <c r="A1" t="s">
        <v>7934</v>
      </c>
    </row>
    <row r="2" spans="1:22" x14ac:dyDescent="0.2">
      <c r="A2" t="s">
        <v>7935</v>
      </c>
      <c r="B2" t="s">
        <v>7936</v>
      </c>
      <c r="C2" t="s">
        <v>7937</v>
      </c>
      <c r="D2" t="s">
        <v>7938</v>
      </c>
      <c r="E2" t="s">
        <v>7939</v>
      </c>
      <c r="F2" t="s">
        <v>7940</v>
      </c>
      <c r="G2" t="s">
        <v>7941</v>
      </c>
      <c r="H2" t="s">
        <v>7942</v>
      </c>
      <c r="I2" t="s">
        <v>7943</v>
      </c>
      <c r="J2" t="s">
        <v>7944</v>
      </c>
      <c r="K2" t="s">
        <v>7945</v>
      </c>
      <c r="L2" t="s">
        <v>7946</v>
      </c>
      <c r="M2" t="s">
        <v>7947</v>
      </c>
      <c r="N2" t="s">
        <v>7948</v>
      </c>
      <c r="O2" t="s">
        <v>7949</v>
      </c>
      <c r="P2" t="s">
        <v>7950</v>
      </c>
      <c r="Q2" t="s">
        <v>7951</v>
      </c>
      <c r="R2" t="s">
        <v>7952</v>
      </c>
      <c r="S2" t="s">
        <v>7953</v>
      </c>
      <c r="T2" t="s">
        <v>7954</v>
      </c>
      <c r="U2" t="s">
        <v>7955</v>
      </c>
      <c r="V2" t="s">
        <v>7956</v>
      </c>
    </row>
    <row r="3" spans="1:22" x14ac:dyDescent="0.2">
      <c r="A3" t="s">
        <v>7957</v>
      </c>
      <c r="B3" t="s">
        <v>7958</v>
      </c>
      <c r="C3" t="s">
        <v>3332</v>
      </c>
      <c r="D3" t="s">
        <v>7959</v>
      </c>
      <c r="E3">
        <v>1.7596753E-2</v>
      </c>
      <c r="F3">
        <v>0</v>
      </c>
      <c r="G3" t="s">
        <v>7960</v>
      </c>
      <c r="H3" t="s">
        <v>7961</v>
      </c>
      <c r="I3" t="s">
        <v>7962</v>
      </c>
      <c r="J3" t="s">
        <v>7963</v>
      </c>
      <c r="K3" t="s">
        <v>7964</v>
      </c>
      <c r="L3" t="s">
        <v>4</v>
      </c>
      <c r="M3" t="s">
        <v>7965</v>
      </c>
      <c r="N3" t="s">
        <v>7966</v>
      </c>
      <c r="O3" t="s">
        <v>7967</v>
      </c>
      <c r="P3" t="s">
        <v>7967</v>
      </c>
      <c r="Q3" t="s">
        <v>7967</v>
      </c>
      <c r="R3" t="s">
        <v>7967</v>
      </c>
      <c r="S3" t="s">
        <v>7967</v>
      </c>
      <c r="T3" t="s">
        <v>7967</v>
      </c>
      <c r="U3" t="s">
        <v>7967</v>
      </c>
      <c r="V3" t="s">
        <v>7967</v>
      </c>
    </row>
    <row r="4" spans="1:22" x14ac:dyDescent="0.2">
      <c r="A4" t="s">
        <v>7968</v>
      </c>
      <c r="B4" t="s">
        <v>7958</v>
      </c>
      <c r="C4" t="s">
        <v>3332</v>
      </c>
      <c r="D4" t="s">
        <v>7959</v>
      </c>
      <c r="E4">
        <v>5.5179299999999999E-3</v>
      </c>
      <c r="F4">
        <v>0.01</v>
      </c>
      <c r="G4" t="s">
        <v>7960</v>
      </c>
      <c r="H4" t="s">
        <v>7961</v>
      </c>
      <c r="I4" t="s">
        <v>7962</v>
      </c>
      <c r="J4" t="s">
        <v>7963</v>
      </c>
      <c r="K4" t="s">
        <v>7964</v>
      </c>
      <c r="L4" t="s">
        <v>4</v>
      </c>
      <c r="M4" t="s">
        <v>7969</v>
      </c>
      <c r="N4" t="s">
        <v>7966</v>
      </c>
      <c r="O4" t="s">
        <v>7967</v>
      </c>
      <c r="P4" t="s">
        <v>7967</v>
      </c>
      <c r="Q4" t="s">
        <v>7967</v>
      </c>
      <c r="R4" t="s">
        <v>7967</v>
      </c>
      <c r="S4" t="s">
        <v>7967</v>
      </c>
      <c r="T4" t="s">
        <v>7967</v>
      </c>
      <c r="U4" t="s">
        <v>7967</v>
      </c>
      <c r="V4" t="s">
        <v>7967</v>
      </c>
    </row>
    <row r="5" spans="1:22" x14ac:dyDescent="0.2">
      <c r="A5" t="s">
        <v>7970</v>
      </c>
      <c r="B5" t="s">
        <v>7958</v>
      </c>
      <c r="C5" t="s">
        <v>3332</v>
      </c>
      <c r="D5" t="s">
        <v>7959</v>
      </c>
      <c r="E5">
        <v>7.318209E-3</v>
      </c>
      <c r="F5">
        <v>0.01</v>
      </c>
      <c r="G5" t="s">
        <v>7960</v>
      </c>
      <c r="H5" t="s">
        <v>7961</v>
      </c>
      <c r="I5" t="s">
        <v>7962</v>
      </c>
      <c r="J5" t="s">
        <v>7963</v>
      </c>
      <c r="K5" t="s">
        <v>7964</v>
      </c>
      <c r="L5" t="s">
        <v>4</v>
      </c>
      <c r="M5" t="s">
        <v>7971</v>
      </c>
      <c r="N5" t="s">
        <v>7966</v>
      </c>
      <c r="O5" t="s">
        <v>7967</v>
      </c>
      <c r="P5" t="s">
        <v>7967</v>
      </c>
      <c r="Q5" t="s">
        <v>7967</v>
      </c>
      <c r="R5" t="s">
        <v>7967</v>
      </c>
      <c r="S5" t="s">
        <v>7967</v>
      </c>
      <c r="T5" t="s">
        <v>7967</v>
      </c>
      <c r="U5" t="s">
        <v>7967</v>
      </c>
      <c r="V5" t="s">
        <v>7967</v>
      </c>
    </row>
    <row r="6" spans="1:22" x14ac:dyDescent="0.2">
      <c r="A6" t="s">
        <v>7972</v>
      </c>
      <c r="B6" t="s">
        <v>7958</v>
      </c>
      <c r="C6" t="s">
        <v>3332</v>
      </c>
      <c r="D6" t="s">
        <v>7959</v>
      </c>
      <c r="E6">
        <v>2.0363954E-2</v>
      </c>
      <c r="F6">
        <v>0</v>
      </c>
      <c r="G6" t="s">
        <v>7960</v>
      </c>
      <c r="H6" t="s">
        <v>7961</v>
      </c>
      <c r="I6" t="s">
        <v>7962</v>
      </c>
      <c r="J6" t="s">
        <v>7963</v>
      </c>
      <c r="K6" t="s">
        <v>7964</v>
      </c>
      <c r="L6" t="s">
        <v>4</v>
      </c>
      <c r="M6" t="s">
        <v>7973</v>
      </c>
      <c r="N6" t="s">
        <v>7966</v>
      </c>
      <c r="O6" t="s">
        <v>7967</v>
      </c>
      <c r="P6" t="s">
        <v>7967</v>
      </c>
      <c r="Q6" t="s">
        <v>7967</v>
      </c>
      <c r="R6" t="s">
        <v>7967</v>
      </c>
      <c r="S6" t="s">
        <v>7967</v>
      </c>
      <c r="T6" t="s">
        <v>7967</v>
      </c>
      <c r="U6" t="s">
        <v>7967</v>
      </c>
      <c r="V6" t="s">
        <v>7967</v>
      </c>
    </row>
    <row r="7" spans="1:22" x14ac:dyDescent="0.2">
      <c r="A7" t="s">
        <v>7974</v>
      </c>
      <c r="B7" t="s">
        <v>7958</v>
      </c>
      <c r="C7" t="s">
        <v>3332</v>
      </c>
      <c r="D7" t="s">
        <v>7959</v>
      </c>
      <c r="E7">
        <v>1.630595E-2</v>
      </c>
      <c r="F7">
        <v>0</v>
      </c>
      <c r="G7" t="s">
        <v>7960</v>
      </c>
      <c r="H7" t="s">
        <v>7961</v>
      </c>
      <c r="I7" t="s">
        <v>7962</v>
      </c>
      <c r="J7" t="s">
        <v>7963</v>
      </c>
      <c r="K7" t="s">
        <v>7964</v>
      </c>
      <c r="L7" t="s">
        <v>4</v>
      </c>
      <c r="M7" t="s">
        <v>7975</v>
      </c>
      <c r="N7" t="s">
        <v>7966</v>
      </c>
      <c r="O7">
        <v>1.1174864E-2</v>
      </c>
      <c r="P7">
        <v>-0.12589541400000001</v>
      </c>
      <c r="Q7">
        <v>46.18320611</v>
      </c>
      <c r="R7">
        <v>54.637096769999999</v>
      </c>
      <c r="S7" t="s">
        <v>7967</v>
      </c>
      <c r="T7" t="s">
        <v>7967</v>
      </c>
      <c r="U7" t="s">
        <v>7967</v>
      </c>
      <c r="V7" t="s">
        <v>7967</v>
      </c>
    </row>
    <row r="8" spans="1:22" x14ac:dyDescent="0.2">
      <c r="A8" t="s">
        <v>7976</v>
      </c>
      <c r="B8" t="s">
        <v>7958</v>
      </c>
      <c r="C8" t="s">
        <v>3332</v>
      </c>
      <c r="D8" t="s">
        <v>7959</v>
      </c>
      <c r="E8">
        <v>1.6659279999999999E-3</v>
      </c>
      <c r="F8">
        <v>0.01</v>
      </c>
      <c r="G8" t="s">
        <v>7960</v>
      </c>
      <c r="H8" t="s">
        <v>7961</v>
      </c>
      <c r="I8" t="s">
        <v>7962</v>
      </c>
      <c r="J8" t="s">
        <v>7963</v>
      </c>
      <c r="K8" t="s">
        <v>7964</v>
      </c>
      <c r="L8" t="s">
        <v>4</v>
      </c>
      <c r="M8" t="s">
        <v>7977</v>
      </c>
      <c r="N8" t="s">
        <v>7966</v>
      </c>
      <c r="O8" t="s">
        <v>7967</v>
      </c>
      <c r="P8" t="s">
        <v>7967</v>
      </c>
      <c r="Q8" t="s">
        <v>7967</v>
      </c>
      <c r="R8" t="s">
        <v>7967</v>
      </c>
      <c r="S8" t="s">
        <v>7967</v>
      </c>
      <c r="T8" t="s">
        <v>7967</v>
      </c>
      <c r="U8" t="s">
        <v>7967</v>
      </c>
      <c r="V8" t="s">
        <v>7967</v>
      </c>
    </row>
    <row r="9" spans="1:22" x14ac:dyDescent="0.2">
      <c r="A9" t="s">
        <v>7958</v>
      </c>
      <c r="B9" t="s">
        <v>7958</v>
      </c>
      <c r="C9" t="s">
        <v>3332</v>
      </c>
      <c r="D9" t="s">
        <v>7959</v>
      </c>
      <c r="E9">
        <v>1.8896406000000001E-2</v>
      </c>
      <c r="F9">
        <v>0</v>
      </c>
      <c r="G9" t="s">
        <v>7960</v>
      </c>
      <c r="H9" t="s">
        <v>7961</v>
      </c>
      <c r="I9" t="s">
        <v>7962</v>
      </c>
      <c r="J9" t="s">
        <v>7963</v>
      </c>
      <c r="K9" t="s">
        <v>7964</v>
      </c>
      <c r="L9" t="s">
        <v>4</v>
      </c>
      <c r="M9" t="s">
        <v>7978</v>
      </c>
      <c r="N9" t="s">
        <v>7966</v>
      </c>
      <c r="O9" t="s">
        <v>7967</v>
      </c>
      <c r="P9" t="s">
        <v>7967</v>
      </c>
      <c r="Q9" t="s">
        <v>7967</v>
      </c>
      <c r="R9" t="s">
        <v>7967</v>
      </c>
      <c r="S9" t="s">
        <v>7967</v>
      </c>
      <c r="T9" t="s">
        <v>7967</v>
      </c>
      <c r="U9" t="s">
        <v>7967</v>
      </c>
      <c r="V9" t="s">
        <v>7967</v>
      </c>
    </row>
    <row r="10" spans="1:22" x14ac:dyDescent="0.2">
      <c r="A10" t="s">
        <v>7979</v>
      </c>
      <c r="B10" t="s">
        <v>7958</v>
      </c>
      <c r="C10" t="s">
        <v>3332</v>
      </c>
      <c r="D10" t="s">
        <v>7959</v>
      </c>
      <c r="E10">
        <v>1.9431752E-2</v>
      </c>
      <c r="F10">
        <v>0</v>
      </c>
      <c r="G10" t="s">
        <v>7960</v>
      </c>
      <c r="H10" t="s">
        <v>7961</v>
      </c>
      <c r="I10" t="s">
        <v>7962</v>
      </c>
      <c r="J10" t="s">
        <v>7963</v>
      </c>
      <c r="K10" t="s">
        <v>7964</v>
      </c>
      <c r="L10" t="s">
        <v>4</v>
      </c>
      <c r="M10" t="s">
        <v>7980</v>
      </c>
      <c r="N10" t="s">
        <v>7966</v>
      </c>
      <c r="O10" t="s">
        <v>7967</v>
      </c>
      <c r="P10" t="s">
        <v>7967</v>
      </c>
      <c r="Q10" t="s">
        <v>7967</v>
      </c>
      <c r="R10" t="s">
        <v>7967</v>
      </c>
      <c r="S10" t="s">
        <v>7967</v>
      </c>
      <c r="T10" t="s">
        <v>7967</v>
      </c>
      <c r="U10" t="s">
        <v>7967</v>
      </c>
      <c r="V10" t="s">
        <v>7967</v>
      </c>
    </row>
    <row r="11" spans="1:22" x14ac:dyDescent="0.2">
      <c r="A11" t="s">
        <v>7981</v>
      </c>
      <c r="B11" t="s">
        <v>7958</v>
      </c>
      <c r="C11" t="s">
        <v>3332</v>
      </c>
      <c r="D11" t="s">
        <v>7959</v>
      </c>
      <c r="E11">
        <v>1.6706973E-2</v>
      </c>
      <c r="F11">
        <v>0</v>
      </c>
      <c r="G11" t="s">
        <v>7960</v>
      </c>
      <c r="H11" t="s">
        <v>7961</v>
      </c>
      <c r="I11" t="s">
        <v>7962</v>
      </c>
      <c r="J11" t="s">
        <v>7963</v>
      </c>
      <c r="K11" t="s">
        <v>7964</v>
      </c>
      <c r="L11" t="s">
        <v>4</v>
      </c>
      <c r="M11" t="s">
        <v>7982</v>
      </c>
      <c r="N11" t="s">
        <v>7966</v>
      </c>
      <c r="O11" s="21" t="s">
        <v>6776</v>
      </c>
      <c r="P11">
        <v>-0.443750592</v>
      </c>
      <c r="Q11">
        <v>36.875</v>
      </c>
      <c r="R11">
        <v>63.793103449999997</v>
      </c>
      <c r="S11" t="s">
        <v>7967</v>
      </c>
      <c r="T11" t="s">
        <v>7967</v>
      </c>
      <c r="U11" t="s">
        <v>7967</v>
      </c>
      <c r="V11" t="s">
        <v>7967</v>
      </c>
    </row>
    <row r="12" spans="1:22" x14ac:dyDescent="0.2">
      <c r="A12" t="s">
        <v>7970</v>
      </c>
      <c r="B12" t="s">
        <v>7976</v>
      </c>
      <c r="C12" t="s">
        <v>699</v>
      </c>
      <c r="D12" t="s">
        <v>3843</v>
      </c>
      <c r="E12">
        <v>1.1113067000000001E-2</v>
      </c>
      <c r="F12">
        <v>0</v>
      </c>
      <c r="G12" t="s">
        <v>7983</v>
      </c>
      <c r="H12" t="s">
        <v>7984</v>
      </c>
      <c r="I12" t="s">
        <v>7985</v>
      </c>
      <c r="J12" t="s">
        <v>7963</v>
      </c>
      <c r="K12" t="s">
        <v>7986</v>
      </c>
      <c r="L12" t="s">
        <v>4</v>
      </c>
      <c r="M12" t="s">
        <v>7987</v>
      </c>
      <c r="N12" t="s">
        <v>7988</v>
      </c>
      <c r="O12" s="21" t="s">
        <v>7989</v>
      </c>
      <c r="P12">
        <v>-0.52168942500000004</v>
      </c>
      <c r="Q12">
        <v>20.108695650000001</v>
      </c>
      <c r="R12">
        <v>33.970276009999999</v>
      </c>
      <c r="S12" t="s">
        <v>7967</v>
      </c>
      <c r="T12" t="s">
        <v>7967</v>
      </c>
      <c r="U12" t="s">
        <v>7967</v>
      </c>
      <c r="V12" t="s">
        <v>7967</v>
      </c>
    </row>
    <row r="13" spans="1:22" x14ac:dyDescent="0.2">
      <c r="A13" t="s">
        <v>7972</v>
      </c>
      <c r="B13" t="s">
        <v>7976</v>
      </c>
      <c r="C13" t="s">
        <v>699</v>
      </c>
      <c r="D13" t="s">
        <v>3843</v>
      </c>
      <c r="E13">
        <v>6.1606819999999998E-3</v>
      </c>
      <c r="F13">
        <v>0</v>
      </c>
      <c r="G13" t="s">
        <v>7983</v>
      </c>
      <c r="H13" t="s">
        <v>7984</v>
      </c>
      <c r="I13" t="s">
        <v>7985</v>
      </c>
      <c r="J13" t="s">
        <v>7963</v>
      </c>
      <c r="K13" t="s">
        <v>7986</v>
      </c>
      <c r="L13" t="s">
        <v>4</v>
      </c>
      <c r="M13" t="s">
        <v>7990</v>
      </c>
      <c r="N13" t="s">
        <v>7988</v>
      </c>
      <c r="O13" s="21" t="s">
        <v>7991</v>
      </c>
      <c r="P13">
        <v>-0.36126186399999999</v>
      </c>
      <c r="Q13">
        <v>20.408163269999999</v>
      </c>
      <c r="R13">
        <v>36.536180309999999</v>
      </c>
      <c r="S13" t="s">
        <v>7967</v>
      </c>
      <c r="T13" t="s">
        <v>7967</v>
      </c>
      <c r="U13" t="s">
        <v>7967</v>
      </c>
      <c r="V13" t="s">
        <v>7967</v>
      </c>
    </row>
    <row r="14" spans="1:22" x14ac:dyDescent="0.2">
      <c r="A14" t="s">
        <v>7974</v>
      </c>
      <c r="B14" t="s">
        <v>7976</v>
      </c>
      <c r="C14" t="s">
        <v>699</v>
      </c>
      <c r="D14" t="s">
        <v>3843</v>
      </c>
      <c r="E14">
        <v>7.2724672000000004E-2</v>
      </c>
      <c r="F14">
        <v>0</v>
      </c>
      <c r="G14" t="s">
        <v>7983</v>
      </c>
      <c r="H14" t="s">
        <v>7984</v>
      </c>
      <c r="I14" t="s">
        <v>7985</v>
      </c>
      <c r="J14" t="s">
        <v>7963</v>
      </c>
      <c r="K14" t="s">
        <v>7986</v>
      </c>
      <c r="L14" t="s">
        <v>4</v>
      </c>
      <c r="M14" t="s">
        <v>7992</v>
      </c>
      <c r="N14" t="s">
        <v>7988</v>
      </c>
      <c r="O14">
        <v>2.3376999999999998E-3</v>
      </c>
      <c r="P14">
        <v>0.10413283500000001</v>
      </c>
      <c r="Q14">
        <v>99.427480919999994</v>
      </c>
      <c r="R14">
        <v>99.798387099999999</v>
      </c>
      <c r="S14" t="s">
        <v>7967</v>
      </c>
      <c r="T14" t="s">
        <v>7967</v>
      </c>
      <c r="U14" t="s">
        <v>7967</v>
      </c>
      <c r="V14" t="s">
        <v>7967</v>
      </c>
    </row>
    <row r="15" spans="1:22" x14ac:dyDescent="0.2">
      <c r="A15" t="s">
        <v>7970</v>
      </c>
      <c r="B15" t="s">
        <v>7979</v>
      </c>
      <c r="C15" t="s">
        <v>699</v>
      </c>
      <c r="D15" t="s">
        <v>3843</v>
      </c>
      <c r="E15">
        <v>1.4290851E-2</v>
      </c>
      <c r="F15">
        <v>0</v>
      </c>
      <c r="G15" t="s">
        <v>7983</v>
      </c>
      <c r="H15" t="s">
        <v>7984</v>
      </c>
      <c r="I15" t="s">
        <v>7985</v>
      </c>
      <c r="J15" t="s">
        <v>7963</v>
      </c>
      <c r="K15" t="s">
        <v>7986</v>
      </c>
      <c r="L15" t="s">
        <v>4</v>
      </c>
      <c r="M15" t="s">
        <v>7987</v>
      </c>
      <c r="N15" t="s">
        <v>7993</v>
      </c>
      <c r="O15" s="21" t="s">
        <v>7989</v>
      </c>
      <c r="P15">
        <v>-0.52168942500000004</v>
      </c>
      <c r="Q15">
        <v>20.108695650000001</v>
      </c>
      <c r="R15">
        <v>33.970276009999999</v>
      </c>
      <c r="S15" t="s">
        <v>7967</v>
      </c>
      <c r="T15" t="s">
        <v>7967</v>
      </c>
      <c r="U15" t="s">
        <v>7967</v>
      </c>
      <c r="V15" t="s">
        <v>7967</v>
      </c>
    </row>
    <row r="16" spans="1:22" x14ac:dyDescent="0.2">
      <c r="A16" t="s">
        <v>7972</v>
      </c>
      <c r="B16" t="s">
        <v>7979</v>
      </c>
      <c r="C16" t="s">
        <v>699</v>
      </c>
      <c r="D16" t="s">
        <v>3843</v>
      </c>
      <c r="E16">
        <v>7.9336919999999991E-3</v>
      </c>
      <c r="F16">
        <v>0</v>
      </c>
      <c r="G16" t="s">
        <v>7983</v>
      </c>
      <c r="H16" t="s">
        <v>7984</v>
      </c>
      <c r="I16" t="s">
        <v>7985</v>
      </c>
      <c r="J16" t="s">
        <v>7963</v>
      </c>
      <c r="K16" t="s">
        <v>7986</v>
      </c>
      <c r="L16" t="s">
        <v>4</v>
      </c>
      <c r="M16" t="s">
        <v>7990</v>
      </c>
      <c r="N16" t="s">
        <v>7993</v>
      </c>
      <c r="O16" s="21" t="s">
        <v>7991</v>
      </c>
      <c r="P16">
        <v>-0.36126186399999999</v>
      </c>
      <c r="Q16">
        <v>20.408163269999999</v>
      </c>
      <c r="R16">
        <v>36.536180309999999</v>
      </c>
      <c r="S16" t="s">
        <v>7967</v>
      </c>
      <c r="T16" t="s">
        <v>7967</v>
      </c>
      <c r="U16" t="s">
        <v>7967</v>
      </c>
      <c r="V16" t="s">
        <v>7967</v>
      </c>
    </row>
    <row r="17" spans="1:22" x14ac:dyDescent="0.2">
      <c r="A17" t="s">
        <v>7974</v>
      </c>
      <c r="B17" t="s">
        <v>7979</v>
      </c>
      <c r="C17" t="s">
        <v>699</v>
      </c>
      <c r="D17" t="s">
        <v>3843</v>
      </c>
      <c r="E17">
        <v>9.1883327000000001E-2</v>
      </c>
      <c r="F17">
        <v>0</v>
      </c>
      <c r="G17" t="s">
        <v>7983</v>
      </c>
      <c r="H17" t="s">
        <v>7984</v>
      </c>
      <c r="I17" t="s">
        <v>7985</v>
      </c>
      <c r="J17" t="s">
        <v>7963</v>
      </c>
      <c r="K17" t="s">
        <v>7986</v>
      </c>
      <c r="L17" t="s">
        <v>4</v>
      </c>
      <c r="M17" t="s">
        <v>7992</v>
      </c>
      <c r="N17" t="s">
        <v>7993</v>
      </c>
      <c r="O17">
        <v>2.3376999999999998E-3</v>
      </c>
      <c r="P17">
        <v>0.10413283500000001</v>
      </c>
      <c r="Q17">
        <v>99.427480919999994</v>
      </c>
      <c r="R17">
        <v>99.798387099999999</v>
      </c>
      <c r="S17" t="s">
        <v>7967</v>
      </c>
      <c r="T17" t="s">
        <v>7967</v>
      </c>
      <c r="U17" t="s">
        <v>7967</v>
      </c>
      <c r="V17" t="s">
        <v>7967</v>
      </c>
    </row>
    <row r="18" spans="1:22" x14ac:dyDescent="0.2">
      <c r="A18" t="s">
        <v>7974</v>
      </c>
      <c r="B18" t="s">
        <v>7976</v>
      </c>
      <c r="C18" t="s">
        <v>5530</v>
      </c>
      <c r="D18" t="s">
        <v>3843</v>
      </c>
      <c r="E18">
        <v>2.4262779000000002E-2</v>
      </c>
      <c r="F18">
        <v>0</v>
      </c>
      <c r="G18" t="s">
        <v>7994</v>
      </c>
      <c r="H18" t="s">
        <v>7995</v>
      </c>
      <c r="I18" t="s">
        <v>7985</v>
      </c>
      <c r="J18" t="s">
        <v>7963</v>
      </c>
      <c r="K18" t="s">
        <v>7986</v>
      </c>
      <c r="L18" t="s">
        <v>4</v>
      </c>
      <c r="M18" t="s">
        <v>7996</v>
      </c>
      <c r="N18" t="s">
        <v>7988</v>
      </c>
      <c r="O18" t="s">
        <v>7967</v>
      </c>
      <c r="P18" t="s">
        <v>7967</v>
      </c>
      <c r="Q18" t="s">
        <v>7967</v>
      </c>
      <c r="R18" t="s">
        <v>7967</v>
      </c>
      <c r="S18" t="s">
        <v>7967</v>
      </c>
      <c r="T18" t="s">
        <v>7967</v>
      </c>
      <c r="U18" t="s">
        <v>7967</v>
      </c>
      <c r="V18" t="s">
        <v>7967</v>
      </c>
    </row>
    <row r="19" spans="1:22" x14ac:dyDescent="0.2">
      <c r="A19" t="s">
        <v>7979</v>
      </c>
      <c r="B19" t="s">
        <v>7976</v>
      </c>
      <c r="C19" t="s">
        <v>5530</v>
      </c>
      <c r="D19" t="s">
        <v>3843</v>
      </c>
      <c r="E19">
        <v>7.0286539999999995E-2</v>
      </c>
      <c r="F19">
        <v>0</v>
      </c>
      <c r="G19" t="s">
        <v>7994</v>
      </c>
      <c r="H19" t="s">
        <v>7995</v>
      </c>
      <c r="I19" t="s">
        <v>7985</v>
      </c>
      <c r="J19" t="s">
        <v>7963</v>
      </c>
      <c r="K19" t="s">
        <v>7986</v>
      </c>
      <c r="L19" t="s">
        <v>4</v>
      </c>
      <c r="M19" t="s">
        <v>7997</v>
      </c>
      <c r="N19" t="s">
        <v>7988</v>
      </c>
      <c r="O19" t="s">
        <v>7967</v>
      </c>
      <c r="P19" t="s">
        <v>7967</v>
      </c>
      <c r="Q19" t="s">
        <v>7967</v>
      </c>
      <c r="R19" t="s">
        <v>7967</v>
      </c>
      <c r="S19" t="s">
        <v>7967</v>
      </c>
      <c r="T19" t="s">
        <v>7967</v>
      </c>
      <c r="U19" t="s">
        <v>7967</v>
      </c>
      <c r="V19" t="s">
        <v>7967</v>
      </c>
    </row>
    <row r="20" spans="1:22" x14ac:dyDescent="0.2">
      <c r="A20" t="s">
        <v>7974</v>
      </c>
      <c r="B20" t="s">
        <v>7979</v>
      </c>
      <c r="C20" t="s">
        <v>5530</v>
      </c>
      <c r="D20" t="s">
        <v>3843</v>
      </c>
      <c r="E20">
        <v>3.1082536000000001E-2</v>
      </c>
      <c r="F20">
        <v>0</v>
      </c>
      <c r="G20" t="s">
        <v>7994</v>
      </c>
      <c r="H20" t="s">
        <v>7995</v>
      </c>
      <c r="I20" t="s">
        <v>7985</v>
      </c>
      <c r="J20" t="s">
        <v>7963</v>
      </c>
      <c r="K20" t="s">
        <v>7986</v>
      </c>
      <c r="L20" t="s">
        <v>4</v>
      </c>
      <c r="M20" t="s">
        <v>7996</v>
      </c>
      <c r="N20" t="s">
        <v>7993</v>
      </c>
      <c r="O20" t="s">
        <v>7967</v>
      </c>
      <c r="P20" t="s">
        <v>7967</v>
      </c>
      <c r="Q20" t="s">
        <v>7967</v>
      </c>
      <c r="R20" t="s">
        <v>7967</v>
      </c>
      <c r="S20" t="s">
        <v>7967</v>
      </c>
      <c r="T20" t="s">
        <v>7967</v>
      </c>
      <c r="U20" t="s">
        <v>7967</v>
      </c>
      <c r="V20" t="s">
        <v>7967</v>
      </c>
    </row>
    <row r="21" spans="1:22" x14ac:dyDescent="0.2">
      <c r="A21" t="s">
        <v>7979</v>
      </c>
      <c r="B21" t="s">
        <v>7979</v>
      </c>
      <c r="C21" t="s">
        <v>5530</v>
      </c>
      <c r="D21" t="s">
        <v>3843</v>
      </c>
      <c r="E21">
        <v>8.8864446E-2</v>
      </c>
      <c r="F21">
        <v>0</v>
      </c>
      <c r="G21" t="s">
        <v>7994</v>
      </c>
      <c r="H21" t="s">
        <v>7995</v>
      </c>
      <c r="I21" t="s">
        <v>7985</v>
      </c>
      <c r="J21" t="s">
        <v>7963</v>
      </c>
      <c r="K21" t="s">
        <v>7986</v>
      </c>
      <c r="L21" t="s">
        <v>4</v>
      </c>
      <c r="M21" t="s">
        <v>7997</v>
      </c>
      <c r="N21" t="s">
        <v>7993</v>
      </c>
      <c r="O21" t="s">
        <v>7967</v>
      </c>
      <c r="P21" t="s">
        <v>7967</v>
      </c>
      <c r="Q21" t="s">
        <v>7967</v>
      </c>
      <c r="R21" t="s">
        <v>7967</v>
      </c>
      <c r="S21" t="s">
        <v>7967</v>
      </c>
      <c r="T21" t="s">
        <v>7967</v>
      </c>
      <c r="U21" t="s">
        <v>7967</v>
      </c>
      <c r="V21" t="s">
        <v>7967</v>
      </c>
    </row>
    <row r="22" spans="1:22" x14ac:dyDescent="0.2">
      <c r="A22" t="s">
        <v>7979</v>
      </c>
      <c r="B22" t="s">
        <v>7976</v>
      </c>
      <c r="C22" t="s">
        <v>3961</v>
      </c>
      <c r="D22" t="s">
        <v>3843</v>
      </c>
      <c r="E22">
        <v>4.3522496000000001E-2</v>
      </c>
      <c r="F22">
        <v>0</v>
      </c>
      <c r="G22" t="s">
        <v>7998</v>
      </c>
      <c r="H22" t="s">
        <v>7999</v>
      </c>
      <c r="I22" t="s">
        <v>7985</v>
      </c>
      <c r="J22" t="s">
        <v>7963</v>
      </c>
      <c r="K22" t="s">
        <v>7986</v>
      </c>
      <c r="L22" t="s">
        <v>4</v>
      </c>
      <c r="M22" t="s">
        <v>8000</v>
      </c>
      <c r="N22" t="s">
        <v>7988</v>
      </c>
      <c r="O22" t="s">
        <v>7967</v>
      </c>
      <c r="P22" t="s">
        <v>7967</v>
      </c>
      <c r="Q22" t="s">
        <v>7967</v>
      </c>
      <c r="R22" t="s">
        <v>7967</v>
      </c>
      <c r="S22" t="s">
        <v>7967</v>
      </c>
      <c r="T22" t="s">
        <v>7967</v>
      </c>
      <c r="U22" t="s">
        <v>7967</v>
      </c>
      <c r="V22" t="s">
        <v>7967</v>
      </c>
    </row>
    <row r="23" spans="1:22" x14ac:dyDescent="0.2">
      <c r="A23" t="s">
        <v>7979</v>
      </c>
      <c r="B23" t="s">
        <v>7979</v>
      </c>
      <c r="C23" t="s">
        <v>3961</v>
      </c>
      <c r="D23" t="s">
        <v>3843</v>
      </c>
      <c r="E23">
        <v>5.5448123000000002E-2</v>
      </c>
      <c r="F23">
        <v>0</v>
      </c>
      <c r="G23" t="s">
        <v>7998</v>
      </c>
      <c r="H23" t="s">
        <v>7999</v>
      </c>
      <c r="I23" t="s">
        <v>7985</v>
      </c>
      <c r="J23" t="s">
        <v>7963</v>
      </c>
      <c r="K23" t="s">
        <v>7986</v>
      </c>
      <c r="L23" t="s">
        <v>4</v>
      </c>
      <c r="M23" t="s">
        <v>8000</v>
      </c>
      <c r="N23" t="s">
        <v>7993</v>
      </c>
      <c r="O23" t="s">
        <v>7967</v>
      </c>
      <c r="P23" t="s">
        <v>7967</v>
      </c>
      <c r="Q23" t="s">
        <v>7967</v>
      </c>
      <c r="R23" t="s">
        <v>7967</v>
      </c>
      <c r="S23" t="s">
        <v>7967</v>
      </c>
      <c r="T23" t="s">
        <v>7967</v>
      </c>
      <c r="U23" t="s">
        <v>7967</v>
      </c>
      <c r="V23" t="s">
        <v>7967</v>
      </c>
    </row>
    <row r="24" spans="1:22" x14ac:dyDescent="0.2">
      <c r="A24" t="s">
        <v>7972</v>
      </c>
      <c r="B24" t="s">
        <v>7976</v>
      </c>
      <c r="C24" t="s">
        <v>3101</v>
      </c>
      <c r="D24" t="s">
        <v>3843</v>
      </c>
      <c r="E24">
        <v>4.9670019999999999E-3</v>
      </c>
      <c r="F24">
        <v>0</v>
      </c>
      <c r="G24" t="s">
        <v>8001</v>
      </c>
      <c r="H24" t="s">
        <v>8002</v>
      </c>
      <c r="I24" t="s">
        <v>7985</v>
      </c>
      <c r="J24" t="s">
        <v>7963</v>
      </c>
      <c r="K24" t="s">
        <v>7986</v>
      </c>
      <c r="L24" t="s">
        <v>4</v>
      </c>
      <c r="M24" t="s">
        <v>8003</v>
      </c>
      <c r="N24" t="s">
        <v>7988</v>
      </c>
      <c r="O24" s="21" t="s">
        <v>8004</v>
      </c>
      <c r="P24">
        <v>0.24917141600000001</v>
      </c>
      <c r="Q24">
        <v>42.42749731</v>
      </c>
      <c r="R24">
        <v>32.14709371</v>
      </c>
      <c r="S24" t="s">
        <v>7967</v>
      </c>
      <c r="T24" t="s">
        <v>7967</v>
      </c>
      <c r="U24" t="s">
        <v>7967</v>
      </c>
      <c r="V24" t="s">
        <v>7967</v>
      </c>
    </row>
    <row r="25" spans="1:22" x14ac:dyDescent="0.2">
      <c r="A25" t="s">
        <v>7976</v>
      </c>
      <c r="B25" t="s">
        <v>7976</v>
      </c>
      <c r="C25" t="s">
        <v>3101</v>
      </c>
      <c r="D25" t="s">
        <v>3843</v>
      </c>
      <c r="E25">
        <v>4.1683014999999997E-2</v>
      </c>
      <c r="F25">
        <v>0</v>
      </c>
      <c r="G25" t="s">
        <v>8001</v>
      </c>
      <c r="H25" t="s">
        <v>8002</v>
      </c>
      <c r="I25" t="s">
        <v>7985</v>
      </c>
      <c r="J25" t="s">
        <v>7963</v>
      </c>
      <c r="K25" t="s">
        <v>7986</v>
      </c>
      <c r="L25" t="s">
        <v>4</v>
      </c>
      <c r="M25" t="s">
        <v>8005</v>
      </c>
      <c r="N25" t="s">
        <v>7988</v>
      </c>
      <c r="O25">
        <v>6.1934319999999996E-3</v>
      </c>
      <c r="P25">
        <v>0.41211758900000001</v>
      </c>
      <c r="Q25">
        <v>86.387434549999995</v>
      </c>
      <c r="R25">
        <v>75.373134329999999</v>
      </c>
      <c r="S25" t="s">
        <v>7967</v>
      </c>
      <c r="T25" t="s">
        <v>7967</v>
      </c>
      <c r="U25" t="s">
        <v>7967</v>
      </c>
      <c r="V25" t="s">
        <v>7967</v>
      </c>
    </row>
    <row r="26" spans="1:22" x14ac:dyDescent="0.2">
      <c r="A26" t="s">
        <v>7979</v>
      </c>
      <c r="B26" t="s">
        <v>7976</v>
      </c>
      <c r="C26" t="s">
        <v>3101</v>
      </c>
      <c r="D26" t="s">
        <v>3843</v>
      </c>
      <c r="E26">
        <v>5.9267699E-2</v>
      </c>
      <c r="F26">
        <v>0</v>
      </c>
      <c r="G26" t="s">
        <v>8001</v>
      </c>
      <c r="H26" t="s">
        <v>8002</v>
      </c>
      <c r="I26" t="s">
        <v>7985</v>
      </c>
      <c r="J26" t="s">
        <v>7963</v>
      </c>
      <c r="K26" t="s">
        <v>7986</v>
      </c>
      <c r="L26" t="s">
        <v>4</v>
      </c>
      <c r="M26" t="s">
        <v>8006</v>
      </c>
      <c r="N26" t="s">
        <v>7988</v>
      </c>
      <c r="O26" t="s">
        <v>7967</v>
      </c>
      <c r="P26" t="s">
        <v>7967</v>
      </c>
      <c r="Q26" t="s">
        <v>7967</v>
      </c>
      <c r="R26" t="s">
        <v>7967</v>
      </c>
      <c r="S26" t="s">
        <v>7967</v>
      </c>
      <c r="T26" t="s">
        <v>7967</v>
      </c>
      <c r="U26" t="s">
        <v>7967</v>
      </c>
      <c r="V26" t="s">
        <v>7967</v>
      </c>
    </row>
    <row r="27" spans="1:22" x14ac:dyDescent="0.2">
      <c r="A27" t="s">
        <v>7972</v>
      </c>
      <c r="B27" t="s">
        <v>7979</v>
      </c>
      <c r="C27" t="s">
        <v>3101</v>
      </c>
      <c r="D27" t="s">
        <v>3843</v>
      </c>
      <c r="E27">
        <v>6.3986889999999999E-3</v>
      </c>
      <c r="F27">
        <v>0</v>
      </c>
      <c r="G27" t="s">
        <v>8001</v>
      </c>
      <c r="H27" t="s">
        <v>8002</v>
      </c>
      <c r="I27" t="s">
        <v>7985</v>
      </c>
      <c r="J27" t="s">
        <v>7963</v>
      </c>
      <c r="K27" t="s">
        <v>7986</v>
      </c>
      <c r="L27" t="s">
        <v>4</v>
      </c>
      <c r="M27" t="s">
        <v>8003</v>
      </c>
      <c r="N27" t="s">
        <v>7993</v>
      </c>
      <c r="O27" s="21" t="s">
        <v>8004</v>
      </c>
      <c r="P27">
        <v>0.24917141600000001</v>
      </c>
      <c r="Q27">
        <v>42.42749731</v>
      </c>
      <c r="R27">
        <v>32.14709371</v>
      </c>
      <c r="S27" t="s">
        <v>7967</v>
      </c>
      <c r="T27" t="s">
        <v>7967</v>
      </c>
      <c r="U27" t="s">
        <v>7967</v>
      </c>
      <c r="V27" t="s">
        <v>7967</v>
      </c>
    </row>
    <row r="28" spans="1:22" x14ac:dyDescent="0.2">
      <c r="A28" t="s">
        <v>7976</v>
      </c>
      <c r="B28" t="s">
        <v>7979</v>
      </c>
      <c r="C28" t="s">
        <v>3101</v>
      </c>
      <c r="D28" t="s">
        <v>3843</v>
      </c>
      <c r="E28">
        <v>5.3132604E-2</v>
      </c>
      <c r="F28">
        <v>0</v>
      </c>
      <c r="G28" t="s">
        <v>8001</v>
      </c>
      <c r="H28" t="s">
        <v>8002</v>
      </c>
      <c r="I28" t="s">
        <v>7985</v>
      </c>
      <c r="J28" t="s">
        <v>7963</v>
      </c>
      <c r="K28" t="s">
        <v>7986</v>
      </c>
      <c r="L28" t="s">
        <v>4</v>
      </c>
      <c r="M28" t="s">
        <v>8005</v>
      </c>
      <c r="N28" t="s">
        <v>7993</v>
      </c>
      <c r="O28">
        <v>6.1934319999999996E-3</v>
      </c>
      <c r="P28">
        <v>0.41211758900000001</v>
      </c>
      <c r="Q28">
        <v>86.387434549999995</v>
      </c>
      <c r="R28">
        <v>75.373134329999999</v>
      </c>
      <c r="S28" t="s">
        <v>7967</v>
      </c>
      <c r="T28" t="s">
        <v>7967</v>
      </c>
      <c r="U28" t="s">
        <v>7967</v>
      </c>
      <c r="V28" t="s">
        <v>7967</v>
      </c>
    </row>
    <row r="29" spans="1:22" x14ac:dyDescent="0.2">
      <c r="A29" t="s">
        <v>7979</v>
      </c>
      <c r="B29" t="s">
        <v>7979</v>
      </c>
      <c r="C29" t="s">
        <v>3101</v>
      </c>
      <c r="D29" t="s">
        <v>3843</v>
      </c>
      <c r="E29">
        <v>7.5168618000000006E-2</v>
      </c>
      <c r="F29">
        <v>0</v>
      </c>
      <c r="G29" t="s">
        <v>8001</v>
      </c>
      <c r="H29" t="s">
        <v>8002</v>
      </c>
      <c r="I29" t="s">
        <v>7985</v>
      </c>
      <c r="J29" t="s">
        <v>7963</v>
      </c>
      <c r="K29" t="s">
        <v>7986</v>
      </c>
      <c r="L29" t="s">
        <v>4</v>
      </c>
      <c r="M29" t="s">
        <v>8006</v>
      </c>
      <c r="N29" t="s">
        <v>7993</v>
      </c>
      <c r="O29" t="s">
        <v>7967</v>
      </c>
      <c r="P29" t="s">
        <v>7967</v>
      </c>
      <c r="Q29" t="s">
        <v>7967</v>
      </c>
      <c r="R29" t="s">
        <v>7967</v>
      </c>
      <c r="S29" t="s">
        <v>7967</v>
      </c>
      <c r="T29" t="s">
        <v>7967</v>
      </c>
      <c r="U29" t="s">
        <v>7967</v>
      </c>
      <c r="V29" t="s">
        <v>7967</v>
      </c>
    </row>
    <row r="30" spans="1:22" x14ac:dyDescent="0.2">
      <c r="A30" t="s">
        <v>7972</v>
      </c>
      <c r="B30" t="s">
        <v>7972</v>
      </c>
      <c r="C30" t="s">
        <v>3101</v>
      </c>
      <c r="D30" t="s">
        <v>3773</v>
      </c>
      <c r="E30">
        <v>1.874028E-3</v>
      </c>
      <c r="F30">
        <v>0</v>
      </c>
      <c r="G30" t="s">
        <v>8007</v>
      </c>
      <c r="H30" t="s">
        <v>8008</v>
      </c>
      <c r="I30" t="s">
        <v>7985</v>
      </c>
      <c r="J30" t="s">
        <v>7963</v>
      </c>
      <c r="K30" t="s">
        <v>7986</v>
      </c>
      <c r="L30" t="s">
        <v>4</v>
      </c>
      <c r="M30" t="s">
        <v>8003</v>
      </c>
      <c r="N30" t="s">
        <v>8009</v>
      </c>
      <c r="O30" s="21" t="s">
        <v>8004</v>
      </c>
      <c r="P30">
        <v>0.24917141600000001</v>
      </c>
      <c r="Q30">
        <v>42.42749731</v>
      </c>
      <c r="R30">
        <v>32.14709371</v>
      </c>
      <c r="S30" s="21" t="s">
        <v>8010</v>
      </c>
      <c r="T30">
        <v>0.26541478499999999</v>
      </c>
      <c r="U30">
        <v>36.627282489999999</v>
      </c>
      <c r="V30">
        <v>27.402135229999999</v>
      </c>
    </row>
    <row r="31" spans="1:22" x14ac:dyDescent="0.2">
      <c r="A31" t="s">
        <v>7976</v>
      </c>
      <c r="B31" t="s">
        <v>7972</v>
      </c>
      <c r="C31" t="s">
        <v>3101</v>
      </c>
      <c r="D31" t="s">
        <v>3773</v>
      </c>
      <c r="E31">
        <v>1.6096673999999998E-2</v>
      </c>
      <c r="F31">
        <v>0</v>
      </c>
      <c r="G31" t="s">
        <v>8007</v>
      </c>
      <c r="H31" t="s">
        <v>8008</v>
      </c>
      <c r="I31" t="s">
        <v>7985</v>
      </c>
      <c r="J31" t="s">
        <v>7963</v>
      </c>
      <c r="K31" t="s">
        <v>7986</v>
      </c>
      <c r="L31" t="s">
        <v>4</v>
      </c>
      <c r="M31" t="s">
        <v>8005</v>
      </c>
      <c r="N31" t="s">
        <v>8009</v>
      </c>
      <c r="O31">
        <v>6.1934319999999996E-3</v>
      </c>
      <c r="P31">
        <v>0.41211758900000001</v>
      </c>
      <c r="Q31">
        <v>86.387434549999995</v>
      </c>
      <c r="R31">
        <v>75.373134329999999</v>
      </c>
      <c r="S31" s="21" t="s">
        <v>8010</v>
      </c>
      <c r="T31">
        <v>0.26541478499999999</v>
      </c>
      <c r="U31">
        <v>36.627282489999999</v>
      </c>
      <c r="V31">
        <v>27.402135229999999</v>
      </c>
    </row>
    <row r="32" spans="1:22" x14ac:dyDescent="0.2">
      <c r="A32" t="s">
        <v>7979</v>
      </c>
      <c r="B32" t="s">
        <v>7972</v>
      </c>
      <c r="C32" t="s">
        <v>3101</v>
      </c>
      <c r="D32" t="s">
        <v>3773</v>
      </c>
      <c r="E32">
        <v>2.3148057E-2</v>
      </c>
      <c r="F32">
        <v>0</v>
      </c>
      <c r="G32" t="s">
        <v>8007</v>
      </c>
      <c r="H32" t="s">
        <v>8008</v>
      </c>
      <c r="I32" t="s">
        <v>7985</v>
      </c>
      <c r="J32" t="s">
        <v>7963</v>
      </c>
      <c r="K32" t="s">
        <v>7986</v>
      </c>
      <c r="L32" t="s">
        <v>4</v>
      </c>
      <c r="M32" t="s">
        <v>8006</v>
      </c>
      <c r="N32" t="s">
        <v>8009</v>
      </c>
      <c r="O32" t="s">
        <v>7967</v>
      </c>
      <c r="P32" t="s">
        <v>7967</v>
      </c>
      <c r="Q32" t="s">
        <v>7967</v>
      </c>
      <c r="R32" t="s">
        <v>7967</v>
      </c>
      <c r="S32" s="21" t="s">
        <v>8010</v>
      </c>
      <c r="T32">
        <v>0.26541478499999999</v>
      </c>
      <c r="U32">
        <v>36.627282489999999</v>
      </c>
      <c r="V32">
        <v>27.402135229999999</v>
      </c>
    </row>
    <row r="33" spans="1:22" x14ac:dyDescent="0.2">
      <c r="A33" t="s">
        <v>7972</v>
      </c>
      <c r="B33" t="s">
        <v>7974</v>
      </c>
      <c r="C33" t="s">
        <v>3101</v>
      </c>
      <c r="D33" t="s">
        <v>3773</v>
      </c>
      <c r="E33">
        <v>3.1806619999999999E-3</v>
      </c>
      <c r="F33">
        <v>0</v>
      </c>
      <c r="G33" t="s">
        <v>8007</v>
      </c>
      <c r="H33" t="s">
        <v>8008</v>
      </c>
      <c r="I33" t="s">
        <v>7985</v>
      </c>
      <c r="J33" t="s">
        <v>7963</v>
      </c>
      <c r="K33" t="s">
        <v>7986</v>
      </c>
      <c r="L33" t="s">
        <v>4</v>
      </c>
      <c r="M33" t="s">
        <v>8003</v>
      </c>
      <c r="N33" t="s">
        <v>8011</v>
      </c>
      <c r="O33" s="21" t="s">
        <v>8004</v>
      </c>
      <c r="P33">
        <v>0.24917141600000001</v>
      </c>
      <c r="Q33">
        <v>42.42749731</v>
      </c>
      <c r="R33">
        <v>32.14709371</v>
      </c>
      <c r="S33" t="s">
        <v>7967</v>
      </c>
      <c r="T33" t="s">
        <v>7967</v>
      </c>
      <c r="U33" t="s">
        <v>7967</v>
      </c>
      <c r="V33" t="s">
        <v>7967</v>
      </c>
    </row>
    <row r="34" spans="1:22" x14ac:dyDescent="0.2">
      <c r="A34" t="s">
        <v>7976</v>
      </c>
      <c r="B34" t="s">
        <v>7974</v>
      </c>
      <c r="C34" t="s">
        <v>3101</v>
      </c>
      <c r="D34" t="s">
        <v>3773</v>
      </c>
      <c r="E34">
        <v>2.7051054000000001E-2</v>
      </c>
      <c r="F34">
        <v>0</v>
      </c>
      <c r="G34" t="s">
        <v>8007</v>
      </c>
      <c r="H34" t="s">
        <v>8008</v>
      </c>
      <c r="I34" t="s">
        <v>7985</v>
      </c>
      <c r="J34" t="s">
        <v>7963</v>
      </c>
      <c r="K34" t="s">
        <v>7986</v>
      </c>
      <c r="L34" t="s">
        <v>4</v>
      </c>
      <c r="M34" t="s">
        <v>8005</v>
      </c>
      <c r="N34" t="s">
        <v>8011</v>
      </c>
      <c r="O34">
        <v>6.1934319999999996E-3</v>
      </c>
      <c r="P34">
        <v>0.41211758900000001</v>
      </c>
      <c r="Q34">
        <v>86.387434549999995</v>
      </c>
      <c r="R34">
        <v>75.373134329999999</v>
      </c>
      <c r="S34" t="s">
        <v>7967</v>
      </c>
      <c r="T34" t="s">
        <v>7967</v>
      </c>
      <c r="U34" t="s">
        <v>7967</v>
      </c>
      <c r="V34" t="s">
        <v>7967</v>
      </c>
    </row>
    <row r="35" spans="1:22" x14ac:dyDescent="0.2">
      <c r="A35" t="s">
        <v>7979</v>
      </c>
      <c r="B35" t="s">
        <v>7974</v>
      </c>
      <c r="C35" t="s">
        <v>3101</v>
      </c>
      <c r="D35" t="s">
        <v>3773</v>
      </c>
      <c r="E35">
        <v>3.8712352999999998E-2</v>
      </c>
      <c r="F35">
        <v>0</v>
      </c>
      <c r="G35" t="s">
        <v>8007</v>
      </c>
      <c r="H35" t="s">
        <v>8008</v>
      </c>
      <c r="I35" t="s">
        <v>7985</v>
      </c>
      <c r="J35" t="s">
        <v>7963</v>
      </c>
      <c r="K35" t="s">
        <v>7986</v>
      </c>
      <c r="L35" t="s">
        <v>4</v>
      </c>
      <c r="M35" t="s">
        <v>8006</v>
      </c>
      <c r="N35" t="s">
        <v>8011</v>
      </c>
      <c r="O35" t="s">
        <v>7967</v>
      </c>
      <c r="P35" t="s">
        <v>7967</v>
      </c>
      <c r="Q35" t="s">
        <v>7967</v>
      </c>
      <c r="R35" t="s">
        <v>7967</v>
      </c>
      <c r="S35" t="s">
        <v>7967</v>
      </c>
      <c r="T35" t="s">
        <v>7967</v>
      </c>
      <c r="U35" t="s">
        <v>7967</v>
      </c>
      <c r="V35" t="s">
        <v>7967</v>
      </c>
    </row>
    <row r="36" spans="1:22" x14ac:dyDescent="0.2">
      <c r="A36" t="s">
        <v>7972</v>
      </c>
      <c r="B36" t="s">
        <v>7958</v>
      </c>
      <c r="C36" t="s">
        <v>3101</v>
      </c>
      <c r="D36" t="s">
        <v>3773</v>
      </c>
      <c r="E36">
        <v>2.264715E-3</v>
      </c>
      <c r="F36">
        <v>0</v>
      </c>
      <c r="G36" t="s">
        <v>8007</v>
      </c>
      <c r="H36" t="s">
        <v>8008</v>
      </c>
      <c r="I36" t="s">
        <v>7985</v>
      </c>
      <c r="J36" t="s">
        <v>7963</v>
      </c>
      <c r="K36" t="s">
        <v>7986</v>
      </c>
      <c r="L36" t="s">
        <v>4</v>
      </c>
      <c r="M36" t="s">
        <v>8003</v>
      </c>
      <c r="N36" t="s">
        <v>8012</v>
      </c>
      <c r="O36" s="21" t="s">
        <v>8004</v>
      </c>
      <c r="P36">
        <v>0.24917141600000001</v>
      </c>
      <c r="Q36">
        <v>42.42749731</v>
      </c>
      <c r="R36">
        <v>32.14709371</v>
      </c>
      <c r="S36" t="s">
        <v>7967</v>
      </c>
      <c r="T36" t="s">
        <v>7967</v>
      </c>
      <c r="U36" t="s">
        <v>7967</v>
      </c>
      <c r="V36" t="s">
        <v>7967</v>
      </c>
    </row>
    <row r="37" spans="1:22" x14ac:dyDescent="0.2">
      <c r="A37" t="s">
        <v>7976</v>
      </c>
      <c r="B37" t="s">
        <v>7958</v>
      </c>
      <c r="C37" t="s">
        <v>3101</v>
      </c>
      <c r="D37" t="s">
        <v>3773</v>
      </c>
      <c r="E37">
        <v>1.9394807E-2</v>
      </c>
      <c r="F37">
        <v>0</v>
      </c>
      <c r="G37" t="s">
        <v>8007</v>
      </c>
      <c r="H37" t="s">
        <v>8008</v>
      </c>
      <c r="I37" t="s">
        <v>7985</v>
      </c>
      <c r="J37" t="s">
        <v>7963</v>
      </c>
      <c r="K37" t="s">
        <v>7986</v>
      </c>
      <c r="L37" t="s">
        <v>4</v>
      </c>
      <c r="M37" t="s">
        <v>8005</v>
      </c>
      <c r="N37" t="s">
        <v>8012</v>
      </c>
      <c r="O37">
        <v>6.1934319999999996E-3</v>
      </c>
      <c r="P37">
        <v>0.41211758900000001</v>
      </c>
      <c r="Q37">
        <v>86.387434549999995</v>
      </c>
      <c r="R37">
        <v>75.373134329999999</v>
      </c>
      <c r="S37" t="s">
        <v>7967</v>
      </c>
      <c r="T37" t="s">
        <v>7967</v>
      </c>
      <c r="U37" t="s">
        <v>7967</v>
      </c>
      <c r="V37" t="s">
        <v>7967</v>
      </c>
    </row>
    <row r="38" spans="1:22" x14ac:dyDescent="0.2">
      <c r="A38" t="s">
        <v>7979</v>
      </c>
      <c r="B38" t="s">
        <v>7958</v>
      </c>
      <c r="C38" t="s">
        <v>3101</v>
      </c>
      <c r="D38" t="s">
        <v>3773</v>
      </c>
      <c r="E38">
        <v>2.7850089000000001E-2</v>
      </c>
      <c r="F38">
        <v>0</v>
      </c>
      <c r="G38" t="s">
        <v>8007</v>
      </c>
      <c r="H38" t="s">
        <v>8008</v>
      </c>
      <c r="I38" t="s">
        <v>7985</v>
      </c>
      <c r="J38" t="s">
        <v>7963</v>
      </c>
      <c r="K38" t="s">
        <v>7986</v>
      </c>
      <c r="L38" t="s">
        <v>4</v>
      </c>
      <c r="M38" t="s">
        <v>8006</v>
      </c>
      <c r="N38" t="s">
        <v>8012</v>
      </c>
      <c r="O38" t="s">
        <v>7967</v>
      </c>
      <c r="P38" t="s">
        <v>7967</v>
      </c>
      <c r="Q38" t="s">
        <v>7967</v>
      </c>
      <c r="R38" t="s">
        <v>7967</v>
      </c>
      <c r="S38" t="s">
        <v>7967</v>
      </c>
      <c r="T38" t="s">
        <v>7967</v>
      </c>
      <c r="U38" t="s">
        <v>7967</v>
      </c>
      <c r="V38" t="s">
        <v>7967</v>
      </c>
    </row>
    <row r="39" spans="1:22" x14ac:dyDescent="0.2">
      <c r="A39" t="s">
        <v>7972</v>
      </c>
      <c r="B39" t="s">
        <v>7979</v>
      </c>
      <c r="C39" t="s">
        <v>3101</v>
      </c>
      <c r="D39" t="s">
        <v>3773</v>
      </c>
      <c r="E39">
        <v>3.7329099999999999E-4</v>
      </c>
      <c r="F39">
        <v>0</v>
      </c>
      <c r="G39" t="s">
        <v>8007</v>
      </c>
      <c r="H39" t="s">
        <v>8008</v>
      </c>
      <c r="I39" t="s">
        <v>7985</v>
      </c>
      <c r="J39" t="s">
        <v>7963</v>
      </c>
      <c r="K39" t="s">
        <v>7986</v>
      </c>
      <c r="L39" t="s">
        <v>4</v>
      </c>
      <c r="M39" t="s">
        <v>8003</v>
      </c>
      <c r="N39" t="s">
        <v>8013</v>
      </c>
      <c r="O39" s="21" t="s">
        <v>8004</v>
      </c>
      <c r="P39">
        <v>0.24917141600000001</v>
      </c>
      <c r="Q39">
        <v>42.42749731</v>
      </c>
      <c r="R39">
        <v>32.14709371</v>
      </c>
      <c r="S39" t="s">
        <v>7967</v>
      </c>
      <c r="T39" t="s">
        <v>7967</v>
      </c>
      <c r="U39" t="s">
        <v>7967</v>
      </c>
      <c r="V39" t="s">
        <v>7967</v>
      </c>
    </row>
    <row r="40" spans="1:22" x14ac:dyDescent="0.2">
      <c r="A40" t="s">
        <v>7976</v>
      </c>
      <c r="B40" t="s">
        <v>7979</v>
      </c>
      <c r="C40" t="s">
        <v>3101</v>
      </c>
      <c r="D40" t="s">
        <v>3773</v>
      </c>
      <c r="E40">
        <v>3.2433340000000001E-3</v>
      </c>
      <c r="F40">
        <v>0</v>
      </c>
      <c r="G40" t="s">
        <v>8007</v>
      </c>
      <c r="H40" t="s">
        <v>8008</v>
      </c>
      <c r="I40" t="s">
        <v>7985</v>
      </c>
      <c r="J40" t="s">
        <v>7963</v>
      </c>
      <c r="K40" t="s">
        <v>7986</v>
      </c>
      <c r="L40" t="s">
        <v>4</v>
      </c>
      <c r="M40" t="s">
        <v>8005</v>
      </c>
      <c r="N40" t="s">
        <v>8013</v>
      </c>
      <c r="O40">
        <v>6.1934319999999996E-3</v>
      </c>
      <c r="P40">
        <v>0.41211758900000001</v>
      </c>
      <c r="Q40">
        <v>86.387434549999995</v>
      </c>
      <c r="R40">
        <v>75.373134329999999</v>
      </c>
      <c r="S40" t="s">
        <v>7967</v>
      </c>
      <c r="T40" t="s">
        <v>7967</v>
      </c>
      <c r="U40" t="s">
        <v>7967</v>
      </c>
      <c r="V40" t="s">
        <v>7967</v>
      </c>
    </row>
    <row r="41" spans="1:22" x14ac:dyDescent="0.2">
      <c r="A41" t="s">
        <v>7979</v>
      </c>
      <c r="B41" t="s">
        <v>7979</v>
      </c>
      <c r="C41" t="s">
        <v>3101</v>
      </c>
      <c r="D41" t="s">
        <v>3773</v>
      </c>
      <c r="E41">
        <v>4.6909680000000002E-3</v>
      </c>
      <c r="F41">
        <v>0</v>
      </c>
      <c r="G41" t="s">
        <v>8007</v>
      </c>
      <c r="H41" t="s">
        <v>8008</v>
      </c>
      <c r="I41" t="s">
        <v>7985</v>
      </c>
      <c r="J41" t="s">
        <v>7963</v>
      </c>
      <c r="K41" t="s">
        <v>7986</v>
      </c>
      <c r="L41" t="s">
        <v>4</v>
      </c>
      <c r="M41" t="s">
        <v>8006</v>
      </c>
      <c r="N41" t="s">
        <v>8013</v>
      </c>
      <c r="O41" t="s">
        <v>7967</v>
      </c>
      <c r="P41" t="s">
        <v>7967</v>
      </c>
      <c r="Q41" t="s">
        <v>7967</v>
      </c>
      <c r="R41" t="s">
        <v>7967</v>
      </c>
      <c r="S41" t="s">
        <v>7967</v>
      </c>
      <c r="T41" t="s">
        <v>7967</v>
      </c>
      <c r="U41" t="s">
        <v>7967</v>
      </c>
      <c r="V41" t="s">
        <v>7967</v>
      </c>
    </row>
    <row r="42" spans="1:22" x14ac:dyDescent="0.2">
      <c r="A42" t="s">
        <v>7974</v>
      </c>
      <c r="B42" t="s">
        <v>7974</v>
      </c>
      <c r="C42" t="s">
        <v>8014</v>
      </c>
      <c r="D42" t="s">
        <v>8015</v>
      </c>
      <c r="E42">
        <v>2.2653492000000001E-2</v>
      </c>
      <c r="F42">
        <v>0</v>
      </c>
      <c r="G42" t="s">
        <v>8016</v>
      </c>
      <c r="H42" t="s">
        <v>8017</v>
      </c>
      <c r="I42" t="s">
        <v>7985</v>
      </c>
      <c r="J42" t="s">
        <v>7963</v>
      </c>
      <c r="K42" t="s">
        <v>7986</v>
      </c>
      <c r="L42" t="s">
        <v>4</v>
      </c>
      <c r="M42" t="s">
        <v>8018</v>
      </c>
      <c r="N42" t="s">
        <v>8019</v>
      </c>
      <c r="O42">
        <v>9.4294059999999996E-3</v>
      </c>
      <c r="P42">
        <v>0.219464295</v>
      </c>
      <c r="Q42">
        <v>79.961832060000006</v>
      </c>
      <c r="R42">
        <v>77.016129030000002</v>
      </c>
      <c r="S42" t="s">
        <v>7967</v>
      </c>
      <c r="T42" t="s">
        <v>7967</v>
      </c>
      <c r="U42" t="s">
        <v>7967</v>
      </c>
      <c r="V42" t="s">
        <v>7967</v>
      </c>
    </row>
    <row r="43" spans="1:22" x14ac:dyDescent="0.2">
      <c r="A43" t="s">
        <v>7958</v>
      </c>
      <c r="B43" t="s">
        <v>7974</v>
      </c>
      <c r="C43" t="s">
        <v>8014</v>
      </c>
      <c r="D43" t="s">
        <v>8015</v>
      </c>
      <c r="E43">
        <v>1.849751E-3</v>
      </c>
      <c r="F43">
        <v>0</v>
      </c>
      <c r="G43" t="s">
        <v>8016</v>
      </c>
      <c r="H43" t="s">
        <v>8017</v>
      </c>
      <c r="I43" t="s">
        <v>7985</v>
      </c>
      <c r="J43" t="s">
        <v>7963</v>
      </c>
      <c r="K43" t="s">
        <v>7986</v>
      </c>
      <c r="L43" t="s">
        <v>4</v>
      </c>
      <c r="M43" t="s">
        <v>8020</v>
      </c>
      <c r="N43" t="s">
        <v>8019</v>
      </c>
      <c r="O43" t="s">
        <v>7967</v>
      </c>
      <c r="P43" t="s">
        <v>7967</v>
      </c>
      <c r="Q43" t="s">
        <v>7967</v>
      </c>
      <c r="R43" t="s">
        <v>7967</v>
      </c>
      <c r="S43" t="s">
        <v>7967</v>
      </c>
      <c r="T43" t="s">
        <v>7967</v>
      </c>
      <c r="U43" t="s">
        <v>7967</v>
      </c>
      <c r="V43" t="s">
        <v>7967</v>
      </c>
    </row>
    <row r="44" spans="1:22" x14ac:dyDescent="0.2">
      <c r="A44" t="s">
        <v>7979</v>
      </c>
      <c r="B44" t="s">
        <v>7974</v>
      </c>
      <c r="C44" t="s">
        <v>8014</v>
      </c>
      <c r="D44" t="s">
        <v>8015</v>
      </c>
      <c r="E44">
        <v>5.0945711999999997E-2</v>
      </c>
      <c r="F44">
        <v>0</v>
      </c>
      <c r="G44" t="s">
        <v>8016</v>
      </c>
      <c r="H44" t="s">
        <v>8017</v>
      </c>
      <c r="I44" t="s">
        <v>7985</v>
      </c>
      <c r="J44" t="s">
        <v>7963</v>
      </c>
      <c r="K44" t="s">
        <v>7986</v>
      </c>
      <c r="L44" t="s">
        <v>4</v>
      </c>
      <c r="M44" t="s">
        <v>8021</v>
      </c>
      <c r="N44" t="s">
        <v>8019</v>
      </c>
      <c r="O44" t="s">
        <v>7967</v>
      </c>
      <c r="P44" t="s">
        <v>7967</v>
      </c>
      <c r="Q44" t="s">
        <v>7967</v>
      </c>
      <c r="R44" t="s">
        <v>7967</v>
      </c>
      <c r="S44" t="s">
        <v>7967</v>
      </c>
      <c r="T44" t="s">
        <v>7967</v>
      </c>
      <c r="U44" t="s">
        <v>7967</v>
      </c>
      <c r="V44" t="s">
        <v>7967</v>
      </c>
    </row>
    <row r="45" spans="1:22" x14ac:dyDescent="0.2">
      <c r="A45" t="s">
        <v>7974</v>
      </c>
      <c r="B45" t="s">
        <v>7958</v>
      </c>
      <c r="C45" t="s">
        <v>8014</v>
      </c>
      <c r="D45" t="s">
        <v>8015</v>
      </c>
      <c r="E45">
        <v>4.2774089000000001E-2</v>
      </c>
      <c r="F45">
        <v>0</v>
      </c>
      <c r="G45" t="s">
        <v>8016</v>
      </c>
      <c r="H45" t="s">
        <v>8017</v>
      </c>
      <c r="I45" t="s">
        <v>7985</v>
      </c>
      <c r="J45" t="s">
        <v>7963</v>
      </c>
      <c r="K45" t="s">
        <v>7986</v>
      </c>
      <c r="L45" t="s">
        <v>4</v>
      </c>
      <c r="M45" t="s">
        <v>8018</v>
      </c>
      <c r="N45" t="s">
        <v>8022</v>
      </c>
      <c r="O45">
        <v>9.4294059999999996E-3</v>
      </c>
      <c r="P45">
        <v>0.219464295</v>
      </c>
      <c r="Q45">
        <v>79.961832060000006</v>
      </c>
      <c r="R45">
        <v>77.016129030000002</v>
      </c>
      <c r="S45" t="s">
        <v>7967</v>
      </c>
      <c r="T45" t="s">
        <v>7967</v>
      </c>
      <c r="U45" t="s">
        <v>7967</v>
      </c>
      <c r="V45" t="s">
        <v>7967</v>
      </c>
    </row>
    <row r="46" spans="1:22" x14ac:dyDescent="0.2">
      <c r="A46" t="s">
        <v>7958</v>
      </c>
      <c r="B46" t="s">
        <v>7958</v>
      </c>
      <c r="C46" t="s">
        <v>8014</v>
      </c>
      <c r="D46" t="s">
        <v>8015</v>
      </c>
      <c r="E46">
        <v>3.5599849999999999E-3</v>
      </c>
      <c r="F46">
        <v>0</v>
      </c>
      <c r="G46" t="s">
        <v>8016</v>
      </c>
      <c r="H46" t="s">
        <v>8017</v>
      </c>
      <c r="I46" t="s">
        <v>7985</v>
      </c>
      <c r="J46" t="s">
        <v>7963</v>
      </c>
      <c r="K46" t="s">
        <v>7986</v>
      </c>
      <c r="L46" t="s">
        <v>4</v>
      </c>
      <c r="M46" t="s">
        <v>8020</v>
      </c>
      <c r="N46" t="s">
        <v>8022</v>
      </c>
      <c r="O46" t="s">
        <v>7967</v>
      </c>
      <c r="P46" t="s">
        <v>7967</v>
      </c>
      <c r="Q46" t="s">
        <v>7967</v>
      </c>
      <c r="R46" t="s">
        <v>7967</v>
      </c>
      <c r="S46" t="s">
        <v>7967</v>
      </c>
      <c r="T46" t="s">
        <v>7967</v>
      </c>
      <c r="U46" t="s">
        <v>7967</v>
      </c>
      <c r="V46" t="s">
        <v>7967</v>
      </c>
    </row>
    <row r="47" spans="1:22" x14ac:dyDescent="0.2">
      <c r="A47" t="s">
        <v>7979</v>
      </c>
      <c r="B47" t="s">
        <v>7958</v>
      </c>
      <c r="C47" t="s">
        <v>8014</v>
      </c>
      <c r="D47" t="s">
        <v>8015</v>
      </c>
      <c r="E47">
        <v>9.3783856999999998E-2</v>
      </c>
      <c r="F47">
        <v>0</v>
      </c>
      <c r="G47" t="s">
        <v>8016</v>
      </c>
      <c r="H47" t="s">
        <v>8017</v>
      </c>
      <c r="I47" t="s">
        <v>7985</v>
      </c>
      <c r="J47" t="s">
        <v>7963</v>
      </c>
      <c r="K47" t="s">
        <v>7986</v>
      </c>
      <c r="L47" t="s">
        <v>4</v>
      </c>
      <c r="M47" t="s">
        <v>8021</v>
      </c>
      <c r="N47" t="s">
        <v>8022</v>
      </c>
      <c r="O47" t="s">
        <v>7967</v>
      </c>
      <c r="P47" t="s">
        <v>7967</v>
      </c>
      <c r="Q47" t="s">
        <v>7967</v>
      </c>
      <c r="R47" t="s">
        <v>7967</v>
      </c>
      <c r="S47" t="s">
        <v>7967</v>
      </c>
      <c r="T47" t="s">
        <v>7967</v>
      </c>
      <c r="U47" t="s">
        <v>7967</v>
      </c>
      <c r="V47" t="s">
        <v>7967</v>
      </c>
    </row>
    <row r="48" spans="1:22" x14ac:dyDescent="0.2">
      <c r="A48" t="s">
        <v>7970</v>
      </c>
      <c r="B48" t="s">
        <v>7974</v>
      </c>
      <c r="C48" t="s">
        <v>699</v>
      </c>
      <c r="D48" t="s">
        <v>8015</v>
      </c>
      <c r="E48">
        <v>7.3624349999999996E-3</v>
      </c>
      <c r="F48">
        <v>0</v>
      </c>
      <c r="G48" t="s">
        <v>8023</v>
      </c>
      <c r="H48" t="s">
        <v>8024</v>
      </c>
      <c r="I48" t="s">
        <v>7985</v>
      </c>
      <c r="J48" t="s">
        <v>7963</v>
      </c>
      <c r="K48" t="s">
        <v>7986</v>
      </c>
      <c r="L48" t="s">
        <v>4</v>
      </c>
      <c r="M48" t="s">
        <v>7987</v>
      </c>
      <c r="N48" t="s">
        <v>8019</v>
      </c>
      <c r="O48" s="21" t="s">
        <v>7989</v>
      </c>
      <c r="P48">
        <v>-0.52168942500000004</v>
      </c>
      <c r="Q48">
        <v>20.108695650000001</v>
      </c>
      <c r="R48">
        <v>33.970276009999999</v>
      </c>
      <c r="S48" t="s">
        <v>7967</v>
      </c>
      <c r="T48" t="s">
        <v>7967</v>
      </c>
      <c r="U48" t="s">
        <v>7967</v>
      </c>
      <c r="V48" t="s">
        <v>7967</v>
      </c>
    </row>
    <row r="49" spans="1:22" x14ac:dyDescent="0.2">
      <c r="A49" t="s">
        <v>7972</v>
      </c>
      <c r="B49" t="s">
        <v>7974</v>
      </c>
      <c r="C49" t="s">
        <v>699</v>
      </c>
      <c r="D49" t="s">
        <v>8015</v>
      </c>
      <c r="E49">
        <v>4.0745800000000004E-3</v>
      </c>
      <c r="F49">
        <v>0</v>
      </c>
      <c r="G49" t="s">
        <v>8023</v>
      </c>
      <c r="H49" t="s">
        <v>8024</v>
      </c>
      <c r="I49" t="s">
        <v>7985</v>
      </c>
      <c r="J49" t="s">
        <v>7963</v>
      </c>
      <c r="K49" t="s">
        <v>7986</v>
      </c>
      <c r="L49" t="s">
        <v>4</v>
      </c>
      <c r="M49" t="s">
        <v>7990</v>
      </c>
      <c r="N49" t="s">
        <v>8019</v>
      </c>
      <c r="O49" s="21" t="s">
        <v>7991</v>
      </c>
      <c r="P49">
        <v>-0.36126186399999999</v>
      </c>
      <c r="Q49">
        <v>20.408163269999999</v>
      </c>
      <c r="R49">
        <v>36.536180309999999</v>
      </c>
      <c r="S49" t="s">
        <v>7967</v>
      </c>
      <c r="T49" t="s">
        <v>7967</v>
      </c>
      <c r="U49" t="s">
        <v>7967</v>
      </c>
      <c r="V49" t="s">
        <v>7967</v>
      </c>
    </row>
    <row r="50" spans="1:22" x14ac:dyDescent="0.2">
      <c r="A50" t="s">
        <v>7974</v>
      </c>
      <c r="B50" t="s">
        <v>7974</v>
      </c>
      <c r="C50" t="s">
        <v>699</v>
      </c>
      <c r="D50" t="s">
        <v>8015</v>
      </c>
      <c r="E50">
        <v>4.9215144000000002E-2</v>
      </c>
      <c r="F50">
        <v>0</v>
      </c>
      <c r="G50" t="s">
        <v>8023</v>
      </c>
      <c r="H50" t="s">
        <v>8024</v>
      </c>
      <c r="I50" t="s">
        <v>7985</v>
      </c>
      <c r="J50" t="s">
        <v>7963</v>
      </c>
      <c r="K50" t="s">
        <v>7986</v>
      </c>
      <c r="L50" t="s">
        <v>4</v>
      </c>
      <c r="M50" t="s">
        <v>7992</v>
      </c>
      <c r="N50" t="s">
        <v>8019</v>
      </c>
      <c r="O50">
        <v>2.3376999999999998E-3</v>
      </c>
      <c r="P50">
        <v>0.10413283500000001</v>
      </c>
      <c r="Q50">
        <v>99.427480919999994</v>
      </c>
      <c r="R50">
        <v>99.798387099999999</v>
      </c>
      <c r="S50" t="s">
        <v>7967</v>
      </c>
      <c r="T50" t="s">
        <v>7967</v>
      </c>
      <c r="U50" t="s">
        <v>7967</v>
      </c>
      <c r="V50" t="s">
        <v>7967</v>
      </c>
    </row>
    <row r="51" spans="1:22" x14ac:dyDescent="0.2">
      <c r="A51" t="s">
        <v>7970</v>
      </c>
      <c r="B51" t="s">
        <v>7958</v>
      </c>
      <c r="C51" t="s">
        <v>699</v>
      </c>
      <c r="D51" t="s">
        <v>8015</v>
      </c>
      <c r="E51">
        <v>1.4097574999999999E-2</v>
      </c>
      <c r="F51">
        <v>0</v>
      </c>
      <c r="G51" t="s">
        <v>8023</v>
      </c>
      <c r="H51" t="s">
        <v>8024</v>
      </c>
      <c r="I51" t="s">
        <v>7985</v>
      </c>
      <c r="J51" t="s">
        <v>7963</v>
      </c>
      <c r="K51" t="s">
        <v>7986</v>
      </c>
      <c r="L51" t="s">
        <v>4</v>
      </c>
      <c r="M51" t="s">
        <v>7987</v>
      </c>
      <c r="N51" t="s">
        <v>8022</v>
      </c>
      <c r="O51" s="21" t="s">
        <v>7989</v>
      </c>
      <c r="P51">
        <v>-0.52168942500000004</v>
      </c>
      <c r="Q51">
        <v>20.108695650000001</v>
      </c>
      <c r="R51">
        <v>33.970276009999999</v>
      </c>
      <c r="S51" t="s">
        <v>7967</v>
      </c>
      <c r="T51" t="s">
        <v>7967</v>
      </c>
      <c r="U51" t="s">
        <v>7967</v>
      </c>
      <c r="V51" t="s">
        <v>7967</v>
      </c>
    </row>
    <row r="52" spans="1:22" x14ac:dyDescent="0.2">
      <c r="A52" t="s">
        <v>7972</v>
      </c>
      <c r="B52" t="s">
        <v>7958</v>
      </c>
      <c r="C52" t="s">
        <v>699</v>
      </c>
      <c r="D52" t="s">
        <v>8015</v>
      </c>
      <c r="E52">
        <v>7.8257099999999996E-3</v>
      </c>
      <c r="F52">
        <v>0</v>
      </c>
      <c r="G52" t="s">
        <v>8023</v>
      </c>
      <c r="H52" t="s">
        <v>8024</v>
      </c>
      <c r="I52" t="s">
        <v>7985</v>
      </c>
      <c r="J52" t="s">
        <v>7963</v>
      </c>
      <c r="K52" t="s">
        <v>7986</v>
      </c>
      <c r="L52" t="s">
        <v>4</v>
      </c>
      <c r="M52" t="s">
        <v>7990</v>
      </c>
      <c r="N52" t="s">
        <v>8022</v>
      </c>
      <c r="O52" s="21" t="s">
        <v>7991</v>
      </c>
      <c r="P52">
        <v>-0.36126186399999999</v>
      </c>
      <c r="Q52">
        <v>20.408163269999999</v>
      </c>
      <c r="R52">
        <v>36.536180309999999</v>
      </c>
      <c r="S52" t="s">
        <v>7967</v>
      </c>
      <c r="T52" t="s">
        <v>7967</v>
      </c>
      <c r="U52" t="s">
        <v>7967</v>
      </c>
      <c r="V52" t="s">
        <v>7967</v>
      </c>
    </row>
    <row r="53" spans="1:22" x14ac:dyDescent="0.2">
      <c r="A53" t="s">
        <v>7974</v>
      </c>
      <c r="B53" t="s">
        <v>7958</v>
      </c>
      <c r="C53" t="s">
        <v>699</v>
      </c>
      <c r="D53" t="s">
        <v>8015</v>
      </c>
      <c r="E53">
        <v>9.0737252000000004E-2</v>
      </c>
      <c r="F53">
        <v>0</v>
      </c>
      <c r="G53" t="s">
        <v>8023</v>
      </c>
      <c r="H53" t="s">
        <v>8024</v>
      </c>
      <c r="I53" t="s">
        <v>7985</v>
      </c>
      <c r="J53" t="s">
        <v>7963</v>
      </c>
      <c r="K53" t="s">
        <v>7986</v>
      </c>
      <c r="L53" t="s">
        <v>4</v>
      </c>
      <c r="M53" t="s">
        <v>7992</v>
      </c>
      <c r="N53" t="s">
        <v>8022</v>
      </c>
      <c r="O53">
        <v>2.3376999999999998E-3</v>
      </c>
      <c r="P53">
        <v>0.10413283500000001</v>
      </c>
      <c r="Q53">
        <v>99.427480919999994</v>
      </c>
      <c r="R53">
        <v>99.798387099999999</v>
      </c>
      <c r="S53" t="s">
        <v>7967</v>
      </c>
      <c r="T53" t="s">
        <v>7967</v>
      </c>
      <c r="U53" t="s">
        <v>7967</v>
      </c>
      <c r="V53" t="s">
        <v>7967</v>
      </c>
    </row>
    <row r="54" spans="1:22" x14ac:dyDescent="0.2">
      <c r="A54" t="s">
        <v>7974</v>
      </c>
      <c r="B54" t="s">
        <v>7974</v>
      </c>
      <c r="C54" t="s">
        <v>5530</v>
      </c>
      <c r="D54" t="s">
        <v>8015</v>
      </c>
      <c r="E54">
        <v>1.6146615E-2</v>
      </c>
      <c r="F54">
        <v>0</v>
      </c>
      <c r="G54" t="s">
        <v>8025</v>
      </c>
      <c r="H54" t="s">
        <v>8026</v>
      </c>
      <c r="I54" t="s">
        <v>7985</v>
      </c>
      <c r="J54" t="s">
        <v>7963</v>
      </c>
      <c r="K54" t="s">
        <v>7986</v>
      </c>
      <c r="L54" t="s">
        <v>4</v>
      </c>
      <c r="M54" t="s">
        <v>7996</v>
      </c>
      <c r="N54" t="s">
        <v>8019</v>
      </c>
      <c r="O54" t="s">
        <v>7967</v>
      </c>
      <c r="P54" t="s">
        <v>7967</v>
      </c>
      <c r="Q54" t="s">
        <v>7967</v>
      </c>
      <c r="R54" t="s">
        <v>7967</v>
      </c>
      <c r="S54" t="s">
        <v>7967</v>
      </c>
      <c r="T54" t="s">
        <v>7967</v>
      </c>
      <c r="U54" t="s">
        <v>7967</v>
      </c>
      <c r="V54" t="s">
        <v>7967</v>
      </c>
    </row>
    <row r="55" spans="1:22" x14ac:dyDescent="0.2">
      <c r="A55" t="s">
        <v>7979</v>
      </c>
      <c r="B55" t="s">
        <v>7974</v>
      </c>
      <c r="C55" t="s">
        <v>5530</v>
      </c>
      <c r="D55" t="s">
        <v>8015</v>
      </c>
      <c r="E55">
        <v>4.7524785999999999E-2</v>
      </c>
      <c r="F55">
        <v>0</v>
      </c>
      <c r="G55" t="s">
        <v>8025</v>
      </c>
      <c r="H55" t="s">
        <v>8026</v>
      </c>
      <c r="I55" t="s">
        <v>7985</v>
      </c>
      <c r="J55" t="s">
        <v>7963</v>
      </c>
      <c r="K55" t="s">
        <v>7986</v>
      </c>
      <c r="L55" t="s">
        <v>4</v>
      </c>
      <c r="M55" t="s">
        <v>7997</v>
      </c>
      <c r="N55" t="s">
        <v>8019</v>
      </c>
      <c r="O55" t="s">
        <v>7967</v>
      </c>
      <c r="P55" t="s">
        <v>7967</v>
      </c>
      <c r="Q55" t="s">
        <v>7967</v>
      </c>
      <c r="R55" t="s">
        <v>7967</v>
      </c>
      <c r="S55" t="s">
        <v>7967</v>
      </c>
      <c r="T55" t="s">
        <v>7967</v>
      </c>
      <c r="U55" t="s">
        <v>7967</v>
      </c>
      <c r="V55" t="s">
        <v>7967</v>
      </c>
    </row>
    <row r="56" spans="1:22" x14ac:dyDescent="0.2">
      <c r="A56" t="s">
        <v>7974</v>
      </c>
      <c r="B56" t="s">
        <v>7958</v>
      </c>
      <c r="C56" t="s">
        <v>5530</v>
      </c>
      <c r="D56" t="s">
        <v>8015</v>
      </c>
      <c r="E56">
        <v>3.0669227E-2</v>
      </c>
      <c r="F56">
        <v>0</v>
      </c>
      <c r="G56" t="s">
        <v>8025</v>
      </c>
      <c r="H56" t="s">
        <v>8026</v>
      </c>
      <c r="I56" t="s">
        <v>7985</v>
      </c>
      <c r="J56" t="s">
        <v>7963</v>
      </c>
      <c r="K56" t="s">
        <v>7986</v>
      </c>
      <c r="L56" t="s">
        <v>4</v>
      </c>
      <c r="M56" t="s">
        <v>7996</v>
      </c>
      <c r="N56" t="s">
        <v>8022</v>
      </c>
      <c r="O56" t="s">
        <v>7967</v>
      </c>
      <c r="P56" t="s">
        <v>7967</v>
      </c>
      <c r="Q56" t="s">
        <v>7967</v>
      </c>
      <c r="R56" t="s">
        <v>7967</v>
      </c>
      <c r="S56" t="s">
        <v>7967</v>
      </c>
      <c r="T56" t="s">
        <v>7967</v>
      </c>
      <c r="U56" t="s">
        <v>7967</v>
      </c>
      <c r="V56" t="s">
        <v>7967</v>
      </c>
    </row>
    <row r="57" spans="1:22" x14ac:dyDescent="0.2">
      <c r="A57" t="s">
        <v>7979</v>
      </c>
      <c r="B57" t="s">
        <v>7958</v>
      </c>
      <c r="C57" t="s">
        <v>5530</v>
      </c>
      <c r="D57" t="s">
        <v>8015</v>
      </c>
      <c r="E57">
        <v>8.7752388000000001E-2</v>
      </c>
      <c r="F57">
        <v>0</v>
      </c>
      <c r="G57" t="s">
        <v>8025</v>
      </c>
      <c r="H57" t="s">
        <v>8026</v>
      </c>
      <c r="I57" t="s">
        <v>7985</v>
      </c>
      <c r="J57" t="s">
        <v>7963</v>
      </c>
      <c r="K57" t="s">
        <v>7986</v>
      </c>
      <c r="L57" t="s">
        <v>4</v>
      </c>
      <c r="M57" t="s">
        <v>7997</v>
      </c>
      <c r="N57" t="s">
        <v>8022</v>
      </c>
      <c r="O57" t="s">
        <v>7967</v>
      </c>
      <c r="P57" t="s">
        <v>7967</v>
      </c>
      <c r="Q57" t="s">
        <v>7967</v>
      </c>
      <c r="R57" t="s">
        <v>7967</v>
      </c>
      <c r="S57" t="s">
        <v>7967</v>
      </c>
      <c r="T57" t="s">
        <v>7967</v>
      </c>
      <c r="U57" t="s">
        <v>7967</v>
      </c>
      <c r="V57" t="s">
        <v>7967</v>
      </c>
    </row>
    <row r="58" spans="1:22" x14ac:dyDescent="0.2">
      <c r="A58" t="s">
        <v>7976</v>
      </c>
      <c r="B58" t="s">
        <v>7976</v>
      </c>
      <c r="C58" t="s">
        <v>3983</v>
      </c>
      <c r="D58" t="s">
        <v>5427</v>
      </c>
      <c r="E58">
        <v>8.7572832000000003E-2</v>
      </c>
      <c r="F58">
        <v>0</v>
      </c>
      <c r="G58" t="s">
        <v>8027</v>
      </c>
      <c r="H58" t="s">
        <v>8028</v>
      </c>
      <c r="I58" t="s">
        <v>8029</v>
      </c>
      <c r="J58" t="s">
        <v>7963</v>
      </c>
      <c r="K58" t="s">
        <v>7986</v>
      </c>
      <c r="L58" t="s">
        <v>4</v>
      </c>
      <c r="M58" t="s">
        <v>8030</v>
      </c>
      <c r="N58" t="s">
        <v>8031</v>
      </c>
      <c r="O58" t="s">
        <v>7967</v>
      </c>
      <c r="P58" t="s">
        <v>7967</v>
      </c>
      <c r="Q58" t="s">
        <v>7967</v>
      </c>
      <c r="R58" t="s">
        <v>7967</v>
      </c>
      <c r="S58">
        <v>2.4062666E-2</v>
      </c>
      <c r="T58">
        <v>0.26305123800000002</v>
      </c>
      <c r="U58">
        <v>71.989528800000002</v>
      </c>
      <c r="V58">
        <v>61.940298509999998</v>
      </c>
    </row>
    <row r="59" spans="1:22" x14ac:dyDescent="0.2">
      <c r="A59" t="s">
        <v>7976</v>
      </c>
      <c r="B59" t="s">
        <v>7979</v>
      </c>
      <c r="C59" t="s">
        <v>3983</v>
      </c>
      <c r="D59" t="s">
        <v>5427</v>
      </c>
      <c r="E59">
        <v>5.0569351999999998E-2</v>
      </c>
      <c r="F59">
        <v>0</v>
      </c>
      <c r="G59" t="s">
        <v>8027</v>
      </c>
      <c r="H59" t="s">
        <v>8028</v>
      </c>
      <c r="I59" t="s">
        <v>8029</v>
      </c>
      <c r="J59" t="s">
        <v>7963</v>
      </c>
      <c r="K59" t="s">
        <v>7986</v>
      </c>
      <c r="L59" t="s">
        <v>4</v>
      </c>
      <c r="M59" t="s">
        <v>8030</v>
      </c>
      <c r="N59" t="s">
        <v>8032</v>
      </c>
      <c r="O59" t="s">
        <v>7967</v>
      </c>
      <c r="P59" t="s">
        <v>7967</v>
      </c>
      <c r="Q59" t="s">
        <v>7967</v>
      </c>
      <c r="R59" t="s">
        <v>7967</v>
      </c>
      <c r="S59" t="s">
        <v>7967</v>
      </c>
      <c r="T59" t="s">
        <v>7967</v>
      </c>
      <c r="U59" t="s">
        <v>7967</v>
      </c>
      <c r="V59" t="s">
        <v>7967</v>
      </c>
    </row>
    <row r="60" spans="1:22" x14ac:dyDescent="0.2">
      <c r="A60" t="s">
        <v>7957</v>
      </c>
      <c r="B60" t="s">
        <v>7957</v>
      </c>
      <c r="C60" t="s">
        <v>1210</v>
      </c>
      <c r="D60" t="s">
        <v>8033</v>
      </c>
      <c r="E60">
        <v>1.0749068000000001E-2</v>
      </c>
      <c r="F60">
        <v>0</v>
      </c>
      <c r="G60" t="s">
        <v>8034</v>
      </c>
      <c r="H60" t="s">
        <v>8035</v>
      </c>
      <c r="I60" t="s">
        <v>8036</v>
      </c>
      <c r="J60" t="s">
        <v>7963</v>
      </c>
      <c r="K60" t="s">
        <v>8037</v>
      </c>
      <c r="L60" t="s">
        <v>4</v>
      </c>
      <c r="M60" t="s">
        <v>8038</v>
      </c>
      <c r="N60" t="s">
        <v>8039</v>
      </c>
      <c r="O60" t="s">
        <v>7967</v>
      </c>
      <c r="P60" t="s">
        <v>7967</v>
      </c>
      <c r="Q60" t="s">
        <v>7967</v>
      </c>
      <c r="R60" t="s">
        <v>7967</v>
      </c>
      <c r="S60" t="s">
        <v>7967</v>
      </c>
      <c r="T60" t="s">
        <v>7967</v>
      </c>
      <c r="U60" t="s">
        <v>7967</v>
      </c>
      <c r="V60" t="s">
        <v>7967</v>
      </c>
    </row>
    <row r="61" spans="1:22" x14ac:dyDescent="0.2">
      <c r="A61" t="s">
        <v>7968</v>
      </c>
      <c r="B61" t="s">
        <v>7957</v>
      </c>
      <c r="C61" t="s">
        <v>1210</v>
      </c>
      <c r="D61" t="s">
        <v>8033</v>
      </c>
      <c r="E61">
        <v>3.0121114000000001E-2</v>
      </c>
      <c r="F61">
        <v>0</v>
      </c>
      <c r="G61" t="s">
        <v>8034</v>
      </c>
      <c r="H61" t="s">
        <v>8035</v>
      </c>
      <c r="I61" t="s">
        <v>8036</v>
      </c>
      <c r="J61" t="s">
        <v>7963</v>
      </c>
      <c r="K61" t="s">
        <v>8037</v>
      </c>
      <c r="L61" t="s">
        <v>4</v>
      </c>
      <c r="M61" t="s">
        <v>8040</v>
      </c>
      <c r="N61" t="s">
        <v>8039</v>
      </c>
      <c r="O61" t="s">
        <v>7967</v>
      </c>
      <c r="P61" t="s">
        <v>7967</v>
      </c>
      <c r="Q61" t="s">
        <v>7967</v>
      </c>
      <c r="R61" t="s">
        <v>7967</v>
      </c>
      <c r="S61" t="s">
        <v>7967</v>
      </c>
      <c r="T61" t="s">
        <v>7967</v>
      </c>
      <c r="U61" t="s">
        <v>7967</v>
      </c>
      <c r="V61" t="s">
        <v>7967</v>
      </c>
    </row>
    <row r="62" spans="1:22" x14ac:dyDescent="0.2">
      <c r="A62" t="s">
        <v>7970</v>
      </c>
      <c r="B62" t="s">
        <v>7957</v>
      </c>
      <c r="C62" t="s">
        <v>1210</v>
      </c>
      <c r="D62" t="s">
        <v>8033</v>
      </c>
      <c r="E62">
        <v>5.5847229999999998E-3</v>
      </c>
      <c r="F62">
        <v>0</v>
      </c>
      <c r="G62" t="s">
        <v>8034</v>
      </c>
      <c r="H62" t="s">
        <v>8035</v>
      </c>
      <c r="I62" t="s">
        <v>8036</v>
      </c>
      <c r="J62" t="s">
        <v>7963</v>
      </c>
      <c r="K62" t="s">
        <v>8037</v>
      </c>
      <c r="L62" t="s">
        <v>4</v>
      </c>
      <c r="M62" t="s">
        <v>8041</v>
      </c>
      <c r="N62" t="s">
        <v>8039</v>
      </c>
      <c r="O62" t="s">
        <v>7967</v>
      </c>
      <c r="P62" t="s">
        <v>7967</v>
      </c>
      <c r="Q62" t="s">
        <v>7967</v>
      </c>
      <c r="R62" t="s">
        <v>7967</v>
      </c>
      <c r="S62" t="s">
        <v>7967</v>
      </c>
      <c r="T62" t="s">
        <v>7967</v>
      </c>
      <c r="U62" t="s">
        <v>7967</v>
      </c>
      <c r="V62" t="s">
        <v>7967</v>
      </c>
    </row>
    <row r="63" spans="1:22" x14ac:dyDescent="0.2">
      <c r="A63" t="s">
        <v>7972</v>
      </c>
      <c r="B63" t="s">
        <v>7957</v>
      </c>
      <c r="C63" t="s">
        <v>1210</v>
      </c>
      <c r="D63" t="s">
        <v>8033</v>
      </c>
      <c r="E63">
        <v>7.0141350000000003E-3</v>
      </c>
      <c r="F63">
        <v>0</v>
      </c>
      <c r="G63" t="s">
        <v>8034</v>
      </c>
      <c r="H63" t="s">
        <v>8035</v>
      </c>
      <c r="I63" t="s">
        <v>8036</v>
      </c>
      <c r="J63" t="s">
        <v>7963</v>
      </c>
      <c r="K63" t="s">
        <v>8037</v>
      </c>
      <c r="L63" t="s">
        <v>4</v>
      </c>
      <c r="M63" t="s">
        <v>8042</v>
      </c>
      <c r="N63" t="s">
        <v>8039</v>
      </c>
      <c r="O63" t="s">
        <v>7967</v>
      </c>
      <c r="P63" t="s">
        <v>7967</v>
      </c>
      <c r="Q63" t="s">
        <v>7967</v>
      </c>
      <c r="R63" t="s">
        <v>7967</v>
      </c>
      <c r="S63" t="s">
        <v>7967</v>
      </c>
      <c r="T63" t="s">
        <v>7967</v>
      </c>
      <c r="U63" t="s">
        <v>7967</v>
      </c>
      <c r="V63" t="s">
        <v>7967</v>
      </c>
    </row>
    <row r="64" spans="1:22" x14ac:dyDescent="0.2">
      <c r="A64" t="s">
        <v>7974</v>
      </c>
      <c r="B64" t="s">
        <v>7957</v>
      </c>
      <c r="C64" t="s">
        <v>1210</v>
      </c>
      <c r="D64" t="s">
        <v>8033</v>
      </c>
      <c r="E64">
        <v>1.8507843999999999E-2</v>
      </c>
      <c r="F64">
        <v>0</v>
      </c>
      <c r="G64" t="s">
        <v>8034</v>
      </c>
      <c r="H64" t="s">
        <v>8035</v>
      </c>
      <c r="I64" t="s">
        <v>8036</v>
      </c>
      <c r="J64" t="s">
        <v>7963</v>
      </c>
      <c r="K64" t="s">
        <v>8037</v>
      </c>
      <c r="L64" t="s">
        <v>4</v>
      </c>
      <c r="M64" t="s">
        <v>8043</v>
      </c>
      <c r="N64" t="s">
        <v>8039</v>
      </c>
      <c r="O64" t="s">
        <v>7967</v>
      </c>
      <c r="P64" t="s">
        <v>7967</v>
      </c>
      <c r="Q64" t="s">
        <v>7967</v>
      </c>
      <c r="R64" t="s">
        <v>7967</v>
      </c>
      <c r="S64" t="s">
        <v>7967</v>
      </c>
      <c r="T64" t="s">
        <v>7967</v>
      </c>
      <c r="U64" t="s">
        <v>7967</v>
      </c>
      <c r="V64" t="s">
        <v>7967</v>
      </c>
    </row>
    <row r="65" spans="1:22" x14ac:dyDescent="0.2">
      <c r="A65" t="s">
        <v>7958</v>
      </c>
      <c r="B65" t="s">
        <v>7957</v>
      </c>
      <c r="C65" t="s">
        <v>1210</v>
      </c>
      <c r="D65" t="s">
        <v>8033</v>
      </c>
      <c r="E65">
        <v>2.2401417E-2</v>
      </c>
      <c r="F65">
        <v>0</v>
      </c>
      <c r="G65" t="s">
        <v>8034</v>
      </c>
      <c r="H65" t="s">
        <v>8035</v>
      </c>
      <c r="I65" t="s">
        <v>8036</v>
      </c>
      <c r="J65" t="s">
        <v>7963</v>
      </c>
      <c r="K65" t="s">
        <v>8037</v>
      </c>
      <c r="L65" t="s">
        <v>4</v>
      </c>
      <c r="M65" t="s">
        <v>8044</v>
      </c>
      <c r="N65" t="s">
        <v>8039</v>
      </c>
      <c r="O65" t="s">
        <v>7967</v>
      </c>
      <c r="P65" t="s">
        <v>7967</v>
      </c>
      <c r="Q65" t="s">
        <v>7967</v>
      </c>
      <c r="R65" t="s">
        <v>7967</v>
      </c>
      <c r="S65" t="s">
        <v>7967</v>
      </c>
      <c r="T65" t="s">
        <v>7967</v>
      </c>
      <c r="U65" t="s">
        <v>7967</v>
      </c>
      <c r="V65" t="s">
        <v>7967</v>
      </c>
    </row>
    <row r="66" spans="1:22" x14ac:dyDescent="0.2">
      <c r="A66" t="s">
        <v>7981</v>
      </c>
      <c r="B66" t="s">
        <v>7957</v>
      </c>
      <c r="C66" t="s">
        <v>1210</v>
      </c>
      <c r="D66" t="s">
        <v>8033</v>
      </c>
      <c r="E66">
        <v>3.1188437999999999E-2</v>
      </c>
      <c r="F66">
        <v>0</v>
      </c>
      <c r="G66" t="s">
        <v>8034</v>
      </c>
      <c r="H66" t="s">
        <v>8035</v>
      </c>
      <c r="I66" t="s">
        <v>8036</v>
      </c>
      <c r="J66" t="s">
        <v>7963</v>
      </c>
      <c r="K66" t="s">
        <v>8037</v>
      </c>
      <c r="L66" t="s">
        <v>4</v>
      </c>
      <c r="M66" t="s">
        <v>8045</v>
      </c>
      <c r="N66" t="s">
        <v>8039</v>
      </c>
      <c r="O66" s="21" t="s">
        <v>8046</v>
      </c>
      <c r="P66">
        <v>-0.56820262899999996</v>
      </c>
      <c r="Q66">
        <v>35</v>
      </c>
      <c r="R66">
        <v>67.241379309999999</v>
      </c>
      <c r="S66" t="s">
        <v>7967</v>
      </c>
      <c r="T66" t="s">
        <v>7967</v>
      </c>
      <c r="U66" t="s">
        <v>7967</v>
      </c>
      <c r="V66" t="s">
        <v>7967</v>
      </c>
    </row>
    <row r="67" spans="1:22" x14ac:dyDescent="0.2">
      <c r="A67" t="s">
        <v>7968</v>
      </c>
      <c r="B67" t="s">
        <v>7976</v>
      </c>
      <c r="C67" t="s">
        <v>1210</v>
      </c>
      <c r="D67" t="s">
        <v>8033</v>
      </c>
      <c r="E67">
        <v>2.7089419999999999E-2</v>
      </c>
      <c r="F67">
        <v>0.04</v>
      </c>
      <c r="G67" t="s">
        <v>8034</v>
      </c>
      <c r="H67" t="s">
        <v>8035</v>
      </c>
      <c r="I67" t="s">
        <v>8036</v>
      </c>
      <c r="J67" t="s">
        <v>7963</v>
      </c>
      <c r="K67" t="s">
        <v>8037</v>
      </c>
      <c r="L67" t="s">
        <v>4</v>
      </c>
      <c r="M67" t="s">
        <v>8040</v>
      </c>
      <c r="N67" t="s">
        <v>8047</v>
      </c>
      <c r="O67" t="s">
        <v>7967</v>
      </c>
      <c r="P67" t="s">
        <v>7967</v>
      </c>
      <c r="Q67" t="s">
        <v>7967</v>
      </c>
      <c r="R67" t="s">
        <v>7967</v>
      </c>
      <c r="S67">
        <v>3.528502E-2</v>
      </c>
      <c r="T67">
        <v>-0.25615533899999998</v>
      </c>
      <c r="U67">
        <v>45.026178010000002</v>
      </c>
      <c r="V67">
        <v>50.746268659999998</v>
      </c>
    </row>
    <row r="68" spans="1:22" x14ac:dyDescent="0.2">
      <c r="A68" t="s">
        <v>7957</v>
      </c>
      <c r="B68" t="s">
        <v>7972</v>
      </c>
      <c r="C68" t="s">
        <v>1210</v>
      </c>
      <c r="D68" t="s">
        <v>8048</v>
      </c>
      <c r="E68">
        <v>2.5133836999999999E-2</v>
      </c>
      <c r="F68">
        <v>0</v>
      </c>
      <c r="G68" t="s">
        <v>8049</v>
      </c>
      <c r="H68" t="s">
        <v>8050</v>
      </c>
      <c r="I68" t="s">
        <v>8036</v>
      </c>
      <c r="J68" t="s">
        <v>7963</v>
      </c>
      <c r="K68" t="s">
        <v>8051</v>
      </c>
      <c r="L68" t="s">
        <v>4</v>
      </c>
      <c r="M68" t="s">
        <v>8038</v>
      </c>
      <c r="N68" t="s">
        <v>8052</v>
      </c>
      <c r="O68" t="s">
        <v>7967</v>
      </c>
      <c r="P68" t="s">
        <v>7967</v>
      </c>
      <c r="Q68" t="s">
        <v>7967</v>
      </c>
      <c r="R68" t="s">
        <v>7967</v>
      </c>
      <c r="S68" s="21" t="s">
        <v>8053</v>
      </c>
      <c r="T68">
        <v>-0.46715045900000002</v>
      </c>
      <c r="U68">
        <v>88.829215899999994</v>
      </c>
      <c r="V68">
        <v>92.882562280000002</v>
      </c>
    </row>
    <row r="69" spans="1:22" x14ac:dyDescent="0.2">
      <c r="A69" t="s">
        <v>7968</v>
      </c>
      <c r="B69" t="s">
        <v>7972</v>
      </c>
      <c r="C69" t="s">
        <v>1210</v>
      </c>
      <c r="D69" t="s">
        <v>8048</v>
      </c>
      <c r="E69">
        <v>6.8631654E-2</v>
      </c>
      <c r="F69">
        <v>0</v>
      </c>
      <c r="G69" t="s">
        <v>8049</v>
      </c>
      <c r="H69" t="s">
        <v>8050</v>
      </c>
      <c r="I69" t="s">
        <v>8036</v>
      </c>
      <c r="J69" t="s">
        <v>7963</v>
      </c>
      <c r="K69" t="s">
        <v>8051</v>
      </c>
      <c r="L69" t="s">
        <v>4</v>
      </c>
      <c r="M69" t="s">
        <v>8040</v>
      </c>
      <c r="N69" t="s">
        <v>8052</v>
      </c>
      <c r="O69" t="s">
        <v>7967</v>
      </c>
      <c r="P69" t="s">
        <v>7967</v>
      </c>
      <c r="Q69" t="s">
        <v>7967</v>
      </c>
      <c r="R69" t="s">
        <v>7967</v>
      </c>
      <c r="S69" s="21" t="s">
        <v>8053</v>
      </c>
      <c r="T69">
        <v>-0.46715045900000002</v>
      </c>
      <c r="U69">
        <v>88.829215899999994</v>
      </c>
      <c r="V69">
        <v>92.882562280000002</v>
      </c>
    </row>
    <row r="70" spans="1:22" x14ac:dyDescent="0.2">
      <c r="A70" t="s">
        <v>7970</v>
      </c>
      <c r="B70" t="s">
        <v>7972</v>
      </c>
      <c r="C70" t="s">
        <v>1210</v>
      </c>
      <c r="D70" t="s">
        <v>8048</v>
      </c>
      <c r="E70">
        <v>1.315026E-2</v>
      </c>
      <c r="F70">
        <v>0</v>
      </c>
      <c r="G70" t="s">
        <v>8049</v>
      </c>
      <c r="H70" t="s">
        <v>8050</v>
      </c>
      <c r="I70" t="s">
        <v>8036</v>
      </c>
      <c r="J70" t="s">
        <v>7963</v>
      </c>
      <c r="K70" t="s">
        <v>8051</v>
      </c>
      <c r="L70" t="s">
        <v>4</v>
      </c>
      <c r="M70" t="s">
        <v>8041</v>
      </c>
      <c r="N70" t="s">
        <v>8052</v>
      </c>
      <c r="O70" t="s">
        <v>7967</v>
      </c>
      <c r="P70" t="s">
        <v>7967</v>
      </c>
      <c r="Q70" t="s">
        <v>7967</v>
      </c>
      <c r="R70" t="s">
        <v>7967</v>
      </c>
      <c r="S70" s="21" t="s">
        <v>8053</v>
      </c>
      <c r="T70">
        <v>-0.46715045900000002</v>
      </c>
      <c r="U70">
        <v>88.829215899999994</v>
      </c>
      <c r="V70">
        <v>92.882562280000002</v>
      </c>
    </row>
    <row r="71" spans="1:22" x14ac:dyDescent="0.2">
      <c r="A71" t="s">
        <v>7972</v>
      </c>
      <c r="B71" t="s">
        <v>7972</v>
      </c>
      <c r="C71" t="s">
        <v>1210</v>
      </c>
      <c r="D71" t="s">
        <v>8048</v>
      </c>
      <c r="E71">
        <v>1.6483973999999998E-2</v>
      </c>
      <c r="F71">
        <v>0</v>
      </c>
      <c r="G71" t="s">
        <v>8049</v>
      </c>
      <c r="H71" t="s">
        <v>8050</v>
      </c>
      <c r="I71" t="s">
        <v>8036</v>
      </c>
      <c r="J71" t="s">
        <v>7963</v>
      </c>
      <c r="K71" t="s">
        <v>8051</v>
      </c>
      <c r="L71" t="s">
        <v>4</v>
      </c>
      <c r="M71" t="s">
        <v>8042</v>
      </c>
      <c r="N71" t="s">
        <v>8052</v>
      </c>
      <c r="O71" t="s">
        <v>7967</v>
      </c>
      <c r="P71" t="s">
        <v>7967</v>
      </c>
      <c r="Q71" t="s">
        <v>7967</v>
      </c>
      <c r="R71" t="s">
        <v>7967</v>
      </c>
      <c r="S71" s="21" t="s">
        <v>8053</v>
      </c>
      <c r="T71">
        <v>-0.46715045900000002</v>
      </c>
      <c r="U71">
        <v>88.829215899999994</v>
      </c>
      <c r="V71">
        <v>92.882562280000002</v>
      </c>
    </row>
    <row r="72" spans="1:22" x14ac:dyDescent="0.2">
      <c r="A72" t="s">
        <v>7974</v>
      </c>
      <c r="B72" t="s">
        <v>7972</v>
      </c>
      <c r="C72" t="s">
        <v>1210</v>
      </c>
      <c r="D72" t="s">
        <v>8048</v>
      </c>
      <c r="E72">
        <v>4.2826174000000002E-2</v>
      </c>
      <c r="F72">
        <v>0</v>
      </c>
      <c r="G72" t="s">
        <v>8049</v>
      </c>
      <c r="H72" t="s">
        <v>8050</v>
      </c>
      <c r="I72" t="s">
        <v>8036</v>
      </c>
      <c r="J72" t="s">
        <v>7963</v>
      </c>
      <c r="K72" t="s">
        <v>8051</v>
      </c>
      <c r="L72" t="s">
        <v>4</v>
      </c>
      <c r="M72" t="s">
        <v>8043</v>
      </c>
      <c r="N72" t="s">
        <v>8052</v>
      </c>
      <c r="O72" t="s">
        <v>7967</v>
      </c>
      <c r="P72" t="s">
        <v>7967</v>
      </c>
      <c r="Q72" t="s">
        <v>7967</v>
      </c>
      <c r="R72" t="s">
        <v>7967</v>
      </c>
      <c r="S72" s="21" t="s">
        <v>8053</v>
      </c>
      <c r="T72">
        <v>-0.46715045900000002</v>
      </c>
      <c r="U72">
        <v>88.829215899999994</v>
      </c>
      <c r="V72">
        <v>92.882562280000002</v>
      </c>
    </row>
    <row r="73" spans="1:22" x14ac:dyDescent="0.2">
      <c r="A73" t="s">
        <v>7958</v>
      </c>
      <c r="B73" t="s">
        <v>7972</v>
      </c>
      <c r="C73" t="s">
        <v>1210</v>
      </c>
      <c r="D73" t="s">
        <v>8048</v>
      </c>
      <c r="E73">
        <v>5.1566906000000003E-2</v>
      </c>
      <c r="F73">
        <v>0</v>
      </c>
      <c r="G73" t="s">
        <v>8049</v>
      </c>
      <c r="H73" t="s">
        <v>8050</v>
      </c>
      <c r="I73" t="s">
        <v>8036</v>
      </c>
      <c r="J73" t="s">
        <v>7963</v>
      </c>
      <c r="K73" t="s">
        <v>8051</v>
      </c>
      <c r="L73" t="s">
        <v>4</v>
      </c>
      <c r="M73" t="s">
        <v>8044</v>
      </c>
      <c r="N73" t="s">
        <v>8052</v>
      </c>
      <c r="O73" t="s">
        <v>7967</v>
      </c>
      <c r="P73" t="s">
        <v>7967</v>
      </c>
      <c r="Q73" t="s">
        <v>7967</v>
      </c>
      <c r="R73" t="s">
        <v>7967</v>
      </c>
      <c r="S73" s="21" t="s">
        <v>8053</v>
      </c>
      <c r="T73">
        <v>-0.46715045900000002</v>
      </c>
      <c r="U73">
        <v>88.829215899999994</v>
      </c>
      <c r="V73">
        <v>92.882562280000002</v>
      </c>
    </row>
    <row r="74" spans="1:22" x14ac:dyDescent="0.2">
      <c r="A74" t="s">
        <v>7981</v>
      </c>
      <c r="B74" t="s">
        <v>7972</v>
      </c>
      <c r="C74" t="s">
        <v>1210</v>
      </c>
      <c r="D74" t="s">
        <v>8048</v>
      </c>
      <c r="E74">
        <v>7.0963730000000003E-2</v>
      </c>
      <c r="F74">
        <v>0</v>
      </c>
      <c r="G74" t="s">
        <v>8049</v>
      </c>
      <c r="H74" t="s">
        <v>8050</v>
      </c>
      <c r="I74" t="s">
        <v>8036</v>
      </c>
      <c r="J74" t="s">
        <v>7963</v>
      </c>
      <c r="K74" t="s">
        <v>8051</v>
      </c>
      <c r="L74" t="s">
        <v>4</v>
      </c>
      <c r="M74" t="s">
        <v>8045</v>
      </c>
      <c r="N74" t="s">
        <v>8052</v>
      </c>
      <c r="O74" s="21" t="s">
        <v>8046</v>
      </c>
      <c r="P74">
        <v>-0.56820262899999996</v>
      </c>
      <c r="Q74">
        <v>35</v>
      </c>
      <c r="R74">
        <v>67.241379309999999</v>
      </c>
      <c r="S74" s="21" t="s">
        <v>8053</v>
      </c>
      <c r="T74">
        <v>-0.46715045900000002</v>
      </c>
      <c r="U74">
        <v>88.829215899999994</v>
      </c>
      <c r="V74">
        <v>92.882562280000002</v>
      </c>
    </row>
    <row r="75" spans="1:22" x14ac:dyDescent="0.2">
      <c r="A75" t="s">
        <v>7957</v>
      </c>
      <c r="B75" t="s">
        <v>7974</v>
      </c>
      <c r="C75" t="s">
        <v>1210</v>
      </c>
      <c r="D75" t="s">
        <v>8048</v>
      </c>
      <c r="E75">
        <v>3.6947109999999998E-3</v>
      </c>
      <c r="F75">
        <v>0.03</v>
      </c>
      <c r="G75" t="s">
        <v>8049</v>
      </c>
      <c r="H75" t="s">
        <v>8050</v>
      </c>
      <c r="I75" t="s">
        <v>8036</v>
      </c>
      <c r="J75" t="s">
        <v>7963</v>
      </c>
      <c r="K75" t="s">
        <v>8051</v>
      </c>
      <c r="L75" t="s">
        <v>4</v>
      </c>
      <c r="M75" t="s">
        <v>8038</v>
      </c>
      <c r="N75" t="s">
        <v>8054</v>
      </c>
      <c r="O75" t="s">
        <v>7967</v>
      </c>
      <c r="P75" t="s">
        <v>7967</v>
      </c>
      <c r="Q75" t="s">
        <v>7967</v>
      </c>
      <c r="R75" t="s">
        <v>7967</v>
      </c>
      <c r="S75" t="s">
        <v>7967</v>
      </c>
      <c r="T75" t="s">
        <v>7967</v>
      </c>
      <c r="U75" t="s">
        <v>7967</v>
      </c>
      <c r="V75" t="s">
        <v>7967</v>
      </c>
    </row>
    <row r="76" spans="1:22" x14ac:dyDescent="0.2">
      <c r="A76" t="s">
        <v>7968</v>
      </c>
      <c r="B76" t="s">
        <v>7974</v>
      </c>
      <c r="C76" t="s">
        <v>1210</v>
      </c>
      <c r="D76" t="s">
        <v>8048</v>
      </c>
      <c r="E76">
        <v>1.0488133E-2</v>
      </c>
      <c r="F76">
        <v>0.03</v>
      </c>
      <c r="G76" t="s">
        <v>8049</v>
      </c>
      <c r="H76" t="s">
        <v>8050</v>
      </c>
      <c r="I76" t="s">
        <v>8036</v>
      </c>
      <c r="J76" t="s">
        <v>7963</v>
      </c>
      <c r="K76" t="s">
        <v>8051</v>
      </c>
      <c r="L76" t="s">
        <v>4</v>
      </c>
      <c r="M76" t="s">
        <v>8040</v>
      </c>
      <c r="N76" t="s">
        <v>8054</v>
      </c>
      <c r="O76" t="s">
        <v>7967</v>
      </c>
      <c r="P76" t="s">
        <v>7967</v>
      </c>
      <c r="Q76" t="s">
        <v>7967</v>
      </c>
      <c r="R76" t="s">
        <v>7967</v>
      </c>
      <c r="S76" t="s">
        <v>7967</v>
      </c>
      <c r="T76" t="s">
        <v>7967</v>
      </c>
      <c r="U76" t="s">
        <v>7967</v>
      </c>
      <c r="V76" t="s">
        <v>7967</v>
      </c>
    </row>
    <row r="77" spans="1:22" x14ac:dyDescent="0.2">
      <c r="A77" t="s">
        <v>7970</v>
      </c>
      <c r="B77" t="s">
        <v>7974</v>
      </c>
      <c r="C77" t="s">
        <v>1210</v>
      </c>
      <c r="D77" t="s">
        <v>8048</v>
      </c>
      <c r="E77">
        <v>1.9130480000000001E-3</v>
      </c>
      <c r="F77">
        <v>0.03</v>
      </c>
      <c r="G77" t="s">
        <v>8049</v>
      </c>
      <c r="H77" t="s">
        <v>8050</v>
      </c>
      <c r="I77" t="s">
        <v>8036</v>
      </c>
      <c r="J77" t="s">
        <v>7963</v>
      </c>
      <c r="K77" t="s">
        <v>8051</v>
      </c>
      <c r="L77" t="s">
        <v>4</v>
      </c>
      <c r="M77" t="s">
        <v>8041</v>
      </c>
      <c r="N77" t="s">
        <v>8054</v>
      </c>
      <c r="O77" t="s">
        <v>7967</v>
      </c>
      <c r="P77" t="s">
        <v>7967</v>
      </c>
      <c r="Q77" t="s">
        <v>7967</v>
      </c>
      <c r="R77" t="s">
        <v>7967</v>
      </c>
      <c r="S77" t="s">
        <v>7967</v>
      </c>
      <c r="T77" t="s">
        <v>7967</v>
      </c>
      <c r="U77" t="s">
        <v>7967</v>
      </c>
      <c r="V77" t="s">
        <v>7967</v>
      </c>
    </row>
    <row r="78" spans="1:22" x14ac:dyDescent="0.2">
      <c r="A78" t="s">
        <v>7972</v>
      </c>
      <c r="B78" t="s">
        <v>7974</v>
      </c>
      <c r="C78" t="s">
        <v>1210</v>
      </c>
      <c r="D78" t="s">
        <v>8048</v>
      </c>
      <c r="E78">
        <v>2.4049660000000001E-3</v>
      </c>
      <c r="F78">
        <v>0.03</v>
      </c>
      <c r="G78" t="s">
        <v>8049</v>
      </c>
      <c r="H78" t="s">
        <v>8050</v>
      </c>
      <c r="I78" t="s">
        <v>8036</v>
      </c>
      <c r="J78" t="s">
        <v>7963</v>
      </c>
      <c r="K78" t="s">
        <v>8051</v>
      </c>
      <c r="L78" t="s">
        <v>4</v>
      </c>
      <c r="M78" t="s">
        <v>8042</v>
      </c>
      <c r="N78" t="s">
        <v>8054</v>
      </c>
      <c r="O78" t="s">
        <v>7967</v>
      </c>
      <c r="P78" t="s">
        <v>7967</v>
      </c>
      <c r="Q78" t="s">
        <v>7967</v>
      </c>
      <c r="R78" t="s">
        <v>7967</v>
      </c>
      <c r="S78" t="s">
        <v>7967</v>
      </c>
      <c r="T78" t="s">
        <v>7967</v>
      </c>
      <c r="U78" t="s">
        <v>7967</v>
      </c>
      <c r="V78" t="s">
        <v>7967</v>
      </c>
    </row>
    <row r="79" spans="1:22" x14ac:dyDescent="0.2">
      <c r="A79" t="s">
        <v>7974</v>
      </c>
      <c r="B79" t="s">
        <v>7974</v>
      </c>
      <c r="C79" t="s">
        <v>1210</v>
      </c>
      <c r="D79" t="s">
        <v>8048</v>
      </c>
      <c r="E79">
        <v>6.3945010000000004E-3</v>
      </c>
      <c r="F79">
        <v>0.03</v>
      </c>
      <c r="G79" t="s">
        <v>8049</v>
      </c>
      <c r="H79" t="s">
        <v>8050</v>
      </c>
      <c r="I79" t="s">
        <v>8036</v>
      </c>
      <c r="J79" t="s">
        <v>7963</v>
      </c>
      <c r="K79" t="s">
        <v>8051</v>
      </c>
      <c r="L79" t="s">
        <v>4</v>
      </c>
      <c r="M79" t="s">
        <v>8043</v>
      </c>
      <c r="N79" t="s">
        <v>8054</v>
      </c>
      <c r="O79" t="s">
        <v>7967</v>
      </c>
      <c r="P79" t="s">
        <v>7967</v>
      </c>
      <c r="Q79" t="s">
        <v>7967</v>
      </c>
      <c r="R79" t="s">
        <v>7967</v>
      </c>
      <c r="S79" t="s">
        <v>7967</v>
      </c>
      <c r="T79" t="s">
        <v>7967</v>
      </c>
      <c r="U79" t="s">
        <v>7967</v>
      </c>
      <c r="V79" t="s">
        <v>7967</v>
      </c>
    </row>
    <row r="80" spans="1:22" x14ac:dyDescent="0.2">
      <c r="A80" t="s">
        <v>7958</v>
      </c>
      <c r="B80" t="s">
        <v>7974</v>
      </c>
      <c r="C80" t="s">
        <v>1210</v>
      </c>
      <c r="D80" t="s">
        <v>8048</v>
      </c>
      <c r="E80">
        <v>7.7598859999999997E-3</v>
      </c>
      <c r="F80">
        <v>0.03</v>
      </c>
      <c r="G80" t="s">
        <v>8049</v>
      </c>
      <c r="H80" t="s">
        <v>8050</v>
      </c>
      <c r="I80" t="s">
        <v>8036</v>
      </c>
      <c r="J80" t="s">
        <v>7963</v>
      </c>
      <c r="K80" t="s">
        <v>8051</v>
      </c>
      <c r="L80" t="s">
        <v>4</v>
      </c>
      <c r="M80" t="s">
        <v>8044</v>
      </c>
      <c r="N80" t="s">
        <v>8054</v>
      </c>
      <c r="O80" t="s">
        <v>7967</v>
      </c>
      <c r="P80" t="s">
        <v>7967</v>
      </c>
      <c r="Q80" t="s">
        <v>7967</v>
      </c>
      <c r="R80" t="s">
        <v>7967</v>
      </c>
      <c r="S80" t="s">
        <v>7967</v>
      </c>
      <c r="T80" t="s">
        <v>7967</v>
      </c>
      <c r="U80" t="s">
        <v>7967</v>
      </c>
      <c r="V80" t="s">
        <v>7967</v>
      </c>
    </row>
    <row r="81" spans="1:22" x14ac:dyDescent="0.2">
      <c r="A81" t="s">
        <v>7981</v>
      </c>
      <c r="B81" t="s">
        <v>7974</v>
      </c>
      <c r="C81" t="s">
        <v>1210</v>
      </c>
      <c r="D81" t="s">
        <v>8048</v>
      </c>
      <c r="E81">
        <v>1.0867569000000001E-2</v>
      </c>
      <c r="F81">
        <v>0.01</v>
      </c>
      <c r="G81" t="s">
        <v>8049</v>
      </c>
      <c r="H81" t="s">
        <v>8050</v>
      </c>
      <c r="I81" t="s">
        <v>8036</v>
      </c>
      <c r="J81" t="s">
        <v>7963</v>
      </c>
      <c r="K81" t="s">
        <v>8051</v>
      </c>
      <c r="L81" t="s">
        <v>4</v>
      </c>
      <c r="M81" t="s">
        <v>8045</v>
      </c>
      <c r="N81" t="s">
        <v>8054</v>
      </c>
      <c r="O81" s="21" t="s">
        <v>8046</v>
      </c>
      <c r="P81">
        <v>-0.56820262899999996</v>
      </c>
      <c r="Q81">
        <v>35</v>
      </c>
      <c r="R81">
        <v>67.241379309999999</v>
      </c>
      <c r="S81" t="s">
        <v>7967</v>
      </c>
      <c r="T81" t="s">
        <v>7967</v>
      </c>
      <c r="U81" t="s">
        <v>7967</v>
      </c>
      <c r="V81" t="s">
        <v>7967</v>
      </c>
    </row>
    <row r="82" spans="1:22" x14ac:dyDescent="0.2">
      <c r="A82" t="s">
        <v>7968</v>
      </c>
      <c r="B82" t="s">
        <v>7976</v>
      </c>
      <c r="C82" t="s">
        <v>1210</v>
      </c>
      <c r="D82" t="s">
        <v>8048</v>
      </c>
      <c r="E82">
        <v>4.1720751E-2</v>
      </c>
      <c r="F82">
        <v>0</v>
      </c>
      <c r="G82" t="s">
        <v>8049</v>
      </c>
      <c r="H82" t="s">
        <v>8050</v>
      </c>
      <c r="I82" t="s">
        <v>8036</v>
      </c>
      <c r="J82" t="s">
        <v>7963</v>
      </c>
      <c r="K82" t="s">
        <v>8051</v>
      </c>
      <c r="L82" t="s">
        <v>4</v>
      </c>
      <c r="M82" t="s">
        <v>8040</v>
      </c>
      <c r="N82" t="s">
        <v>8055</v>
      </c>
      <c r="O82" t="s">
        <v>7967</v>
      </c>
      <c r="P82" t="s">
        <v>7967</v>
      </c>
      <c r="Q82" t="s">
        <v>7967</v>
      </c>
      <c r="R82" t="s">
        <v>7967</v>
      </c>
      <c r="S82">
        <v>2.4085623E-2</v>
      </c>
      <c r="T82">
        <v>-0.25966303200000002</v>
      </c>
      <c r="U82">
        <v>81.937172770000004</v>
      </c>
      <c r="V82">
        <v>84.328358210000005</v>
      </c>
    </row>
    <row r="83" spans="1:22" x14ac:dyDescent="0.2">
      <c r="A83" t="s">
        <v>7958</v>
      </c>
      <c r="B83" t="s">
        <v>7976</v>
      </c>
      <c r="C83" t="s">
        <v>1210</v>
      </c>
      <c r="D83" t="s">
        <v>8048</v>
      </c>
      <c r="E83">
        <v>3.1123598999999998E-2</v>
      </c>
      <c r="F83">
        <v>0</v>
      </c>
      <c r="G83" t="s">
        <v>8049</v>
      </c>
      <c r="H83" t="s">
        <v>8050</v>
      </c>
      <c r="I83" t="s">
        <v>8036</v>
      </c>
      <c r="J83" t="s">
        <v>7963</v>
      </c>
      <c r="K83" t="s">
        <v>8051</v>
      </c>
      <c r="L83" t="s">
        <v>4</v>
      </c>
      <c r="M83" t="s">
        <v>8044</v>
      </c>
      <c r="N83" t="s">
        <v>8055</v>
      </c>
      <c r="O83" t="s">
        <v>7967</v>
      </c>
      <c r="P83" t="s">
        <v>7967</v>
      </c>
      <c r="Q83" t="s">
        <v>7967</v>
      </c>
      <c r="R83" t="s">
        <v>7967</v>
      </c>
      <c r="S83">
        <v>2.4085623E-2</v>
      </c>
      <c r="T83">
        <v>-0.25966303200000002</v>
      </c>
      <c r="U83">
        <v>81.937172770000004</v>
      </c>
      <c r="V83">
        <v>84.328358210000005</v>
      </c>
    </row>
    <row r="84" spans="1:22" x14ac:dyDescent="0.2">
      <c r="A84" t="s">
        <v>7981</v>
      </c>
      <c r="B84" t="s">
        <v>7976</v>
      </c>
      <c r="C84" t="s">
        <v>1210</v>
      </c>
      <c r="D84" t="s">
        <v>8048</v>
      </c>
      <c r="E84">
        <v>4.3180800999999998E-2</v>
      </c>
      <c r="F84">
        <v>0</v>
      </c>
      <c r="G84" t="s">
        <v>8049</v>
      </c>
      <c r="H84" t="s">
        <v>8050</v>
      </c>
      <c r="I84" t="s">
        <v>8036</v>
      </c>
      <c r="J84" t="s">
        <v>7963</v>
      </c>
      <c r="K84" t="s">
        <v>8051</v>
      </c>
      <c r="L84" t="s">
        <v>4</v>
      </c>
      <c r="M84" t="s">
        <v>8045</v>
      </c>
      <c r="N84" t="s">
        <v>8055</v>
      </c>
      <c r="O84" s="21" t="s">
        <v>8046</v>
      </c>
      <c r="P84">
        <v>-0.56820262899999996</v>
      </c>
      <c r="Q84">
        <v>35</v>
      </c>
      <c r="R84">
        <v>67.241379309999999</v>
      </c>
      <c r="S84">
        <v>2.4085623E-2</v>
      </c>
      <c r="T84">
        <v>-0.25966303200000002</v>
      </c>
      <c r="U84">
        <v>81.937172770000004</v>
      </c>
      <c r="V84">
        <v>84.328358210000005</v>
      </c>
    </row>
    <row r="85" spans="1:22" x14ac:dyDescent="0.2">
      <c r="A85" t="s">
        <v>7957</v>
      </c>
      <c r="B85" t="s">
        <v>7958</v>
      </c>
      <c r="C85" t="s">
        <v>1210</v>
      </c>
      <c r="D85" t="s">
        <v>8048</v>
      </c>
      <c r="E85">
        <v>3.2816658999999998E-2</v>
      </c>
      <c r="F85">
        <v>0</v>
      </c>
      <c r="G85" t="s">
        <v>8049</v>
      </c>
      <c r="H85" t="s">
        <v>8050</v>
      </c>
      <c r="I85" t="s">
        <v>8036</v>
      </c>
      <c r="J85" t="s">
        <v>7963</v>
      </c>
      <c r="K85" t="s">
        <v>8051</v>
      </c>
      <c r="L85" t="s">
        <v>4</v>
      </c>
      <c r="M85" t="s">
        <v>8038</v>
      </c>
      <c r="N85" t="s">
        <v>8056</v>
      </c>
      <c r="O85" t="s">
        <v>7967</v>
      </c>
      <c r="P85" t="s">
        <v>7967</v>
      </c>
      <c r="Q85" t="s">
        <v>7967</v>
      </c>
      <c r="R85" t="s">
        <v>7967</v>
      </c>
      <c r="S85">
        <v>1.1481996E-2</v>
      </c>
      <c r="T85">
        <v>-0.36137291599999999</v>
      </c>
      <c r="U85">
        <v>87.878787880000004</v>
      </c>
      <c r="V85">
        <v>96.202531649999997</v>
      </c>
    </row>
    <row r="86" spans="1:22" x14ac:dyDescent="0.2">
      <c r="A86" t="s">
        <v>7968</v>
      </c>
      <c r="B86" t="s">
        <v>7958</v>
      </c>
      <c r="C86" t="s">
        <v>1210</v>
      </c>
      <c r="D86" t="s">
        <v>8048</v>
      </c>
      <c r="E86">
        <v>8.8404972999999998E-2</v>
      </c>
      <c r="F86">
        <v>0</v>
      </c>
      <c r="G86" t="s">
        <v>8049</v>
      </c>
      <c r="H86" t="s">
        <v>8050</v>
      </c>
      <c r="I86" t="s">
        <v>8036</v>
      </c>
      <c r="J86" t="s">
        <v>7963</v>
      </c>
      <c r="K86" t="s">
        <v>8051</v>
      </c>
      <c r="L86" t="s">
        <v>4</v>
      </c>
      <c r="M86" t="s">
        <v>8040</v>
      </c>
      <c r="N86" t="s">
        <v>8056</v>
      </c>
      <c r="O86" t="s">
        <v>7967</v>
      </c>
      <c r="P86" t="s">
        <v>7967</v>
      </c>
      <c r="Q86" t="s">
        <v>7967</v>
      </c>
      <c r="R86" t="s">
        <v>7967</v>
      </c>
      <c r="S86">
        <v>1.1481996E-2</v>
      </c>
      <c r="T86">
        <v>-0.36137291599999999</v>
      </c>
      <c r="U86">
        <v>87.878787880000004</v>
      </c>
      <c r="V86">
        <v>96.202531649999997</v>
      </c>
    </row>
    <row r="87" spans="1:22" x14ac:dyDescent="0.2">
      <c r="A87" t="s">
        <v>7974</v>
      </c>
      <c r="B87" t="s">
        <v>7958</v>
      </c>
      <c r="C87" t="s">
        <v>1210</v>
      </c>
      <c r="D87" t="s">
        <v>8048</v>
      </c>
      <c r="E87">
        <v>5.5608633999999997E-2</v>
      </c>
      <c r="F87">
        <v>0</v>
      </c>
      <c r="G87" t="s">
        <v>8049</v>
      </c>
      <c r="H87" t="s">
        <v>8050</v>
      </c>
      <c r="I87" t="s">
        <v>8036</v>
      </c>
      <c r="J87" t="s">
        <v>7963</v>
      </c>
      <c r="K87" t="s">
        <v>8051</v>
      </c>
      <c r="L87" t="s">
        <v>4</v>
      </c>
      <c r="M87" t="s">
        <v>8043</v>
      </c>
      <c r="N87" t="s">
        <v>8056</v>
      </c>
      <c r="O87" t="s">
        <v>7967</v>
      </c>
      <c r="P87" t="s">
        <v>7967</v>
      </c>
      <c r="Q87" t="s">
        <v>7967</v>
      </c>
      <c r="R87" t="s">
        <v>7967</v>
      </c>
      <c r="S87">
        <v>1.1481996E-2</v>
      </c>
      <c r="T87">
        <v>-0.36137291599999999</v>
      </c>
      <c r="U87">
        <v>87.878787880000004</v>
      </c>
      <c r="V87">
        <v>96.202531649999997</v>
      </c>
    </row>
    <row r="88" spans="1:22" x14ac:dyDescent="0.2">
      <c r="A88" t="s">
        <v>7958</v>
      </c>
      <c r="B88" t="s">
        <v>7958</v>
      </c>
      <c r="C88" t="s">
        <v>1210</v>
      </c>
      <c r="D88" t="s">
        <v>8048</v>
      </c>
      <c r="E88">
        <v>6.6776235000000003E-2</v>
      </c>
      <c r="F88">
        <v>0</v>
      </c>
      <c r="G88" t="s">
        <v>8049</v>
      </c>
      <c r="H88" t="s">
        <v>8050</v>
      </c>
      <c r="I88" t="s">
        <v>8036</v>
      </c>
      <c r="J88" t="s">
        <v>7963</v>
      </c>
      <c r="K88" t="s">
        <v>8051</v>
      </c>
      <c r="L88" t="s">
        <v>4</v>
      </c>
      <c r="M88" t="s">
        <v>8044</v>
      </c>
      <c r="N88" t="s">
        <v>8056</v>
      </c>
      <c r="O88" t="s">
        <v>7967</v>
      </c>
      <c r="P88" t="s">
        <v>7967</v>
      </c>
      <c r="Q88" t="s">
        <v>7967</v>
      </c>
      <c r="R88" t="s">
        <v>7967</v>
      </c>
      <c r="S88">
        <v>1.1481996E-2</v>
      </c>
      <c r="T88">
        <v>-0.36137291599999999</v>
      </c>
      <c r="U88">
        <v>87.878787880000004</v>
      </c>
      <c r="V88">
        <v>96.202531649999997</v>
      </c>
    </row>
    <row r="89" spans="1:22" x14ac:dyDescent="0.2">
      <c r="A89" t="s">
        <v>7981</v>
      </c>
      <c r="B89" t="s">
        <v>7958</v>
      </c>
      <c r="C89" t="s">
        <v>1210</v>
      </c>
      <c r="D89" t="s">
        <v>8048</v>
      </c>
      <c r="E89">
        <v>9.1343043999999998E-2</v>
      </c>
      <c r="F89">
        <v>0</v>
      </c>
      <c r="G89" t="s">
        <v>8049</v>
      </c>
      <c r="H89" t="s">
        <v>8050</v>
      </c>
      <c r="I89" t="s">
        <v>8036</v>
      </c>
      <c r="J89" t="s">
        <v>7963</v>
      </c>
      <c r="K89" t="s">
        <v>8051</v>
      </c>
      <c r="L89" t="s">
        <v>4</v>
      </c>
      <c r="M89" t="s">
        <v>8045</v>
      </c>
      <c r="N89" t="s">
        <v>8056</v>
      </c>
      <c r="O89" s="21" t="s">
        <v>8046</v>
      </c>
      <c r="P89">
        <v>-0.56820262899999996</v>
      </c>
      <c r="Q89">
        <v>35</v>
      </c>
      <c r="R89">
        <v>67.241379309999999</v>
      </c>
      <c r="S89">
        <v>1.1481996E-2</v>
      </c>
      <c r="T89">
        <v>-0.36137291599999999</v>
      </c>
      <c r="U89">
        <v>87.878787880000004</v>
      </c>
      <c r="V89">
        <v>96.202531649999997</v>
      </c>
    </row>
    <row r="90" spans="1:22" x14ac:dyDescent="0.2">
      <c r="A90" t="s">
        <v>7957</v>
      </c>
      <c r="B90" t="s">
        <v>7976</v>
      </c>
      <c r="C90" t="s">
        <v>1210</v>
      </c>
      <c r="D90" t="s">
        <v>8057</v>
      </c>
      <c r="E90">
        <v>1.1767942E-2</v>
      </c>
      <c r="F90">
        <v>0</v>
      </c>
      <c r="G90" t="s">
        <v>8058</v>
      </c>
      <c r="H90" t="s">
        <v>8059</v>
      </c>
      <c r="I90" t="s">
        <v>8036</v>
      </c>
      <c r="J90" t="s">
        <v>7963</v>
      </c>
      <c r="K90" t="s">
        <v>8051</v>
      </c>
      <c r="L90" t="s">
        <v>4</v>
      </c>
      <c r="M90" t="s">
        <v>8038</v>
      </c>
      <c r="N90" t="s">
        <v>8060</v>
      </c>
      <c r="O90" t="s">
        <v>7967</v>
      </c>
      <c r="P90" t="s">
        <v>7967</v>
      </c>
      <c r="Q90" t="s">
        <v>7967</v>
      </c>
      <c r="R90" t="s">
        <v>7967</v>
      </c>
      <c r="S90">
        <v>2.4062666E-2</v>
      </c>
      <c r="T90">
        <v>0.26305123800000002</v>
      </c>
      <c r="U90">
        <v>71.989528800000002</v>
      </c>
      <c r="V90">
        <v>61.940298509999998</v>
      </c>
    </row>
    <row r="91" spans="1:22" x14ac:dyDescent="0.2">
      <c r="A91" t="s">
        <v>7968</v>
      </c>
      <c r="B91" t="s">
        <v>7976</v>
      </c>
      <c r="C91" t="s">
        <v>1210</v>
      </c>
      <c r="D91" t="s">
        <v>8057</v>
      </c>
      <c r="E91">
        <v>3.2915113000000003E-2</v>
      </c>
      <c r="F91">
        <v>0</v>
      </c>
      <c r="G91" t="s">
        <v>8058</v>
      </c>
      <c r="H91" t="s">
        <v>8059</v>
      </c>
      <c r="I91" t="s">
        <v>8036</v>
      </c>
      <c r="J91" t="s">
        <v>7963</v>
      </c>
      <c r="K91" t="s">
        <v>8051</v>
      </c>
      <c r="L91" t="s">
        <v>4</v>
      </c>
      <c r="M91" t="s">
        <v>8040</v>
      </c>
      <c r="N91" t="s">
        <v>8060</v>
      </c>
      <c r="O91" t="s">
        <v>7967</v>
      </c>
      <c r="P91" t="s">
        <v>7967</v>
      </c>
      <c r="Q91" t="s">
        <v>7967</v>
      </c>
      <c r="R91" t="s">
        <v>7967</v>
      </c>
      <c r="S91">
        <v>2.4062666E-2</v>
      </c>
      <c r="T91">
        <v>0.26305123800000002</v>
      </c>
      <c r="U91">
        <v>71.989528800000002</v>
      </c>
      <c r="V91">
        <v>61.940298509999998</v>
      </c>
    </row>
    <row r="92" spans="1:22" x14ac:dyDescent="0.2">
      <c r="A92" t="s">
        <v>7970</v>
      </c>
      <c r="B92" t="s">
        <v>7976</v>
      </c>
      <c r="C92" t="s">
        <v>1210</v>
      </c>
      <c r="D92" t="s">
        <v>8057</v>
      </c>
      <c r="E92">
        <v>6.1171100000000003E-3</v>
      </c>
      <c r="F92">
        <v>0</v>
      </c>
      <c r="G92" t="s">
        <v>8058</v>
      </c>
      <c r="H92" t="s">
        <v>8059</v>
      </c>
      <c r="I92" t="s">
        <v>8036</v>
      </c>
      <c r="J92" t="s">
        <v>7963</v>
      </c>
      <c r="K92" t="s">
        <v>8051</v>
      </c>
      <c r="L92" t="s">
        <v>4</v>
      </c>
      <c r="M92" t="s">
        <v>8041</v>
      </c>
      <c r="N92" t="s">
        <v>8060</v>
      </c>
      <c r="O92" t="s">
        <v>7967</v>
      </c>
      <c r="P92" t="s">
        <v>7967</v>
      </c>
      <c r="Q92" t="s">
        <v>7967</v>
      </c>
      <c r="R92" t="s">
        <v>7967</v>
      </c>
      <c r="S92">
        <v>2.4062666E-2</v>
      </c>
      <c r="T92">
        <v>0.26305123800000002</v>
      </c>
      <c r="U92">
        <v>71.989528800000002</v>
      </c>
      <c r="V92">
        <v>61.940298509999998</v>
      </c>
    </row>
    <row r="93" spans="1:22" x14ac:dyDescent="0.2">
      <c r="A93" t="s">
        <v>7972</v>
      </c>
      <c r="B93" t="s">
        <v>7976</v>
      </c>
      <c r="C93" t="s">
        <v>1210</v>
      </c>
      <c r="D93" t="s">
        <v>8057</v>
      </c>
      <c r="E93">
        <v>7.681734E-3</v>
      </c>
      <c r="F93">
        <v>0</v>
      </c>
      <c r="G93" t="s">
        <v>8058</v>
      </c>
      <c r="H93" t="s">
        <v>8059</v>
      </c>
      <c r="I93" t="s">
        <v>8036</v>
      </c>
      <c r="J93" t="s">
        <v>7963</v>
      </c>
      <c r="K93" t="s">
        <v>8051</v>
      </c>
      <c r="L93" t="s">
        <v>4</v>
      </c>
      <c r="M93" t="s">
        <v>8042</v>
      </c>
      <c r="N93" t="s">
        <v>8060</v>
      </c>
      <c r="O93" t="s">
        <v>7967</v>
      </c>
      <c r="P93" t="s">
        <v>7967</v>
      </c>
      <c r="Q93" t="s">
        <v>7967</v>
      </c>
      <c r="R93" t="s">
        <v>7967</v>
      </c>
      <c r="S93">
        <v>2.4062666E-2</v>
      </c>
      <c r="T93">
        <v>0.26305123800000002</v>
      </c>
      <c r="U93">
        <v>71.989528800000002</v>
      </c>
      <c r="V93">
        <v>61.940298509999998</v>
      </c>
    </row>
    <row r="94" spans="1:22" x14ac:dyDescent="0.2">
      <c r="A94" t="s">
        <v>7974</v>
      </c>
      <c r="B94" t="s">
        <v>7976</v>
      </c>
      <c r="C94" t="s">
        <v>1210</v>
      </c>
      <c r="D94" t="s">
        <v>8057</v>
      </c>
      <c r="E94">
        <v>2.0247098000000002E-2</v>
      </c>
      <c r="F94">
        <v>0</v>
      </c>
      <c r="G94" t="s">
        <v>8058</v>
      </c>
      <c r="H94" t="s">
        <v>8059</v>
      </c>
      <c r="I94" t="s">
        <v>8036</v>
      </c>
      <c r="J94" t="s">
        <v>7963</v>
      </c>
      <c r="K94" t="s">
        <v>8051</v>
      </c>
      <c r="L94" t="s">
        <v>4</v>
      </c>
      <c r="M94" t="s">
        <v>8043</v>
      </c>
      <c r="N94" t="s">
        <v>8060</v>
      </c>
      <c r="O94" t="s">
        <v>7967</v>
      </c>
      <c r="P94" t="s">
        <v>7967</v>
      </c>
      <c r="Q94" t="s">
        <v>7967</v>
      </c>
      <c r="R94" t="s">
        <v>7967</v>
      </c>
      <c r="S94">
        <v>2.4062666E-2</v>
      </c>
      <c r="T94">
        <v>0.26305123800000002</v>
      </c>
      <c r="U94">
        <v>71.989528800000002</v>
      </c>
      <c r="V94">
        <v>61.940298509999998</v>
      </c>
    </row>
    <row r="95" spans="1:22" x14ac:dyDescent="0.2">
      <c r="A95" t="s">
        <v>7958</v>
      </c>
      <c r="B95" t="s">
        <v>7976</v>
      </c>
      <c r="C95" t="s">
        <v>1210</v>
      </c>
      <c r="D95" t="s">
        <v>8057</v>
      </c>
      <c r="E95">
        <v>2.4497432E-2</v>
      </c>
      <c r="F95">
        <v>0</v>
      </c>
      <c r="G95" t="s">
        <v>8058</v>
      </c>
      <c r="H95" t="s">
        <v>8059</v>
      </c>
      <c r="I95" t="s">
        <v>8036</v>
      </c>
      <c r="J95" t="s">
        <v>7963</v>
      </c>
      <c r="K95" t="s">
        <v>8051</v>
      </c>
      <c r="L95" t="s">
        <v>4</v>
      </c>
      <c r="M95" t="s">
        <v>8044</v>
      </c>
      <c r="N95" t="s">
        <v>8060</v>
      </c>
      <c r="O95" t="s">
        <v>7967</v>
      </c>
      <c r="P95" t="s">
        <v>7967</v>
      </c>
      <c r="Q95" t="s">
        <v>7967</v>
      </c>
      <c r="R95" t="s">
        <v>7967</v>
      </c>
      <c r="S95">
        <v>2.4062666E-2</v>
      </c>
      <c r="T95">
        <v>0.26305123800000002</v>
      </c>
      <c r="U95">
        <v>71.989528800000002</v>
      </c>
      <c r="V95">
        <v>61.940298509999998</v>
      </c>
    </row>
    <row r="96" spans="1:22" x14ac:dyDescent="0.2">
      <c r="A96" t="s">
        <v>7981</v>
      </c>
      <c r="B96" t="s">
        <v>7976</v>
      </c>
      <c r="C96" t="s">
        <v>1210</v>
      </c>
      <c r="D96" t="s">
        <v>8057</v>
      </c>
      <c r="E96">
        <v>3.4077960999999997E-2</v>
      </c>
      <c r="F96">
        <v>0</v>
      </c>
      <c r="G96" t="s">
        <v>8058</v>
      </c>
      <c r="H96" t="s">
        <v>8059</v>
      </c>
      <c r="I96" t="s">
        <v>8036</v>
      </c>
      <c r="J96" t="s">
        <v>7963</v>
      </c>
      <c r="K96" t="s">
        <v>8051</v>
      </c>
      <c r="L96" t="s">
        <v>4</v>
      </c>
      <c r="M96" t="s">
        <v>8045</v>
      </c>
      <c r="N96" t="s">
        <v>8060</v>
      </c>
      <c r="O96" s="21" t="s">
        <v>8046</v>
      </c>
      <c r="P96">
        <v>-0.56820262899999996</v>
      </c>
      <c r="Q96">
        <v>35</v>
      </c>
      <c r="R96">
        <v>67.241379309999999</v>
      </c>
      <c r="S96">
        <v>2.4062666E-2</v>
      </c>
      <c r="T96">
        <v>0.26305123800000002</v>
      </c>
      <c r="U96">
        <v>71.989528800000002</v>
      </c>
      <c r="V96">
        <v>61.940298509999998</v>
      </c>
    </row>
    <row r="97" spans="1:22" x14ac:dyDescent="0.2">
      <c r="A97" t="s">
        <v>7957</v>
      </c>
      <c r="B97" t="s">
        <v>7979</v>
      </c>
      <c r="C97" t="s">
        <v>1210</v>
      </c>
      <c r="D97" t="s">
        <v>8057</v>
      </c>
      <c r="E97">
        <v>7.186329E-3</v>
      </c>
      <c r="F97">
        <v>0</v>
      </c>
      <c r="G97" t="s">
        <v>8058</v>
      </c>
      <c r="H97" t="s">
        <v>8059</v>
      </c>
      <c r="I97" t="s">
        <v>8036</v>
      </c>
      <c r="J97" t="s">
        <v>7963</v>
      </c>
      <c r="K97" t="s">
        <v>8051</v>
      </c>
      <c r="L97" t="s">
        <v>4</v>
      </c>
      <c r="M97" t="s">
        <v>8038</v>
      </c>
      <c r="N97" t="s">
        <v>8061</v>
      </c>
      <c r="O97" t="s">
        <v>7967</v>
      </c>
      <c r="P97" t="s">
        <v>7967</v>
      </c>
      <c r="Q97" t="s">
        <v>7967</v>
      </c>
      <c r="R97" t="s">
        <v>7967</v>
      </c>
      <c r="S97" t="s">
        <v>7967</v>
      </c>
      <c r="T97" t="s">
        <v>7967</v>
      </c>
      <c r="U97" t="s">
        <v>7967</v>
      </c>
      <c r="V97" t="s">
        <v>7967</v>
      </c>
    </row>
    <row r="98" spans="1:22" x14ac:dyDescent="0.2">
      <c r="A98" t="s">
        <v>7968</v>
      </c>
      <c r="B98" t="s">
        <v>7979</v>
      </c>
      <c r="C98" t="s">
        <v>1210</v>
      </c>
      <c r="D98" t="s">
        <v>8057</v>
      </c>
      <c r="E98">
        <v>2.0269140000000001E-2</v>
      </c>
      <c r="F98">
        <v>0</v>
      </c>
      <c r="G98" t="s">
        <v>8058</v>
      </c>
      <c r="H98" t="s">
        <v>8059</v>
      </c>
      <c r="I98" t="s">
        <v>8036</v>
      </c>
      <c r="J98" t="s">
        <v>7963</v>
      </c>
      <c r="K98" t="s">
        <v>8051</v>
      </c>
      <c r="L98" t="s">
        <v>4</v>
      </c>
      <c r="M98" t="s">
        <v>8040</v>
      </c>
      <c r="N98" t="s">
        <v>8061</v>
      </c>
      <c r="O98" t="s">
        <v>7967</v>
      </c>
      <c r="P98" t="s">
        <v>7967</v>
      </c>
      <c r="Q98" t="s">
        <v>7967</v>
      </c>
      <c r="R98" t="s">
        <v>7967</v>
      </c>
      <c r="S98" t="s">
        <v>7967</v>
      </c>
      <c r="T98" t="s">
        <v>7967</v>
      </c>
      <c r="U98" t="s">
        <v>7967</v>
      </c>
      <c r="V98" t="s">
        <v>7967</v>
      </c>
    </row>
    <row r="99" spans="1:22" x14ac:dyDescent="0.2">
      <c r="A99" t="s">
        <v>7970</v>
      </c>
      <c r="B99" t="s">
        <v>7979</v>
      </c>
      <c r="C99" t="s">
        <v>1210</v>
      </c>
      <c r="D99" t="s">
        <v>8057</v>
      </c>
      <c r="E99">
        <v>3.7272379999999999E-3</v>
      </c>
      <c r="F99">
        <v>0</v>
      </c>
      <c r="G99" t="s">
        <v>8058</v>
      </c>
      <c r="H99" t="s">
        <v>8059</v>
      </c>
      <c r="I99" t="s">
        <v>8036</v>
      </c>
      <c r="J99" t="s">
        <v>7963</v>
      </c>
      <c r="K99" t="s">
        <v>8051</v>
      </c>
      <c r="L99" t="s">
        <v>4</v>
      </c>
      <c r="M99" t="s">
        <v>8041</v>
      </c>
      <c r="N99" t="s">
        <v>8061</v>
      </c>
      <c r="O99" t="s">
        <v>7967</v>
      </c>
      <c r="P99" t="s">
        <v>7967</v>
      </c>
      <c r="Q99" t="s">
        <v>7967</v>
      </c>
      <c r="R99" t="s">
        <v>7967</v>
      </c>
      <c r="S99" t="s">
        <v>7967</v>
      </c>
      <c r="T99" t="s">
        <v>7967</v>
      </c>
      <c r="U99" t="s">
        <v>7967</v>
      </c>
      <c r="V99" t="s">
        <v>7967</v>
      </c>
    </row>
    <row r="100" spans="1:22" x14ac:dyDescent="0.2">
      <c r="A100" t="s">
        <v>7972</v>
      </c>
      <c r="B100" t="s">
        <v>7979</v>
      </c>
      <c r="C100" t="s">
        <v>1210</v>
      </c>
      <c r="D100" t="s">
        <v>8057</v>
      </c>
      <c r="E100">
        <v>4.6834650000000004E-3</v>
      </c>
      <c r="F100">
        <v>0</v>
      </c>
      <c r="G100" t="s">
        <v>8058</v>
      </c>
      <c r="H100" t="s">
        <v>8059</v>
      </c>
      <c r="I100" t="s">
        <v>8036</v>
      </c>
      <c r="J100" t="s">
        <v>7963</v>
      </c>
      <c r="K100" t="s">
        <v>8051</v>
      </c>
      <c r="L100" t="s">
        <v>4</v>
      </c>
      <c r="M100" t="s">
        <v>8042</v>
      </c>
      <c r="N100" t="s">
        <v>8061</v>
      </c>
      <c r="O100" t="s">
        <v>7967</v>
      </c>
      <c r="P100" t="s">
        <v>7967</v>
      </c>
      <c r="Q100" t="s">
        <v>7967</v>
      </c>
      <c r="R100" t="s">
        <v>7967</v>
      </c>
      <c r="S100" t="s">
        <v>7967</v>
      </c>
      <c r="T100" t="s">
        <v>7967</v>
      </c>
      <c r="U100" t="s">
        <v>7967</v>
      </c>
      <c r="V100" t="s">
        <v>7967</v>
      </c>
    </row>
    <row r="101" spans="1:22" x14ac:dyDescent="0.2">
      <c r="A101" t="s">
        <v>7974</v>
      </c>
      <c r="B101" t="s">
        <v>7979</v>
      </c>
      <c r="C101" t="s">
        <v>1210</v>
      </c>
      <c r="D101" t="s">
        <v>8057</v>
      </c>
      <c r="E101">
        <v>1.2405737E-2</v>
      </c>
      <c r="F101">
        <v>0</v>
      </c>
      <c r="G101" t="s">
        <v>8058</v>
      </c>
      <c r="H101" t="s">
        <v>8059</v>
      </c>
      <c r="I101" t="s">
        <v>8036</v>
      </c>
      <c r="J101" t="s">
        <v>7963</v>
      </c>
      <c r="K101" t="s">
        <v>8051</v>
      </c>
      <c r="L101" t="s">
        <v>4</v>
      </c>
      <c r="M101" t="s">
        <v>8043</v>
      </c>
      <c r="N101" t="s">
        <v>8061</v>
      </c>
      <c r="O101" t="s">
        <v>7967</v>
      </c>
      <c r="P101" t="s">
        <v>7967</v>
      </c>
      <c r="Q101" t="s">
        <v>7967</v>
      </c>
      <c r="R101" t="s">
        <v>7967</v>
      </c>
      <c r="S101" t="s">
        <v>7967</v>
      </c>
      <c r="T101" t="s">
        <v>7967</v>
      </c>
      <c r="U101" t="s">
        <v>7967</v>
      </c>
      <c r="V101" t="s">
        <v>7967</v>
      </c>
    </row>
    <row r="102" spans="1:22" x14ac:dyDescent="0.2">
      <c r="A102" t="s">
        <v>7958</v>
      </c>
      <c r="B102" t="s">
        <v>7979</v>
      </c>
      <c r="C102" t="s">
        <v>1210</v>
      </c>
      <c r="D102" t="s">
        <v>8057</v>
      </c>
      <c r="E102">
        <v>1.5035249000000001E-2</v>
      </c>
      <c r="F102">
        <v>0</v>
      </c>
      <c r="G102" t="s">
        <v>8058</v>
      </c>
      <c r="H102" t="s">
        <v>8059</v>
      </c>
      <c r="I102" t="s">
        <v>8036</v>
      </c>
      <c r="J102" t="s">
        <v>7963</v>
      </c>
      <c r="K102" t="s">
        <v>8051</v>
      </c>
      <c r="L102" t="s">
        <v>4</v>
      </c>
      <c r="M102" t="s">
        <v>8044</v>
      </c>
      <c r="N102" t="s">
        <v>8061</v>
      </c>
      <c r="O102" t="s">
        <v>7967</v>
      </c>
      <c r="P102" t="s">
        <v>7967</v>
      </c>
      <c r="Q102" t="s">
        <v>7967</v>
      </c>
      <c r="R102" t="s">
        <v>7967</v>
      </c>
      <c r="S102" t="s">
        <v>7967</v>
      </c>
      <c r="T102" t="s">
        <v>7967</v>
      </c>
      <c r="U102" t="s">
        <v>7967</v>
      </c>
      <c r="V102" t="s">
        <v>7967</v>
      </c>
    </row>
    <row r="103" spans="1:22" x14ac:dyDescent="0.2">
      <c r="A103" t="s">
        <v>7981</v>
      </c>
      <c r="B103" t="s">
        <v>7979</v>
      </c>
      <c r="C103" t="s">
        <v>1210</v>
      </c>
      <c r="D103" t="s">
        <v>8057</v>
      </c>
      <c r="E103">
        <v>2.0994921999999999E-2</v>
      </c>
      <c r="F103">
        <v>0</v>
      </c>
      <c r="G103" t="s">
        <v>8058</v>
      </c>
      <c r="H103" t="s">
        <v>8059</v>
      </c>
      <c r="I103" t="s">
        <v>8036</v>
      </c>
      <c r="J103" t="s">
        <v>7963</v>
      </c>
      <c r="K103" t="s">
        <v>8051</v>
      </c>
      <c r="L103" t="s">
        <v>4</v>
      </c>
      <c r="M103" t="s">
        <v>8045</v>
      </c>
      <c r="N103" t="s">
        <v>8061</v>
      </c>
      <c r="O103" s="21" t="s">
        <v>8046</v>
      </c>
      <c r="P103">
        <v>-0.56820262899999996</v>
      </c>
      <c r="Q103">
        <v>35</v>
      </c>
      <c r="R103">
        <v>67.241379309999999</v>
      </c>
      <c r="S103" t="s">
        <v>7967</v>
      </c>
      <c r="T103" t="s">
        <v>7967</v>
      </c>
      <c r="U103" t="s">
        <v>7967</v>
      </c>
      <c r="V103" t="s">
        <v>7967</v>
      </c>
    </row>
    <row r="104" spans="1:22" x14ac:dyDescent="0.2">
      <c r="A104" t="s">
        <v>7979</v>
      </c>
      <c r="B104" t="s">
        <v>7957</v>
      </c>
      <c r="C104" t="s">
        <v>8062</v>
      </c>
      <c r="D104" t="s">
        <v>8063</v>
      </c>
      <c r="E104">
        <v>1.340069E-2</v>
      </c>
      <c r="F104">
        <v>0</v>
      </c>
      <c r="G104" t="s">
        <v>8064</v>
      </c>
      <c r="H104" t="s">
        <v>8065</v>
      </c>
      <c r="I104" t="s">
        <v>8066</v>
      </c>
      <c r="J104" t="s">
        <v>7963</v>
      </c>
      <c r="K104" t="s">
        <v>7986</v>
      </c>
      <c r="L104" t="s">
        <v>4</v>
      </c>
      <c r="M104" t="s">
        <v>8067</v>
      </c>
      <c r="N104" t="s">
        <v>8068</v>
      </c>
      <c r="O104" t="s">
        <v>7967</v>
      </c>
      <c r="P104" t="s">
        <v>7967</v>
      </c>
      <c r="Q104" t="s">
        <v>7967</v>
      </c>
      <c r="R104" t="s">
        <v>7967</v>
      </c>
      <c r="S104" t="s">
        <v>7967</v>
      </c>
      <c r="T104" t="s">
        <v>7967</v>
      </c>
      <c r="U104" t="s">
        <v>7967</v>
      </c>
      <c r="V104" t="s">
        <v>7967</v>
      </c>
    </row>
    <row r="105" spans="1:22" x14ac:dyDescent="0.2">
      <c r="A105" t="s">
        <v>7979</v>
      </c>
      <c r="B105" t="s">
        <v>7968</v>
      </c>
      <c r="C105" t="s">
        <v>8062</v>
      </c>
      <c r="D105" t="s">
        <v>8063</v>
      </c>
      <c r="E105">
        <v>1.5376465000000001E-2</v>
      </c>
      <c r="F105">
        <v>0</v>
      </c>
      <c r="G105" t="s">
        <v>8064</v>
      </c>
      <c r="H105" t="s">
        <v>8065</v>
      </c>
      <c r="I105" t="s">
        <v>8066</v>
      </c>
      <c r="J105" t="s">
        <v>7963</v>
      </c>
      <c r="K105" t="s">
        <v>7986</v>
      </c>
      <c r="L105" t="s">
        <v>4</v>
      </c>
      <c r="M105" t="s">
        <v>8067</v>
      </c>
      <c r="N105" t="s">
        <v>8069</v>
      </c>
      <c r="O105" t="s">
        <v>7967</v>
      </c>
      <c r="P105" t="s">
        <v>7967</v>
      </c>
      <c r="Q105" t="s">
        <v>7967</v>
      </c>
      <c r="R105" t="s">
        <v>7967</v>
      </c>
      <c r="S105" t="s">
        <v>7967</v>
      </c>
      <c r="T105" t="s">
        <v>7967</v>
      </c>
      <c r="U105" t="s">
        <v>7967</v>
      </c>
      <c r="V105" t="s">
        <v>7967</v>
      </c>
    </row>
    <row r="106" spans="1:22" x14ac:dyDescent="0.2">
      <c r="A106" t="s">
        <v>7979</v>
      </c>
      <c r="B106" t="s">
        <v>7957</v>
      </c>
      <c r="C106" t="s">
        <v>8062</v>
      </c>
      <c r="D106" t="s">
        <v>1167</v>
      </c>
      <c r="E106">
        <v>6.028818E-3</v>
      </c>
      <c r="F106">
        <v>0</v>
      </c>
      <c r="G106" t="s">
        <v>8070</v>
      </c>
      <c r="H106" t="s">
        <v>8071</v>
      </c>
      <c r="I106" t="s">
        <v>8072</v>
      </c>
      <c r="J106" t="s">
        <v>7963</v>
      </c>
      <c r="K106" t="s">
        <v>7986</v>
      </c>
      <c r="L106" t="s">
        <v>4</v>
      </c>
      <c r="M106" t="s">
        <v>8067</v>
      </c>
      <c r="N106" t="s">
        <v>8073</v>
      </c>
      <c r="O106" t="s">
        <v>7967</v>
      </c>
      <c r="P106" t="s">
        <v>7967</v>
      </c>
      <c r="Q106" t="s">
        <v>7967</v>
      </c>
      <c r="R106" t="s">
        <v>7967</v>
      </c>
      <c r="S106" t="s">
        <v>7967</v>
      </c>
      <c r="T106" t="s">
        <v>7967</v>
      </c>
      <c r="U106" t="s">
        <v>7967</v>
      </c>
      <c r="V106" t="s">
        <v>7967</v>
      </c>
    </row>
    <row r="107" spans="1:22" x14ac:dyDescent="0.2">
      <c r="A107" t="s">
        <v>7979</v>
      </c>
      <c r="B107" t="s">
        <v>7968</v>
      </c>
      <c r="C107" t="s">
        <v>8062</v>
      </c>
      <c r="D107" t="s">
        <v>1167</v>
      </c>
      <c r="E107">
        <v>5.9469320000000003E-3</v>
      </c>
      <c r="F107">
        <v>0</v>
      </c>
      <c r="G107" t="s">
        <v>8070</v>
      </c>
      <c r="H107" t="s">
        <v>8071</v>
      </c>
      <c r="I107" t="s">
        <v>8072</v>
      </c>
      <c r="J107" t="s">
        <v>7963</v>
      </c>
      <c r="K107" t="s">
        <v>7986</v>
      </c>
      <c r="L107" t="s">
        <v>4</v>
      </c>
      <c r="M107" t="s">
        <v>8067</v>
      </c>
      <c r="N107" t="s">
        <v>8074</v>
      </c>
      <c r="O107" t="s">
        <v>7967</v>
      </c>
      <c r="P107" t="s">
        <v>7967</v>
      </c>
      <c r="Q107" t="s">
        <v>7967</v>
      </c>
      <c r="R107" t="s">
        <v>7967</v>
      </c>
      <c r="S107" t="s">
        <v>7967</v>
      </c>
      <c r="T107" t="s">
        <v>7967</v>
      </c>
      <c r="U107" t="s">
        <v>7967</v>
      </c>
      <c r="V107" t="s">
        <v>7967</v>
      </c>
    </row>
    <row r="108" spans="1:22" x14ac:dyDescent="0.2">
      <c r="A108" t="s">
        <v>7979</v>
      </c>
      <c r="B108" t="s">
        <v>7968</v>
      </c>
      <c r="C108" t="s">
        <v>6132</v>
      </c>
      <c r="D108" t="s">
        <v>8075</v>
      </c>
      <c r="E108">
        <v>8.5657359999999991E-3</v>
      </c>
      <c r="F108">
        <v>0</v>
      </c>
      <c r="G108" t="s">
        <v>8076</v>
      </c>
      <c r="H108" t="s">
        <v>8077</v>
      </c>
      <c r="I108" t="s">
        <v>8078</v>
      </c>
      <c r="J108" t="s">
        <v>7963</v>
      </c>
      <c r="K108" t="s">
        <v>7986</v>
      </c>
      <c r="L108" t="s">
        <v>4</v>
      </c>
      <c r="M108" t="s">
        <v>8079</v>
      </c>
      <c r="N108" t="s">
        <v>8080</v>
      </c>
      <c r="O108" t="s">
        <v>7967</v>
      </c>
      <c r="P108" t="s">
        <v>7967</v>
      </c>
      <c r="Q108" t="s">
        <v>7967</v>
      </c>
      <c r="R108" t="s">
        <v>7967</v>
      </c>
      <c r="S108" t="s">
        <v>7967</v>
      </c>
      <c r="T108" t="s">
        <v>7967</v>
      </c>
      <c r="U108" t="s">
        <v>7967</v>
      </c>
      <c r="V108" t="s">
        <v>7967</v>
      </c>
    </row>
    <row r="109" spans="1:22" x14ac:dyDescent="0.2">
      <c r="A109" t="s">
        <v>7979</v>
      </c>
      <c r="B109" t="s">
        <v>7972</v>
      </c>
      <c r="C109" t="s">
        <v>6132</v>
      </c>
      <c r="D109" t="s">
        <v>8075</v>
      </c>
      <c r="E109">
        <v>7.4461900000000001E-3</v>
      </c>
      <c r="F109">
        <v>0</v>
      </c>
      <c r="G109" t="s">
        <v>8076</v>
      </c>
      <c r="H109" t="s">
        <v>8077</v>
      </c>
      <c r="I109" t="s">
        <v>8078</v>
      </c>
      <c r="J109" t="s">
        <v>7963</v>
      </c>
      <c r="K109" t="s">
        <v>7986</v>
      </c>
      <c r="L109" t="s">
        <v>4</v>
      </c>
      <c r="M109" t="s">
        <v>8079</v>
      </c>
      <c r="N109" t="s">
        <v>8081</v>
      </c>
      <c r="O109" t="s">
        <v>7967</v>
      </c>
      <c r="P109" t="s">
        <v>7967</v>
      </c>
      <c r="Q109" t="s">
        <v>7967</v>
      </c>
      <c r="R109" t="s">
        <v>7967</v>
      </c>
      <c r="S109">
        <v>9.0705100000000004E-3</v>
      </c>
      <c r="T109">
        <v>9.5935474000000007E-2</v>
      </c>
      <c r="U109">
        <v>52.41675618</v>
      </c>
      <c r="V109">
        <v>47.68683274</v>
      </c>
    </row>
    <row r="110" spans="1:22" x14ac:dyDescent="0.2">
      <c r="A110" t="s">
        <v>7979</v>
      </c>
      <c r="B110" t="s">
        <v>7972</v>
      </c>
      <c r="C110" t="s">
        <v>5543</v>
      </c>
      <c r="D110" t="s">
        <v>8082</v>
      </c>
      <c r="E110">
        <v>2.9048803000000002E-2</v>
      </c>
      <c r="F110">
        <v>0</v>
      </c>
      <c r="G110" t="s">
        <v>8083</v>
      </c>
      <c r="H110" t="s">
        <v>8084</v>
      </c>
      <c r="I110" t="s">
        <v>8085</v>
      </c>
      <c r="J110" t="s">
        <v>7963</v>
      </c>
      <c r="K110" t="s">
        <v>7986</v>
      </c>
      <c r="L110" t="s">
        <v>4</v>
      </c>
      <c r="M110" t="s">
        <v>8086</v>
      </c>
      <c r="N110" t="s">
        <v>8087</v>
      </c>
      <c r="O110" t="s">
        <v>7967</v>
      </c>
      <c r="P110" t="s">
        <v>7967</v>
      </c>
      <c r="Q110" t="s">
        <v>7967</v>
      </c>
      <c r="R110" t="s">
        <v>7967</v>
      </c>
      <c r="S110" s="21" t="s">
        <v>8088</v>
      </c>
      <c r="T110">
        <v>0.175659856</v>
      </c>
      <c r="U110">
        <v>46.401718580000001</v>
      </c>
      <c r="V110">
        <v>36.298932379999997</v>
      </c>
    </row>
    <row r="111" spans="1:22" x14ac:dyDescent="0.2">
      <c r="A111" t="s">
        <v>7957</v>
      </c>
      <c r="B111" t="s">
        <v>7968</v>
      </c>
      <c r="C111" t="s">
        <v>5358</v>
      </c>
      <c r="D111" t="s">
        <v>6503</v>
      </c>
      <c r="E111">
        <v>2.8019960000000002E-3</v>
      </c>
      <c r="F111">
        <v>0</v>
      </c>
      <c r="G111" t="s">
        <v>8089</v>
      </c>
      <c r="H111" t="s">
        <v>8090</v>
      </c>
      <c r="I111" t="s">
        <v>8091</v>
      </c>
      <c r="J111" t="s">
        <v>7963</v>
      </c>
      <c r="K111" t="s">
        <v>7986</v>
      </c>
      <c r="L111" t="s">
        <v>4</v>
      </c>
      <c r="M111" t="s">
        <v>8092</v>
      </c>
      <c r="N111" t="s">
        <v>8093</v>
      </c>
      <c r="O111" t="s">
        <v>7967</v>
      </c>
      <c r="P111" t="s">
        <v>7967</v>
      </c>
      <c r="Q111" t="s">
        <v>7967</v>
      </c>
      <c r="R111" t="s">
        <v>7967</v>
      </c>
      <c r="S111" t="s">
        <v>7967</v>
      </c>
      <c r="T111" t="s">
        <v>7967</v>
      </c>
      <c r="U111" t="s">
        <v>7967</v>
      </c>
      <c r="V111" t="s">
        <v>7967</v>
      </c>
    </row>
    <row r="112" spans="1:22" x14ac:dyDescent="0.2">
      <c r="A112" t="s">
        <v>7968</v>
      </c>
      <c r="B112" t="s">
        <v>7968</v>
      </c>
      <c r="C112" t="s">
        <v>5358</v>
      </c>
      <c r="D112" t="s">
        <v>6503</v>
      </c>
      <c r="E112">
        <v>2.742801E-3</v>
      </c>
      <c r="F112">
        <v>0</v>
      </c>
      <c r="G112" t="s">
        <v>8089</v>
      </c>
      <c r="H112" t="s">
        <v>8090</v>
      </c>
      <c r="I112" t="s">
        <v>8091</v>
      </c>
      <c r="J112" t="s">
        <v>7963</v>
      </c>
      <c r="K112" t="s">
        <v>7986</v>
      </c>
      <c r="L112" t="s">
        <v>4</v>
      </c>
      <c r="M112" t="s">
        <v>8094</v>
      </c>
      <c r="N112" t="s">
        <v>8093</v>
      </c>
      <c r="O112" t="s">
        <v>7967</v>
      </c>
      <c r="P112" t="s">
        <v>7967</v>
      </c>
      <c r="Q112" t="s">
        <v>7967</v>
      </c>
      <c r="R112" t="s">
        <v>7967</v>
      </c>
      <c r="S112" t="s">
        <v>7967</v>
      </c>
      <c r="T112" t="s">
        <v>7967</v>
      </c>
      <c r="U112" t="s">
        <v>7967</v>
      </c>
      <c r="V112" t="s">
        <v>7967</v>
      </c>
    </row>
    <row r="113" spans="1:22" x14ac:dyDescent="0.2">
      <c r="A113" t="s">
        <v>7972</v>
      </c>
      <c r="B113" t="s">
        <v>7968</v>
      </c>
      <c r="C113" t="s">
        <v>5358</v>
      </c>
      <c r="D113" t="s">
        <v>6503</v>
      </c>
      <c r="E113">
        <v>1.4799780000000001E-3</v>
      </c>
      <c r="F113">
        <v>0</v>
      </c>
      <c r="G113" t="s">
        <v>8089</v>
      </c>
      <c r="H113" t="s">
        <v>8090</v>
      </c>
      <c r="I113" t="s">
        <v>8091</v>
      </c>
      <c r="J113" t="s">
        <v>7963</v>
      </c>
      <c r="K113" t="s">
        <v>7986</v>
      </c>
      <c r="L113" t="s">
        <v>4</v>
      </c>
      <c r="M113" t="s">
        <v>8095</v>
      </c>
      <c r="N113" t="s">
        <v>8093</v>
      </c>
      <c r="O113" t="s">
        <v>7967</v>
      </c>
      <c r="P113" t="s">
        <v>7967</v>
      </c>
      <c r="Q113" t="s">
        <v>7967</v>
      </c>
      <c r="R113" t="s">
        <v>7967</v>
      </c>
      <c r="S113" t="s">
        <v>7967</v>
      </c>
      <c r="T113" t="s">
        <v>7967</v>
      </c>
      <c r="U113" t="s">
        <v>7967</v>
      </c>
      <c r="V113" t="s">
        <v>7967</v>
      </c>
    </row>
    <row r="114" spans="1:22" x14ac:dyDescent="0.2">
      <c r="A114" t="s">
        <v>7974</v>
      </c>
      <c r="B114" t="s">
        <v>7968</v>
      </c>
      <c r="C114" t="s">
        <v>5358</v>
      </c>
      <c r="D114" t="s">
        <v>6503</v>
      </c>
      <c r="E114">
        <v>2.7554290000000002E-3</v>
      </c>
      <c r="F114">
        <v>0</v>
      </c>
      <c r="G114" t="s">
        <v>8089</v>
      </c>
      <c r="H114" t="s">
        <v>8090</v>
      </c>
      <c r="I114" t="s">
        <v>8091</v>
      </c>
      <c r="J114" t="s">
        <v>7963</v>
      </c>
      <c r="K114" t="s">
        <v>7986</v>
      </c>
      <c r="L114" t="s">
        <v>4</v>
      </c>
      <c r="M114" t="s">
        <v>8096</v>
      </c>
      <c r="N114" t="s">
        <v>8093</v>
      </c>
      <c r="O114" t="s">
        <v>7967</v>
      </c>
      <c r="P114" t="s">
        <v>7967</v>
      </c>
      <c r="Q114" t="s">
        <v>7967</v>
      </c>
      <c r="R114" t="s">
        <v>7967</v>
      </c>
      <c r="S114" t="s">
        <v>7967</v>
      </c>
      <c r="T114" t="s">
        <v>7967</v>
      </c>
      <c r="U114" t="s">
        <v>7967</v>
      </c>
      <c r="V114" t="s">
        <v>7967</v>
      </c>
    </row>
    <row r="115" spans="1:22" x14ac:dyDescent="0.2">
      <c r="A115" t="s">
        <v>7958</v>
      </c>
      <c r="B115" t="s">
        <v>7968</v>
      </c>
      <c r="C115" t="s">
        <v>5358</v>
      </c>
      <c r="D115" t="s">
        <v>6503</v>
      </c>
      <c r="E115">
        <v>2.1825949999999998E-3</v>
      </c>
      <c r="F115">
        <v>0</v>
      </c>
      <c r="G115" t="s">
        <v>8089</v>
      </c>
      <c r="H115" t="s">
        <v>8090</v>
      </c>
      <c r="I115" t="s">
        <v>8091</v>
      </c>
      <c r="J115" t="s">
        <v>7963</v>
      </c>
      <c r="K115" t="s">
        <v>7986</v>
      </c>
      <c r="L115" t="s">
        <v>4</v>
      </c>
      <c r="M115" t="s">
        <v>8097</v>
      </c>
      <c r="N115" t="s">
        <v>8093</v>
      </c>
      <c r="O115" t="s">
        <v>7967</v>
      </c>
      <c r="P115" t="s">
        <v>7967</v>
      </c>
      <c r="Q115" t="s">
        <v>7967</v>
      </c>
      <c r="R115" t="s">
        <v>7967</v>
      </c>
      <c r="S115" t="s">
        <v>7967</v>
      </c>
      <c r="T115" t="s">
        <v>7967</v>
      </c>
      <c r="U115" t="s">
        <v>7967</v>
      </c>
      <c r="V115" t="s">
        <v>7967</v>
      </c>
    </row>
    <row r="116" spans="1:22" x14ac:dyDescent="0.2">
      <c r="A116" t="s">
        <v>7979</v>
      </c>
      <c r="B116" t="s">
        <v>7968</v>
      </c>
      <c r="C116" t="s">
        <v>5358</v>
      </c>
      <c r="D116" t="s">
        <v>6503</v>
      </c>
      <c r="E116">
        <v>2.2571179999999998E-3</v>
      </c>
      <c r="F116">
        <v>0</v>
      </c>
      <c r="G116" t="s">
        <v>8089</v>
      </c>
      <c r="H116" t="s">
        <v>8090</v>
      </c>
      <c r="I116" t="s">
        <v>8091</v>
      </c>
      <c r="J116" t="s">
        <v>7963</v>
      </c>
      <c r="K116" t="s">
        <v>7986</v>
      </c>
      <c r="L116" t="s">
        <v>4</v>
      </c>
      <c r="M116" t="s">
        <v>8098</v>
      </c>
      <c r="N116" t="s">
        <v>8093</v>
      </c>
      <c r="O116" t="s">
        <v>7967</v>
      </c>
      <c r="P116" t="s">
        <v>7967</v>
      </c>
      <c r="Q116" t="s">
        <v>7967</v>
      </c>
      <c r="R116" t="s">
        <v>7967</v>
      </c>
      <c r="S116" t="s">
        <v>7967</v>
      </c>
      <c r="T116" t="s">
        <v>7967</v>
      </c>
      <c r="U116" t="s">
        <v>7967</v>
      </c>
      <c r="V116" t="s">
        <v>7967</v>
      </c>
    </row>
    <row r="117" spans="1:22" x14ac:dyDescent="0.2">
      <c r="A117" t="s">
        <v>7981</v>
      </c>
      <c r="B117" t="s">
        <v>7968</v>
      </c>
      <c r="C117" t="s">
        <v>5358</v>
      </c>
      <c r="D117" t="s">
        <v>6503</v>
      </c>
      <c r="E117">
        <v>1.0678020000000001E-3</v>
      </c>
      <c r="F117">
        <v>0</v>
      </c>
      <c r="G117" t="s">
        <v>8089</v>
      </c>
      <c r="H117" t="s">
        <v>8090</v>
      </c>
      <c r="I117" t="s">
        <v>8091</v>
      </c>
      <c r="J117" t="s">
        <v>7963</v>
      </c>
      <c r="K117" t="s">
        <v>7986</v>
      </c>
      <c r="L117" t="s">
        <v>4</v>
      </c>
      <c r="M117" t="s">
        <v>8099</v>
      </c>
      <c r="N117" t="s">
        <v>8093</v>
      </c>
      <c r="O117">
        <v>3.6031100000000001E-3</v>
      </c>
      <c r="P117">
        <v>-0.15398046700000001</v>
      </c>
      <c r="Q117">
        <v>13.125</v>
      </c>
      <c r="R117">
        <v>29.310344829999998</v>
      </c>
      <c r="S117" t="s">
        <v>7967</v>
      </c>
      <c r="T117" t="s">
        <v>7967</v>
      </c>
      <c r="U117" t="s">
        <v>7967</v>
      </c>
      <c r="V117" t="s">
        <v>7967</v>
      </c>
    </row>
    <row r="118" spans="1:22" x14ac:dyDescent="0.2">
      <c r="A118" t="s">
        <v>7957</v>
      </c>
      <c r="B118" t="s">
        <v>7958</v>
      </c>
      <c r="C118" t="s">
        <v>5358</v>
      </c>
      <c r="D118" t="s">
        <v>6503</v>
      </c>
      <c r="E118">
        <v>8.0652610000000007E-3</v>
      </c>
      <c r="F118">
        <v>0</v>
      </c>
      <c r="G118" t="s">
        <v>8089</v>
      </c>
      <c r="H118" t="s">
        <v>8090</v>
      </c>
      <c r="I118" t="s">
        <v>8091</v>
      </c>
      <c r="J118" t="s">
        <v>7963</v>
      </c>
      <c r="K118" t="s">
        <v>7986</v>
      </c>
      <c r="L118" t="s">
        <v>4</v>
      </c>
      <c r="M118" t="s">
        <v>8092</v>
      </c>
      <c r="N118" t="s">
        <v>8100</v>
      </c>
      <c r="O118" t="s">
        <v>7967</v>
      </c>
      <c r="P118" t="s">
        <v>7967</v>
      </c>
      <c r="Q118" t="s">
        <v>7967</v>
      </c>
      <c r="R118" t="s">
        <v>7967</v>
      </c>
      <c r="S118" t="s">
        <v>7967</v>
      </c>
      <c r="T118" t="s">
        <v>7967</v>
      </c>
      <c r="U118" t="s">
        <v>7967</v>
      </c>
      <c r="V118" t="s">
        <v>7967</v>
      </c>
    </row>
    <row r="119" spans="1:22" x14ac:dyDescent="0.2">
      <c r="A119" t="s">
        <v>7968</v>
      </c>
      <c r="B119" t="s">
        <v>7958</v>
      </c>
      <c r="C119" t="s">
        <v>5358</v>
      </c>
      <c r="D119" t="s">
        <v>6503</v>
      </c>
      <c r="E119">
        <v>7.8957539999999996E-3</v>
      </c>
      <c r="F119">
        <v>0</v>
      </c>
      <c r="G119" t="s">
        <v>8089</v>
      </c>
      <c r="H119" t="s">
        <v>8090</v>
      </c>
      <c r="I119" t="s">
        <v>8091</v>
      </c>
      <c r="J119" t="s">
        <v>7963</v>
      </c>
      <c r="K119" t="s">
        <v>7986</v>
      </c>
      <c r="L119" t="s">
        <v>4</v>
      </c>
      <c r="M119" t="s">
        <v>8094</v>
      </c>
      <c r="N119" t="s">
        <v>8100</v>
      </c>
      <c r="O119" t="s">
        <v>7967</v>
      </c>
      <c r="P119" t="s">
        <v>7967</v>
      </c>
      <c r="Q119" t="s">
        <v>7967</v>
      </c>
      <c r="R119" t="s">
        <v>7967</v>
      </c>
      <c r="S119" t="s">
        <v>7967</v>
      </c>
      <c r="T119" t="s">
        <v>7967</v>
      </c>
      <c r="U119" t="s">
        <v>7967</v>
      </c>
      <c r="V119" t="s">
        <v>7967</v>
      </c>
    </row>
    <row r="120" spans="1:22" x14ac:dyDescent="0.2">
      <c r="A120" t="s">
        <v>7972</v>
      </c>
      <c r="B120" t="s">
        <v>7958</v>
      </c>
      <c r="C120" t="s">
        <v>5358</v>
      </c>
      <c r="D120" t="s">
        <v>6503</v>
      </c>
      <c r="E120">
        <v>4.2706009999999997E-3</v>
      </c>
      <c r="F120">
        <v>0</v>
      </c>
      <c r="G120" t="s">
        <v>8089</v>
      </c>
      <c r="H120" t="s">
        <v>8090</v>
      </c>
      <c r="I120" t="s">
        <v>8091</v>
      </c>
      <c r="J120" t="s">
        <v>7963</v>
      </c>
      <c r="K120" t="s">
        <v>7986</v>
      </c>
      <c r="L120" t="s">
        <v>4</v>
      </c>
      <c r="M120" t="s">
        <v>8095</v>
      </c>
      <c r="N120" t="s">
        <v>8100</v>
      </c>
      <c r="O120" t="s">
        <v>7967</v>
      </c>
      <c r="P120" t="s">
        <v>7967</v>
      </c>
      <c r="Q120" t="s">
        <v>7967</v>
      </c>
      <c r="R120" t="s">
        <v>7967</v>
      </c>
      <c r="S120" t="s">
        <v>7967</v>
      </c>
      <c r="T120" t="s">
        <v>7967</v>
      </c>
      <c r="U120" t="s">
        <v>7967</v>
      </c>
      <c r="V120" t="s">
        <v>7967</v>
      </c>
    </row>
    <row r="121" spans="1:22" x14ac:dyDescent="0.2">
      <c r="A121" t="s">
        <v>7974</v>
      </c>
      <c r="B121" t="s">
        <v>7958</v>
      </c>
      <c r="C121" t="s">
        <v>5358</v>
      </c>
      <c r="D121" t="s">
        <v>6503</v>
      </c>
      <c r="E121">
        <v>7.9319179999999996E-3</v>
      </c>
      <c r="F121">
        <v>0</v>
      </c>
      <c r="G121" t="s">
        <v>8089</v>
      </c>
      <c r="H121" t="s">
        <v>8090</v>
      </c>
      <c r="I121" t="s">
        <v>8091</v>
      </c>
      <c r="J121" t="s">
        <v>7963</v>
      </c>
      <c r="K121" t="s">
        <v>7986</v>
      </c>
      <c r="L121" t="s">
        <v>4</v>
      </c>
      <c r="M121" t="s">
        <v>8096</v>
      </c>
      <c r="N121" t="s">
        <v>8100</v>
      </c>
      <c r="O121" t="s">
        <v>7967</v>
      </c>
      <c r="P121" t="s">
        <v>7967</v>
      </c>
      <c r="Q121" t="s">
        <v>7967</v>
      </c>
      <c r="R121" t="s">
        <v>7967</v>
      </c>
      <c r="S121" t="s">
        <v>7967</v>
      </c>
      <c r="T121" t="s">
        <v>7967</v>
      </c>
      <c r="U121" t="s">
        <v>7967</v>
      </c>
      <c r="V121" t="s">
        <v>7967</v>
      </c>
    </row>
    <row r="122" spans="1:22" x14ac:dyDescent="0.2">
      <c r="A122" t="s">
        <v>7958</v>
      </c>
      <c r="B122" t="s">
        <v>7958</v>
      </c>
      <c r="C122" t="s">
        <v>5358</v>
      </c>
      <c r="D122" t="s">
        <v>6503</v>
      </c>
      <c r="E122">
        <v>6.2897159999999999E-3</v>
      </c>
      <c r="F122">
        <v>0</v>
      </c>
      <c r="G122" t="s">
        <v>8089</v>
      </c>
      <c r="H122" t="s">
        <v>8090</v>
      </c>
      <c r="I122" t="s">
        <v>8091</v>
      </c>
      <c r="J122" t="s">
        <v>7963</v>
      </c>
      <c r="K122" t="s">
        <v>7986</v>
      </c>
      <c r="L122" t="s">
        <v>4</v>
      </c>
      <c r="M122" t="s">
        <v>8097</v>
      </c>
      <c r="N122" t="s">
        <v>8100</v>
      </c>
      <c r="O122" t="s">
        <v>7967</v>
      </c>
      <c r="P122" t="s">
        <v>7967</v>
      </c>
      <c r="Q122" t="s">
        <v>7967</v>
      </c>
      <c r="R122" t="s">
        <v>7967</v>
      </c>
      <c r="S122" t="s">
        <v>7967</v>
      </c>
      <c r="T122" t="s">
        <v>7967</v>
      </c>
      <c r="U122" t="s">
        <v>7967</v>
      </c>
      <c r="V122" t="s">
        <v>7967</v>
      </c>
    </row>
    <row r="123" spans="1:22" x14ac:dyDescent="0.2">
      <c r="A123" t="s">
        <v>7979</v>
      </c>
      <c r="B123" t="s">
        <v>7958</v>
      </c>
      <c r="C123" t="s">
        <v>5358</v>
      </c>
      <c r="D123" t="s">
        <v>6503</v>
      </c>
      <c r="E123">
        <v>6.5035589999999999E-3</v>
      </c>
      <c r="F123">
        <v>0</v>
      </c>
      <c r="G123" t="s">
        <v>8089</v>
      </c>
      <c r="H123" t="s">
        <v>8090</v>
      </c>
      <c r="I123" t="s">
        <v>8091</v>
      </c>
      <c r="J123" t="s">
        <v>7963</v>
      </c>
      <c r="K123" t="s">
        <v>7986</v>
      </c>
      <c r="L123" t="s">
        <v>4</v>
      </c>
      <c r="M123" t="s">
        <v>8098</v>
      </c>
      <c r="N123" t="s">
        <v>8100</v>
      </c>
      <c r="O123" t="s">
        <v>7967</v>
      </c>
      <c r="P123" t="s">
        <v>7967</v>
      </c>
      <c r="Q123" t="s">
        <v>7967</v>
      </c>
      <c r="R123" t="s">
        <v>7967</v>
      </c>
      <c r="S123" t="s">
        <v>7967</v>
      </c>
      <c r="T123" t="s">
        <v>7967</v>
      </c>
      <c r="U123" t="s">
        <v>7967</v>
      </c>
      <c r="V123" t="s">
        <v>7967</v>
      </c>
    </row>
    <row r="124" spans="1:22" x14ac:dyDescent="0.2">
      <c r="A124" t="s">
        <v>7981</v>
      </c>
      <c r="B124" t="s">
        <v>7958</v>
      </c>
      <c r="C124" t="s">
        <v>5358</v>
      </c>
      <c r="D124" t="s">
        <v>6503</v>
      </c>
      <c r="E124">
        <v>3.083634E-3</v>
      </c>
      <c r="F124">
        <v>0</v>
      </c>
      <c r="G124" t="s">
        <v>8089</v>
      </c>
      <c r="H124" t="s">
        <v>8090</v>
      </c>
      <c r="I124" t="s">
        <v>8091</v>
      </c>
      <c r="J124" t="s">
        <v>7963</v>
      </c>
      <c r="K124" t="s">
        <v>7986</v>
      </c>
      <c r="L124" t="s">
        <v>4</v>
      </c>
      <c r="M124" t="s">
        <v>8099</v>
      </c>
      <c r="N124" t="s">
        <v>8100</v>
      </c>
      <c r="O124">
        <v>3.6031100000000001E-3</v>
      </c>
      <c r="P124">
        <v>-0.15398046700000001</v>
      </c>
      <c r="Q124">
        <v>13.125</v>
      </c>
      <c r="R124">
        <v>29.310344829999998</v>
      </c>
      <c r="S124" t="s">
        <v>7967</v>
      </c>
      <c r="T124" t="s">
        <v>7967</v>
      </c>
      <c r="U124" t="s">
        <v>7967</v>
      </c>
      <c r="V124" t="s">
        <v>7967</v>
      </c>
    </row>
    <row r="125" spans="1:22" x14ac:dyDescent="0.2">
      <c r="A125" t="s">
        <v>7974</v>
      </c>
      <c r="B125" t="s">
        <v>7972</v>
      </c>
      <c r="C125" t="s">
        <v>8101</v>
      </c>
      <c r="D125" t="s">
        <v>8102</v>
      </c>
      <c r="E125">
        <v>5.6961599999999996E-3</v>
      </c>
      <c r="F125">
        <v>0</v>
      </c>
      <c r="G125" t="s">
        <v>8103</v>
      </c>
      <c r="H125" t="s">
        <v>8104</v>
      </c>
      <c r="I125" t="s">
        <v>8105</v>
      </c>
      <c r="J125" t="s">
        <v>7963</v>
      </c>
      <c r="K125" t="s">
        <v>7986</v>
      </c>
      <c r="L125" t="s">
        <v>4</v>
      </c>
      <c r="M125" t="s">
        <v>8106</v>
      </c>
      <c r="N125" t="s">
        <v>8107</v>
      </c>
      <c r="O125" t="s">
        <v>7967</v>
      </c>
      <c r="P125" t="s">
        <v>7967</v>
      </c>
      <c r="Q125" t="s">
        <v>7967</v>
      </c>
      <c r="R125" t="s">
        <v>7967</v>
      </c>
      <c r="S125" t="s">
        <v>7967</v>
      </c>
      <c r="T125" t="s">
        <v>7967</v>
      </c>
      <c r="U125" t="s">
        <v>7967</v>
      </c>
      <c r="V125" t="s">
        <v>7967</v>
      </c>
    </row>
    <row r="126" spans="1:22" x14ac:dyDescent="0.2">
      <c r="A126" t="s">
        <v>7974</v>
      </c>
      <c r="B126" t="s">
        <v>7981</v>
      </c>
      <c r="C126" t="s">
        <v>2606</v>
      </c>
      <c r="D126" t="s">
        <v>6211</v>
      </c>
      <c r="E126">
        <v>2.9002033999999999E-2</v>
      </c>
      <c r="F126">
        <v>0</v>
      </c>
      <c r="G126" t="s">
        <v>8108</v>
      </c>
      <c r="H126" t="s">
        <v>8109</v>
      </c>
      <c r="I126" t="s">
        <v>8110</v>
      </c>
      <c r="J126" t="s">
        <v>7963</v>
      </c>
      <c r="K126" t="s">
        <v>8111</v>
      </c>
      <c r="L126" t="s">
        <v>4</v>
      </c>
      <c r="M126" t="s">
        <v>8112</v>
      </c>
      <c r="N126" t="s">
        <v>8113</v>
      </c>
      <c r="O126">
        <v>3.5050000000000001E-4</v>
      </c>
      <c r="P126">
        <v>0.266458631</v>
      </c>
      <c r="Q126">
        <v>91.030534349999996</v>
      </c>
      <c r="R126">
        <v>87.701612900000001</v>
      </c>
      <c r="S126" s="21" t="s">
        <v>8114</v>
      </c>
      <c r="T126">
        <v>-0.34900192600000002</v>
      </c>
      <c r="U126">
        <v>13.125</v>
      </c>
      <c r="V126">
        <v>46.551724139999997</v>
      </c>
    </row>
    <row r="127" spans="1:22" x14ac:dyDescent="0.2">
      <c r="A127" t="s">
        <v>7968</v>
      </c>
      <c r="B127" t="s">
        <v>7972</v>
      </c>
      <c r="C127" t="s">
        <v>1774</v>
      </c>
      <c r="D127" t="s">
        <v>620</v>
      </c>
      <c r="E127">
        <v>1.474241E-3</v>
      </c>
      <c r="F127">
        <v>0</v>
      </c>
      <c r="G127" t="s">
        <v>8115</v>
      </c>
      <c r="H127" t="s">
        <v>8116</v>
      </c>
      <c r="I127" t="s">
        <v>8117</v>
      </c>
      <c r="J127" t="s">
        <v>7963</v>
      </c>
      <c r="K127" t="s">
        <v>8118</v>
      </c>
      <c r="L127" t="s">
        <v>4</v>
      </c>
      <c r="M127" t="s">
        <v>8119</v>
      </c>
      <c r="N127" t="s">
        <v>8120</v>
      </c>
      <c r="O127" t="s">
        <v>7967</v>
      </c>
      <c r="P127" t="s">
        <v>7967</v>
      </c>
      <c r="Q127" t="s">
        <v>7967</v>
      </c>
      <c r="R127" t="s">
        <v>7967</v>
      </c>
      <c r="S127" s="21" t="s">
        <v>8121</v>
      </c>
      <c r="T127">
        <v>-0.15154063100000001</v>
      </c>
      <c r="U127">
        <v>36.09022556</v>
      </c>
      <c r="V127">
        <v>45.195729540000002</v>
      </c>
    </row>
    <row r="128" spans="1:22" x14ac:dyDescent="0.2">
      <c r="A128" t="s">
        <v>7974</v>
      </c>
      <c r="B128" t="s">
        <v>7972</v>
      </c>
      <c r="C128" t="s">
        <v>1774</v>
      </c>
      <c r="D128" t="s">
        <v>620</v>
      </c>
      <c r="E128">
        <v>1.501065E-3</v>
      </c>
      <c r="F128">
        <v>0</v>
      </c>
      <c r="G128" t="s">
        <v>8115</v>
      </c>
      <c r="H128" t="s">
        <v>8116</v>
      </c>
      <c r="I128" t="s">
        <v>8117</v>
      </c>
      <c r="J128" t="s">
        <v>7963</v>
      </c>
      <c r="K128" t="s">
        <v>8118</v>
      </c>
      <c r="L128" t="s">
        <v>4</v>
      </c>
      <c r="M128" t="s">
        <v>8122</v>
      </c>
      <c r="N128" t="s">
        <v>8120</v>
      </c>
      <c r="O128" t="s">
        <v>7967</v>
      </c>
      <c r="P128" t="s">
        <v>7967</v>
      </c>
      <c r="Q128" t="s">
        <v>7967</v>
      </c>
      <c r="R128" t="s">
        <v>7967</v>
      </c>
      <c r="S128" s="21" t="s">
        <v>8121</v>
      </c>
      <c r="T128">
        <v>-0.15154063100000001</v>
      </c>
      <c r="U128">
        <v>36.09022556</v>
      </c>
      <c r="V128">
        <v>45.195729540000002</v>
      </c>
    </row>
    <row r="129" spans="1:22" x14ac:dyDescent="0.2">
      <c r="A129" t="s">
        <v>7968</v>
      </c>
      <c r="B129" t="s">
        <v>7958</v>
      </c>
      <c r="C129" t="s">
        <v>1774</v>
      </c>
      <c r="D129" t="s">
        <v>620</v>
      </c>
      <c r="E129">
        <v>3.1066660000000001E-3</v>
      </c>
      <c r="F129">
        <v>0</v>
      </c>
      <c r="G129" t="s">
        <v>8115</v>
      </c>
      <c r="H129" t="s">
        <v>8116</v>
      </c>
      <c r="I129" t="s">
        <v>8117</v>
      </c>
      <c r="J129" t="s">
        <v>7963</v>
      </c>
      <c r="K129" t="s">
        <v>8118</v>
      </c>
      <c r="L129" t="s">
        <v>4</v>
      </c>
      <c r="M129" t="s">
        <v>8119</v>
      </c>
      <c r="N129" t="s">
        <v>8123</v>
      </c>
      <c r="O129" t="s">
        <v>7967</v>
      </c>
      <c r="P129" t="s">
        <v>7967</v>
      </c>
      <c r="Q129" t="s">
        <v>7967</v>
      </c>
      <c r="R129" t="s">
        <v>7967</v>
      </c>
      <c r="S129" t="s">
        <v>7967</v>
      </c>
      <c r="T129" t="s">
        <v>7967</v>
      </c>
      <c r="U129" t="s">
        <v>7967</v>
      </c>
      <c r="V129" t="s">
        <v>7967</v>
      </c>
    </row>
    <row r="130" spans="1:22" x14ac:dyDescent="0.2">
      <c r="A130" t="s">
        <v>7974</v>
      </c>
      <c r="B130" t="s">
        <v>7958</v>
      </c>
      <c r="C130" t="s">
        <v>1774</v>
      </c>
      <c r="D130" t="s">
        <v>620</v>
      </c>
      <c r="E130">
        <v>3.1630999999999999E-3</v>
      </c>
      <c r="F130">
        <v>0</v>
      </c>
      <c r="G130" t="s">
        <v>8115</v>
      </c>
      <c r="H130" t="s">
        <v>8116</v>
      </c>
      <c r="I130" t="s">
        <v>8117</v>
      </c>
      <c r="J130" t="s">
        <v>7963</v>
      </c>
      <c r="K130" t="s">
        <v>8118</v>
      </c>
      <c r="L130" t="s">
        <v>4</v>
      </c>
      <c r="M130" t="s">
        <v>8122</v>
      </c>
      <c r="N130" t="s">
        <v>8123</v>
      </c>
      <c r="O130" t="s">
        <v>7967</v>
      </c>
      <c r="P130" t="s">
        <v>7967</v>
      </c>
      <c r="Q130" t="s">
        <v>7967</v>
      </c>
      <c r="R130" t="s">
        <v>7967</v>
      </c>
      <c r="S130" t="s">
        <v>7967</v>
      </c>
      <c r="T130" t="s">
        <v>7967</v>
      </c>
      <c r="U130" t="s">
        <v>7967</v>
      </c>
      <c r="V130" t="s">
        <v>7967</v>
      </c>
    </row>
    <row r="131" spans="1:22" x14ac:dyDescent="0.2">
      <c r="A131" t="s">
        <v>7972</v>
      </c>
      <c r="B131" t="s">
        <v>7958</v>
      </c>
      <c r="C131" t="s">
        <v>337</v>
      </c>
      <c r="D131" t="s">
        <v>4732</v>
      </c>
      <c r="E131">
        <v>2.0527520000000001E-3</v>
      </c>
      <c r="F131">
        <v>0</v>
      </c>
      <c r="G131" t="s">
        <v>8124</v>
      </c>
      <c r="H131" t="s">
        <v>8125</v>
      </c>
      <c r="I131" t="s">
        <v>8126</v>
      </c>
      <c r="J131" t="s">
        <v>7963</v>
      </c>
      <c r="K131" t="s">
        <v>8127</v>
      </c>
      <c r="L131" t="s">
        <v>4</v>
      </c>
      <c r="M131" t="s">
        <v>8128</v>
      </c>
      <c r="N131" t="s">
        <v>8129</v>
      </c>
      <c r="O131">
        <v>1.2419878000000001E-2</v>
      </c>
      <c r="P131">
        <v>0.104146645</v>
      </c>
      <c r="Q131">
        <v>51.23523093</v>
      </c>
      <c r="R131">
        <v>47.568208779999999</v>
      </c>
      <c r="S131" t="s">
        <v>7967</v>
      </c>
      <c r="T131" t="s">
        <v>7967</v>
      </c>
      <c r="U131" t="s">
        <v>7967</v>
      </c>
      <c r="V131" t="s">
        <v>7967</v>
      </c>
    </row>
    <row r="132" spans="1:22" x14ac:dyDescent="0.2">
      <c r="A132" t="s">
        <v>7958</v>
      </c>
      <c r="B132" t="s">
        <v>7958</v>
      </c>
      <c r="C132" t="s">
        <v>337</v>
      </c>
      <c r="D132" t="s">
        <v>4732</v>
      </c>
      <c r="E132">
        <v>1.5713846E-2</v>
      </c>
      <c r="F132">
        <v>0</v>
      </c>
      <c r="G132" t="s">
        <v>8124</v>
      </c>
      <c r="H132" t="s">
        <v>8125</v>
      </c>
      <c r="I132" t="s">
        <v>8126</v>
      </c>
      <c r="J132" t="s">
        <v>7963</v>
      </c>
      <c r="K132" t="s">
        <v>8127</v>
      </c>
      <c r="L132" t="s">
        <v>4</v>
      </c>
      <c r="M132" t="s">
        <v>8130</v>
      </c>
      <c r="N132" t="s">
        <v>8129</v>
      </c>
      <c r="O132" t="s">
        <v>7967</v>
      </c>
      <c r="P132" t="s">
        <v>7967</v>
      </c>
      <c r="Q132" t="s">
        <v>7967</v>
      </c>
      <c r="R132" t="s">
        <v>7967</v>
      </c>
      <c r="S132" t="s">
        <v>7967</v>
      </c>
      <c r="T132" t="s">
        <v>7967</v>
      </c>
      <c r="U132" t="s">
        <v>7967</v>
      </c>
      <c r="V132" t="s">
        <v>7967</v>
      </c>
    </row>
    <row r="133" spans="1:22" x14ac:dyDescent="0.2">
      <c r="A133" t="s">
        <v>7979</v>
      </c>
      <c r="B133" t="s">
        <v>7958</v>
      </c>
      <c r="C133" t="s">
        <v>337</v>
      </c>
      <c r="D133" t="s">
        <v>4732</v>
      </c>
      <c r="E133">
        <v>2.8540800000000002E-4</v>
      </c>
      <c r="F133">
        <v>0</v>
      </c>
      <c r="G133" t="s">
        <v>8124</v>
      </c>
      <c r="H133" t="s">
        <v>8125</v>
      </c>
      <c r="I133" t="s">
        <v>8126</v>
      </c>
      <c r="J133" t="s">
        <v>7963</v>
      </c>
      <c r="K133" t="s">
        <v>8127</v>
      </c>
      <c r="L133" t="s">
        <v>4</v>
      </c>
      <c r="M133" t="s">
        <v>8131</v>
      </c>
      <c r="N133" t="s">
        <v>8129</v>
      </c>
      <c r="O133" t="s">
        <v>7967</v>
      </c>
      <c r="P133" t="s">
        <v>7967</v>
      </c>
      <c r="Q133" t="s">
        <v>7967</v>
      </c>
      <c r="R133" t="s">
        <v>7967</v>
      </c>
      <c r="S133" t="s">
        <v>7967</v>
      </c>
      <c r="T133" t="s">
        <v>7967</v>
      </c>
      <c r="U133" t="s">
        <v>7967</v>
      </c>
      <c r="V133" t="s">
        <v>7967</v>
      </c>
    </row>
    <row r="134" spans="1:22" x14ac:dyDescent="0.2">
      <c r="A134" t="s">
        <v>7968</v>
      </c>
      <c r="B134" t="s">
        <v>7957</v>
      </c>
      <c r="C134" t="s">
        <v>591</v>
      </c>
      <c r="D134" t="s">
        <v>156</v>
      </c>
      <c r="E134">
        <v>2.0027091E-2</v>
      </c>
      <c r="F134">
        <v>0</v>
      </c>
      <c r="G134" t="s">
        <v>8132</v>
      </c>
      <c r="H134" t="s">
        <v>8133</v>
      </c>
      <c r="I134" t="s">
        <v>8134</v>
      </c>
      <c r="J134" t="s">
        <v>7963</v>
      </c>
      <c r="K134" t="s">
        <v>8135</v>
      </c>
      <c r="L134" t="s">
        <v>4</v>
      </c>
      <c r="M134" t="s">
        <v>8136</v>
      </c>
      <c r="N134" t="s">
        <v>8137</v>
      </c>
      <c r="O134" t="s">
        <v>7967</v>
      </c>
      <c r="P134" t="s">
        <v>7967</v>
      </c>
      <c r="Q134" t="s">
        <v>7967</v>
      </c>
      <c r="R134" t="s">
        <v>7967</v>
      </c>
      <c r="S134" t="s">
        <v>7967</v>
      </c>
      <c r="T134" t="s">
        <v>7967</v>
      </c>
      <c r="U134" t="s">
        <v>7967</v>
      </c>
      <c r="V134" t="s">
        <v>7967</v>
      </c>
    </row>
    <row r="135" spans="1:22" x14ac:dyDescent="0.2">
      <c r="A135" t="s">
        <v>7974</v>
      </c>
      <c r="B135" t="s">
        <v>7957</v>
      </c>
      <c r="C135" t="s">
        <v>591</v>
      </c>
      <c r="D135" t="s">
        <v>156</v>
      </c>
      <c r="E135">
        <v>2.4060782999999999E-2</v>
      </c>
      <c r="F135">
        <v>0</v>
      </c>
      <c r="G135" t="s">
        <v>8132</v>
      </c>
      <c r="H135" t="s">
        <v>8133</v>
      </c>
      <c r="I135" t="s">
        <v>8134</v>
      </c>
      <c r="J135" t="s">
        <v>7963</v>
      </c>
      <c r="K135" t="s">
        <v>8135</v>
      </c>
      <c r="L135" t="s">
        <v>4</v>
      </c>
      <c r="M135" t="s">
        <v>8138</v>
      </c>
      <c r="N135" t="s">
        <v>8137</v>
      </c>
      <c r="O135" t="s">
        <v>7967</v>
      </c>
      <c r="P135" t="s">
        <v>7967</v>
      </c>
      <c r="Q135" t="s">
        <v>7967</v>
      </c>
      <c r="R135" t="s">
        <v>7967</v>
      </c>
      <c r="S135" t="s">
        <v>7967</v>
      </c>
      <c r="T135" t="s">
        <v>7967</v>
      </c>
      <c r="U135" t="s">
        <v>7967</v>
      </c>
      <c r="V135" t="s">
        <v>7967</v>
      </c>
    </row>
    <row r="136" spans="1:22" x14ac:dyDescent="0.2">
      <c r="A136" t="s">
        <v>7981</v>
      </c>
      <c r="B136" t="s">
        <v>7957</v>
      </c>
      <c r="C136" t="s">
        <v>591</v>
      </c>
      <c r="D136" t="s">
        <v>156</v>
      </c>
      <c r="E136">
        <v>2.5937720000000001E-2</v>
      </c>
      <c r="F136">
        <v>0</v>
      </c>
      <c r="G136" t="s">
        <v>8132</v>
      </c>
      <c r="H136" t="s">
        <v>8133</v>
      </c>
      <c r="I136" t="s">
        <v>8134</v>
      </c>
      <c r="J136" t="s">
        <v>7963</v>
      </c>
      <c r="K136" t="s">
        <v>8135</v>
      </c>
      <c r="L136" t="s">
        <v>4</v>
      </c>
      <c r="M136" t="s">
        <v>8139</v>
      </c>
      <c r="N136" t="s">
        <v>8137</v>
      </c>
      <c r="O136" t="s">
        <v>7967</v>
      </c>
      <c r="P136" t="s">
        <v>7967</v>
      </c>
      <c r="Q136" t="s">
        <v>7967</v>
      </c>
      <c r="R136" t="s">
        <v>7967</v>
      </c>
      <c r="S136" t="s">
        <v>7967</v>
      </c>
      <c r="T136" t="s">
        <v>7967</v>
      </c>
      <c r="U136" t="s">
        <v>7967</v>
      </c>
      <c r="V136" t="s">
        <v>7967</v>
      </c>
    </row>
    <row r="137" spans="1:22" x14ac:dyDescent="0.2">
      <c r="A137" t="s">
        <v>7968</v>
      </c>
      <c r="B137" t="s">
        <v>7968</v>
      </c>
      <c r="C137" t="s">
        <v>591</v>
      </c>
      <c r="D137" t="s">
        <v>156</v>
      </c>
      <c r="E137">
        <v>2.1084153000000001E-2</v>
      </c>
      <c r="F137">
        <v>0</v>
      </c>
      <c r="G137" t="s">
        <v>8132</v>
      </c>
      <c r="H137" t="s">
        <v>8133</v>
      </c>
      <c r="I137" t="s">
        <v>8134</v>
      </c>
      <c r="J137" t="s">
        <v>7963</v>
      </c>
      <c r="K137" t="s">
        <v>8135</v>
      </c>
      <c r="L137" t="s">
        <v>4</v>
      </c>
      <c r="M137" t="s">
        <v>8136</v>
      </c>
      <c r="N137" t="s">
        <v>8140</v>
      </c>
      <c r="O137" t="s">
        <v>7967</v>
      </c>
      <c r="P137" t="s">
        <v>7967</v>
      </c>
      <c r="Q137" t="s">
        <v>7967</v>
      </c>
      <c r="R137" t="s">
        <v>7967</v>
      </c>
      <c r="S137" t="s">
        <v>7967</v>
      </c>
      <c r="T137" t="s">
        <v>7967</v>
      </c>
      <c r="U137" t="s">
        <v>7967</v>
      </c>
      <c r="V137" t="s">
        <v>7967</v>
      </c>
    </row>
    <row r="138" spans="1:22" x14ac:dyDescent="0.2">
      <c r="A138" t="s">
        <v>7974</v>
      </c>
      <c r="B138" t="s">
        <v>7968</v>
      </c>
      <c r="C138" t="s">
        <v>591</v>
      </c>
      <c r="D138" t="s">
        <v>156</v>
      </c>
      <c r="E138">
        <v>2.5325248000000002E-2</v>
      </c>
      <c r="F138">
        <v>0</v>
      </c>
      <c r="G138" t="s">
        <v>8132</v>
      </c>
      <c r="H138" t="s">
        <v>8133</v>
      </c>
      <c r="I138" t="s">
        <v>8134</v>
      </c>
      <c r="J138" t="s">
        <v>7963</v>
      </c>
      <c r="K138" t="s">
        <v>8135</v>
      </c>
      <c r="L138" t="s">
        <v>4</v>
      </c>
      <c r="M138" t="s">
        <v>8138</v>
      </c>
      <c r="N138" t="s">
        <v>8140</v>
      </c>
      <c r="O138" t="s">
        <v>7967</v>
      </c>
      <c r="P138" t="s">
        <v>7967</v>
      </c>
      <c r="Q138" t="s">
        <v>7967</v>
      </c>
      <c r="R138" t="s">
        <v>7967</v>
      </c>
      <c r="S138" t="s">
        <v>7967</v>
      </c>
      <c r="T138" t="s">
        <v>7967</v>
      </c>
      <c r="U138" t="s">
        <v>7967</v>
      </c>
      <c r="V138" t="s">
        <v>7967</v>
      </c>
    </row>
    <row r="139" spans="1:22" x14ac:dyDescent="0.2">
      <c r="A139" t="s">
        <v>7981</v>
      </c>
      <c r="B139" t="s">
        <v>7968</v>
      </c>
      <c r="C139" t="s">
        <v>591</v>
      </c>
      <c r="D139" t="s">
        <v>156</v>
      </c>
      <c r="E139">
        <v>2.7298064E-2</v>
      </c>
      <c r="F139">
        <v>0</v>
      </c>
      <c r="G139" t="s">
        <v>8132</v>
      </c>
      <c r="H139" t="s">
        <v>8133</v>
      </c>
      <c r="I139" t="s">
        <v>8134</v>
      </c>
      <c r="J139" t="s">
        <v>7963</v>
      </c>
      <c r="K139" t="s">
        <v>8135</v>
      </c>
      <c r="L139" t="s">
        <v>4</v>
      </c>
      <c r="M139" t="s">
        <v>8139</v>
      </c>
      <c r="N139" t="s">
        <v>8140</v>
      </c>
      <c r="O139" t="s">
        <v>7967</v>
      </c>
      <c r="P139" t="s">
        <v>7967</v>
      </c>
      <c r="Q139" t="s">
        <v>7967</v>
      </c>
      <c r="R139" t="s">
        <v>7967</v>
      </c>
      <c r="S139" t="s">
        <v>7967</v>
      </c>
      <c r="T139" t="s">
        <v>7967</v>
      </c>
      <c r="U139" t="s">
        <v>7967</v>
      </c>
      <c r="V139" t="s">
        <v>7967</v>
      </c>
    </row>
    <row r="140" spans="1:22" x14ac:dyDescent="0.2">
      <c r="A140" t="s">
        <v>7968</v>
      </c>
      <c r="B140" t="s">
        <v>7972</v>
      </c>
      <c r="C140" t="s">
        <v>591</v>
      </c>
      <c r="D140" t="s">
        <v>156</v>
      </c>
      <c r="E140">
        <v>2.1857061000000001E-2</v>
      </c>
      <c r="F140">
        <v>0</v>
      </c>
      <c r="G140" t="s">
        <v>8132</v>
      </c>
      <c r="H140" t="s">
        <v>8133</v>
      </c>
      <c r="I140" t="s">
        <v>8134</v>
      </c>
      <c r="J140" t="s">
        <v>7963</v>
      </c>
      <c r="K140" t="s">
        <v>8135</v>
      </c>
      <c r="L140" t="s">
        <v>4</v>
      </c>
      <c r="M140" t="s">
        <v>8136</v>
      </c>
      <c r="N140" t="s">
        <v>8141</v>
      </c>
      <c r="O140" t="s">
        <v>7967</v>
      </c>
      <c r="P140" t="s">
        <v>7967</v>
      </c>
      <c r="Q140" t="s">
        <v>7967</v>
      </c>
      <c r="R140" t="s">
        <v>7967</v>
      </c>
      <c r="S140" t="s">
        <v>7967</v>
      </c>
      <c r="T140" t="s">
        <v>7967</v>
      </c>
      <c r="U140" t="s">
        <v>7967</v>
      </c>
      <c r="V140" t="s">
        <v>7967</v>
      </c>
    </row>
    <row r="141" spans="1:22" x14ac:dyDescent="0.2">
      <c r="A141" t="s">
        <v>7974</v>
      </c>
      <c r="B141" t="s">
        <v>7972</v>
      </c>
      <c r="C141" t="s">
        <v>591</v>
      </c>
      <c r="D141" t="s">
        <v>156</v>
      </c>
      <c r="E141">
        <v>2.6249458E-2</v>
      </c>
      <c r="F141">
        <v>0</v>
      </c>
      <c r="G141" t="s">
        <v>8132</v>
      </c>
      <c r="H141" t="s">
        <v>8133</v>
      </c>
      <c r="I141" t="s">
        <v>8134</v>
      </c>
      <c r="J141" t="s">
        <v>7963</v>
      </c>
      <c r="K141" t="s">
        <v>8135</v>
      </c>
      <c r="L141" t="s">
        <v>4</v>
      </c>
      <c r="M141" t="s">
        <v>8138</v>
      </c>
      <c r="N141" t="s">
        <v>8141</v>
      </c>
      <c r="O141" t="s">
        <v>7967</v>
      </c>
      <c r="P141" t="s">
        <v>7967</v>
      </c>
      <c r="Q141" t="s">
        <v>7967</v>
      </c>
      <c r="R141" t="s">
        <v>7967</v>
      </c>
      <c r="S141" t="s">
        <v>7967</v>
      </c>
      <c r="T141" t="s">
        <v>7967</v>
      </c>
      <c r="U141" t="s">
        <v>7967</v>
      </c>
      <c r="V141" t="s">
        <v>7967</v>
      </c>
    </row>
    <row r="142" spans="1:22" x14ac:dyDescent="0.2">
      <c r="A142" t="s">
        <v>7981</v>
      </c>
      <c r="B142" t="s">
        <v>7972</v>
      </c>
      <c r="C142" t="s">
        <v>591</v>
      </c>
      <c r="D142" t="s">
        <v>156</v>
      </c>
      <c r="E142">
        <v>2.829218E-2</v>
      </c>
      <c r="F142">
        <v>0</v>
      </c>
      <c r="G142" t="s">
        <v>8132</v>
      </c>
      <c r="H142" t="s">
        <v>8133</v>
      </c>
      <c r="I142" t="s">
        <v>8134</v>
      </c>
      <c r="J142" t="s">
        <v>7963</v>
      </c>
      <c r="K142" t="s">
        <v>8135</v>
      </c>
      <c r="L142" t="s">
        <v>4</v>
      </c>
      <c r="M142" t="s">
        <v>8139</v>
      </c>
      <c r="N142" t="s">
        <v>8141</v>
      </c>
      <c r="O142" t="s">
        <v>7967</v>
      </c>
      <c r="P142" t="s">
        <v>7967</v>
      </c>
      <c r="Q142" t="s">
        <v>7967</v>
      </c>
      <c r="R142" t="s">
        <v>7967</v>
      </c>
      <c r="S142" t="s">
        <v>7967</v>
      </c>
      <c r="T142" t="s">
        <v>7967</v>
      </c>
      <c r="U142" t="s">
        <v>7967</v>
      </c>
      <c r="V142" t="s">
        <v>7967</v>
      </c>
    </row>
    <row r="143" spans="1:22" x14ac:dyDescent="0.2">
      <c r="A143" t="s">
        <v>7957</v>
      </c>
      <c r="B143" t="s">
        <v>7974</v>
      </c>
      <c r="C143" t="s">
        <v>591</v>
      </c>
      <c r="D143" t="s">
        <v>156</v>
      </c>
      <c r="E143">
        <v>2.3203077999999999E-2</v>
      </c>
      <c r="F143">
        <v>0</v>
      </c>
      <c r="G143" t="s">
        <v>8132</v>
      </c>
      <c r="H143" t="s">
        <v>8133</v>
      </c>
      <c r="I143" t="s">
        <v>8134</v>
      </c>
      <c r="J143" t="s">
        <v>7963</v>
      </c>
      <c r="K143" t="s">
        <v>8135</v>
      </c>
      <c r="L143" t="s">
        <v>4</v>
      </c>
      <c r="M143" t="s">
        <v>8142</v>
      </c>
      <c r="N143" t="s">
        <v>8143</v>
      </c>
      <c r="O143" t="s">
        <v>7967</v>
      </c>
      <c r="P143" t="s">
        <v>7967</v>
      </c>
      <c r="Q143" t="s">
        <v>7967</v>
      </c>
      <c r="R143" t="s">
        <v>7967</v>
      </c>
      <c r="S143" t="s">
        <v>7967</v>
      </c>
      <c r="T143" t="s">
        <v>7967</v>
      </c>
      <c r="U143" t="s">
        <v>7967</v>
      </c>
      <c r="V143" t="s">
        <v>7967</v>
      </c>
    </row>
    <row r="144" spans="1:22" x14ac:dyDescent="0.2">
      <c r="A144" t="s">
        <v>7968</v>
      </c>
      <c r="B144" t="s">
        <v>7974</v>
      </c>
      <c r="C144" t="s">
        <v>591</v>
      </c>
      <c r="D144" t="s">
        <v>156</v>
      </c>
      <c r="E144">
        <v>2.6522858999999999E-2</v>
      </c>
      <c r="F144">
        <v>0</v>
      </c>
      <c r="G144" t="s">
        <v>8132</v>
      </c>
      <c r="H144" t="s">
        <v>8133</v>
      </c>
      <c r="I144" t="s">
        <v>8134</v>
      </c>
      <c r="J144" t="s">
        <v>7963</v>
      </c>
      <c r="K144" t="s">
        <v>8135</v>
      </c>
      <c r="L144" t="s">
        <v>4</v>
      </c>
      <c r="M144" t="s">
        <v>8136</v>
      </c>
      <c r="N144" t="s">
        <v>8143</v>
      </c>
      <c r="O144" t="s">
        <v>7967</v>
      </c>
      <c r="P144" t="s">
        <v>7967</v>
      </c>
      <c r="Q144" t="s">
        <v>7967</v>
      </c>
      <c r="R144" t="s">
        <v>7967</v>
      </c>
      <c r="S144" t="s">
        <v>7967</v>
      </c>
      <c r="T144" t="s">
        <v>7967</v>
      </c>
      <c r="U144" t="s">
        <v>7967</v>
      </c>
      <c r="V144" t="s">
        <v>7967</v>
      </c>
    </row>
    <row r="145" spans="1:22" x14ac:dyDescent="0.2">
      <c r="A145" t="s">
        <v>7974</v>
      </c>
      <c r="B145" t="s">
        <v>7974</v>
      </c>
      <c r="C145" t="s">
        <v>591</v>
      </c>
      <c r="D145" t="s">
        <v>156</v>
      </c>
      <c r="E145">
        <v>3.1822389999999999E-2</v>
      </c>
      <c r="F145">
        <v>0</v>
      </c>
      <c r="G145" t="s">
        <v>8132</v>
      </c>
      <c r="H145" t="s">
        <v>8133</v>
      </c>
      <c r="I145" t="s">
        <v>8134</v>
      </c>
      <c r="J145" t="s">
        <v>7963</v>
      </c>
      <c r="K145" t="s">
        <v>8135</v>
      </c>
      <c r="L145" t="s">
        <v>4</v>
      </c>
      <c r="M145" t="s">
        <v>8138</v>
      </c>
      <c r="N145" t="s">
        <v>8143</v>
      </c>
      <c r="O145" t="s">
        <v>7967</v>
      </c>
      <c r="P145" t="s">
        <v>7967</v>
      </c>
      <c r="Q145" t="s">
        <v>7967</v>
      </c>
      <c r="R145" t="s">
        <v>7967</v>
      </c>
      <c r="S145" t="s">
        <v>7967</v>
      </c>
      <c r="T145" t="s">
        <v>7967</v>
      </c>
      <c r="U145" t="s">
        <v>7967</v>
      </c>
      <c r="V145" t="s">
        <v>7967</v>
      </c>
    </row>
    <row r="146" spans="1:22" x14ac:dyDescent="0.2">
      <c r="A146" t="s">
        <v>7979</v>
      </c>
      <c r="B146" t="s">
        <v>7974</v>
      </c>
      <c r="C146" t="s">
        <v>591</v>
      </c>
      <c r="D146" t="s">
        <v>156</v>
      </c>
      <c r="E146">
        <v>2.6052052999999999E-2</v>
      </c>
      <c r="F146">
        <v>0.01</v>
      </c>
      <c r="G146" t="s">
        <v>8132</v>
      </c>
      <c r="H146" t="s">
        <v>8133</v>
      </c>
      <c r="I146" t="s">
        <v>8134</v>
      </c>
      <c r="J146" t="s">
        <v>7963</v>
      </c>
      <c r="K146" t="s">
        <v>8135</v>
      </c>
      <c r="L146" t="s">
        <v>4</v>
      </c>
      <c r="M146" t="s">
        <v>8144</v>
      </c>
      <c r="N146" t="s">
        <v>8143</v>
      </c>
      <c r="O146" t="s">
        <v>7967</v>
      </c>
      <c r="P146" t="s">
        <v>7967</v>
      </c>
      <c r="Q146" t="s">
        <v>7967</v>
      </c>
      <c r="R146" t="s">
        <v>7967</v>
      </c>
      <c r="S146" t="s">
        <v>7967</v>
      </c>
      <c r="T146" t="s">
        <v>7967</v>
      </c>
      <c r="U146" t="s">
        <v>7967</v>
      </c>
      <c r="V146" t="s">
        <v>7967</v>
      </c>
    </row>
    <row r="147" spans="1:22" x14ac:dyDescent="0.2">
      <c r="A147" t="s">
        <v>7981</v>
      </c>
      <c r="B147" t="s">
        <v>7974</v>
      </c>
      <c r="C147" t="s">
        <v>591</v>
      </c>
      <c r="D147" t="s">
        <v>156</v>
      </c>
      <c r="E147">
        <v>3.4283526000000002E-2</v>
      </c>
      <c r="F147">
        <v>0</v>
      </c>
      <c r="G147" t="s">
        <v>8132</v>
      </c>
      <c r="H147" t="s">
        <v>8133</v>
      </c>
      <c r="I147" t="s">
        <v>8134</v>
      </c>
      <c r="J147" t="s">
        <v>7963</v>
      </c>
      <c r="K147" t="s">
        <v>8135</v>
      </c>
      <c r="L147" t="s">
        <v>4</v>
      </c>
      <c r="M147" t="s">
        <v>8139</v>
      </c>
      <c r="N147" t="s">
        <v>8143</v>
      </c>
      <c r="O147" t="s">
        <v>7967</v>
      </c>
      <c r="P147" t="s">
        <v>7967</v>
      </c>
      <c r="Q147" t="s">
        <v>7967</v>
      </c>
      <c r="R147" t="s">
        <v>7967</v>
      </c>
      <c r="S147" t="s">
        <v>7967</v>
      </c>
      <c r="T147" t="s">
        <v>7967</v>
      </c>
      <c r="U147" t="s">
        <v>7967</v>
      </c>
      <c r="V147" t="s">
        <v>7967</v>
      </c>
    </row>
    <row r="148" spans="1:22" x14ac:dyDescent="0.2">
      <c r="A148" t="s">
        <v>7957</v>
      </c>
      <c r="B148" t="s">
        <v>7976</v>
      </c>
      <c r="C148" t="s">
        <v>591</v>
      </c>
      <c r="D148" t="s">
        <v>156</v>
      </c>
      <c r="E148">
        <v>2.1665879999999998E-2</v>
      </c>
      <c r="F148">
        <v>0</v>
      </c>
      <c r="G148" t="s">
        <v>8132</v>
      </c>
      <c r="H148" t="s">
        <v>8133</v>
      </c>
      <c r="I148" t="s">
        <v>8134</v>
      </c>
      <c r="J148" t="s">
        <v>7963</v>
      </c>
      <c r="K148" t="s">
        <v>8135</v>
      </c>
      <c r="L148" t="s">
        <v>4</v>
      </c>
      <c r="M148" t="s">
        <v>8142</v>
      </c>
      <c r="N148" t="s">
        <v>8145</v>
      </c>
      <c r="O148" t="s">
        <v>7967</v>
      </c>
      <c r="P148" t="s">
        <v>7967</v>
      </c>
      <c r="Q148" t="s">
        <v>7967</v>
      </c>
      <c r="R148" t="s">
        <v>7967</v>
      </c>
      <c r="S148" t="s">
        <v>7967</v>
      </c>
      <c r="T148" t="s">
        <v>7967</v>
      </c>
      <c r="U148" t="s">
        <v>7967</v>
      </c>
      <c r="V148" t="s">
        <v>7967</v>
      </c>
    </row>
    <row r="149" spans="1:22" x14ac:dyDescent="0.2">
      <c r="A149" t="s">
        <v>7968</v>
      </c>
      <c r="B149" t="s">
        <v>7976</v>
      </c>
      <c r="C149" t="s">
        <v>591</v>
      </c>
      <c r="D149" t="s">
        <v>156</v>
      </c>
      <c r="E149">
        <v>2.4771304000000001E-2</v>
      </c>
      <c r="F149">
        <v>0</v>
      </c>
      <c r="G149" t="s">
        <v>8132</v>
      </c>
      <c r="H149" t="s">
        <v>8133</v>
      </c>
      <c r="I149" t="s">
        <v>8134</v>
      </c>
      <c r="J149" t="s">
        <v>7963</v>
      </c>
      <c r="K149" t="s">
        <v>8135</v>
      </c>
      <c r="L149" t="s">
        <v>4</v>
      </c>
      <c r="M149" t="s">
        <v>8136</v>
      </c>
      <c r="N149" t="s">
        <v>8145</v>
      </c>
      <c r="O149" t="s">
        <v>7967</v>
      </c>
      <c r="P149" t="s">
        <v>7967</v>
      </c>
      <c r="Q149" t="s">
        <v>7967</v>
      </c>
      <c r="R149" t="s">
        <v>7967</v>
      </c>
      <c r="S149" t="s">
        <v>7967</v>
      </c>
      <c r="T149" t="s">
        <v>7967</v>
      </c>
      <c r="U149" t="s">
        <v>7967</v>
      </c>
      <c r="V149" t="s">
        <v>7967</v>
      </c>
    </row>
    <row r="150" spans="1:22" x14ac:dyDescent="0.2">
      <c r="A150" t="s">
        <v>7974</v>
      </c>
      <c r="B150" t="s">
        <v>7976</v>
      </c>
      <c r="C150" t="s">
        <v>591</v>
      </c>
      <c r="D150" t="s">
        <v>156</v>
      </c>
      <c r="E150">
        <v>2.9731546000000001E-2</v>
      </c>
      <c r="F150">
        <v>0</v>
      </c>
      <c r="G150" t="s">
        <v>8132</v>
      </c>
      <c r="H150" t="s">
        <v>8133</v>
      </c>
      <c r="I150" t="s">
        <v>8134</v>
      </c>
      <c r="J150" t="s">
        <v>7963</v>
      </c>
      <c r="K150" t="s">
        <v>8135</v>
      </c>
      <c r="L150" t="s">
        <v>4</v>
      </c>
      <c r="M150" t="s">
        <v>8138</v>
      </c>
      <c r="N150" t="s">
        <v>8145</v>
      </c>
      <c r="O150" t="s">
        <v>7967</v>
      </c>
      <c r="P150" t="s">
        <v>7967</v>
      </c>
      <c r="Q150" t="s">
        <v>7967</v>
      </c>
      <c r="R150" t="s">
        <v>7967</v>
      </c>
      <c r="S150" t="s">
        <v>7967</v>
      </c>
      <c r="T150" t="s">
        <v>7967</v>
      </c>
      <c r="U150" t="s">
        <v>7967</v>
      </c>
      <c r="V150" t="s">
        <v>7967</v>
      </c>
    </row>
    <row r="151" spans="1:22" x14ac:dyDescent="0.2">
      <c r="A151" t="s">
        <v>7979</v>
      </c>
      <c r="B151" t="s">
        <v>7976</v>
      </c>
      <c r="C151" t="s">
        <v>591</v>
      </c>
      <c r="D151" t="s">
        <v>156</v>
      </c>
      <c r="E151">
        <v>2.4330812E-2</v>
      </c>
      <c r="F151">
        <v>0.02</v>
      </c>
      <c r="G151" t="s">
        <v>8132</v>
      </c>
      <c r="H151" t="s">
        <v>8133</v>
      </c>
      <c r="I151" t="s">
        <v>8134</v>
      </c>
      <c r="J151" t="s">
        <v>7963</v>
      </c>
      <c r="K151" t="s">
        <v>8135</v>
      </c>
      <c r="L151" t="s">
        <v>4</v>
      </c>
      <c r="M151" t="s">
        <v>8144</v>
      </c>
      <c r="N151" t="s">
        <v>8145</v>
      </c>
      <c r="O151" t="s">
        <v>7967</v>
      </c>
      <c r="P151" t="s">
        <v>7967</v>
      </c>
      <c r="Q151" t="s">
        <v>7967</v>
      </c>
      <c r="R151" t="s">
        <v>7967</v>
      </c>
      <c r="S151" t="s">
        <v>7967</v>
      </c>
      <c r="T151" t="s">
        <v>7967</v>
      </c>
      <c r="U151" t="s">
        <v>7967</v>
      </c>
      <c r="V151" t="s">
        <v>7967</v>
      </c>
    </row>
    <row r="152" spans="1:22" x14ac:dyDescent="0.2">
      <c r="A152" t="s">
        <v>7981</v>
      </c>
      <c r="B152" t="s">
        <v>7976</v>
      </c>
      <c r="C152" t="s">
        <v>591</v>
      </c>
      <c r="D152" t="s">
        <v>156</v>
      </c>
      <c r="E152">
        <v>3.2036327000000003E-2</v>
      </c>
      <c r="F152">
        <v>0</v>
      </c>
      <c r="G152" t="s">
        <v>8132</v>
      </c>
      <c r="H152" t="s">
        <v>8133</v>
      </c>
      <c r="I152" t="s">
        <v>8134</v>
      </c>
      <c r="J152" t="s">
        <v>7963</v>
      </c>
      <c r="K152" t="s">
        <v>8135</v>
      </c>
      <c r="L152" t="s">
        <v>4</v>
      </c>
      <c r="M152" t="s">
        <v>8139</v>
      </c>
      <c r="N152" t="s">
        <v>8145</v>
      </c>
      <c r="O152" t="s">
        <v>7967</v>
      </c>
      <c r="P152" t="s">
        <v>7967</v>
      </c>
      <c r="Q152" t="s">
        <v>7967</v>
      </c>
      <c r="R152" t="s">
        <v>7967</v>
      </c>
      <c r="S152" t="s">
        <v>7967</v>
      </c>
      <c r="T152" t="s">
        <v>7967</v>
      </c>
      <c r="U152" t="s">
        <v>7967</v>
      </c>
      <c r="V152" t="s">
        <v>7967</v>
      </c>
    </row>
    <row r="153" spans="1:22" x14ac:dyDescent="0.2">
      <c r="A153" t="s">
        <v>7974</v>
      </c>
      <c r="B153" t="s">
        <v>7958</v>
      </c>
      <c r="C153" t="s">
        <v>591</v>
      </c>
      <c r="D153" t="s">
        <v>156</v>
      </c>
      <c r="E153">
        <v>2.3572115000000001E-2</v>
      </c>
      <c r="F153">
        <v>0</v>
      </c>
      <c r="G153" t="s">
        <v>8132</v>
      </c>
      <c r="H153" t="s">
        <v>8133</v>
      </c>
      <c r="I153" t="s">
        <v>8134</v>
      </c>
      <c r="J153" t="s">
        <v>7963</v>
      </c>
      <c r="K153" t="s">
        <v>8135</v>
      </c>
      <c r="L153" t="s">
        <v>4</v>
      </c>
      <c r="M153" t="s">
        <v>8138</v>
      </c>
      <c r="N153" t="s">
        <v>8146</v>
      </c>
      <c r="O153" t="s">
        <v>7967</v>
      </c>
      <c r="P153" t="s">
        <v>7967</v>
      </c>
      <c r="Q153" t="s">
        <v>7967</v>
      </c>
      <c r="R153" t="s">
        <v>7967</v>
      </c>
      <c r="S153" t="s">
        <v>7967</v>
      </c>
      <c r="T153" t="s">
        <v>7967</v>
      </c>
      <c r="U153" t="s">
        <v>7967</v>
      </c>
      <c r="V153" t="s">
        <v>7967</v>
      </c>
    </row>
    <row r="154" spans="1:22" x14ac:dyDescent="0.2">
      <c r="A154" t="s">
        <v>7981</v>
      </c>
      <c r="B154" t="s">
        <v>7958</v>
      </c>
      <c r="C154" t="s">
        <v>591</v>
      </c>
      <c r="D154" t="s">
        <v>156</v>
      </c>
      <c r="E154">
        <v>2.5411923999999999E-2</v>
      </c>
      <c r="F154">
        <v>0</v>
      </c>
      <c r="G154" t="s">
        <v>8132</v>
      </c>
      <c r="H154" t="s">
        <v>8133</v>
      </c>
      <c r="I154" t="s">
        <v>8134</v>
      </c>
      <c r="J154" t="s">
        <v>7963</v>
      </c>
      <c r="K154" t="s">
        <v>8135</v>
      </c>
      <c r="L154" t="s">
        <v>4</v>
      </c>
      <c r="M154" t="s">
        <v>8139</v>
      </c>
      <c r="N154" t="s">
        <v>8146</v>
      </c>
      <c r="O154" t="s">
        <v>7967</v>
      </c>
      <c r="P154" t="s">
        <v>7967</v>
      </c>
      <c r="Q154" t="s">
        <v>7967</v>
      </c>
      <c r="R154" t="s">
        <v>7967</v>
      </c>
      <c r="S154" t="s">
        <v>7967</v>
      </c>
      <c r="T154" t="s">
        <v>7967</v>
      </c>
      <c r="U154" t="s">
        <v>7967</v>
      </c>
      <c r="V154" t="s">
        <v>7967</v>
      </c>
    </row>
    <row r="155" spans="1:22" x14ac:dyDescent="0.2">
      <c r="A155" t="s">
        <v>7957</v>
      </c>
      <c r="B155" t="s">
        <v>7957</v>
      </c>
      <c r="C155" t="s">
        <v>591</v>
      </c>
      <c r="D155" t="s">
        <v>2625</v>
      </c>
      <c r="E155">
        <v>1.927885E-2</v>
      </c>
      <c r="F155">
        <v>0</v>
      </c>
      <c r="G155" t="s">
        <v>8147</v>
      </c>
      <c r="H155" t="s">
        <v>8148</v>
      </c>
      <c r="I155" t="s">
        <v>8134</v>
      </c>
      <c r="J155" t="s">
        <v>7963</v>
      </c>
      <c r="K155" t="s">
        <v>8135</v>
      </c>
      <c r="L155" t="s">
        <v>4</v>
      </c>
      <c r="M155" t="s">
        <v>8142</v>
      </c>
      <c r="N155" t="s">
        <v>8149</v>
      </c>
      <c r="O155" t="s">
        <v>7967</v>
      </c>
      <c r="P155" t="s">
        <v>7967</v>
      </c>
      <c r="Q155" t="s">
        <v>7967</v>
      </c>
      <c r="R155" t="s">
        <v>7967</v>
      </c>
      <c r="S155" s="21" t="s">
        <v>8150</v>
      </c>
      <c r="T155">
        <v>0.111500714</v>
      </c>
      <c r="U155">
        <v>95.967741939999996</v>
      </c>
      <c r="V155">
        <v>93.743614690000001</v>
      </c>
    </row>
    <row r="156" spans="1:22" x14ac:dyDescent="0.2">
      <c r="A156" t="s">
        <v>7968</v>
      </c>
      <c r="B156" t="s">
        <v>7957</v>
      </c>
      <c r="C156" t="s">
        <v>591</v>
      </c>
      <c r="D156" t="s">
        <v>2625</v>
      </c>
      <c r="E156">
        <v>2.2049844999999998E-2</v>
      </c>
      <c r="F156">
        <v>0</v>
      </c>
      <c r="G156" t="s">
        <v>8147</v>
      </c>
      <c r="H156" t="s">
        <v>8148</v>
      </c>
      <c r="I156" t="s">
        <v>8134</v>
      </c>
      <c r="J156" t="s">
        <v>7963</v>
      </c>
      <c r="K156" t="s">
        <v>8135</v>
      </c>
      <c r="L156" t="s">
        <v>4</v>
      </c>
      <c r="M156" t="s">
        <v>8136</v>
      </c>
      <c r="N156" t="s">
        <v>8149</v>
      </c>
      <c r="O156" t="s">
        <v>7967</v>
      </c>
      <c r="P156" t="s">
        <v>7967</v>
      </c>
      <c r="Q156" t="s">
        <v>7967</v>
      </c>
      <c r="R156" t="s">
        <v>7967</v>
      </c>
      <c r="S156" s="21" t="s">
        <v>8150</v>
      </c>
      <c r="T156">
        <v>0.111500714</v>
      </c>
      <c r="U156">
        <v>95.967741939999996</v>
      </c>
      <c r="V156">
        <v>93.743614690000001</v>
      </c>
    </row>
    <row r="157" spans="1:22" x14ac:dyDescent="0.2">
      <c r="A157" t="s">
        <v>7974</v>
      </c>
      <c r="B157" t="s">
        <v>7957</v>
      </c>
      <c r="C157" t="s">
        <v>591</v>
      </c>
      <c r="D157" t="s">
        <v>2625</v>
      </c>
      <c r="E157">
        <v>2.6479935E-2</v>
      </c>
      <c r="F157">
        <v>0</v>
      </c>
      <c r="G157" t="s">
        <v>8147</v>
      </c>
      <c r="H157" t="s">
        <v>8148</v>
      </c>
      <c r="I157" t="s">
        <v>8134</v>
      </c>
      <c r="J157" t="s">
        <v>7963</v>
      </c>
      <c r="K157" t="s">
        <v>8135</v>
      </c>
      <c r="L157" t="s">
        <v>4</v>
      </c>
      <c r="M157" t="s">
        <v>8138</v>
      </c>
      <c r="N157" t="s">
        <v>8149</v>
      </c>
      <c r="O157" t="s">
        <v>7967</v>
      </c>
      <c r="P157" t="s">
        <v>7967</v>
      </c>
      <c r="Q157" t="s">
        <v>7967</v>
      </c>
      <c r="R157" t="s">
        <v>7967</v>
      </c>
      <c r="S157" s="21" t="s">
        <v>8150</v>
      </c>
      <c r="T157">
        <v>0.111500714</v>
      </c>
      <c r="U157">
        <v>95.967741939999996</v>
      </c>
      <c r="V157">
        <v>93.743614690000001</v>
      </c>
    </row>
    <row r="158" spans="1:22" x14ac:dyDescent="0.2">
      <c r="A158" t="s">
        <v>7979</v>
      </c>
      <c r="B158" t="s">
        <v>7957</v>
      </c>
      <c r="C158" t="s">
        <v>591</v>
      </c>
      <c r="D158" t="s">
        <v>2625</v>
      </c>
      <c r="E158">
        <v>2.1656673000000001E-2</v>
      </c>
      <c r="F158">
        <v>0.02</v>
      </c>
      <c r="G158" t="s">
        <v>8147</v>
      </c>
      <c r="H158" t="s">
        <v>8148</v>
      </c>
      <c r="I158" t="s">
        <v>8134</v>
      </c>
      <c r="J158" t="s">
        <v>7963</v>
      </c>
      <c r="K158" t="s">
        <v>8135</v>
      </c>
      <c r="L158" t="s">
        <v>4</v>
      </c>
      <c r="M158" t="s">
        <v>8144</v>
      </c>
      <c r="N158" t="s">
        <v>8149</v>
      </c>
      <c r="O158" t="s">
        <v>7967</v>
      </c>
      <c r="P158" t="s">
        <v>7967</v>
      </c>
      <c r="Q158" t="s">
        <v>7967</v>
      </c>
      <c r="R158" t="s">
        <v>7967</v>
      </c>
      <c r="S158" s="21" t="s">
        <v>8150</v>
      </c>
      <c r="T158">
        <v>0.111500714</v>
      </c>
      <c r="U158">
        <v>95.967741939999996</v>
      </c>
      <c r="V158">
        <v>93.743614690000001</v>
      </c>
    </row>
    <row r="159" spans="1:22" x14ac:dyDescent="0.2">
      <c r="A159" t="s">
        <v>7981</v>
      </c>
      <c r="B159" t="s">
        <v>7957</v>
      </c>
      <c r="C159" t="s">
        <v>591</v>
      </c>
      <c r="D159" t="s">
        <v>2625</v>
      </c>
      <c r="E159">
        <v>2.8540066999999999E-2</v>
      </c>
      <c r="F159">
        <v>0</v>
      </c>
      <c r="G159" t="s">
        <v>8147</v>
      </c>
      <c r="H159" t="s">
        <v>8148</v>
      </c>
      <c r="I159" t="s">
        <v>8134</v>
      </c>
      <c r="J159" t="s">
        <v>7963</v>
      </c>
      <c r="K159" t="s">
        <v>8135</v>
      </c>
      <c r="L159" t="s">
        <v>4</v>
      </c>
      <c r="M159" t="s">
        <v>8139</v>
      </c>
      <c r="N159" t="s">
        <v>8149</v>
      </c>
      <c r="O159" t="s">
        <v>7967</v>
      </c>
      <c r="P159" t="s">
        <v>7967</v>
      </c>
      <c r="Q159" t="s">
        <v>7967</v>
      </c>
      <c r="R159" t="s">
        <v>7967</v>
      </c>
      <c r="S159" s="21" t="s">
        <v>8150</v>
      </c>
      <c r="T159">
        <v>0.111500714</v>
      </c>
      <c r="U159">
        <v>95.967741939999996</v>
      </c>
      <c r="V159">
        <v>93.743614690000001</v>
      </c>
    </row>
    <row r="160" spans="1:22" x14ac:dyDescent="0.2">
      <c r="A160" t="s">
        <v>7974</v>
      </c>
      <c r="B160" t="s">
        <v>7958</v>
      </c>
      <c r="C160" t="s">
        <v>591</v>
      </c>
      <c r="D160" t="s">
        <v>2625</v>
      </c>
      <c r="E160">
        <v>2.0723484E-2</v>
      </c>
      <c r="F160">
        <v>0.02</v>
      </c>
      <c r="G160" t="s">
        <v>8147</v>
      </c>
      <c r="H160" t="s">
        <v>8148</v>
      </c>
      <c r="I160" t="s">
        <v>8134</v>
      </c>
      <c r="J160" t="s">
        <v>7963</v>
      </c>
      <c r="K160" t="s">
        <v>8135</v>
      </c>
      <c r="L160" t="s">
        <v>4</v>
      </c>
      <c r="M160" t="s">
        <v>8138</v>
      </c>
      <c r="N160" t="s">
        <v>8151</v>
      </c>
      <c r="O160" t="s">
        <v>7967</v>
      </c>
      <c r="P160" t="s">
        <v>7967</v>
      </c>
      <c r="Q160" t="s">
        <v>7967</v>
      </c>
      <c r="R160" t="s">
        <v>7967</v>
      </c>
      <c r="S160" t="s">
        <v>7967</v>
      </c>
      <c r="T160" t="s">
        <v>7967</v>
      </c>
      <c r="U160" t="s">
        <v>7967</v>
      </c>
      <c r="V160" t="s">
        <v>7967</v>
      </c>
    </row>
    <row r="161" spans="1:22" x14ac:dyDescent="0.2">
      <c r="A161" t="s">
        <v>7981</v>
      </c>
      <c r="B161" t="s">
        <v>7958</v>
      </c>
      <c r="C161" t="s">
        <v>591</v>
      </c>
      <c r="D161" t="s">
        <v>2625</v>
      </c>
      <c r="E161">
        <v>2.2346044999999998E-2</v>
      </c>
      <c r="F161">
        <v>0.02</v>
      </c>
      <c r="G161" t="s">
        <v>8147</v>
      </c>
      <c r="H161" t="s">
        <v>8148</v>
      </c>
      <c r="I161" t="s">
        <v>8134</v>
      </c>
      <c r="J161" t="s">
        <v>7963</v>
      </c>
      <c r="K161" t="s">
        <v>8135</v>
      </c>
      <c r="L161" t="s">
        <v>4</v>
      </c>
      <c r="M161" t="s">
        <v>8139</v>
      </c>
      <c r="N161" t="s">
        <v>8151</v>
      </c>
      <c r="O161" t="s">
        <v>7967</v>
      </c>
      <c r="P161" t="s">
        <v>7967</v>
      </c>
      <c r="Q161" t="s">
        <v>7967</v>
      </c>
      <c r="R161" t="s">
        <v>7967</v>
      </c>
      <c r="S161" t="s">
        <v>7967</v>
      </c>
      <c r="T161" t="s">
        <v>7967</v>
      </c>
      <c r="U161" t="s">
        <v>7967</v>
      </c>
      <c r="V161" t="s">
        <v>7967</v>
      </c>
    </row>
    <row r="162" spans="1:22" x14ac:dyDescent="0.2">
      <c r="A162" t="s">
        <v>7957</v>
      </c>
      <c r="B162" t="s">
        <v>7972</v>
      </c>
      <c r="C162" t="s">
        <v>591</v>
      </c>
      <c r="D162" t="s">
        <v>8152</v>
      </c>
      <c r="E162">
        <v>1.849882E-3</v>
      </c>
      <c r="F162">
        <v>0</v>
      </c>
      <c r="G162" t="s">
        <v>8153</v>
      </c>
      <c r="H162" t="s">
        <v>8154</v>
      </c>
      <c r="I162" t="s">
        <v>8134</v>
      </c>
      <c r="J162" t="s">
        <v>7963</v>
      </c>
      <c r="K162" t="s">
        <v>8155</v>
      </c>
      <c r="L162" t="s">
        <v>4</v>
      </c>
      <c r="M162" t="s">
        <v>8142</v>
      </c>
      <c r="N162" t="s">
        <v>8156</v>
      </c>
      <c r="O162" t="s">
        <v>7967</v>
      </c>
      <c r="P162" t="s">
        <v>7967</v>
      </c>
      <c r="Q162" t="s">
        <v>7967</v>
      </c>
      <c r="R162" t="s">
        <v>7967</v>
      </c>
      <c r="S162" t="s">
        <v>7967</v>
      </c>
      <c r="T162" t="s">
        <v>7967</v>
      </c>
      <c r="U162" t="s">
        <v>7967</v>
      </c>
      <c r="V162" t="s">
        <v>7967</v>
      </c>
    </row>
    <row r="163" spans="1:22" x14ac:dyDescent="0.2">
      <c r="A163" t="s">
        <v>7968</v>
      </c>
      <c r="B163" t="s">
        <v>7972</v>
      </c>
      <c r="C163" t="s">
        <v>591</v>
      </c>
      <c r="D163" t="s">
        <v>8152</v>
      </c>
      <c r="E163">
        <v>2.121188E-3</v>
      </c>
      <c r="F163">
        <v>0</v>
      </c>
      <c r="G163" t="s">
        <v>8153</v>
      </c>
      <c r="H163" t="s">
        <v>8154</v>
      </c>
      <c r="I163" t="s">
        <v>8134</v>
      </c>
      <c r="J163" t="s">
        <v>7963</v>
      </c>
      <c r="K163" t="s">
        <v>8155</v>
      </c>
      <c r="L163" t="s">
        <v>4</v>
      </c>
      <c r="M163" t="s">
        <v>8136</v>
      </c>
      <c r="N163" t="s">
        <v>8156</v>
      </c>
      <c r="O163" t="s">
        <v>7967</v>
      </c>
      <c r="P163" t="s">
        <v>7967</v>
      </c>
      <c r="Q163" t="s">
        <v>7967</v>
      </c>
      <c r="R163" t="s">
        <v>7967</v>
      </c>
      <c r="S163" t="s">
        <v>7967</v>
      </c>
      <c r="T163" t="s">
        <v>7967</v>
      </c>
      <c r="U163" t="s">
        <v>7967</v>
      </c>
      <c r="V163" t="s">
        <v>7967</v>
      </c>
    </row>
    <row r="164" spans="1:22" x14ac:dyDescent="0.2">
      <c r="A164" t="s">
        <v>7974</v>
      </c>
      <c r="B164" t="s">
        <v>7972</v>
      </c>
      <c r="C164" t="s">
        <v>591</v>
      </c>
      <c r="D164" t="s">
        <v>8152</v>
      </c>
      <c r="E164">
        <v>2.5578340000000001E-3</v>
      </c>
      <c r="F164">
        <v>0</v>
      </c>
      <c r="G164" t="s">
        <v>8153</v>
      </c>
      <c r="H164" t="s">
        <v>8154</v>
      </c>
      <c r="I164" t="s">
        <v>8134</v>
      </c>
      <c r="J164" t="s">
        <v>7963</v>
      </c>
      <c r="K164" t="s">
        <v>8155</v>
      </c>
      <c r="L164" t="s">
        <v>4</v>
      </c>
      <c r="M164" t="s">
        <v>8138</v>
      </c>
      <c r="N164" t="s">
        <v>8156</v>
      </c>
      <c r="O164" t="s">
        <v>7967</v>
      </c>
      <c r="P164" t="s">
        <v>7967</v>
      </c>
      <c r="Q164" t="s">
        <v>7967</v>
      </c>
      <c r="R164" t="s">
        <v>7967</v>
      </c>
      <c r="S164" t="s">
        <v>7967</v>
      </c>
      <c r="T164" t="s">
        <v>7967</v>
      </c>
      <c r="U164" t="s">
        <v>7967</v>
      </c>
      <c r="V164" t="s">
        <v>7967</v>
      </c>
    </row>
    <row r="165" spans="1:22" x14ac:dyDescent="0.2">
      <c r="A165" t="s">
        <v>7958</v>
      </c>
      <c r="B165" t="s">
        <v>7972</v>
      </c>
      <c r="C165" t="s">
        <v>591</v>
      </c>
      <c r="D165" t="s">
        <v>8152</v>
      </c>
      <c r="E165">
        <v>1.4839460000000001E-3</v>
      </c>
      <c r="F165">
        <v>0</v>
      </c>
      <c r="G165" t="s">
        <v>8153</v>
      </c>
      <c r="H165" t="s">
        <v>8154</v>
      </c>
      <c r="I165" t="s">
        <v>8134</v>
      </c>
      <c r="J165" t="s">
        <v>7963</v>
      </c>
      <c r="K165" t="s">
        <v>8155</v>
      </c>
      <c r="L165" t="s">
        <v>4</v>
      </c>
      <c r="M165" t="s">
        <v>8157</v>
      </c>
      <c r="N165" t="s">
        <v>8156</v>
      </c>
      <c r="O165" t="s">
        <v>7967</v>
      </c>
      <c r="P165" t="s">
        <v>7967</v>
      </c>
      <c r="Q165" t="s">
        <v>7967</v>
      </c>
      <c r="R165" t="s">
        <v>7967</v>
      </c>
      <c r="S165" t="s">
        <v>7967</v>
      </c>
      <c r="T165" t="s">
        <v>7967</v>
      </c>
      <c r="U165" t="s">
        <v>7967</v>
      </c>
      <c r="V165" t="s">
        <v>7967</v>
      </c>
    </row>
    <row r="166" spans="1:22" x14ac:dyDescent="0.2">
      <c r="A166" t="s">
        <v>7979</v>
      </c>
      <c r="B166" t="s">
        <v>7972</v>
      </c>
      <c r="C166" t="s">
        <v>591</v>
      </c>
      <c r="D166" t="s">
        <v>8152</v>
      </c>
      <c r="E166">
        <v>2.082609E-3</v>
      </c>
      <c r="F166">
        <v>0</v>
      </c>
      <c r="G166" t="s">
        <v>8153</v>
      </c>
      <c r="H166" t="s">
        <v>8154</v>
      </c>
      <c r="I166" t="s">
        <v>8134</v>
      </c>
      <c r="J166" t="s">
        <v>7963</v>
      </c>
      <c r="K166" t="s">
        <v>8155</v>
      </c>
      <c r="L166" t="s">
        <v>4</v>
      </c>
      <c r="M166" t="s">
        <v>8144</v>
      </c>
      <c r="N166" t="s">
        <v>8156</v>
      </c>
      <c r="O166" t="s">
        <v>7967</v>
      </c>
      <c r="P166" t="s">
        <v>7967</v>
      </c>
      <c r="Q166" t="s">
        <v>7967</v>
      </c>
      <c r="R166" t="s">
        <v>7967</v>
      </c>
      <c r="S166" t="s">
        <v>7967</v>
      </c>
      <c r="T166" t="s">
        <v>7967</v>
      </c>
      <c r="U166" t="s">
        <v>7967</v>
      </c>
      <c r="V166" t="s">
        <v>7967</v>
      </c>
    </row>
    <row r="167" spans="1:22" x14ac:dyDescent="0.2">
      <c r="A167" t="s">
        <v>7981</v>
      </c>
      <c r="B167" t="s">
        <v>7972</v>
      </c>
      <c r="C167" t="s">
        <v>591</v>
      </c>
      <c r="D167" t="s">
        <v>8152</v>
      </c>
      <c r="E167">
        <v>2.7621130000000001E-3</v>
      </c>
      <c r="F167">
        <v>0</v>
      </c>
      <c r="G167" t="s">
        <v>8153</v>
      </c>
      <c r="H167" t="s">
        <v>8154</v>
      </c>
      <c r="I167" t="s">
        <v>8134</v>
      </c>
      <c r="J167" t="s">
        <v>7963</v>
      </c>
      <c r="K167" t="s">
        <v>8155</v>
      </c>
      <c r="L167" t="s">
        <v>4</v>
      </c>
      <c r="M167" t="s">
        <v>8139</v>
      </c>
      <c r="N167" t="s">
        <v>8156</v>
      </c>
      <c r="O167" t="s">
        <v>7967</v>
      </c>
      <c r="P167" t="s">
        <v>7967</v>
      </c>
      <c r="Q167" t="s">
        <v>7967</v>
      </c>
      <c r="R167" t="s">
        <v>7967</v>
      </c>
      <c r="S167" t="s">
        <v>7967</v>
      </c>
      <c r="T167" t="s">
        <v>7967</v>
      </c>
      <c r="U167" t="s">
        <v>7967</v>
      </c>
      <c r="V167" t="s">
        <v>7967</v>
      </c>
    </row>
    <row r="168" spans="1:22" x14ac:dyDescent="0.2">
      <c r="A168" t="s">
        <v>7957</v>
      </c>
      <c r="B168" t="s">
        <v>7972</v>
      </c>
      <c r="C168" t="s">
        <v>591</v>
      </c>
      <c r="D168" t="s">
        <v>3464</v>
      </c>
      <c r="E168">
        <v>7.3923369999999997E-3</v>
      </c>
      <c r="F168">
        <v>0</v>
      </c>
      <c r="G168" t="s">
        <v>8158</v>
      </c>
      <c r="H168" t="s">
        <v>8159</v>
      </c>
      <c r="I168" t="s">
        <v>8134</v>
      </c>
      <c r="J168" t="s">
        <v>7963</v>
      </c>
      <c r="K168" t="s">
        <v>8160</v>
      </c>
      <c r="L168" t="s">
        <v>4</v>
      </c>
      <c r="M168" t="s">
        <v>8142</v>
      </c>
      <c r="N168" t="s">
        <v>8161</v>
      </c>
      <c r="O168" t="s">
        <v>7967</v>
      </c>
      <c r="P168" t="s">
        <v>7967</v>
      </c>
      <c r="Q168" t="s">
        <v>7967</v>
      </c>
      <c r="R168" t="s">
        <v>7967</v>
      </c>
      <c r="S168" t="s">
        <v>7967</v>
      </c>
      <c r="T168" t="s">
        <v>7967</v>
      </c>
      <c r="U168" t="s">
        <v>7967</v>
      </c>
      <c r="V168" t="s">
        <v>7967</v>
      </c>
    </row>
    <row r="169" spans="1:22" x14ac:dyDescent="0.2">
      <c r="A169" t="s">
        <v>7968</v>
      </c>
      <c r="B169" t="s">
        <v>7972</v>
      </c>
      <c r="C169" t="s">
        <v>591</v>
      </c>
      <c r="D169" t="s">
        <v>3464</v>
      </c>
      <c r="E169">
        <v>8.4696100000000007E-3</v>
      </c>
      <c r="F169">
        <v>0</v>
      </c>
      <c r="G169" t="s">
        <v>8158</v>
      </c>
      <c r="H169" t="s">
        <v>8159</v>
      </c>
      <c r="I169" t="s">
        <v>8134</v>
      </c>
      <c r="J169" t="s">
        <v>7963</v>
      </c>
      <c r="K169" t="s">
        <v>8160</v>
      </c>
      <c r="L169" t="s">
        <v>4</v>
      </c>
      <c r="M169" t="s">
        <v>8136</v>
      </c>
      <c r="N169" t="s">
        <v>8161</v>
      </c>
      <c r="O169" t="s">
        <v>7967</v>
      </c>
      <c r="P169" t="s">
        <v>7967</v>
      </c>
      <c r="Q169" t="s">
        <v>7967</v>
      </c>
      <c r="R169" t="s">
        <v>7967</v>
      </c>
      <c r="S169" t="s">
        <v>7967</v>
      </c>
      <c r="T169" t="s">
        <v>7967</v>
      </c>
      <c r="U169" t="s">
        <v>7967</v>
      </c>
      <c r="V169" t="s">
        <v>7967</v>
      </c>
    </row>
    <row r="170" spans="1:22" x14ac:dyDescent="0.2">
      <c r="A170" t="s">
        <v>7974</v>
      </c>
      <c r="B170" t="s">
        <v>7972</v>
      </c>
      <c r="C170" t="s">
        <v>591</v>
      </c>
      <c r="D170" t="s">
        <v>3464</v>
      </c>
      <c r="E170">
        <v>1.0199717000000001E-2</v>
      </c>
      <c r="F170">
        <v>0</v>
      </c>
      <c r="G170" t="s">
        <v>8158</v>
      </c>
      <c r="H170" t="s">
        <v>8159</v>
      </c>
      <c r="I170" t="s">
        <v>8134</v>
      </c>
      <c r="J170" t="s">
        <v>7963</v>
      </c>
      <c r="K170" t="s">
        <v>8160</v>
      </c>
      <c r="L170" t="s">
        <v>4</v>
      </c>
      <c r="M170" t="s">
        <v>8138</v>
      </c>
      <c r="N170" t="s">
        <v>8161</v>
      </c>
      <c r="O170" t="s">
        <v>7967</v>
      </c>
      <c r="P170" t="s">
        <v>7967</v>
      </c>
      <c r="Q170" t="s">
        <v>7967</v>
      </c>
      <c r="R170" t="s">
        <v>7967</v>
      </c>
      <c r="S170" t="s">
        <v>7967</v>
      </c>
      <c r="T170" t="s">
        <v>7967</v>
      </c>
      <c r="U170" t="s">
        <v>7967</v>
      </c>
      <c r="V170" t="s">
        <v>7967</v>
      </c>
    </row>
    <row r="171" spans="1:22" x14ac:dyDescent="0.2">
      <c r="A171" t="s">
        <v>7958</v>
      </c>
      <c r="B171" t="s">
        <v>7972</v>
      </c>
      <c r="C171" t="s">
        <v>591</v>
      </c>
      <c r="D171" t="s">
        <v>3464</v>
      </c>
      <c r="E171">
        <v>5.9365349999999997E-3</v>
      </c>
      <c r="F171">
        <v>0</v>
      </c>
      <c r="G171" t="s">
        <v>8158</v>
      </c>
      <c r="H171" t="s">
        <v>8159</v>
      </c>
      <c r="I171" t="s">
        <v>8134</v>
      </c>
      <c r="J171" t="s">
        <v>7963</v>
      </c>
      <c r="K171" t="s">
        <v>8160</v>
      </c>
      <c r="L171" t="s">
        <v>4</v>
      </c>
      <c r="M171" t="s">
        <v>8157</v>
      </c>
      <c r="N171" t="s">
        <v>8161</v>
      </c>
      <c r="O171" t="s">
        <v>7967</v>
      </c>
      <c r="P171" t="s">
        <v>7967</v>
      </c>
      <c r="Q171" t="s">
        <v>7967</v>
      </c>
      <c r="R171" t="s">
        <v>7967</v>
      </c>
      <c r="S171" t="s">
        <v>7967</v>
      </c>
      <c r="T171" t="s">
        <v>7967</v>
      </c>
      <c r="U171" t="s">
        <v>7967</v>
      </c>
      <c r="V171" t="s">
        <v>7967</v>
      </c>
    </row>
    <row r="172" spans="1:22" x14ac:dyDescent="0.2">
      <c r="A172" t="s">
        <v>7979</v>
      </c>
      <c r="B172" t="s">
        <v>7972</v>
      </c>
      <c r="C172" t="s">
        <v>591</v>
      </c>
      <c r="D172" t="s">
        <v>3464</v>
      </c>
      <c r="E172">
        <v>8.3165280000000001E-3</v>
      </c>
      <c r="F172">
        <v>0</v>
      </c>
      <c r="G172" t="s">
        <v>8158</v>
      </c>
      <c r="H172" t="s">
        <v>8159</v>
      </c>
      <c r="I172" t="s">
        <v>8134</v>
      </c>
      <c r="J172" t="s">
        <v>7963</v>
      </c>
      <c r="K172" t="s">
        <v>8160</v>
      </c>
      <c r="L172" t="s">
        <v>4</v>
      </c>
      <c r="M172" t="s">
        <v>8144</v>
      </c>
      <c r="N172" t="s">
        <v>8161</v>
      </c>
      <c r="O172" t="s">
        <v>7967</v>
      </c>
      <c r="P172" t="s">
        <v>7967</v>
      </c>
      <c r="Q172" t="s">
        <v>7967</v>
      </c>
      <c r="R172" t="s">
        <v>7967</v>
      </c>
      <c r="S172" t="s">
        <v>7967</v>
      </c>
      <c r="T172" t="s">
        <v>7967</v>
      </c>
      <c r="U172" t="s">
        <v>7967</v>
      </c>
      <c r="V172" t="s">
        <v>7967</v>
      </c>
    </row>
    <row r="173" spans="1:22" x14ac:dyDescent="0.2">
      <c r="A173" t="s">
        <v>7981</v>
      </c>
      <c r="B173" t="s">
        <v>7972</v>
      </c>
      <c r="C173" t="s">
        <v>591</v>
      </c>
      <c r="D173" t="s">
        <v>3464</v>
      </c>
      <c r="E173">
        <v>1.1007573999999999E-2</v>
      </c>
      <c r="F173">
        <v>0</v>
      </c>
      <c r="G173" t="s">
        <v>8158</v>
      </c>
      <c r="H173" t="s">
        <v>8159</v>
      </c>
      <c r="I173" t="s">
        <v>8134</v>
      </c>
      <c r="J173" t="s">
        <v>7963</v>
      </c>
      <c r="K173" t="s">
        <v>8160</v>
      </c>
      <c r="L173" t="s">
        <v>4</v>
      </c>
      <c r="M173" t="s">
        <v>8139</v>
      </c>
      <c r="N173" t="s">
        <v>8161</v>
      </c>
      <c r="O173" t="s">
        <v>7967</v>
      </c>
      <c r="P173" t="s">
        <v>7967</v>
      </c>
      <c r="Q173" t="s">
        <v>7967</v>
      </c>
      <c r="R173" t="s">
        <v>7967</v>
      </c>
      <c r="S173" t="s">
        <v>7967</v>
      </c>
      <c r="T173" t="s">
        <v>7967</v>
      </c>
      <c r="U173" t="s">
        <v>7967</v>
      </c>
      <c r="V173" t="s">
        <v>7967</v>
      </c>
    </row>
    <row r="174" spans="1:22" x14ac:dyDescent="0.2">
      <c r="A174" t="s">
        <v>7957</v>
      </c>
      <c r="B174" t="s">
        <v>7974</v>
      </c>
      <c r="C174" t="s">
        <v>591</v>
      </c>
      <c r="D174" t="s">
        <v>3464</v>
      </c>
      <c r="E174">
        <v>2.5745870000000001E-3</v>
      </c>
      <c r="F174">
        <v>0</v>
      </c>
      <c r="G174" t="s">
        <v>8158</v>
      </c>
      <c r="H174" t="s">
        <v>8159</v>
      </c>
      <c r="I174" t="s">
        <v>8134</v>
      </c>
      <c r="J174" t="s">
        <v>7963</v>
      </c>
      <c r="K174" t="s">
        <v>8160</v>
      </c>
      <c r="L174" t="s">
        <v>4</v>
      </c>
      <c r="M174" t="s">
        <v>8142</v>
      </c>
      <c r="N174" t="s">
        <v>8162</v>
      </c>
      <c r="O174" t="s">
        <v>7967</v>
      </c>
      <c r="P174" t="s">
        <v>7967</v>
      </c>
      <c r="Q174" t="s">
        <v>7967</v>
      </c>
      <c r="R174" t="s">
        <v>7967</v>
      </c>
      <c r="S174" t="s">
        <v>7967</v>
      </c>
      <c r="T174" t="s">
        <v>7967</v>
      </c>
      <c r="U174" t="s">
        <v>7967</v>
      </c>
      <c r="V174" t="s">
        <v>7967</v>
      </c>
    </row>
    <row r="175" spans="1:22" x14ac:dyDescent="0.2">
      <c r="A175" t="s">
        <v>7968</v>
      </c>
      <c r="B175" t="s">
        <v>7974</v>
      </c>
      <c r="C175" t="s">
        <v>591</v>
      </c>
      <c r="D175" t="s">
        <v>3464</v>
      </c>
      <c r="E175">
        <v>2.9518650000000001E-3</v>
      </c>
      <c r="F175">
        <v>0</v>
      </c>
      <c r="G175" t="s">
        <v>8158</v>
      </c>
      <c r="H175" t="s">
        <v>8159</v>
      </c>
      <c r="I175" t="s">
        <v>8134</v>
      </c>
      <c r="J175" t="s">
        <v>7963</v>
      </c>
      <c r="K175" t="s">
        <v>8160</v>
      </c>
      <c r="L175" t="s">
        <v>4</v>
      </c>
      <c r="M175" t="s">
        <v>8136</v>
      </c>
      <c r="N175" t="s">
        <v>8162</v>
      </c>
      <c r="O175" t="s">
        <v>7967</v>
      </c>
      <c r="P175" t="s">
        <v>7967</v>
      </c>
      <c r="Q175" t="s">
        <v>7967</v>
      </c>
      <c r="R175" t="s">
        <v>7967</v>
      </c>
      <c r="S175" t="s">
        <v>7967</v>
      </c>
      <c r="T175" t="s">
        <v>7967</v>
      </c>
      <c r="U175" t="s">
        <v>7967</v>
      </c>
      <c r="V175" t="s">
        <v>7967</v>
      </c>
    </row>
    <row r="176" spans="1:22" x14ac:dyDescent="0.2">
      <c r="A176" t="s">
        <v>7974</v>
      </c>
      <c r="B176" t="s">
        <v>7974</v>
      </c>
      <c r="C176" t="s">
        <v>591</v>
      </c>
      <c r="D176" t="s">
        <v>3464</v>
      </c>
      <c r="E176">
        <v>3.5588960000000002E-3</v>
      </c>
      <c r="F176">
        <v>0</v>
      </c>
      <c r="G176" t="s">
        <v>8158</v>
      </c>
      <c r="H176" t="s">
        <v>8159</v>
      </c>
      <c r="I176" t="s">
        <v>8134</v>
      </c>
      <c r="J176" t="s">
        <v>7963</v>
      </c>
      <c r="K176" t="s">
        <v>8160</v>
      </c>
      <c r="L176" t="s">
        <v>4</v>
      </c>
      <c r="M176" t="s">
        <v>8138</v>
      </c>
      <c r="N176" t="s">
        <v>8162</v>
      </c>
      <c r="O176" t="s">
        <v>7967</v>
      </c>
      <c r="P176" t="s">
        <v>7967</v>
      </c>
      <c r="Q176" t="s">
        <v>7967</v>
      </c>
      <c r="R176" t="s">
        <v>7967</v>
      </c>
      <c r="S176" t="s">
        <v>7967</v>
      </c>
      <c r="T176" t="s">
        <v>7967</v>
      </c>
      <c r="U176" t="s">
        <v>7967</v>
      </c>
      <c r="V176" t="s">
        <v>7967</v>
      </c>
    </row>
    <row r="177" spans="1:22" x14ac:dyDescent="0.2">
      <c r="A177" t="s">
        <v>7958</v>
      </c>
      <c r="B177" t="s">
        <v>7974</v>
      </c>
      <c r="C177" t="s">
        <v>591</v>
      </c>
      <c r="D177" t="s">
        <v>3464</v>
      </c>
      <c r="E177">
        <v>2.0655890000000001E-3</v>
      </c>
      <c r="F177">
        <v>0</v>
      </c>
      <c r="G177" t="s">
        <v>8158</v>
      </c>
      <c r="H177" t="s">
        <v>8159</v>
      </c>
      <c r="I177" t="s">
        <v>8134</v>
      </c>
      <c r="J177" t="s">
        <v>7963</v>
      </c>
      <c r="K177" t="s">
        <v>8160</v>
      </c>
      <c r="L177" t="s">
        <v>4</v>
      </c>
      <c r="M177" t="s">
        <v>8157</v>
      </c>
      <c r="N177" t="s">
        <v>8162</v>
      </c>
      <c r="O177" t="s">
        <v>7967</v>
      </c>
      <c r="P177" t="s">
        <v>7967</v>
      </c>
      <c r="Q177" t="s">
        <v>7967</v>
      </c>
      <c r="R177" t="s">
        <v>7967</v>
      </c>
      <c r="S177" t="s">
        <v>7967</v>
      </c>
      <c r="T177" t="s">
        <v>7967</v>
      </c>
      <c r="U177" t="s">
        <v>7967</v>
      </c>
      <c r="V177" t="s">
        <v>7967</v>
      </c>
    </row>
    <row r="178" spans="1:22" x14ac:dyDescent="0.2">
      <c r="A178" t="s">
        <v>7979</v>
      </c>
      <c r="B178" t="s">
        <v>7974</v>
      </c>
      <c r="C178" t="s">
        <v>591</v>
      </c>
      <c r="D178" t="s">
        <v>3464</v>
      </c>
      <c r="E178">
        <v>2.8982209999999999E-3</v>
      </c>
      <c r="F178">
        <v>0</v>
      </c>
      <c r="G178" t="s">
        <v>8158</v>
      </c>
      <c r="H178" t="s">
        <v>8159</v>
      </c>
      <c r="I178" t="s">
        <v>8134</v>
      </c>
      <c r="J178" t="s">
        <v>7963</v>
      </c>
      <c r="K178" t="s">
        <v>8160</v>
      </c>
      <c r="L178" t="s">
        <v>4</v>
      </c>
      <c r="M178" t="s">
        <v>8144</v>
      </c>
      <c r="N178" t="s">
        <v>8162</v>
      </c>
      <c r="O178" t="s">
        <v>7967</v>
      </c>
      <c r="P178" t="s">
        <v>7967</v>
      </c>
      <c r="Q178" t="s">
        <v>7967</v>
      </c>
      <c r="R178" t="s">
        <v>7967</v>
      </c>
      <c r="S178" t="s">
        <v>7967</v>
      </c>
      <c r="T178" t="s">
        <v>7967</v>
      </c>
      <c r="U178" t="s">
        <v>7967</v>
      </c>
      <c r="V178" t="s">
        <v>7967</v>
      </c>
    </row>
    <row r="179" spans="1:22" x14ac:dyDescent="0.2">
      <c r="A179" t="s">
        <v>7981</v>
      </c>
      <c r="B179" t="s">
        <v>7974</v>
      </c>
      <c r="C179" t="s">
        <v>591</v>
      </c>
      <c r="D179" t="s">
        <v>3464</v>
      </c>
      <c r="E179">
        <v>3.8428160000000002E-3</v>
      </c>
      <c r="F179">
        <v>0</v>
      </c>
      <c r="G179" t="s">
        <v>8158</v>
      </c>
      <c r="H179" t="s">
        <v>8159</v>
      </c>
      <c r="I179" t="s">
        <v>8134</v>
      </c>
      <c r="J179" t="s">
        <v>7963</v>
      </c>
      <c r="K179" t="s">
        <v>8160</v>
      </c>
      <c r="L179" t="s">
        <v>4</v>
      </c>
      <c r="M179" t="s">
        <v>8139</v>
      </c>
      <c r="N179" t="s">
        <v>8162</v>
      </c>
      <c r="O179" t="s">
        <v>7967</v>
      </c>
      <c r="P179" t="s">
        <v>7967</v>
      </c>
      <c r="Q179" t="s">
        <v>7967</v>
      </c>
      <c r="R179" t="s">
        <v>7967</v>
      </c>
      <c r="S179" t="s">
        <v>7967</v>
      </c>
      <c r="T179" t="s">
        <v>7967</v>
      </c>
      <c r="U179" t="s">
        <v>7967</v>
      </c>
      <c r="V179" t="s">
        <v>7967</v>
      </c>
    </row>
    <row r="180" spans="1:22" x14ac:dyDescent="0.2">
      <c r="A180" t="s">
        <v>7957</v>
      </c>
      <c r="B180" t="s">
        <v>7976</v>
      </c>
      <c r="C180" t="s">
        <v>591</v>
      </c>
      <c r="D180" t="s">
        <v>3464</v>
      </c>
      <c r="E180">
        <v>1.8576700000000002E-2</v>
      </c>
      <c r="F180">
        <v>0</v>
      </c>
      <c r="G180" t="s">
        <v>8158</v>
      </c>
      <c r="H180" t="s">
        <v>8159</v>
      </c>
      <c r="I180" t="s">
        <v>8134</v>
      </c>
      <c r="J180" t="s">
        <v>7963</v>
      </c>
      <c r="K180" t="s">
        <v>8160</v>
      </c>
      <c r="L180" t="s">
        <v>4</v>
      </c>
      <c r="M180" t="s">
        <v>8142</v>
      </c>
      <c r="N180" t="s">
        <v>8163</v>
      </c>
      <c r="O180" t="s">
        <v>7967</v>
      </c>
      <c r="P180" t="s">
        <v>7967</v>
      </c>
      <c r="Q180" t="s">
        <v>7967</v>
      </c>
      <c r="R180" t="s">
        <v>7967</v>
      </c>
      <c r="S180">
        <v>2.4085623E-2</v>
      </c>
      <c r="T180">
        <v>-0.25966303200000002</v>
      </c>
      <c r="U180">
        <v>81.937172770000004</v>
      </c>
      <c r="V180">
        <v>84.328358210000005</v>
      </c>
    </row>
    <row r="181" spans="1:22" x14ac:dyDescent="0.2">
      <c r="A181" t="s">
        <v>7968</v>
      </c>
      <c r="B181" t="s">
        <v>7976</v>
      </c>
      <c r="C181" t="s">
        <v>591</v>
      </c>
      <c r="D181" t="s">
        <v>3464</v>
      </c>
      <c r="E181">
        <v>2.1248961E-2</v>
      </c>
      <c r="F181">
        <v>0</v>
      </c>
      <c r="G181" t="s">
        <v>8158</v>
      </c>
      <c r="H181" t="s">
        <v>8159</v>
      </c>
      <c r="I181" t="s">
        <v>8134</v>
      </c>
      <c r="J181" t="s">
        <v>7963</v>
      </c>
      <c r="K181" t="s">
        <v>8160</v>
      </c>
      <c r="L181" t="s">
        <v>4</v>
      </c>
      <c r="M181" t="s">
        <v>8136</v>
      </c>
      <c r="N181" t="s">
        <v>8163</v>
      </c>
      <c r="O181" t="s">
        <v>7967</v>
      </c>
      <c r="P181" t="s">
        <v>7967</v>
      </c>
      <c r="Q181" t="s">
        <v>7967</v>
      </c>
      <c r="R181" t="s">
        <v>7967</v>
      </c>
      <c r="S181">
        <v>2.4085623E-2</v>
      </c>
      <c r="T181">
        <v>-0.25966303200000002</v>
      </c>
      <c r="U181">
        <v>81.937172770000004</v>
      </c>
      <c r="V181">
        <v>84.328358210000005</v>
      </c>
    </row>
    <row r="182" spans="1:22" x14ac:dyDescent="0.2">
      <c r="A182" t="s">
        <v>7974</v>
      </c>
      <c r="B182" t="s">
        <v>7976</v>
      </c>
      <c r="C182" t="s">
        <v>591</v>
      </c>
      <c r="D182" t="s">
        <v>3464</v>
      </c>
      <c r="E182">
        <v>2.5522342E-2</v>
      </c>
      <c r="F182">
        <v>0</v>
      </c>
      <c r="G182" t="s">
        <v>8158</v>
      </c>
      <c r="H182" t="s">
        <v>8159</v>
      </c>
      <c r="I182" t="s">
        <v>8134</v>
      </c>
      <c r="J182" t="s">
        <v>7963</v>
      </c>
      <c r="K182" t="s">
        <v>8160</v>
      </c>
      <c r="L182" t="s">
        <v>4</v>
      </c>
      <c r="M182" t="s">
        <v>8138</v>
      </c>
      <c r="N182" t="s">
        <v>8163</v>
      </c>
      <c r="O182" t="s">
        <v>7967</v>
      </c>
      <c r="P182" t="s">
        <v>7967</v>
      </c>
      <c r="Q182" t="s">
        <v>7967</v>
      </c>
      <c r="R182" t="s">
        <v>7967</v>
      </c>
      <c r="S182">
        <v>2.4085623E-2</v>
      </c>
      <c r="T182">
        <v>-0.25966303200000002</v>
      </c>
      <c r="U182">
        <v>81.937172770000004</v>
      </c>
      <c r="V182">
        <v>84.328358210000005</v>
      </c>
    </row>
    <row r="183" spans="1:22" x14ac:dyDescent="0.2">
      <c r="A183" t="s">
        <v>7958</v>
      </c>
      <c r="B183" t="s">
        <v>7976</v>
      </c>
      <c r="C183" t="s">
        <v>591</v>
      </c>
      <c r="D183" t="s">
        <v>3464</v>
      </c>
      <c r="E183">
        <v>1.4951495E-2</v>
      </c>
      <c r="F183">
        <v>0</v>
      </c>
      <c r="G183" t="s">
        <v>8158</v>
      </c>
      <c r="H183" t="s">
        <v>8159</v>
      </c>
      <c r="I183" t="s">
        <v>8134</v>
      </c>
      <c r="J183" t="s">
        <v>7963</v>
      </c>
      <c r="K183" t="s">
        <v>8160</v>
      </c>
      <c r="L183" t="s">
        <v>4</v>
      </c>
      <c r="M183" t="s">
        <v>8157</v>
      </c>
      <c r="N183" t="s">
        <v>8163</v>
      </c>
      <c r="O183" t="s">
        <v>7967</v>
      </c>
      <c r="P183" t="s">
        <v>7967</v>
      </c>
      <c r="Q183" t="s">
        <v>7967</v>
      </c>
      <c r="R183" t="s">
        <v>7967</v>
      </c>
      <c r="S183">
        <v>2.4085623E-2</v>
      </c>
      <c r="T183">
        <v>-0.25966303200000002</v>
      </c>
      <c r="U183">
        <v>81.937172770000004</v>
      </c>
      <c r="V183">
        <v>84.328358210000005</v>
      </c>
    </row>
    <row r="184" spans="1:22" x14ac:dyDescent="0.2">
      <c r="A184" t="s">
        <v>7979</v>
      </c>
      <c r="B184" t="s">
        <v>7976</v>
      </c>
      <c r="C184" t="s">
        <v>591</v>
      </c>
      <c r="D184" t="s">
        <v>3464</v>
      </c>
      <c r="E184">
        <v>2.0869763999999999E-2</v>
      </c>
      <c r="F184">
        <v>0</v>
      </c>
      <c r="G184" t="s">
        <v>8158</v>
      </c>
      <c r="H184" t="s">
        <v>8159</v>
      </c>
      <c r="I184" t="s">
        <v>8134</v>
      </c>
      <c r="J184" t="s">
        <v>7963</v>
      </c>
      <c r="K184" t="s">
        <v>8160</v>
      </c>
      <c r="L184" t="s">
        <v>4</v>
      </c>
      <c r="M184" t="s">
        <v>8144</v>
      </c>
      <c r="N184" t="s">
        <v>8163</v>
      </c>
      <c r="O184" t="s">
        <v>7967</v>
      </c>
      <c r="P184" t="s">
        <v>7967</v>
      </c>
      <c r="Q184" t="s">
        <v>7967</v>
      </c>
      <c r="R184" t="s">
        <v>7967</v>
      </c>
      <c r="S184">
        <v>2.4085623E-2</v>
      </c>
      <c r="T184">
        <v>-0.25966303200000002</v>
      </c>
      <c r="U184">
        <v>81.937172770000004</v>
      </c>
      <c r="V184">
        <v>84.328358210000005</v>
      </c>
    </row>
    <row r="185" spans="1:22" x14ac:dyDescent="0.2">
      <c r="A185" t="s">
        <v>7981</v>
      </c>
      <c r="B185" t="s">
        <v>7976</v>
      </c>
      <c r="C185" t="s">
        <v>591</v>
      </c>
      <c r="D185" t="s">
        <v>3464</v>
      </c>
      <c r="E185">
        <v>2.7510079E-2</v>
      </c>
      <c r="F185">
        <v>0</v>
      </c>
      <c r="G185" t="s">
        <v>8158</v>
      </c>
      <c r="H185" t="s">
        <v>8159</v>
      </c>
      <c r="I185" t="s">
        <v>8134</v>
      </c>
      <c r="J185" t="s">
        <v>7963</v>
      </c>
      <c r="K185" t="s">
        <v>8160</v>
      </c>
      <c r="L185" t="s">
        <v>4</v>
      </c>
      <c r="M185" t="s">
        <v>8139</v>
      </c>
      <c r="N185" t="s">
        <v>8163</v>
      </c>
      <c r="O185" t="s">
        <v>7967</v>
      </c>
      <c r="P185" t="s">
        <v>7967</v>
      </c>
      <c r="Q185" t="s">
        <v>7967</v>
      </c>
      <c r="R185" t="s">
        <v>7967</v>
      </c>
      <c r="S185">
        <v>2.4085623E-2</v>
      </c>
      <c r="T185">
        <v>-0.25966303200000002</v>
      </c>
      <c r="U185">
        <v>81.937172770000004</v>
      </c>
      <c r="V185">
        <v>84.328358210000005</v>
      </c>
    </row>
    <row r="186" spans="1:22" x14ac:dyDescent="0.2">
      <c r="A186" t="s">
        <v>7957</v>
      </c>
      <c r="B186" t="s">
        <v>7958</v>
      </c>
      <c r="C186" t="s">
        <v>591</v>
      </c>
      <c r="D186" t="s">
        <v>3464</v>
      </c>
      <c r="E186">
        <v>1.3302263999999999E-2</v>
      </c>
      <c r="F186">
        <v>0</v>
      </c>
      <c r="G186" t="s">
        <v>8158</v>
      </c>
      <c r="H186" t="s">
        <v>8159</v>
      </c>
      <c r="I186" t="s">
        <v>8134</v>
      </c>
      <c r="J186" t="s">
        <v>7963</v>
      </c>
      <c r="K186" t="s">
        <v>8160</v>
      </c>
      <c r="L186" t="s">
        <v>4</v>
      </c>
      <c r="M186" t="s">
        <v>8142</v>
      </c>
      <c r="N186" t="s">
        <v>8164</v>
      </c>
      <c r="O186" t="s">
        <v>7967</v>
      </c>
      <c r="P186" t="s">
        <v>7967</v>
      </c>
      <c r="Q186" t="s">
        <v>7967</v>
      </c>
      <c r="R186" t="s">
        <v>7967</v>
      </c>
      <c r="S186">
        <v>1.1481996E-2</v>
      </c>
      <c r="T186">
        <v>-0.36137291599999999</v>
      </c>
      <c r="U186">
        <v>87.878787880000004</v>
      </c>
      <c r="V186">
        <v>96.202531649999997</v>
      </c>
    </row>
    <row r="187" spans="1:22" x14ac:dyDescent="0.2">
      <c r="A187" t="s">
        <v>7968</v>
      </c>
      <c r="B187" t="s">
        <v>7958</v>
      </c>
      <c r="C187" t="s">
        <v>591</v>
      </c>
      <c r="D187" t="s">
        <v>3464</v>
      </c>
      <c r="E187">
        <v>1.5227569E-2</v>
      </c>
      <c r="F187">
        <v>0</v>
      </c>
      <c r="G187" t="s">
        <v>8158</v>
      </c>
      <c r="H187" t="s">
        <v>8159</v>
      </c>
      <c r="I187" t="s">
        <v>8134</v>
      </c>
      <c r="J187" t="s">
        <v>7963</v>
      </c>
      <c r="K187" t="s">
        <v>8160</v>
      </c>
      <c r="L187" t="s">
        <v>4</v>
      </c>
      <c r="M187" t="s">
        <v>8136</v>
      </c>
      <c r="N187" t="s">
        <v>8164</v>
      </c>
      <c r="O187" t="s">
        <v>7967</v>
      </c>
      <c r="P187" t="s">
        <v>7967</v>
      </c>
      <c r="Q187" t="s">
        <v>7967</v>
      </c>
      <c r="R187" t="s">
        <v>7967</v>
      </c>
      <c r="S187">
        <v>1.1481996E-2</v>
      </c>
      <c r="T187">
        <v>-0.36137291599999999</v>
      </c>
      <c r="U187">
        <v>87.878787880000004</v>
      </c>
      <c r="V187">
        <v>96.202531649999997</v>
      </c>
    </row>
    <row r="188" spans="1:22" x14ac:dyDescent="0.2">
      <c r="A188" t="s">
        <v>7974</v>
      </c>
      <c r="B188" t="s">
        <v>7958</v>
      </c>
      <c r="C188" t="s">
        <v>591</v>
      </c>
      <c r="D188" t="s">
        <v>3464</v>
      </c>
      <c r="E188">
        <v>1.8312644999999999E-2</v>
      </c>
      <c r="F188">
        <v>0</v>
      </c>
      <c r="G188" t="s">
        <v>8158</v>
      </c>
      <c r="H188" t="s">
        <v>8159</v>
      </c>
      <c r="I188" t="s">
        <v>8134</v>
      </c>
      <c r="J188" t="s">
        <v>7963</v>
      </c>
      <c r="K188" t="s">
        <v>8160</v>
      </c>
      <c r="L188" t="s">
        <v>4</v>
      </c>
      <c r="M188" t="s">
        <v>8138</v>
      </c>
      <c r="N188" t="s">
        <v>8164</v>
      </c>
      <c r="O188" t="s">
        <v>7967</v>
      </c>
      <c r="P188" t="s">
        <v>7967</v>
      </c>
      <c r="Q188" t="s">
        <v>7967</v>
      </c>
      <c r="R188" t="s">
        <v>7967</v>
      </c>
      <c r="S188">
        <v>1.1481996E-2</v>
      </c>
      <c r="T188">
        <v>-0.36137291599999999</v>
      </c>
      <c r="U188">
        <v>87.878787880000004</v>
      </c>
      <c r="V188">
        <v>96.202531649999997</v>
      </c>
    </row>
    <row r="189" spans="1:22" x14ac:dyDescent="0.2">
      <c r="A189" t="s">
        <v>7958</v>
      </c>
      <c r="B189" t="s">
        <v>7958</v>
      </c>
      <c r="C189" t="s">
        <v>591</v>
      </c>
      <c r="D189" t="s">
        <v>3464</v>
      </c>
      <c r="E189">
        <v>1.0695138E-2</v>
      </c>
      <c r="F189">
        <v>0</v>
      </c>
      <c r="G189" t="s">
        <v>8158</v>
      </c>
      <c r="H189" t="s">
        <v>8159</v>
      </c>
      <c r="I189" t="s">
        <v>8134</v>
      </c>
      <c r="J189" t="s">
        <v>7963</v>
      </c>
      <c r="K189" t="s">
        <v>8160</v>
      </c>
      <c r="L189" t="s">
        <v>4</v>
      </c>
      <c r="M189" t="s">
        <v>8157</v>
      </c>
      <c r="N189" t="s">
        <v>8164</v>
      </c>
      <c r="O189" t="s">
        <v>7967</v>
      </c>
      <c r="P189" t="s">
        <v>7967</v>
      </c>
      <c r="Q189" t="s">
        <v>7967</v>
      </c>
      <c r="R189" t="s">
        <v>7967</v>
      </c>
      <c r="S189">
        <v>1.1481996E-2</v>
      </c>
      <c r="T189">
        <v>-0.36137291599999999</v>
      </c>
      <c r="U189">
        <v>87.878787880000004</v>
      </c>
      <c r="V189">
        <v>96.202531649999997</v>
      </c>
    </row>
    <row r="190" spans="1:22" x14ac:dyDescent="0.2">
      <c r="A190" t="s">
        <v>7979</v>
      </c>
      <c r="B190" t="s">
        <v>7958</v>
      </c>
      <c r="C190" t="s">
        <v>591</v>
      </c>
      <c r="D190" t="s">
        <v>3464</v>
      </c>
      <c r="E190">
        <v>1.4954185E-2</v>
      </c>
      <c r="F190">
        <v>0</v>
      </c>
      <c r="G190" t="s">
        <v>8158</v>
      </c>
      <c r="H190" t="s">
        <v>8159</v>
      </c>
      <c r="I190" t="s">
        <v>8134</v>
      </c>
      <c r="J190" t="s">
        <v>7963</v>
      </c>
      <c r="K190" t="s">
        <v>8160</v>
      </c>
      <c r="L190" t="s">
        <v>4</v>
      </c>
      <c r="M190" t="s">
        <v>8144</v>
      </c>
      <c r="N190" t="s">
        <v>8164</v>
      </c>
      <c r="O190" t="s">
        <v>7967</v>
      </c>
      <c r="P190" t="s">
        <v>7967</v>
      </c>
      <c r="Q190" t="s">
        <v>7967</v>
      </c>
      <c r="R190" t="s">
        <v>7967</v>
      </c>
      <c r="S190">
        <v>1.1481996E-2</v>
      </c>
      <c r="T190">
        <v>-0.36137291599999999</v>
      </c>
      <c r="U190">
        <v>87.878787880000004</v>
      </c>
      <c r="V190">
        <v>96.202531649999997</v>
      </c>
    </row>
    <row r="191" spans="1:22" x14ac:dyDescent="0.2">
      <c r="A191" t="s">
        <v>7981</v>
      </c>
      <c r="B191" t="s">
        <v>7958</v>
      </c>
      <c r="C191" t="s">
        <v>591</v>
      </c>
      <c r="D191" t="s">
        <v>3464</v>
      </c>
      <c r="E191">
        <v>1.9750253999999998E-2</v>
      </c>
      <c r="F191">
        <v>0</v>
      </c>
      <c r="G191" t="s">
        <v>8158</v>
      </c>
      <c r="H191" t="s">
        <v>8159</v>
      </c>
      <c r="I191" t="s">
        <v>8134</v>
      </c>
      <c r="J191" t="s">
        <v>7963</v>
      </c>
      <c r="K191" t="s">
        <v>8160</v>
      </c>
      <c r="L191" t="s">
        <v>4</v>
      </c>
      <c r="M191" t="s">
        <v>8139</v>
      </c>
      <c r="N191" t="s">
        <v>8164</v>
      </c>
      <c r="O191" t="s">
        <v>7967</v>
      </c>
      <c r="P191" t="s">
        <v>7967</v>
      </c>
      <c r="Q191" t="s">
        <v>7967</v>
      </c>
      <c r="R191" t="s">
        <v>7967</v>
      </c>
      <c r="S191">
        <v>1.1481996E-2</v>
      </c>
      <c r="T191">
        <v>-0.36137291599999999</v>
      </c>
      <c r="U191">
        <v>87.878787880000004</v>
      </c>
      <c r="V191">
        <v>96.202531649999997</v>
      </c>
    </row>
    <row r="192" spans="1:22" x14ac:dyDescent="0.2">
      <c r="A192" t="s">
        <v>7957</v>
      </c>
      <c r="B192" t="s">
        <v>7979</v>
      </c>
      <c r="C192" t="s">
        <v>591</v>
      </c>
      <c r="D192" t="s">
        <v>3464</v>
      </c>
      <c r="E192">
        <v>2.4250579999999999E-3</v>
      </c>
      <c r="F192">
        <v>0.01</v>
      </c>
      <c r="G192" t="s">
        <v>8158</v>
      </c>
      <c r="H192" t="s">
        <v>8159</v>
      </c>
      <c r="I192" t="s">
        <v>8134</v>
      </c>
      <c r="J192" t="s">
        <v>7963</v>
      </c>
      <c r="K192" t="s">
        <v>8160</v>
      </c>
      <c r="L192" t="s">
        <v>4</v>
      </c>
      <c r="M192" t="s">
        <v>8142</v>
      </c>
      <c r="N192" t="s">
        <v>8165</v>
      </c>
      <c r="O192" t="s">
        <v>7967</v>
      </c>
      <c r="P192" t="s">
        <v>7967</v>
      </c>
      <c r="Q192" t="s">
        <v>7967</v>
      </c>
      <c r="R192" t="s">
        <v>7967</v>
      </c>
      <c r="S192" t="s">
        <v>7967</v>
      </c>
      <c r="T192" t="s">
        <v>7967</v>
      </c>
      <c r="U192" t="s">
        <v>7967</v>
      </c>
      <c r="V192" t="s">
        <v>7967</v>
      </c>
    </row>
    <row r="193" spans="1:22" x14ac:dyDescent="0.2">
      <c r="A193" t="s">
        <v>7968</v>
      </c>
      <c r="B193" t="s">
        <v>7979</v>
      </c>
      <c r="C193" t="s">
        <v>591</v>
      </c>
      <c r="D193" t="s">
        <v>3464</v>
      </c>
      <c r="E193">
        <v>2.7804850000000001E-3</v>
      </c>
      <c r="F193">
        <v>0</v>
      </c>
      <c r="G193" t="s">
        <v>8158</v>
      </c>
      <c r="H193" t="s">
        <v>8159</v>
      </c>
      <c r="I193" t="s">
        <v>8134</v>
      </c>
      <c r="J193" t="s">
        <v>7963</v>
      </c>
      <c r="K193" t="s">
        <v>8160</v>
      </c>
      <c r="L193" t="s">
        <v>4</v>
      </c>
      <c r="M193" t="s">
        <v>8136</v>
      </c>
      <c r="N193" t="s">
        <v>8165</v>
      </c>
      <c r="O193" t="s">
        <v>7967</v>
      </c>
      <c r="P193" t="s">
        <v>7967</v>
      </c>
      <c r="Q193" t="s">
        <v>7967</v>
      </c>
      <c r="R193" t="s">
        <v>7967</v>
      </c>
      <c r="S193" t="s">
        <v>7967</v>
      </c>
      <c r="T193" t="s">
        <v>7967</v>
      </c>
      <c r="U193" t="s">
        <v>7967</v>
      </c>
      <c r="V193" t="s">
        <v>7967</v>
      </c>
    </row>
    <row r="194" spans="1:22" x14ac:dyDescent="0.2">
      <c r="A194" t="s">
        <v>7974</v>
      </c>
      <c r="B194" t="s">
        <v>7979</v>
      </c>
      <c r="C194" t="s">
        <v>591</v>
      </c>
      <c r="D194" t="s">
        <v>3464</v>
      </c>
      <c r="E194">
        <v>3.3523899999999998E-3</v>
      </c>
      <c r="F194">
        <v>0</v>
      </c>
      <c r="G194" t="s">
        <v>8158</v>
      </c>
      <c r="H194" t="s">
        <v>8159</v>
      </c>
      <c r="I194" t="s">
        <v>8134</v>
      </c>
      <c r="J194" t="s">
        <v>7963</v>
      </c>
      <c r="K194" t="s">
        <v>8160</v>
      </c>
      <c r="L194" t="s">
        <v>4</v>
      </c>
      <c r="M194" t="s">
        <v>8138</v>
      </c>
      <c r="N194" t="s">
        <v>8165</v>
      </c>
      <c r="O194" t="s">
        <v>7967</v>
      </c>
      <c r="P194" t="s">
        <v>7967</v>
      </c>
      <c r="Q194" t="s">
        <v>7967</v>
      </c>
      <c r="R194" t="s">
        <v>7967</v>
      </c>
      <c r="S194" t="s">
        <v>7967</v>
      </c>
      <c r="T194" t="s">
        <v>7967</v>
      </c>
      <c r="U194" t="s">
        <v>7967</v>
      </c>
      <c r="V194" t="s">
        <v>7967</v>
      </c>
    </row>
    <row r="195" spans="1:22" x14ac:dyDescent="0.2">
      <c r="A195" t="s">
        <v>7979</v>
      </c>
      <c r="B195" t="s">
        <v>7979</v>
      </c>
      <c r="C195" t="s">
        <v>591</v>
      </c>
      <c r="D195" t="s">
        <v>3464</v>
      </c>
      <c r="E195">
        <v>2.7299469999999999E-3</v>
      </c>
      <c r="F195">
        <v>0</v>
      </c>
      <c r="G195" t="s">
        <v>8158</v>
      </c>
      <c r="H195" t="s">
        <v>8159</v>
      </c>
      <c r="I195" t="s">
        <v>8134</v>
      </c>
      <c r="J195" t="s">
        <v>7963</v>
      </c>
      <c r="K195" t="s">
        <v>8160</v>
      </c>
      <c r="L195" t="s">
        <v>4</v>
      </c>
      <c r="M195" t="s">
        <v>8144</v>
      </c>
      <c r="N195" t="s">
        <v>8165</v>
      </c>
      <c r="O195" t="s">
        <v>7967</v>
      </c>
      <c r="P195" t="s">
        <v>7967</v>
      </c>
      <c r="Q195" t="s">
        <v>7967</v>
      </c>
      <c r="R195" t="s">
        <v>7967</v>
      </c>
      <c r="S195" t="s">
        <v>7967</v>
      </c>
      <c r="T195" t="s">
        <v>7967</v>
      </c>
      <c r="U195" t="s">
        <v>7967</v>
      </c>
      <c r="V195" t="s">
        <v>7967</v>
      </c>
    </row>
    <row r="196" spans="1:22" x14ac:dyDescent="0.2">
      <c r="A196" t="s">
        <v>7981</v>
      </c>
      <c r="B196" t="s">
        <v>7979</v>
      </c>
      <c r="C196" t="s">
        <v>591</v>
      </c>
      <c r="D196" t="s">
        <v>3464</v>
      </c>
      <c r="E196">
        <v>3.6198960000000001E-3</v>
      </c>
      <c r="F196">
        <v>0</v>
      </c>
      <c r="G196" t="s">
        <v>8158</v>
      </c>
      <c r="H196" t="s">
        <v>8159</v>
      </c>
      <c r="I196" t="s">
        <v>8134</v>
      </c>
      <c r="J196" t="s">
        <v>7963</v>
      </c>
      <c r="K196" t="s">
        <v>8160</v>
      </c>
      <c r="L196" t="s">
        <v>4</v>
      </c>
      <c r="M196" t="s">
        <v>8139</v>
      </c>
      <c r="N196" t="s">
        <v>8165</v>
      </c>
      <c r="O196" t="s">
        <v>7967</v>
      </c>
      <c r="P196" t="s">
        <v>7967</v>
      </c>
      <c r="Q196" t="s">
        <v>7967</v>
      </c>
      <c r="R196" t="s">
        <v>7967</v>
      </c>
      <c r="S196" t="s">
        <v>7967</v>
      </c>
      <c r="T196" t="s">
        <v>7967</v>
      </c>
      <c r="U196" t="s">
        <v>7967</v>
      </c>
      <c r="V196" t="s">
        <v>7967</v>
      </c>
    </row>
    <row r="197" spans="1:22" x14ac:dyDescent="0.2">
      <c r="A197" t="s">
        <v>7968</v>
      </c>
      <c r="B197" t="s">
        <v>7981</v>
      </c>
      <c r="C197" t="s">
        <v>591</v>
      </c>
      <c r="D197" t="s">
        <v>3464</v>
      </c>
      <c r="E197">
        <v>1.8039880000000001E-3</v>
      </c>
      <c r="F197">
        <v>0.03</v>
      </c>
      <c r="G197" t="s">
        <v>8158</v>
      </c>
      <c r="H197" t="s">
        <v>8159</v>
      </c>
      <c r="I197" t="s">
        <v>8134</v>
      </c>
      <c r="J197" t="s">
        <v>7963</v>
      </c>
      <c r="K197" t="s">
        <v>8160</v>
      </c>
      <c r="L197" t="s">
        <v>4</v>
      </c>
      <c r="M197" t="s">
        <v>8136</v>
      </c>
      <c r="N197" t="s">
        <v>8166</v>
      </c>
      <c r="O197" t="s">
        <v>7967</v>
      </c>
      <c r="P197" t="s">
        <v>7967</v>
      </c>
      <c r="Q197" t="s">
        <v>7967</v>
      </c>
      <c r="R197" t="s">
        <v>7967</v>
      </c>
      <c r="S197">
        <v>2.5180500000000002E-4</v>
      </c>
      <c r="T197">
        <v>-0.28403961500000002</v>
      </c>
      <c r="U197">
        <v>23.125</v>
      </c>
      <c r="V197">
        <v>48.275862070000002</v>
      </c>
    </row>
    <row r="198" spans="1:22" x14ac:dyDescent="0.2">
      <c r="A198" t="s">
        <v>7974</v>
      </c>
      <c r="B198" t="s">
        <v>7981</v>
      </c>
      <c r="C198" t="s">
        <v>591</v>
      </c>
      <c r="D198" t="s">
        <v>3464</v>
      </c>
      <c r="E198">
        <v>2.17548E-3</v>
      </c>
      <c r="F198">
        <v>0.01</v>
      </c>
      <c r="G198" t="s">
        <v>8158</v>
      </c>
      <c r="H198" t="s">
        <v>8159</v>
      </c>
      <c r="I198" t="s">
        <v>8134</v>
      </c>
      <c r="J198" t="s">
        <v>7963</v>
      </c>
      <c r="K198" t="s">
        <v>8160</v>
      </c>
      <c r="L198" t="s">
        <v>4</v>
      </c>
      <c r="M198" t="s">
        <v>8138</v>
      </c>
      <c r="N198" t="s">
        <v>8166</v>
      </c>
      <c r="O198" t="s">
        <v>7967</v>
      </c>
      <c r="P198" t="s">
        <v>7967</v>
      </c>
      <c r="Q198" t="s">
        <v>7967</v>
      </c>
      <c r="R198" t="s">
        <v>7967</v>
      </c>
      <c r="S198">
        <v>2.5180500000000002E-4</v>
      </c>
      <c r="T198">
        <v>-0.28403961500000002</v>
      </c>
      <c r="U198">
        <v>23.125</v>
      </c>
      <c r="V198">
        <v>48.275862070000002</v>
      </c>
    </row>
    <row r="199" spans="1:22" x14ac:dyDescent="0.2">
      <c r="A199" t="s">
        <v>7979</v>
      </c>
      <c r="B199" t="s">
        <v>7981</v>
      </c>
      <c r="C199" t="s">
        <v>591</v>
      </c>
      <c r="D199" t="s">
        <v>3464</v>
      </c>
      <c r="E199">
        <v>1.7711669999999999E-3</v>
      </c>
      <c r="F199">
        <v>0.03</v>
      </c>
      <c r="G199" t="s">
        <v>8158</v>
      </c>
      <c r="H199" t="s">
        <v>8159</v>
      </c>
      <c r="I199" t="s">
        <v>8134</v>
      </c>
      <c r="J199" t="s">
        <v>7963</v>
      </c>
      <c r="K199" t="s">
        <v>8160</v>
      </c>
      <c r="L199" t="s">
        <v>4</v>
      </c>
      <c r="M199" t="s">
        <v>8144</v>
      </c>
      <c r="N199" t="s">
        <v>8166</v>
      </c>
      <c r="O199" t="s">
        <v>7967</v>
      </c>
      <c r="P199" t="s">
        <v>7967</v>
      </c>
      <c r="Q199" t="s">
        <v>7967</v>
      </c>
      <c r="R199" t="s">
        <v>7967</v>
      </c>
      <c r="S199">
        <v>2.5180500000000002E-4</v>
      </c>
      <c r="T199">
        <v>-0.28403961500000002</v>
      </c>
      <c r="U199">
        <v>23.125</v>
      </c>
      <c r="V199">
        <v>48.275862070000002</v>
      </c>
    </row>
    <row r="200" spans="1:22" x14ac:dyDescent="0.2">
      <c r="A200" t="s">
        <v>7981</v>
      </c>
      <c r="B200" t="s">
        <v>7981</v>
      </c>
      <c r="C200" t="s">
        <v>591</v>
      </c>
      <c r="D200" t="s">
        <v>3464</v>
      </c>
      <c r="E200">
        <v>2.3492949999999999E-3</v>
      </c>
      <c r="F200">
        <v>0</v>
      </c>
      <c r="G200" t="s">
        <v>8158</v>
      </c>
      <c r="H200" t="s">
        <v>8159</v>
      </c>
      <c r="I200" t="s">
        <v>8134</v>
      </c>
      <c r="J200" t="s">
        <v>7963</v>
      </c>
      <c r="K200" t="s">
        <v>8160</v>
      </c>
      <c r="L200" t="s">
        <v>4</v>
      </c>
      <c r="M200" t="s">
        <v>8139</v>
      </c>
      <c r="N200" t="s">
        <v>8166</v>
      </c>
      <c r="O200" t="s">
        <v>7967</v>
      </c>
      <c r="P200" t="s">
        <v>7967</v>
      </c>
      <c r="Q200" t="s">
        <v>7967</v>
      </c>
      <c r="R200" t="s">
        <v>7967</v>
      </c>
      <c r="S200">
        <v>2.5180500000000002E-4</v>
      </c>
      <c r="T200">
        <v>-0.28403961500000002</v>
      </c>
      <c r="U200">
        <v>23.125</v>
      </c>
      <c r="V200">
        <v>48.275862070000002</v>
      </c>
    </row>
    <row r="201" spans="1:22" x14ac:dyDescent="0.2">
      <c r="A201" t="s">
        <v>7958</v>
      </c>
      <c r="B201" t="s">
        <v>7981</v>
      </c>
      <c r="C201" t="s">
        <v>8167</v>
      </c>
      <c r="D201" t="s">
        <v>6211</v>
      </c>
      <c r="E201">
        <v>1.4701758000000001E-2</v>
      </c>
      <c r="F201">
        <v>0</v>
      </c>
      <c r="G201" t="s">
        <v>8168</v>
      </c>
      <c r="H201" t="s">
        <v>8169</v>
      </c>
      <c r="I201" t="s">
        <v>8170</v>
      </c>
      <c r="J201" t="s">
        <v>7963</v>
      </c>
      <c r="K201" t="s">
        <v>8171</v>
      </c>
      <c r="L201" t="s">
        <v>4</v>
      </c>
      <c r="M201" t="s">
        <v>8172</v>
      </c>
      <c r="N201" t="s">
        <v>8113</v>
      </c>
      <c r="O201" t="s">
        <v>7967</v>
      </c>
      <c r="P201" t="s">
        <v>7967</v>
      </c>
      <c r="Q201" t="s">
        <v>7967</v>
      </c>
      <c r="R201" t="s">
        <v>7967</v>
      </c>
      <c r="S201" s="21" t="s">
        <v>8114</v>
      </c>
      <c r="T201">
        <v>-0.34900192600000002</v>
      </c>
      <c r="U201">
        <v>13.125</v>
      </c>
      <c r="V201">
        <v>46.551724139999997</v>
      </c>
    </row>
    <row r="202" spans="1:22" x14ac:dyDescent="0.2">
      <c r="A202" t="s">
        <v>7968</v>
      </c>
      <c r="B202" t="s">
        <v>7981</v>
      </c>
      <c r="C202" t="s">
        <v>8173</v>
      </c>
      <c r="D202" t="s">
        <v>6211</v>
      </c>
      <c r="E202">
        <v>2.1216220000000001E-3</v>
      </c>
      <c r="F202">
        <v>0</v>
      </c>
      <c r="G202" t="s">
        <v>8174</v>
      </c>
      <c r="H202" t="s">
        <v>8175</v>
      </c>
      <c r="I202" t="s">
        <v>8170</v>
      </c>
      <c r="J202" t="s">
        <v>7963</v>
      </c>
      <c r="K202" t="s">
        <v>8176</v>
      </c>
      <c r="L202" t="s">
        <v>4</v>
      </c>
      <c r="M202" t="s">
        <v>8177</v>
      </c>
      <c r="N202" t="s">
        <v>8113</v>
      </c>
      <c r="O202" t="s">
        <v>7967</v>
      </c>
      <c r="P202" t="s">
        <v>7967</v>
      </c>
      <c r="Q202" t="s">
        <v>7967</v>
      </c>
      <c r="R202" t="s">
        <v>7967</v>
      </c>
      <c r="S202" s="21" t="s">
        <v>8114</v>
      </c>
      <c r="T202">
        <v>-0.34900192600000002</v>
      </c>
      <c r="U202">
        <v>13.125</v>
      </c>
      <c r="V202">
        <v>46.551724139999997</v>
      </c>
    </row>
    <row r="203" spans="1:22" x14ac:dyDescent="0.2">
      <c r="A203" t="s">
        <v>7974</v>
      </c>
      <c r="B203" t="s">
        <v>7957</v>
      </c>
      <c r="C203" t="s">
        <v>591</v>
      </c>
      <c r="D203" t="s">
        <v>6847</v>
      </c>
      <c r="E203">
        <v>2.2022690000000002E-3</v>
      </c>
      <c r="F203">
        <v>0</v>
      </c>
      <c r="G203" t="s">
        <v>8178</v>
      </c>
      <c r="H203" t="s">
        <v>8179</v>
      </c>
      <c r="I203" t="s">
        <v>8134</v>
      </c>
      <c r="J203" t="s">
        <v>7963</v>
      </c>
      <c r="K203" t="s">
        <v>8180</v>
      </c>
      <c r="L203" t="s">
        <v>4</v>
      </c>
      <c r="M203" t="s">
        <v>8138</v>
      </c>
      <c r="N203" t="s">
        <v>8181</v>
      </c>
      <c r="O203" t="s">
        <v>7967</v>
      </c>
      <c r="P203" t="s">
        <v>7967</v>
      </c>
      <c r="Q203" t="s">
        <v>7967</v>
      </c>
      <c r="R203" t="s">
        <v>7967</v>
      </c>
      <c r="S203" t="s">
        <v>7967</v>
      </c>
      <c r="T203" t="s">
        <v>7967</v>
      </c>
      <c r="U203" t="s">
        <v>7967</v>
      </c>
      <c r="V203" t="s">
        <v>7967</v>
      </c>
    </row>
    <row r="204" spans="1:22" x14ac:dyDescent="0.2">
      <c r="A204" t="s">
        <v>7981</v>
      </c>
      <c r="B204" t="s">
        <v>7957</v>
      </c>
      <c r="C204" t="s">
        <v>591</v>
      </c>
      <c r="D204" t="s">
        <v>6847</v>
      </c>
      <c r="E204">
        <v>2.378219E-3</v>
      </c>
      <c r="F204">
        <v>0</v>
      </c>
      <c r="G204" t="s">
        <v>8178</v>
      </c>
      <c r="H204" t="s">
        <v>8179</v>
      </c>
      <c r="I204" t="s">
        <v>8134</v>
      </c>
      <c r="J204" t="s">
        <v>7963</v>
      </c>
      <c r="K204" t="s">
        <v>8180</v>
      </c>
      <c r="L204" t="s">
        <v>4</v>
      </c>
      <c r="M204" t="s">
        <v>8139</v>
      </c>
      <c r="N204" t="s">
        <v>8181</v>
      </c>
      <c r="O204" t="s">
        <v>7967</v>
      </c>
      <c r="P204" t="s">
        <v>7967</v>
      </c>
      <c r="Q204" t="s">
        <v>7967</v>
      </c>
      <c r="R204" t="s">
        <v>7967</v>
      </c>
      <c r="S204" t="s">
        <v>7967</v>
      </c>
      <c r="T204" t="s">
        <v>7967</v>
      </c>
      <c r="U204" t="s">
        <v>7967</v>
      </c>
      <c r="V204" t="s">
        <v>7967</v>
      </c>
    </row>
    <row r="205" spans="1:22" x14ac:dyDescent="0.2">
      <c r="A205" t="s">
        <v>7968</v>
      </c>
      <c r="B205" t="s">
        <v>7968</v>
      </c>
      <c r="C205" t="s">
        <v>591</v>
      </c>
      <c r="D205" t="s">
        <v>6847</v>
      </c>
      <c r="E205">
        <v>2.135811E-3</v>
      </c>
      <c r="F205">
        <v>0</v>
      </c>
      <c r="G205" t="s">
        <v>8178</v>
      </c>
      <c r="H205" t="s">
        <v>8179</v>
      </c>
      <c r="I205" t="s">
        <v>8134</v>
      </c>
      <c r="J205" t="s">
        <v>7963</v>
      </c>
      <c r="K205" t="s">
        <v>8180</v>
      </c>
      <c r="L205" t="s">
        <v>4</v>
      </c>
      <c r="M205" t="s">
        <v>8136</v>
      </c>
      <c r="N205" t="s">
        <v>8182</v>
      </c>
      <c r="O205" t="s">
        <v>7967</v>
      </c>
      <c r="P205" t="s">
        <v>7967</v>
      </c>
      <c r="Q205" t="s">
        <v>7967</v>
      </c>
      <c r="R205" t="s">
        <v>7967</v>
      </c>
      <c r="S205" t="s">
        <v>7967</v>
      </c>
      <c r="T205" t="s">
        <v>7967</v>
      </c>
      <c r="U205" t="s">
        <v>7967</v>
      </c>
      <c r="V205" t="s">
        <v>7967</v>
      </c>
    </row>
    <row r="206" spans="1:22" x14ac:dyDescent="0.2">
      <c r="A206" t="s">
        <v>7974</v>
      </c>
      <c r="B206" t="s">
        <v>7968</v>
      </c>
      <c r="C206" t="s">
        <v>591</v>
      </c>
      <c r="D206" t="s">
        <v>6847</v>
      </c>
      <c r="E206">
        <v>2.575459E-3</v>
      </c>
      <c r="F206">
        <v>0</v>
      </c>
      <c r="G206" t="s">
        <v>8178</v>
      </c>
      <c r="H206" t="s">
        <v>8179</v>
      </c>
      <c r="I206" t="s">
        <v>8134</v>
      </c>
      <c r="J206" t="s">
        <v>7963</v>
      </c>
      <c r="K206" t="s">
        <v>8180</v>
      </c>
      <c r="L206" t="s">
        <v>4</v>
      </c>
      <c r="M206" t="s">
        <v>8138</v>
      </c>
      <c r="N206" t="s">
        <v>8182</v>
      </c>
      <c r="O206" t="s">
        <v>7967</v>
      </c>
      <c r="P206" t="s">
        <v>7967</v>
      </c>
      <c r="Q206" t="s">
        <v>7967</v>
      </c>
      <c r="R206" t="s">
        <v>7967</v>
      </c>
      <c r="S206" t="s">
        <v>7967</v>
      </c>
      <c r="T206" t="s">
        <v>7967</v>
      </c>
      <c r="U206" t="s">
        <v>7967</v>
      </c>
      <c r="V206" t="s">
        <v>7967</v>
      </c>
    </row>
    <row r="207" spans="1:22" x14ac:dyDescent="0.2">
      <c r="A207" t="s">
        <v>7981</v>
      </c>
      <c r="B207" t="s">
        <v>7968</v>
      </c>
      <c r="C207" t="s">
        <v>591</v>
      </c>
      <c r="D207" t="s">
        <v>6847</v>
      </c>
      <c r="E207">
        <v>2.7811419999999999E-3</v>
      </c>
      <c r="F207">
        <v>0</v>
      </c>
      <c r="G207" t="s">
        <v>8178</v>
      </c>
      <c r="H207" t="s">
        <v>8179</v>
      </c>
      <c r="I207" t="s">
        <v>8134</v>
      </c>
      <c r="J207" t="s">
        <v>7963</v>
      </c>
      <c r="K207" t="s">
        <v>8180</v>
      </c>
      <c r="L207" t="s">
        <v>4</v>
      </c>
      <c r="M207" t="s">
        <v>8139</v>
      </c>
      <c r="N207" t="s">
        <v>8182</v>
      </c>
      <c r="O207" t="s">
        <v>7967</v>
      </c>
      <c r="P207" t="s">
        <v>7967</v>
      </c>
      <c r="Q207" t="s">
        <v>7967</v>
      </c>
      <c r="R207" t="s">
        <v>7967</v>
      </c>
      <c r="S207" t="s">
        <v>7967</v>
      </c>
      <c r="T207" t="s">
        <v>7967</v>
      </c>
      <c r="U207" t="s">
        <v>7967</v>
      </c>
      <c r="V207" t="s">
        <v>7967</v>
      </c>
    </row>
    <row r="208" spans="1:22" x14ac:dyDescent="0.2">
      <c r="A208" t="s">
        <v>7968</v>
      </c>
      <c r="B208" t="s">
        <v>7972</v>
      </c>
      <c r="C208" t="s">
        <v>591</v>
      </c>
      <c r="D208" t="s">
        <v>6847</v>
      </c>
      <c r="E208">
        <v>2.2271740000000002E-3</v>
      </c>
      <c r="F208">
        <v>0</v>
      </c>
      <c r="G208" t="s">
        <v>8178</v>
      </c>
      <c r="H208" t="s">
        <v>8179</v>
      </c>
      <c r="I208" t="s">
        <v>8134</v>
      </c>
      <c r="J208" t="s">
        <v>7963</v>
      </c>
      <c r="K208" t="s">
        <v>8180</v>
      </c>
      <c r="L208" t="s">
        <v>4</v>
      </c>
      <c r="M208" t="s">
        <v>8136</v>
      </c>
      <c r="N208" t="s">
        <v>8183</v>
      </c>
      <c r="O208" t="s">
        <v>7967</v>
      </c>
      <c r="P208" t="s">
        <v>7967</v>
      </c>
      <c r="Q208" t="s">
        <v>7967</v>
      </c>
      <c r="R208" t="s">
        <v>7967</v>
      </c>
      <c r="S208" t="s">
        <v>7967</v>
      </c>
      <c r="T208" t="s">
        <v>7967</v>
      </c>
      <c r="U208" t="s">
        <v>7967</v>
      </c>
      <c r="V208" t="s">
        <v>7967</v>
      </c>
    </row>
    <row r="209" spans="1:22" x14ac:dyDescent="0.2">
      <c r="A209" t="s">
        <v>7974</v>
      </c>
      <c r="B209" t="s">
        <v>7972</v>
      </c>
      <c r="C209" t="s">
        <v>591</v>
      </c>
      <c r="D209" t="s">
        <v>6847</v>
      </c>
      <c r="E209">
        <v>2.6855770000000002E-3</v>
      </c>
      <c r="F209">
        <v>0</v>
      </c>
      <c r="G209" t="s">
        <v>8178</v>
      </c>
      <c r="H209" t="s">
        <v>8179</v>
      </c>
      <c r="I209" t="s">
        <v>8134</v>
      </c>
      <c r="J209" t="s">
        <v>7963</v>
      </c>
      <c r="K209" t="s">
        <v>8180</v>
      </c>
      <c r="L209" t="s">
        <v>4</v>
      </c>
      <c r="M209" t="s">
        <v>8138</v>
      </c>
      <c r="N209" t="s">
        <v>8183</v>
      </c>
      <c r="O209" t="s">
        <v>7967</v>
      </c>
      <c r="P209" t="s">
        <v>7967</v>
      </c>
      <c r="Q209" t="s">
        <v>7967</v>
      </c>
      <c r="R209" t="s">
        <v>7967</v>
      </c>
      <c r="S209" t="s">
        <v>7967</v>
      </c>
      <c r="T209" t="s">
        <v>7967</v>
      </c>
      <c r="U209" t="s">
        <v>7967</v>
      </c>
      <c r="V209" t="s">
        <v>7967</v>
      </c>
    </row>
    <row r="210" spans="1:22" x14ac:dyDescent="0.2">
      <c r="A210" t="s">
        <v>7981</v>
      </c>
      <c r="B210" t="s">
        <v>7972</v>
      </c>
      <c r="C210" t="s">
        <v>591</v>
      </c>
      <c r="D210" t="s">
        <v>6847</v>
      </c>
      <c r="E210">
        <v>2.9000290000000001E-3</v>
      </c>
      <c r="F210">
        <v>0</v>
      </c>
      <c r="G210" t="s">
        <v>8178</v>
      </c>
      <c r="H210" t="s">
        <v>8179</v>
      </c>
      <c r="I210" t="s">
        <v>8134</v>
      </c>
      <c r="J210" t="s">
        <v>7963</v>
      </c>
      <c r="K210" t="s">
        <v>8180</v>
      </c>
      <c r="L210" t="s">
        <v>4</v>
      </c>
      <c r="M210" t="s">
        <v>8139</v>
      </c>
      <c r="N210" t="s">
        <v>8183</v>
      </c>
      <c r="O210" t="s">
        <v>7967</v>
      </c>
      <c r="P210" t="s">
        <v>7967</v>
      </c>
      <c r="Q210" t="s">
        <v>7967</v>
      </c>
      <c r="R210" t="s">
        <v>7967</v>
      </c>
      <c r="S210" t="s">
        <v>7967</v>
      </c>
      <c r="T210" t="s">
        <v>7967</v>
      </c>
      <c r="U210" t="s">
        <v>7967</v>
      </c>
      <c r="V210" t="s">
        <v>7967</v>
      </c>
    </row>
    <row r="211" spans="1:22" x14ac:dyDescent="0.2">
      <c r="A211" t="s">
        <v>7957</v>
      </c>
      <c r="B211" t="s">
        <v>7974</v>
      </c>
      <c r="C211" t="s">
        <v>591</v>
      </c>
      <c r="D211" t="s">
        <v>6847</v>
      </c>
      <c r="E211">
        <v>2.264598E-3</v>
      </c>
      <c r="F211">
        <v>0</v>
      </c>
      <c r="G211" t="s">
        <v>8178</v>
      </c>
      <c r="H211" t="s">
        <v>8179</v>
      </c>
      <c r="I211" t="s">
        <v>8134</v>
      </c>
      <c r="J211" t="s">
        <v>7963</v>
      </c>
      <c r="K211" t="s">
        <v>8180</v>
      </c>
      <c r="L211" t="s">
        <v>4</v>
      </c>
      <c r="M211" t="s">
        <v>8142</v>
      </c>
      <c r="N211" t="s">
        <v>8184</v>
      </c>
      <c r="O211" t="s">
        <v>7967</v>
      </c>
      <c r="P211" t="s">
        <v>7967</v>
      </c>
      <c r="Q211" t="s">
        <v>7967</v>
      </c>
      <c r="R211" t="s">
        <v>7967</v>
      </c>
      <c r="S211" t="s">
        <v>7967</v>
      </c>
      <c r="T211" t="s">
        <v>7967</v>
      </c>
      <c r="U211" t="s">
        <v>7967</v>
      </c>
      <c r="V211" t="s">
        <v>7967</v>
      </c>
    </row>
    <row r="212" spans="1:22" x14ac:dyDescent="0.2">
      <c r="A212" t="s">
        <v>7968</v>
      </c>
      <c r="B212" t="s">
        <v>7974</v>
      </c>
      <c r="C212" t="s">
        <v>591</v>
      </c>
      <c r="D212" t="s">
        <v>6847</v>
      </c>
      <c r="E212">
        <v>2.5965680000000001E-3</v>
      </c>
      <c r="F212">
        <v>0</v>
      </c>
      <c r="G212" t="s">
        <v>8178</v>
      </c>
      <c r="H212" t="s">
        <v>8179</v>
      </c>
      <c r="I212" t="s">
        <v>8134</v>
      </c>
      <c r="J212" t="s">
        <v>7963</v>
      </c>
      <c r="K212" t="s">
        <v>8180</v>
      </c>
      <c r="L212" t="s">
        <v>4</v>
      </c>
      <c r="M212" t="s">
        <v>8136</v>
      </c>
      <c r="N212" t="s">
        <v>8184</v>
      </c>
      <c r="O212" t="s">
        <v>7967</v>
      </c>
      <c r="P212" t="s">
        <v>7967</v>
      </c>
      <c r="Q212" t="s">
        <v>7967</v>
      </c>
      <c r="R212" t="s">
        <v>7967</v>
      </c>
      <c r="S212" t="s">
        <v>7967</v>
      </c>
      <c r="T212" t="s">
        <v>7967</v>
      </c>
      <c r="U212" t="s">
        <v>7967</v>
      </c>
      <c r="V212" t="s">
        <v>7967</v>
      </c>
    </row>
    <row r="213" spans="1:22" x14ac:dyDescent="0.2">
      <c r="A213" t="s">
        <v>7974</v>
      </c>
      <c r="B213" t="s">
        <v>7974</v>
      </c>
      <c r="C213" t="s">
        <v>591</v>
      </c>
      <c r="D213" t="s">
        <v>6847</v>
      </c>
      <c r="E213">
        <v>3.1307639999999999E-3</v>
      </c>
      <c r="F213">
        <v>0</v>
      </c>
      <c r="G213" t="s">
        <v>8178</v>
      </c>
      <c r="H213" t="s">
        <v>8179</v>
      </c>
      <c r="I213" t="s">
        <v>8134</v>
      </c>
      <c r="J213" t="s">
        <v>7963</v>
      </c>
      <c r="K213" t="s">
        <v>8180</v>
      </c>
      <c r="L213" t="s">
        <v>4</v>
      </c>
      <c r="M213" t="s">
        <v>8138</v>
      </c>
      <c r="N213" t="s">
        <v>8184</v>
      </c>
      <c r="O213" t="s">
        <v>7967</v>
      </c>
      <c r="P213" t="s">
        <v>7967</v>
      </c>
      <c r="Q213" t="s">
        <v>7967</v>
      </c>
      <c r="R213" t="s">
        <v>7967</v>
      </c>
      <c r="S213" t="s">
        <v>7967</v>
      </c>
      <c r="T213" t="s">
        <v>7967</v>
      </c>
      <c r="U213" t="s">
        <v>7967</v>
      </c>
      <c r="V213" t="s">
        <v>7967</v>
      </c>
    </row>
    <row r="214" spans="1:22" x14ac:dyDescent="0.2">
      <c r="A214" t="s">
        <v>7979</v>
      </c>
      <c r="B214" t="s">
        <v>7974</v>
      </c>
      <c r="C214" t="s">
        <v>591</v>
      </c>
      <c r="D214" t="s">
        <v>6847</v>
      </c>
      <c r="E214">
        <v>2.5493650000000001E-3</v>
      </c>
      <c r="F214">
        <v>0.01</v>
      </c>
      <c r="G214" t="s">
        <v>8178</v>
      </c>
      <c r="H214" t="s">
        <v>8179</v>
      </c>
      <c r="I214" t="s">
        <v>8134</v>
      </c>
      <c r="J214" t="s">
        <v>7963</v>
      </c>
      <c r="K214" t="s">
        <v>8180</v>
      </c>
      <c r="L214" t="s">
        <v>4</v>
      </c>
      <c r="M214" t="s">
        <v>8144</v>
      </c>
      <c r="N214" t="s">
        <v>8184</v>
      </c>
      <c r="O214" t="s">
        <v>7967</v>
      </c>
      <c r="P214" t="s">
        <v>7967</v>
      </c>
      <c r="Q214" t="s">
        <v>7967</v>
      </c>
      <c r="R214" t="s">
        <v>7967</v>
      </c>
      <c r="S214" t="s">
        <v>7967</v>
      </c>
      <c r="T214" t="s">
        <v>7967</v>
      </c>
      <c r="U214" t="s">
        <v>7967</v>
      </c>
      <c r="V214" t="s">
        <v>7967</v>
      </c>
    </row>
    <row r="215" spans="1:22" x14ac:dyDescent="0.2">
      <c r="A215" t="s">
        <v>7981</v>
      </c>
      <c r="B215" t="s">
        <v>7974</v>
      </c>
      <c r="C215" t="s">
        <v>591</v>
      </c>
      <c r="D215" t="s">
        <v>6847</v>
      </c>
      <c r="E215">
        <v>3.3806449999999998E-3</v>
      </c>
      <c r="F215">
        <v>0</v>
      </c>
      <c r="G215" t="s">
        <v>8178</v>
      </c>
      <c r="H215" t="s">
        <v>8179</v>
      </c>
      <c r="I215" t="s">
        <v>8134</v>
      </c>
      <c r="J215" t="s">
        <v>7963</v>
      </c>
      <c r="K215" t="s">
        <v>8180</v>
      </c>
      <c r="L215" t="s">
        <v>4</v>
      </c>
      <c r="M215" t="s">
        <v>8139</v>
      </c>
      <c r="N215" t="s">
        <v>8184</v>
      </c>
      <c r="O215" t="s">
        <v>7967</v>
      </c>
      <c r="P215" t="s">
        <v>7967</v>
      </c>
      <c r="Q215" t="s">
        <v>7967</v>
      </c>
      <c r="R215" t="s">
        <v>7967</v>
      </c>
      <c r="S215" t="s">
        <v>7967</v>
      </c>
      <c r="T215" t="s">
        <v>7967</v>
      </c>
      <c r="U215" t="s">
        <v>7967</v>
      </c>
      <c r="V215" t="s">
        <v>7967</v>
      </c>
    </row>
    <row r="216" spans="1:22" x14ac:dyDescent="0.2">
      <c r="A216" t="s">
        <v>7957</v>
      </c>
      <c r="B216" t="s">
        <v>7958</v>
      </c>
      <c r="C216" t="s">
        <v>591</v>
      </c>
      <c r="D216" t="s">
        <v>6847</v>
      </c>
      <c r="E216">
        <v>6.4842880000000004E-3</v>
      </c>
      <c r="F216">
        <v>0</v>
      </c>
      <c r="G216" t="s">
        <v>8178</v>
      </c>
      <c r="H216" t="s">
        <v>8179</v>
      </c>
      <c r="I216" t="s">
        <v>8134</v>
      </c>
      <c r="J216" t="s">
        <v>7963</v>
      </c>
      <c r="K216" t="s">
        <v>8180</v>
      </c>
      <c r="L216" t="s">
        <v>4</v>
      </c>
      <c r="M216" t="s">
        <v>8142</v>
      </c>
      <c r="N216" t="s">
        <v>8185</v>
      </c>
      <c r="O216" t="s">
        <v>7967</v>
      </c>
      <c r="P216" t="s">
        <v>7967</v>
      </c>
      <c r="Q216" t="s">
        <v>7967</v>
      </c>
      <c r="R216" t="s">
        <v>7967</v>
      </c>
      <c r="S216" t="s">
        <v>7967</v>
      </c>
      <c r="T216" t="s">
        <v>7967</v>
      </c>
      <c r="U216" t="s">
        <v>7967</v>
      </c>
      <c r="V216" t="s">
        <v>7967</v>
      </c>
    </row>
    <row r="217" spans="1:22" x14ac:dyDescent="0.2">
      <c r="A217" t="s">
        <v>7968</v>
      </c>
      <c r="B217" t="s">
        <v>7958</v>
      </c>
      <c r="C217" t="s">
        <v>591</v>
      </c>
      <c r="D217" t="s">
        <v>6847</v>
      </c>
      <c r="E217">
        <v>7.4302229999999997E-3</v>
      </c>
      <c r="F217">
        <v>0</v>
      </c>
      <c r="G217" t="s">
        <v>8178</v>
      </c>
      <c r="H217" t="s">
        <v>8179</v>
      </c>
      <c r="I217" t="s">
        <v>8134</v>
      </c>
      <c r="J217" t="s">
        <v>7963</v>
      </c>
      <c r="K217" t="s">
        <v>8180</v>
      </c>
      <c r="L217" t="s">
        <v>4</v>
      </c>
      <c r="M217" t="s">
        <v>8136</v>
      </c>
      <c r="N217" t="s">
        <v>8185</v>
      </c>
      <c r="O217" t="s">
        <v>7967</v>
      </c>
      <c r="P217" t="s">
        <v>7967</v>
      </c>
      <c r="Q217" t="s">
        <v>7967</v>
      </c>
      <c r="R217" t="s">
        <v>7967</v>
      </c>
      <c r="S217" t="s">
        <v>7967</v>
      </c>
      <c r="T217" t="s">
        <v>7967</v>
      </c>
      <c r="U217" t="s">
        <v>7967</v>
      </c>
      <c r="V217" t="s">
        <v>7967</v>
      </c>
    </row>
    <row r="218" spans="1:22" x14ac:dyDescent="0.2">
      <c r="A218" t="s">
        <v>7974</v>
      </c>
      <c r="B218" t="s">
        <v>7958</v>
      </c>
      <c r="C218" t="s">
        <v>591</v>
      </c>
      <c r="D218" t="s">
        <v>6847</v>
      </c>
      <c r="E218">
        <v>8.9499279999999994E-3</v>
      </c>
      <c r="F218">
        <v>0</v>
      </c>
      <c r="G218" t="s">
        <v>8178</v>
      </c>
      <c r="H218" t="s">
        <v>8179</v>
      </c>
      <c r="I218" t="s">
        <v>8134</v>
      </c>
      <c r="J218" t="s">
        <v>7963</v>
      </c>
      <c r="K218" t="s">
        <v>8180</v>
      </c>
      <c r="L218" t="s">
        <v>4</v>
      </c>
      <c r="M218" t="s">
        <v>8138</v>
      </c>
      <c r="N218" t="s">
        <v>8185</v>
      </c>
      <c r="O218" t="s">
        <v>7967</v>
      </c>
      <c r="P218" t="s">
        <v>7967</v>
      </c>
      <c r="Q218" t="s">
        <v>7967</v>
      </c>
      <c r="R218" t="s">
        <v>7967</v>
      </c>
      <c r="S218" t="s">
        <v>7967</v>
      </c>
      <c r="T218" t="s">
        <v>7967</v>
      </c>
      <c r="U218" t="s">
        <v>7967</v>
      </c>
      <c r="V218" t="s">
        <v>7967</v>
      </c>
    </row>
    <row r="219" spans="1:22" x14ac:dyDescent="0.2">
      <c r="A219" t="s">
        <v>7958</v>
      </c>
      <c r="B219" t="s">
        <v>7958</v>
      </c>
      <c r="C219" t="s">
        <v>591</v>
      </c>
      <c r="D219" t="s">
        <v>6847</v>
      </c>
      <c r="E219">
        <v>5.2063730000000003E-3</v>
      </c>
      <c r="F219">
        <v>0</v>
      </c>
      <c r="G219" t="s">
        <v>8178</v>
      </c>
      <c r="H219" t="s">
        <v>8179</v>
      </c>
      <c r="I219" t="s">
        <v>8134</v>
      </c>
      <c r="J219" t="s">
        <v>7963</v>
      </c>
      <c r="K219" t="s">
        <v>8180</v>
      </c>
      <c r="L219" t="s">
        <v>4</v>
      </c>
      <c r="M219" t="s">
        <v>8157</v>
      </c>
      <c r="N219" t="s">
        <v>8185</v>
      </c>
      <c r="O219" t="s">
        <v>7967</v>
      </c>
      <c r="P219" t="s">
        <v>7967</v>
      </c>
      <c r="Q219" t="s">
        <v>7967</v>
      </c>
      <c r="R219" t="s">
        <v>7967</v>
      </c>
      <c r="S219" t="s">
        <v>7967</v>
      </c>
      <c r="T219" t="s">
        <v>7967</v>
      </c>
      <c r="U219" t="s">
        <v>7967</v>
      </c>
      <c r="V219" t="s">
        <v>7967</v>
      </c>
    </row>
    <row r="220" spans="1:22" x14ac:dyDescent="0.2">
      <c r="A220" t="s">
        <v>7979</v>
      </c>
      <c r="B220" t="s">
        <v>7958</v>
      </c>
      <c r="C220" t="s">
        <v>591</v>
      </c>
      <c r="D220" t="s">
        <v>6847</v>
      </c>
      <c r="E220">
        <v>7.2957889999999996E-3</v>
      </c>
      <c r="F220">
        <v>0</v>
      </c>
      <c r="G220" t="s">
        <v>8178</v>
      </c>
      <c r="H220" t="s">
        <v>8179</v>
      </c>
      <c r="I220" t="s">
        <v>8134</v>
      </c>
      <c r="J220" t="s">
        <v>7963</v>
      </c>
      <c r="K220" t="s">
        <v>8180</v>
      </c>
      <c r="L220" t="s">
        <v>4</v>
      </c>
      <c r="M220" t="s">
        <v>8144</v>
      </c>
      <c r="N220" t="s">
        <v>8185</v>
      </c>
      <c r="O220" t="s">
        <v>7967</v>
      </c>
      <c r="P220" t="s">
        <v>7967</v>
      </c>
      <c r="Q220" t="s">
        <v>7967</v>
      </c>
      <c r="R220" t="s">
        <v>7967</v>
      </c>
      <c r="S220" t="s">
        <v>7967</v>
      </c>
      <c r="T220" t="s">
        <v>7967</v>
      </c>
      <c r="U220" t="s">
        <v>7967</v>
      </c>
      <c r="V220" t="s">
        <v>7967</v>
      </c>
    </row>
    <row r="221" spans="1:22" x14ac:dyDescent="0.2">
      <c r="A221" t="s">
        <v>7981</v>
      </c>
      <c r="B221" t="s">
        <v>7958</v>
      </c>
      <c r="C221" t="s">
        <v>591</v>
      </c>
      <c r="D221" t="s">
        <v>6847</v>
      </c>
      <c r="E221">
        <v>9.659763E-3</v>
      </c>
      <c r="F221">
        <v>0</v>
      </c>
      <c r="G221" t="s">
        <v>8178</v>
      </c>
      <c r="H221" t="s">
        <v>8179</v>
      </c>
      <c r="I221" t="s">
        <v>8134</v>
      </c>
      <c r="J221" t="s">
        <v>7963</v>
      </c>
      <c r="K221" t="s">
        <v>8180</v>
      </c>
      <c r="L221" t="s">
        <v>4</v>
      </c>
      <c r="M221" t="s">
        <v>8139</v>
      </c>
      <c r="N221" t="s">
        <v>8185</v>
      </c>
      <c r="O221" t="s">
        <v>7967</v>
      </c>
      <c r="P221" t="s">
        <v>7967</v>
      </c>
      <c r="Q221" t="s">
        <v>7967</v>
      </c>
      <c r="R221" t="s">
        <v>7967</v>
      </c>
      <c r="S221" t="s">
        <v>7967</v>
      </c>
      <c r="T221" t="s">
        <v>7967</v>
      </c>
      <c r="U221" t="s">
        <v>7967</v>
      </c>
      <c r="V221" t="s">
        <v>7967</v>
      </c>
    </row>
    <row r="222" spans="1:22" x14ac:dyDescent="0.2">
      <c r="A222" t="s">
        <v>7968</v>
      </c>
      <c r="B222" t="s">
        <v>7979</v>
      </c>
      <c r="C222" t="s">
        <v>591</v>
      </c>
      <c r="D222" t="s">
        <v>6847</v>
      </c>
      <c r="E222">
        <v>2.5529110000000002E-3</v>
      </c>
      <c r="F222">
        <v>0.02</v>
      </c>
      <c r="G222" t="s">
        <v>8178</v>
      </c>
      <c r="H222" t="s">
        <v>8179</v>
      </c>
      <c r="I222" t="s">
        <v>8134</v>
      </c>
      <c r="J222" t="s">
        <v>7963</v>
      </c>
      <c r="K222" t="s">
        <v>8180</v>
      </c>
      <c r="L222" t="s">
        <v>4</v>
      </c>
      <c r="M222" t="s">
        <v>8136</v>
      </c>
      <c r="N222" t="s">
        <v>8186</v>
      </c>
      <c r="O222" t="s">
        <v>7967</v>
      </c>
      <c r="P222" t="s">
        <v>7967</v>
      </c>
      <c r="Q222" t="s">
        <v>7967</v>
      </c>
      <c r="R222" t="s">
        <v>7967</v>
      </c>
      <c r="S222" t="s">
        <v>7967</v>
      </c>
      <c r="T222" t="s">
        <v>7967</v>
      </c>
      <c r="U222" t="s">
        <v>7967</v>
      </c>
      <c r="V222" t="s">
        <v>7967</v>
      </c>
    </row>
    <row r="223" spans="1:22" x14ac:dyDescent="0.2">
      <c r="A223" t="s">
        <v>7974</v>
      </c>
      <c r="B223" t="s">
        <v>7979</v>
      </c>
      <c r="C223" t="s">
        <v>591</v>
      </c>
      <c r="D223" t="s">
        <v>6847</v>
      </c>
      <c r="E223">
        <v>3.0781519999999998E-3</v>
      </c>
      <c r="F223">
        <v>0</v>
      </c>
      <c r="G223" t="s">
        <v>8178</v>
      </c>
      <c r="H223" t="s">
        <v>8179</v>
      </c>
      <c r="I223" t="s">
        <v>8134</v>
      </c>
      <c r="J223" t="s">
        <v>7963</v>
      </c>
      <c r="K223" t="s">
        <v>8180</v>
      </c>
      <c r="L223" t="s">
        <v>4</v>
      </c>
      <c r="M223" t="s">
        <v>8138</v>
      </c>
      <c r="N223" t="s">
        <v>8186</v>
      </c>
      <c r="O223" t="s">
        <v>7967</v>
      </c>
      <c r="P223" t="s">
        <v>7967</v>
      </c>
      <c r="Q223" t="s">
        <v>7967</v>
      </c>
      <c r="R223" t="s">
        <v>7967</v>
      </c>
      <c r="S223" t="s">
        <v>7967</v>
      </c>
      <c r="T223" t="s">
        <v>7967</v>
      </c>
      <c r="U223" t="s">
        <v>7967</v>
      </c>
      <c r="V223" t="s">
        <v>7967</v>
      </c>
    </row>
    <row r="224" spans="1:22" x14ac:dyDescent="0.2">
      <c r="A224" t="s">
        <v>7981</v>
      </c>
      <c r="B224" t="s">
        <v>7979</v>
      </c>
      <c r="C224" t="s">
        <v>591</v>
      </c>
      <c r="D224" t="s">
        <v>6847</v>
      </c>
      <c r="E224">
        <v>3.323847E-3</v>
      </c>
      <c r="F224">
        <v>0</v>
      </c>
      <c r="G224" t="s">
        <v>8178</v>
      </c>
      <c r="H224" t="s">
        <v>8179</v>
      </c>
      <c r="I224" t="s">
        <v>8134</v>
      </c>
      <c r="J224" t="s">
        <v>7963</v>
      </c>
      <c r="K224" t="s">
        <v>8180</v>
      </c>
      <c r="L224" t="s">
        <v>4</v>
      </c>
      <c r="M224" t="s">
        <v>8139</v>
      </c>
      <c r="N224" t="s">
        <v>8186</v>
      </c>
      <c r="O224" t="s">
        <v>7967</v>
      </c>
      <c r="P224" t="s">
        <v>7967</v>
      </c>
      <c r="Q224" t="s">
        <v>7967</v>
      </c>
      <c r="R224" t="s">
        <v>7967</v>
      </c>
      <c r="S224" t="s">
        <v>7967</v>
      </c>
      <c r="T224" t="s">
        <v>7967</v>
      </c>
      <c r="U224" t="s">
        <v>7967</v>
      </c>
      <c r="V224" t="s">
        <v>7967</v>
      </c>
    </row>
    <row r="225" spans="1:22" x14ac:dyDescent="0.2">
      <c r="A225" t="s">
        <v>7957</v>
      </c>
      <c r="B225" t="s">
        <v>7981</v>
      </c>
      <c r="C225" t="s">
        <v>591</v>
      </c>
      <c r="D225" t="s">
        <v>6847</v>
      </c>
      <c r="E225">
        <v>5.4171599999999999E-3</v>
      </c>
      <c r="F225">
        <v>0</v>
      </c>
      <c r="G225" t="s">
        <v>8178</v>
      </c>
      <c r="H225" t="s">
        <v>8179</v>
      </c>
      <c r="I225" t="s">
        <v>8134</v>
      </c>
      <c r="J225" t="s">
        <v>7963</v>
      </c>
      <c r="K225" t="s">
        <v>8180</v>
      </c>
      <c r="L225" t="s">
        <v>4</v>
      </c>
      <c r="M225" t="s">
        <v>8142</v>
      </c>
      <c r="N225" t="s">
        <v>8187</v>
      </c>
      <c r="O225" t="s">
        <v>7967</v>
      </c>
      <c r="P225" t="s">
        <v>7967</v>
      </c>
      <c r="Q225" t="s">
        <v>7967</v>
      </c>
      <c r="R225" t="s">
        <v>7967</v>
      </c>
      <c r="S225">
        <v>2.1940600000000001E-4</v>
      </c>
      <c r="T225">
        <v>-0.34884251100000002</v>
      </c>
      <c r="U225">
        <v>33.125</v>
      </c>
      <c r="V225">
        <v>60.344827590000001</v>
      </c>
    </row>
    <row r="226" spans="1:22" x14ac:dyDescent="0.2">
      <c r="A226" t="s">
        <v>7968</v>
      </c>
      <c r="B226" t="s">
        <v>7981</v>
      </c>
      <c r="C226" t="s">
        <v>591</v>
      </c>
      <c r="D226" t="s">
        <v>6847</v>
      </c>
      <c r="E226">
        <v>6.2083939999999999E-3</v>
      </c>
      <c r="F226">
        <v>0</v>
      </c>
      <c r="G226" t="s">
        <v>8178</v>
      </c>
      <c r="H226" t="s">
        <v>8179</v>
      </c>
      <c r="I226" t="s">
        <v>8134</v>
      </c>
      <c r="J226" t="s">
        <v>7963</v>
      </c>
      <c r="K226" t="s">
        <v>8180</v>
      </c>
      <c r="L226" t="s">
        <v>4</v>
      </c>
      <c r="M226" t="s">
        <v>8136</v>
      </c>
      <c r="N226" t="s">
        <v>8187</v>
      </c>
      <c r="O226" t="s">
        <v>7967</v>
      </c>
      <c r="P226" t="s">
        <v>7967</v>
      </c>
      <c r="Q226" t="s">
        <v>7967</v>
      </c>
      <c r="R226" t="s">
        <v>7967</v>
      </c>
      <c r="S226">
        <v>2.1940600000000001E-4</v>
      </c>
      <c r="T226">
        <v>-0.34884251100000002</v>
      </c>
      <c r="U226">
        <v>33.125</v>
      </c>
      <c r="V226">
        <v>60.344827590000001</v>
      </c>
    </row>
    <row r="227" spans="1:22" x14ac:dyDescent="0.2">
      <c r="A227" t="s">
        <v>7974</v>
      </c>
      <c r="B227" t="s">
        <v>7981</v>
      </c>
      <c r="C227" t="s">
        <v>591</v>
      </c>
      <c r="D227" t="s">
        <v>6847</v>
      </c>
      <c r="E227">
        <v>7.4800819999999999E-3</v>
      </c>
      <c r="F227">
        <v>0</v>
      </c>
      <c r="G227" t="s">
        <v>8178</v>
      </c>
      <c r="H227" t="s">
        <v>8179</v>
      </c>
      <c r="I227" t="s">
        <v>8134</v>
      </c>
      <c r="J227" t="s">
        <v>7963</v>
      </c>
      <c r="K227" t="s">
        <v>8180</v>
      </c>
      <c r="L227" t="s">
        <v>4</v>
      </c>
      <c r="M227" t="s">
        <v>8138</v>
      </c>
      <c r="N227" t="s">
        <v>8187</v>
      </c>
      <c r="O227" t="s">
        <v>7967</v>
      </c>
      <c r="P227" t="s">
        <v>7967</v>
      </c>
      <c r="Q227" t="s">
        <v>7967</v>
      </c>
      <c r="R227" t="s">
        <v>7967</v>
      </c>
      <c r="S227">
        <v>2.1940600000000001E-4</v>
      </c>
      <c r="T227">
        <v>-0.34884251100000002</v>
      </c>
      <c r="U227">
        <v>33.125</v>
      </c>
      <c r="V227">
        <v>60.344827590000001</v>
      </c>
    </row>
    <row r="228" spans="1:22" x14ac:dyDescent="0.2">
      <c r="A228" t="s">
        <v>7958</v>
      </c>
      <c r="B228" t="s">
        <v>7981</v>
      </c>
      <c r="C228" t="s">
        <v>591</v>
      </c>
      <c r="D228" t="s">
        <v>6847</v>
      </c>
      <c r="E228">
        <v>4.3486330000000002E-3</v>
      </c>
      <c r="F228">
        <v>0</v>
      </c>
      <c r="G228" t="s">
        <v>8178</v>
      </c>
      <c r="H228" t="s">
        <v>8179</v>
      </c>
      <c r="I228" t="s">
        <v>8134</v>
      </c>
      <c r="J228" t="s">
        <v>7963</v>
      </c>
      <c r="K228" t="s">
        <v>8180</v>
      </c>
      <c r="L228" t="s">
        <v>4</v>
      </c>
      <c r="M228" t="s">
        <v>8157</v>
      </c>
      <c r="N228" t="s">
        <v>8187</v>
      </c>
      <c r="O228" t="s">
        <v>7967</v>
      </c>
      <c r="P228" t="s">
        <v>7967</v>
      </c>
      <c r="Q228" t="s">
        <v>7967</v>
      </c>
      <c r="R228" t="s">
        <v>7967</v>
      </c>
      <c r="S228">
        <v>2.1940600000000001E-4</v>
      </c>
      <c r="T228">
        <v>-0.34884251100000002</v>
      </c>
      <c r="U228">
        <v>33.125</v>
      </c>
      <c r="V228">
        <v>60.344827590000001</v>
      </c>
    </row>
    <row r="229" spans="1:22" x14ac:dyDescent="0.2">
      <c r="A229" t="s">
        <v>7979</v>
      </c>
      <c r="B229" t="s">
        <v>7981</v>
      </c>
      <c r="C229" t="s">
        <v>591</v>
      </c>
      <c r="D229" t="s">
        <v>6847</v>
      </c>
      <c r="E229">
        <v>6.0959309999999997E-3</v>
      </c>
      <c r="F229">
        <v>0</v>
      </c>
      <c r="G229" t="s">
        <v>8178</v>
      </c>
      <c r="H229" t="s">
        <v>8179</v>
      </c>
      <c r="I229" t="s">
        <v>8134</v>
      </c>
      <c r="J229" t="s">
        <v>7963</v>
      </c>
      <c r="K229" t="s">
        <v>8180</v>
      </c>
      <c r="L229" t="s">
        <v>4</v>
      </c>
      <c r="M229" t="s">
        <v>8144</v>
      </c>
      <c r="N229" t="s">
        <v>8187</v>
      </c>
      <c r="O229" t="s">
        <v>7967</v>
      </c>
      <c r="P229" t="s">
        <v>7967</v>
      </c>
      <c r="Q229" t="s">
        <v>7967</v>
      </c>
      <c r="R229" t="s">
        <v>7967</v>
      </c>
      <c r="S229">
        <v>2.1940600000000001E-4</v>
      </c>
      <c r="T229">
        <v>-0.34884251100000002</v>
      </c>
      <c r="U229">
        <v>33.125</v>
      </c>
      <c r="V229">
        <v>60.344827590000001</v>
      </c>
    </row>
    <row r="230" spans="1:22" x14ac:dyDescent="0.2">
      <c r="A230" t="s">
        <v>7981</v>
      </c>
      <c r="B230" t="s">
        <v>7981</v>
      </c>
      <c r="C230" t="s">
        <v>591</v>
      </c>
      <c r="D230" t="s">
        <v>6847</v>
      </c>
      <c r="E230">
        <v>8.0742910000000008E-3</v>
      </c>
      <c r="F230">
        <v>0</v>
      </c>
      <c r="G230" t="s">
        <v>8178</v>
      </c>
      <c r="H230" t="s">
        <v>8179</v>
      </c>
      <c r="I230" t="s">
        <v>8134</v>
      </c>
      <c r="J230" t="s">
        <v>7963</v>
      </c>
      <c r="K230" t="s">
        <v>8180</v>
      </c>
      <c r="L230" t="s">
        <v>4</v>
      </c>
      <c r="M230" t="s">
        <v>8139</v>
      </c>
      <c r="N230" t="s">
        <v>8187</v>
      </c>
      <c r="O230" t="s">
        <v>7967</v>
      </c>
      <c r="P230" t="s">
        <v>7967</v>
      </c>
      <c r="Q230" t="s">
        <v>7967</v>
      </c>
      <c r="R230" t="s">
        <v>7967</v>
      </c>
      <c r="S230">
        <v>2.1940600000000001E-4</v>
      </c>
      <c r="T230">
        <v>-0.34884251100000002</v>
      </c>
      <c r="U230">
        <v>33.125</v>
      </c>
      <c r="V230">
        <v>60.344827590000001</v>
      </c>
    </row>
    <row r="231" spans="1:22" x14ac:dyDescent="0.2">
      <c r="A231" t="s">
        <v>7974</v>
      </c>
      <c r="B231" t="s">
        <v>7979</v>
      </c>
      <c r="C231" t="s">
        <v>1908</v>
      </c>
      <c r="D231" t="s">
        <v>8188</v>
      </c>
      <c r="E231">
        <v>1.1463440000000001E-3</v>
      </c>
      <c r="F231">
        <v>0</v>
      </c>
      <c r="G231" t="s">
        <v>8189</v>
      </c>
      <c r="H231" t="s">
        <v>8190</v>
      </c>
      <c r="I231" t="s">
        <v>8191</v>
      </c>
      <c r="J231" t="s">
        <v>8192</v>
      </c>
      <c r="K231" t="s">
        <v>8193</v>
      </c>
      <c r="L231" t="s">
        <v>4</v>
      </c>
      <c r="M231" t="s">
        <v>8194</v>
      </c>
      <c r="N231" t="s">
        <v>8195</v>
      </c>
      <c r="O231">
        <v>3.5499015000000002E-2</v>
      </c>
      <c r="P231">
        <v>-7.6379817000000003E-2</v>
      </c>
      <c r="Q231">
        <v>21.564885499999999</v>
      </c>
      <c r="R231">
        <v>27.016129029999998</v>
      </c>
      <c r="S231" t="s">
        <v>7967</v>
      </c>
      <c r="T231" t="s">
        <v>7967</v>
      </c>
      <c r="U231" t="s">
        <v>7967</v>
      </c>
      <c r="V231" t="s">
        <v>7967</v>
      </c>
    </row>
    <row r="232" spans="1:22" x14ac:dyDescent="0.2">
      <c r="A232" t="s">
        <v>7974</v>
      </c>
      <c r="B232" t="s">
        <v>7974</v>
      </c>
      <c r="C232" t="s">
        <v>1908</v>
      </c>
      <c r="D232" t="s">
        <v>8196</v>
      </c>
      <c r="E232">
        <v>6.839632E-3</v>
      </c>
      <c r="F232">
        <v>0</v>
      </c>
      <c r="G232" t="s">
        <v>8197</v>
      </c>
      <c r="H232" t="s">
        <v>8198</v>
      </c>
      <c r="I232" t="s">
        <v>8191</v>
      </c>
      <c r="J232" t="s">
        <v>8192</v>
      </c>
      <c r="K232" t="s">
        <v>8193</v>
      </c>
      <c r="L232" t="s">
        <v>4</v>
      </c>
      <c r="M232" t="s">
        <v>8194</v>
      </c>
      <c r="N232" t="s">
        <v>8199</v>
      </c>
      <c r="O232">
        <v>3.5499015000000002E-2</v>
      </c>
      <c r="P232">
        <v>-7.6379817000000003E-2</v>
      </c>
      <c r="Q232">
        <v>21.564885499999999</v>
      </c>
      <c r="R232">
        <v>27.016129029999998</v>
      </c>
      <c r="S232" t="s">
        <v>7967</v>
      </c>
      <c r="T232" t="s">
        <v>7967</v>
      </c>
      <c r="U232" t="s">
        <v>7967</v>
      </c>
      <c r="V232" t="s">
        <v>7967</v>
      </c>
    </row>
    <row r="233" spans="1:22" x14ac:dyDescent="0.2">
      <c r="A233" t="s">
        <v>7974</v>
      </c>
      <c r="B233" t="s">
        <v>7979</v>
      </c>
      <c r="C233" t="s">
        <v>1908</v>
      </c>
      <c r="D233" t="s">
        <v>8196</v>
      </c>
      <c r="E233">
        <v>2.928057E-3</v>
      </c>
      <c r="F233">
        <v>0</v>
      </c>
      <c r="G233" t="s">
        <v>8197</v>
      </c>
      <c r="H233" t="s">
        <v>8198</v>
      </c>
      <c r="I233" t="s">
        <v>8191</v>
      </c>
      <c r="J233" t="s">
        <v>8192</v>
      </c>
      <c r="K233" t="s">
        <v>8193</v>
      </c>
      <c r="L233" t="s">
        <v>4</v>
      </c>
      <c r="M233" t="s">
        <v>8194</v>
      </c>
      <c r="N233" t="s">
        <v>8200</v>
      </c>
      <c r="O233">
        <v>3.5499015000000002E-2</v>
      </c>
      <c r="P233">
        <v>-7.6379817000000003E-2</v>
      </c>
      <c r="Q233">
        <v>21.564885499999999</v>
      </c>
      <c r="R233">
        <v>27.016129029999998</v>
      </c>
      <c r="S233" t="s">
        <v>7967</v>
      </c>
      <c r="T233" t="s">
        <v>7967</v>
      </c>
      <c r="U233" t="s">
        <v>7967</v>
      </c>
      <c r="V233" t="s">
        <v>7967</v>
      </c>
    </row>
    <row r="234" spans="1:22" x14ac:dyDescent="0.2">
      <c r="A234" t="s">
        <v>7974</v>
      </c>
      <c r="B234" t="s">
        <v>7979</v>
      </c>
      <c r="C234" t="s">
        <v>1908</v>
      </c>
      <c r="D234" t="s">
        <v>8201</v>
      </c>
      <c r="E234">
        <v>2.8892119999999999E-3</v>
      </c>
      <c r="F234">
        <v>0</v>
      </c>
      <c r="G234" t="s">
        <v>8202</v>
      </c>
      <c r="H234" t="s">
        <v>8203</v>
      </c>
      <c r="I234" t="s">
        <v>8191</v>
      </c>
      <c r="J234" t="s">
        <v>8192</v>
      </c>
      <c r="K234" t="s">
        <v>8193</v>
      </c>
      <c r="L234" t="s">
        <v>4</v>
      </c>
      <c r="M234" t="s">
        <v>8194</v>
      </c>
      <c r="N234" t="s">
        <v>8204</v>
      </c>
      <c r="O234">
        <v>3.5499015000000002E-2</v>
      </c>
      <c r="P234">
        <v>-7.6379817000000003E-2</v>
      </c>
      <c r="Q234">
        <v>21.564885499999999</v>
      </c>
      <c r="R234">
        <v>27.016129029999998</v>
      </c>
      <c r="S234" t="s">
        <v>7967</v>
      </c>
      <c r="T234" t="s">
        <v>7967</v>
      </c>
      <c r="U234" t="s">
        <v>7967</v>
      </c>
      <c r="V234" t="s">
        <v>7967</v>
      </c>
    </row>
    <row r="235" spans="1:22" x14ac:dyDescent="0.2">
      <c r="A235" t="s">
        <v>7974</v>
      </c>
      <c r="B235" t="s">
        <v>7972</v>
      </c>
      <c r="C235" t="s">
        <v>1908</v>
      </c>
      <c r="D235" t="s">
        <v>3464</v>
      </c>
      <c r="E235">
        <v>5.4432279999999996E-3</v>
      </c>
      <c r="F235">
        <v>0</v>
      </c>
      <c r="G235" t="s">
        <v>8205</v>
      </c>
      <c r="H235" t="s">
        <v>8206</v>
      </c>
      <c r="I235" t="s">
        <v>8191</v>
      </c>
      <c r="J235" t="s">
        <v>8192</v>
      </c>
      <c r="K235" t="s">
        <v>8193</v>
      </c>
      <c r="L235" t="s">
        <v>4</v>
      </c>
      <c r="M235" t="s">
        <v>8194</v>
      </c>
      <c r="N235" t="s">
        <v>8161</v>
      </c>
      <c r="O235">
        <v>3.5499015000000002E-2</v>
      </c>
      <c r="P235">
        <v>-7.6379817000000003E-2</v>
      </c>
      <c r="Q235">
        <v>21.564885499999999</v>
      </c>
      <c r="R235">
        <v>27.016129029999998</v>
      </c>
      <c r="S235" t="s">
        <v>7967</v>
      </c>
      <c r="T235" t="s">
        <v>7967</v>
      </c>
      <c r="U235" t="s">
        <v>7967</v>
      </c>
      <c r="V235" t="s">
        <v>7967</v>
      </c>
    </row>
    <row r="236" spans="1:22" x14ac:dyDescent="0.2">
      <c r="A236" t="s">
        <v>7974</v>
      </c>
      <c r="B236" t="s">
        <v>7974</v>
      </c>
      <c r="C236" t="s">
        <v>1908</v>
      </c>
      <c r="D236" t="s">
        <v>3464</v>
      </c>
      <c r="E236">
        <v>1.8933330000000001E-3</v>
      </c>
      <c r="F236">
        <v>0</v>
      </c>
      <c r="G236" t="s">
        <v>8205</v>
      </c>
      <c r="H236" t="s">
        <v>8206</v>
      </c>
      <c r="I236" t="s">
        <v>8191</v>
      </c>
      <c r="J236" t="s">
        <v>8192</v>
      </c>
      <c r="K236" t="s">
        <v>8193</v>
      </c>
      <c r="L236" t="s">
        <v>4</v>
      </c>
      <c r="M236" t="s">
        <v>8194</v>
      </c>
      <c r="N236" t="s">
        <v>8162</v>
      </c>
      <c r="O236">
        <v>3.5499015000000002E-2</v>
      </c>
      <c r="P236">
        <v>-7.6379817000000003E-2</v>
      </c>
      <c r="Q236">
        <v>21.564885499999999</v>
      </c>
      <c r="R236">
        <v>27.016129029999998</v>
      </c>
      <c r="S236" t="s">
        <v>7967</v>
      </c>
      <c r="T236" t="s">
        <v>7967</v>
      </c>
      <c r="U236" t="s">
        <v>7967</v>
      </c>
      <c r="V236" t="s">
        <v>7967</v>
      </c>
    </row>
    <row r="237" spans="1:22" x14ac:dyDescent="0.2">
      <c r="A237" t="s">
        <v>7974</v>
      </c>
      <c r="B237" t="s">
        <v>7976</v>
      </c>
      <c r="C237" t="s">
        <v>1908</v>
      </c>
      <c r="D237" t="s">
        <v>3464</v>
      </c>
      <c r="E237">
        <v>1.3719413999999999E-2</v>
      </c>
      <c r="F237">
        <v>0</v>
      </c>
      <c r="G237" t="s">
        <v>8205</v>
      </c>
      <c r="H237" t="s">
        <v>8206</v>
      </c>
      <c r="I237" t="s">
        <v>8191</v>
      </c>
      <c r="J237" t="s">
        <v>8192</v>
      </c>
      <c r="K237" t="s">
        <v>8193</v>
      </c>
      <c r="L237" t="s">
        <v>4</v>
      </c>
      <c r="M237" t="s">
        <v>8194</v>
      </c>
      <c r="N237" t="s">
        <v>8163</v>
      </c>
      <c r="O237">
        <v>3.5499015000000002E-2</v>
      </c>
      <c r="P237">
        <v>-7.6379817000000003E-2</v>
      </c>
      <c r="Q237">
        <v>21.564885499999999</v>
      </c>
      <c r="R237">
        <v>27.016129029999998</v>
      </c>
      <c r="S237">
        <v>2.4085623E-2</v>
      </c>
      <c r="T237">
        <v>-0.25966303200000002</v>
      </c>
      <c r="U237">
        <v>81.937172770000004</v>
      </c>
      <c r="V237">
        <v>84.328358210000005</v>
      </c>
    </row>
    <row r="238" spans="1:22" x14ac:dyDescent="0.2">
      <c r="A238" t="s">
        <v>7974</v>
      </c>
      <c r="B238" t="s">
        <v>7958</v>
      </c>
      <c r="C238" t="s">
        <v>1908</v>
      </c>
      <c r="D238" t="s">
        <v>3464</v>
      </c>
      <c r="E238">
        <v>9.8103089999999997E-3</v>
      </c>
      <c r="F238">
        <v>0</v>
      </c>
      <c r="G238" t="s">
        <v>8205</v>
      </c>
      <c r="H238" t="s">
        <v>8206</v>
      </c>
      <c r="I238" t="s">
        <v>8191</v>
      </c>
      <c r="J238" t="s">
        <v>8192</v>
      </c>
      <c r="K238" t="s">
        <v>8193</v>
      </c>
      <c r="L238" t="s">
        <v>4</v>
      </c>
      <c r="M238" t="s">
        <v>8194</v>
      </c>
      <c r="N238" t="s">
        <v>8164</v>
      </c>
      <c r="O238">
        <v>3.5499015000000002E-2</v>
      </c>
      <c r="P238">
        <v>-7.6379817000000003E-2</v>
      </c>
      <c r="Q238">
        <v>21.564885499999999</v>
      </c>
      <c r="R238">
        <v>27.016129029999998</v>
      </c>
      <c r="S238">
        <v>1.1481996E-2</v>
      </c>
      <c r="T238">
        <v>-0.36137291599999999</v>
      </c>
      <c r="U238">
        <v>87.878787880000004</v>
      </c>
      <c r="V238">
        <v>96.202531649999997</v>
      </c>
    </row>
    <row r="239" spans="1:22" x14ac:dyDescent="0.2">
      <c r="A239" t="s">
        <v>7974</v>
      </c>
      <c r="B239" t="s">
        <v>7979</v>
      </c>
      <c r="C239" t="s">
        <v>1908</v>
      </c>
      <c r="D239" t="s">
        <v>3464</v>
      </c>
      <c r="E239">
        <v>1.7832989999999999E-3</v>
      </c>
      <c r="F239">
        <v>0</v>
      </c>
      <c r="G239" t="s">
        <v>8205</v>
      </c>
      <c r="H239" t="s">
        <v>8206</v>
      </c>
      <c r="I239" t="s">
        <v>8191</v>
      </c>
      <c r="J239" t="s">
        <v>8192</v>
      </c>
      <c r="K239" t="s">
        <v>8193</v>
      </c>
      <c r="L239" t="s">
        <v>4</v>
      </c>
      <c r="M239" t="s">
        <v>8194</v>
      </c>
      <c r="N239" t="s">
        <v>8165</v>
      </c>
      <c r="O239">
        <v>3.5499015000000002E-2</v>
      </c>
      <c r="P239">
        <v>-7.6379817000000003E-2</v>
      </c>
      <c r="Q239">
        <v>21.564885499999999</v>
      </c>
      <c r="R239">
        <v>27.016129029999998</v>
      </c>
      <c r="S239" t="s">
        <v>7967</v>
      </c>
      <c r="T239" t="s">
        <v>7967</v>
      </c>
      <c r="U239" t="s">
        <v>7967</v>
      </c>
      <c r="V239" t="s">
        <v>7967</v>
      </c>
    </row>
    <row r="240" spans="1:22" x14ac:dyDescent="0.2">
      <c r="A240" t="s">
        <v>7974</v>
      </c>
      <c r="B240" t="s">
        <v>7981</v>
      </c>
      <c r="C240" t="s">
        <v>1908</v>
      </c>
      <c r="D240" t="s">
        <v>3464</v>
      </c>
      <c r="E240">
        <v>1.1566040000000001E-3</v>
      </c>
      <c r="F240">
        <v>0</v>
      </c>
      <c r="G240" t="s">
        <v>8205</v>
      </c>
      <c r="H240" t="s">
        <v>8206</v>
      </c>
      <c r="I240" t="s">
        <v>8191</v>
      </c>
      <c r="J240" t="s">
        <v>8192</v>
      </c>
      <c r="K240" t="s">
        <v>8193</v>
      </c>
      <c r="L240" t="s">
        <v>4</v>
      </c>
      <c r="M240" t="s">
        <v>8194</v>
      </c>
      <c r="N240" t="s">
        <v>8166</v>
      </c>
      <c r="O240">
        <v>3.5499015000000002E-2</v>
      </c>
      <c r="P240">
        <v>-7.6379817000000003E-2</v>
      </c>
      <c r="Q240">
        <v>21.564885499999999</v>
      </c>
      <c r="R240">
        <v>27.016129029999998</v>
      </c>
      <c r="S240">
        <v>2.5180500000000002E-4</v>
      </c>
      <c r="T240">
        <v>-0.28403961500000002</v>
      </c>
      <c r="U240">
        <v>23.125</v>
      </c>
      <c r="V240">
        <v>48.275862070000002</v>
      </c>
    </row>
    <row r="241" spans="1:22" x14ac:dyDescent="0.2">
      <c r="A241" t="s">
        <v>7974</v>
      </c>
      <c r="B241" t="s">
        <v>7958</v>
      </c>
      <c r="C241" t="s">
        <v>1908</v>
      </c>
      <c r="D241" t="s">
        <v>5315</v>
      </c>
      <c r="E241">
        <v>9.7539000000000002E-4</v>
      </c>
      <c r="F241">
        <v>0</v>
      </c>
      <c r="G241" t="s">
        <v>8207</v>
      </c>
      <c r="H241" t="s">
        <v>8208</v>
      </c>
      <c r="I241" t="s">
        <v>8191</v>
      </c>
      <c r="J241" t="s">
        <v>8192</v>
      </c>
      <c r="K241" t="s">
        <v>8193</v>
      </c>
      <c r="L241" t="s">
        <v>4</v>
      </c>
      <c r="M241" t="s">
        <v>8194</v>
      </c>
      <c r="N241" t="s">
        <v>8209</v>
      </c>
      <c r="O241">
        <v>3.5499015000000002E-2</v>
      </c>
      <c r="P241">
        <v>-7.6379817000000003E-2</v>
      </c>
      <c r="Q241">
        <v>21.564885499999999</v>
      </c>
      <c r="R241">
        <v>27.016129029999998</v>
      </c>
      <c r="S241" t="s">
        <v>7967</v>
      </c>
      <c r="T241" t="s">
        <v>7967</v>
      </c>
      <c r="U241" t="s">
        <v>7967</v>
      </c>
      <c r="V241" t="s">
        <v>7967</v>
      </c>
    </row>
    <row r="242" spans="1:22" x14ac:dyDescent="0.2">
      <c r="A242" t="s">
        <v>7972</v>
      </c>
      <c r="B242" t="s">
        <v>7968</v>
      </c>
      <c r="C242" t="s">
        <v>3556</v>
      </c>
      <c r="D242" t="s">
        <v>8210</v>
      </c>
      <c r="E242">
        <v>8.8694580000000002E-3</v>
      </c>
      <c r="F242">
        <v>0</v>
      </c>
      <c r="G242" t="s">
        <v>8211</v>
      </c>
      <c r="H242" t="s">
        <v>8212</v>
      </c>
      <c r="I242" t="s">
        <v>8213</v>
      </c>
      <c r="J242" t="s">
        <v>8214</v>
      </c>
      <c r="K242" t="s">
        <v>8215</v>
      </c>
      <c r="L242" t="s">
        <v>4</v>
      </c>
      <c r="M242" t="s">
        <v>8216</v>
      </c>
      <c r="N242" t="s">
        <v>8217</v>
      </c>
      <c r="O242">
        <v>1.3304355E-2</v>
      </c>
      <c r="P242">
        <v>-0.113047521</v>
      </c>
      <c r="Q242">
        <v>55.316863589999997</v>
      </c>
      <c r="R242">
        <v>60.142348749999996</v>
      </c>
      <c r="S242" t="s">
        <v>7967</v>
      </c>
      <c r="T242" t="s">
        <v>7967</v>
      </c>
      <c r="U242" t="s">
        <v>7967</v>
      </c>
      <c r="V242" t="s">
        <v>7967</v>
      </c>
    </row>
    <row r="243" spans="1:22" x14ac:dyDescent="0.2">
      <c r="A243" t="s">
        <v>7976</v>
      </c>
      <c r="B243" t="s">
        <v>7968</v>
      </c>
      <c r="C243" t="s">
        <v>3556</v>
      </c>
      <c r="D243" t="s">
        <v>8210</v>
      </c>
      <c r="E243">
        <v>5.2243009999999998E-3</v>
      </c>
      <c r="F243">
        <v>0</v>
      </c>
      <c r="G243" t="s">
        <v>8211</v>
      </c>
      <c r="H243" t="s">
        <v>8212</v>
      </c>
      <c r="I243" t="s">
        <v>8213</v>
      </c>
      <c r="J243" t="s">
        <v>8214</v>
      </c>
      <c r="K243" t="s">
        <v>8215</v>
      </c>
      <c r="L243" t="s">
        <v>4</v>
      </c>
      <c r="M243" t="s">
        <v>8218</v>
      </c>
      <c r="N243" t="s">
        <v>8217</v>
      </c>
      <c r="O243" t="s">
        <v>7967</v>
      </c>
      <c r="P243" t="s">
        <v>7967</v>
      </c>
      <c r="Q243" t="s">
        <v>7967</v>
      </c>
      <c r="R243" t="s">
        <v>7967</v>
      </c>
      <c r="S243" t="s">
        <v>7967</v>
      </c>
      <c r="T243" t="s">
        <v>7967</v>
      </c>
      <c r="U243" t="s">
        <v>7967</v>
      </c>
      <c r="V243" t="s">
        <v>7967</v>
      </c>
    </row>
    <row r="244" spans="1:22" x14ac:dyDescent="0.2">
      <c r="A244" t="s">
        <v>7958</v>
      </c>
      <c r="B244" t="s">
        <v>7968</v>
      </c>
      <c r="C244" t="s">
        <v>3556</v>
      </c>
      <c r="D244" t="s">
        <v>8210</v>
      </c>
      <c r="E244">
        <v>1.946658E-3</v>
      </c>
      <c r="F244">
        <v>0</v>
      </c>
      <c r="G244" t="s">
        <v>8211</v>
      </c>
      <c r="H244" t="s">
        <v>8212</v>
      </c>
      <c r="I244" t="s">
        <v>8213</v>
      </c>
      <c r="J244" t="s">
        <v>8214</v>
      </c>
      <c r="K244" t="s">
        <v>8215</v>
      </c>
      <c r="L244" t="s">
        <v>4</v>
      </c>
      <c r="M244" t="s">
        <v>8219</v>
      </c>
      <c r="N244" t="s">
        <v>8217</v>
      </c>
      <c r="O244" t="s">
        <v>7967</v>
      </c>
      <c r="P244" t="s">
        <v>7967</v>
      </c>
      <c r="Q244" t="s">
        <v>7967</v>
      </c>
      <c r="R244" t="s">
        <v>7967</v>
      </c>
      <c r="S244" t="s">
        <v>7967</v>
      </c>
      <c r="T244" t="s">
        <v>7967</v>
      </c>
      <c r="U244" t="s">
        <v>7967</v>
      </c>
      <c r="V244" t="s">
        <v>7967</v>
      </c>
    </row>
    <row r="245" spans="1:22" x14ac:dyDescent="0.2">
      <c r="A245" t="s">
        <v>7972</v>
      </c>
      <c r="B245" t="s">
        <v>7957</v>
      </c>
      <c r="C245" t="s">
        <v>4891</v>
      </c>
      <c r="D245" t="s">
        <v>605</v>
      </c>
      <c r="E245">
        <v>5.5273735999999997E-2</v>
      </c>
      <c r="F245">
        <v>0</v>
      </c>
      <c r="G245" t="s">
        <v>8220</v>
      </c>
      <c r="H245" t="s">
        <v>8221</v>
      </c>
      <c r="I245" t="s">
        <v>8222</v>
      </c>
      <c r="J245" t="s">
        <v>8214</v>
      </c>
      <c r="K245" t="s">
        <v>8223</v>
      </c>
      <c r="L245" t="s">
        <v>4</v>
      </c>
      <c r="M245" t="s">
        <v>8224</v>
      </c>
      <c r="N245" t="s">
        <v>8225</v>
      </c>
      <c r="O245">
        <v>2.4012233000000001E-2</v>
      </c>
      <c r="P245">
        <v>9.1267553000000001E-2</v>
      </c>
      <c r="Q245">
        <v>51.127819549999998</v>
      </c>
      <c r="R245">
        <v>47.449584819999998</v>
      </c>
      <c r="S245" t="s">
        <v>7967</v>
      </c>
      <c r="T245" t="s">
        <v>7967</v>
      </c>
      <c r="U245" t="s">
        <v>7967</v>
      </c>
      <c r="V245" t="s">
        <v>7967</v>
      </c>
    </row>
    <row r="246" spans="1:22" x14ac:dyDescent="0.2">
      <c r="A246" t="s">
        <v>7976</v>
      </c>
      <c r="B246" t="s">
        <v>7957</v>
      </c>
      <c r="C246" t="s">
        <v>4891</v>
      </c>
      <c r="D246" t="s">
        <v>605</v>
      </c>
      <c r="E246">
        <v>7.5763837000000001E-2</v>
      </c>
      <c r="F246">
        <v>0</v>
      </c>
      <c r="G246" t="s">
        <v>8220</v>
      </c>
      <c r="H246" t="s">
        <v>8221</v>
      </c>
      <c r="I246" t="s">
        <v>8222</v>
      </c>
      <c r="J246" t="s">
        <v>8214</v>
      </c>
      <c r="K246" t="s">
        <v>8223</v>
      </c>
      <c r="L246" t="s">
        <v>4</v>
      </c>
      <c r="M246" t="s">
        <v>8226</v>
      </c>
      <c r="N246" t="s">
        <v>8225</v>
      </c>
      <c r="O246" t="s">
        <v>7967</v>
      </c>
      <c r="P246" t="s">
        <v>7967</v>
      </c>
      <c r="Q246" t="s">
        <v>7967</v>
      </c>
      <c r="R246" t="s">
        <v>7967</v>
      </c>
      <c r="S246" t="s">
        <v>7967</v>
      </c>
      <c r="T246" t="s">
        <v>7967</v>
      </c>
      <c r="U246" t="s">
        <v>7967</v>
      </c>
      <c r="V246" t="s">
        <v>7967</v>
      </c>
    </row>
    <row r="247" spans="1:22" x14ac:dyDescent="0.2">
      <c r="A247" t="s">
        <v>7972</v>
      </c>
      <c r="B247" t="s">
        <v>7970</v>
      </c>
      <c r="C247" t="s">
        <v>4891</v>
      </c>
      <c r="D247" t="s">
        <v>605</v>
      </c>
      <c r="E247">
        <v>4.9746165000000002E-2</v>
      </c>
      <c r="F247">
        <v>0</v>
      </c>
      <c r="G247" t="s">
        <v>8220</v>
      </c>
      <c r="H247" t="s">
        <v>8221</v>
      </c>
      <c r="I247" t="s">
        <v>8222</v>
      </c>
      <c r="J247" t="s">
        <v>8214</v>
      </c>
      <c r="K247" t="s">
        <v>8223</v>
      </c>
      <c r="L247" t="s">
        <v>4</v>
      </c>
      <c r="M247" t="s">
        <v>8224</v>
      </c>
      <c r="N247" t="s">
        <v>8227</v>
      </c>
      <c r="O247">
        <v>2.4012233000000001E-2</v>
      </c>
      <c r="P247">
        <v>9.1267553000000001E-2</v>
      </c>
      <c r="Q247">
        <v>51.127819549999998</v>
      </c>
      <c r="R247">
        <v>47.449584819999998</v>
      </c>
      <c r="S247" s="21" t="s">
        <v>8228</v>
      </c>
      <c r="T247">
        <v>-0.46724575299999999</v>
      </c>
      <c r="U247">
        <v>91.123188409999997</v>
      </c>
      <c r="V247">
        <v>94.904458599999998</v>
      </c>
    </row>
    <row r="248" spans="1:22" x14ac:dyDescent="0.2">
      <c r="A248" t="s">
        <v>7976</v>
      </c>
      <c r="B248" t="s">
        <v>7970</v>
      </c>
      <c r="C248" t="s">
        <v>4891</v>
      </c>
      <c r="D248" t="s">
        <v>605</v>
      </c>
      <c r="E248">
        <v>6.8335401000000004E-2</v>
      </c>
      <c r="F248">
        <v>0</v>
      </c>
      <c r="G248" t="s">
        <v>8220</v>
      </c>
      <c r="H248" t="s">
        <v>8221</v>
      </c>
      <c r="I248" t="s">
        <v>8222</v>
      </c>
      <c r="J248" t="s">
        <v>8214</v>
      </c>
      <c r="K248" t="s">
        <v>8223</v>
      </c>
      <c r="L248" t="s">
        <v>4</v>
      </c>
      <c r="M248" t="s">
        <v>8226</v>
      </c>
      <c r="N248" t="s">
        <v>8227</v>
      </c>
      <c r="O248" t="s">
        <v>7967</v>
      </c>
      <c r="P248" t="s">
        <v>7967</v>
      </c>
      <c r="Q248" t="s">
        <v>7967</v>
      </c>
      <c r="R248" t="s">
        <v>7967</v>
      </c>
      <c r="S248" s="21" t="s">
        <v>8228</v>
      </c>
      <c r="T248">
        <v>-0.46724575299999999</v>
      </c>
      <c r="U248">
        <v>91.123188409999997</v>
      </c>
      <c r="V248">
        <v>94.904458599999998</v>
      </c>
    </row>
    <row r="249" spans="1:22" x14ac:dyDescent="0.2">
      <c r="A249" t="s">
        <v>7972</v>
      </c>
      <c r="B249" t="s">
        <v>7972</v>
      </c>
      <c r="C249" t="s">
        <v>4891</v>
      </c>
      <c r="D249" t="s">
        <v>605</v>
      </c>
      <c r="E249">
        <v>5.0579905000000001E-2</v>
      </c>
      <c r="F249">
        <v>0</v>
      </c>
      <c r="G249" t="s">
        <v>8220</v>
      </c>
      <c r="H249" t="s">
        <v>8221</v>
      </c>
      <c r="I249" t="s">
        <v>8222</v>
      </c>
      <c r="J249" t="s">
        <v>8214</v>
      </c>
      <c r="K249" t="s">
        <v>8223</v>
      </c>
      <c r="L249" t="s">
        <v>4</v>
      </c>
      <c r="M249" t="s">
        <v>8224</v>
      </c>
      <c r="N249" t="s">
        <v>8229</v>
      </c>
      <c r="O249">
        <v>2.4012233000000001E-2</v>
      </c>
      <c r="P249">
        <v>9.1267553000000001E-2</v>
      </c>
      <c r="Q249">
        <v>51.127819549999998</v>
      </c>
      <c r="R249">
        <v>47.449584819999998</v>
      </c>
      <c r="S249" s="21" t="s">
        <v>8053</v>
      </c>
      <c r="T249">
        <v>-0.46715045900000002</v>
      </c>
      <c r="U249">
        <v>88.829215899999994</v>
      </c>
      <c r="V249">
        <v>92.882562280000002</v>
      </c>
    </row>
    <row r="250" spans="1:22" x14ac:dyDescent="0.2">
      <c r="A250" t="s">
        <v>7976</v>
      </c>
      <c r="B250" t="s">
        <v>7972</v>
      </c>
      <c r="C250" t="s">
        <v>4891</v>
      </c>
      <c r="D250" t="s">
        <v>605</v>
      </c>
      <c r="E250">
        <v>6.9457922000000005E-2</v>
      </c>
      <c r="F250">
        <v>0</v>
      </c>
      <c r="G250" t="s">
        <v>8220</v>
      </c>
      <c r="H250" t="s">
        <v>8221</v>
      </c>
      <c r="I250" t="s">
        <v>8222</v>
      </c>
      <c r="J250" t="s">
        <v>8214</v>
      </c>
      <c r="K250" t="s">
        <v>8223</v>
      </c>
      <c r="L250" t="s">
        <v>4</v>
      </c>
      <c r="M250" t="s">
        <v>8226</v>
      </c>
      <c r="N250" t="s">
        <v>8229</v>
      </c>
      <c r="O250" t="s">
        <v>7967</v>
      </c>
      <c r="P250" t="s">
        <v>7967</v>
      </c>
      <c r="Q250" t="s">
        <v>7967</v>
      </c>
      <c r="R250" t="s">
        <v>7967</v>
      </c>
      <c r="S250" s="21" t="s">
        <v>8053</v>
      </c>
      <c r="T250">
        <v>-0.46715045900000002</v>
      </c>
      <c r="U250">
        <v>88.829215899999994</v>
      </c>
      <c r="V250">
        <v>92.882562280000002</v>
      </c>
    </row>
    <row r="251" spans="1:22" x14ac:dyDescent="0.2">
      <c r="A251" t="s">
        <v>7972</v>
      </c>
      <c r="B251" t="s">
        <v>7974</v>
      </c>
      <c r="C251" t="s">
        <v>4891</v>
      </c>
      <c r="D251" t="s">
        <v>605</v>
      </c>
      <c r="E251">
        <v>3.1700489999999999E-3</v>
      </c>
      <c r="F251">
        <v>0</v>
      </c>
      <c r="G251" t="s">
        <v>8220</v>
      </c>
      <c r="H251" t="s">
        <v>8221</v>
      </c>
      <c r="I251" t="s">
        <v>8222</v>
      </c>
      <c r="J251" t="s">
        <v>8214</v>
      </c>
      <c r="K251" t="s">
        <v>8223</v>
      </c>
      <c r="L251" t="s">
        <v>4</v>
      </c>
      <c r="M251" t="s">
        <v>8224</v>
      </c>
      <c r="N251" t="s">
        <v>8230</v>
      </c>
      <c r="O251">
        <v>2.4012233000000001E-2</v>
      </c>
      <c r="P251">
        <v>9.1267553000000001E-2</v>
      </c>
      <c r="Q251">
        <v>51.127819549999998</v>
      </c>
      <c r="R251">
        <v>47.449584819999998</v>
      </c>
      <c r="S251" t="s">
        <v>7967</v>
      </c>
      <c r="T251" t="s">
        <v>7967</v>
      </c>
      <c r="U251" t="s">
        <v>7967</v>
      </c>
      <c r="V251" t="s">
        <v>7967</v>
      </c>
    </row>
    <row r="252" spans="1:22" x14ac:dyDescent="0.2">
      <c r="A252" t="s">
        <v>7976</v>
      </c>
      <c r="B252" t="s">
        <v>7974</v>
      </c>
      <c r="C252" t="s">
        <v>4891</v>
      </c>
      <c r="D252" t="s">
        <v>605</v>
      </c>
      <c r="E252">
        <v>4.435886E-3</v>
      </c>
      <c r="F252">
        <v>0</v>
      </c>
      <c r="G252" t="s">
        <v>8220</v>
      </c>
      <c r="H252" t="s">
        <v>8221</v>
      </c>
      <c r="I252" t="s">
        <v>8222</v>
      </c>
      <c r="J252" t="s">
        <v>8214</v>
      </c>
      <c r="K252" t="s">
        <v>8223</v>
      </c>
      <c r="L252" t="s">
        <v>4</v>
      </c>
      <c r="M252" t="s">
        <v>8226</v>
      </c>
      <c r="N252" t="s">
        <v>8230</v>
      </c>
      <c r="O252" t="s">
        <v>7967</v>
      </c>
      <c r="P252" t="s">
        <v>7967</v>
      </c>
      <c r="Q252" t="s">
        <v>7967</v>
      </c>
      <c r="R252" t="s">
        <v>7967</v>
      </c>
      <c r="S252" t="s">
        <v>7967</v>
      </c>
      <c r="T252" t="s">
        <v>7967</v>
      </c>
      <c r="U252" t="s">
        <v>7967</v>
      </c>
      <c r="V252" t="s">
        <v>7967</v>
      </c>
    </row>
    <row r="253" spans="1:22" x14ac:dyDescent="0.2">
      <c r="A253" t="s">
        <v>7972</v>
      </c>
      <c r="B253" t="s">
        <v>7976</v>
      </c>
      <c r="C253" t="s">
        <v>4891</v>
      </c>
      <c r="D253" t="s">
        <v>605</v>
      </c>
      <c r="E253">
        <v>7.2637270000000002E-3</v>
      </c>
      <c r="F253">
        <v>0</v>
      </c>
      <c r="G253" t="s">
        <v>8220</v>
      </c>
      <c r="H253" t="s">
        <v>8221</v>
      </c>
      <c r="I253" t="s">
        <v>8222</v>
      </c>
      <c r="J253" t="s">
        <v>8214</v>
      </c>
      <c r="K253" t="s">
        <v>8223</v>
      </c>
      <c r="L253" t="s">
        <v>4</v>
      </c>
      <c r="M253" t="s">
        <v>8224</v>
      </c>
      <c r="N253" t="s">
        <v>8231</v>
      </c>
      <c r="O253">
        <v>2.4012233000000001E-2</v>
      </c>
      <c r="P253">
        <v>9.1267553000000001E-2</v>
      </c>
      <c r="Q253">
        <v>51.127819549999998</v>
      </c>
      <c r="R253">
        <v>47.449584819999998</v>
      </c>
      <c r="S253" t="s">
        <v>7967</v>
      </c>
      <c r="T253" t="s">
        <v>7967</v>
      </c>
      <c r="U253" t="s">
        <v>7967</v>
      </c>
      <c r="V253" t="s">
        <v>7967</v>
      </c>
    </row>
    <row r="254" spans="1:22" x14ac:dyDescent="0.2">
      <c r="A254" t="s">
        <v>7976</v>
      </c>
      <c r="B254" t="s">
        <v>7976</v>
      </c>
      <c r="C254" t="s">
        <v>4891</v>
      </c>
      <c r="D254" t="s">
        <v>605</v>
      </c>
      <c r="E254">
        <v>1.0147573999999999E-2</v>
      </c>
      <c r="F254">
        <v>0</v>
      </c>
      <c r="G254" t="s">
        <v>8220</v>
      </c>
      <c r="H254" t="s">
        <v>8221</v>
      </c>
      <c r="I254" t="s">
        <v>8222</v>
      </c>
      <c r="J254" t="s">
        <v>8214</v>
      </c>
      <c r="K254" t="s">
        <v>8223</v>
      </c>
      <c r="L254" t="s">
        <v>4</v>
      </c>
      <c r="M254" t="s">
        <v>8226</v>
      </c>
      <c r="N254" t="s">
        <v>8231</v>
      </c>
      <c r="O254" t="s">
        <v>7967</v>
      </c>
      <c r="P254" t="s">
        <v>7967</v>
      </c>
      <c r="Q254" t="s">
        <v>7967</v>
      </c>
      <c r="R254" t="s">
        <v>7967</v>
      </c>
      <c r="S254" t="s">
        <v>7967</v>
      </c>
      <c r="T254" t="s">
        <v>7967</v>
      </c>
      <c r="U254" t="s">
        <v>7967</v>
      </c>
      <c r="V254" t="s">
        <v>7967</v>
      </c>
    </row>
    <row r="255" spans="1:22" x14ac:dyDescent="0.2">
      <c r="A255" t="s">
        <v>7972</v>
      </c>
      <c r="B255" t="s">
        <v>7958</v>
      </c>
      <c r="C255" t="s">
        <v>4891</v>
      </c>
      <c r="D255" t="s">
        <v>605</v>
      </c>
      <c r="E255">
        <v>4.8499239999999999E-2</v>
      </c>
      <c r="F255">
        <v>0</v>
      </c>
      <c r="G255" t="s">
        <v>8220</v>
      </c>
      <c r="H255" t="s">
        <v>8221</v>
      </c>
      <c r="I255" t="s">
        <v>8222</v>
      </c>
      <c r="J255" t="s">
        <v>8214</v>
      </c>
      <c r="K255" t="s">
        <v>8223</v>
      </c>
      <c r="L255" t="s">
        <v>4</v>
      </c>
      <c r="M255" t="s">
        <v>8224</v>
      </c>
      <c r="N255" t="s">
        <v>8232</v>
      </c>
      <c r="O255">
        <v>2.4012233000000001E-2</v>
      </c>
      <c r="P255">
        <v>9.1267553000000001E-2</v>
      </c>
      <c r="Q255">
        <v>51.127819549999998</v>
      </c>
      <c r="R255">
        <v>47.449584819999998</v>
      </c>
      <c r="S255" t="s">
        <v>7967</v>
      </c>
      <c r="T255" t="s">
        <v>7967</v>
      </c>
      <c r="U255" t="s">
        <v>7967</v>
      </c>
      <c r="V255" t="s">
        <v>7967</v>
      </c>
    </row>
    <row r="256" spans="1:22" x14ac:dyDescent="0.2">
      <c r="A256" t="s">
        <v>7976</v>
      </c>
      <c r="B256" t="s">
        <v>7958</v>
      </c>
      <c r="C256" t="s">
        <v>4891</v>
      </c>
      <c r="D256" t="s">
        <v>605</v>
      </c>
      <c r="E256">
        <v>6.6655205999999995E-2</v>
      </c>
      <c r="F256">
        <v>0</v>
      </c>
      <c r="G256" t="s">
        <v>8220</v>
      </c>
      <c r="H256" t="s">
        <v>8221</v>
      </c>
      <c r="I256" t="s">
        <v>8222</v>
      </c>
      <c r="J256" t="s">
        <v>8214</v>
      </c>
      <c r="K256" t="s">
        <v>8223</v>
      </c>
      <c r="L256" t="s">
        <v>4</v>
      </c>
      <c r="M256" t="s">
        <v>8226</v>
      </c>
      <c r="N256" t="s">
        <v>8232</v>
      </c>
      <c r="O256" t="s">
        <v>7967</v>
      </c>
      <c r="P256" t="s">
        <v>7967</v>
      </c>
      <c r="Q256" t="s">
        <v>7967</v>
      </c>
      <c r="R256" t="s">
        <v>7967</v>
      </c>
      <c r="S256" t="s">
        <v>7967</v>
      </c>
      <c r="T256" t="s">
        <v>7967</v>
      </c>
      <c r="U256" t="s">
        <v>7967</v>
      </c>
      <c r="V256" t="s">
        <v>7967</v>
      </c>
    </row>
    <row r="257" spans="1:22" x14ac:dyDescent="0.2">
      <c r="A257" t="s">
        <v>7972</v>
      </c>
      <c r="B257" t="s">
        <v>7979</v>
      </c>
      <c r="C257" t="s">
        <v>4891</v>
      </c>
      <c r="D257" t="s">
        <v>605</v>
      </c>
      <c r="E257">
        <v>4.8479450000000002E-3</v>
      </c>
      <c r="F257">
        <v>0</v>
      </c>
      <c r="G257" t="s">
        <v>8220</v>
      </c>
      <c r="H257" t="s">
        <v>8221</v>
      </c>
      <c r="I257" t="s">
        <v>8222</v>
      </c>
      <c r="J257" t="s">
        <v>8214</v>
      </c>
      <c r="K257" t="s">
        <v>8223</v>
      </c>
      <c r="L257" t="s">
        <v>4</v>
      </c>
      <c r="M257" t="s">
        <v>8224</v>
      </c>
      <c r="N257" t="s">
        <v>8233</v>
      </c>
      <c r="O257">
        <v>2.4012233000000001E-2</v>
      </c>
      <c r="P257">
        <v>9.1267553000000001E-2</v>
      </c>
      <c r="Q257">
        <v>51.127819549999998</v>
      </c>
      <c r="R257">
        <v>47.449584819999998</v>
      </c>
      <c r="S257" t="s">
        <v>7967</v>
      </c>
      <c r="T257" t="s">
        <v>7967</v>
      </c>
      <c r="U257" t="s">
        <v>7967</v>
      </c>
      <c r="V257" t="s">
        <v>7967</v>
      </c>
    </row>
    <row r="258" spans="1:22" x14ac:dyDescent="0.2">
      <c r="A258" t="s">
        <v>7976</v>
      </c>
      <c r="B258" t="s">
        <v>7979</v>
      </c>
      <c r="C258" t="s">
        <v>4891</v>
      </c>
      <c r="D258" t="s">
        <v>605</v>
      </c>
      <c r="E258">
        <v>6.7792269999999996E-3</v>
      </c>
      <c r="F258">
        <v>0</v>
      </c>
      <c r="G258" t="s">
        <v>8220</v>
      </c>
      <c r="H258" t="s">
        <v>8221</v>
      </c>
      <c r="I258" t="s">
        <v>8222</v>
      </c>
      <c r="J258" t="s">
        <v>8214</v>
      </c>
      <c r="K258" t="s">
        <v>8223</v>
      </c>
      <c r="L258" t="s">
        <v>4</v>
      </c>
      <c r="M258" t="s">
        <v>8226</v>
      </c>
      <c r="N258" t="s">
        <v>8233</v>
      </c>
      <c r="O258" t="s">
        <v>7967</v>
      </c>
      <c r="P258" t="s">
        <v>7967</v>
      </c>
      <c r="Q258" t="s">
        <v>7967</v>
      </c>
      <c r="R258" t="s">
        <v>7967</v>
      </c>
      <c r="S258" t="s">
        <v>7967</v>
      </c>
      <c r="T258" t="s">
        <v>7967</v>
      </c>
      <c r="U258" t="s">
        <v>7967</v>
      </c>
      <c r="V258" t="s">
        <v>7967</v>
      </c>
    </row>
    <row r="259" spans="1:22" x14ac:dyDescent="0.2">
      <c r="A259" t="s">
        <v>7972</v>
      </c>
      <c r="B259" t="s">
        <v>7981</v>
      </c>
      <c r="C259" t="s">
        <v>4891</v>
      </c>
      <c r="D259" t="s">
        <v>605</v>
      </c>
      <c r="E259">
        <v>1.1792715E-2</v>
      </c>
      <c r="F259">
        <v>0</v>
      </c>
      <c r="G259" t="s">
        <v>8220</v>
      </c>
      <c r="H259" t="s">
        <v>8221</v>
      </c>
      <c r="I259" t="s">
        <v>8222</v>
      </c>
      <c r="J259" t="s">
        <v>8214</v>
      </c>
      <c r="K259" t="s">
        <v>8223</v>
      </c>
      <c r="L259" t="s">
        <v>4</v>
      </c>
      <c r="M259" t="s">
        <v>8224</v>
      </c>
      <c r="N259" t="s">
        <v>8234</v>
      </c>
      <c r="O259">
        <v>2.4012233000000001E-2</v>
      </c>
      <c r="P259">
        <v>9.1267553000000001E-2</v>
      </c>
      <c r="Q259">
        <v>51.127819549999998</v>
      </c>
      <c r="R259">
        <v>47.449584819999998</v>
      </c>
      <c r="S259" s="21" t="s">
        <v>8235</v>
      </c>
      <c r="T259">
        <v>-0.88588949400000006</v>
      </c>
      <c r="U259">
        <v>26.25</v>
      </c>
      <c r="V259">
        <v>62.068965519999999</v>
      </c>
    </row>
    <row r="260" spans="1:22" x14ac:dyDescent="0.2">
      <c r="A260" t="s">
        <v>7976</v>
      </c>
      <c r="B260" t="s">
        <v>7981</v>
      </c>
      <c r="C260" t="s">
        <v>4891</v>
      </c>
      <c r="D260" t="s">
        <v>605</v>
      </c>
      <c r="E260">
        <v>1.6444877E-2</v>
      </c>
      <c r="F260">
        <v>0</v>
      </c>
      <c r="G260" t="s">
        <v>8220</v>
      </c>
      <c r="H260" t="s">
        <v>8221</v>
      </c>
      <c r="I260" t="s">
        <v>8222</v>
      </c>
      <c r="J260" t="s">
        <v>8214</v>
      </c>
      <c r="K260" t="s">
        <v>8223</v>
      </c>
      <c r="L260" t="s">
        <v>4</v>
      </c>
      <c r="M260" t="s">
        <v>8226</v>
      </c>
      <c r="N260" t="s">
        <v>8234</v>
      </c>
      <c r="O260" t="s">
        <v>7967</v>
      </c>
      <c r="P260" t="s">
        <v>7967</v>
      </c>
      <c r="Q260" t="s">
        <v>7967</v>
      </c>
      <c r="R260" t="s">
        <v>7967</v>
      </c>
      <c r="S260" s="21" t="s">
        <v>8235</v>
      </c>
      <c r="T260">
        <v>-0.88588949400000006</v>
      </c>
      <c r="U260">
        <v>26.25</v>
      </c>
      <c r="V260">
        <v>62.068965519999999</v>
      </c>
    </row>
    <row r="261" spans="1:22" x14ac:dyDescent="0.2">
      <c r="A261" t="s">
        <v>7958</v>
      </c>
      <c r="B261" t="s">
        <v>7958</v>
      </c>
      <c r="C261" t="s">
        <v>3074</v>
      </c>
      <c r="D261" t="s">
        <v>3074</v>
      </c>
      <c r="E261">
        <v>1.182441E-3</v>
      </c>
      <c r="F261">
        <v>0</v>
      </c>
      <c r="G261" t="s">
        <v>8236</v>
      </c>
      <c r="H261" t="s">
        <v>8237</v>
      </c>
      <c r="I261" t="s">
        <v>8238</v>
      </c>
      <c r="J261" t="s">
        <v>8214</v>
      </c>
      <c r="K261" t="s">
        <v>8239</v>
      </c>
      <c r="L261" t="s">
        <v>4</v>
      </c>
      <c r="M261" t="s">
        <v>8240</v>
      </c>
      <c r="N261" t="s">
        <v>8240</v>
      </c>
      <c r="O261" t="s">
        <v>7967</v>
      </c>
      <c r="P261" t="s">
        <v>7967</v>
      </c>
      <c r="Q261" t="s">
        <v>7967</v>
      </c>
      <c r="R261" t="s">
        <v>7967</v>
      </c>
      <c r="S261" t="s">
        <v>7967</v>
      </c>
      <c r="T261" t="s">
        <v>7967</v>
      </c>
      <c r="U261" t="s">
        <v>7967</v>
      </c>
      <c r="V261" t="s">
        <v>7967</v>
      </c>
    </row>
    <row r="262" spans="1:22" x14ac:dyDescent="0.2">
      <c r="A262" t="s">
        <v>7958</v>
      </c>
      <c r="B262" t="s">
        <v>7979</v>
      </c>
      <c r="C262" t="s">
        <v>4277</v>
      </c>
      <c r="D262" t="s">
        <v>8241</v>
      </c>
      <c r="E262">
        <v>1.06106E-2</v>
      </c>
      <c r="F262">
        <v>0</v>
      </c>
      <c r="G262" t="s">
        <v>8242</v>
      </c>
      <c r="H262" t="s">
        <v>8243</v>
      </c>
      <c r="I262" t="s">
        <v>8244</v>
      </c>
      <c r="J262" t="s">
        <v>8214</v>
      </c>
      <c r="K262" t="s">
        <v>8245</v>
      </c>
      <c r="L262" t="s">
        <v>4</v>
      </c>
      <c r="M262" t="s">
        <v>8246</v>
      </c>
      <c r="N262" t="s">
        <v>8247</v>
      </c>
      <c r="O262">
        <v>2.853852E-3</v>
      </c>
      <c r="P262">
        <v>-0.29348334500000001</v>
      </c>
      <c r="Q262">
        <v>22.727272729999999</v>
      </c>
      <c r="R262">
        <v>43.037974679999998</v>
      </c>
      <c r="S262" t="s">
        <v>7967</v>
      </c>
      <c r="T262" t="s">
        <v>7967</v>
      </c>
      <c r="U262" t="s">
        <v>7967</v>
      </c>
      <c r="V262" t="s">
        <v>7967</v>
      </c>
    </row>
    <row r="263" spans="1:22" x14ac:dyDescent="0.2">
      <c r="A263" t="s">
        <v>7957</v>
      </c>
      <c r="B263" t="s">
        <v>7957</v>
      </c>
      <c r="C263" t="s">
        <v>179</v>
      </c>
      <c r="D263" t="s">
        <v>156</v>
      </c>
      <c r="E263">
        <v>7.1517046000000001E-2</v>
      </c>
      <c r="F263">
        <v>0</v>
      </c>
      <c r="G263" t="s">
        <v>8248</v>
      </c>
      <c r="H263" t="s">
        <v>8249</v>
      </c>
      <c r="I263" t="s">
        <v>8250</v>
      </c>
      <c r="J263" t="s">
        <v>8214</v>
      </c>
      <c r="K263" t="s">
        <v>8215</v>
      </c>
      <c r="L263" t="s">
        <v>4</v>
      </c>
      <c r="M263" t="s">
        <v>8251</v>
      </c>
      <c r="N263" t="s">
        <v>8137</v>
      </c>
      <c r="O263" s="21" t="s">
        <v>8252</v>
      </c>
      <c r="P263">
        <v>7.4015267999999995E-2</v>
      </c>
      <c r="Q263">
        <v>65.216173839999996</v>
      </c>
      <c r="R263">
        <v>60.632449530000002</v>
      </c>
      <c r="S263" t="s">
        <v>7967</v>
      </c>
      <c r="T263" t="s">
        <v>7967</v>
      </c>
      <c r="U263" t="s">
        <v>7967</v>
      </c>
      <c r="V263" t="s">
        <v>7967</v>
      </c>
    </row>
    <row r="264" spans="1:22" x14ac:dyDescent="0.2">
      <c r="A264" t="s">
        <v>7957</v>
      </c>
      <c r="B264" t="s">
        <v>7968</v>
      </c>
      <c r="C264" t="s">
        <v>179</v>
      </c>
      <c r="D264" t="s">
        <v>156</v>
      </c>
      <c r="E264">
        <v>7.5083602999999999E-2</v>
      </c>
      <c r="F264">
        <v>0</v>
      </c>
      <c r="G264" t="s">
        <v>8248</v>
      </c>
      <c r="H264" t="s">
        <v>8249</v>
      </c>
      <c r="I264" t="s">
        <v>8250</v>
      </c>
      <c r="J264" t="s">
        <v>8214</v>
      </c>
      <c r="K264" t="s">
        <v>8215</v>
      </c>
      <c r="L264" t="s">
        <v>4</v>
      </c>
      <c r="M264" t="s">
        <v>8251</v>
      </c>
      <c r="N264" t="s">
        <v>8140</v>
      </c>
      <c r="O264" s="21" t="s">
        <v>8252</v>
      </c>
      <c r="P264">
        <v>7.4015267999999995E-2</v>
      </c>
      <c r="Q264">
        <v>65.216173839999996</v>
      </c>
      <c r="R264">
        <v>60.632449530000002</v>
      </c>
      <c r="S264" t="s">
        <v>7967</v>
      </c>
      <c r="T264" t="s">
        <v>7967</v>
      </c>
      <c r="U264" t="s">
        <v>7967</v>
      </c>
      <c r="V264" t="s">
        <v>7967</v>
      </c>
    </row>
    <row r="265" spans="1:22" x14ac:dyDescent="0.2">
      <c r="A265" t="s">
        <v>7957</v>
      </c>
      <c r="B265" t="s">
        <v>7972</v>
      </c>
      <c r="C265" t="s">
        <v>179</v>
      </c>
      <c r="D265" t="s">
        <v>156</v>
      </c>
      <c r="E265">
        <v>7.7678958000000006E-2</v>
      </c>
      <c r="F265">
        <v>0</v>
      </c>
      <c r="G265" t="s">
        <v>8248</v>
      </c>
      <c r="H265" t="s">
        <v>8249</v>
      </c>
      <c r="I265" t="s">
        <v>8250</v>
      </c>
      <c r="J265" t="s">
        <v>8214</v>
      </c>
      <c r="K265" t="s">
        <v>8215</v>
      </c>
      <c r="L265" t="s">
        <v>4</v>
      </c>
      <c r="M265" t="s">
        <v>8251</v>
      </c>
      <c r="N265" t="s">
        <v>8141</v>
      </c>
      <c r="O265" s="21" t="s">
        <v>8252</v>
      </c>
      <c r="P265">
        <v>7.4015267999999995E-2</v>
      </c>
      <c r="Q265">
        <v>65.216173839999996</v>
      </c>
      <c r="R265">
        <v>60.632449530000002</v>
      </c>
      <c r="S265" t="s">
        <v>7967</v>
      </c>
      <c r="T265" t="s">
        <v>7967</v>
      </c>
      <c r="U265" t="s">
        <v>7967</v>
      </c>
      <c r="V265" t="s">
        <v>7967</v>
      </c>
    </row>
    <row r="266" spans="1:22" x14ac:dyDescent="0.2">
      <c r="A266" t="s">
        <v>7957</v>
      </c>
      <c r="B266" t="s">
        <v>7974</v>
      </c>
      <c r="C266" t="s">
        <v>179</v>
      </c>
      <c r="D266" t="s">
        <v>156</v>
      </c>
      <c r="E266">
        <v>9.3126467000000004E-2</v>
      </c>
      <c r="F266">
        <v>0</v>
      </c>
      <c r="G266" t="s">
        <v>8248</v>
      </c>
      <c r="H266" t="s">
        <v>8249</v>
      </c>
      <c r="I266" t="s">
        <v>8250</v>
      </c>
      <c r="J266" t="s">
        <v>8214</v>
      </c>
      <c r="K266" t="s">
        <v>8215</v>
      </c>
      <c r="L266" t="s">
        <v>4</v>
      </c>
      <c r="M266" t="s">
        <v>8251</v>
      </c>
      <c r="N266" t="s">
        <v>8143</v>
      </c>
      <c r="O266" s="21" t="s">
        <v>8252</v>
      </c>
      <c r="P266">
        <v>7.4015267999999995E-2</v>
      </c>
      <c r="Q266">
        <v>65.216173839999996</v>
      </c>
      <c r="R266">
        <v>60.632449530000002</v>
      </c>
      <c r="S266" t="s">
        <v>7967</v>
      </c>
      <c r="T266" t="s">
        <v>7967</v>
      </c>
      <c r="U266" t="s">
        <v>7967</v>
      </c>
      <c r="V266" t="s">
        <v>7967</v>
      </c>
    </row>
    <row r="267" spans="1:22" x14ac:dyDescent="0.2">
      <c r="A267" t="s">
        <v>7957</v>
      </c>
      <c r="B267" t="s">
        <v>7976</v>
      </c>
      <c r="C267" t="s">
        <v>179</v>
      </c>
      <c r="D267" t="s">
        <v>156</v>
      </c>
      <c r="E267">
        <v>8.7371216000000002E-2</v>
      </c>
      <c r="F267">
        <v>0</v>
      </c>
      <c r="G267" t="s">
        <v>8248</v>
      </c>
      <c r="H267" t="s">
        <v>8249</v>
      </c>
      <c r="I267" t="s">
        <v>8250</v>
      </c>
      <c r="J267" t="s">
        <v>8214</v>
      </c>
      <c r="K267" t="s">
        <v>8215</v>
      </c>
      <c r="L267" t="s">
        <v>4</v>
      </c>
      <c r="M267" t="s">
        <v>8251</v>
      </c>
      <c r="N267" t="s">
        <v>8145</v>
      </c>
      <c r="O267" s="21" t="s">
        <v>8252</v>
      </c>
      <c r="P267">
        <v>7.4015267999999995E-2</v>
      </c>
      <c r="Q267">
        <v>65.216173839999996</v>
      </c>
      <c r="R267">
        <v>60.632449530000002</v>
      </c>
      <c r="S267" t="s">
        <v>7967</v>
      </c>
      <c r="T267" t="s">
        <v>7967</v>
      </c>
      <c r="U267" t="s">
        <v>7967</v>
      </c>
      <c r="V267" t="s">
        <v>7967</v>
      </c>
    </row>
    <row r="268" spans="1:22" x14ac:dyDescent="0.2">
      <c r="A268" t="s">
        <v>7957</v>
      </c>
      <c r="B268" t="s">
        <v>7958</v>
      </c>
      <c r="C268" t="s">
        <v>179</v>
      </c>
      <c r="D268" t="s">
        <v>156</v>
      </c>
      <c r="E268">
        <v>7.0133816000000002E-2</v>
      </c>
      <c r="F268">
        <v>0</v>
      </c>
      <c r="G268" t="s">
        <v>8248</v>
      </c>
      <c r="H268" t="s">
        <v>8249</v>
      </c>
      <c r="I268" t="s">
        <v>8250</v>
      </c>
      <c r="J268" t="s">
        <v>8214</v>
      </c>
      <c r="K268" t="s">
        <v>8215</v>
      </c>
      <c r="L268" t="s">
        <v>4</v>
      </c>
      <c r="M268" t="s">
        <v>8251</v>
      </c>
      <c r="N268" t="s">
        <v>8146</v>
      </c>
      <c r="O268" s="21" t="s">
        <v>8252</v>
      </c>
      <c r="P268">
        <v>7.4015267999999995E-2</v>
      </c>
      <c r="Q268">
        <v>65.216173839999996</v>
      </c>
      <c r="R268">
        <v>60.632449530000002</v>
      </c>
      <c r="S268" t="s">
        <v>7967</v>
      </c>
      <c r="T268" t="s">
        <v>7967</v>
      </c>
      <c r="U268" t="s">
        <v>7967</v>
      </c>
      <c r="V268" t="s">
        <v>7967</v>
      </c>
    </row>
    <row r="269" spans="1:22" x14ac:dyDescent="0.2">
      <c r="A269" t="s">
        <v>7957</v>
      </c>
      <c r="B269" t="s">
        <v>7979</v>
      </c>
      <c r="C269" t="s">
        <v>179</v>
      </c>
      <c r="D269" t="s">
        <v>156</v>
      </c>
      <c r="E269">
        <v>3.6437681999999999E-2</v>
      </c>
      <c r="F269">
        <v>0</v>
      </c>
      <c r="G269" t="s">
        <v>8248</v>
      </c>
      <c r="H269" t="s">
        <v>8249</v>
      </c>
      <c r="I269" t="s">
        <v>8250</v>
      </c>
      <c r="J269" t="s">
        <v>8214</v>
      </c>
      <c r="K269" t="s">
        <v>8215</v>
      </c>
      <c r="L269" t="s">
        <v>4</v>
      </c>
      <c r="M269" t="s">
        <v>8251</v>
      </c>
      <c r="N269" t="s">
        <v>8253</v>
      </c>
      <c r="O269" s="21" t="s">
        <v>8252</v>
      </c>
      <c r="P269">
        <v>7.4015267999999995E-2</v>
      </c>
      <c r="Q269">
        <v>65.216173839999996</v>
      </c>
      <c r="R269">
        <v>60.632449530000002</v>
      </c>
      <c r="S269" t="s">
        <v>7967</v>
      </c>
      <c r="T269" t="s">
        <v>7967</v>
      </c>
      <c r="U269" t="s">
        <v>7967</v>
      </c>
      <c r="V269" t="s">
        <v>7967</v>
      </c>
    </row>
    <row r="270" spans="1:22" x14ac:dyDescent="0.2">
      <c r="A270" t="s">
        <v>7957</v>
      </c>
      <c r="B270" t="s">
        <v>7972</v>
      </c>
      <c r="C270" t="s">
        <v>68</v>
      </c>
      <c r="D270" t="s">
        <v>8254</v>
      </c>
      <c r="E270">
        <v>1.5190568E-2</v>
      </c>
      <c r="F270">
        <v>0</v>
      </c>
      <c r="G270" t="s">
        <v>8255</v>
      </c>
      <c r="H270" t="s">
        <v>8256</v>
      </c>
      <c r="I270" t="s">
        <v>8257</v>
      </c>
      <c r="J270" t="s">
        <v>8214</v>
      </c>
      <c r="K270" t="s">
        <v>8258</v>
      </c>
      <c r="L270" t="s">
        <v>4</v>
      </c>
      <c r="M270" t="s">
        <v>8259</v>
      </c>
      <c r="N270" t="s">
        <v>8260</v>
      </c>
      <c r="O270" s="21" t="s">
        <v>8261</v>
      </c>
      <c r="P270">
        <v>-8.4883256000000004E-2</v>
      </c>
      <c r="Q270">
        <v>61.609543010000003</v>
      </c>
      <c r="R270">
        <v>64.096326930000004</v>
      </c>
      <c r="S270">
        <v>1.9309100000000001E-3</v>
      </c>
      <c r="T270">
        <v>0.133056164</v>
      </c>
      <c r="U270">
        <v>49.892588609999997</v>
      </c>
      <c r="V270">
        <v>43.831553970000002</v>
      </c>
    </row>
    <row r="271" spans="1:22" x14ac:dyDescent="0.2">
      <c r="A271" t="s">
        <v>7957</v>
      </c>
      <c r="B271" t="s">
        <v>7974</v>
      </c>
      <c r="C271" t="s">
        <v>68</v>
      </c>
      <c r="D271" t="s">
        <v>8254</v>
      </c>
      <c r="E271">
        <v>3.1700241999999997E-2</v>
      </c>
      <c r="F271">
        <v>0</v>
      </c>
      <c r="G271" t="s">
        <v>8255</v>
      </c>
      <c r="H271" t="s">
        <v>8256</v>
      </c>
      <c r="I271" t="s">
        <v>8257</v>
      </c>
      <c r="J271" t="s">
        <v>8214</v>
      </c>
      <c r="K271" t="s">
        <v>8258</v>
      </c>
      <c r="L271" t="s">
        <v>4</v>
      </c>
      <c r="M271" t="s">
        <v>8259</v>
      </c>
      <c r="N271" t="s">
        <v>8262</v>
      </c>
      <c r="O271" s="21" t="s">
        <v>8261</v>
      </c>
      <c r="P271">
        <v>-8.4883256000000004E-2</v>
      </c>
      <c r="Q271">
        <v>61.609543010000003</v>
      </c>
      <c r="R271">
        <v>64.096326930000004</v>
      </c>
      <c r="S271">
        <v>1.3496960000000001E-3</v>
      </c>
      <c r="T271">
        <v>0.17395354099999999</v>
      </c>
      <c r="U271">
        <v>49.809160310000003</v>
      </c>
      <c r="V271">
        <v>40.52419355</v>
      </c>
    </row>
    <row r="272" spans="1:22" x14ac:dyDescent="0.2">
      <c r="A272" t="s">
        <v>7957</v>
      </c>
      <c r="B272" t="s">
        <v>7976</v>
      </c>
      <c r="C272" t="s">
        <v>68</v>
      </c>
      <c r="D272" t="s">
        <v>8254</v>
      </c>
      <c r="E272">
        <v>2.0676863E-2</v>
      </c>
      <c r="F272">
        <v>0</v>
      </c>
      <c r="G272" t="s">
        <v>8255</v>
      </c>
      <c r="H272" t="s">
        <v>8256</v>
      </c>
      <c r="I272" t="s">
        <v>8257</v>
      </c>
      <c r="J272" t="s">
        <v>8214</v>
      </c>
      <c r="K272" t="s">
        <v>8258</v>
      </c>
      <c r="L272" t="s">
        <v>4</v>
      </c>
      <c r="M272" t="s">
        <v>8259</v>
      </c>
      <c r="N272" t="s">
        <v>8263</v>
      </c>
      <c r="O272" s="21" t="s">
        <v>8261</v>
      </c>
      <c r="P272">
        <v>-8.4883256000000004E-2</v>
      </c>
      <c r="Q272">
        <v>61.609543010000003</v>
      </c>
      <c r="R272">
        <v>64.096326930000004</v>
      </c>
      <c r="S272" t="s">
        <v>7967</v>
      </c>
      <c r="T272" t="s">
        <v>7967</v>
      </c>
      <c r="U272" t="s">
        <v>7967</v>
      </c>
      <c r="V272" t="s">
        <v>7967</v>
      </c>
    </row>
    <row r="273" spans="1:22" x14ac:dyDescent="0.2">
      <c r="A273" t="s">
        <v>7957</v>
      </c>
      <c r="B273" t="s">
        <v>7979</v>
      </c>
      <c r="C273" t="s">
        <v>68</v>
      </c>
      <c r="D273" t="s">
        <v>8254</v>
      </c>
      <c r="E273">
        <v>2.1876881000000001E-2</v>
      </c>
      <c r="F273">
        <v>0</v>
      </c>
      <c r="G273" t="s">
        <v>8255</v>
      </c>
      <c r="H273" t="s">
        <v>8256</v>
      </c>
      <c r="I273" t="s">
        <v>8257</v>
      </c>
      <c r="J273" t="s">
        <v>8214</v>
      </c>
      <c r="K273" t="s">
        <v>8258</v>
      </c>
      <c r="L273" t="s">
        <v>4</v>
      </c>
      <c r="M273" t="s">
        <v>8259</v>
      </c>
      <c r="N273" t="s">
        <v>8264</v>
      </c>
      <c r="O273" s="21" t="s">
        <v>8261</v>
      </c>
      <c r="P273">
        <v>-8.4883256000000004E-2</v>
      </c>
      <c r="Q273">
        <v>61.609543010000003</v>
      </c>
      <c r="R273">
        <v>64.096326930000004</v>
      </c>
      <c r="S273" t="s">
        <v>7967</v>
      </c>
      <c r="T273" t="s">
        <v>7967</v>
      </c>
      <c r="U273" t="s">
        <v>7967</v>
      </c>
      <c r="V273" t="s">
        <v>7967</v>
      </c>
    </row>
    <row r="274" spans="1:22" x14ac:dyDescent="0.2">
      <c r="A274" t="s">
        <v>7957</v>
      </c>
      <c r="B274" t="s">
        <v>7972</v>
      </c>
      <c r="C274" t="s">
        <v>68</v>
      </c>
      <c r="D274" t="s">
        <v>8265</v>
      </c>
      <c r="E274">
        <v>2.1439052E-2</v>
      </c>
      <c r="F274">
        <v>0</v>
      </c>
      <c r="G274" t="s">
        <v>8266</v>
      </c>
      <c r="H274" t="s">
        <v>8267</v>
      </c>
      <c r="I274" t="s">
        <v>8257</v>
      </c>
      <c r="J274" t="s">
        <v>8214</v>
      </c>
      <c r="K274" t="s">
        <v>8258</v>
      </c>
      <c r="L274" t="s">
        <v>4</v>
      </c>
      <c r="M274" t="s">
        <v>8259</v>
      </c>
      <c r="N274" t="s">
        <v>8268</v>
      </c>
      <c r="O274" s="21" t="s">
        <v>8261</v>
      </c>
      <c r="P274">
        <v>-8.4883256000000004E-2</v>
      </c>
      <c r="Q274">
        <v>61.609543010000003</v>
      </c>
      <c r="R274">
        <v>64.096326930000004</v>
      </c>
      <c r="S274">
        <v>1.916037E-3</v>
      </c>
      <c r="T274">
        <v>-1.9499332000000001E-2</v>
      </c>
      <c r="U274">
        <v>49.40923738</v>
      </c>
      <c r="V274">
        <v>52.846975090000001</v>
      </c>
    </row>
    <row r="275" spans="1:22" x14ac:dyDescent="0.2">
      <c r="A275" t="s">
        <v>7957</v>
      </c>
      <c r="B275" t="s">
        <v>7974</v>
      </c>
      <c r="C275" t="s">
        <v>68</v>
      </c>
      <c r="D275" t="s">
        <v>8265</v>
      </c>
      <c r="E275">
        <v>3.2340879000000003E-2</v>
      </c>
      <c r="F275">
        <v>0</v>
      </c>
      <c r="G275" t="s">
        <v>8266</v>
      </c>
      <c r="H275" t="s">
        <v>8267</v>
      </c>
      <c r="I275" t="s">
        <v>8257</v>
      </c>
      <c r="J275" t="s">
        <v>8214</v>
      </c>
      <c r="K275" t="s">
        <v>8258</v>
      </c>
      <c r="L275" t="s">
        <v>4</v>
      </c>
      <c r="M275" t="s">
        <v>8259</v>
      </c>
      <c r="N275" t="s">
        <v>8269</v>
      </c>
      <c r="O275" s="21" t="s">
        <v>8261</v>
      </c>
      <c r="P275">
        <v>-8.4883256000000004E-2</v>
      </c>
      <c r="Q275">
        <v>61.609543010000003</v>
      </c>
      <c r="R275">
        <v>64.096326930000004</v>
      </c>
      <c r="S275" t="s">
        <v>7967</v>
      </c>
      <c r="T275" t="s">
        <v>7967</v>
      </c>
      <c r="U275" t="s">
        <v>7967</v>
      </c>
      <c r="V275" t="s">
        <v>7967</v>
      </c>
    </row>
    <row r="276" spans="1:22" x14ac:dyDescent="0.2">
      <c r="A276" t="s">
        <v>7957</v>
      </c>
      <c r="B276" t="s">
        <v>7958</v>
      </c>
      <c r="C276" t="s">
        <v>68</v>
      </c>
      <c r="D276" t="s">
        <v>8265</v>
      </c>
      <c r="E276">
        <v>1.5099655E-2</v>
      </c>
      <c r="F276">
        <v>0</v>
      </c>
      <c r="G276" t="s">
        <v>8266</v>
      </c>
      <c r="H276" t="s">
        <v>8267</v>
      </c>
      <c r="I276" t="s">
        <v>8257</v>
      </c>
      <c r="J276" t="s">
        <v>8214</v>
      </c>
      <c r="K276" t="s">
        <v>8258</v>
      </c>
      <c r="L276" t="s">
        <v>4</v>
      </c>
      <c r="M276" t="s">
        <v>8259</v>
      </c>
      <c r="N276" t="s">
        <v>8270</v>
      </c>
      <c r="O276" s="21" t="s">
        <v>8261</v>
      </c>
      <c r="P276">
        <v>-8.4883256000000004E-2</v>
      </c>
      <c r="Q276">
        <v>61.609543010000003</v>
      </c>
      <c r="R276">
        <v>64.096326930000004</v>
      </c>
      <c r="S276" t="s">
        <v>7967</v>
      </c>
      <c r="T276" t="s">
        <v>7967</v>
      </c>
      <c r="U276" t="s">
        <v>7967</v>
      </c>
      <c r="V276" t="s">
        <v>7967</v>
      </c>
    </row>
    <row r="277" spans="1:22" x14ac:dyDescent="0.2">
      <c r="A277" t="s">
        <v>7957</v>
      </c>
      <c r="B277" t="s">
        <v>7957</v>
      </c>
      <c r="C277" t="s">
        <v>68</v>
      </c>
      <c r="D277" t="s">
        <v>2838</v>
      </c>
      <c r="E277">
        <v>4.0270156000000001E-2</v>
      </c>
      <c r="F277">
        <v>0</v>
      </c>
      <c r="G277" t="s">
        <v>8271</v>
      </c>
      <c r="H277" t="s">
        <v>8272</v>
      </c>
      <c r="I277" t="s">
        <v>8257</v>
      </c>
      <c r="J277" t="s">
        <v>8214</v>
      </c>
      <c r="K277" t="s">
        <v>8273</v>
      </c>
      <c r="L277" t="s">
        <v>4</v>
      </c>
      <c r="M277" t="s">
        <v>8259</v>
      </c>
      <c r="N277" t="s">
        <v>8274</v>
      </c>
      <c r="O277" s="21" t="s">
        <v>8261</v>
      </c>
      <c r="P277">
        <v>-8.4883256000000004E-2</v>
      </c>
      <c r="Q277">
        <v>61.609543010000003</v>
      </c>
      <c r="R277">
        <v>64.096326930000004</v>
      </c>
      <c r="S277" s="21" t="s">
        <v>8275</v>
      </c>
      <c r="T277">
        <v>0.12711509100000001</v>
      </c>
      <c r="U277">
        <v>60.567876339999998</v>
      </c>
      <c r="V277">
        <v>55.295548529999998</v>
      </c>
    </row>
    <row r="278" spans="1:22" x14ac:dyDescent="0.2">
      <c r="A278" t="s">
        <v>7976</v>
      </c>
      <c r="B278" t="s">
        <v>7974</v>
      </c>
      <c r="C278" t="s">
        <v>2534</v>
      </c>
      <c r="D278" t="s">
        <v>8276</v>
      </c>
      <c r="E278">
        <v>1.155783E-2</v>
      </c>
      <c r="F278">
        <v>0</v>
      </c>
      <c r="G278" t="s">
        <v>8277</v>
      </c>
      <c r="H278" t="s">
        <v>8278</v>
      </c>
      <c r="I278" t="s">
        <v>8279</v>
      </c>
      <c r="J278" t="s">
        <v>8214</v>
      </c>
      <c r="K278" t="s">
        <v>8280</v>
      </c>
      <c r="L278" t="s">
        <v>4</v>
      </c>
      <c r="M278" t="s">
        <v>8281</v>
      </c>
      <c r="N278" t="s">
        <v>8282</v>
      </c>
      <c r="O278">
        <v>2.7803066000000001E-2</v>
      </c>
      <c r="P278">
        <v>-0.261356221</v>
      </c>
      <c r="Q278">
        <v>57.853403139999998</v>
      </c>
      <c r="R278">
        <v>62.686567160000003</v>
      </c>
      <c r="S278" t="s">
        <v>7967</v>
      </c>
      <c r="T278" t="s">
        <v>7967</v>
      </c>
      <c r="U278" t="s">
        <v>7967</v>
      </c>
      <c r="V278" t="s">
        <v>7967</v>
      </c>
    </row>
    <row r="279" spans="1:22" x14ac:dyDescent="0.2">
      <c r="A279" t="s">
        <v>7958</v>
      </c>
      <c r="B279" t="s">
        <v>7974</v>
      </c>
      <c r="C279" t="s">
        <v>2534</v>
      </c>
      <c r="D279" t="s">
        <v>8276</v>
      </c>
      <c r="E279">
        <v>4.8860600000000004E-4</v>
      </c>
      <c r="F279">
        <v>0</v>
      </c>
      <c r="G279" t="s">
        <v>8277</v>
      </c>
      <c r="H279" t="s">
        <v>8278</v>
      </c>
      <c r="I279" t="s">
        <v>8279</v>
      </c>
      <c r="J279" t="s">
        <v>8214</v>
      </c>
      <c r="K279" t="s">
        <v>8280</v>
      </c>
      <c r="L279" t="s">
        <v>4</v>
      </c>
      <c r="M279" t="s">
        <v>8283</v>
      </c>
      <c r="N279" t="s">
        <v>8282</v>
      </c>
      <c r="O279" t="s">
        <v>7967</v>
      </c>
      <c r="P279" t="s">
        <v>7967</v>
      </c>
      <c r="Q279" t="s">
        <v>7967</v>
      </c>
      <c r="R279" t="s">
        <v>7967</v>
      </c>
      <c r="S279" t="s">
        <v>7967</v>
      </c>
      <c r="T279" t="s">
        <v>7967</v>
      </c>
      <c r="U279" t="s">
        <v>7967</v>
      </c>
      <c r="V279" t="s">
        <v>7967</v>
      </c>
    </row>
    <row r="280" spans="1:22" x14ac:dyDescent="0.2">
      <c r="A280" t="s">
        <v>7957</v>
      </c>
      <c r="B280" t="s">
        <v>7957</v>
      </c>
      <c r="C280" t="s">
        <v>156</v>
      </c>
      <c r="D280" t="s">
        <v>179</v>
      </c>
      <c r="E280">
        <v>7.1517046000000001E-2</v>
      </c>
      <c r="F280">
        <v>0</v>
      </c>
      <c r="G280" t="s">
        <v>8284</v>
      </c>
      <c r="H280" t="s">
        <v>8285</v>
      </c>
      <c r="I280" t="s">
        <v>8286</v>
      </c>
      <c r="J280" t="s">
        <v>8214</v>
      </c>
      <c r="K280" t="s">
        <v>8287</v>
      </c>
      <c r="L280" t="s">
        <v>4</v>
      </c>
      <c r="M280" t="s">
        <v>8137</v>
      </c>
      <c r="N280" t="s">
        <v>8251</v>
      </c>
      <c r="O280" t="s">
        <v>7967</v>
      </c>
      <c r="P280" t="s">
        <v>7967</v>
      </c>
      <c r="Q280" t="s">
        <v>7967</v>
      </c>
      <c r="R280" t="s">
        <v>7967</v>
      </c>
      <c r="S280" s="21" t="s">
        <v>8252</v>
      </c>
      <c r="T280">
        <v>7.4015267999999995E-2</v>
      </c>
      <c r="U280">
        <v>65.216173839999996</v>
      </c>
      <c r="V280">
        <v>60.632449530000002</v>
      </c>
    </row>
    <row r="281" spans="1:22" x14ac:dyDescent="0.2">
      <c r="A281" t="s">
        <v>7968</v>
      </c>
      <c r="B281" t="s">
        <v>7957</v>
      </c>
      <c r="C281" t="s">
        <v>156</v>
      </c>
      <c r="D281" t="s">
        <v>179</v>
      </c>
      <c r="E281">
        <v>7.5083602999999999E-2</v>
      </c>
      <c r="F281">
        <v>0</v>
      </c>
      <c r="G281" t="s">
        <v>8284</v>
      </c>
      <c r="H281" t="s">
        <v>8285</v>
      </c>
      <c r="I281" t="s">
        <v>8286</v>
      </c>
      <c r="J281" t="s">
        <v>8214</v>
      </c>
      <c r="K281" t="s">
        <v>8287</v>
      </c>
      <c r="L281" t="s">
        <v>4</v>
      </c>
      <c r="M281" t="s">
        <v>8140</v>
      </c>
      <c r="N281" t="s">
        <v>8251</v>
      </c>
      <c r="O281" t="s">
        <v>7967</v>
      </c>
      <c r="P281" t="s">
        <v>7967</v>
      </c>
      <c r="Q281" t="s">
        <v>7967</v>
      </c>
      <c r="R281" t="s">
        <v>7967</v>
      </c>
      <c r="S281" s="21" t="s">
        <v>8252</v>
      </c>
      <c r="T281">
        <v>7.4015267999999995E-2</v>
      </c>
      <c r="U281">
        <v>65.216173839999996</v>
      </c>
      <c r="V281">
        <v>60.632449530000002</v>
      </c>
    </row>
    <row r="282" spans="1:22" x14ac:dyDescent="0.2">
      <c r="A282" t="s">
        <v>7972</v>
      </c>
      <c r="B282" t="s">
        <v>7957</v>
      </c>
      <c r="C282" t="s">
        <v>156</v>
      </c>
      <c r="D282" t="s">
        <v>179</v>
      </c>
      <c r="E282">
        <v>7.7678958000000006E-2</v>
      </c>
      <c r="F282">
        <v>0</v>
      </c>
      <c r="G282" t="s">
        <v>8284</v>
      </c>
      <c r="H282" t="s">
        <v>8285</v>
      </c>
      <c r="I282" t="s">
        <v>8286</v>
      </c>
      <c r="J282" t="s">
        <v>8214</v>
      </c>
      <c r="K282" t="s">
        <v>8287</v>
      </c>
      <c r="L282" t="s">
        <v>4</v>
      </c>
      <c r="M282" t="s">
        <v>8141</v>
      </c>
      <c r="N282" t="s">
        <v>8251</v>
      </c>
      <c r="O282" t="s">
        <v>7967</v>
      </c>
      <c r="P282" t="s">
        <v>7967</v>
      </c>
      <c r="Q282" t="s">
        <v>7967</v>
      </c>
      <c r="R282" t="s">
        <v>7967</v>
      </c>
      <c r="S282" s="21" t="s">
        <v>8252</v>
      </c>
      <c r="T282">
        <v>7.4015267999999995E-2</v>
      </c>
      <c r="U282">
        <v>65.216173839999996</v>
      </c>
      <c r="V282">
        <v>60.632449530000002</v>
      </c>
    </row>
    <row r="283" spans="1:22" x14ac:dyDescent="0.2">
      <c r="A283" t="s">
        <v>7974</v>
      </c>
      <c r="B283" t="s">
        <v>7957</v>
      </c>
      <c r="C283" t="s">
        <v>156</v>
      </c>
      <c r="D283" t="s">
        <v>179</v>
      </c>
      <c r="E283">
        <v>9.3126467000000004E-2</v>
      </c>
      <c r="F283">
        <v>0</v>
      </c>
      <c r="G283" t="s">
        <v>8284</v>
      </c>
      <c r="H283" t="s">
        <v>8285</v>
      </c>
      <c r="I283" t="s">
        <v>8286</v>
      </c>
      <c r="J283" t="s">
        <v>8214</v>
      </c>
      <c r="K283" t="s">
        <v>8287</v>
      </c>
      <c r="L283" t="s">
        <v>4</v>
      </c>
      <c r="M283" t="s">
        <v>8143</v>
      </c>
      <c r="N283" t="s">
        <v>8251</v>
      </c>
      <c r="O283" t="s">
        <v>7967</v>
      </c>
      <c r="P283" t="s">
        <v>7967</v>
      </c>
      <c r="Q283" t="s">
        <v>7967</v>
      </c>
      <c r="R283" t="s">
        <v>7967</v>
      </c>
      <c r="S283" s="21" t="s">
        <v>8252</v>
      </c>
      <c r="T283">
        <v>7.4015267999999995E-2</v>
      </c>
      <c r="U283">
        <v>65.216173839999996</v>
      </c>
      <c r="V283">
        <v>60.632449530000002</v>
      </c>
    </row>
    <row r="284" spans="1:22" x14ac:dyDescent="0.2">
      <c r="A284" t="s">
        <v>7976</v>
      </c>
      <c r="B284" t="s">
        <v>7957</v>
      </c>
      <c r="C284" t="s">
        <v>156</v>
      </c>
      <c r="D284" t="s">
        <v>179</v>
      </c>
      <c r="E284">
        <v>8.7371216000000002E-2</v>
      </c>
      <c r="F284">
        <v>0</v>
      </c>
      <c r="G284" t="s">
        <v>8284</v>
      </c>
      <c r="H284" t="s">
        <v>8285</v>
      </c>
      <c r="I284" t="s">
        <v>8286</v>
      </c>
      <c r="J284" t="s">
        <v>8214</v>
      </c>
      <c r="K284" t="s">
        <v>8287</v>
      </c>
      <c r="L284" t="s">
        <v>4</v>
      </c>
      <c r="M284" t="s">
        <v>8145</v>
      </c>
      <c r="N284" t="s">
        <v>8251</v>
      </c>
      <c r="O284" t="s">
        <v>7967</v>
      </c>
      <c r="P284" t="s">
        <v>7967</v>
      </c>
      <c r="Q284" t="s">
        <v>7967</v>
      </c>
      <c r="R284" t="s">
        <v>7967</v>
      </c>
      <c r="S284" s="21" t="s">
        <v>8252</v>
      </c>
      <c r="T284">
        <v>7.4015267999999995E-2</v>
      </c>
      <c r="U284">
        <v>65.216173839999996</v>
      </c>
      <c r="V284">
        <v>60.632449530000002</v>
      </c>
    </row>
    <row r="285" spans="1:22" x14ac:dyDescent="0.2">
      <c r="A285" t="s">
        <v>7958</v>
      </c>
      <c r="B285" t="s">
        <v>7957</v>
      </c>
      <c r="C285" t="s">
        <v>156</v>
      </c>
      <c r="D285" t="s">
        <v>179</v>
      </c>
      <c r="E285">
        <v>7.0133816000000002E-2</v>
      </c>
      <c r="F285">
        <v>0</v>
      </c>
      <c r="G285" t="s">
        <v>8284</v>
      </c>
      <c r="H285" t="s">
        <v>8285</v>
      </c>
      <c r="I285" t="s">
        <v>8286</v>
      </c>
      <c r="J285" t="s">
        <v>8214</v>
      </c>
      <c r="K285" t="s">
        <v>8287</v>
      </c>
      <c r="L285" t="s">
        <v>4</v>
      </c>
      <c r="M285" t="s">
        <v>8146</v>
      </c>
      <c r="N285" t="s">
        <v>8251</v>
      </c>
      <c r="O285" t="s">
        <v>7967</v>
      </c>
      <c r="P285" t="s">
        <v>7967</v>
      </c>
      <c r="Q285" t="s">
        <v>7967</v>
      </c>
      <c r="R285" t="s">
        <v>7967</v>
      </c>
      <c r="S285" s="21" t="s">
        <v>8252</v>
      </c>
      <c r="T285">
        <v>7.4015267999999995E-2</v>
      </c>
      <c r="U285">
        <v>65.216173839999996</v>
      </c>
      <c r="V285">
        <v>60.632449530000002</v>
      </c>
    </row>
    <row r="286" spans="1:22" x14ac:dyDescent="0.2">
      <c r="A286" t="s">
        <v>7979</v>
      </c>
      <c r="B286" t="s">
        <v>7957</v>
      </c>
      <c r="C286" t="s">
        <v>156</v>
      </c>
      <c r="D286" t="s">
        <v>179</v>
      </c>
      <c r="E286">
        <v>3.6437681999999999E-2</v>
      </c>
      <c r="F286">
        <v>0</v>
      </c>
      <c r="G286" t="s">
        <v>8284</v>
      </c>
      <c r="H286" t="s">
        <v>8285</v>
      </c>
      <c r="I286" t="s">
        <v>8286</v>
      </c>
      <c r="J286" t="s">
        <v>8214</v>
      </c>
      <c r="K286" t="s">
        <v>8287</v>
      </c>
      <c r="L286" t="s">
        <v>4</v>
      </c>
      <c r="M286" t="s">
        <v>8253</v>
      </c>
      <c r="N286" t="s">
        <v>8251</v>
      </c>
      <c r="O286" t="s">
        <v>7967</v>
      </c>
      <c r="P286" t="s">
        <v>7967</v>
      </c>
      <c r="Q286" t="s">
        <v>7967</v>
      </c>
      <c r="R286" t="s">
        <v>7967</v>
      </c>
      <c r="S286" s="21" t="s">
        <v>8252</v>
      </c>
      <c r="T286">
        <v>7.4015267999999995E-2</v>
      </c>
      <c r="U286">
        <v>65.216173839999996</v>
      </c>
      <c r="V286">
        <v>60.632449530000002</v>
      </c>
    </row>
    <row r="287" spans="1:22" x14ac:dyDescent="0.2">
      <c r="A287" t="s">
        <v>7957</v>
      </c>
      <c r="B287" t="s">
        <v>7972</v>
      </c>
      <c r="C287" t="s">
        <v>3307</v>
      </c>
      <c r="D287" t="s">
        <v>8288</v>
      </c>
      <c r="E287">
        <v>1.9695709999999998E-3</v>
      </c>
      <c r="F287">
        <v>0</v>
      </c>
      <c r="G287" t="s">
        <v>8289</v>
      </c>
      <c r="H287" t="s">
        <v>8290</v>
      </c>
      <c r="I287" t="s">
        <v>8291</v>
      </c>
      <c r="J287" t="s">
        <v>8214</v>
      </c>
      <c r="K287" t="s">
        <v>8292</v>
      </c>
      <c r="L287" t="s">
        <v>4</v>
      </c>
      <c r="M287" t="s">
        <v>8293</v>
      </c>
      <c r="N287" t="s">
        <v>8294</v>
      </c>
      <c r="O287" t="s">
        <v>7967</v>
      </c>
      <c r="P287" t="s">
        <v>7967</v>
      </c>
      <c r="Q287" t="s">
        <v>7967</v>
      </c>
      <c r="R287" t="s">
        <v>7967</v>
      </c>
      <c r="S287" t="s">
        <v>7967</v>
      </c>
      <c r="T287" t="s">
        <v>7967</v>
      </c>
      <c r="U287" t="s">
        <v>7967</v>
      </c>
      <c r="V287" t="s">
        <v>7967</v>
      </c>
    </row>
    <row r="288" spans="1:22" x14ac:dyDescent="0.2">
      <c r="A288" t="s">
        <v>7968</v>
      </c>
      <c r="B288" t="s">
        <v>7972</v>
      </c>
      <c r="C288" t="s">
        <v>3307</v>
      </c>
      <c r="D288" t="s">
        <v>8288</v>
      </c>
      <c r="E288">
        <v>1.8216689999999999E-3</v>
      </c>
      <c r="F288">
        <v>0</v>
      </c>
      <c r="G288" t="s">
        <v>8289</v>
      </c>
      <c r="H288" t="s">
        <v>8290</v>
      </c>
      <c r="I288" t="s">
        <v>8291</v>
      </c>
      <c r="J288" t="s">
        <v>8214</v>
      </c>
      <c r="K288" t="s">
        <v>8292</v>
      </c>
      <c r="L288" t="s">
        <v>4</v>
      </c>
      <c r="M288" t="s">
        <v>8295</v>
      </c>
      <c r="N288" t="s">
        <v>8294</v>
      </c>
      <c r="O288" t="s">
        <v>7967</v>
      </c>
      <c r="P288" t="s">
        <v>7967</v>
      </c>
      <c r="Q288" t="s">
        <v>7967</v>
      </c>
      <c r="R288" t="s">
        <v>7967</v>
      </c>
      <c r="S288" t="s">
        <v>7967</v>
      </c>
      <c r="T288" t="s">
        <v>7967</v>
      </c>
      <c r="U288" t="s">
        <v>7967</v>
      </c>
      <c r="V288" t="s">
        <v>7967</v>
      </c>
    </row>
    <row r="289" spans="1:22" x14ac:dyDescent="0.2">
      <c r="A289" t="s">
        <v>7972</v>
      </c>
      <c r="B289" t="s">
        <v>7972</v>
      </c>
      <c r="C289" t="s">
        <v>3307</v>
      </c>
      <c r="D289" t="s">
        <v>8288</v>
      </c>
      <c r="E289">
        <v>1.8439769999999999E-3</v>
      </c>
      <c r="F289">
        <v>0</v>
      </c>
      <c r="G289" t="s">
        <v>8289</v>
      </c>
      <c r="H289" t="s">
        <v>8290</v>
      </c>
      <c r="I289" t="s">
        <v>8291</v>
      </c>
      <c r="J289" t="s">
        <v>8214</v>
      </c>
      <c r="K289" t="s">
        <v>8292</v>
      </c>
      <c r="L289" t="s">
        <v>4</v>
      </c>
      <c r="M289" t="s">
        <v>8296</v>
      </c>
      <c r="N289" t="s">
        <v>8294</v>
      </c>
      <c r="O289" t="s">
        <v>7967</v>
      </c>
      <c r="P289" t="s">
        <v>7967</v>
      </c>
      <c r="Q289" t="s">
        <v>7967</v>
      </c>
      <c r="R289" t="s">
        <v>7967</v>
      </c>
      <c r="S289" t="s">
        <v>7967</v>
      </c>
      <c r="T289" t="s">
        <v>7967</v>
      </c>
      <c r="U289" t="s">
        <v>7967</v>
      </c>
      <c r="V289" t="s">
        <v>7967</v>
      </c>
    </row>
    <row r="290" spans="1:22" x14ac:dyDescent="0.2">
      <c r="A290" t="s">
        <v>7974</v>
      </c>
      <c r="B290" t="s">
        <v>7972</v>
      </c>
      <c r="C290" t="s">
        <v>3307</v>
      </c>
      <c r="D290" t="s">
        <v>8288</v>
      </c>
      <c r="E290">
        <v>6.2885850000000002E-3</v>
      </c>
      <c r="F290">
        <v>0</v>
      </c>
      <c r="G290" t="s">
        <v>8289</v>
      </c>
      <c r="H290" t="s">
        <v>8290</v>
      </c>
      <c r="I290" t="s">
        <v>8291</v>
      </c>
      <c r="J290" t="s">
        <v>8214</v>
      </c>
      <c r="K290" t="s">
        <v>8292</v>
      </c>
      <c r="L290" t="s">
        <v>4</v>
      </c>
      <c r="M290" t="s">
        <v>8297</v>
      </c>
      <c r="N290" t="s">
        <v>8294</v>
      </c>
      <c r="O290" t="s">
        <v>7967</v>
      </c>
      <c r="P290" t="s">
        <v>7967</v>
      </c>
      <c r="Q290" t="s">
        <v>7967</v>
      </c>
      <c r="R290" t="s">
        <v>7967</v>
      </c>
      <c r="S290" t="s">
        <v>7967</v>
      </c>
      <c r="T290" t="s">
        <v>7967</v>
      </c>
      <c r="U290" t="s">
        <v>7967</v>
      </c>
      <c r="V290" t="s">
        <v>7967</v>
      </c>
    </row>
    <row r="291" spans="1:22" x14ac:dyDescent="0.2">
      <c r="A291" t="s">
        <v>7958</v>
      </c>
      <c r="B291" t="s">
        <v>7972</v>
      </c>
      <c r="C291" t="s">
        <v>3307</v>
      </c>
      <c r="D291" t="s">
        <v>8288</v>
      </c>
      <c r="E291">
        <v>3.6490530000000002E-3</v>
      </c>
      <c r="F291">
        <v>0</v>
      </c>
      <c r="G291" t="s">
        <v>8289</v>
      </c>
      <c r="H291" t="s">
        <v>8290</v>
      </c>
      <c r="I291" t="s">
        <v>8291</v>
      </c>
      <c r="J291" t="s">
        <v>8214</v>
      </c>
      <c r="K291" t="s">
        <v>8292</v>
      </c>
      <c r="L291" t="s">
        <v>4</v>
      </c>
      <c r="M291" t="s">
        <v>8298</v>
      </c>
      <c r="N291" t="s">
        <v>8294</v>
      </c>
      <c r="O291" t="s">
        <v>7967</v>
      </c>
      <c r="P291" t="s">
        <v>7967</v>
      </c>
      <c r="Q291" t="s">
        <v>7967</v>
      </c>
      <c r="R291" t="s">
        <v>7967</v>
      </c>
      <c r="S291" t="s">
        <v>7967</v>
      </c>
      <c r="T291" t="s">
        <v>7967</v>
      </c>
      <c r="U291" t="s">
        <v>7967</v>
      </c>
      <c r="V291" t="s">
        <v>7967</v>
      </c>
    </row>
    <row r="292" spans="1:22" x14ac:dyDescent="0.2">
      <c r="A292" t="s">
        <v>7979</v>
      </c>
      <c r="B292" t="s">
        <v>7972</v>
      </c>
      <c r="C292" t="s">
        <v>3307</v>
      </c>
      <c r="D292" t="s">
        <v>8288</v>
      </c>
      <c r="E292">
        <v>1.134681E-3</v>
      </c>
      <c r="F292">
        <v>0</v>
      </c>
      <c r="G292" t="s">
        <v>8289</v>
      </c>
      <c r="H292" t="s">
        <v>8290</v>
      </c>
      <c r="I292" t="s">
        <v>8291</v>
      </c>
      <c r="J292" t="s">
        <v>8214</v>
      </c>
      <c r="K292" t="s">
        <v>8292</v>
      </c>
      <c r="L292" t="s">
        <v>4</v>
      </c>
      <c r="M292" t="s">
        <v>8299</v>
      </c>
      <c r="N292" t="s">
        <v>8294</v>
      </c>
      <c r="O292" t="s">
        <v>7967</v>
      </c>
      <c r="P292" t="s">
        <v>7967</v>
      </c>
      <c r="Q292" t="s">
        <v>7967</v>
      </c>
      <c r="R292" t="s">
        <v>7967</v>
      </c>
      <c r="S292" t="s">
        <v>7967</v>
      </c>
      <c r="T292" t="s">
        <v>7967</v>
      </c>
      <c r="U292" t="s">
        <v>7967</v>
      </c>
      <c r="V292" t="s">
        <v>7967</v>
      </c>
    </row>
    <row r="293" spans="1:22" x14ac:dyDescent="0.2">
      <c r="A293" t="s">
        <v>7981</v>
      </c>
      <c r="B293" t="s">
        <v>7972</v>
      </c>
      <c r="C293" t="s">
        <v>3307</v>
      </c>
      <c r="D293" t="s">
        <v>8288</v>
      </c>
      <c r="E293">
        <v>7.8532999999999999E-4</v>
      </c>
      <c r="F293">
        <v>0</v>
      </c>
      <c r="G293" t="s">
        <v>8289</v>
      </c>
      <c r="H293" t="s">
        <v>8290</v>
      </c>
      <c r="I293" t="s">
        <v>8291</v>
      </c>
      <c r="J293" t="s">
        <v>8214</v>
      </c>
      <c r="K293" t="s">
        <v>8292</v>
      </c>
      <c r="L293" t="s">
        <v>4</v>
      </c>
      <c r="M293" t="s">
        <v>8300</v>
      </c>
      <c r="N293" t="s">
        <v>8294</v>
      </c>
      <c r="O293" s="21" t="s">
        <v>6540</v>
      </c>
      <c r="P293">
        <v>-0.17606643499999999</v>
      </c>
      <c r="Q293">
        <v>15</v>
      </c>
      <c r="R293">
        <v>43.103448280000002</v>
      </c>
      <c r="S293" t="s">
        <v>7967</v>
      </c>
      <c r="T293" t="s">
        <v>7967</v>
      </c>
      <c r="U293" t="s">
        <v>7967</v>
      </c>
      <c r="V293" t="s">
        <v>7967</v>
      </c>
    </row>
    <row r="294" spans="1:22" x14ac:dyDescent="0.2">
      <c r="A294" t="s">
        <v>7957</v>
      </c>
      <c r="B294" t="s">
        <v>7974</v>
      </c>
      <c r="C294" t="s">
        <v>3307</v>
      </c>
      <c r="D294" t="s">
        <v>8288</v>
      </c>
      <c r="E294">
        <v>4.5599439999999998E-3</v>
      </c>
      <c r="F294">
        <v>0</v>
      </c>
      <c r="G294" t="s">
        <v>8289</v>
      </c>
      <c r="H294" t="s">
        <v>8290</v>
      </c>
      <c r="I294" t="s">
        <v>8291</v>
      </c>
      <c r="J294" t="s">
        <v>8214</v>
      </c>
      <c r="K294" t="s">
        <v>8292</v>
      </c>
      <c r="L294" t="s">
        <v>4</v>
      </c>
      <c r="M294" t="s">
        <v>8293</v>
      </c>
      <c r="N294" t="s">
        <v>8301</v>
      </c>
      <c r="O294" t="s">
        <v>7967</v>
      </c>
      <c r="P294" t="s">
        <v>7967</v>
      </c>
      <c r="Q294" t="s">
        <v>7967</v>
      </c>
      <c r="R294" t="s">
        <v>7967</v>
      </c>
      <c r="S294" t="s">
        <v>7967</v>
      </c>
      <c r="T294" t="s">
        <v>7967</v>
      </c>
      <c r="U294" t="s">
        <v>7967</v>
      </c>
      <c r="V294" t="s">
        <v>7967</v>
      </c>
    </row>
    <row r="295" spans="1:22" x14ac:dyDescent="0.2">
      <c r="A295" t="s">
        <v>7968</v>
      </c>
      <c r="B295" t="s">
        <v>7974</v>
      </c>
      <c r="C295" t="s">
        <v>3307</v>
      </c>
      <c r="D295" t="s">
        <v>8288</v>
      </c>
      <c r="E295">
        <v>4.2183439999999997E-3</v>
      </c>
      <c r="F295">
        <v>0</v>
      </c>
      <c r="G295" t="s">
        <v>8289</v>
      </c>
      <c r="H295" t="s">
        <v>8290</v>
      </c>
      <c r="I295" t="s">
        <v>8291</v>
      </c>
      <c r="J295" t="s">
        <v>8214</v>
      </c>
      <c r="K295" t="s">
        <v>8292</v>
      </c>
      <c r="L295" t="s">
        <v>4</v>
      </c>
      <c r="M295" t="s">
        <v>8295</v>
      </c>
      <c r="N295" t="s">
        <v>8301</v>
      </c>
      <c r="O295" t="s">
        <v>7967</v>
      </c>
      <c r="P295" t="s">
        <v>7967</v>
      </c>
      <c r="Q295" t="s">
        <v>7967</v>
      </c>
      <c r="R295" t="s">
        <v>7967</v>
      </c>
      <c r="S295" t="s">
        <v>7967</v>
      </c>
      <c r="T295" t="s">
        <v>7967</v>
      </c>
      <c r="U295" t="s">
        <v>7967</v>
      </c>
      <c r="V295" t="s">
        <v>7967</v>
      </c>
    </row>
    <row r="296" spans="1:22" x14ac:dyDescent="0.2">
      <c r="A296" t="s">
        <v>7972</v>
      </c>
      <c r="B296" t="s">
        <v>7974</v>
      </c>
      <c r="C296" t="s">
        <v>3307</v>
      </c>
      <c r="D296" t="s">
        <v>8288</v>
      </c>
      <c r="E296">
        <v>4.2698759999999997E-3</v>
      </c>
      <c r="F296">
        <v>0</v>
      </c>
      <c r="G296" t="s">
        <v>8289</v>
      </c>
      <c r="H296" t="s">
        <v>8290</v>
      </c>
      <c r="I296" t="s">
        <v>8291</v>
      </c>
      <c r="J296" t="s">
        <v>8214</v>
      </c>
      <c r="K296" t="s">
        <v>8292</v>
      </c>
      <c r="L296" t="s">
        <v>4</v>
      </c>
      <c r="M296" t="s">
        <v>8296</v>
      </c>
      <c r="N296" t="s">
        <v>8301</v>
      </c>
      <c r="O296" t="s">
        <v>7967</v>
      </c>
      <c r="P296" t="s">
        <v>7967</v>
      </c>
      <c r="Q296" t="s">
        <v>7967</v>
      </c>
      <c r="R296" t="s">
        <v>7967</v>
      </c>
      <c r="S296" t="s">
        <v>7967</v>
      </c>
      <c r="T296" t="s">
        <v>7967</v>
      </c>
      <c r="U296" t="s">
        <v>7967</v>
      </c>
      <c r="V296" t="s">
        <v>7967</v>
      </c>
    </row>
    <row r="297" spans="1:22" x14ac:dyDescent="0.2">
      <c r="A297" t="s">
        <v>7974</v>
      </c>
      <c r="B297" t="s">
        <v>7974</v>
      </c>
      <c r="C297" t="s">
        <v>3307</v>
      </c>
      <c r="D297" t="s">
        <v>8288</v>
      </c>
      <c r="E297">
        <v>1.4476912E-2</v>
      </c>
      <c r="F297">
        <v>0</v>
      </c>
      <c r="G297" t="s">
        <v>8289</v>
      </c>
      <c r="H297" t="s">
        <v>8290</v>
      </c>
      <c r="I297" t="s">
        <v>8291</v>
      </c>
      <c r="J297" t="s">
        <v>8214</v>
      </c>
      <c r="K297" t="s">
        <v>8292</v>
      </c>
      <c r="L297" t="s">
        <v>4</v>
      </c>
      <c r="M297" t="s">
        <v>8297</v>
      </c>
      <c r="N297" t="s">
        <v>8301</v>
      </c>
      <c r="O297" t="s">
        <v>7967</v>
      </c>
      <c r="P297" t="s">
        <v>7967</v>
      </c>
      <c r="Q297" t="s">
        <v>7967</v>
      </c>
      <c r="R297" t="s">
        <v>7967</v>
      </c>
      <c r="S297" t="s">
        <v>7967</v>
      </c>
      <c r="T297" t="s">
        <v>7967</v>
      </c>
      <c r="U297" t="s">
        <v>7967</v>
      </c>
      <c r="V297" t="s">
        <v>7967</v>
      </c>
    </row>
    <row r="298" spans="1:22" x14ac:dyDescent="0.2">
      <c r="A298" t="s">
        <v>7958</v>
      </c>
      <c r="B298" t="s">
        <v>7974</v>
      </c>
      <c r="C298" t="s">
        <v>3307</v>
      </c>
      <c r="D298" t="s">
        <v>8288</v>
      </c>
      <c r="E298">
        <v>8.4296189999999993E-3</v>
      </c>
      <c r="F298">
        <v>0</v>
      </c>
      <c r="G298" t="s">
        <v>8289</v>
      </c>
      <c r="H298" t="s">
        <v>8290</v>
      </c>
      <c r="I298" t="s">
        <v>8291</v>
      </c>
      <c r="J298" t="s">
        <v>8214</v>
      </c>
      <c r="K298" t="s">
        <v>8292</v>
      </c>
      <c r="L298" t="s">
        <v>4</v>
      </c>
      <c r="M298" t="s">
        <v>8298</v>
      </c>
      <c r="N298" t="s">
        <v>8301</v>
      </c>
      <c r="O298" t="s">
        <v>7967</v>
      </c>
      <c r="P298" t="s">
        <v>7967</v>
      </c>
      <c r="Q298" t="s">
        <v>7967</v>
      </c>
      <c r="R298" t="s">
        <v>7967</v>
      </c>
      <c r="S298" t="s">
        <v>7967</v>
      </c>
      <c r="T298" t="s">
        <v>7967</v>
      </c>
      <c r="U298" t="s">
        <v>7967</v>
      </c>
      <c r="V298" t="s">
        <v>7967</v>
      </c>
    </row>
    <row r="299" spans="1:22" x14ac:dyDescent="0.2">
      <c r="A299" t="s">
        <v>7979</v>
      </c>
      <c r="B299" t="s">
        <v>7974</v>
      </c>
      <c r="C299" t="s">
        <v>3307</v>
      </c>
      <c r="D299" t="s">
        <v>8288</v>
      </c>
      <c r="E299">
        <v>2.6299019999999999E-3</v>
      </c>
      <c r="F299">
        <v>0</v>
      </c>
      <c r="G299" t="s">
        <v>8289</v>
      </c>
      <c r="H299" t="s">
        <v>8290</v>
      </c>
      <c r="I299" t="s">
        <v>8291</v>
      </c>
      <c r="J299" t="s">
        <v>8214</v>
      </c>
      <c r="K299" t="s">
        <v>8292</v>
      </c>
      <c r="L299" t="s">
        <v>4</v>
      </c>
      <c r="M299" t="s">
        <v>8299</v>
      </c>
      <c r="N299" t="s">
        <v>8301</v>
      </c>
      <c r="O299" t="s">
        <v>7967</v>
      </c>
      <c r="P299" t="s">
        <v>7967</v>
      </c>
      <c r="Q299" t="s">
        <v>7967</v>
      </c>
      <c r="R299" t="s">
        <v>7967</v>
      </c>
      <c r="S299" t="s">
        <v>7967</v>
      </c>
      <c r="T299" t="s">
        <v>7967</v>
      </c>
      <c r="U299" t="s">
        <v>7967</v>
      </c>
      <c r="V299" t="s">
        <v>7967</v>
      </c>
    </row>
    <row r="300" spans="1:22" x14ac:dyDescent="0.2">
      <c r="A300" t="s">
        <v>7981</v>
      </c>
      <c r="B300" t="s">
        <v>7974</v>
      </c>
      <c r="C300" t="s">
        <v>3307</v>
      </c>
      <c r="D300" t="s">
        <v>8288</v>
      </c>
      <c r="E300">
        <v>1.821034E-3</v>
      </c>
      <c r="F300">
        <v>0</v>
      </c>
      <c r="G300" t="s">
        <v>8289</v>
      </c>
      <c r="H300" t="s">
        <v>8290</v>
      </c>
      <c r="I300" t="s">
        <v>8291</v>
      </c>
      <c r="J300" t="s">
        <v>8214</v>
      </c>
      <c r="K300" t="s">
        <v>8292</v>
      </c>
      <c r="L300" t="s">
        <v>4</v>
      </c>
      <c r="M300" t="s">
        <v>8300</v>
      </c>
      <c r="N300" t="s">
        <v>8301</v>
      </c>
      <c r="O300" s="21" t="s">
        <v>6540</v>
      </c>
      <c r="P300">
        <v>-0.17606643499999999</v>
      </c>
      <c r="Q300">
        <v>15</v>
      </c>
      <c r="R300">
        <v>43.103448280000002</v>
      </c>
      <c r="S300" t="s">
        <v>7967</v>
      </c>
      <c r="T300" t="s">
        <v>7967</v>
      </c>
      <c r="U300" t="s">
        <v>7967</v>
      </c>
      <c r="V300" t="s">
        <v>7967</v>
      </c>
    </row>
    <row r="301" spans="1:22" x14ac:dyDescent="0.2">
      <c r="A301" t="s">
        <v>7957</v>
      </c>
      <c r="B301" t="s">
        <v>7979</v>
      </c>
      <c r="C301" t="s">
        <v>3307</v>
      </c>
      <c r="D301" t="s">
        <v>8288</v>
      </c>
      <c r="E301">
        <v>6.9507340000000001E-3</v>
      </c>
      <c r="F301">
        <v>0</v>
      </c>
      <c r="G301" t="s">
        <v>8289</v>
      </c>
      <c r="H301" t="s">
        <v>8290</v>
      </c>
      <c r="I301" t="s">
        <v>8291</v>
      </c>
      <c r="J301" t="s">
        <v>8214</v>
      </c>
      <c r="K301" t="s">
        <v>8292</v>
      </c>
      <c r="L301" t="s">
        <v>4</v>
      </c>
      <c r="M301" t="s">
        <v>8293</v>
      </c>
      <c r="N301" t="s">
        <v>8302</v>
      </c>
      <c r="O301" t="s">
        <v>7967</v>
      </c>
      <c r="P301" t="s">
        <v>7967</v>
      </c>
      <c r="Q301" t="s">
        <v>7967</v>
      </c>
      <c r="R301" t="s">
        <v>7967</v>
      </c>
      <c r="S301" t="s">
        <v>7967</v>
      </c>
      <c r="T301" t="s">
        <v>7967</v>
      </c>
      <c r="U301" t="s">
        <v>7967</v>
      </c>
      <c r="V301" t="s">
        <v>7967</v>
      </c>
    </row>
    <row r="302" spans="1:22" x14ac:dyDescent="0.2">
      <c r="A302" t="s">
        <v>7968</v>
      </c>
      <c r="B302" t="s">
        <v>7979</v>
      </c>
      <c r="C302" t="s">
        <v>3307</v>
      </c>
      <c r="D302" t="s">
        <v>8288</v>
      </c>
      <c r="E302">
        <v>6.4311890000000003E-3</v>
      </c>
      <c r="F302">
        <v>0</v>
      </c>
      <c r="G302" t="s">
        <v>8289</v>
      </c>
      <c r="H302" t="s">
        <v>8290</v>
      </c>
      <c r="I302" t="s">
        <v>8291</v>
      </c>
      <c r="J302" t="s">
        <v>8214</v>
      </c>
      <c r="K302" t="s">
        <v>8292</v>
      </c>
      <c r="L302" t="s">
        <v>4</v>
      </c>
      <c r="M302" t="s">
        <v>8295</v>
      </c>
      <c r="N302" t="s">
        <v>8302</v>
      </c>
      <c r="O302" t="s">
        <v>7967</v>
      </c>
      <c r="P302" t="s">
        <v>7967</v>
      </c>
      <c r="Q302" t="s">
        <v>7967</v>
      </c>
      <c r="R302" t="s">
        <v>7967</v>
      </c>
      <c r="S302" t="s">
        <v>7967</v>
      </c>
      <c r="T302" t="s">
        <v>7967</v>
      </c>
      <c r="U302" t="s">
        <v>7967</v>
      </c>
      <c r="V302" t="s">
        <v>7967</v>
      </c>
    </row>
    <row r="303" spans="1:22" x14ac:dyDescent="0.2">
      <c r="A303" t="s">
        <v>7972</v>
      </c>
      <c r="B303" t="s">
        <v>7979</v>
      </c>
      <c r="C303" t="s">
        <v>3307</v>
      </c>
      <c r="D303" t="s">
        <v>8288</v>
      </c>
      <c r="E303">
        <v>6.5095760000000004E-3</v>
      </c>
      <c r="F303">
        <v>0</v>
      </c>
      <c r="G303" t="s">
        <v>8289</v>
      </c>
      <c r="H303" t="s">
        <v>8290</v>
      </c>
      <c r="I303" t="s">
        <v>8291</v>
      </c>
      <c r="J303" t="s">
        <v>8214</v>
      </c>
      <c r="K303" t="s">
        <v>8292</v>
      </c>
      <c r="L303" t="s">
        <v>4</v>
      </c>
      <c r="M303" t="s">
        <v>8296</v>
      </c>
      <c r="N303" t="s">
        <v>8302</v>
      </c>
      <c r="O303" t="s">
        <v>7967</v>
      </c>
      <c r="P303" t="s">
        <v>7967</v>
      </c>
      <c r="Q303" t="s">
        <v>7967</v>
      </c>
      <c r="R303" t="s">
        <v>7967</v>
      </c>
      <c r="S303" t="s">
        <v>7967</v>
      </c>
      <c r="T303" t="s">
        <v>7967</v>
      </c>
      <c r="U303" t="s">
        <v>7967</v>
      </c>
      <c r="V303" t="s">
        <v>7967</v>
      </c>
    </row>
    <row r="304" spans="1:22" x14ac:dyDescent="0.2">
      <c r="A304" t="s">
        <v>7974</v>
      </c>
      <c r="B304" t="s">
        <v>7979</v>
      </c>
      <c r="C304" t="s">
        <v>3307</v>
      </c>
      <c r="D304" t="s">
        <v>8288</v>
      </c>
      <c r="E304">
        <v>2.1952526999999999E-2</v>
      </c>
      <c r="F304">
        <v>0</v>
      </c>
      <c r="G304" t="s">
        <v>8289</v>
      </c>
      <c r="H304" t="s">
        <v>8290</v>
      </c>
      <c r="I304" t="s">
        <v>8291</v>
      </c>
      <c r="J304" t="s">
        <v>8214</v>
      </c>
      <c r="K304" t="s">
        <v>8292</v>
      </c>
      <c r="L304" t="s">
        <v>4</v>
      </c>
      <c r="M304" t="s">
        <v>8297</v>
      </c>
      <c r="N304" t="s">
        <v>8302</v>
      </c>
      <c r="O304" t="s">
        <v>7967</v>
      </c>
      <c r="P304" t="s">
        <v>7967</v>
      </c>
      <c r="Q304" t="s">
        <v>7967</v>
      </c>
      <c r="R304" t="s">
        <v>7967</v>
      </c>
      <c r="S304" t="s">
        <v>7967</v>
      </c>
      <c r="T304" t="s">
        <v>7967</v>
      </c>
      <c r="U304" t="s">
        <v>7967</v>
      </c>
      <c r="V304" t="s">
        <v>7967</v>
      </c>
    </row>
    <row r="305" spans="1:22" x14ac:dyDescent="0.2">
      <c r="A305" t="s">
        <v>7958</v>
      </c>
      <c r="B305" t="s">
        <v>7979</v>
      </c>
      <c r="C305" t="s">
        <v>3307</v>
      </c>
      <c r="D305" t="s">
        <v>8288</v>
      </c>
      <c r="E305">
        <v>1.2823152000000001E-2</v>
      </c>
      <c r="F305">
        <v>0</v>
      </c>
      <c r="G305" t="s">
        <v>8289</v>
      </c>
      <c r="H305" t="s">
        <v>8290</v>
      </c>
      <c r="I305" t="s">
        <v>8291</v>
      </c>
      <c r="J305" t="s">
        <v>8214</v>
      </c>
      <c r="K305" t="s">
        <v>8292</v>
      </c>
      <c r="L305" t="s">
        <v>4</v>
      </c>
      <c r="M305" t="s">
        <v>8298</v>
      </c>
      <c r="N305" t="s">
        <v>8302</v>
      </c>
      <c r="O305" t="s">
        <v>7967</v>
      </c>
      <c r="P305" t="s">
        <v>7967</v>
      </c>
      <c r="Q305" t="s">
        <v>7967</v>
      </c>
      <c r="R305" t="s">
        <v>7967</v>
      </c>
      <c r="S305" t="s">
        <v>7967</v>
      </c>
      <c r="T305" t="s">
        <v>7967</v>
      </c>
      <c r="U305" t="s">
        <v>7967</v>
      </c>
      <c r="V305" t="s">
        <v>7967</v>
      </c>
    </row>
    <row r="306" spans="1:22" x14ac:dyDescent="0.2">
      <c r="A306" t="s">
        <v>7979</v>
      </c>
      <c r="B306" t="s">
        <v>7979</v>
      </c>
      <c r="C306" t="s">
        <v>3307</v>
      </c>
      <c r="D306" t="s">
        <v>8288</v>
      </c>
      <c r="E306">
        <v>4.0128450000000001E-3</v>
      </c>
      <c r="F306">
        <v>0</v>
      </c>
      <c r="G306" t="s">
        <v>8289</v>
      </c>
      <c r="H306" t="s">
        <v>8290</v>
      </c>
      <c r="I306" t="s">
        <v>8291</v>
      </c>
      <c r="J306" t="s">
        <v>8214</v>
      </c>
      <c r="K306" t="s">
        <v>8292</v>
      </c>
      <c r="L306" t="s">
        <v>4</v>
      </c>
      <c r="M306" t="s">
        <v>8299</v>
      </c>
      <c r="N306" t="s">
        <v>8302</v>
      </c>
      <c r="O306" t="s">
        <v>7967</v>
      </c>
      <c r="P306" t="s">
        <v>7967</v>
      </c>
      <c r="Q306" t="s">
        <v>7967</v>
      </c>
      <c r="R306" t="s">
        <v>7967</v>
      </c>
      <c r="S306" t="s">
        <v>7967</v>
      </c>
      <c r="T306" t="s">
        <v>7967</v>
      </c>
      <c r="U306" t="s">
        <v>7967</v>
      </c>
      <c r="V306" t="s">
        <v>7967</v>
      </c>
    </row>
    <row r="307" spans="1:22" x14ac:dyDescent="0.2">
      <c r="A307" t="s">
        <v>7981</v>
      </c>
      <c r="B307" t="s">
        <v>7979</v>
      </c>
      <c r="C307" t="s">
        <v>3307</v>
      </c>
      <c r="D307" t="s">
        <v>8288</v>
      </c>
      <c r="E307">
        <v>2.779817E-3</v>
      </c>
      <c r="F307">
        <v>0</v>
      </c>
      <c r="G307" t="s">
        <v>8289</v>
      </c>
      <c r="H307" t="s">
        <v>8290</v>
      </c>
      <c r="I307" t="s">
        <v>8291</v>
      </c>
      <c r="J307" t="s">
        <v>8214</v>
      </c>
      <c r="K307" t="s">
        <v>8292</v>
      </c>
      <c r="L307" t="s">
        <v>4</v>
      </c>
      <c r="M307" t="s">
        <v>8300</v>
      </c>
      <c r="N307" t="s">
        <v>8302</v>
      </c>
      <c r="O307" s="21" t="s">
        <v>6540</v>
      </c>
      <c r="P307">
        <v>-0.17606643499999999</v>
      </c>
      <c r="Q307">
        <v>15</v>
      </c>
      <c r="R307">
        <v>43.103448280000002</v>
      </c>
      <c r="S307" t="s">
        <v>7967</v>
      </c>
      <c r="T307" t="s">
        <v>7967</v>
      </c>
      <c r="U307" t="s">
        <v>7967</v>
      </c>
      <c r="V307" t="s">
        <v>7967</v>
      </c>
    </row>
    <row r="308" spans="1:22" x14ac:dyDescent="0.2">
      <c r="A308" t="s">
        <v>7957</v>
      </c>
      <c r="B308" t="s">
        <v>7957</v>
      </c>
      <c r="C308" t="s">
        <v>826</v>
      </c>
      <c r="D308" t="s">
        <v>864</v>
      </c>
      <c r="E308">
        <v>3.4751983E-2</v>
      </c>
      <c r="F308">
        <v>0</v>
      </c>
      <c r="G308" t="s">
        <v>8303</v>
      </c>
      <c r="H308" t="s">
        <v>8304</v>
      </c>
      <c r="I308" t="s">
        <v>8305</v>
      </c>
      <c r="J308" t="s">
        <v>8214</v>
      </c>
      <c r="K308" t="s">
        <v>8306</v>
      </c>
      <c r="L308" t="s">
        <v>4</v>
      </c>
      <c r="M308" t="s">
        <v>8307</v>
      </c>
      <c r="N308" t="s">
        <v>8308</v>
      </c>
      <c r="O308" t="s">
        <v>7967</v>
      </c>
      <c r="P308" t="s">
        <v>7967</v>
      </c>
      <c r="Q308" t="s">
        <v>7967</v>
      </c>
      <c r="R308" t="s">
        <v>7967</v>
      </c>
      <c r="S308" t="s">
        <v>7967</v>
      </c>
      <c r="T308" t="s">
        <v>7967</v>
      </c>
      <c r="U308" t="s">
        <v>7967</v>
      </c>
      <c r="V308" t="s">
        <v>7967</v>
      </c>
    </row>
    <row r="309" spans="1:22" x14ac:dyDescent="0.2">
      <c r="A309" t="s">
        <v>7968</v>
      </c>
      <c r="B309" t="s">
        <v>7957</v>
      </c>
      <c r="C309" t="s">
        <v>826</v>
      </c>
      <c r="D309" t="s">
        <v>864</v>
      </c>
      <c r="E309">
        <v>3.1763107999999998E-2</v>
      </c>
      <c r="F309">
        <v>0</v>
      </c>
      <c r="G309" t="s">
        <v>8303</v>
      </c>
      <c r="H309" t="s">
        <v>8304</v>
      </c>
      <c r="I309" t="s">
        <v>8305</v>
      </c>
      <c r="J309" t="s">
        <v>8214</v>
      </c>
      <c r="K309" t="s">
        <v>8306</v>
      </c>
      <c r="L309" t="s">
        <v>4</v>
      </c>
      <c r="M309" t="s">
        <v>8309</v>
      </c>
      <c r="N309" t="s">
        <v>8308</v>
      </c>
      <c r="O309" t="s">
        <v>7967</v>
      </c>
      <c r="P309" t="s">
        <v>7967</v>
      </c>
      <c r="Q309" t="s">
        <v>7967</v>
      </c>
      <c r="R309" t="s">
        <v>7967</v>
      </c>
      <c r="S309" t="s">
        <v>7967</v>
      </c>
      <c r="T309" t="s">
        <v>7967</v>
      </c>
      <c r="U309" t="s">
        <v>7967</v>
      </c>
      <c r="V309" t="s">
        <v>7967</v>
      </c>
    </row>
    <row r="310" spans="1:22" x14ac:dyDescent="0.2">
      <c r="A310" t="s">
        <v>7972</v>
      </c>
      <c r="B310" t="s">
        <v>7957</v>
      </c>
      <c r="C310" t="s">
        <v>826</v>
      </c>
      <c r="D310" t="s">
        <v>864</v>
      </c>
      <c r="E310">
        <v>3.2128792000000003E-2</v>
      </c>
      <c r="F310">
        <v>0</v>
      </c>
      <c r="G310" t="s">
        <v>8303</v>
      </c>
      <c r="H310" t="s">
        <v>8304</v>
      </c>
      <c r="I310" t="s">
        <v>8305</v>
      </c>
      <c r="J310" t="s">
        <v>8214</v>
      </c>
      <c r="K310" t="s">
        <v>8306</v>
      </c>
      <c r="L310" t="s">
        <v>4</v>
      </c>
      <c r="M310" t="s">
        <v>8310</v>
      </c>
      <c r="N310" t="s">
        <v>8308</v>
      </c>
      <c r="O310" t="s">
        <v>7967</v>
      </c>
      <c r="P310" t="s">
        <v>7967</v>
      </c>
      <c r="Q310" t="s">
        <v>7967</v>
      </c>
      <c r="R310" t="s">
        <v>7967</v>
      </c>
      <c r="S310" t="s">
        <v>7967</v>
      </c>
      <c r="T310" t="s">
        <v>7967</v>
      </c>
      <c r="U310" t="s">
        <v>7967</v>
      </c>
      <c r="V310" t="s">
        <v>7967</v>
      </c>
    </row>
    <row r="311" spans="1:22" x14ac:dyDescent="0.2">
      <c r="A311" t="s">
        <v>7974</v>
      </c>
      <c r="B311" t="s">
        <v>7957</v>
      </c>
      <c r="C311" t="s">
        <v>826</v>
      </c>
      <c r="D311" t="s">
        <v>864</v>
      </c>
      <c r="E311">
        <v>3.3531783000000003E-2</v>
      </c>
      <c r="F311">
        <v>0</v>
      </c>
      <c r="G311" t="s">
        <v>8303</v>
      </c>
      <c r="H311" t="s">
        <v>8304</v>
      </c>
      <c r="I311" t="s">
        <v>8305</v>
      </c>
      <c r="J311" t="s">
        <v>8214</v>
      </c>
      <c r="K311" t="s">
        <v>8306</v>
      </c>
      <c r="L311" t="s">
        <v>4</v>
      </c>
      <c r="M311" t="s">
        <v>8311</v>
      </c>
      <c r="N311" t="s">
        <v>8308</v>
      </c>
      <c r="O311" t="s">
        <v>7967</v>
      </c>
      <c r="P311" t="s">
        <v>7967</v>
      </c>
      <c r="Q311" t="s">
        <v>7967</v>
      </c>
      <c r="R311" t="s">
        <v>7967</v>
      </c>
      <c r="S311" t="s">
        <v>7967</v>
      </c>
      <c r="T311" t="s">
        <v>7967</v>
      </c>
      <c r="U311" t="s">
        <v>7967</v>
      </c>
      <c r="V311" t="s">
        <v>7967</v>
      </c>
    </row>
    <row r="312" spans="1:22" x14ac:dyDescent="0.2">
      <c r="A312" t="s">
        <v>7976</v>
      </c>
      <c r="B312" t="s">
        <v>7957</v>
      </c>
      <c r="C312" t="s">
        <v>826</v>
      </c>
      <c r="D312" t="s">
        <v>864</v>
      </c>
      <c r="E312">
        <v>3.5615699000000001E-2</v>
      </c>
      <c r="F312">
        <v>0</v>
      </c>
      <c r="G312" t="s">
        <v>8303</v>
      </c>
      <c r="H312" t="s">
        <v>8304</v>
      </c>
      <c r="I312" t="s">
        <v>8305</v>
      </c>
      <c r="J312" t="s">
        <v>8214</v>
      </c>
      <c r="K312" t="s">
        <v>8306</v>
      </c>
      <c r="L312" t="s">
        <v>4</v>
      </c>
      <c r="M312" t="s">
        <v>8312</v>
      </c>
      <c r="N312" t="s">
        <v>8308</v>
      </c>
      <c r="O312" t="s">
        <v>7967</v>
      </c>
      <c r="P312" t="s">
        <v>7967</v>
      </c>
      <c r="Q312" t="s">
        <v>7967</v>
      </c>
      <c r="R312" t="s">
        <v>7967</v>
      </c>
      <c r="S312" t="s">
        <v>7967</v>
      </c>
      <c r="T312" t="s">
        <v>7967</v>
      </c>
      <c r="U312" t="s">
        <v>7967</v>
      </c>
      <c r="V312" t="s">
        <v>7967</v>
      </c>
    </row>
    <row r="313" spans="1:22" x14ac:dyDescent="0.2">
      <c r="A313" t="s">
        <v>7968</v>
      </c>
      <c r="B313" t="s">
        <v>7972</v>
      </c>
      <c r="C313" t="s">
        <v>8210</v>
      </c>
      <c r="D313" t="s">
        <v>3556</v>
      </c>
      <c r="E313">
        <v>8.8694580000000002E-3</v>
      </c>
      <c r="F313">
        <v>0</v>
      </c>
      <c r="G313" t="s">
        <v>8313</v>
      </c>
      <c r="H313" t="s">
        <v>8314</v>
      </c>
      <c r="I313" t="s">
        <v>8315</v>
      </c>
      <c r="J313" t="s">
        <v>8214</v>
      </c>
      <c r="K313" t="s">
        <v>8316</v>
      </c>
      <c r="L313" t="s">
        <v>4</v>
      </c>
      <c r="M313" t="s">
        <v>8217</v>
      </c>
      <c r="N313" t="s">
        <v>8216</v>
      </c>
      <c r="O313" t="s">
        <v>7967</v>
      </c>
      <c r="P313" t="s">
        <v>7967</v>
      </c>
      <c r="Q313" t="s">
        <v>7967</v>
      </c>
      <c r="R313" t="s">
        <v>7967</v>
      </c>
      <c r="S313">
        <v>1.3304355E-2</v>
      </c>
      <c r="T313">
        <v>-0.113047521</v>
      </c>
      <c r="U313">
        <v>55.316863589999997</v>
      </c>
      <c r="V313">
        <v>60.142348749999996</v>
      </c>
    </row>
    <row r="314" spans="1:22" x14ac:dyDescent="0.2">
      <c r="A314" t="s">
        <v>7968</v>
      </c>
      <c r="B314" t="s">
        <v>7976</v>
      </c>
      <c r="C314" t="s">
        <v>8210</v>
      </c>
      <c r="D314" t="s">
        <v>3556</v>
      </c>
      <c r="E314">
        <v>5.2243009999999998E-3</v>
      </c>
      <c r="F314">
        <v>0</v>
      </c>
      <c r="G314" t="s">
        <v>8313</v>
      </c>
      <c r="H314" t="s">
        <v>8314</v>
      </c>
      <c r="I314" t="s">
        <v>8315</v>
      </c>
      <c r="J314" t="s">
        <v>8214</v>
      </c>
      <c r="K314" t="s">
        <v>8316</v>
      </c>
      <c r="L314" t="s">
        <v>4</v>
      </c>
      <c r="M314" t="s">
        <v>8217</v>
      </c>
      <c r="N314" t="s">
        <v>8218</v>
      </c>
      <c r="O314" t="s">
        <v>7967</v>
      </c>
      <c r="P314" t="s">
        <v>7967</v>
      </c>
      <c r="Q314" t="s">
        <v>7967</v>
      </c>
      <c r="R314" t="s">
        <v>7967</v>
      </c>
      <c r="S314" t="s">
        <v>7967</v>
      </c>
      <c r="T314" t="s">
        <v>7967</v>
      </c>
      <c r="U314" t="s">
        <v>7967</v>
      </c>
      <c r="V314" t="s">
        <v>7967</v>
      </c>
    </row>
    <row r="315" spans="1:22" x14ac:dyDescent="0.2">
      <c r="A315" t="s">
        <v>7968</v>
      </c>
      <c r="B315" t="s">
        <v>7958</v>
      </c>
      <c r="C315" t="s">
        <v>8210</v>
      </c>
      <c r="D315" t="s">
        <v>3556</v>
      </c>
      <c r="E315">
        <v>1.946658E-3</v>
      </c>
      <c r="F315">
        <v>0</v>
      </c>
      <c r="G315" t="s">
        <v>8313</v>
      </c>
      <c r="H315" t="s">
        <v>8314</v>
      </c>
      <c r="I315" t="s">
        <v>8315</v>
      </c>
      <c r="J315" t="s">
        <v>8214</v>
      </c>
      <c r="K315" t="s">
        <v>8316</v>
      </c>
      <c r="L315" t="s">
        <v>4</v>
      </c>
      <c r="M315" t="s">
        <v>8217</v>
      </c>
      <c r="N315" t="s">
        <v>8219</v>
      </c>
      <c r="O315" t="s">
        <v>7967</v>
      </c>
      <c r="P315" t="s">
        <v>7967</v>
      </c>
      <c r="Q315" t="s">
        <v>7967</v>
      </c>
      <c r="R315" t="s">
        <v>7967</v>
      </c>
      <c r="S315" t="s">
        <v>7967</v>
      </c>
      <c r="T315" t="s">
        <v>7967</v>
      </c>
      <c r="U315" t="s">
        <v>7967</v>
      </c>
      <c r="V315" t="s">
        <v>7967</v>
      </c>
    </row>
    <row r="316" spans="1:22" x14ac:dyDescent="0.2">
      <c r="A316" t="s">
        <v>7972</v>
      </c>
      <c r="B316" t="s">
        <v>7957</v>
      </c>
      <c r="C316" t="s">
        <v>4932</v>
      </c>
      <c r="D316" t="s">
        <v>3964</v>
      </c>
      <c r="E316">
        <v>1.1243399999999999E-3</v>
      </c>
      <c r="F316">
        <v>0</v>
      </c>
      <c r="G316" t="s">
        <v>8317</v>
      </c>
      <c r="H316" t="s">
        <v>8318</v>
      </c>
      <c r="I316" t="s">
        <v>8319</v>
      </c>
      <c r="J316" t="s">
        <v>8214</v>
      </c>
      <c r="K316" t="s">
        <v>8320</v>
      </c>
      <c r="L316" t="s">
        <v>4</v>
      </c>
      <c r="M316" t="s">
        <v>8321</v>
      </c>
      <c r="N316" t="s">
        <v>8322</v>
      </c>
      <c r="O316" s="21" t="s">
        <v>8323</v>
      </c>
      <c r="P316">
        <v>-8.3271721000000007E-2</v>
      </c>
      <c r="Q316">
        <v>17.830290009999999</v>
      </c>
      <c r="R316">
        <v>26.21589561</v>
      </c>
      <c r="S316" t="s">
        <v>7967</v>
      </c>
      <c r="T316" t="s">
        <v>7967</v>
      </c>
      <c r="U316" t="s">
        <v>7967</v>
      </c>
      <c r="V316" t="s">
        <v>7967</v>
      </c>
    </row>
    <row r="317" spans="1:22" x14ac:dyDescent="0.2">
      <c r="A317" t="s">
        <v>7972</v>
      </c>
      <c r="B317" t="s">
        <v>7972</v>
      </c>
      <c r="C317" t="s">
        <v>4932</v>
      </c>
      <c r="D317" t="s">
        <v>3964</v>
      </c>
      <c r="E317">
        <v>8.69614E-4</v>
      </c>
      <c r="F317">
        <v>0</v>
      </c>
      <c r="G317" t="s">
        <v>8317</v>
      </c>
      <c r="H317" t="s">
        <v>8318</v>
      </c>
      <c r="I317" t="s">
        <v>8319</v>
      </c>
      <c r="J317" t="s">
        <v>8214</v>
      </c>
      <c r="K317" t="s">
        <v>8320</v>
      </c>
      <c r="L317" t="s">
        <v>4</v>
      </c>
      <c r="M317" t="s">
        <v>8321</v>
      </c>
      <c r="N317" t="s">
        <v>8324</v>
      </c>
      <c r="O317" s="21" t="s">
        <v>8323</v>
      </c>
      <c r="P317">
        <v>-8.3271721000000007E-2</v>
      </c>
      <c r="Q317">
        <v>17.830290009999999</v>
      </c>
      <c r="R317">
        <v>26.21589561</v>
      </c>
      <c r="S317" s="21" t="s">
        <v>8325</v>
      </c>
      <c r="T317">
        <v>-0.12680440700000001</v>
      </c>
      <c r="U317">
        <v>23.20085929</v>
      </c>
      <c r="V317">
        <v>32.502965600000003</v>
      </c>
    </row>
    <row r="318" spans="1:22" x14ac:dyDescent="0.2">
      <c r="A318" t="s">
        <v>7972</v>
      </c>
      <c r="B318" t="s">
        <v>7979</v>
      </c>
      <c r="C318" t="s">
        <v>4932</v>
      </c>
      <c r="D318" t="s">
        <v>3964</v>
      </c>
      <c r="E318">
        <v>9.0896200000000003E-4</v>
      </c>
      <c r="F318">
        <v>0</v>
      </c>
      <c r="G318" t="s">
        <v>8317</v>
      </c>
      <c r="H318" t="s">
        <v>8318</v>
      </c>
      <c r="I318" t="s">
        <v>8319</v>
      </c>
      <c r="J318" t="s">
        <v>8214</v>
      </c>
      <c r="K318" t="s">
        <v>8320</v>
      </c>
      <c r="L318" t="s">
        <v>4</v>
      </c>
      <c r="M318" t="s">
        <v>8321</v>
      </c>
      <c r="N318" t="s">
        <v>8326</v>
      </c>
      <c r="O318" s="21" t="s">
        <v>8323</v>
      </c>
      <c r="P318">
        <v>-8.3271721000000007E-2</v>
      </c>
      <c r="Q318">
        <v>17.830290009999999</v>
      </c>
      <c r="R318">
        <v>26.21589561</v>
      </c>
      <c r="S318" t="s">
        <v>7967</v>
      </c>
      <c r="T318" t="s">
        <v>7967</v>
      </c>
      <c r="U318" t="s">
        <v>7967</v>
      </c>
      <c r="V318" t="s">
        <v>7967</v>
      </c>
    </row>
    <row r="319" spans="1:22" x14ac:dyDescent="0.2">
      <c r="A319" t="s">
        <v>7972</v>
      </c>
      <c r="B319" t="s">
        <v>7968</v>
      </c>
      <c r="C319" t="s">
        <v>4932</v>
      </c>
      <c r="D319" t="s">
        <v>1223</v>
      </c>
      <c r="E319">
        <v>3.6833809999999999E-3</v>
      </c>
      <c r="F319">
        <v>0</v>
      </c>
      <c r="G319" t="s">
        <v>8327</v>
      </c>
      <c r="H319" t="s">
        <v>8328</v>
      </c>
      <c r="I319" t="s">
        <v>8319</v>
      </c>
      <c r="J319" t="s">
        <v>8214</v>
      </c>
      <c r="K319" t="s">
        <v>8329</v>
      </c>
      <c r="L319" t="s">
        <v>4</v>
      </c>
      <c r="M319" t="s">
        <v>8321</v>
      </c>
      <c r="N319" t="s">
        <v>8330</v>
      </c>
      <c r="O319" s="21" t="s">
        <v>8323</v>
      </c>
      <c r="P319">
        <v>-8.3271721000000007E-2</v>
      </c>
      <c r="Q319">
        <v>17.830290009999999</v>
      </c>
      <c r="R319">
        <v>26.21589561</v>
      </c>
      <c r="S319" t="s">
        <v>7967</v>
      </c>
      <c r="T319" t="s">
        <v>7967</v>
      </c>
      <c r="U319" t="s">
        <v>7967</v>
      </c>
      <c r="V319" t="s">
        <v>7967</v>
      </c>
    </row>
    <row r="320" spans="1:22" x14ac:dyDescent="0.2">
      <c r="A320" t="s">
        <v>7972</v>
      </c>
      <c r="B320" t="s">
        <v>7974</v>
      </c>
      <c r="C320" t="s">
        <v>4932</v>
      </c>
      <c r="D320" t="s">
        <v>1223</v>
      </c>
      <c r="E320">
        <v>1.0318860000000001E-3</v>
      </c>
      <c r="F320">
        <v>0</v>
      </c>
      <c r="G320" t="s">
        <v>8327</v>
      </c>
      <c r="H320" t="s">
        <v>8328</v>
      </c>
      <c r="I320" t="s">
        <v>8319</v>
      </c>
      <c r="J320" t="s">
        <v>8214</v>
      </c>
      <c r="K320" t="s">
        <v>8329</v>
      </c>
      <c r="L320" t="s">
        <v>4</v>
      </c>
      <c r="M320" t="s">
        <v>8321</v>
      </c>
      <c r="N320" t="s">
        <v>8331</v>
      </c>
      <c r="O320" s="21" t="s">
        <v>8323</v>
      </c>
      <c r="P320">
        <v>-8.3271721000000007E-2</v>
      </c>
      <c r="Q320">
        <v>17.830290009999999</v>
      </c>
      <c r="R320">
        <v>26.21589561</v>
      </c>
      <c r="S320" t="s">
        <v>7967</v>
      </c>
      <c r="T320" t="s">
        <v>7967</v>
      </c>
      <c r="U320" t="s">
        <v>7967</v>
      </c>
      <c r="V320" t="s">
        <v>7967</v>
      </c>
    </row>
    <row r="321" spans="1:22" x14ac:dyDescent="0.2">
      <c r="A321" t="s">
        <v>7957</v>
      </c>
      <c r="B321" t="s">
        <v>7968</v>
      </c>
      <c r="C321" t="s">
        <v>2385</v>
      </c>
      <c r="D321" t="s">
        <v>1223</v>
      </c>
      <c r="E321">
        <v>1.0829223000000001E-2</v>
      </c>
      <c r="F321">
        <v>0</v>
      </c>
      <c r="G321" t="s">
        <v>8332</v>
      </c>
      <c r="H321" t="s">
        <v>8333</v>
      </c>
      <c r="I321" t="s">
        <v>8334</v>
      </c>
      <c r="J321" t="s">
        <v>8214</v>
      </c>
      <c r="K321" t="s">
        <v>8329</v>
      </c>
      <c r="L321" t="s">
        <v>4</v>
      </c>
      <c r="M321" t="s">
        <v>8335</v>
      </c>
      <c r="N321" t="s">
        <v>8330</v>
      </c>
      <c r="O321" s="21" t="s">
        <v>8336</v>
      </c>
      <c r="P321">
        <v>-5.2088681999999997E-2</v>
      </c>
      <c r="Q321">
        <v>41.392249100000001</v>
      </c>
      <c r="R321">
        <v>42.865482849999999</v>
      </c>
      <c r="S321" t="s">
        <v>7967</v>
      </c>
      <c r="T321" t="s">
        <v>7967</v>
      </c>
      <c r="U321" t="s">
        <v>7967</v>
      </c>
      <c r="V321" t="s">
        <v>7967</v>
      </c>
    </row>
    <row r="322" spans="1:22" x14ac:dyDescent="0.2">
      <c r="A322" t="s">
        <v>7972</v>
      </c>
      <c r="B322" t="s">
        <v>7968</v>
      </c>
      <c r="C322" t="s">
        <v>2385</v>
      </c>
      <c r="D322" t="s">
        <v>1223</v>
      </c>
      <c r="E322">
        <v>2.9299486999999999E-2</v>
      </c>
      <c r="F322">
        <v>0</v>
      </c>
      <c r="G322" t="s">
        <v>8332</v>
      </c>
      <c r="H322" t="s">
        <v>8333</v>
      </c>
      <c r="I322" t="s">
        <v>8334</v>
      </c>
      <c r="J322" t="s">
        <v>8214</v>
      </c>
      <c r="K322" t="s">
        <v>8329</v>
      </c>
      <c r="L322" t="s">
        <v>4</v>
      </c>
      <c r="M322" t="s">
        <v>8337</v>
      </c>
      <c r="N322" t="s">
        <v>8330</v>
      </c>
      <c r="O322">
        <v>2.8491780000000001E-2</v>
      </c>
      <c r="P322">
        <v>-9.8747308000000006E-2</v>
      </c>
      <c r="Q322">
        <v>58.968850699999997</v>
      </c>
      <c r="R322">
        <v>62.277580069999999</v>
      </c>
      <c r="S322" t="s">
        <v>7967</v>
      </c>
      <c r="T322" t="s">
        <v>7967</v>
      </c>
      <c r="U322" t="s">
        <v>7967</v>
      </c>
      <c r="V322" t="s">
        <v>7967</v>
      </c>
    </row>
    <row r="323" spans="1:22" x14ac:dyDescent="0.2">
      <c r="A323" t="s">
        <v>7957</v>
      </c>
      <c r="B323" t="s">
        <v>7974</v>
      </c>
      <c r="C323" t="s">
        <v>2385</v>
      </c>
      <c r="D323" t="s">
        <v>1223</v>
      </c>
      <c r="E323">
        <v>3.0495129999999998E-3</v>
      </c>
      <c r="F323">
        <v>0</v>
      </c>
      <c r="G323" t="s">
        <v>8332</v>
      </c>
      <c r="H323" t="s">
        <v>8333</v>
      </c>
      <c r="I323" t="s">
        <v>8334</v>
      </c>
      <c r="J323" t="s">
        <v>8214</v>
      </c>
      <c r="K323" t="s">
        <v>8329</v>
      </c>
      <c r="L323" t="s">
        <v>4</v>
      </c>
      <c r="M323" t="s">
        <v>8335</v>
      </c>
      <c r="N323" t="s">
        <v>8331</v>
      </c>
      <c r="O323" s="21" t="s">
        <v>8336</v>
      </c>
      <c r="P323">
        <v>-5.2088681999999997E-2</v>
      </c>
      <c r="Q323">
        <v>41.392249100000001</v>
      </c>
      <c r="R323">
        <v>42.865482849999999</v>
      </c>
      <c r="S323" t="s">
        <v>7967</v>
      </c>
      <c r="T323" t="s">
        <v>7967</v>
      </c>
      <c r="U323" t="s">
        <v>7967</v>
      </c>
      <c r="V323" t="s">
        <v>7967</v>
      </c>
    </row>
    <row r="324" spans="1:22" x14ac:dyDescent="0.2">
      <c r="A324" t="s">
        <v>7972</v>
      </c>
      <c r="B324" t="s">
        <v>7974</v>
      </c>
      <c r="C324" t="s">
        <v>2385</v>
      </c>
      <c r="D324" t="s">
        <v>1223</v>
      </c>
      <c r="E324">
        <v>8.3629280000000004E-3</v>
      </c>
      <c r="F324">
        <v>0</v>
      </c>
      <c r="G324" t="s">
        <v>8332</v>
      </c>
      <c r="H324" t="s">
        <v>8333</v>
      </c>
      <c r="I324" t="s">
        <v>8334</v>
      </c>
      <c r="J324" t="s">
        <v>8214</v>
      </c>
      <c r="K324" t="s">
        <v>8329</v>
      </c>
      <c r="L324" t="s">
        <v>4</v>
      </c>
      <c r="M324" t="s">
        <v>8337</v>
      </c>
      <c r="N324" t="s">
        <v>8331</v>
      </c>
      <c r="O324">
        <v>2.8491780000000001E-2</v>
      </c>
      <c r="P324">
        <v>-9.8747308000000006E-2</v>
      </c>
      <c r="Q324">
        <v>58.968850699999997</v>
      </c>
      <c r="R324">
        <v>62.277580069999999</v>
      </c>
      <c r="S324" t="s">
        <v>7967</v>
      </c>
      <c r="T324" t="s">
        <v>7967</v>
      </c>
      <c r="U324" t="s">
        <v>7967</v>
      </c>
      <c r="V324" t="s">
        <v>7967</v>
      </c>
    </row>
    <row r="325" spans="1:22" x14ac:dyDescent="0.2">
      <c r="A325" t="s">
        <v>7968</v>
      </c>
      <c r="B325" t="s">
        <v>7972</v>
      </c>
      <c r="C325" t="s">
        <v>1902</v>
      </c>
      <c r="D325" t="s">
        <v>8338</v>
      </c>
      <c r="E325">
        <v>8.28223E-4</v>
      </c>
      <c r="F325">
        <v>0</v>
      </c>
      <c r="G325" t="s">
        <v>8339</v>
      </c>
      <c r="H325" t="s">
        <v>8340</v>
      </c>
      <c r="I325" t="s">
        <v>8341</v>
      </c>
      <c r="J325" t="s">
        <v>8214</v>
      </c>
      <c r="K325" t="s">
        <v>8342</v>
      </c>
      <c r="L325" t="s">
        <v>4</v>
      </c>
      <c r="M325" t="s">
        <v>8343</v>
      </c>
      <c r="N325" t="s">
        <v>8344</v>
      </c>
      <c r="O325" t="s">
        <v>7967</v>
      </c>
      <c r="P325" t="s">
        <v>7967</v>
      </c>
      <c r="Q325" t="s">
        <v>7967</v>
      </c>
      <c r="R325" t="s">
        <v>7967</v>
      </c>
      <c r="S325" t="s">
        <v>7967</v>
      </c>
      <c r="T325" t="s">
        <v>7967</v>
      </c>
      <c r="U325" t="s">
        <v>7967</v>
      </c>
      <c r="V325" t="s">
        <v>7967</v>
      </c>
    </row>
    <row r="326" spans="1:22" x14ac:dyDescent="0.2">
      <c r="A326" t="s">
        <v>7981</v>
      </c>
      <c r="B326" t="s">
        <v>7972</v>
      </c>
      <c r="C326" t="s">
        <v>1902</v>
      </c>
      <c r="D326" t="s">
        <v>8338</v>
      </c>
      <c r="E326">
        <v>2.41723E-4</v>
      </c>
      <c r="F326">
        <v>0</v>
      </c>
      <c r="G326" t="s">
        <v>8339</v>
      </c>
      <c r="H326" t="s">
        <v>8340</v>
      </c>
      <c r="I326" t="s">
        <v>8341</v>
      </c>
      <c r="J326" t="s">
        <v>8214</v>
      </c>
      <c r="K326" t="s">
        <v>8342</v>
      </c>
      <c r="L326" t="s">
        <v>4</v>
      </c>
      <c r="M326" t="s">
        <v>8345</v>
      </c>
      <c r="N326" t="s">
        <v>8344</v>
      </c>
      <c r="O326" s="21" t="s">
        <v>6572</v>
      </c>
      <c r="P326">
        <v>-0.19969283400000001</v>
      </c>
      <c r="Q326">
        <v>5.625</v>
      </c>
      <c r="R326">
        <v>25.862068969999999</v>
      </c>
      <c r="S326" t="s">
        <v>7967</v>
      </c>
      <c r="T326" t="s">
        <v>7967</v>
      </c>
      <c r="U326" t="s">
        <v>7967</v>
      </c>
      <c r="V326" t="s">
        <v>7967</v>
      </c>
    </row>
    <row r="327" spans="1:22" x14ac:dyDescent="0.2">
      <c r="A327" t="s">
        <v>7958</v>
      </c>
      <c r="B327" t="s">
        <v>7958</v>
      </c>
      <c r="C327" t="s">
        <v>8346</v>
      </c>
      <c r="D327" t="s">
        <v>8346</v>
      </c>
      <c r="E327">
        <v>1.4996549999999999E-3</v>
      </c>
      <c r="F327">
        <v>0</v>
      </c>
      <c r="G327" t="s">
        <v>8347</v>
      </c>
      <c r="H327" t="s">
        <v>8348</v>
      </c>
      <c r="I327" t="s">
        <v>8349</v>
      </c>
      <c r="J327" t="s">
        <v>8214</v>
      </c>
      <c r="K327" t="s">
        <v>8215</v>
      </c>
      <c r="L327" t="s">
        <v>4</v>
      </c>
      <c r="M327" t="s">
        <v>8350</v>
      </c>
      <c r="N327" t="s">
        <v>8350</v>
      </c>
      <c r="O327" t="s">
        <v>7967</v>
      </c>
      <c r="P327" t="s">
        <v>7967</v>
      </c>
      <c r="Q327" t="s">
        <v>7967</v>
      </c>
      <c r="R327" t="s">
        <v>7967</v>
      </c>
      <c r="S327" t="s">
        <v>7967</v>
      </c>
      <c r="T327" t="s">
        <v>7967</v>
      </c>
      <c r="U327" t="s">
        <v>7967</v>
      </c>
      <c r="V327" t="s">
        <v>7967</v>
      </c>
    </row>
    <row r="328" spans="1:22" x14ac:dyDescent="0.2">
      <c r="A328" t="s">
        <v>7979</v>
      </c>
      <c r="B328" t="s">
        <v>7958</v>
      </c>
      <c r="C328" t="s">
        <v>8346</v>
      </c>
      <c r="D328" t="s">
        <v>8346</v>
      </c>
      <c r="E328">
        <v>1.1683811000000001E-2</v>
      </c>
      <c r="F328">
        <v>0</v>
      </c>
      <c r="G328" t="s">
        <v>8347</v>
      </c>
      <c r="H328" t="s">
        <v>8348</v>
      </c>
      <c r="I328" t="s">
        <v>8349</v>
      </c>
      <c r="J328" t="s">
        <v>8214</v>
      </c>
      <c r="K328" t="s">
        <v>8215</v>
      </c>
      <c r="L328" t="s">
        <v>4</v>
      </c>
      <c r="M328" t="s">
        <v>8351</v>
      </c>
      <c r="N328" t="s">
        <v>8350</v>
      </c>
      <c r="O328" t="s">
        <v>7967</v>
      </c>
      <c r="P328" t="s">
        <v>7967</v>
      </c>
      <c r="Q328" t="s">
        <v>7967</v>
      </c>
      <c r="R328" t="s">
        <v>7967</v>
      </c>
      <c r="S328" t="s">
        <v>7967</v>
      </c>
      <c r="T328" t="s">
        <v>7967</v>
      </c>
      <c r="U328" t="s">
        <v>7967</v>
      </c>
      <c r="V328" t="s">
        <v>7967</v>
      </c>
    </row>
    <row r="329" spans="1:22" x14ac:dyDescent="0.2">
      <c r="A329" t="s">
        <v>7958</v>
      </c>
      <c r="B329" t="s">
        <v>7979</v>
      </c>
      <c r="C329" t="s">
        <v>8346</v>
      </c>
      <c r="D329" t="s">
        <v>8346</v>
      </c>
      <c r="E329">
        <v>1.1683811000000001E-2</v>
      </c>
      <c r="F329">
        <v>0</v>
      </c>
      <c r="G329" t="s">
        <v>8347</v>
      </c>
      <c r="H329" t="s">
        <v>8348</v>
      </c>
      <c r="I329" t="s">
        <v>8349</v>
      </c>
      <c r="J329" t="s">
        <v>8214</v>
      </c>
      <c r="K329" t="s">
        <v>8215</v>
      </c>
      <c r="L329" t="s">
        <v>4</v>
      </c>
      <c r="M329" t="s">
        <v>8350</v>
      </c>
      <c r="N329" t="s">
        <v>8351</v>
      </c>
      <c r="O329" t="s">
        <v>7967</v>
      </c>
      <c r="P329" t="s">
        <v>7967</v>
      </c>
      <c r="Q329" t="s">
        <v>7967</v>
      </c>
      <c r="R329" t="s">
        <v>7967</v>
      </c>
      <c r="S329" t="s">
        <v>7967</v>
      </c>
      <c r="T329" t="s">
        <v>7967</v>
      </c>
      <c r="U329" t="s">
        <v>7967</v>
      </c>
      <c r="V329" t="s">
        <v>7967</v>
      </c>
    </row>
    <row r="330" spans="1:22" x14ac:dyDescent="0.2">
      <c r="A330" t="s">
        <v>7979</v>
      </c>
      <c r="B330" t="s">
        <v>7979</v>
      </c>
      <c r="C330" t="s">
        <v>8346</v>
      </c>
      <c r="D330" t="s">
        <v>8346</v>
      </c>
      <c r="E330">
        <v>8.5131927999999996E-2</v>
      </c>
      <c r="F330">
        <v>0</v>
      </c>
      <c r="G330" t="s">
        <v>8347</v>
      </c>
      <c r="H330" t="s">
        <v>8348</v>
      </c>
      <c r="I330" t="s">
        <v>8349</v>
      </c>
      <c r="J330" t="s">
        <v>8214</v>
      </c>
      <c r="K330" t="s">
        <v>8215</v>
      </c>
      <c r="L330" t="s">
        <v>4</v>
      </c>
      <c r="M330" t="s">
        <v>8351</v>
      </c>
      <c r="N330" t="s">
        <v>8351</v>
      </c>
      <c r="O330" t="s">
        <v>7967</v>
      </c>
      <c r="P330" t="s">
        <v>7967</v>
      </c>
      <c r="Q330" t="s">
        <v>7967</v>
      </c>
      <c r="R330" t="s">
        <v>7967</v>
      </c>
      <c r="S330" t="s">
        <v>7967</v>
      </c>
      <c r="T330" t="s">
        <v>7967</v>
      </c>
      <c r="U330" t="s">
        <v>7967</v>
      </c>
      <c r="V330" t="s">
        <v>7967</v>
      </c>
    </row>
    <row r="331" spans="1:22" x14ac:dyDescent="0.2">
      <c r="A331" t="s">
        <v>7958</v>
      </c>
      <c r="B331" t="s">
        <v>7974</v>
      </c>
      <c r="C331" t="s">
        <v>8346</v>
      </c>
      <c r="D331" t="s">
        <v>8196</v>
      </c>
      <c r="E331">
        <v>8.3629099999999994E-3</v>
      </c>
      <c r="F331">
        <v>0</v>
      </c>
      <c r="G331" t="s">
        <v>8352</v>
      </c>
      <c r="H331" t="s">
        <v>8353</v>
      </c>
      <c r="I331" t="s">
        <v>8354</v>
      </c>
      <c r="J331" t="s">
        <v>8214</v>
      </c>
      <c r="K331" t="s">
        <v>8355</v>
      </c>
      <c r="L331" t="s">
        <v>4</v>
      </c>
      <c r="M331" t="s">
        <v>8350</v>
      </c>
      <c r="N331" t="s">
        <v>8199</v>
      </c>
      <c r="O331" t="s">
        <v>7967</v>
      </c>
      <c r="P331" t="s">
        <v>7967</v>
      </c>
      <c r="Q331" t="s">
        <v>7967</v>
      </c>
      <c r="R331" t="s">
        <v>7967</v>
      </c>
      <c r="S331" t="s">
        <v>7967</v>
      </c>
      <c r="T331" t="s">
        <v>7967</v>
      </c>
      <c r="U331" t="s">
        <v>7967</v>
      </c>
      <c r="V331" t="s">
        <v>7967</v>
      </c>
    </row>
    <row r="332" spans="1:22" x14ac:dyDescent="0.2">
      <c r="A332" t="s">
        <v>7979</v>
      </c>
      <c r="B332" t="s">
        <v>7974</v>
      </c>
      <c r="C332" t="s">
        <v>8346</v>
      </c>
      <c r="D332" t="s">
        <v>8196</v>
      </c>
      <c r="E332">
        <v>6.2249701999999997E-2</v>
      </c>
      <c r="F332">
        <v>0</v>
      </c>
      <c r="G332" t="s">
        <v>8352</v>
      </c>
      <c r="H332" t="s">
        <v>8353</v>
      </c>
      <c r="I332" t="s">
        <v>8354</v>
      </c>
      <c r="J332" t="s">
        <v>8214</v>
      </c>
      <c r="K332" t="s">
        <v>8355</v>
      </c>
      <c r="L332" t="s">
        <v>4</v>
      </c>
      <c r="M332" t="s">
        <v>8351</v>
      </c>
      <c r="N332" t="s">
        <v>8199</v>
      </c>
      <c r="O332" t="s">
        <v>7967</v>
      </c>
      <c r="P332" t="s">
        <v>7967</v>
      </c>
      <c r="Q332" t="s">
        <v>7967</v>
      </c>
      <c r="R332" t="s">
        <v>7967</v>
      </c>
      <c r="S332" t="s">
        <v>7967</v>
      </c>
      <c r="T332" t="s">
        <v>7967</v>
      </c>
      <c r="U332" t="s">
        <v>7967</v>
      </c>
      <c r="V332" t="s">
        <v>7967</v>
      </c>
    </row>
    <row r="333" spans="1:22" x14ac:dyDescent="0.2">
      <c r="A333" t="s">
        <v>7958</v>
      </c>
      <c r="B333" t="s">
        <v>7979</v>
      </c>
      <c r="C333" t="s">
        <v>8346</v>
      </c>
      <c r="D333" t="s">
        <v>8196</v>
      </c>
      <c r="E333">
        <v>3.5833179999999998E-3</v>
      </c>
      <c r="F333">
        <v>0</v>
      </c>
      <c r="G333" t="s">
        <v>8352</v>
      </c>
      <c r="H333" t="s">
        <v>8353</v>
      </c>
      <c r="I333" t="s">
        <v>8354</v>
      </c>
      <c r="J333" t="s">
        <v>8214</v>
      </c>
      <c r="K333" t="s">
        <v>8355</v>
      </c>
      <c r="L333" t="s">
        <v>4</v>
      </c>
      <c r="M333" t="s">
        <v>8350</v>
      </c>
      <c r="N333" t="s">
        <v>8200</v>
      </c>
      <c r="O333" t="s">
        <v>7967</v>
      </c>
      <c r="P333" t="s">
        <v>7967</v>
      </c>
      <c r="Q333" t="s">
        <v>7967</v>
      </c>
      <c r="R333" t="s">
        <v>7967</v>
      </c>
      <c r="S333" t="s">
        <v>7967</v>
      </c>
      <c r="T333" t="s">
        <v>7967</v>
      </c>
      <c r="U333" t="s">
        <v>7967</v>
      </c>
      <c r="V333" t="s">
        <v>7967</v>
      </c>
    </row>
    <row r="334" spans="1:22" x14ac:dyDescent="0.2">
      <c r="A334" t="s">
        <v>7979</v>
      </c>
      <c r="B334" t="s">
        <v>7979</v>
      </c>
      <c r="C334" t="s">
        <v>8346</v>
      </c>
      <c r="D334" t="s">
        <v>8196</v>
      </c>
      <c r="E334">
        <v>2.7527517000000001E-2</v>
      </c>
      <c r="F334">
        <v>0</v>
      </c>
      <c r="G334" t="s">
        <v>8352</v>
      </c>
      <c r="H334" t="s">
        <v>8353</v>
      </c>
      <c r="I334" t="s">
        <v>8354</v>
      </c>
      <c r="J334" t="s">
        <v>8214</v>
      </c>
      <c r="K334" t="s">
        <v>8355</v>
      </c>
      <c r="L334" t="s">
        <v>4</v>
      </c>
      <c r="M334" t="s">
        <v>8351</v>
      </c>
      <c r="N334" t="s">
        <v>8200</v>
      </c>
      <c r="O334" t="s">
        <v>7967</v>
      </c>
      <c r="P334" t="s">
        <v>7967</v>
      </c>
      <c r="Q334" t="s">
        <v>7967</v>
      </c>
      <c r="R334" t="s">
        <v>7967</v>
      </c>
      <c r="S334" t="s">
        <v>7967</v>
      </c>
      <c r="T334" t="s">
        <v>7967</v>
      </c>
      <c r="U334" t="s">
        <v>7967</v>
      </c>
      <c r="V334" t="s">
        <v>7967</v>
      </c>
    </row>
    <row r="335" spans="1:22" x14ac:dyDescent="0.2">
      <c r="A335" t="s">
        <v>7958</v>
      </c>
      <c r="B335" t="s">
        <v>7958</v>
      </c>
      <c r="C335" t="s">
        <v>8356</v>
      </c>
      <c r="D335" t="s">
        <v>8356</v>
      </c>
      <c r="E335">
        <v>1.1855660000000001E-3</v>
      </c>
      <c r="F335">
        <v>0</v>
      </c>
      <c r="G335" t="s">
        <v>8357</v>
      </c>
      <c r="H335" t="s">
        <v>8358</v>
      </c>
      <c r="I335" t="s">
        <v>8359</v>
      </c>
      <c r="J335" t="s">
        <v>8214</v>
      </c>
      <c r="K335" t="s">
        <v>8215</v>
      </c>
      <c r="L335" t="s">
        <v>4</v>
      </c>
      <c r="M335" t="s">
        <v>8360</v>
      </c>
      <c r="N335" t="s">
        <v>8360</v>
      </c>
      <c r="O335" t="s">
        <v>7967</v>
      </c>
      <c r="P335" t="s">
        <v>7967</v>
      </c>
      <c r="Q335" t="s">
        <v>7967</v>
      </c>
      <c r="R335" t="s">
        <v>7967</v>
      </c>
      <c r="S335" t="s">
        <v>7967</v>
      </c>
      <c r="T335" t="s">
        <v>7967</v>
      </c>
      <c r="U335" t="s">
        <v>7967</v>
      </c>
      <c r="V335" t="s">
        <v>7967</v>
      </c>
    </row>
    <row r="336" spans="1:22" x14ac:dyDescent="0.2">
      <c r="A336" t="s">
        <v>7958</v>
      </c>
      <c r="B336" t="s">
        <v>7958</v>
      </c>
      <c r="C336" t="s">
        <v>3764</v>
      </c>
      <c r="D336" t="s">
        <v>8361</v>
      </c>
      <c r="E336">
        <v>9.6866400000000005E-4</v>
      </c>
      <c r="F336">
        <v>0</v>
      </c>
      <c r="G336" t="s">
        <v>8362</v>
      </c>
      <c r="H336" t="s">
        <v>8363</v>
      </c>
      <c r="I336" t="s">
        <v>8364</v>
      </c>
      <c r="J336" t="s">
        <v>8214</v>
      </c>
      <c r="K336" t="s">
        <v>8365</v>
      </c>
      <c r="L336" t="s">
        <v>4</v>
      </c>
      <c r="M336" t="s">
        <v>8366</v>
      </c>
      <c r="N336" t="s">
        <v>8367</v>
      </c>
      <c r="O336" t="s">
        <v>7967</v>
      </c>
      <c r="P336" t="s">
        <v>7967</v>
      </c>
      <c r="Q336" t="s">
        <v>7967</v>
      </c>
      <c r="R336" t="s">
        <v>7967</v>
      </c>
      <c r="S336" t="s">
        <v>7967</v>
      </c>
      <c r="T336" t="s">
        <v>7967</v>
      </c>
      <c r="U336" t="s">
        <v>7967</v>
      </c>
      <c r="V336" t="s">
        <v>7967</v>
      </c>
    </row>
    <row r="337" spans="1:22" x14ac:dyDescent="0.2">
      <c r="A337" t="s">
        <v>7957</v>
      </c>
      <c r="B337" t="s">
        <v>7974</v>
      </c>
      <c r="C337" t="s">
        <v>1155</v>
      </c>
      <c r="D337" t="s">
        <v>6234</v>
      </c>
      <c r="E337">
        <v>2.796649E-3</v>
      </c>
      <c r="F337">
        <v>0</v>
      </c>
      <c r="G337" t="s">
        <v>8368</v>
      </c>
      <c r="H337" t="s">
        <v>8369</v>
      </c>
      <c r="I337" t="s">
        <v>8370</v>
      </c>
      <c r="J337" t="s">
        <v>8214</v>
      </c>
      <c r="K337" t="s">
        <v>8371</v>
      </c>
      <c r="L337" t="s">
        <v>4</v>
      </c>
      <c r="M337" t="s">
        <v>8372</v>
      </c>
      <c r="N337" t="s">
        <v>8373</v>
      </c>
      <c r="O337" s="21" t="s">
        <v>8374</v>
      </c>
      <c r="P337">
        <v>6.0591266999999997E-2</v>
      </c>
      <c r="Q337">
        <v>37.331989249999999</v>
      </c>
      <c r="R337">
        <v>32.172220869999997</v>
      </c>
      <c r="S337" t="s">
        <v>7967</v>
      </c>
      <c r="T337" t="s">
        <v>7967</v>
      </c>
      <c r="U337" t="s">
        <v>7967</v>
      </c>
      <c r="V337" t="s">
        <v>7967</v>
      </c>
    </row>
    <row r="338" spans="1:22" x14ac:dyDescent="0.2">
      <c r="A338" t="s">
        <v>7968</v>
      </c>
      <c r="B338" t="s">
        <v>7974</v>
      </c>
      <c r="C338" t="s">
        <v>1155</v>
      </c>
      <c r="D338" t="s">
        <v>6234</v>
      </c>
      <c r="E338">
        <v>3.2439280000000001E-3</v>
      </c>
      <c r="F338">
        <v>0</v>
      </c>
      <c r="G338" t="s">
        <v>8368</v>
      </c>
      <c r="H338" t="s">
        <v>8369</v>
      </c>
      <c r="I338" t="s">
        <v>8370</v>
      </c>
      <c r="J338" t="s">
        <v>8214</v>
      </c>
      <c r="K338" t="s">
        <v>8371</v>
      </c>
      <c r="L338" t="s">
        <v>4</v>
      </c>
      <c r="M338" t="s">
        <v>8375</v>
      </c>
      <c r="N338" t="s">
        <v>8373</v>
      </c>
      <c r="O338" s="21" t="s">
        <v>8376</v>
      </c>
      <c r="P338">
        <v>6.5923518E-2</v>
      </c>
      <c r="Q338">
        <v>49.539761579999997</v>
      </c>
      <c r="R338">
        <v>45.485616630000003</v>
      </c>
      <c r="S338" t="s">
        <v>7967</v>
      </c>
      <c r="T338" t="s">
        <v>7967</v>
      </c>
      <c r="U338" t="s">
        <v>7967</v>
      </c>
      <c r="V338" t="s">
        <v>7967</v>
      </c>
    </row>
    <row r="339" spans="1:22" x14ac:dyDescent="0.2">
      <c r="A339" t="s">
        <v>7972</v>
      </c>
      <c r="B339" t="s">
        <v>7974</v>
      </c>
      <c r="C339" t="s">
        <v>1155</v>
      </c>
      <c r="D339" t="s">
        <v>6234</v>
      </c>
      <c r="E339">
        <v>2.4013390000000002E-3</v>
      </c>
      <c r="F339">
        <v>0</v>
      </c>
      <c r="G339" t="s">
        <v>8368</v>
      </c>
      <c r="H339" t="s">
        <v>8369</v>
      </c>
      <c r="I339" t="s">
        <v>8370</v>
      </c>
      <c r="J339" t="s">
        <v>8214</v>
      </c>
      <c r="K339" t="s">
        <v>8371</v>
      </c>
      <c r="L339" t="s">
        <v>4</v>
      </c>
      <c r="M339" t="s">
        <v>8377</v>
      </c>
      <c r="N339" t="s">
        <v>8373</v>
      </c>
      <c r="O339" t="s">
        <v>7967</v>
      </c>
      <c r="P339" t="s">
        <v>7967</v>
      </c>
      <c r="Q339" t="s">
        <v>7967</v>
      </c>
      <c r="R339" t="s">
        <v>7967</v>
      </c>
      <c r="S339" t="s">
        <v>7967</v>
      </c>
      <c r="T339" t="s">
        <v>7967</v>
      </c>
      <c r="U339" t="s">
        <v>7967</v>
      </c>
      <c r="V339" t="s">
        <v>7967</v>
      </c>
    </row>
    <row r="340" spans="1:22" x14ac:dyDescent="0.2">
      <c r="A340" t="s">
        <v>7974</v>
      </c>
      <c r="B340" t="s">
        <v>7974</v>
      </c>
      <c r="C340" t="s">
        <v>1155</v>
      </c>
      <c r="D340" t="s">
        <v>6234</v>
      </c>
      <c r="E340">
        <v>3.165396E-3</v>
      </c>
      <c r="F340">
        <v>0</v>
      </c>
      <c r="G340" t="s">
        <v>8368</v>
      </c>
      <c r="H340" t="s">
        <v>8369</v>
      </c>
      <c r="I340" t="s">
        <v>8370</v>
      </c>
      <c r="J340" t="s">
        <v>8214</v>
      </c>
      <c r="K340" t="s">
        <v>8371</v>
      </c>
      <c r="L340" t="s">
        <v>4</v>
      </c>
      <c r="M340" t="s">
        <v>8378</v>
      </c>
      <c r="N340" t="s">
        <v>8373</v>
      </c>
      <c r="O340">
        <v>6.7398220000000003E-3</v>
      </c>
      <c r="P340">
        <v>0.12502123400000001</v>
      </c>
      <c r="Q340">
        <v>46.75572519</v>
      </c>
      <c r="R340">
        <v>40.120967739999998</v>
      </c>
      <c r="S340" t="s">
        <v>7967</v>
      </c>
      <c r="T340" t="s">
        <v>7967</v>
      </c>
      <c r="U340" t="s">
        <v>7967</v>
      </c>
      <c r="V340" t="s">
        <v>7967</v>
      </c>
    </row>
    <row r="341" spans="1:22" x14ac:dyDescent="0.2">
      <c r="A341" t="s">
        <v>7958</v>
      </c>
      <c r="B341" t="s">
        <v>7974</v>
      </c>
      <c r="C341" t="s">
        <v>1155</v>
      </c>
      <c r="D341" t="s">
        <v>6234</v>
      </c>
      <c r="E341">
        <v>7.910037E-3</v>
      </c>
      <c r="F341">
        <v>0</v>
      </c>
      <c r="G341" t="s">
        <v>8368</v>
      </c>
      <c r="H341" t="s">
        <v>8369</v>
      </c>
      <c r="I341" t="s">
        <v>8370</v>
      </c>
      <c r="J341" t="s">
        <v>8214</v>
      </c>
      <c r="K341" t="s">
        <v>8371</v>
      </c>
      <c r="L341" t="s">
        <v>4</v>
      </c>
      <c r="M341" t="s">
        <v>8379</v>
      </c>
      <c r="N341" t="s">
        <v>8373</v>
      </c>
      <c r="O341" t="s">
        <v>7967</v>
      </c>
      <c r="P341" t="s">
        <v>7967</v>
      </c>
      <c r="Q341" t="s">
        <v>7967</v>
      </c>
      <c r="R341" t="s">
        <v>7967</v>
      </c>
      <c r="S341" t="s">
        <v>7967</v>
      </c>
      <c r="T341" t="s">
        <v>7967</v>
      </c>
      <c r="U341" t="s">
        <v>7967</v>
      </c>
      <c r="V341" t="s">
        <v>7967</v>
      </c>
    </row>
    <row r="342" spans="1:22" x14ac:dyDescent="0.2">
      <c r="A342" t="s">
        <v>7979</v>
      </c>
      <c r="B342" t="s">
        <v>7974</v>
      </c>
      <c r="C342" t="s">
        <v>1155</v>
      </c>
      <c r="D342" t="s">
        <v>6234</v>
      </c>
      <c r="E342">
        <v>2.740063E-3</v>
      </c>
      <c r="F342">
        <v>0</v>
      </c>
      <c r="G342" t="s">
        <v>8368</v>
      </c>
      <c r="H342" t="s">
        <v>8369</v>
      </c>
      <c r="I342" t="s">
        <v>8370</v>
      </c>
      <c r="J342" t="s">
        <v>8214</v>
      </c>
      <c r="K342" t="s">
        <v>8371</v>
      </c>
      <c r="L342" t="s">
        <v>4</v>
      </c>
      <c r="M342" t="s">
        <v>8380</v>
      </c>
      <c r="N342" t="s">
        <v>8373</v>
      </c>
      <c r="O342" t="s">
        <v>7967</v>
      </c>
      <c r="P342" t="s">
        <v>7967</v>
      </c>
      <c r="Q342" t="s">
        <v>7967</v>
      </c>
      <c r="R342" t="s">
        <v>7967</v>
      </c>
      <c r="S342" t="s">
        <v>7967</v>
      </c>
      <c r="T342" t="s">
        <v>7967</v>
      </c>
      <c r="U342" t="s">
        <v>7967</v>
      </c>
      <c r="V342" t="s">
        <v>7967</v>
      </c>
    </row>
    <row r="343" spans="1:22" x14ac:dyDescent="0.2">
      <c r="A343" t="s">
        <v>7981</v>
      </c>
      <c r="B343" t="s">
        <v>7974</v>
      </c>
      <c r="C343" t="s">
        <v>1155</v>
      </c>
      <c r="D343" t="s">
        <v>6234</v>
      </c>
      <c r="E343">
        <v>1.290271E-3</v>
      </c>
      <c r="F343">
        <v>0</v>
      </c>
      <c r="G343" t="s">
        <v>8368</v>
      </c>
      <c r="H343" t="s">
        <v>8369</v>
      </c>
      <c r="I343" t="s">
        <v>8370</v>
      </c>
      <c r="J343" t="s">
        <v>8214</v>
      </c>
      <c r="K343" t="s">
        <v>8371</v>
      </c>
      <c r="L343" t="s">
        <v>4</v>
      </c>
      <c r="M343" t="s">
        <v>8381</v>
      </c>
      <c r="N343" t="s">
        <v>8373</v>
      </c>
      <c r="O343">
        <v>1.5369061E-2</v>
      </c>
      <c r="P343">
        <v>-0.13092885300000001</v>
      </c>
      <c r="Q343">
        <v>18.75</v>
      </c>
      <c r="R343">
        <v>34.482758619999998</v>
      </c>
      <c r="S343" t="s">
        <v>7967</v>
      </c>
      <c r="T343" t="s">
        <v>7967</v>
      </c>
      <c r="U343" t="s">
        <v>7967</v>
      </c>
      <c r="V343" t="s">
        <v>7967</v>
      </c>
    </row>
    <row r="344" spans="1:22" x14ac:dyDescent="0.2">
      <c r="A344" t="s">
        <v>7957</v>
      </c>
      <c r="B344" t="s">
        <v>7981</v>
      </c>
      <c r="C344" t="s">
        <v>1155</v>
      </c>
      <c r="D344" t="s">
        <v>6234</v>
      </c>
      <c r="E344">
        <v>3.1288349999999999E-3</v>
      </c>
      <c r="F344">
        <v>0</v>
      </c>
      <c r="G344" t="s">
        <v>8368</v>
      </c>
      <c r="H344" t="s">
        <v>8369</v>
      </c>
      <c r="I344" t="s">
        <v>8370</v>
      </c>
      <c r="J344" t="s">
        <v>8214</v>
      </c>
      <c r="K344" t="s">
        <v>8371</v>
      </c>
      <c r="L344" t="s">
        <v>4</v>
      </c>
      <c r="M344" t="s">
        <v>8372</v>
      </c>
      <c r="N344" t="s">
        <v>8382</v>
      </c>
      <c r="O344" s="21" t="s">
        <v>8374</v>
      </c>
      <c r="P344">
        <v>6.0591266999999997E-2</v>
      </c>
      <c r="Q344">
        <v>37.331989249999999</v>
      </c>
      <c r="R344">
        <v>32.172220869999997</v>
      </c>
      <c r="S344" s="21" t="s">
        <v>6235</v>
      </c>
      <c r="T344">
        <v>-0.49045445500000001</v>
      </c>
      <c r="U344">
        <v>5</v>
      </c>
      <c r="V344">
        <v>31.03448276</v>
      </c>
    </row>
    <row r="345" spans="1:22" x14ac:dyDescent="0.2">
      <c r="A345" t="s">
        <v>7968</v>
      </c>
      <c r="B345" t="s">
        <v>7981</v>
      </c>
      <c r="C345" t="s">
        <v>1155</v>
      </c>
      <c r="D345" t="s">
        <v>6234</v>
      </c>
      <c r="E345">
        <v>3.62905E-3</v>
      </c>
      <c r="F345">
        <v>0</v>
      </c>
      <c r="G345" t="s">
        <v>8368</v>
      </c>
      <c r="H345" t="s">
        <v>8369</v>
      </c>
      <c r="I345" t="s">
        <v>8370</v>
      </c>
      <c r="J345" t="s">
        <v>8214</v>
      </c>
      <c r="K345" t="s">
        <v>8371</v>
      </c>
      <c r="L345" t="s">
        <v>4</v>
      </c>
      <c r="M345" t="s">
        <v>8375</v>
      </c>
      <c r="N345" t="s">
        <v>8382</v>
      </c>
      <c r="O345" s="21" t="s">
        <v>8376</v>
      </c>
      <c r="P345">
        <v>6.5923518E-2</v>
      </c>
      <c r="Q345">
        <v>49.539761579999997</v>
      </c>
      <c r="R345">
        <v>45.485616630000003</v>
      </c>
      <c r="S345" s="21" t="s">
        <v>6235</v>
      </c>
      <c r="T345">
        <v>-0.49045445500000001</v>
      </c>
      <c r="U345">
        <v>5</v>
      </c>
      <c r="V345">
        <v>31.03448276</v>
      </c>
    </row>
    <row r="346" spans="1:22" x14ac:dyDescent="0.2">
      <c r="A346" t="s">
        <v>7972</v>
      </c>
      <c r="B346" t="s">
        <v>7981</v>
      </c>
      <c r="C346" t="s">
        <v>1155</v>
      </c>
      <c r="D346" t="s">
        <v>6234</v>
      </c>
      <c r="E346">
        <v>2.686697E-3</v>
      </c>
      <c r="F346">
        <v>0</v>
      </c>
      <c r="G346" t="s">
        <v>8368</v>
      </c>
      <c r="H346" t="s">
        <v>8369</v>
      </c>
      <c r="I346" t="s">
        <v>8370</v>
      </c>
      <c r="J346" t="s">
        <v>8214</v>
      </c>
      <c r="K346" t="s">
        <v>8371</v>
      </c>
      <c r="L346" t="s">
        <v>4</v>
      </c>
      <c r="M346" t="s">
        <v>8377</v>
      </c>
      <c r="N346" t="s">
        <v>8382</v>
      </c>
      <c r="O346" t="s">
        <v>7967</v>
      </c>
      <c r="P346" t="s">
        <v>7967</v>
      </c>
      <c r="Q346" t="s">
        <v>7967</v>
      </c>
      <c r="R346" t="s">
        <v>7967</v>
      </c>
      <c r="S346" s="21" t="s">
        <v>6235</v>
      </c>
      <c r="T346">
        <v>-0.49045445500000001</v>
      </c>
      <c r="U346">
        <v>5</v>
      </c>
      <c r="V346">
        <v>31.03448276</v>
      </c>
    </row>
    <row r="347" spans="1:22" x14ac:dyDescent="0.2">
      <c r="A347" t="s">
        <v>7974</v>
      </c>
      <c r="B347" t="s">
        <v>7981</v>
      </c>
      <c r="C347" t="s">
        <v>1155</v>
      </c>
      <c r="D347" t="s">
        <v>6234</v>
      </c>
      <c r="E347">
        <v>3.5412270000000001E-3</v>
      </c>
      <c r="F347">
        <v>0</v>
      </c>
      <c r="G347" t="s">
        <v>8368</v>
      </c>
      <c r="H347" t="s">
        <v>8369</v>
      </c>
      <c r="I347" t="s">
        <v>8370</v>
      </c>
      <c r="J347" t="s">
        <v>8214</v>
      </c>
      <c r="K347" t="s">
        <v>8371</v>
      </c>
      <c r="L347" t="s">
        <v>4</v>
      </c>
      <c r="M347" t="s">
        <v>8378</v>
      </c>
      <c r="N347" t="s">
        <v>8382</v>
      </c>
      <c r="O347">
        <v>6.7398220000000003E-3</v>
      </c>
      <c r="P347">
        <v>0.12502123400000001</v>
      </c>
      <c r="Q347">
        <v>46.75572519</v>
      </c>
      <c r="R347">
        <v>40.120967739999998</v>
      </c>
      <c r="S347" s="21" t="s">
        <v>6235</v>
      </c>
      <c r="T347">
        <v>-0.49045445500000001</v>
      </c>
      <c r="U347">
        <v>5</v>
      </c>
      <c r="V347">
        <v>31.03448276</v>
      </c>
    </row>
    <row r="348" spans="1:22" x14ac:dyDescent="0.2">
      <c r="A348" t="s">
        <v>7958</v>
      </c>
      <c r="B348" t="s">
        <v>7981</v>
      </c>
      <c r="C348" t="s">
        <v>1155</v>
      </c>
      <c r="D348" t="s">
        <v>6234</v>
      </c>
      <c r="E348">
        <v>8.8442069999999998E-3</v>
      </c>
      <c r="F348">
        <v>0</v>
      </c>
      <c r="G348" t="s">
        <v>8368</v>
      </c>
      <c r="H348" t="s">
        <v>8369</v>
      </c>
      <c r="I348" t="s">
        <v>8370</v>
      </c>
      <c r="J348" t="s">
        <v>8214</v>
      </c>
      <c r="K348" t="s">
        <v>8371</v>
      </c>
      <c r="L348" t="s">
        <v>4</v>
      </c>
      <c r="M348" t="s">
        <v>8379</v>
      </c>
      <c r="N348" t="s">
        <v>8382</v>
      </c>
      <c r="O348" t="s">
        <v>7967</v>
      </c>
      <c r="P348" t="s">
        <v>7967</v>
      </c>
      <c r="Q348" t="s">
        <v>7967</v>
      </c>
      <c r="R348" t="s">
        <v>7967</v>
      </c>
      <c r="S348" s="21" t="s">
        <v>6235</v>
      </c>
      <c r="T348">
        <v>-0.49045445500000001</v>
      </c>
      <c r="U348">
        <v>5</v>
      </c>
      <c r="V348">
        <v>31.03448276</v>
      </c>
    </row>
    <row r="349" spans="1:22" x14ac:dyDescent="0.2">
      <c r="A349" t="s">
        <v>7979</v>
      </c>
      <c r="B349" t="s">
        <v>7981</v>
      </c>
      <c r="C349" t="s">
        <v>1155</v>
      </c>
      <c r="D349" t="s">
        <v>6234</v>
      </c>
      <c r="E349">
        <v>3.0655489999999999E-3</v>
      </c>
      <c r="F349">
        <v>0</v>
      </c>
      <c r="G349" t="s">
        <v>8368</v>
      </c>
      <c r="H349" t="s">
        <v>8369</v>
      </c>
      <c r="I349" t="s">
        <v>8370</v>
      </c>
      <c r="J349" t="s">
        <v>8214</v>
      </c>
      <c r="K349" t="s">
        <v>8371</v>
      </c>
      <c r="L349" t="s">
        <v>4</v>
      </c>
      <c r="M349" t="s">
        <v>8380</v>
      </c>
      <c r="N349" t="s">
        <v>8382</v>
      </c>
      <c r="O349" t="s">
        <v>7967</v>
      </c>
      <c r="P349" t="s">
        <v>7967</v>
      </c>
      <c r="Q349" t="s">
        <v>7967</v>
      </c>
      <c r="R349" t="s">
        <v>7967</v>
      </c>
      <c r="S349" s="21" t="s">
        <v>6235</v>
      </c>
      <c r="T349">
        <v>-0.49045445500000001</v>
      </c>
      <c r="U349">
        <v>5</v>
      </c>
      <c r="V349">
        <v>31.03448276</v>
      </c>
    </row>
    <row r="350" spans="1:22" x14ac:dyDescent="0.2">
      <c r="A350" t="s">
        <v>7981</v>
      </c>
      <c r="B350" t="s">
        <v>7981</v>
      </c>
      <c r="C350" t="s">
        <v>1155</v>
      </c>
      <c r="D350" t="s">
        <v>6234</v>
      </c>
      <c r="E350">
        <v>1.443789E-3</v>
      </c>
      <c r="F350">
        <v>0</v>
      </c>
      <c r="G350" t="s">
        <v>8368</v>
      </c>
      <c r="H350" t="s">
        <v>8369</v>
      </c>
      <c r="I350" t="s">
        <v>8370</v>
      </c>
      <c r="J350" t="s">
        <v>8214</v>
      </c>
      <c r="K350" t="s">
        <v>8371</v>
      </c>
      <c r="L350" t="s">
        <v>4</v>
      </c>
      <c r="M350" t="s">
        <v>8381</v>
      </c>
      <c r="N350" t="s">
        <v>8382</v>
      </c>
      <c r="O350">
        <v>1.5369061E-2</v>
      </c>
      <c r="P350">
        <v>-0.13092885300000001</v>
      </c>
      <c r="Q350">
        <v>18.75</v>
      </c>
      <c r="R350">
        <v>34.482758619999998</v>
      </c>
      <c r="S350" s="21" t="s">
        <v>6235</v>
      </c>
      <c r="T350">
        <v>-0.49045445500000001</v>
      </c>
      <c r="U350">
        <v>5</v>
      </c>
      <c r="V350">
        <v>31.03448276</v>
      </c>
    </row>
    <row r="351" spans="1:22" x14ac:dyDescent="0.2">
      <c r="A351" t="s">
        <v>7958</v>
      </c>
      <c r="B351" t="s">
        <v>7974</v>
      </c>
      <c r="C351" t="s">
        <v>724</v>
      </c>
      <c r="D351" t="s">
        <v>6839</v>
      </c>
      <c r="E351">
        <v>7.4871499999999995E-4</v>
      </c>
      <c r="F351">
        <v>0</v>
      </c>
      <c r="G351" t="s">
        <v>8383</v>
      </c>
      <c r="H351" t="s">
        <v>8384</v>
      </c>
      <c r="I351" t="s">
        <v>8370</v>
      </c>
      <c r="J351" t="s">
        <v>8214</v>
      </c>
      <c r="K351" t="s">
        <v>8371</v>
      </c>
      <c r="L351" t="s">
        <v>4</v>
      </c>
      <c r="M351" t="s">
        <v>8385</v>
      </c>
      <c r="N351" t="s">
        <v>8386</v>
      </c>
      <c r="O351" t="s">
        <v>7967</v>
      </c>
      <c r="P351" t="s">
        <v>7967</v>
      </c>
      <c r="Q351" t="s">
        <v>7967</v>
      </c>
      <c r="R351" t="s">
        <v>7967</v>
      </c>
      <c r="S351" t="s">
        <v>7967</v>
      </c>
      <c r="T351" t="s">
        <v>7967</v>
      </c>
      <c r="U351" t="s">
        <v>7967</v>
      </c>
      <c r="V351" t="s">
        <v>7967</v>
      </c>
    </row>
    <row r="352" spans="1:22" x14ac:dyDescent="0.2">
      <c r="A352" t="s">
        <v>7972</v>
      </c>
      <c r="B352" t="s">
        <v>7972</v>
      </c>
      <c r="C352" t="s">
        <v>3232</v>
      </c>
      <c r="D352" t="s">
        <v>8265</v>
      </c>
      <c r="E352">
        <v>3.3001380000000002E-3</v>
      </c>
      <c r="F352">
        <v>0</v>
      </c>
      <c r="G352" t="s">
        <v>8387</v>
      </c>
      <c r="H352" t="s">
        <v>8388</v>
      </c>
      <c r="I352" t="s">
        <v>8389</v>
      </c>
      <c r="J352" t="s">
        <v>8214</v>
      </c>
      <c r="K352" t="s">
        <v>8390</v>
      </c>
      <c r="L352" t="s">
        <v>4</v>
      </c>
      <c r="M352" t="s">
        <v>8391</v>
      </c>
      <c r="N352" t="s">
        <v>8268</v>
      </c>
      <c r="O352" t="s">
        <v>7967</v>
      </c>
      <c r="P352" t="s">
        <v>7967</v>
      </c>
      <c r="Q352" t="s">
        <v>7967</v>
      </c>
      <c r="R352" t="s">
        <v>7967</v>
      </c>
      <c r="S352">
        <v>1.916037E-3</v>
      </c>
      <c r="T352">
        <v>-1.9499332000000001E-2</v>
      </c>
      <c r="U352">
        <v>49.40923738</v>
      </c>
      <c r="V352">
        <v>52.846975090000001</v>
      </c>
    </row>
    <row r="353" spans="1:22" x14ac:dyDescent="0.2">
      <c r="A353" t="s">
        <v>7974</v>
      </c>
      <c r="B353" t="s">
        <v>7972</v>
      </c>
      <c r="C353" t="s">
        <v>3232</v>
      </c>
      <c r="D353" t="s">
        <v>8265</v>
      </c>
      <c r="E353">
        <v>4.7063260000000003E-3</v>
      </c>
      <c r="F353">
        <v>0</v>
      </c>
      <c r="G353" t="s">
        <v>8387</v>
      </c>
      <c r="H353" t="s">
        <v>8388</v>
      </c>
      <c r="I353" t="s">
        <v>8389</v>
      </c>
      <c r="J353" t="s">
        <v>8214</v>
      </c>
      <c r="K353" t="s">
        <v>8390</v>
      </c>
      <c r="L353" t="s">
        <v>4</v>
      </c>
      <c r="M353" t="s">
        <v>8392</v>
      </c>
      <c r="N353" t="s">
        <v>8268</v>
      </c>
      <c r="O353" t="s">
        <v>7967</v>
      </c>
      <c r="P353" t="s">
        <v>7967</v>
      </c>
      <c r="Q353" t="s">
        <v>7967</v>
      </c>
      <c r="R353" t="s">
        <v>7967</v>
      </c>
      <c r="S353">
        <v>1.916037E-3</v>
      </c>
      <c r="T353">
        <v>-1.9499332000000001E-2</v>
      </c>
      <c r="U353">
        <v>49.40923738</v>
      </c>
      <c r="V353">
        <v>52.846975090000001</v>
      </c>
    </row>
    <row r="354" spans="1:22" x14ac:dyDescent="0.2">
      <c r="A354" t="s">
        <v>7958</v>
      </c>
      <c r="B354" t="s">
        <v>7972</v>
      </c>
      <c r="C354" t="s">
        <v>3232</v>
      </c>
      <c r="D354" t="s">
        <v>8265</v>
      </c>
      <c r="E354">
        <v>3.1810950000000001E-3</v>
      </c>
      <c r="F354">
        <v>0</v>
      </c>
      <c r="G354" t="s">
        <v>8387</v>
      </c>
      <c r="H354" t="s">
        <v>8388</v>
      </c>
      <c r="I354" t="s">
        <v>8389</v>
      </c>
      <c r="J354" t="s">
        <v>8214</v>
      </c>
      <c r="K354" t="s">
        <v>8390</v>
      </c>
      <c r="L354" t="s">
        <v>4</v>
      </c>
      <c r="M354" t="s">
        <v>8393</v>
      </c>
      <c r="N354" t="s">
        <v>8268</v>
      </c>
      <c r="O354" t="s">
        <v>7967</v>
      </c>
      <c r="P354" t="s">
        <v>7967</v>
      </c>
      <c r="Q354" t="s">
        <v>7967</v>
      </c>
      <c r="R354" t="s">
        <v>7967</v>
      </c>
      <c r="S354">
        <v>1.916037E-3</v>
      </c>
      <c r="T354">
        <v>-1.9499332000000001E-2</v>
      </c>
      <c r="U354">
        <v>49.40923738</v>
      </c>
      <c r="V354">
        <v>52.846975090000001</v>
      </c>
    </row>
    <row r="355" spans="1:22" x14ac:dyDescent="0.2">
      <c r="A355" t="s">
        <v>7972</v>
      </c>
      <c r="B355" t="s">
        <v>7974</v>
      </c>
      <c r="C355" t="s">
        <v>3232</v>
      </c>
      <c r="D355" t="s">
        <v>8265</v>
      </c>
      <c r="E355">
        <v>5.0256399999999996E-3</v>
      </c>
      <c r="F355">
        <v>0</v>
      </c>
      <c r="G355" t="s">
        <v>8387</v>
      </c>
      <c r="H355" t="s">
        <v>8388</v>
      </c>
      <c r="I355" t="s">
        <v>8389</v>
      </c>
      <c r="J355" t="s">
        <v>8214</v>
      </c>
      <c r="K355" t="s">
        <v>8390</v>
      </c>
      <c r="L355" t="s">
        <v>4</v>
      </c>
      <c r="M355" t="s">
        <v>8391</v>
      </c>
      <c r="N355" t="s">
        <v>8269</v>
      </c>
      <c r="O355" t="s">
        <v>7967</v>
      </c>
      <c r="P355" t="s">
        <v>7967</v>
      </c>
      <c r="Q355" t="s">
        <v>7967</v>
      </c>
      <c r="R355" t="s">
        <v>7967</v>
      </c>
      <c r="S355" t="s">
        <v>7967</v>
      </c>
      <c r="T355" t="s">
        <v>7967</v>
      </c>
      <c r="U355" t="s">
        <v>7967</v>
      </c>
      <c r="V355" t="s">
        <v>7967</v>
      </c>
    </row>
    <row r="356" spans="1:22" x14ac:dyDescent="0.2">
      <c r="A356" t="s">
        <v>7974</v>
      </c>
      <c r="B356" t="s">
        <v>7974</v>
      </c>
      <c r="C356" t="s">
        <v>3232</v>
      </c>
      <c r="D356" t="s">
        <v>8265</v>
      </c>
      <c r="E356">
        <v>7.1617809999999999E-3</v>
      </c>
      <c r="F356">
        <v>0</v>
      </c>
      <c r="G356" t="s">
        <v>8387</v>
      </c>
      <c r="H356" t="s">
        <v>8388</v>
      </c>
      <c r="I356" t="s">
        <v>8389</v>
      </c>
      <c r="J356" t="s">
        <v>8214</v>
      </c>
      <c r="K356" t="s">
        <v>8390</v>
      </c>
      <c r="L356" t="s">
        <v>4</v>
      </c>
      <c r="M356" t="s">
        <v>8392</v>
      </c>
      <c r="N356" t="s">
        <v>8269</v>
      </c>
      <c r="O356" t="s">
        <v>7967</v>
      </c>
      <c r="P356" t="s">
        <v>7967</v>
      </c>
      <c r="Q356" t="s">
        <v>7967</v>
      </c>
      <c r="R356" t="s">
        <v>7967</v>
      </c>
      <c r="S356" t="s">
        <v>7967</v>
      </c>
      <c r="T356" t="s">
        <v>7967</v>
      </c>
      <c r="U356" t="s">
        <v>7967</v>
      </c>
      <c r="V356" t="s">
        <v>7967</v>
      </c>
    </row>
    <row r="357" spans="1:22" x14ac:dyDescent="0.2">
      <c r="A357" t="s">
        <v>7958</v>
      </c>
      <c r="B357" t="s">
        <v>7974</v>
      </c>
      <c r="C357" t="s">
        <v>3232</v>
      </c>
      <c r="D357" t="s">
        <v>8265</v>
      </c>
      <c r="E357">
        <v>4.8446569999999996E-3</v>
      </c>
      <c r="F357">
        <v>0</v>
      </c>
      <c r="G357" t="s">
        <v>8387</v>
      </c>
      <c r="H357" t="s">
        <v>8388</v>
      </c>
      <c r="I357" t="s">
        <v>8389</v>
      </c>
      <c r="J357" t="s">
        <v>8214</v>
      </c>
      <c r="K357" t="s">
        <v>8390</v>
      </c>
      <c r="L357" t="s">
        <v>4</v>
      </c>
      <c r="M357" t="s">
        <v>8393</v>
      </c>
      <c r="N357" t="s">
        <v>8269</v>
      </c>
      <c r="O357" t="s">
        <v>7967</v>
      </c>
      <c r="P357" t="s">
        <v>7967</v>
      </c>
      <c r="Q357" t="s">
        <v>7967</v>
      </c>
      <c r="R357" t="s">
        <v>7967</v>
      </c>
      <c r="S357" t="s">
        <v>7967</v>
      </c>
      <c r="T357" t="s">
        <v>7967</v>
      </c>
      <c r="U357" t="s">
        <v>7967</v>
      </c>
      <c r="V357" t="s">
        <v>7967</v>
      </c>
    </row>
    <row r="358" spans="1:22" x14ac:dyDescent="0.2">
      <c r="A358" t="s">
        <v>7972</v>
      </c>
      <c r="B358" t="s">
        <v>7958</v>
      </c>
      <c r="C358" t="s">
        <v>3232</v>
      </c>
      <c r="D358" t="s">
        <v>8265</v>
      </c>
      <c r="E358">
        <v>2.3116370000000001E-3</v>
      </c>
      <c r="F358">
        <v>0</v>
      </c>
      <c r="G358" t="s">
        <v>8387</v>
      </c>
      <c r="H358" t="s">
        <v>8388</v>
      </c>
      <c r="I358" t="s">
        <v>8389</v>
      </c>
      <c r="J358" t="s">
        <v>8214</v>
      </c>
      <c r="K358" t="s">
        <v>8390</v>
      </c>
      <c r="L358" t="s">
        <v>4</v>
      </c>
      <c r="M358" t="s">
        <v>8391</v>
      </c>
      <c r="N358" t="s">
        <v>8270</v>
      </c>
      <c r="O358" t="s">
        <v>7967</v>
      </c>
      <c r="P358" t="s">
        <v>7967</v>
      </c>
      <c r="Q358" t="s">
        <v>7967</v>
      </c>
      <c r="R358" t="s">
        <v>7967</v>
      </c>
      <c r="S358" t="s">
        <v>7967</v>
      </c>
      <c r="T358" t="s">
        <v>7967</v>
      </c>
      <c r="U358" t="s">
        <v>7967</v>
      </c>
      <c r="V358" t="s">
        <v>7967</v>
      </c>
    </row>
    <row r="359" spans="1:22" x14ac:dyDescent="0.2">
      <c r="A359" t="s">
        <v>7974</v>
      </c>
      <c r="B359" t="s">
        <v>7958</v>
      </c>
      <c r="C359" t="s">
        <v>3232</v>
      </c>
      <c r="D359" t="s">
        <v>8265</v>
      </c>
      <c r="E359">
        <v>3.2980190000000001E-3</v>
      </c>
      <c r="F359">
        <v>0</v>
      </c>
      <c r="G359" t="s">
        <v>8387</v>
      </c>
      <c r="H359" t="s">
        <v>8388</v>
      </c>
      <c r="I359" t="s">
        <v>8389</v>
      </c>
      <c r="J359" t="s">
        <v>8214</v>
      </c>
      <c r="K359" t="s">
        <v>8390</v>
      </c>
      <c r="L359" t="s">
        <v>4</v>
      </c>
      <c r="M359" t="s">
        <v>8392</v>
      </c>
      <c r="N359" t="s">
        <v>8270</v>
      </c>
      <c r="O359" t="s">
        <v>7967</v>
      </c>
      <c r="P359" t="s">
        <v>7967</v>
      </c>
      <c r="Q359" t="s">
        <v>7967</v>
      </c>
      <c r="R359" t="s">
        <v>7967</v>
      </c>
      <c r="S359" t="s">
        <v>7967</v>
      </c>
      <c r="T359" t="s">
        <v>7967</v>
      </c>
      <c r="U359" t="s">
        <v>7967</v>
      </c>
      <c r="V359" t="s">
        <v>7967</v>
      </c>
    </row>
    <row r="360" spans="1:22" x14ac:dyDescent="0.2">
      <c r="A360" t="s">
        <v>7958</v>
      </c>
      <c r="B360" t="s">
        <v>7958</v>
      </c>
      <c r="C360" t="s">
        <v>3232</v>
      </c>
      <c r="D360" t="s">
        <v>8265</v>
      </c>
      <c r="E360">
        <v>2.2281720000000001E-3</v>
      </c>
      <c r="F360">
        <v>0</v>
      </c>
      <c r="G360" t="s">
        <v>8387</v>
      </c>
      <c r="H360" t="s">
        <v>8388</v>
      </c>
      <c r="I360" t="s">
        <v>8389</v>
      </c>
      <c r="J360" t="s">
        <v>8214</v>
      </c>
      <c r="K360" t="s">
        <v>8390</v>
      </c>
      <c r="L360" t="s">
        <v>4</v>
      </c>
      <c r="M360" t="s">
        <v>8393</v>
      </c>
      <c r="N360" t="s">
        <v>8270</v>
      </c>
      <c r="O360" t="s">
        <v>7967</v>
      </c>
      <c r="P360" t="s">
        <v>7967</v>
      </c>
      <c r="Q360" t="s">
        <v>7967</v>
      </c>
      <c r="R360" t="s">
        <v>7967</v>
      </c>
      <c r="S360" t="s">
        <v>7967</v>
      </c>
      <c r="T360" t="s">
        <v>7967</v>
      </c>
      <c r="U360" t="s">
        <v>7967</v>
      </c>
      <c r="V360" t="s">
        <v>7967</v>
      </c>
    </row>
    <row r="361" spans="1:22" x14ac:dyDescent="0.2">
      <c r="A361" t="s">
        <v>7972</v>
      </c>
      <c r="B361" t="s">
        <v>7968</v>
      </c>
      <c r="C361" t="s">
        <v>3232</v>
      </c>
      <c r="D361" t="s">
        <v>8394</v>
      </c>
      <c r="E361">
        <v>2.8993370000000001E-3</v>
      </c>
      <c r="F361">
        <v>0</v>
      </c>
      <c r="G361" t="s">
        <v>8395</v>
      </c>
      <c r="H361" t="s">
        <v>8396</v>
      </c>
      <c r="I361" t="s">
        <v>8389</v>
      </c>
      <c r="J361" t="s">
        <v>8214</v>
      </c>
      <c r="K361" t="s">
        <v>8215</v>
      </c>
      <c r="L361" t="s">
        <v>4</v>
      </c>
      <c r="M361" t="s">
        <v>8391</v>
      </c>
      <c r="N361" t="s">
        <v>8397</v>
      </c>
      <c r="O361" t="s">
        <v>7967</v>
      </c>
      <c r="P361" t="s">
        <v>7967</v>
      </c>
      <c r="Q361" t="s">
        <v>7967</v>
      </c>
      <c r="R361" t="s">
        <v>7967</v>
      </c>
      <c r="S361" s="21" t="s">
        <v>8398</v>
      </c>
      <c r="T361">
        <v>5.6151299000000002E-2</v>
      </c>
      <c r="U361">
        <v>49.117247620000001</v>
      </c>
      <c r="V361">
        <v>45.015665050000003</v>
      </c>
    </row>
    <row r="362" spans="1:22" x14ac:dyDescent="0.2">
      <c r="A362" t="s">
        <v>7974</v>
      </c>
      <c r="B362" t="s">
        <v>7968</v>
      </c>
      <c r="C362" t="s">
        <v>3232</v>
      </c>
      <c r="D362" t="s">
        <v>8394</v>
      </c>
      <c r="E362">
        <v>4.1354520000000004E-3</v>
      </c>
      <c r="F362">
        <v>0</v>
      </c>
      <c r="G362" t="s">
        <v>8395</v>
      </c>
      <c r="H362" t="s">
        <v>8396</v>
      </c>
      <c r="I362" t="s">
        <v>8389</v>
      </c>
      <c r="J362" t="s">
        <v>8214</v>
      </c>
      <c r="K362" t="s">
        <v>8215</v>
      </c>
      <c r="L362" t="s">
        <v>4</v>
      </c>
      <c r="M362" t="s">
        <v>8392</v>
      </c>
      <c r="N362" t="s">
        <v>8397</v>
      </c>
      <c r="O362" t="s">
        <v>7967</v>
      </c>
      <c r="P362" t="s">
        <v>7967</v>
      </c>
      <c r="Q362" t="s">
        <v>7967</v>
      </c>
      <c r="R362" t="s">
        <v>7967</v>
      </c>
      <c r="S362" s="21" t="s">
        <v>8398</v>
      </c>
      <c r="T362">
        <v>5.6151299000000002E-2</v>
      </c>
      <c r="U362">
        <v>49.117247620000001</v>
      </c>
      <c r="V362">
        <v>45.015665050000003</v>
      </c>
    </row>
    <row r="363" spans="1:22" x14ac:dyDescent="0.2">
      <c r="A363" t="s">
        <v>7958</v>
      </c>
      <c r="B363" t="s">
        <v>7968</v>
      </c>
      <c r="C363" t="s">
        <v>3232</v>
      </c>
      <c r="D363" t="s">
        <v>8394</v>
      </c>
      <c r="E363">
        <v>2.7947110000000001E-3</v>
      </c>
      <c r="F363">
        <v>0</v>
      </c>
      <c r="G363" t="s">
        <v>8395</v>
      </c>
      <c r="H363" t="s">
        <v>8396</v>
      </c>
      <c r="I363" t="s">
        <v>8389</v>
      </c>
      <c r="J363" t="s">
        <v>8214</v>
      </c>
      <c r="K363" t="s">
        <v>8215</v>
      </c>
      <c r="L363" t="s">
        <v>4</v>
      </c>
      <c r="M363" t="s">
        <v>8393</v>
      </c>
      <c r="N363" t="s">
        <v>8397</v>
      </c>
      <c r="O363" t="s">
        <v>7967</v>
      </c>
      <c r="P363" t="s">
        <v>7967</v>
      </c>
      <c r="Q363" t="s">
        <v>7967</v>
      </c>
      <c r="R363" t="s">
        <v>7967</v>
      </c>
      <c r="S363" s="21" t="s">
        <v>8398</v>
      </c>
      <c r="T363">
        <v>5.6151299000000002E-2</v>
      </c>
      <c r="U363">
        <v>49.117247620000001</v>
      </c>
      <c r="V363">
        <v>45.015665050000003</v>
      </c>
    </row>
    <row r="364" spans="1:22" x14ac:dyDescent="0.2">
      <c r="A364" t="s">
        <v>7972</v>
      </c>
      <c r="B364" t="s">
        <v>7972</v>
      </c>
      <c r="C364" t="s">
        <v>3232</v>
      </c>
      <c r="D364" t="s">
        <v>8394</v>
      </c>
      <c r="E364">
        <v>2.8968800000000001E-3</v>
      </c>
      <c r="F364">
        <v>0</v>
      </c>
      <c r="G364" t="s">
        <v>8395</v>
      </c>
      <c r="H364" t="s">
        <v>8396</v>
      </c>
      <c r="I364" t="s">
        <v>8389</v>
      </c>
      <c r="J364" t="s">
        <v>8214</v>
      </c>
      <c r="K364" t="s">
        <v>8215</v>
      </c>
      <c r="L364" t="s">
        <v>4</v>
      </c>
      <c r="M364" t="s">
        <v>8391</v>
      </c>
      <c r="N364" t="s">
        <v>8399</v>
      </c>
      <c r="O364" t="s">
        <v>7967</v>
      </c>
      <c r="P364" t="s">
        <v>7967</v>
      </c>
      <c r="Q364" t="s">
        <v>7967</v>
      </c>
      <c r="R364" t="s">
        <v>7967</v>
      </c>
      <c r="S364">
        <v>7.1056139999999997E-3</v>
      </c>
      <c r="T364">
        <v>0.10982136200000001</v>
      </c>
      <c r="U364">
        <v>55.102040819999999</v>
      </c>
      <c r="V364">
        <v>50.237247920000001</v>
      </c>
    </row>
    <row r="365" spans="1:22" x14ac:dyDescent="0.2">
      <c r="A365" t="s">
        <v>7974</v>
      </c>
      <c r="B365" t="s">
        <v>7972</v>
      </c>
      <c r="C365" t="s">
        <v>3232</v>
      </c>
      <c r="D365" t="s">
        <v>8394</v>
      </c>
      <c r="E365">
        <v>4.1319520000000004E-3</v>
      </c>
      <c r="F365">
        <v>0</v>
      </c>
      <c r="G365" t="s">
        <v>8395</v>
      </c>
      <c r="H365" t="s">
        <v>8396</v>
      </c>
      <c r="I365" t="s">
        <v>8389</v>
      </c>
      <c r="J365" t="s">
        <v>8214</v>
      </c>
      <c r="K365" t="s">
        <v>8215</v>
      </c>
      <c r="L365" t="s">
        <v>4</v>
      </c>
      <c r="M365" t="s">
        <v>8392</v>
      </c>
      <c r="N365" t="s">
        <v>8399</v>
      </c>
      <c r="O365" t="s">
        <v>7967</v>
      </c>
      <c r="P365" t="s">
        <v>7967</v>
      </c>
      <c r="Q365" t="s">
        <v>7967</v>
      </c>
      <c r="R365" t="s">
        <v>7967</v>
      </c>
      <c r="S365">
        <v>7.1056139999999997E-3</v>
      </c>
      <c r="T365">
        <v>0.10982136200000001</v>
      </c>
      <c r="U365">
        <v>55.102040819999999</v>
      </c>
      <c r="V365">
        <v>50.237247920000001</v>
      </c>
    </row>
    <row r="366" spans="1:22" x14ac:dyDescent="0.2">
      <c r="A366" t="s">
        <v>7958</v>
      </c>
      <c r="B366" t="s">
        <v>7972</v>
      </c>
      <c r="C366" t="s">
        <v>3232</v>
      </c>
      <c r="D366" t="s">
        <v>8394</v>
      </c>
      <c r="E366">
        <v>2.7923420000000002E-3</v>
      </c>
      <c r="F366">
        <v>0</v>
      </c>
      <c r="G366" t="s">
        <v>8395</v>
      </c>
      <c r="H366" t="s">
        <v>8396</v>
      </c>
      <c r="I366" t="s">
        <v>8389</v>
      </c>
      <c r="J366" t="s">
        <v>8214</v>
      </c>
      <c r="K366" t="s">
        <v>8215</v>
      </c>
      <c r="L366" t="s">
        <v>4</v>
      </c>
      <c r="M366" t="s">
        <v>8393</v>
      </c>
      <c r="N366" t="s">
        <v>8399</v>
      </c>
      <c r="O366" t="s">
        <v>7967</v>
      </c>
      <c r="P366" t="s">
        <v>7967</v>
      </c>
      <c r="Q366" t="s">
        <v>7967</v>
      </c>
      <c r="R366" t="s">
        <v>7967</v>
      </c>
      <c r="S366">
        <v>7.1056139999999997E-3</v>
      </c>
      <c r="T366">
        <v>0.10982136200000001</v>
      </c>
      <c r="U366">
        <v>55.102040819999999</v>
      </c>
      <c r="V366">
        <v>50.237247920000001</v>
      </c>
    </row>
    <row r="367" spans="1:22" x14ac:dyDescent="0.2">
      <c r="A367" t="s">
        <v>7972</v>
      </c>
      <c r="B367" t="s">
        <v>7974</v>
      </c>
      <c r="C367" t="s">
        <v>3232</v>
      </c>
      <c r="D367" t="s">
        <v>8394</v>
      </c>
      <c r="E367">
        <v>1.0559089000000001E-2</v>
      </c>
      <c r="F367">
        <v>0</v>
      </c>
      <c r="G367" t="s">
        <v>8395</v>
      </c>
      <c r="H367" t="s">
        <v>8396</v>
      </c>
      <c r="I367" t="s">
        <v>8389</v>
      </c>
      <c r="J367" t="s">
        <v>8214</v>
      </c>
      <c r="K367" t="s">
        <v>8215</v>
      </c>
      <c r="L367" t="s">
        <v>4</v>
      </c>
      <c r="M367" t="s">
        <v>8391</v>
      </c>
      <c r="N367" t="s">
        <v>8400</v>
      </c>
      <c r="O367" t="s">
        <v>7967</v>
      </c>
      <c r="P367" t="s">
        <v>7967</v>
      </c>
      <c r="Q367" t="s">
        <v>7967</v>
      </c>
      <c r="R367" t="s">
        <v>7967</v>
      </c>
      <c r="S367" t="s">
        <v>7967</v>
      </c>
      <c r="T367" t="s">
        <v>7967</v>
      </c>
      <c r="U367" t="s">
        <v>7967</v>
      </c>
      <c r="V367" t="s">
        <v>7967</v>
      </c>
    </row>
    <row r="368" spans="1:22" x14ac:dyDescent="0.2">
      <c r="A368" t="s">
        <v>7974</v>
      </c>
      <c r="B368" t="s">
        <v>7974</v>
      </c>
      <c r="C368" t="s">
        <v>3232</v>
      </c>
      <c r="D368" t="s">
        <v>8394</v>
      </c>
      <c r="E368">
        <v>1.5011728E-2</v>
      </c>
      <c r="F368">
        <v>0</v>
      </c>
      <c r="G368" t="s">
        <v>8395</v>
      </c>
      <c r="H368" t="s">
        <v>8396</v>
      </c>
      <c r="I368" t="s">
        <v>8389</v>
      </c>
      <c r="J368" t="s">
        <v>8214</v>
      </c>
      <c r="K368" t="s">
        <v>8215</v>
      </c>
      <c r="L368" t="s">
        <v>4</v>
      </c>
      <c r="M368" t="s">
        <v>8392</v>
      </c>
      <c r="N368" t="s">
        <v>8400</v>
      </c>
      <c r="O368" t="s">
        <v>7967</v>
      </c>
      <c r="P368" t="s">
        <v>7967</v>
      </c>
      <c r="Q368" t="s">
        <v>7967</v>
      </c>
      <c r="R368" t="s">
        <v>7967</v>
      </c>
      <c r="S368" t="s">
        <v>7967</v>
      </c>
      <c r="T368" t="s">
        <v>7967</v>
      </c>
      <c r="U368" t="s">
        <v>7967</v>
      </c>
      <c r="V368" t="s">
        <v>7967</v>
      </c>
    </row>
    <row r="369" spans="1:22" x14ac:dyDescent="0.2">
      <c r="A369" t="s">
        <v>7958</v>
      </c>
      <c r="B369" t="s">
        <v>7974</v>
      </c>
      <c r="C369" t="s">
        <v>3232</v>
      </c>
      <c r="D369" t="s">
        <v>8394</v>
      </c>
      <c r="E369">
        <v>1.0180873999999999E-2</v>
      </c>
      <c r="F369">
        <v>0</v>
      </c>
      <c r="G369" t="s">
        <v>8395</v>
      </c>
      <c r="H369" t="s">
        <v>8396</v>
      </c>
      <c r="I369" t="s">
        <v>8389</v>
      </c>
      <c r="J369" t="s">
        <v>8214</v>
      </c>
      <c r="K369" t="s">
        <v>8215</v>
      </c>
      <c r="L369" t="s">
        <v>4</v>
      </c>
      <c r="M369" t="s">
        <v>8393</v>
      </c>
      <c r="N369" t="s">
        <v>8400</v>
      </c>
      <c r="O369" t="s">
        <v>7967</v>
      </c>
      <c r="P369" t="s">
        <v>7967</v>
      </c>
      <c r="Q369" t="s">
        <v>7967</v>
      </c>
      <c r="R369" t="s">
        <v>7967</v>
      </c>
      <c r="S369" t="s">
        <v>7967</v>
      </c>
      <c r="T369" t="s">
        <v>7967</v>
      </c>
      <c r="U369" t="s">
        <v>7967</v>
      </c>
      <c r="V369" t="s">
        <v>7967</v>
      </c>
    </row>
    <row r="370" spans="1:22" x14ac:dyDescent="0.2">
      <c r="A370" t="s">
        <v>7972</v>
      </c>
      <c r="B370" t="s">
        <v>7976</v>
      </c>
      <c r="C370" t="s">
        <v>3232</v>
      </c>
      <c r="D370" t="s">
        <v>8394</v>
      </c>
      <c r="E370">
        <v>4.5551080000000004E-3</v>
      </c>
      <c r="F370">
        <v>0</v>
      </c>
      <c r="G370" t="s">
        <v>8395</v>
      </c>
      <c r="H370" t="s">
        <v>8396</v>
      </c>
      <c r="I370" t="s">
        <v>8389</v>
      </c>
      <c r="J370" t="s">
        <v>8214</v>
      </c>
      <c r="K370" t="s">
        <v>8215</v>
      </c>
      <c r="L370" t="s">
        <v>4</v>
      </c>
      <c r="M370" t="s">
        <v>8391</v>
      </c>
      <c r="N370" t="s">
        <v>8401</v>
      </c>
      <c r="O370" t="s">
        <v>7967</v>
      </c>
      <c r="P370" t="s">
        <v>7967</v>
      </c>
      <c r="Q370" t="s">
        <v>7967</v>
      </c>
      <c r="R370" t="s">
        <v>7967</v>
      </c>
      <c r="S370" t="s">
        <v>7967</v>
      </c>
      <c r="T370" t="s">
        <v>7967</v>
      </c>
      <c r="U370" t="s">
        <v>7967</v>
      </c>
      <c r="V370" t="s">
        <v>7967</v>
      </c>
    </row>
    <row r="371" spans="1:22" x14ac:dyDescent="0.2">
      <c r="A371" t="s">
        <v>7974</v>
      </c>
      <c r="B371" t="s">
        <v>7976</v>
      </c>
      <c r="C371" t="s">
        <v>3232</v>
      </c>
      <c r="D371" t="s">
        <v>8394</v>
      </c>
      <c r="E371">
        <v>6.492556E-3</v>
      </c>
      <c r="F371">
        <v>0</v>
      </c>
      <c r="G371" t="s">
        <v>8395</v>
      </c>
      <c r="H371" t="s">
        <v>8396</v>
      </c>
      <c r="I371" t="s">
        <v>8389</v>
      </c>
      <c r="J371" t="s">
        <v>8214</v>
      </c>
      <c r="K371" t="s">
        <v>8215</v>
      </c>
      <c r="L371" t="s">
        <v>4</v>
      </c>
      <c r="M371" t="s">
        <v>8392</v>
      </c>
      <c r="N371" t="s">
        <v>8401</v>
      </c>
      <c r="O371" t="s">
        <v>7967</v>
      </c>
      <c r="P371" t="s">
        <v>7967</v>
      </c>
      <c r="Q371" t="s">
        <v>7967</v>
      </c>
      <c r="R371" t="s">
        <v>7967</v>
      </c>
      <c r="S371" t="s">
        <v>7967</v>
      </c>
      <c r="T371" t="s">
        <v>7967</v>
      </c>
      <c r="U371" t="s">
        <v>7967</v>
      </c>
      <c r="V371" t="s">
        <v>7967</v>
      </c>
    </row>
    <row r="372" spans="1:22" x14ac:dyDescent="0.2">
      <c r="A372" t="s">
        <v>7958</v>
      </c>
      <c r="B372" t="s">
        <v>7976</v>
      </c>
      <c r="C372" t="s">
        <v>3232</v>
      </c>
      <c r="D372" t="s">
        <v>8394</v>
      </c>
      <c r="E372">
        <v>4.390995E-3</v>
      </c>
      <c r="F372">
        <v>0</v>
      </c>
      <c r="G372" t="s">
        <v>8395</v>
      </c>
      <c r="H372" t="s">
        <v>8396</v>
      </c>
      <c r="I372" t="s">
        <v>8389</v>
      </c>
      <c r="J372" t="s">
        <v>8214</v>
      </c>
      <c r="K372" t="s">
        <v>8215</v>
      </c>
      <c r="L372" t="s">
        <v>4</v>
      </c>
      <c r="M372" t="s">
        <v>8393</v>
      </c>
      <c r="N372" t="s">
        <v>8401</v>
      </c>
      <c r="O372" t="s">
        <v>7967</v>
      </c>
      <c r="P372" t="s">
        <v>7967</v>
      </c>
      <c r="Q372" t="s">
        <v>7967</v>
      </c>
      <c r="R372" t="s">
        <v>7967</v>
      </c>
      <c r="S372" t="s">
        <v>7967</v>
      </c>
      <c r="T372" t="s">
        <v>7967</v>
      </c>
      <c r="U372" t="s">
        <v>7967</v>
      </c>
      <c r="V372" t="s">
        <v>7967</v>
      </c>
    </row>
    <row r="373" spans="1:22" x14ac:dyDescent="0.2">
      <c r="A373" t="s">
        <v>7972</v>
      </c>
      <c r="B373" t="s">
        <v>7958</v>
      </c>
      <c r="C373" t="s">
        <v>3232</v>
      </c>
      <c r="D373" t="s">
        <v>8394</v>
      </c>
      <c r="E373">
        <v>4.0805950000000002E-3</v>
      </c>
      <c r="F373">
        <v>0</v>
      </c>
      <c r="G373" t="s">
        <v>8395</v>
      </c>
      <c r="H373" t="s">
        <v>8396</v>
      </c>
      <c r="I373" t="s">
        <v>8389</v>
      </c>
      <c r="J373" t="s">
        <v>8214</v>
      </c>
      <c r="K373" t="s">
        <v>8215</v>
      </c>
      <c r="L373" t="s">
        <v>4</v>
      </c>
      <c r="M373" t="s">
        <v>8391</v>
      </c>
      <c r="N373" t="s">
        <v>8402</v>
      </c>
      <c r="O373" t="s">
        <v>7967</v>
      </c>
      <c r="P373" t="s">
        <v>7967</v>
      </c>
      <c r="Q373" t="s">
        <v>7967</v>
      </c>
      <c r="R373" t="s">
        <v>7967</v>
      </c>
      <c r="S373" t="s">
        <v>7967</v>
      </c>
      <c r="T373" t="s">
        <v>7967</v>
      </c>
      <c r="U373" t="s">
        <v>7967</v>
      </c>
      <c r="V373" t="s">
        <v>7967</v>
      </c>
    </row>
    <row r="374" spans="1:22" x14ac:dyDescent="0.2">
      <c r="A374" t="s">
        <v>7974</v>
      </c>
      <c r="B374" t="s">
        <v>7958</v>
      </c>
      <c r="C374" t="s">
        <v>3232</v>
      </c>
      <c r="D374" t="s">
        <v>8394</v>
      </c>
      <c r="E374">
        <v>5.8173950000000004E-3</v>
      </c>
      <c r="F374">
        <v>0</v>
      </c>
      <c r="G374" t="s">
        <v>8395</v>
      </c>
      <c r="H374" t="s">
        <v>8396</v>
      </c>
      <c r="I374" t="s">
        <v>8389</v>
      </c>
      <c r="J374" t="s">
        <v>8214</v>
      </c>
      <c r="K374" t="s">
        <v>8215</v>
      </c>
      <c r="L374" t="s">
        <v>4</v>
      </c>
      <c r="M374" t="s">
        <v>8392</v>
      </c>
      <c r="N374" t="s">
        <v>8402</v>
      </c>
      <c r="O374" t="s">
        <v>7967</v>
      </c>
      <c r="P374" t="s">
        <v>7967</v>
      </c>
      <c r="Q374" t="s">
        <v>7967</v>
      </c>
      <c r="R374" t="s">
        <v>7967</v>
      </c>
      <c r="S374" t="s">
        <v>7967</v>
      </c>
      <c r="T374" t="s">
        <v>7967</v>
      </c>
      <c r="U374" t="s">
        <v>7967</v>
      </c>
      <c r="V374" t="s">
        <v>7967</v>
      </c>
    </row>
    <row r="375" spans="1:22" x14ac:dyDescent="0.2">
      <c r="A375" t="s">
        <v>7958</v>
      </c>
      <c r="B375" t="s">
        <v>7958</v>
      </c>
      <c r="C375" t="s">
        <v>3232</v>
      </c>
      <c r="D375" t="s">
        <v>8394</v>
      </c>
      <c r="E375">
        <v>3.9335100000000003E-3</v>
      </c>
      <c r="F375">
        <v>0</v>
      </c>
      <c r="G375" t="s">
        <v>8395</v>
      </c>
      <c r="H375" t="s">
        <v>8396</v>
      </c>
      <c r="I375" t="s">
        <v>8389</v>
      </c>
      <c r="J375" t="s">
        <v>8214</v>
      </c>
      <c r="K375" t="s">
        <v>8215</v>
      </c>
      <c r="L375" t="s">
        <v>4</v>
      </c>
      <c r="M375" t="s">
        <v>8393</v>
      </c>
      <c r="N375" t="s">
        <v>8402</v>
      </c>
      <c r="O375" t="s">
        <v>7967</v>
      </c>
      <c r="P375" t="s">
        <v>7967</v>
      </c>
      <c r="Q375" t="s">
        <v>7967</v>
      </c>
      <c r="R375" t="s">
        <v>7967</v>
      </c>
      <c r="S375" t="s">
        <v>7967</v>
      </c>
      <c r="T375" t="s">
        <v>7967</v>
      </c>
      <c r="U375" t="s">
        <v>7967</v>
      </c>
      <c r="V375" t="s">
        <v>7967</v>
      </c>
    </row>
    <row r="376" spans="1:22" x14ac:dyDescent="0.2">
      <c r="A376" t="s">
        <v>7972</v>
      </c>
      <c r="B376" t="s">
        <v>7979</v>
      </c>
      <c r="C376" t="s">
        <v>3232</v>
      </c>
      <c r="D376" t="s">
        <v>8394</v>
      </c>
      <c r="E376">
        <v>5.9473950000000003E-3</v>
      </c>
      <c r="F376">
        <v>0</v>
      </c>
      <c r="G376" t="s">
        <v>8395</v>
      </c>
      <c r="H376" t="s">
        <v>8396</v>
      </c>
      <c r="I376" t="s">
        <v>8389</v>
      </c>
      <c r="J376" t="s">
        <v>8214</v>
      </c>
      <c r="K376" t="s">
        <v>8215</v>
      </c>
      <c r="L376" t="s">
        <v>4</v>
      </c>
      <c r="M376" t="s">
        <v>8391</v>
      </c>
      <c r="N376" t="s">
        <v>8403</v>
      </c>
      <c r="O376" t="s">
        <v>7967</v>
      </c>
      <c r="P376" t="s">
        <v>7967</v>
      </c>
      <c r="Q376" t="s">
        <v>7967</v>
      </c>
      <c r="R376" t="s">
        <v>7967</v>
      </c>
      <c r="S376" t="s">
        <v>7967</v>
      </c>
      <c r="T376" t="s">
        <v>7967</v>
      </c>
      <c r="U376" t="s">
        <v>7967</v>
      </c>
      <c r="V376" t="s">
        <v>7967</v>
      </c>
    </row>
    <row r="377" spans="1:22" x14ac:dyDescent="0.2">
      <c r="A377" t="s">
        <v>7974</v>
      </c>
      <c r="B377" t="s">
        <v>7979</v>
      </c>
      <c r="C377" t="s">
        <v>3232</v>
      </c>
      <c r="D377" t="s">
        <v>8394</v>
      </c>
      <c r="E377">
        <v>8.4719900000000004E-3</v>
      </c>
      <c r="F377">
        <v>0</v>
      </c>
      <c r="G377" t="s">
        <v>8395</v>
      </c>
      <c r="H377" t="s">
        <v>8396</v>
      </c>
      <c r="I377" t="s">
        <v>8389</v>
      </c>
      <c r="J377" t="s">
        <v>8214</v>
      </c>
      <c r="K377" t="s">
        <v>8215</v>
      </c>
      <c r="L377" t="s">
        <v>4</v>
      </c>
      <c r="M377" t="s">
        <v>8392</v>
      </c>
      <c r="N377" t="s">
        <v>8403</v>
      </c>
      <c r="O377" t="s">
        <v>7967</v>
      </c>
      <c r="P377" t="s">
        <v>7967</v>
      </c>
      <c r="Q377" t="s">
        <v>7967</v>
      </c>
      <c r="R377" t="s">
        <v>7967</v>
      </c>
      <c r="S377" t="s">
        <v>7967</v>
      </c>
      <c r="T377" t="s">
        <v>7967</v>
      </c>
      <c r="U377" t="s">
        <v>7967</v>
      </c>
      <c r="V377" t="s">
        <v>7967</v>
      </c>
    </row>
    <row r="378" spans="1:22" x14ac:dyDescent="0.2">
      <c r="A378" t="s">
        <v>7958</v>
      </c>
      <c r="B378" t="s">
        <v>7979</v>
      </c>
      <c r="C378" t="s">
        <v>3232</v>
      </c>
      <c r="D378" t="s">
        <v>8394</v>
      </c>
      <c r="E378">
        <v>5.7334090000000001E-3</v>
      </c>
      <c r="F378">
        <v>0</v>
      </c>
      <c r="G378" t="s">
        <v>8395</v>
      </c>
      <c r="H378" t="s">
        <v>8396</v>
      </c>
      <c r="I378" t="s">
        <v>8389</v>
      </c>
      <c r="J378" t="s">
        <v>8214</v>
      </c>
      <c r="K378" t="s">
        <v>8215</v>
      </c>
      <c r="L378" t="s">
        <v>4</v>
      </c>
      <c r="M378" t="s">
        <v>8393</v>
      </c>
      <c r="N378" t="s">
        <v>8403</v>
      </c>
      <c r="O378" t="s">
        <v>7967</v>
      </c>
      <c r="P378" t="s">
        <v>7967</v>
      </c>
      <c r="Q378" t="s">
        <v>7967</v>
      </c>
      <c r="R378" t="s">
        <v>7967</v>
      </c>
      <c r="S378" t="s">
        <v>7967</v>
      </c>
      <c r="T378" t="s">
        <v>7967</v>
      </c>
      <c r="U378" t="s">
        <v>7967</v>
      </c>
      <c r="V378" t="s">
        <v>7967</v>
      </c>
    </row>
    <row r="379" spans="1:22" x14ac:dyDescent="0.2">
      <c r="A379" t="s">
        <v>7972</v>
      </c>
      <c r="B379" t="s">
        <v>7981</v>
      </c>
      <c r="C379" t="s">
        <v>3232</v>
      </c>
      <c r="D379" t="s">
        <v>8394</v>
      </c>
      <c r="E379">
        <v>1.1685860000000001E-3</v>
      </c>
      <c r="F379">
        <v>0</v>
      </c>
      <c r="G379" t="s">
        <v>8395</v>
      </c>
      <c r="H379" t="s">
        <v>8396</v>
      </c>
      <c r="I379" t="s">
        <v>8389</v>
      </c>
      <c r="J379" t="s">
        <v>8214</v>
      </c>
      <c r="K379" t="s">
        <v>8215</v>
      </c>
      <c r="L379" t="s">
        <v>4</v>
      </c>
      <c r="M379" t="s">
        <v>8391</v>
      </c>
      <c r="N379" t="s">
        <v>8404</v>
      </c>
      <c r="O379" t="s">
        <v>7967</v>
      </c>
      <c r="P379" t="s">
        <v>7967</v>
      </c>
      <c r="Q379" t="s">
        <v>7967</v>
      </c>
      <c r="R379" t="s">
        <v>7967</v>
      </c>
      <c r="S379">
        <v>7.1986399999999996E-4</v>
      </c>
      <c r="T379">
        <v>-0.230890924</v>
      </c>
      <c r="U379">
        <v>13.4375</v>
      </c>
      <c r="V379">
        <v>34.482758619999998</v>
      </c>
    </row>
    <row r="380" spans="1:22" x14ac:dyDescent="0.2">
      <c r="A380" t="s">
        <v>7974</v>
      </c>
      <c r="B380" t="s">
        <v>7981</v>
      </c>
      <c r="C380" t="s">
        <v>3232</v>
      </c>
      <c r="D380" t="s">
        <v>8394</v>
      </c>
      <c r="E380">
        <v>1.66804E-3</v>
      </c>
      <c r="F380">
        <v>0</v>
      </c>
      <c r="G380" t="s">
        <v>8395</v>
      </c>
      <c r="H380" t="s">
        <v>8396</v>
      </c>
      <c r="I380" t="s">
        <v>8389</v>
      </c>
      <c r="J380" t="s">
        <v>8214</v>
      </c>
      <c r="K380" t="s">
        <v>8215</v>
      </c>
      <c r="L380" t="s">
        <v>4</v>
      </c>
      <c r="M380" t="s">
        <v>8392</v>
      </c>
      <c r="N380" t="s">
        <v>8404</v>
      </c>
      <c r="O380" t="s">
        <v>7967</v>
      </c>
      <c r="P380" t="s">
        <v>7967</v>
      </c>
      <c r="Q380" t="s">
        <v>7967</v>
      </c>
      <c r="R380" t="s">
        <v>7967</v>
      </c>
      <c r="S380">
        <v>7.1986399999999996E-4</v>
      </c>
      <c r="T380">
        <v>-0.230890924</v>
      </c>
      <c r="U380">
        <v>13.4375</v>
      </c>
      <c r="V380">
        <v>34.482758619999998</v>
      </c>
    </row>
    <row r="381" spans="1:22" x14ac:dyDescent="0.2">
      <c r="A381" t="s">
        <v>7958</v>
      </c>
      <c r="B381" t="s">
        <v>7981</v>
      </c>
      <c r="C381" t="s">
        <v>3232</v>
      </c>
      <c r="D381" t="s">
        <v>8394</v>
      </c>
      <c r="E381">
        <v>1.1263460000000001E-3</v>
      </c>
      <c r="F381">
        <v>0</v>
      </c>
      <c r="G381" t="s">
        <v>8395</v>
      </c>
      <c r="H381" t="s">
        <v>8396</v>
      </c>
      <c r="I381" t="s">
        <v>8389</v>
      </c>
      <c r="J381" t="s">
        <v>8214</v>
      </c>
      <c r="K381" t="s">
        <v>8215</v>
      </c>
      <c r="L381" t="s">
        <v>4</v>
      </c>
      <c r="M381" t="s">
        <v>8393</v>
      </c>
      <c r="N381" t="s">
        <v>8404</v>
      </c>
      <c r="O381" t="s">
        <v>7967</v>
      </c>
      <c r="P381" t="s">
        <v>7967</v>
      </c>
      <c r="Q381" t="s">
        <v>7967</v>
      </c>
      <c r="R381" t="s">
        <v>7967</v>
      </c>
      <c r="S381">
        <v>7.1986399999999996E-4</v>
      </c>
      <c r="T381">
        <v>-0.230890924</v>
      </c>
      <c r="U381">
        <v>13.4375</v>
      </c>
      <c r="V381">
        <v>34.482758619999998</v>
      </c>
    </row>
    <row r="382" spans="1:22" x14ac:dyDescent="0.2">
      <c r="A382" t="s">
        <v>7981</v>
      </c>
      <c r="B382" t="s">
        <v>7968</v>
      </c>
      <c r="C382" t="s">
        <v>6183</v>
      </c>
      <c r="D382" t="s">
        <v>8394</v>
      </c>
      <c r="E382">
        <v>2.6940530000000001E-3</v>
      </c>
      <c r="F382">
        <v>0</v>
      </c>
      <c r="G382" t="s">
        <v>8405</v>
      </c>
      <c r="H382" t="s">
        <v>8406</v>
      </c>
      <c r="I382" t="s">
        <v>8389</v>
      </c>
      <c r="J382" t="s">
        <v>8214</v>
      </c>
      <c r="K382" t="s">
        <v>8215</v>
      </c>
      <c r="L382" t="s">
        <v>4</v>
      </c>
      <c r="M382" t="s">
        <v>8407</v>
      </c>
      <c r="N382" t="s">
        <v>8397</v>
      </c>
      <c r="O382" s="21" t="s">
        <v>6184</v>
      </c>
      <c r="P382">
        <v>-0.285295468</v>
      </c>
      <c r="Q382">
        <v>10</v>
      </c>
      <c r="R382">
        <v>44.82758621</v>
      </c>
      <c r="S382" s="21" t="s">
        <v>8398</v>
      </c>
      <c r="T382">
        <v>5.6151299000000002E-2</v>
      </c>
      <c r="U382">
        <v>49.117247620000001</v>
      </c>
      <c r="V382">
        <v>45.015665050000003</v>
      </c>
    </row>
    <row r="383" spans="1:22" x14ac:dyDescent="0.2">
      <c r="A383" t="s">
        <v>7981</v>
      </c>
      <c r="B383" t="s">
        <v>7972</v>
      </c>
      <c r="C383" t="s">
        <v>6183</v>
      </c>
      <c r="D383" t="s">
        <v>8394</v>
      </c>
      <c r="E383">
        <v>2.69177E-3</v>
      </c>
      <c r="F383">
        <v>0</v>
      </c>
      <c r="G383" t="s">
        <v>8405</v>
      </c>
      <c r="H383" t="s">
        <v>8406</v>
      </c>
      <c r="I383" t="s">
        <v>8389</v>
      </c>
      <c r="J383" t="s">
        <v>8214</v>
      </c>
      <c r="K383" t="s">
        <v>8215</v>
      </c>
      <c r="L383" t="s">
        <v>4</v>
      </c>
      <c r="M383" t="s">
        <v>8407</v>
      </c>
      <c r="N383" t="s">
        <v>8399</v>
      </c>
      <c r="O383" s="21" t="s">
        <v>6184</v>
      </c>
      <c r="P383">
        <v>-0.285295468</v>
      </c>
      <c r="Q383">
        <v>10</v>
      </c>
      <c r="R383">
        <v>44.82758621</v>
      </c>
      <c r="S383">
        <v>7.1056139999999997E-3</v>
      </c>
      <c r="T383">
        <v>0.10982136200000001</v>
      </c>
      <c r="U383">
        <v>55.102040819999999</v>
      </c>
      <c r="V383">
        <v>50.237247920000001</v>
      </c>
    </row>
    <row r="384" spans="1:22" x14ac:dyDescent="0.2">
      <c r="A384" t="s">
        <v>7981</v>
      </c>
      <c r="B384" t="s">
        <v>7974</v>
      </c>
      <c r="C384" t="s">
        <v>6183</v>
      </c>
      <c r="D384" t="s">
        <v>8394</v>
      </c>
      <c r="E384">
        <v>9.8168060000000008E-3</v>
      </c>
      <c r="F384">
        <v>0</v>
      </c>
      <c r="G384" t="s">
        <v>8405</v>
      </c>
      <c r="H384" t="s">
        <v>8406</v>
      </c>
      <c r="I384" t="s">
        <v>8389</v>
      </c>
      <c r="J384" t="s">
        <v>8214</v>
      </c>
      <c r="K384" t="s">
        <v>8215</v>
      </c>
      <c r="L384" t="s">
        <v>4</v>
      </c>
      <c r="M384" t="s">
        <v>8407</v>
      </c>
      <c r="N384" t="s">
        <v>8400</v>
      </c>
      <c r="O384" s="21" t="s">
        <v>6184</v>
      </c>
      <c r="P384">
        <v>-0.285295468</v>
      </c>
      <c r="Q384">
        <v>10</v>
      </c>
      <c r="R384">
        <v>44.82758621</v>
      </c>
      <c r="S384" t="s">
        <v>7967</v>
      </c>
      <c r="T384" t="s">
        <v>7967</v>
      </c>
      <c r="U384" t="s">
        <v>7967</v>
      </c>
      <c r="V384" t="s">
        <v>7967</v>
      </c>
    </row>
    <row r="385" spans="1:22" x14ac:dyDescent="0.2">
      <c r="A385" t="s">
        <v>7981</v>
      </c>
      <c r="B385" t="s">
        <v>7976</v>
      </c>
      <c r="C385" t="s">
        <v>6183</v>
      </c>
      <c r="D385" t="s">
        <v>8394</v>
      </c>
      <c r="E385">
        <v>4.2330880000000003E-3</v>
      </c>
      <c r="F385">
        <v>0</v>
      </c>
      <c r="G385" t="s">
        <v>8405</v>
      </c>
      <c r="H385" t="s">
        <v>8406</v>
      </c>
      <c r="I385" t="s">
        <v>8389</v>
      </c>
      <c r="J385" t="s">
        <v>8214</v>
      </c>
      <c r="K385" t="s">
        <v>8215</v>
      </c>
      <c r="L385" t="s">
        <v>4</v>
      </c>
      <c r="M385" t="s">
        <v>8407</v>
      </c>
      <c r="N385" t="s">
        <v>8401</v>
      </c>
      <c r="O385" s="21" t="s">
        <v>6184</v>
      </c>
      <c r="P385">
        <v>-0.285295468</v>
      </c>
      <c r="Q385">
        <v>10</v>
      </c>
      <c r="R385">
        <v>44.82758621</v>
      </c>
      <c r="S385" t="s">
        <v>7967</v>
      </c>
      <c r="T385" t="s">
        <v>7967</v>
      </c>
      <c r="U385" t="s">
        <v>7967</v>
      </c>
      <c r="V385" t="s">
        <v>7967</v>
      </c>
    </row>
    <row r="386" spans="1:22" x14ac:dyDescent="0.2">
      <c r="A386" t="s">
        <v>7981</v>
      </c>
      <c r="B386" t="s">
        <v>7958</v>
      </c>
      <c r="C386" t="s">
        <v>6183</v>
      </c>
      <c r="D386" t="s">
        <v>8394</v>
      </c>
      <c r="E386">
        <v>3.791993E-3</v>
      </c>
      <c r="F386">
        <v>0</v>
      </c>
      <c r="G386" t="s">
        <v>8405</v>
      </c>
      <c r="H386" t="s">
        <v>8406</v>
      </c>
      <c r="I386" t="s">
        <v>8389</v>
      </c>
      <c r="J386" t="s">
        <v>8214</v>
      </c>
      <c r="K386" t="s">
        <v>8215</v>
      </c>
      <c r="L386" t="s">
        <v>4</v>
      </c>
      <c r="M386" t="s">
        <v>8407</v>
      </c>
      <c r="N386" t="s">
        <v>8402</v>
      </c>
      <c r="O386" s="21" t="s">
        <v>6184</v>
      </c>
      <c r="P386">
        <v>-0.285295468</v>
      </c>
      <c r="Q386">
        <v>10</v>
      </c>
      <c r="R386">
        <v>44.82758621</v>
      </c>
      <c r="S386" t="s">
        <v>7967</v>
      </c>
      <c r="T386" t="s">
        <v>7967</v>
      </c>
      <c r="U386" t="s">
        <v>7967</v>
      </c>
      <c r="V386" t="s">
        <v>7967</v>
      </c>
    </row>
    <row r="387" spans="1:22" x14ac:dyDescent="0.2">
      <c r="A387" t="s">
        <v>7981</v>
      </c>
      <c r="B387" t="s">
        <v>7979</v>
      </c>
      <c r="C387" t="s">
        <v>6183</v>
      </c>
      <c r="D387" t="s">
        <v>8394</v>
      </c>
      <c r="E387">
        <v>5.527494E-3</v>
      </c>
      <c r="F387">
        <v>0</v>
      </c>
      <c r="G387" t="s">
        <v>8405</v>
      </c>
      <c r="H387" t="s">
        <v>8406</v>
      </c>
      <c r="I387" t="s">
        <v>8389</v>
      </c>
      <c r="J387" t="s">
        <v>8214</v>
      </c>
      <c r="K387" t="s">
        <v>8215</v>
      </c>
      <c r="L387" t="s">
        <v>4</v>
      </c>
      <c r="M387" t="s">
        <v>8407</v>
      </c>
      <c r="N387" t="s">
        <v>8403</v>
      </c>
      <c r="O387" s="21" t="s">
        <v>6184</v>
      </c>
      <c r="P387">
        <v>-0.285295468</v>
      </c>
      <c r="Q387">
        <v>10</v>
      </c>
      <c r="R387">
        <v>44.82758621</v>
      </c>
      <c r="S387" t="s">
        <v>7967</v>
      </c>
      <c r="T387" t="s">
        <v>7967</v>
      </c>
      <c r="U387" t="s">
        <v>7967</v>
      </c>
      <c r="V387" t="s">
        <v>7967</v>
      </c>
    </row>
    <row r="388" spans="1:22" x14ac:dyDescent="0.2">
      <c r="A388" t="s">
        <v>7981</v>
      </c>
      <c r="B388" t="s">
        <v>7981</v>
      </c>
      <c r="C388" t="s">
        <v>6183</v>
      </c>
      <c r="D388" t="s">
        <v>8394</v>
      </c>
      <c r="E388">
        <v>1.0857130000000001E-3</v>
      </c>
      <c r="F388">
        <v>0.04</v>
      </c>
      <c r="G388" t="s">
        <v>8405</v>
      </c>
      <c r="H388" t="s">
        <v>8406</v>
      </c>
      <c r="I388" t="s">
        <v>8389</v>
      </c>
      <c r="J388" t="s">
        <v>8214</v>
      </c>
      <c r="K388" t="s">
        <v>8215</v>
      </c>
      <c r="L388" t="s">
        <v>4</v>
      </c>
      <c r="M388" t="s">
        <v>8407</v>
      </c>
      <c r="N388" t="s">
        <v>8404</v>
      </c>
      <c r="O388" s="21" t="s">
        <v>6184</v>
      </c>
      <c r="P388">
        <v>-0.285295468</v>
      </c>
      <c r="Q388">
        <v>10</v>
      </c>
      <c r="R388">
        <v>44.82758621</v>
      </c>
      <c r="S388">
        <v>7.1986399999999996E-4</v>
      </c>
      <c r="T388">
        <v>-0.230890924</v>
      </c>
      <c r="U388">
        <v>13.4375</v>
      </c>
      <c r="V388">
        <v>34.482758619999998</v>
      </c>
    </row>
    <row r="389" spans="1:22" x14ac:dyDescent="0.2">
      <c r="A389" t="s">
        <v>7972</v>
      </c>
      <c r="B389" t="s">
        <v>7972</v>
      </c>
      <c r="C389" t="s">
        <v>3232</v>
      </c>
      <c r="D389" t="s">
        <v>8254</v>
      </c>
      <c r="E389">
        <v>2.325737E-3</v>
      </c>
      <c r="F389">
        <v>0</v>
      </c>
      <c r="G389" t="s">
        <v>8408</v>
      </c>
      <c r="H389" t="s">
        <v>8409</v>
      </c>
      <c r="I389" t="s">
        <v>8389</v>
      </c>
      <c r="J389" t="s">
        <v>8214</v>
      </c>
      <c r="K389" t="s">
        <v>8215</v>
      </c>
      <c r="L389" t="s">
        <v>4</v>
      </c>
      <c r="M389" t="s">
        <v>8391</v>
      </c>
      <c r="N389" t="s">
        <v>8260</v>
      </c>
      <c r="O389" t="s">
        <v>7967</v>
      </c>
      <c r="P389" t="s">
        <v>7967</v>
      </c>
      <c r="Q389" t="s">
        <v>7967</v>
      </c>
      <c r="R389" t="s">
        <v>7967</v>
      </c>
      <c r="S389">
        <v>1.9309100000000001E-3</v>
      </c>
      <c r="T389">
        <v>0.133056164</v>
      </c>
      <c r="U389">
        <v>49.892588609999997</v>
      </c>
      <c r="V389">
        <v>43.831553970000002</v>
      </c>
    </row>
    <row r="390" spans="1:22" x14ac:dyDescent="0.2">
      <c r="A390" t="s">
        <v>7974</v>
      </c>
      <c r="B390" t="s">
        <v>7972</v>
      </c>
      <c r="C390" t="s">
        <v>3232</v>
      </c>
      <c r="D390" t="s">
        <v>8254</v>
      </c>
      <c r="E390">
        <v>3.318115E-3</v>
      </c>
      <c r="F390">
        <v>0</v>
      </c>
      <c r="G390" t="s">
        <v>8408</v>
      </c>
      <c r="H390" t="s">
        <v>8409</v>
      </c>
      <c r="I390" t="s">
        <v>8389</v>
      </c>
      <c r="J390" t="s">
        <v>8214</v>
      </c>
      <c r="K390" t="s">
        <v>8215</v>
      </c>
      <c r="L390" t="s">
        <v>4</v>
      </c>
      <c r="M390" t="s">
        <v>8392</v>
      </c>
      <c r="N390" t="s">
        <v>8260</v>
      </c>
      <c r="O390" t="s">
        <v>7967</v>
      </c>
      <c r="P390" t="s">
        <v>7967</v>
      </c>
      <c r="Q390" t="s">
        <v>7967</v>
      </c>
      <c r="R390" t="s">
        <v>7967</v>
      </c>
      <c r="S390">
        <v>1.9309100000000001E-3</v>
      </c>
      <c r="T390">
        <v>0.133056164</v>
      </c>
      <c r="U390">
        <v>49.892588609999997</v>
      </c>
      <c r="V390">
        <v>43.831553970000002</v>
      </c>
    </row>
    <row r="391" spans="1:22" x14ac:dyDescent="0.2">
      <c r="A391" t="s">
        <v>7958</v>
      </c>
      <c r="B391" t="s">
        <v>7972</v>
      </c>
      <c r="C391" t="s">
        <v>3232</v>
      </c>
      <c r="D391" t="s">
        <v>8254</v>
      </c>
      <c r="E391">
        <v>2.2417639999999998E-3</v>
      </c>
      <c r="F391">
        <v>0</v>
      </c>
      <c r="G391" t="s">
        <v>8408</v>
      </c>
      <c r="H391" t="s">
        <v>8409</v>
      </c>
      <c r="I391" t="s">
        <v>8389</v>
      </c>
      <c r="J391" t="s">
        <v>8214</v>
      </c>
      <c r="K391" t="s">
        <v>8215</v>
      </c>
      <c r="L391" t="s">
        <v>4</v>
      </c>
      <c r="M391" t="s">
        <v>8393</v>
      </c>
      <c r="N391" t="s">
        <v>8260</v>
      </c>
      <c r="O391" t="s">
        <v>7967</v>
      </c>
      <c r="P391" t="s">
        <v>7967</v>
      </c>
      <c r="Q391" t="s">
        <v>7967</v>
      </c>
      <c r="R391" t="s">
        <v>7967</v>
      </c>
      <c r="S391">
        <v>1.9309100000000001E-3</v>
      </c>
      <c r="T391">
        <v>0.133056164</v>
      </c>
      <c r="U391">
        <v>49.892588609999997</v>
      </c>
      <c r="V391">
        <v>43.831553970000002</v>
      </c>
    </row>
    <row r="392" spans="1:22" x14ac:dyDescent="0.2">
      <c r="A392" t="s">
        <v>7972</v>
      </c>
      <c r="B392" t="s">
        <v>7974</v>
      </c>
      <c r="C392" t="s">
        <v>3232</v>
      </c>
      <c r="D392" t="s">
        <v>8254</v>
      </c>
      <c r="E392">
        <v>4.9233339999999997E-3</v>
      </c>
      <c r="F392">
        <v>0</v>
      </c>
      <c r="G392" t="s">
        <v>8408</v>
      </c>
      <c r="H392" t="s">
        <v>8409</v>
      </c>
      <c r="I392" t="s">
        <v>8389</v>
      </c>
      <c r="J392" t="s">
        <v>8214</v>
      </c>
      <c r="K392" t="s">
        <v>8215</v>
      </c>
      <c r="L392" t="s">
        <v>4</v>
      </c>
      <c r="M392" t="s">
        <v>8391</v>
      </c>
      <c r="N392" t="s">
        <v>8262</v>
      </c>
      <c r="O392" t="s">
        <v>7967</v>
      </c>
      <c r="P392" t="s">
        <v>7967</v>
      </c>
      <c r="Q392" t="s">
        <v>7967</v>
      </c>
      <c r="R392" t="s">
        <v>7967</v>
      </c>
      <c r="S392">
        <v>1.3496960000000001E-3</v>
      </c>
      <c r="T392">
        <v>0.17395354099999999</v>
      </c>
      <c r="U392">
        <v>49.809160310000003</v>
      </c>
      <c r="V392">
        <v>40.52419355</v>
      </c>
    </row>
    <row r="393" spans="1:22" x14ac:dyDescent="0.2">
      <c r="A393" t="s">
        <v>7974</v>
      </c>
      <c r="B393" t="s">
        <v>7974</v>
      </c>
      <c r="C393" t="s">
        <v>3232</v>
      </c>
      <c r="D393" t="s">
        <v>8254</v>
      </c>
      <c r="E393">
        <v>7.0162970000000003E-3</v>
      </c>
      <c r="F393">
        <v>0</v>
      </c>
      <c r="G393" t="s">
        <v>8408</v>
      </c>
      <c r="H393" t="s">
        <v>8409</v>
      </c>
      <c r="I393" t="s">
        <v>8389</v>
      </c>
      <c r="J393" t="s">
        <v>8214</v>
      </c>
      <c r="K393" t="s">
        <v>8215</v>
      </c>
      <c r="L393" t="s">
        <v>4</v>
      </c>
      <c r="M393" t="s">
        <v>8392</v>
      </c>
      <c r="N393" t="s">
        <v>8262</v>
      </c>
      <c r="O393" t="s">
        <v>7967</v>
      </c>
      <c r="P393" t="s">
        <v>7967</v>
      </c>
      <c r="Q393" t="s">
        <v>7967</v>
      </c>
      <c r="R393" t="s">
        <v>7967</v>
      </c>
      <c r="S393">
        <v>1.3496960000000001E-3</v>
      </c>
      <c r="T393">
        <v>0.17395354099999999</v>
      </c>
      <c r="U393">
        <v>49.809160310000003</v>
      </c>
      <c r="V393">
        <v>40.52419355</v>
      </c>
    </row>
    <row r="394" spans="1:22" x14ac:dyDescent="0.2">
      <c r="A394" t="s">
        <v>7958</v>
      </c>
      <c r="B394" t="s">
        <v>7974</v>
      </c>
      <c r="C394" t="s">
        <v>3232</v>
      </c>
      <c r="D394" t="s">
        <v>8254</v>
      </c>
      <c r="E394">
        <v>4.7460180000000003E-3</v>
      </c>
      <c r="F394">
        <v>0</v>
      </c>
      <c r="G394" t="s">
        <v>8408</v>
      </c>
      <c r="H394" t="s">
        <v>8409</v>
      </c>
      <c r="I394" t="s">
        <v>8389</v>
      </c>
      <c r="J394" t="s">
        <v>8214</v>
      </c>
      <c r="K394" t="s">
        <v>8215</v>
      </c>
      <c r="L394" t="s">
        <v>4</v>
      </c>
      <c r="M394" t="s">
        <v>8393</v>
      </c>
      <c r="N394" t="s">
        <v>8262</v>
      </c>
      <c r="O394" t="s">
        <v>7967</v>
      </c>
      <c r="P394" t="s">
        <v>7967</v>
      </c>
      <c r="Q394" t="s">
        <v>7967</v>
      </c>
      <c r="R394" t="s">
        <v>7967</v>
      </c>
      <c r="S394">
        <v>1.3496960000000001E-3</v>
      </c>
      <c r="T394">
        <v>0.17395354099999999</v>
      </c>
      <c r="U394">
        <v>49.809160310000003</v>
      </c>
      <c r="V394">
        <v>40.52419355</v>
      </c>
    </row>
    <row r="395" spans="1:22" x14ac:dyDescent="0.2">
      <c r="A395" t="s">
        <v>7972</v>
      </c>
      <c r="B395" t="s">
        <v>7976</v>
      </c>
      <c r="C395" t="s">
        <v>3232</v>
      </c>
      <c r="D395" t="s">
        <v>8254</v>
      </c>
      <c r="E395">
        <v>3.1807179999999999E-3</v>
      </c>
      <c r="F395">
        <v>0</v>
      </c>
      <c r="G395" t="s">
        <v>8408</v>
      </c>
      <c r="H395" t="s">
        <v>8409</v>
      </c>
      <c r="I395" t="s">
        <v>8389</v>
      </c>
      <c r="J395" t="s">
        <v>8214</v>
      </c>
      <c r="K395" t="s">
        <v>8215</v>
      </c>
      <c r="L395" t="s">
        <v>4</v>
      </c>
      <c r="M395" t="s">
        <v>8391</v>
      </c>
      <c r="N395" t="s">
        <v>8263</v>
      </c>
      <c r="O395" t="s">
        <v>7967</v>
      </c>
      <c r="P395" t="s">
        <v>7967</v>
      </c>
      <c r="Q395" t="s">
        <v>7967</v>
      </c>
      <c r="R395" t="s">
        <v>7967</v>
      </c>
      <c r="S395" t="s">
        <v>7967</v>
      </c>
      <c r="T395" t="s">
        <v>7967</v>
      </c>
      <c r="U395" t="s">
        <v>7967</v>
      </c>
      <c r="V395" t="s">
        <v>7967</v>
      </c>
    </row>
    <row r="396" spans="1:22" x14ac:dyDescent="0.2">
      <c r="A396" t="s">
        <v>7974</v>
      </c>
      <c r="B396" t="s">
        <v>7976</v>
      </c>
      <c r="C396" t="s">
        <v>3232</v>
      </c>
      <c r="D396" t="s">
        <v>8254</v>
      </c>
      <c r="E396">
        <v>4.5362520000000002E-3</v>
      </c>
      <c r="F396">
        <v>0</v>
      </c>
      <c r="G396" t="s">
        <v>8408</v>
      </c>
      <c r="H396" t="s">
        <v>8409</v>
      </c>
      <c r="I396" t="s">
        <v>8389</v>
      </c>
      <c r="J396" t="s">
        <v>8214</v>
      </c>
      <c r="K396" t="s">
        <v>8215</v>
      </c>
      <c r="L396" t="s">
        <v>4</v>
      </c>
      <c r="M396" t="s">
        <v>8392</v>
      </c>
      <c r="N396" t="s">
        <v>8263</v>
      </c>
      <c r="O396" t="s">
        <v>7967</v>
      </c>
      <c r="P396" t="s">
        <v>7967</v>
      </c>
      <c r="Q396" t="s">
        <v>7967</v>
      </c>
      <c r="R396" t="s">
        <v>7967</v>
      </c>
      <c r="S396" t="s">
        <v>7967</v>
      </c>
      <c r="T396" t="s">
        <v>7967</v>
      </c>
      <c r="U396" t="s">
        <v>7967</v>
      </c>
      <c r="V396" t="s">
        <v>7967</v>
      </c>
    </row>
    <row r="397" spans="1:22" x14ac:dyDescent="0.2">
      <c r="A397" t="s">
        <v>7958</v>
      </c>
      <c r="B397" t="s">
        <v>7976</v>
      </c>
      <c r="C397" t="s">
        <v>3232</v>
      </c>
      <c r="D397" t="s">
        <v>8254</v>
      </c>
      <c r="E397">
        <v>3.065969E-3</v>
      </c>
      <c r="F397">
        <v>0</v>
      </c>
      <c r="G397" t="s">
        <v>8408</v>
      </c>
      <c r="H397" t="s">
        <v>8409</v>
      </c>
      <c r="I397" t="s">
        <v>8389</v>
      </c>
      <c r="J397" t="s">
        <v>8214</v>
      </c>
      <c r="K397" t="s">
        <v>8215</v>
      </c>
      <c r="L397" t="s">
        <v>4</v>
      </c>
      <c r="M397" t="s">
        <v>8393</v>
      </c>
      <c r="N397" t="s">
        <v>8263</v>
      </c>
      <c r="O397" t="s">
        <v>7967</v>
      </c>
      <c r="P397" t="s">
        <v>7967</v>
      </c>
      <c r="Q397" t="s">
        <v>7967</v>
      </c>
      <c r="R397" t="s">
        <v>7967</v>
      </c>
      <c r="S397" t="s">
        <v>7967</v>
      </c>
      <c r="T397" t="s">
        <v>7967</v>
      </c>
      <c r="U397" t="s">
        <v>7967</v>
      </c>
      <c r="V397" t="s">
        <v>7967</v>
      </c>
    </row>
    <row r="398" spans="1:22" x14ac:dyDescent="0.2">
      <c r="A398" t="s">
        <v>7972</v>
      </c>
      <c r="B398" t="s">
        <v>7979</v>
      </c>
      <c r="C398" t="s">
        <v>3232</v>
      </c>
      <c r="D398" t="s">
        <v>8254</v>
      </c>
      <c r="E398">
        <v>3.368809E-3</v>
      </c>
      <c r="F398">
        <v>0</v>
      </c>
      <c r="G398" t="s">
        <v>8408</v>
      </c>
      <c r="H398" t="s">
        <v>8409</v>
      </c>
      <c r="I398" t="s">
        <v>8389</v>
      </c>
      <c r="J398" t="s">
        <v>8214</v>
      </c>
      <c r="K398" t="s">
        <v>8215</v>
      </c>
      <c r="L398" t="s">
        <v>4</v>
      </c>
      <c r="M398" t="s">
        <v>8391</v>
      </c>
      <c r="N398" t="s">
        <v>8264</v>
      </c>
      <c r="O398" t="s">
        <v>7967</v>
      </c>
      <c r="P398" t="s">
        <v>7967</v>
      </c>
      <c r="Q398" t="s">
        <v>7967</v>
      </c>
      <c r="R398" t="s">
        <v>7967</v>
      </c>
      <c r="S398" t="s">
        <v>7967</v>
      </c>
      <c r="T398" t="s">
        <v>7967</v>
      </c>
      <c r="U398" t="s">
        <v>7967</v>
      </c>
      <c r="V398" t="s">
        <v>7967</v>
      </c>
    </row>
    <row r="399" spans="1:22" x14ac:dyDescent="0.2">
      <c r="A399" t="s">
        <v>7974</v>
      </c>
      <c r="B399" t="s">
        <v>7979</v>
      </c>
      <c r="C399" t="s">
        <v>3232</v>
      </c>
      <c r="D399" t="s">
        <v>8254</v>
      </c>
      <c r="E399">
        <v>4.8041170000000001E-3</v>
      </c>
      <c r="F399">
        <v>0</v>
      </c>
      <c r="G399" t="s">
        <v>8408</v>
      </c>
      <c r="H399" t="s">
        <v>8409</v>
      </c>
      <c r="I399" t="s">
        <v>8389</v>
      </c>
      <c r="J399" t="s">
        <v>8214</v>
      </c>
      <c r="K399" t="s">
        <v>8215</v>
      </c>
      <c r="L399" t="s">
        <v>4</v>
      </c>
      <c r="M399" t="s">
        <v>8392</v>
      </c>
      <c r="N399" t="s">
        <v>8264</v>
      </c>
      <c r="O399" t="s">
        <v>7967</v>
      </c>
      <c r="P399" t="s">
        <v>7967</v>
      </c>
      <c r="Q399" t="s">
        <v>7967</v>
      </c>
      <c r="R399" t="s">
        <v>7967</v>
      </c>
      <c r="S399" t="s">
        <v>7967</v>
      </c>
      <c r="T399" t="s">
        <v>7967</v>
      </c>
      <c r="U399" t="s">
        <v>7967</v>
      </c>
      <c r="V399" t="s">
        <v>7967</v>
      </c>
    </row>
    <row r="400" spans="1:22" x14ac:dyDescent="0.2">
      <c r="A400" t="s">
        <v>7958</v>
      </c>
      <c r="B400" t="s">
        <v>7979</v>
      </c>
      <c r="C400" t="s">
        <v>3232</v>
      </c>
      <c r="D400" t="s">
        <v>8254</v>
      </c>
      <c r="E400">
        <v>3.2472970000000001E-3</v>
      </c>
      <c r="F400">
        <v>0</v>
      </c>
      <c r="G400" t="s">
        <v>8408</v>
      </c>
      <c r="H400" t="s">
        <v>8409</v>
      </c>
      <c r="I400" t="s">
        <v>8389</v>
      </c>
      <c r="J400" t="s">
        <v>8214</v>
      </c>
      <c r="K400" t="s">
        <v>8215</v>
      </c>
      <c r="L400" t="s">
        <v>4</v>
      </c>
      <c r="M400" t="s">
        <v>8393</v>
      </c>
      <c r="N400" t="s">
        <v>8264</v>
      </c>
      <c r="O400" t="s">
        <v>7967</v>
      </c>
      <c r="P400" t="s">
        <v>7967</v>
      </c>
      <c r="Q400" t="s">
        <v>7967</v>
      </c>
      <c r="R400" t="s">
        <v>7967</v>
      </c>
      <c r="S400" t="s">
        <v>7967</v>
      </c>
      <c r="T400" t="s">
        <v>7967</v>
      </c>
      <c r="U400" t="s">
        <v>7967</v>
      </c>
      <c r="V400" t="s">
        <v>7967</v>
      </c>
    </row>
    <row r="401" spans="1:22" x14ac:dyDescent="0.2">
      <c r="A401" t="s">
        <v>7981</v>
      </c>
      <c r="B401" t="s">
        <v>7972</v>
      </c>
      <c r="C401" t="s">
        <v>6183</v>
      </c>
      <c r="D401" t="s">
        <v>8254</v>
      </c>
      <c r="E401">
        <v>2.160978E-3</v>
      </c>
      <c r="F401">
        <v>0</v>
      </c>
      <c r="G401" t="s">
        <v>8410</v>
      </c>
      <c r="H401" t="s">
        <v>8411</v>
      </c>
      <c r="I401" t="s">
        <v>8389</v>
      </c>
      <c r="J401" t="s">
        <v>8214</v>
      </c>
      <c r="K401" t="s">
        <v>8215</v>
      </c>
      <c r="L401" t="s">
        <v>4</v>
      </c>
      <c r="M401" t="s">
        <v>8407</v>
      </c>
      <c r="N401" t="s">
        <v>8260</v>
      </c>
      <c r="O401" s="21" t="s">
        <v>6184</v>
      </c>
      <c r="P401">
        <v>-0.285295468</v>
      </c>
      <c r="Q401">
        <v>10</v>
      </c>
      <c r="R401">
        <v>44.82758621</v>
      </c>
      <c r="S401">
        <v>1.9309100000000001E-3</v>
      </c>
      <c r="T401">
        <v>0.133056164</v>
      </c>
      <c r="U401">
        <v>49.892588609999997</v>
      </c>
      <c r="V401">
        <v>43.831553970000002</v>
      </c>
    </row>
    <row r="402" spans="1:22" x14ac:dyDescent="0.2">
      <c r="A402" t="s">
        <v>7981</v>
      </c>
      <c r="B402" t="s">
        <v>7974</v>
      </c>
      <c r="C402" t="s">
        <v>6183</v>
      </c>
      <c r="D402" t="s">
        <v>8254</v>
      </c>
      <c r="E402">
        <v>4.5754020000000001E-3</v>
      </c>
      <c r="F402">
        <v>0</v>
      </c>
      <c r="G402" t="s">
        <v>8410</v>
      </c>
      <c r="H402" t="s">
        <v>8411</v>
      </c>
      <c r="I402" t="s">
        <v>8389</v>
      </c>
      <c r="J402" t="s">
        <v>8214</v>
      </c>
      <c r="K402" t="s">
        <v>8215</v>
      </c>
      <c r="L402" t="s">
        <v>4</v>
      </c>
      <c r="M402" t="s">
        <v>8407</v>
      </c>
      <c r="N402" t="s">
        <v>8262</v>
      </c>
      <c r="O402" s="21" t="s">
        <v>6184</v>
      </c>
      <c r="P402">
        <v>-0.285295468</v>
      </c>
      <c r="Q402">
        <v>10</v>
      </c>
      <c r="R402">
        <v>44.82758621</v>
      </c>
      <c r="S402">
        <v>1.3496960000000001E-3</v>
      </c>
      <c r="T402">
        <v>0.17395354099999999</v>
      </c>
      <c r="U402">
        <v>49.809160310000003</v>
      </c>
      <c r="V402">
        <v>40.52419355</v>
      </c>
    </row>
    <row r="403" spans="1:22" x14ac:dyDescent="0.2">
      <c r="A403" t="s">
        <v>7981</v>
      </c>
      <c r="B403" t="s">
        <v>7976</v>
      </c>
      <c r="C403" t="s">
        <v>6183</v>
      </c>
      <c r="D403" t="s">
        <v>8254</v>
      </c>
      <c r="E403">
        <v>2.9555699999999998E-3</v>
      </c>
      <c r="F403">
        <v>0</v>
      </c>
      <c r="G403" t="s">
        <v>8410</v>
      </c>
      <c r="H403" t="s">
        <v>8411</v>
      </c>
      <c r="I403" t="s">
        <v>8389</v>
      </c>
      <c r="J403" t="s">
        <v>8214</v>
      </c>
      <c r="K403" t="s">
        <v>8215</v>
      </c>
      <c r="L403" t="s">
        <v>4</v>
      </c>
      <c r="M403" t="s">
        <v>8407</v>
      </c>
      <c r="N403" t="s">
        <v>8263</v>
      </c>
      <c r="O403" s="21" t="s">
        <v>6184</v>
      </c>
      <c r="P403">
        <v>-0.285295468</v>
      </c>
      <c r="Q403">
        <v>10</v>
      </c>
      <c r="R403">
        <v>44.82758621</v>
      </c>
      <c r="S403" t="s">
        <v>7967</v>
      </c>
      <c r="T403" t="s">
        <v>7967</v>
      </c>
      <c r="U403" t="s">
        <v>7967</v>
      </c>
      <c r="V403" t="s">
        <v>7967</v>
      </c>
    </row>
    <row r="404" spans="1:22" x14ac:dyDescent="0.2">
      <c r="A404" t="s">
        <v>7981</v>
      </c>
      <c r="B404" t="s">
        <v>7979</v>
      </c>
      <c r="C404" t="s">
        <v>6183</v>
      </c>
      <c r="D404" t="s">
        <v>8254</v>
      </c>
      <c r="E404">
        <v>3.1303899999999998E-3</v>
      </c>
      <c r="F404">
        <v>0</v>
      </c>
      <c r="G404" t="s">
        <v>8410</v>
      </c>
      <c r="H404" t="s">
        <v>8411</v>
      </c>
      <c r="I404" t="s">
        <v>8389</v>
      </c>
      <c r="J404" t="s">
        <v>8214</v>
      </c>
      <c r="K404" t="s">
        <v>8215</v>
      </c>
      <c r="L404" t="s">
        <v>4</v>
      </c>
      <c r="M404" t="s">
        <v>8407</v>
      </c>
      <c r="N404" t="s">
        <v>8264</v>
      </c>
      <c r="O404" s="21" t="s">
        <v>6184</v>
      </c>
      <c r="P404">
        <v>-0.285295468</v>
      </c>
      <c r="Q404">
        <v>10</v>
      </c>
      <c r="R404">
        <v>44.82758621</v>
      </c>
      <c r="S404" t="s">
        <v>7967</v>
      </c>
      <c r="T404" t="s">
        <v>7967</v>
      </c>
      <c r="U404" t="s">
        <v>7967</v>
      </c>
      <c r="V404" t="s">
        <v>7967</v>
      </c>
    </row>
    <row r="405" spans="1:22" x14ac:dyDescent="0.2">
      <c r="A405" t="s">
        <v>7972</v>
      </c>
      <c r="B405" t="s">
        <v>7968</v>
      </c>
      <c r="C405" t="s">
        <v>3232</v>
      </c>
      <c r="D405" t="s">
        <v>5169</v>
      </c>
      <c r="E405">
        <v>1.79619E-3</v>
      </c>
      <c r="F405">
        <v>0</v>
      </c>
      <c r="G405" t="s">
        <v>8412</v>
      </c>
      <c r="H405" t="s">
        <v>8413</v>
      </c>
      <c r="I405" t="s">
        <v>8389</v>
      </c>
      <c r="J405" t="s">
        <v>8214</v>
      </c>
      <c r="K405" t="s">
        <v>8316</v>
      </c>
      <c r="L405" t="s">
        <v>4</v>
      </c>
      <c r="M405" t="s">
        <v>8391</v>
      </c>
      <c r="N405" t="s">
        <v>8414</v>
      </c>
      <c r="O405" t="s">
        <v>7967</v>
      </c>
      <c r="P405" t="s">
        <v>7967</v>
      </c>
      <c r="Q405" t="s">
        <v>7967</v>
      </c>
      <c r="R405" t="s">
        <v>7967</v>
      </c>
      <c r="S405" s="21" t="s">
        <v>8398</v>
      </c>
      <c r="T405">
        <v>5.6151299000000002E-2</v>
      </c>
      <c r="U405">
        <v>49.117247620000001</v>
      </c>
      <c r="V405">
        <v>45.015665050000003</v>
      </c>
    </row>
    <row r="406" spans="1:22" x14ac:dyDescent="0.2">
      <c r="A406" t="s">
        <v>7974</v>
      </c>
      <c r="B406" t="s">
        <v>7968</v>
      </c>
      <c r="C406" t="s">
        <v>3232</v>
      </c>
      <c r="D406" t="s">
        <v>5169</v>
      </c>
      <c r="E406">
        <v>2.5631930000000001E-3</v>
      </c>
      <c r="F406">
        <v>0</v>
      </c>
      <c r="G406" t="s">
        <v>8412</v>
      </c>
      <c r="H406" t="s">
        <v>8413</v>
      </c>
      <c r="I406" t="s">
        <v>8389</v>
      </c>
      <c r="J406" t="s">
        <v>8214</v>
      </c>
      <c r="K406" t="s">
        <v>8316</v>
      </c>
      <c r="L406" t="s">
        <v>4</v>
      </c>
      <c r="M406" t="s">
        <v>8392</v>
      </c>
      <c r="N406" t="s">
        <v>8414</v>
      </c>
      <c r="O406" t="s">
        <v>7967</v>
      </c>
      <c r="P406" t="s">
        <v>7967</v>
      </c>
      <c r="Q406" t="s">
        <v>7967</v>
      </c>
      <c r="R406" t="s">
        <v>7967</v>
      </c>
      <c r="S406" s="21" t="s">
        <v>8398</v>
      </c>
      <c r="T406">
        <v>5.6151299000000002E-2</v>
      </c>
      <c r="U406">
        <v>49.117247620000001</v>
      </c>
      <c r="V406">
        <v>45.015665050000003</v>
      </c>
    </row>
    <row r="407" spans="1:22" x14ac:dyDescent="0.2">
      <c r="A407" t="s">
        <v>7958</v>
      </c>
      <c r="B407" t="s">
        <v>7968</v>
      </c>
      <c r="C407" t="s">
        <v>3232</v>
      </c>
      <c r="D407" t="s">
        <v>5169</v>
      </c>
      <c r="E407">
        <v>1.731303E-3</v>
      </c>
      <c r="F407">
        <v>0</v>
      </c>
      <c r="G407" t="s">
        <v>8412</v>
      </c>
      <c r="H407" t="s">
        <v>8413</v>
      </c>
      <c r="I407" t="s">
        <v>8389</v>
      </c>
      <c r="J407" t="s">
        <v>8214</v>
      </c>
      <c r="K407" t="s">
        <v>8316</v>
      </c>
      <c r="L407" t="s">
        <v>4</v>
      </c>
      <c r="M407" t="s">
        <v>8393</v>
      </c>
      <c r="N407" t="s">
        <v>8414</v>
      </c>
      <c r="O407" t="s">
        <v>7967</v>
      </c>
      <c r="P407" t="s">
        <v>7967</v>
      </c>
      <c r="Q407" t="s">
        <v>7967</v>
      </c>
      <c r="R407" t="s">
        <v>7967</v>
      </c>
      <c r="S407" s="21" t="s">
        <v>8398</v>
      </c>
      <c r="T407">
        <v>5.6151299000000002E-2</v>
      </c>
      <c r="U407">
        <v>49.117247620000001</v>
      </c>
      <c r="V407">
        <v>45.015665050000003</v>
      </c>
    </row>
    <row r="408" spans="1:22" x14ac:dyDescent="0.2">
      <c r="A408" t="s">
        <v>7972</v>
      </c>
      <c r="B408" t="s">
        <v>7972</v>
      </c>
      <c r="C408" t="s">
        <v>3232</v>
      </c>
      <c r="D408" t="s">
        <v>5169</v>
      </c>
      <c r="E408">
        <v>1.6098219999999999E-3</v>
      </c>
      <c r="F408">
        <v>0</v>
      </c>
      <c r="G408" t="s">
        <v>8412</v>
      </c>
      <c r="H408" t="s">
        <v>8413</v>
      </c>
      <c r="I408" t="s">
        <v>8389</v>
      </c>
      <c r="J408" t="s">
        <v>8214</v>
      </c>
      <c r="K408" t="s">
        <v>8316</v>
      </c>
      <c r="L408" t="s">
        <v>4</v>
      </c>
      <c r="M408" t="s">
        <v>8391</v>
      </c>
      <c r="N408" t="s">
        <v>8415</v>
      </c>
      <c r="O408" t="s">
        <v>7967</v>
      </c>
      <c r="P408" t="s">
        <v>7967</v>
      </c>
      <c r="Q408" t="s">
        <v>7967</v>
      </c>
      <c r="R408" t="s">
        <v>7967</v>
      </c>
      <c r="S408">
        <v>1.0392901E-2</v>
      </c>
      <c r="T408">
        <v>9.9218561999999996E-2</v>
      </c>
      <c r="U408">
        <v>47.26100967</v>
      </c>
      <c r="V408">
        <v>41.399762750000001</v>
      </c>
    </row>
    <row r="409" spans="1:22" x14ac:dyDescent="0.2">
      <c r="A409" t="s">
        <v>7974</v>
      </c>
      <c r="B409" t="s">
        <v>7972</v>
      </c>
      <c r="C409" t="s">
        <v>3232</v>
      </c>
      <c r="D409" t="s">
        <v>5169</v>
      </c>
      <c r="E409">
        <v>2.297426E-3</v>
      </c>
      <c r="F409">
        <v>0</v>
      </c>
      <c r="G409" t="s">
        <v>8412</v>
      </c>
      <c r="H409" t="s">
        <v>8413</v>
      </c>
      <c r="I409" t="s">
        <v>8389</v>
      </c>
      <c r="J409" t="s">
        <v>8214</v>
      </c>
      <c r="K409" t="s">
        <v>8316</v>
      </c>
      <c r="L409" t="s">
        <v>4</v>
      </c>
      <c r="M409" t="s">
        <v>8392</v>
      </c>
      <c r="N409" t="s">
        <v>8415</v>
      </c>
      <c r="O409" t="s">
        <v>7967</v>
      </c>
      <c r="P409" t="s">
        <v>7967</v>
      </c>
      <c r="Q409" t="s">
        <v>7967</v>
      </c>
      <c r="R409" t="s">
        <v>7967</v>
      </c>
      <c r="S409">
        <v>1.0392901E-2</v>
      </c>
      <c r="T409">
        <v>9.9218561999999996E-2</v>
      </c>
      <c r="U409">
        <v>47.26100967</v>
      </c>
      <c r="V409">
        <v>41.399762750000001</v>
      </c>
    </row>
    <row r="410" spans="1:22" x14ac:dyDescent="0.2">
      <c r="A410" t="s">
        <v>7958</v>
      </c>
      <c r="B410" t="s">
        <v>7972</v>
      </c>
      <c r="C410" t="s">
        <v>3232</v>
      </c>
      <c r="D410" t="s">
        <v>5169</v>
      </c>
      <c r="E410">
        <v>1.5516569999999999E-3</v>
      </c>
      <c r="F410">
        <v>0</v>
      </c>
      <c r="G410" t="s">
        <v>8412</v>
      </c>
      <c r="H410" t="s">
        <v>8413</v>
      </c>
      <c r="I410" t="s">
        <v>8389</v>
      </c>
      <c r="J410" t="s">
        <v>8214</v>
      </c>
      <c r="K410" t="s">
        <v>8316</v>
      </c>
      <c r="L410" t="s">
        <v>4</v>
      </c>
      <c r="M410" t="s">
        <v>8393</v>
      </c>
      <c r="N410" t="s">
        <v>8415</v>
      </c>
      <c r="O410" t="s">
        <v>7967</v>
      </c>
      <c r="P410" t="s">
        <v>7967</v>
      </c>
      <c r="Q410" t="s">
        <v>7967</v>
      </c>
      <c r="R410" t="s">
        <v>7967</v>
      </c>
      <c r="S410">
        <v>1.0392901E-2</v>
      </c>
      <c r="T410">
        <v>9.9218561999999996E-2</v>
      </c>
      <c r="U410">
        <v>47.26100967</v>
      </c>
      <c r="V410">
        <v>41.399762750000001</v>
      </c>
    </row>
    <row r="411" spans="1:22" x14ac:dyDescent="0.2">
      <c r="A411" t="s">
        <v>7972</v>
      </c>
      <c r="B411" t="s">
        <v>7974</v>
      </c>
      <c r="C411" t="s">
        <v>3232</v>
      </c>
      <c r="D411" t="s">
        <v>5169</v>
      </c>
      <c r="E411">
        <v>9.2967929999999994E-3</v>
      </c>
      <c r="F411">
        <v>0</v>
      </c>
      <c r="G411" t="s">
        <v>8412</v>
      </c>
      <c r="H411" t="s">
        <v>8413</v>
      </c>
      <c r="I411" t="s">
        <v>8389</v>
      </c>
      <c r="J411" t="s">
        <v>8214</v>
      </c>
      <c r="K411" t="s">
        <v>8316</v>
      </c>
      <c r="L411" t="s">
        <v>4</v>
      </c>
      <c r="M411" t="s">
        <v>8391</v>
      </c>
      <c r="N411" t="s">
        <v>8416</v>
      </c>
      <c r="O411" t="s">
        <v>7967</v>
      </c>
      <c r="P411" t="s">
        <v>7967</v>
      </c>
      <c r="Q411" t="s">
        <v>7967</v>
      </c>
      <c r="R411" t="s">
        <v>7967</v>
      </c>
      <c r="S411" t="s">
        <v>7967</v>
      </c>
      <c r="T411" t="s">
        <v>7967</v>
      </c>
      <c r="U411" t="s">
        <v>7967</v>
      </c>
      <c r="V411" t="s">
        <v>7967</v>
      </c>
    </row>
    <row r="412" spans="1:22" x14ac:dyDescent="0.2">
      <c r="A412" t="s">
        <v>7974</v>
      </c>
      <c r="B412" t="s">
        <v>7974</v>
      </c>
      <c r="C412" t="s">
        <v>3232</v>
      </c>
      <c r="D412" t="s">
        <v>5169</v>
      </c>
      <c r="E412">
        <v>1.3224250999999999E-2</v>
      </c>
      <c r="F412">
        <v>0</v>
      </c>
      <c r="G412" t="s">
        <v>8412</v>
      </c>
      <c r="H412" t="s">
        <v>8413</v>
      </c>
      <c r="I412" t="s">
        <v>8389</v>
      </c>
      <c r="J412" t="s">
        <v>8214</v>
      </c>
      <c r="K412" t="s">
        <v>8316</v>
      </c>
      <c r="L412" t="s">
        <v>4</v>
      </c>
      <c r="M412" t="s">
        <v>8392</v>
      </c>
      <c r="N412" t="s">
        <v>8416</v>
      </c>
      <c r="O412" t="s">
        <v>7967</v>
      </c>
      <c r="P412" t="s">
        <v>7967</v>
      </c>
      <c r="Q412" t="s">
        <v>7967</v>
      </c>
      <c r="R412" t="s">
        <v>7967</v>
      </c>
      <c r="S412" t="s">
        <v>7967</v>
      </c>
      <c r="T412" t="s">
        <v>7967</v>
      </c>
      <c r="U412" t="s">
        <v>7967</v>
      </c>
      <c r="V412" t="s">
        <v>7967</v>
      </c>
    </row>
    <row r="413" spans="1:22" x14ac:dyDescent="0.2">
      <c r="A413" t="s">
        <v>7958</v>
      </c>
      <c r="B413" t="s">
        <v>7974</v>
      </c>
      <c r="C413" t="s">
        <v>3232</v>
      </c>
      <c r="D413" t="s">
        <v>5169</v>
      </c>
      <c r="E413">
        <v>8.9633820000000006E-3</v>
      </c>
      <c r="F413">
        <v>0</v>
      </c>
      <c r="G413" t="s">
        <v>8412</v>
      </c>
      <c r="H413" t="s">
        <v>8413</v>
      </c>
      <c r="I413" t="s">
        <v>8389</v>
      </c>
      <c r="J413" t="s">
        <v>8214</v>
      </c>
      <c r="K413" t="s">
        <v>8316</v>
      </c>
      <c r="L413" t="s">
        <v>4</v>
      </c>
      <c r="M413" t="s">
        <v>8393</v>
      </c>
      <c r="N413" t="s">
        <v>8416</v>
      </c>
      <c r="O413" t="s">
        <v>7967</v>
      </c>
      <c r="P413" t="s">
        <v>7967</v>
      </c>
      <c r="Q413" t="s">
        <v>7967</v>
      </c>
      <c r="R413" t="s">
        <v>7967</v>
      </c>
      <c r="S413" t="s">
        <v>7967</v>
      </c>
      <c r="T413" t="s">
        <v>7967</v>
      </c>
      <c r="U413" t="s">
        <v>7967</v>
      </c>
      <c r="V413" t="s">
        <v>7967</v>
      </c>
    </row>
    <row r="414" spans="1:22" x14ac:dyDescent="0.2">
      <c r="A414" t="s">
        <v>7972</v>
      </c>
      <c r="B414" t="s">
        <v>7976</v>
      </c>
      <c r="C414" t="s">
        <v>3232</v>
      </c>
      <c r="D414" t="s">
        <v>5169</v>
      </c>
      <c r="E414">
        <v>6.7099500000000001E-3</v>
      </c>
      <c r="F414">
        <v>0</v>
      </c>
      <c r="G414" t="s">
        <v>8412</v>
      </c>
      <c r="H414" t="s">
        <v>8413</v>
      </c>
      <c r="I414" t="s">
        <v>8389</v>
      </c>
      <c r="J414" t="s">
        <v>8214</v>
      </c>
      <c r="K414" t="s">
        <v>8316</v>
      </c>
      <c r="L414" t="s">
        <v>4</v>
      </c>
      <c r="M414" t="s">
        <v>8391</v>
      </c>
      <c r="N414" t="s">
        <v>8417</v>
      </c>
      <c r="O414" t="s">
        <v>7967</v>
      </c>
      <c r="P414" t="s">
        <v>7967</v>
      </c>
      <c r="Q414" t="s">
        <v>7967</v>
      </c>
      <c r="R414" t="s">
        <v>7967</v>
      </c>
      <c r="S414" t="s">
        <v>7967</v>
      </c>
      <c r="T414" t="s">
        <v>7967</v>
      </c>
      <c r="U414" t="s">
        <v>7967</v>
      </c>
      <c r="V414" t="s">
        <v>7967</v>
      </c>
    </row>
    <row r="415" spans="1:22" x14ac:dyDescent="0.2">
      <c r="A415" t="s">
        <v>7974</v>
      </c>
      <c r="B415" t="s">
        <v>7976</v>
      </c>
      <c r="C415" t="s">
        <v>3232</v>
      </c>
      <c r="D415" t="s">
        <v>5169</v>
      </c>
      <c r="E415">
        <v>9.5551290000000007E-3</v>
      </c>
      <c r="F415">
        <v>0</v>
      </c>
      <c r="G415" t="s">
        <v>8412</v>
      </c>
      <c r="H415" t="s">
        <v>8413</v>
      </c>
      <c r="I415" t="s">
        <v>8389</v>
      </c>
      <c r="J415" t="s">
        <v>8214</v>
      </c>
      <c r="K415" t="s">
        <v>8316</v>
      </c>
      <c r="L415" t="s">
        <v>4</v>
      </c>
      <c r="M415" t="s">
        <v>8392</v>
      </c>
      <c r="N415" t="s">
        <v>8417</v>
      </c>
      <c r="O415" t="s">
        <v>7967</v>
      </c>
      <c r="P415" t="s">
        <v>7967</v>
      </c>
      <c r="Q415" t="s">
        <v>7967</v>
      </c>
      <c r="R415" t="s">
        <v>7967</v>
      </c>
      <c r="S415" t="s">
        <v>7967</v>
      </c>
      <c r="T415" t="s">
        <v>7967</v>
      </c>
      <c r="U415" t="s">
        <v>7967</v>
      </c>
      <c r="V415" t="s">
        <v>7967</v>
      </c>
    </row>
    <row r="416" spans="1:22" x14ac:dyDescent="0.2">
      <c r="A416" t="s">
        <v>7958</v>
      </c>
      <c r="B416" t="s">
        <v>7976</v>
      </c>
      <c r="C416" t="s">
        <v>3232</v>
      </c>
      <c r="D416" t="s">
        <v>5169</v>
      </c>
      <c r="E416">
        <v>6.4687049999999999E-3</v>
      </c>
      <c r="F416">
        <v>0</v>
      </c>
      <c r="G416" t="s">
        <v>8412</v>
      </c>
      <c r="H416" t="s">
        <v>8413</v>
      </c>
      <c r="I416" t="s">
        <v>8389</v>
      </c>
      <c r="J416" t="s">
        <v>8214</v>
      </c>
      <c r="K416" t="s">
        <v>8316</v>
      </c>
      <c r="L416" t="s">
        <v>4</v>
      </c>
      <c r="M416" t="s">
        <v>8393</v>
      </c>
      <c r="N416" t="s">
        <v>8417</v>
      </c>
      <c r="O416" t="s">
        <v>7967</v>
      </c>
      <c r="P416" t="s">
        <v>7967</v>
      </c>
      <c r="Q416" t="s">
        <v>7967</v>
      </c>
      <c r="R416" t="s">
        <v>7967</v>
      </c>
      <c r="S416" t="s">
        <v>7967</v>
      </c>
      <c r="T416" t="s">
        <v>7967</v>
      </c>
      <c r="U416" t="s">
        <v>7967</v>
      </c>
      <c r="V416" t="s">
        <v>7967</v>
      </c>
    </row>
    <row r="417" spans="1:22" x14ac:dyDescent="0.2">
      <c r="A417" t="s">
        <v>7972</v>
      </c>
      <c r="B417" t="s">
        <v>7958</v>
      </c>
      <c r="C417" t="s">
        <v>3232</v>
      </c>
      <c r="D417" t="s">
        <v>5169</v>
      </c>
      <c r="E417">
        <v>3.8674680000000002E-3</v>
      </c>
      <c r="F417">
        <v>0</v>
      </c>
      <c r="G417" t="s">
        <v>8412</v>
      </c>
      <c r="H417" t="s">
        <v>8413</v>
      </c>
      <c r="I417" t="s">
        <v>8389</v>
      </c>
      <c r="J417" t="s">
        <v>8214</v>
      </c>
      <c r="K417" t="s">
        <v>8316</v>
      </c>
      <c r="L417" t="s">
        <v>4</v>
      </c>
      <c r="M417" t="s">
        <v>8391</v>
      </c>
      <c r="N417" t="s">
        <v>8418</v>
      </c>
      <c r="O417" t="s">
        <v>7967</v>
      </c>
      <c r="P417" t="s">
        <v>7967</v>
      </c>
      <c r="Q417" t="s">
        <v>7967</v>
      </c>
      <c r="R417" t="s">
        <v>7967</v>
      </c>
      <c r="S417" t="s">
        <v>7967</v>
      </c>
      <c r="T417" t="s">
        <v>7967</v>
      </c>
      <c r="U417" t="s">
        <v>7967</v>
      </c>
      <c r="V417" t="s">
        <v>7967</v>
      </c>
    </row>
    <row r="418" spans="1:22" x14ac:dyDescent="0.2">
      <c r="A418" t="s">
        <v>7974</v>
      </c>
      <c r="B418" t="s">
        <v>7958</v>
      </c>
      <c r="C418" t="s">
        <v>3232</v>
      </c>
      <c r="D418" t="s">
        <v>5169</v>
      </c>
      <c r="E418">
        <v>5.5140579999999996E-3</v>
      </c>
      <c r="F418">
        <v>0</v>
      </c>
      <c r="G418" t="s">
        <v>8412</v>
      </c>
      <c r="H418" t="s">
        <v>8413</v>
      </c>
      <c r="I418" t="s">
        <v>8389</v>
      </c>
      <c r="J418" t="s">
        <v>8214</v>
      </c>
      <c r="K418" t="s">
        <v>8316</v>
      </c>
      <c r="L418" t="s">
        <v>4</v>
      </c>
      <c r="M418" t="s">
        <v>8392</v>
      </c>
      <c r="N418" t="s">
        <v>8418</v>
      </c>
      <c r="O418" t="s">
        <v>7967</v>
      </c>
      <c r="P418" t="s">
        <v>7967</v>
      </c>
      <c r="Q418" t="s">
        <v>7967</v>
      </c>
      <c r="R418" t="s">
        <v>7967</v>
      </c>
      <c r="S418" t="s">
        <v>7967</v>
      </c>
      <c r="T418" t="s">
        <v>7967</v>
      </c>
      <c r="U418" t="s">
        <v>7967</v>
      </c>
      <c r="V418" t="s">
        <v>7967</v>
      </c>
    </row>
    <row r="419" spans="1:22" x14ac:dyDescent="0.2">
      <c r="A419" t="s">
        <v>7958</v>
      </c>
      <c r="B419" t="s">
        <v>7958</v>
      </c>
      <c r="C419" t="s">
        <v>3232</v>
      </c>
      <c r="D419" t="s">
        <v>5169</v>
      </c>
      <c r="E419">
        <v>3.728037E-3</v>
      </c>
      <c r="F419">
        <v>0</v>
      </c>
      <c r="G419" t="s">
        <v>8412</v>
      </c>
      <c r="H419" t="s">
        <v>8413</v>
      </c>
      <c r="I419" t="s">
        <v>8389</v>
      </c>
      <c r="J419" t="s">
        <v>8214</v>
      </c>
      <c r="K419" t="s">
        <v>8316</v>
      </c>
      <c r="L419" t="s">
        <v>4</v>
      </c>
      <c r="M419" t="s">
        <v>8393</v>
      </c>
      <c r="N419" t="s">
        <v>8418</v>
      </c>
      <c r="O419" t="s">
        <v>7967</v>
      </c>
      <c r="P419" t="s">
        <v>7967</v>
      </c>
      <c r="Q419" t="s">
        <v>7967</v>
      </c>
      <c r="R419" t="s">
        <v>7967</v>
      </c>
      <c r="S419" t="s">
        <v>7967</v>
      </c>
      <c r="T419" t="s">
        <v>7967</v>
      </c>
      <c r="U419" t="s">
        <v>7967</v>
      </c>
      <c r="V419" t="s">
        <v>7967</v>
      </c>
    </row>
    <row r="420" spans="1:22" x14ac:dyDescent="0.2">
      <c r="A420" t="s">
        <v>7972</v>
      </c>
      <c r="B420" t="s">
        <v>7979</v>
      </c>
      <c r="C420" t="s">
        <v>3232</v>
      </c>
      <c r="D420" t="s">
        <v>5169</v>
      </c>
      <c r="E420">
        <v>5.7574119999999999E-3</v>
      </c>
      <c r="F420">
        <v>0</v>
      </c>
      <c r="G420" t="s">
        <v>8412</v>
      </c>
      <c r="H420" t="s">
        <v>8413</v>
      </c>
      <c r="I420" t="s">
        <v>8389</v>
      </c>
      <c r="J420" t="s">
        <v>8214</v>
      </c>
      <c r="K420" t="s">
        <v>8316</v>
      </c>
      <c r="L420" t="s">
        <v>4</v>
      </c>
      <c r="M420" t="s">
        <v>8391</v>
      </c>
      <c r="N420" t="s">
        <v>8419</v>
      </c>
      <c r="O420" t="s">
        <v>7967</v>
      </c>
      <c r="P420" t="s">
        <v>7967</v>
      </c>
      <c r="Q420" t="s">
        <v>7967</v>
      </c>
      <c r="R420" t="s">
        <v>7967</v>
      </c>
      <c r="S420" t="s">
        <v>7967</v>
      </c>
      <c r="T420" t="s">
        <v>7967</v>
      </c>
      <c r="U420" t="s">
        <v>7967</v>
      </c>
      <c r="V420" t="s">
        <v>7967</v>
      </c>
    </row>
    <row r="421" spans="1:22" x14ac:dyDescent="0.2">
      <c r="A421" t="s">
        <v>7974</v>
      </c>
      <c r="B421" t="s">
        <v>7979</v>
      </c>
      <c r="C421" t="s">
        <v>3232</v>
      </c>
      <c r="D421" t="s">
        <v>5169</v>
      </c>
      <c r="E421">
        <v>8.2020270000000006E-3</v>
      </c>
      <c r="F421">
        <v>0</v>
      </c>
      <c r="G421" t="s">
        <v>8412</v>
      </c>
      <c r="H421" t="s">
        <v>8413</v>
      </c>
      <c r="I421" t="s">
        <v>8389</v>
      </c>
      <c r="J421" t="s">
        <v>8214</v>
      </c>
      <c r="K421" t="s">
        <v>8316</v>
      </c>
      <c r="L421" t="s">
        <v>4</v>
      </c>
      <c r="M421" t="s">
        <v>8392</v>
      </c>
      <c r="N421" t="s">
        <v>8419</v>
      </c>
      <c r="O421" t="s">
        <v>7967</v>
      </c>
      <c r="P421" t="s">
        <v>7967</v>
      </c>
      <c r="Q421" t="s">
        <v>7967</v>
      </c>
      <c r="R421" t="s">
        <v>7967</v>
      </c>
      <c r="S421" t="s">
        <v>7967</v>
      </c>
      <c r="T421" t="s">
        <v>7967</v>
      </c>
      <c r="U421" t="s">
        <v>7967</v>
      </c>
      <c r="V421" t="s">
        <v>7967</v>
      </c>
    </row>
    <row r="422" spans="1:22" x14ac:dyDescent="0.2">
      <c r="A422" t="s">
        <v>7958</v>
      </c>
      <c r="B422" t="s">
        <v>7979</v>
      </c>
      <c r="C422" t="s">
        <v>3232</v>
      </c>
      <c r="D422" t="s">
        <v>5169</v>
      </c>
      <c r="E422">
        <v>5.550223E-3</v>
      </c>
      <c r="F422">
        <v>0</v>
      </c>
      <c r="G422" t="s">
        <v>8412</v>
      </c>
      <c r="H422" t="s">
        <v>8413</v>
      </c>
      <c r="I422" t="s">
        <v>8389</v>
      </c>
      <c r="J422" t="s">
        <v>8214</v>
      </c>
      <c r="K422" t="s">
        <v>8316</v>
      </c>
      <c r="L422" t="s">
        <v>4</v>
      </c>
      <c r="M422" t="s">
        <v>8393</v>
      </c>
      <c r="N422" t="s">
        <v>8419</v>
      </c>
      <c r="O422" t="s">
        <v>7967</v>
      </c>
      <c r="P422" t="s">
        <v>7967</v>
      </c>
      <c r="Q422" t="s">
        <v>7967</v>
      </c>
      <c r="R422" t="s">
        <v>7967</v>
      </c>
      <c r="S422" t="s">
        <v>7967</v>
      </c>
      <c r="T422" t="s">
        <v>7967</v>
      </c>
      <c r="U422" t="s">
        <v>7967</v>
      </c>
      <c r="V422" t="s">
        <v>7967</v>
      </c>
    </row>
    <row r="423" spans="1:22" x14ac:dyDescent="0.2">
      <c r="A423" t="s">
        <v>7972</v>
      </c>
      <c r="B423" t="s">
        <v>7981</v>
      </c>
      <c r="C423" t="s">
        <v>3232</v>
      </c>
      <c r="D423" t="s">
        <v>5169</v>
      </c>
      <c r="E423">
        <v>1.0794999999999999E-3</v>
      </c>
      <c r="F423">
        <v>0</v>
      </c>
      <c r="G423" t="s">
        <v>8412</v>
      </c>
      <c r="H423" t="s">
        <v>8413</v>
      </c>
      <c r="I423" t="s">
        <v>8389</v>
      </c>
      <c r="J423" t="s">
        <v>8214</v>
      </c>
      <c r="K423" t="s">
        <v>8316</v>
      </c>
      <c r="L423" t="s">
        <v>4</v>
      </c>
      <c r="M423" t="s">
        <v>8391</v>
      </c>
      <c r="N423" t="s">
        <v>8420</v>
      </c>
      <c r="O423" t="s">
        <v>7967</v>
      </c>
      <c r="P423" t="s">
        <v>7967</v>
      </c>
      <c r="Q423" t="s">
        <v>7967</v>
      </c>
      <c r="R423" t="s">
        <v>7967</v>
      </c>
      <c r="S423">
        <v>1.2962340000000001E-3</v>
      </c>
      <c r="T423">
        <v>-0.226134948</v>
      </c>
      <c r="U423">
        <v>13.75</v>
      </c>
      <c r="V423">
        <v>32.758620690000001</v>
      </c>
    </row>
    <row r="424" spans="1:22" x14ac:dyDescent="0.2">
      <c r="A424" t="s">
        <v>7974</v>
      </c>
      <c r="B424" t="s">
        <v>7981</v>
      </c>
      <c r="C424" t="s">
        <v>3232</v>
      </c>
      <c r="D424" t="s">
        <v>5169</v>
      </c>
      <c r="E424">
        <v>1.5409379999999999E-3</v>
      </c>
      <c r="F424">
        <v>0</v>
      </c>
      <c r="G424" t="s">
        <v>8412</v>
      </c>
      <c r="H424" t="s">
        <v>8413</v>
      </c>
      <c r="I424" t="s">
        <v>8389</v>
      </c>
      <c r="J424" t="s">
        <v>8214</v>
      </c>
      <c r="K424" t="s">
        <v>8316</v>
      </c>
      <c r="L424" t="s">
        <v>4</v>
      </c>
      <c r="M424" t="s">
        <v>8392</v>
      </c>
      <c r="N424" t="s">
        <v>8420</v>
      </c>
      <c r="O424" t="s">
        <v>7967</v>
      </c>
      <c r="P424" t="s">
        <v>7967</v>
      </c>
      <c r="Q424" t="s">
        <v>7967</v>
      </c>
      <c r="R424" t="s">
        <v>7967</v>
      </c>
      <c r="S424">
        <v>1.2962340000000001E-3</v>
      </c>
      <c r="T424">
        <v>-0.226134948</v>
      </c>
      <c r="U424">
        <v>13.75</v>
      </c>
      <c r="V424">
        <v>32.758620690000001</v>
      </c>
    </row>
    <row r="425" spans="1:22" x14ac:dyDescent="0.2">
      <c r="A425" t="s">
        <v>7958</v>
      </c>
      <c r="B425" t="s">
        <v>7981</v>
      </c>
      <c r="C425" t="s">
        <v>3232</v>
      </c>
      <c r="D425" t="s">
        <v>5169</v>
      </c>
      <c r="E425">
        <v>1.0404769999999999E-3</v>
      </c>
      <c r="F425">
        <v>0</v>
      </c>
      <c r="G425" t="s">
        <v>8412</v>
      </c>
      <c r="H425" t="s">
        <v>8413</v>
      </c>
      <c r="I425" t="s">
        <v>8389</v>
      </c>
      <c r="J425" t="s">
        <v>8214</v>
      </c>
      <c r="K425" t="s">
        <v>8316</v>
      </c>
      <c r="L425" t="s">
        <v>4</v>
      </c>
      <c r="M425" t="s">
        <v>8393</v>
      </c>
      <c r="N425" t="s">
        <v>8420</v>
      </c>
      <c r="O425" t="s">
        <v>7967</v>
      </c>
      <c r="P425" t="s">
        <v>7967</v>
      </c>
      <c r="Q425" t="s">
        <v>7967</v>
      </c>
      <c r="R425" t="s">
        <v>7967</v>
      </c>
      <c r="S425">
        <v>1.2962340000000001E-3</v>
      </c>
      <c r="T425">
        <v>-0.226134948</v>
      </c>
      <c r="U425">
        <v>13.75</v>
      </c>
      <c r="V425">
        <v>32.758620690000001</v>
      </c>
    </row>
    <row r="426" spans="1:22" x14ac:dyDescent="0.2">
      <c r="A426" t="s">
        <v>7972</v>
      </c>
      <c r="B426" t="s">
        <v>7968</v>
      </c>
      <c r="C426" t="s">
        <v>3232</v>
      </c>
      <c r="D426" t="s">
        <v>1622</v>
      </c>
      <c r="E426">
        <v>1.4951630000000001E-3</v>
      </c>
      <c r="F426">
        <v>0</v>
      </c>
      <c r="G426" t="s">
        <v>8421</v>
      </c>
      <c r="H426" t="s">
        <v>8422</v>
      </c>
      <c r="I426" t="s">
        <v>8389</v>
      </c>
      <c r="J426" t="s">
        <v>8214</v>
      </c>
      <c r="K426" t="s">
        <v>8423</v>
      </c>
      <c r="L426" t="s">
        <v>4</v>
      </c>
      <c r="M426" t="s">
        <v>8391</v>
      </c>
      <c r="N426" t="s">
        <v>8424</v>
      </c>
      <c r="O426" t="s">
        <v>7967</v>
      </c>
      <c r="P426" t="s">
        <v>7967</v>
      </c>
      <c r="Q426" t="s">
        <v>7967</v>
      </c>
      <c r="R426" t="s">
        <v>7967</v>
      </c>
      <c r="S426" t="s">
        <v>7967</v>
      </c>
      <c r="T426" t="s">
        <v>7967</v>
      </c>
      <c r="U426" t="s">
        <v>7967</v>
      </c>
      <c r="V426" t="s">
        <v>7967</v>
      </c>
    </row>
    <row r="427" spans="1:22" x14ac:dyDescent="0.2">
      <c r="A427" t="s">
        <v>7974</v>
      </c>
      <c r="B427" t="s">
        <v>7968</v>
      </c>
      <c r="C427" t="s">
        <v>3232</v>
      </c>
      <c r="D427" t="s">
        <v>1622</v>
      </c>
      <c r="E427">
        <v>2.133898E-3</v>
      </c>
      <c r="F427">
        <v>0</v>
      </c>
      <c r="G427" t="s">
        <v>8421</v>
      </c>
      <c r="H427" t="s">
        <v>8422</v>
      </c>
      <c r="I427" t="s">
        <v>8389</v>
      </c>
      <c r="J427" t="s">
        <v>8214</v>
      </c>
      <c r="K427" t="s">
        <v>8423</v>
      </c>
      <c r="L427" t="s">
        <v>4</v>
      </c>
      <c r="M427" t="s">
        <v>8392</v>
      </c>
      <c r="N427" t="s">
        <v>8424</v>
      </c>
      <c r="O427" t="s">
        <v>7967</v>
      </c>
      <c r="P427" t="s">
        <v>7967</v>
      </c>
      <c r="Q427" t="s">
        <v>7967</v>
      </c>
      <c r="R427" t="s">
        <v>7967</v>
      </c>
      <c r="S427" t="s">
        <v>7967</v>
      </c>
      <c r="T427" t="s">
        <v>7967</v>
      </c>
      <c r="U427" t="s">
        <v>7967</v>
      </c>
      <c r="V427" t="s">
        <v>7967</v>
      </c>
    </row>
    <row r="428" spans="1:22" x14ac:dyDescent="0.2">
      <c r="A428" t="s">
        <v>7958</v>
      </c>
      <c r="B428" t="s">
        <v>7968</v>
      </c>
      <c r="C428" t="s">
        <v>3232</v>
      </c>
      <c r="D428" t="s">
        <v>1622</v>
      </c>
      <c r="E428">
        <v>1.4411350000000001E-3</v>
      </c>
      <c r="F428">
        <v>0</v>
      </c>
      <c r="G428" t="s">
        <v>8421</v>
      </c>
      <c r="H428" t="s">
        <v>8422</v>
      </c>
      <c r="I428" t="s">
        <v>8389</v>
      </c>
      <c r="J428" t="s">
        <v>8214</v>
      </c>
      <c r="K428" t="s">
        <v>8423</v>
      </c>
      <c r="L428" t="s">
        <v>4</v>
      </c>
      <c r="M428" t="s">
        <v>8393</v>
      </c>
      <c r="N428" t="s">
        <v>8424</v>
      </c>
      <c r="O428" t="s">
        <v>7967</v>
      </c>
      <c r="P428" t="s">
        <v>7967</v>
      </c>
      <c r="Q428" t="s">
        <v>7967</v>
      </c>
      <c r="R428" t="s">
        <v>7967</v>
      </c>
      <c r="S428" t="s">
        <v>7967</v>
      </c>
      <c r="T428" t="s">
        <v>7967</v>
      </c>
      <c r="U428" t="s">
        <v>7967</v>
      </c>
      <c r="V428" t="s">
        <v>7967</v>
      </c>
    </row>
    <row r="429" spans="1:22" x14ac:dyDescent="0.2">
      <c r="A429" t="s">
        <v>7972</v>
      </c>
      <c r="B429" t="s">
        <v>7974</v>
      </c>
      <c r="C429" t="s">
        <v>3232</v>
      </c>
      <c r="D429" t="s">
        <v>1622</v>
      </c>
      <c r="E429">
        <v>5.5666589999999998E-3</v>
      </c>
      <c r="F429">
        <v>0</v>
      </c>
      <c r="G429" t="s">
        <v>8421</v>
      </c>
      <c r="H429" t="s">
        <v>8422</v>
      </c>
      <c r="I429" t="s">
        <v>8389</v>
      </c>
      <c r="J429" t="s">
        <v>8214</v>
      </c>
      <c r="K429" t="s">
        <v>8423</v>
      </c>
      <c r="L429" t="s">
        <v>4</v>
      </c>
      <c r="M429" t="s">
        <v>8391</v>
      </c>
      <c r="N429" t="s">
        <v>8425</v>
      </c>
      <c r="O429" t="s">
        <v>7967</v>
      </c>
      <c r="P429" t="s">
        <v>7967</v>
      </c>
      <c r="Q429" t="s">
        <v>7967</v>
      </c>
      <c r="R429" t="s">
        <v>7967</v>
      </c>
      <c r="S429" t="s">
        <v>7967</v>
      </c>
      <c r="T429" t="s">
        <v>7967</v>
      </c>
      <c r="U429" t="s">
        <v>7967</v>
      </c>
      <c r="V429" t="s">
        <v>7967</v>
      </c>
    </row>
    <row r="430" spans="1:22" x14ac:dyDescent="0.2">
      <c r="A430" t="s">
        <v>7974</v>
      </c>
      <c r="B430" t="s">
        <v>7974</v>
      </c>
      <c r="C430" t="s">
        <v>3232</v>
      </c>
      <c r="D430" t="s">
        <v>1622</v>
      </c>
      <c r="E430">
        <v>7.9309259999999996E-3</v>
      </c>
      <c r="F430">
        <v>0</v>
      </c>
      <c r="G430" t="s">
        <v>8421</v>
      </c>
      <c r="H430" t="s">
        <v>8422</v>
      </c>
      <c r="I430" t="s">
        <v>8389</v>
      </c>
      <c r="J430" t="s">
        <v>8214</v>
      </c>
      <c r="K430" t="s">
        <v>8423</v>
      </c>
      <c r="L430" t="s">
        <v>4</v>
      </c>
      <c r="M430" t="s">
        <v>8392</v>
      </c>
      <c r="N430" t="s">
        <v>8425</v>
      </c>
      <c r="O430" t="s">
        <v>7967</v>
      </c>
      <c r="P430" t="s">
        <v>7967</v>
      </c>
      <c r="Q430" t="s">
        <v>7967</v>
      </c>
      <c r="R430" t="s">
        <v>7967</v>
      </c>
      <c r="S430" t="s">
        <v>7967</v>
      </c>
      <c r="T430" t="s">
        <v>7967</v>
      </c>
      <c r="U430" t="s">
        <v>7967</v>
      </c>
      <c r="V430" t="s">
        <v>7967</v>
      </c>
    </row>
    <row r="431" spans="1:22" x14ac:dyDescent="0.2">
      <c r="A431" t="s">
        <v>7958</v>
      </c>
      <c r="B431" t="s">
        <v>7974</v>
      </c>
      <c r="C431" t="s">
        <v>3232</v>
      </c>
      <c r="D431" t="s">
        <v>1622</v>
      </c>
      <c r="E431">
        <v>5.3662969999999999E-3</v>
      </c>
      <c r="F431">
        <v>0</v>
      </c>
      <c r="G431" t="s">
        <v>8421</v>
      </c>
      <c r="H431" t="s">
        <v>8422</v>
      </c>
      <c r="I431" t="s">
        <v>8389</v>
      </c>
      <c r="J431" t="s">
        <v>8214</v>
      </c>
      <c r="K431" t="s">
        <v>8423</v>
      </c>
      <c r="L431" t="s">
        <v>4</v>
      </c>
      <c r="M431" t="s">
        <v>8393</v>
      </c>
      <c r="N431" t="s">
        <v>8425</v>
      </c>
      <c r="O431" t="s">
        <v>7967</v>
      </c>
      <c r="P431" t="s">
        <v>7967</v>
      </c>
      <c r="Q431" t="s">
        <v>7967</v>
      </c>
      <c r="R431" t="s">
        <v>7967</v>
      </c>
      <c r="S431" t="s">
        <v>7967</v>
      </c>
      <c r="T431" t="s">
        <v>7967</v>
      </c>
      <c r="U431" t="s">
        <v>7967</v>
      </c>
      <c r="V431" t="s">
        <v>7967</v>
      </c>
    </row>
    <row r="432" spans="1:22" x14ac:dyDescent="0.2">
      <c r="A432" t="s">
        <v>7972</v>
      </c>
      <c r="B432" t="s">
        <v>7958</v>
      </c>
      <c r="C432" t="s">
        <v>3232</v>
      </c>
      <c r="D432" t="s">
        <v>1622</v>
      </c>
      <c r="E432">
        <v>1.2767950000000001E-3</v>
      </c>
      <c r="F432">
        <v>0</v>
      </c>
      <c r="G432" t="s">
        <v>8421</v>
      </c>
      <c r="H432" t="s">
        <v>8422</v>
      </c>
      <c r="I432" t="s">
        <v>8389</v>
      </c>
      <c r="J432" t="s">
        <v>8214</v>
      </c>
      <c r="K432" t="s">
        <v>8423</v>
      </c>
      <c r="L432" t="s">
        <v>4</v>
      </c>
      <c r="M432" t="s">
        <v>8391</v>
      </c>
      <c r="N432" t="s">
        <v>8426</v>
      </c>
      <c r="O432" t="s">
        <v>7967</v>
      </c>
      <c r="P432" t="s">
        <v>7967</v>
      </c>
      <c r="Q432" t="s">
        <v>7967</v>
      </c>
      <c r="R432" t="s">
        <v>7967</v>
      </c>
      <c r="S432" t="s">
        <v>7967</v>
      </c>
      <c r="T432" t="s">
        <v>7967</v>
      </c>
      <c r="U432" t="s">
        <v>7967</v>
      </c>
      <c r="V432" t="s">
        <v>7967</v>
      </c>
    </row>
    <row r="433" spans="1:22" x14ac:dyDescent="0.2">
      <c r="A433" t="s">
        <v>7974</v>
      </c>
      <c r="B433" t="s">
        <v>7958</v>
      </c>
      <c r="C433" t="s">
        <v>3232</v>
      </c>
      <c r="D433" t="s">
        <v>1622</v>
      </c>
      <c r="E433">
        <v>1.8224129999999999E-3</v>
      </c>
      <c r="F433">
        <v>0</v>
      </c>
      <c r="G433" t="s">
        <v>8421</v>
      </c>
      <c r="H433" t="s">
        <v>8422</v>
      </c>
      <c r="I433" t="s">
        <v>8389</v>
      </c>
      <c r="J433" t="s">
        <v>8214</v>
      </c>
      <c r="K433" t="s">
        <v>8423</v>
      </c>
      <c r="L433" t="s">
        <v>4</v>
      </c>
      <c r="M433" t="s">
        <v>8392</v>
      </c>
      <c r="N433" t="s">
        <v>8426</v>
      </c>
      <c r="O433" t="s">
        <v>7967</v>
      </c>
      <c r="P433" t="s">
        <v>7967</v>
      </c>
      <c r="Q433" t="s">
        <v>7967</v>
      </c>
      <c r="R433" t="s">
        <v>7967</v>
      </c>
      <c r="S433" t="s">
        <v>7967</v>
      </c>
      <c r="T433" t="s">
        <v>7967</v>
      </c>
      <c r="U433" t="s">
        <v>7967</v>
      </c>
      <c r="V433" t="s">
        <v>7967</v>
      </c>
    </row>
    <row r="434" spans="1:22" x14ac:dyDescent="0.2">
      <c r="A434" t="s">
        <v>7958</v>
      </c>
      <c r="B434" t="s">
        <v>7958</v>
      </c>
      <c r="C434" t="s">
        <v>3232</v>
      </c>
      <c r="D434" t="s">
        <v>1622</v>
      </c>
      <c r="E434">
        <v>1.230648E-3</v>
      </c>
      <c r="F434">
        <v>0</v>
      </c>
      <c r="G434" t="s">
        <v>8421</v>
      </c>
      <c r="H434" t="s">
        <v>8422</v>
      </c>
      <c r="I434" t="s">
        <v>8389</v>
      </c>
      <c r="J434" t="s">
        <v>8214</v>
      </c>
      <c r="K434" t="s">
        <v>8423</v>
      </c>
      <c r="L434" t="s">
        <v>4</v>
      </c>
      <c r="M434" t="s">
        <v>8393</v>
      </c>
      <c r="N434" t="s">
        <v>8426</v>
      </c>
      <c r="O434" t="s">
        <v>7967</v>
      </c>
      <c r="P434" t="s">
        <v>7967</v>
      </c>
      <c r="Q434" t="s">
        <v>7967</v>
      </c>
      <c r="R434" t="s">
        <v>7967</v>
      </c>
      <c r="S434" t="s">
        <v>7967</v>
      </c>
      <c r="T434" t="s">
        <v>7967</v>
      </c>
      <c r="U434" t="s">
        <v>7967</v>
      </c>
      <c r="V434" t="s">
        <v>7967</v>
      </c>
    </row>
    <row r="435" spans="1:22" x14ac:dyDescent="0.2">
      <c r="A435" t="s">
        <v>7972</v>
      </c>
      <c r="B435" t="s">
        <v>7979</v>
      </c>
      <c r="C435" t="s">
        <v>3232</v>
      </c>
      <c r="D435" t="s">
        <v>1622</v>
      </c>
      <c r="E435">
        <v>4.3046999999999998E-3</v>
      </c>
      <c r="F435">
        <v>0</v>
      </c>
      <c r="G435" t="s">
        <v>8421</v>
      </c>
      <c r="H435" t="s">
        <v>8422</v>
      </c>
      <c r="I435" t="s">
        <v>8389</v>
      </c>
      <c r="J435" t="s">
        <v>8214</v>
      </c>
      <c r="K435" t="s">
        <v>8423</v>
      </c>
      <c r="L435" t="s">
        <v>4</v>
      </c>
      <c r="M435" t="s">
        <v>8391</v>
      </c>
      <c r="N435" t="s">
        <v>8427</v>
      </c>
      <c r="O435" t="s">
        <v>7967</v>
      </c>
      <c r="P435" t="s">
        <v>7967</v>
      </c>
      <c r="Q435" t="s">
        <v>7967</v>
      </c>
      <c r="R435" t="s">
        <v>7967</v>
      </c>
      <c r="S435" t="s">
        <v>7967</v>
      </c>
      <c r="T435" t="s">
        <v>7967</v>
      </c>
      <c r="U435" t="s">
        <v>7967</v>
      </c>
      <c r="V435" t="s">
        <v>7967</v>
      </c>
    </row>
    <row r="436" spans="1:22" x14ac:dyDescent="0.2">
      <c r="A436" t="s">
        <v>7974</v>
      </c>
      <c r="B436" t="s">
        <v>7979</v>
      </c>
      <c r="C436" t="s">
        <v>3232</v>
      </c>
      <c r="D436" t="s">
        <v>1622</v>
      </c>
      <c r="E436">
        <v>6.1362969999999998E-3</v>
      </c>
      <c r="F436">
        <v>0</v>
      </c>
      <c r="G436" t="s">
        <v>8421</v>
      </c>
      <c r="H436" t="s">
        <v>8422</v>
      </c>
      <c r="I436" t="s">
        <v>8389</v>
      </c>
      <c r="J436" t="s">
        <v>8214</v>
      </c>
      <c r="K436" t="s">
        <v>8423</v>
      </c>
      <c r="L436" t="s">
        <v>4</v>
      </c>
      <c r="M436" t="s">
        <v>8392</v>
      </c>
      <c r="N436" t="s">
        <v>8427</v>
      </c>
      <c r="O436" t="s">
        <v>7967</v>
      </c>
      <c r="P436" t="s">
        <v>7967</v>
      </c>
      <c r="Q436" t="s">
        <v>7967</v>
      </c>
      <c r="R436" t="s">
        <v>7967</v>
      </c>
      <c r="S436" t="s">
        <v>7967</v>
      </c>
      <c r="T436" t="s">
        <v>7967</v>
      </c>
      <c r="U436" t="s">
        <v>7967</v>
      </c>
      <c r="V436" t="s">
        <v>7967</v>
      </c>
    </row>
    <row r="437" spans="1:22" x14ac:dyDescent="0.2">
      <c r="A437" t="s">
        <v>7958</v>
      </c>
      <c r="B437" t="s">
        <v>7979</v>
      </c>
      <c r="C437" t="s">
        <v>3232</v>
      </c>
      <c r="D437" t="s">
        <v>1622</v>
      </c>
      <c r="E437">
        <v>4.1495710000000003E-3</v>
      </c>
      <c r="F437">
        <v>0</v>
      </c>
      <c r="G437" t="s">
        <v>8421</v>
      </c>
      <c r="H437" t="s">
        <v>8422</v>
      </c>
      <c r="I437" t="s">
        <v>8389</v>
      </c>
      <c r="J437" t="s">
        <v>8214</v>
      </c>
      <c r="K437" t="s">
        <v>8423</v>
      </c>
      <c r="L437" t="s">
        <v>4</v>
      </c>
      <c r="M437" t="s">
        <v>8393</v>
      </c>
      <c r="N437" t="s">
        <v>8427</v>
      </c>
      <c r="O437" t="s">
        <v>7967</v>
      </c>
      <c r="P437" t="s">
        <v>7967</v>
      </c>
      <c r="Q437" t="s">
        <v>7967</v>
      </c>
      <c r="R437" t="s">
        <v>7967</v>
      </c>
      <c r="S437" t="s">
        <v>7967</v>
      </c>
      <c r="T437" t="s">
        <v>7967</v>
      </c>
      <c r="U437" t="s">
        <v>7967</v>
      </c>
      <c r="V437" t="s">
        <v>7967</v>
      </c>
    </row>
    <row r="438" spans="1:22" x14ac:dyDescent="0.2">
      <c r="A438" t="s">
        <v>7972</v>
      </c>
      <c r="B438" t="s">
        <v>7981</v>
      </c>
      <c r="C438" t="s">
        <v>3232</v>
      </c>
      <c r="D438" t="s">
        <v>1622</v>
      </c>
      <c r="E438">
        <v>2.3194819999999999E-3</v>
      </c>
      <c r="F438">
        <v>0</v>
      </c>
      <c r="G438" t="s">
        <v>8421</v>
      </c>
      <c r="H438" t="s">
        <v>8422</v>
      </c>
      <c r="I438" t="s">
        <v>8389</v>
      </c>
      <c r="J438" t="s">
        <v>8214</v>
      </c>
      <c r="K438" t="s">
        <v>8423</v>
      </c>
      <c r="L438" t="s">
        <v>4</v>
      </c>
      <c r="M438" t="s">
        <v>8391</v>
      </c>
      <c r="N438" t="s">
        <v>8428</v>
      </c>
      <c r="O438" t="s">
        <v>7967</v>
      </c>
      <c r="P438" t="s">
        <v>7967</v>
      </c>
      <c r="Q438" t="s">
        <v>7967</v>
      </c>
      <c r="R438" t="s">
        <v>7967</v>
      </c>
      <c r="S438" s="21" t="s">
        <v>6732</v>
      </c>
      <c r="T438">
        <v>-0.25898916100000002</v>
      </c>
      <c r="U438">
        <v>23.125</v>
      </c>
      <c r="V438">
        <v>51.724137929999998</v>
      </c>
    </row>
    <row r="439" spans="1:22" x14ac:dyDescent="0.2">
      <c r="A439" t="s">
        <v>7974</v>
      </c>
      <c r="B439" t="s">
        <v>7981</v>
      </c>
      <c r="C439" t="s">
        <v>3232</v>
      </c>
      <c r="D439" t="s">
        <v>1622</v>
      </c>
      <c r="E439">
        <v>3.3092E-3</v>
      </c>
      <c r="F439">
        <v>0</v>
      </c>
      <c r="G439" t="s">
        <v>8421</v>
      </c>
      <c r="H439" t="s">
        <v>8422</v>
      </c>
      <c r="I439" t="s">
        <v>8389</v>
      </c>
      <c r="J439" t="s">
        <v>8214</v>
      </c>
      <c r="K439" t="s">
        <v>8423</v>
      </c>
      <c r="L439" t="s">
        <v>4</v>
      </c>
      <c r="M439" t="s">
        <v>8392</v>
      </c>
      <c r="N439" t="s">
        <v>8428</v>
      </c>
      <c r="O439" t="s">
        <v>7967</v>
      </c>
      <c r="P439" t="s">
        <v>7967</v>
      </c>
      <c r="Q439" t="s">
        <v>7967</v>
      </c>
      <c r="R439" t="s">
        <v>7967</v>
      </c>
      <c r="S439" s="21" t="s">
        <v>6732</v>
      </c>
      <c r="T439">
        <v>-0.25898916100000002</v>
      </c>
      <c r="U439">
        <v>23.125</v>
      </c>
      <c r="V439">
        <v>51.724137929999998</v>
      </c>
    </row>
    <row r="440" spans="1:22" x14ac:dyDescent="0.2">
      <c r="A440" t="s">
        <v>7958</v>
      </c>
      <c r="B440" t="s">
        <v>7981</v>
      </c>
      <c r="C440" t="s">
        <v>3232</v>
      </c>
      <c r="D440" t="s">
        <v>1622</v>
      </c>
      <c r="E440">
        <v>2.2357340000000001E-3</v>
      </c>
      <c r="F440">
        <v>0</v>
      </c>
      <c r="G440" t="s">
        <v>8421</v>
      </c>
      <c r="H440" t="s">
        <v>8422</v>
      </c>
      <c r="I440" t="s">
        <v>8389</v>
      </c>
      <c r="J440" t="s">
        <v>8214</v>
      </c>
      <c r="K440" t="s">
        <v>8423</v>
      </c>
      <c r="L440" t="s">
        <v>4</v>
      </c>
      <c r="M440" t="s">
        <v>8393</v>
      </c>
      <c r="N440" t="s">
        <v>8428</v>
      </c>
      <c r="O440" t="s">
        <v>7967</v>
      </c>
      <c r="P440" t="s">
        <v>7967</v>
      </c>
      <c r="Q440" t="s">
        <v>7967</v>
      </c>
      <c r="R440" t="s">
        <v>7967</v>
      </c>
      <c r="S440" s="21" t="s">
        <v>6732</v>
      </c>
      <c r="T440">
        <v>-0.25898916100000002</v>
      </c>
      <c r="U440">
        <v>23.125</v>
      </c>
      <c r="V440">
        <v>51.724137929999998</v>
      </c>
    </row>
    <row r="441" spans="1:22" x14ac:dyDescent="0.2">
      <c r="A441" t="s">
        <v>7957</v>
      </c>
      <c r="B441" t="s">
        <v>7968</v>
      </c>
      <c r="C441" t="s">
        <v>3244</v>
      </c>
      <c r="D441" t="s">
        <v>1223</v>
      </c>
      <c r="E441">
        <v>7.4212999999999996E-3</v>
      </c>
      <c r="F441">
        <v>0</v>
      </c>
      <c r="G441" t="s">
        <v>8429</v>
      </c>
      <c r="H441" t="s">
        <v>8430</v>
      </c>
      <c r="I441" t="s">
        <v>8431</v>
      </c>
      <c r="J441" t="s">
        <v>8214</v>
      </c>
      <c r="K441" t="s">
        <v>8215</v>
      </c>
      <c r="L441" t="s">
        <v>4</v>
      </c>
      <c r="M441" t="s">
        <v>8432</v>
      </c>
      <c r="N441" t="s">
        <v>8330</v>
      </c>
      <c r="O441" t="s">
        <v>7967</v>
      </c>
      <c r="P441" t="s">
        <v>7967</v>
      </c>
      <c r="Q441" t="s">
        <v>7967</v>
      </c>
      <c r="R441" t="s">
        <v>7967</v>
      </c>
      <c r="S441" t="s">
        <v>7967</v>
      </c>
      <c r="T441" t="s">
        <v>7967</v>
      </c>
      <c r="U441" t="s">
        <v>7967</v>
      </c>
      <c r="V441" t="s">
        <v>7967</v>
      </c>
    </row>
    <row r="442" spans="1:22" x14ac:dyDescent="0.2">
      <c r="A442" t="s">
        <v>7972</v>
      </c>
      <c r="B442" t="s">
        <v>7968</v>
      </c>
      <c r="C442" t="s">
        <v>3244</v>
      </c>
      <c r="D442" t="s">
        <v>1223</v>
      </c>
      <c r="E442">
        <v>3.420041E-3</v>
      </c>
      <c r="F442">
        <v>0</v>
      </c>
      <c r="G442" t="s">
        <v>8429</v>
      </c>
      <c r="H442" t="s">
        <v>8430</v>
      </c>
      <c r="I442" t="s">
        <v>8431</v>
      </c>
      <c r="J442" t="s">
        <v>8214</v>
      </c>
      <c r="K442" t="s">
        <v>8215</v>
      </c>
      <c r="L442" t="s">
        <v>4</v>
      </c>
      <c r="M442" t="s">
        <v>8433</v>
      </c>
      <c r="N442" t="s">
        <v>8330</v>
      </c>
      <c r="O442">
        <v>5.4149700000000005E-4</v>
      </c>
      <c r="P442">
        <v>-8.4648612999999998E-2</v>
      </c>
      <c r="Q442">
        <v>19.441460790000001</v>
      </c>
      <c r="R442">
        <v>26.334519570000001</v>
      </c>
      <c r="S442" t="s">
        <v>7967</v>
      </c>
      <c r="T442" t="s">
        <v>7967</v>
      </c>
      <c r="U442" t="s">
        <v>7967</v>
      </c>
      <c r="V442" t="s">
        <v>7967</v>
      </c>
    </row>
    <row r="443" spans="1:22" x14ac:dyDescent="0.2">
      <c r="A443" t="s">
        <v>7957</v>
      </c>
      <c r="B443" t="s">
        <v>7974</v>
      </c>
      <c r="C443" t="s">
        <v>3244</v>
      </c>
      <c r="D443" t="s">
        <v>1223</v>
      </c>
      <c r="E443">
        <v>2.0846810000000001E-3</v>
      </c>
      <c r="F443">
        <v>0</v>
      </c>
      <c r="G443" t="s">
        <v>8429</v>
      </c>
      <c r="H443" t="s">
        <v>8430</v>
      </c>
      <c r="I443" t="s">
        <v>8431</v>
      </c>
      <c r="J443" t="s">
        <v>8214</v>
      </c>
      <c r="K443" t="s">
        <v>8215</v>
      </c>
      <c r="L443" t="s">
        <v>4</v>
      </c>
      <c r="M443" t="s">
        <v>8432</v>
      </c>
      <c r="N443" t="s">
        <v>8331</v>
      </c>
      <c r="O443" t="s">
        <v>7967</v>
      </c>
      <c r="P443" t="s">
        <v>7967</v>
      </c>
      <c r="Q443" t="s">
        <v>7967</v>
      </c>
      <c r="R443" t="s">
        <v>7967</v>
      </c>
      <c r="S443" t="s">
        <v>7967</v>
      </c>
      <c r="T443" t="s">
        <v>7967</v>
      </c>
      <c r="U443" t="s">
        <v>7967</v>
      </c>
      <c r="V443" t="s">
        <v>7967</v>
      </c>
    </row>
    <row r="444" spans="1:22" x14ac:dyDescent="0.2">
      <c r="A444" t="s">
        <v>7972</v>
      </c>
      <c r="B444" t="s">
        <v>7974</v>
      </c>
      <c r="C444" t="s">
        <v>3244</v>
      </c>
      <c r="D444" t="s">
        <v>1223</v>
      </c>
      <c r="E444">
        <v>9.5792999999999996E-4</v>
      </c>
      <c r="F444">
        <v>0</v>
      </c>
      <c r="G444" t="s">
        <v>8429</v>
      </c>
      <c r="H444" t="s">
        <v>8430</v>
      </c>
      <c r="I444" t="s">
        <v>8431</v>
      </c>
      <c r="J444" t="s">
        <v>8214</v>
      </c>
      <c r="K444" t="s">
        <v>8215</v>
      </c>
      <c r="L444" t="s">
        <v>4</v>
      </c>
      <c r="M444" t="s">
        <v>8433</v>
      </c>
      <c r="N444" t="s">
        <v>8331</v>
      </c>
      <c r="O444">
        <v>5.4149700000000005E-4</v>
      </c>
      <c r="P444">
        <v>-8.4648612999999998E-2</v>
      </c>
      <c r="Q444">
        <v>19.441460790000001</v>
      </c>
      <c r="R444">
        <v>26.334519570000001</v>
      </c>
      <c r="S444" t="s">
        <v>7967</v>
      </c>
      <c r="T444" t="s">
        <v>7967</v>
      </c>
      <c r="U444" t="s">
        <v>7967</v>
      </c>
      <c r="V444" t="s">
        <v>7967</v>
      </c>
    </row>
    <row r="445" spans="1:22" x14ac:dyDescent="0.2">
      <c r="A445" t="s">
        <v>7979</v>
      </c>
      <c r="B445" t="s">
        <v>7957</v>
      </c>
      <c r="C445" t="s">
        <v>6005</v>
      </c>
      <c r="D445" t="s">
        <v>8434</v>
      </c>
      <c r="E445">
        <v>1.1522765000000001E-2</v>
      </c>
      <c r="F445">
        <v>0</v>
      </c>
      <c r="G445" t="s">
        <v>8435</v>
      </c>
      <c r="H445" t="s">
        <v>8436</v>
      </c>
      <c r="I445" t="s">
        <v>8437</v>
      </c>
      <c r="J445" t="s">
        <v>8214</v>
      </c>
      <c r="K445" t="s">
        <v>8438</v>
      </c>
      <c r="L445" t="s">
        <v>4</v>
      </c>
      <c r="M445" t="s">
        <v>8439</v>
      </c>
      <c r="N445" t="s">
        <v>8440</v>
      </c>
      <c r="O445" t="s">
        <v>7967</v>
      </c>
      <c r="P445" t="s">
        <v>7967</v>
      </c>
      <c r="Q445" t="s">
        <v>7967</v>
      </c>
      <c r="R445" t="s">
        <v>7967</v>
      </c>
      <c r="S445" t="s">
        <v>7967</v>
      </c>
      <c r="T445" t="s">
        <v>7967</v>
      </c>
      <c r="U445" t="s">
        <v>7967</v>
      </c>
      <c r="V445" t="s">
        <v>7967</v>
      </c>
    </row>
    <row r="446" spans="1:22" x14ac:dyDescent="0.2">
      <c r="A446" t="s">
        <v>7979</v>
      </c>
      <c r="B446" t="s">
        <v>7968</v>
      </c>
      <c r="C446" t="s">
        <v>6005</v>
      </c>
      <c r="D446" t="s">
        <v>8434</v>
      </c>
      <c r="E446">
        <v>2.3758115E-2</v>
      </c>
      <c r="F446">
        <v>0</v>
      </c>
      <c r="G446" t="s">
        <v>8435</v>
      </c>
      <c r="H446" t="s">
        <v>8436</v>
      </c>
      <c r="I446" t="s">
        <v>8437</v>
      </c>
      <c r="J446" t="s">
        <v>8214</v>
      </c>
      <c r="K446" t="s">
        <v>8438</v>
      </c>
      <c r="L446" t="s">
        <v>4</v>
      </c>
      <c r="M446" t="s">
        <v>8439</v>
      </c>
      <c r="N446" t="s">
        <v>8441</v>
      </c>
      <c r="O446" t="s">
        <v>7967</v>
      </c>
      <c r="P446" t="s">
        <v>7967</v>
      </c>
      <c r="Q446" t="s">
        <v>7967</v>
      </c>
      <c r="R446" t="s">
        <v>7967</v>
      </c>
      <c r="S446" s="21" t="s">
        <v>8442</v>
      </c>
      <c r="T446">
        <v>7.3764152999999999E-2</v>
      </c>
      <c r="U446">
        <v>70.574920779999999</v>
      </c>
      <c r="V446">
        <v>66.206209060000006</v>
      </c>
    </row>
    <row r="447" spans="1:22" x14ac:dyDescent="0.2">
      <c r="A447" t="s">
        <v>7979</v>
      </c>
      <c r="B447" t="s">
        <v>7972</v>
      </c>
      <c r="C447" t="s">
        <v>6005</v>
      </c>
      <c r="D447" t="s">
        <v>8434</v>
      </c>
      <c r="E447">
        <v>1.6239619E-2</v>
      </c>
      <c r="F447">
        <v>0</v>
      </c>
      <c r="G447" t="s">
        <v>8435</v>
      </c>
      <c r="H447" t="s">
        <v>8436</v>
      </c>
      <c r="I447" t="s">
        <v>8437</v>
      </c>
      <c r="J447" t="s">
        <v>8214</v>
      </c>
      <c r="K447" t="s">
        <v>8438</v>
      </c>
      <c r="L447" t="s">
        <v>4</v>
      </c>
      <c r="M447" t="s">
        <v>8439</v>
      </c>
      <c r="N447" t="s">
        <v>8443</v>
      </c>
      <c r="O447" t="s">
        <v>7967</v>
      </c>
      <c r="P447" t="s">
        <v>7967</v>
      </c>
      <c r="Q447" t="s">
        <v>7967</v>
      </c>
      <c r="R447" t="s">
        <v>7967</v>
      </c>
      <c r="S447">
        <v>8.0477150000000004E-3</v>
      </c>
      <c r="T447">
        <v>-0.106276227</v>
      </c>
      <c r="U447">
        <v>78.19548872</v>
      </c>
      <c r="V447">
        <v>79.715302489999999</v>
      </c>
    </row>
    <row r="448" spans="1:22" x14ac:dyDescent="0.2">
      <c r="A448" t="s">
        <v>7979</v>
      </c>
      <c r="B448" t="s">
        <v>7974</v>
      </c>
      <c r="C448" t="s">
        <v>6005</v>
      </c>
      <c r="D448" t="s">
        <v>8434</v>
      </c>
      <c r="E448">
        <v>3.1585016E-2</v>
      </c>
      <c r="F448">
        <v>0</v>
      </c>
      <c r="G448" t="s">
        <v>8435</v>
      </c>
      <c r="H448" t="s">
        <v>8436</v>
      </c>
      <c r="I448" t="s">
        <v>8437</v>
      </c>
      <c r="J448" t="s">
        <v>8214</v>
      </c>
      <c r="K448" t="s">
        <v>8438</v>
      </c>
      <c r="L448" t="s">
        <v>4</v>
      </c>
      <c r="M448" t="s">
        <v>8439</v>
      </c>
      <c r="N448" t="s">
        <v>8444</v>
      </c>
      <c r="O448" t="s">
        <v>7967</v>
      </c>
      <c r="P448" t="s">
        <v>7967</v>
      </c>
      <c r="Q448" t="s">
        <v>7967</v>
      </c>
      <c r="R448" t="s">
        <v>7967</v>
      </c>
      <c r="S448">
        <v>1.755256E-3</v>
      </c>
      <c r="T448">
        <v>0.176818686</v>
      </c>
      <c r="U448">
        <v>86.832061069999995</v>
      </c>
      <c r="V448">
        <v>84.677419349999994</v>
      </c>
    </row>
    <row r="449" spans="1:22" x14ac:dyDescent="0.2">
      <c r="A449" t="s">
        <v>7979</v>
      </c>
      <c r="B449" t="s">
        <v>7958</v>
      </c>
      <c r="C449" t="s">
        <v>6005</v>
      </c>
      <c r="D449" t="s">
        <v>8434</v>
      </c>
      <c r="E449">
        <v>2.0285768999999999E-2</v>
      </c>
      <c r="F449">
        <v>0</v>
      </c>
      <c r="G449" t="s">
        <v>8435</v>
      </c>
      <c r="H449" t="s">
        <v>8436</v>
      </c>
      <c r="I449" t="s">
        <v>8437</v>
      </c>
      <c r="J449" t="s">
        <v>8214</v>
      </c>
      <c r="K449" t="s">
        <v>8438</v>
      </c>
      <c r="L449" t="s">
        <v>4</v>
      </c>
      <c r="M449" t="s">
        <v>8439</v>
      </c>
      <c r="N449" t="s">
        <v>8445</v>
      </c>
      <c r="O449" t="s">
        <v>7967</v>
      </c>
      <c r="P449" t="s">
        <v>7967</v>
      </c>
      <c r="Q449" t="s">
        <v>7967</v>
      </c>
      <c r="R449" t="s">
        <v>7967</v>
      </c>
      <c r="S449">
        <v>4.9014929999999998E-2</v>
      </c>
      <c r="T449">
        <v>0.21968304599999999</v>
      </c>
      <c r="U449">
        <v>71.212121210000006</v>
      </c>
      <c r="V449">
        <v>51.898734179999998</v>
      </c>
    </row>
    <row r="450" spans="1:22" x14ac:dyDescent="0.2">
      <c r="A450" t="s">
        <v>7979</v>
      </c>
      <c r="B450" t="s">
        <v>7981</v>
      </c>
      <c r="C450" t="s">
        <v>6005</v>
      </c>
      <c r="D450" t="s">
        <v>8434</v>
      </c>
      <c r="E450">
        <v>1.3531476000000001E-2</v>
      </c>
      <c r="F450">
        <v>0</v>
      </c>
      <c r="G450" t="s">
        <v>8435</v>
      </c>
      <c r="H450" t="s">
        <v>8436</v>
      </c>
      <c r="I450" t="s">
        <v>8437</v>
      </c>
      <c r="J450" t="s">
        <v>8214</v>
      </c>
      <c r="K450" t="s">
        <v>8438</v>
      </c>
      <c r="L450" t="s">
        <v>4</v>
      </c>
      <c r="M450" t="s">
        <v>8439</v>
      </c>
      <c r="N450" t="s">
        <v>8446</v>
      </c>
      <c r="O450" t="s">
        <v>7967</v>
      </c>
      <c r="P450" t="s">
        <v>7967</v>
      </c>
      <c r="Q450" t="s">
        <v>7967</v>
      </c>
      <c r="R450" t="s">
        <v>7967</v>
      </c>
      <c r="S450" s="21" t="s">
        <v>6815</v>
      </c>
      <c r="T450">
        <v>-0.28368955099999998</v>
      </c>
      <c r="U450">
        <v>16.875</v>
      </c>
      <c r="V450">
        <v>43.103448280000002</v>
      </c>
    </row>
    <row r="451" spans="1:22" x14ac:dyDescent="0.2">
      <c r="A451" t="s">
        <v>7979</v>
      </c>
      <c r="B451" t="s">
        <v>7979</v>
      </c>
      <c r="C451" t="s">
        <v>6005</v>
      </c>
      <c r="D451" t="s">
        <v>6005</v>
      </c>
      <c r="E451">
        <v>2.2857625999999999E-2</v>
      </c>
      <c r="F451">
        <v>0</v>
      </c>
      <c r="G451" t="s">
        <v>8447</v>
      </c>
      <c r="H451" t="s">
        <v>8448</v>
      </c>
      <c r="I451" t="s">
        <v>8437</v>
      </c>
      <c r="J451" t="s">
        <v>8214</v>
      </c>
      <c r="K451" t="s">
        <v>8449</v>
      </c>
      <c r="L451" t="s">
        <v>4</v>
      </c>
      <c r="M451" t="s">
        <v>8439</v>
      </c>
      <c r="N451" t="s">
        <v>8439</v>
      </c>
      <c r="O451" t="s">
        <v>7967</v>
      </c>
      <c r="P451" t="s">
        <v>7967</v>
      </c>
      <c r="Q451" t="s">
        <v>7967</v>
      </c>
      <c r="R451" t="s">
        <v>7967</v>
      </c>
      <c r="S451" t="s">
        <v>7967</v>
      </c>
      <c r="T451" t="s">
        <v>7967</v>
      </c>
      <c r="U451" t="s">
        <v>7967</v>
      </c>
      <c r="V451" t="s">
        <v>7967</v>
      </c>
    </row>
    <row r="452" spans="1:22" x14ac:dyDescent="0.2">
      <c r="A452" t="s">
        <v>7968</v>
      </c>
      <c r="B452" t="s">
        <v>7968</v>
      </c>
      <c r="C452" t="s">
        <v>8450</v>
      </c>
      <c r="D452" t="s">
        <v>8451</v>
      </c>
      <c r="E452">
        <v>1.9070921000000001E-2</v>
      </c>
      <c r="F452">
        <v>0</v>
      </c>
      <c r="G452" t="s">
        <v>8452</v>
      </c>
      <c r="H452" t="s">
        <v>8453</v>
      </c>
      <c r="I452" t="s">
        <v>8454</v>
      </c>
      <c r="J452" t="s">
        <v>8214</v>
      </c>
      <c r="K452" t="s">
        <v>8455</v>
      </c>
      <c r="L452" t="s">
        <v>4</v>
      </c>
      <c r="M452" t="s">
        <v>8456</v>
      </c>
      <c r="N452" t="s">
        <v>8457</v>
      </c>
      <c r="O452" s="21" t="s">
        <v>8458</v>
      </c>
      <c r="P452">
        <v>6.2559869000000004E-2</v>
      </c>
      <c r="Q452">
        <v>87.958352199999993</v>
      </c>
      <c r="R452">
        <v>86.072344060000006</v>
      </c>
      <c r="S452" t="s">
        <v>7967</v>
      </c>
      <c r="T452" t="s">
        <v>7967</v>
      </c>
      <c r="U452" t="s">
        <v>7967</v>
      </c>
      <c r="V452" t="s">
        <v>7967</v>
      </c>
    </row>
    <row r="453" spans="1:22" x14ac:dyDescent="0.2">
      <c r="A453" t="s">
        <v>7974</v>
      </c>
      <c r="B453" t="s">
        <v>7968</v>
      </c>
      <c r="C453" t="s">
        <v>8450</v>
      </c>
      <c r="D453" t="s">
        <v>8451</v>
      </c>
      <c r="E453">
        <v>1.7473052999999999E-2</v>
      </c>
      <c r="F453">
        <v>0</v>
      </c>
      <c r="G453" t="s">
        <v>8452</v>
      </c>
      <c r="H453" t="s">
        <v>8453</v>
      </c>
      <c r="I453" t="s">
        <v>8454</v>
      </c>
      <c r="J453" t="s">
        <v>8214</v>
      </c>
      <c r="K453" t="s">
        <v>8455</v>
      </c>
      <c r="L453" t="s">
        <v>4</v>
      </c>
      <c r="M453" t="s">
        <v>8459</v>
      </c>
      <c r="N453" t="s">
        <v>8457</v>
      </c>
      <c r="O453" t="s">
        <v>7967</v>
      </c>
      <c r="P453" t="s">
        <v>7967</v>
      </c>
      <c r="Q453" t="s">
        <v>7967</v>
      </c>
      <c r="R453" t="s">
        <v>7967</v>
      </c>
      <c r="S453" t="s">
        <v>7967</v>
      </c>
      <c r="T453" t="s">
        <v>7967</v>
      </c>
      <c r="U453" t="s">
        <v>7967</v>
      </c>
      <c r="V453" t="s">
        <v>7967</v>
      </c>
    </row>
    <row r="454" spans="1:22" x14ac:dyDescent="0.2">
      <c r="A454" t="s">
        <v>7957</v>
      </c>
      <c r="B454" t="s">
        <v>7974</v>
      </c>
      <c r="C454" t="s">
        <v>2692</v>
      </c>
      <c r="D454" t="s">
        <v>8460</v>
      </c>
      <c r="E454">
        <v>3.4724139000000001E-2</v>
      </c>
      <c r="F454">
        <v>0</v>
      </c>
      <c r="G454" t="s">
        <v>8461</v>
      </c>
      <c r="H454" t="s">
        <v>8462</v>
      </c>
      <c r="I454" t="s">
        <v>8463</v>
      </c>
      <c r="J454" t="s">
        <v>8214</v>
      </c>
      <c r="K454" t="s">
        <v>8371</v>
      </c>
      <c r="L454" t="s">
        <v>4</v>
      </c>
      <c r="M454" t="s">
        <v>8464</v>
      </c>
      <c r="N454" t="s">
        <v>8465</v>
      </c>
      <c r="O454" t="s">
        <v>7967</v>
      </c>
      <c r="P454" t="s">
        <v>7967</v>
      </c>
      <c r="Q454" t="s">
        <v>7967</v>
      </c>
      <c r="R454" t="s">
        <v>7967</v>
      </c>
      <c r="S454">
        <v>4.9292930000000004E-3</v>
      </c>
      <c r="T454">
        <v>0.123136859</v>
      </c>
      <c r="U454">
        <v>89.885496180000004</v>
      </c>
      <c r="V454">
        <v>89.112903230000001</v>
      </c>
    </row>
    <row r="455" spans="1:22" x14ac:dyDescent="0.2">
      <c r="A455" t="s">
        <v>7968</v>
      </c>
      <c r="B455" t="s">
        <v>7974</v>
      </c>
      <c r="C455" t="s">
        <v>2692</v>
      </c>
      <c r="D455" t="s">
        <v>8460</v>
      </c>
      <c r="E455">
        <v>3.2116316999999998E-2</v>
      </c>
      <c r="F455">
        <v>0</v>
      </c>
      <c r="G455" t="s">
        <v>8461</v>
      </c>
      <c r="H455" t="s">
        <v>8462</v>
      </c>
      <c r="I455" t="s">
        <v>8463</v>
      </c>
      <c r="J455" t="s">
        <v>8214</v>
      </c>
      <c r="K455" t="s">
        <v>8371</v>
      </c>
      <c r="L455" t="s">
        <v>4</v>
      </c>
      <c r="M455" t="s">
        <v>8466</v>
      </c>
      <c r="N455" t="s">
        <v>8465</v>
      </c>
      <c r="O455" s="21" t="s">
        <v>8467</v>
      </c>
      <c r="P455">
        <v>6.2632532000000005E-2</v>
      </c>
      <c r="Q455">
        <v>78.134902670000002</v>
      </c>
      <c r="R455">
        <v>74.565650809999994</v>
      </c>
      <c r="S455">
        <v>4.9292930000000004E-3</v>
      </c>
      <c r="T455">
        <v>0.123136859</v>
      </c>
      <c r="U455">
        <v>89.885496180000004</v>
      </c>
      <c r="V455">
        <v>89.112903230000001</v>
      </c>
    </row>
    <row r="456" spans="1:22" x14ac:dyDescent="0.2">
      <c r="A456" t="s">
        <v>7970</v>
      </c>
      <c r="B456" t="s">
        <v>7974</v>
      </c>
      <c r="C456" t="s">
        <v>2692</v>
      </c>
      <c r="D456" t="s">
        <v>8460</v>
      </c>
      <c r="E456">
        <v>1.5789160999999999E-2</v>
      </c>
      <c r="F456">
        <v>0</v>
      </c>
      <c r="G456" t="s">
        <v>8461</v>
      </c>
      <c r="H456" t="s">
        <v>8462</v>
      </c>
      <c r="I456" t="s">
        <v>8463</v>
      </c>
      <c r="J456" t="s">
        <v>8214</v>
      </c>
      <c r="K456" t="s">
        <v>8371</v>
      </c>
      <c r="L456" t="s">
        <v>4</v>
      </c>
      <c r="M456" t="s">
        <v>8468</v>
      </c>
      <c r="N456" t="s">
        <v>8465</v>
      </c>
      <c r="O456">
        <v>6.3811639999999999E-3</v>
      </c>
      <c r="P456">
        <v>-0.19854827</v>
      </c>
      <c r="Q456">
        <v>37.13768116</v>
      </c>
      <c r="R456">
        <v>43.52441614</v>
      </c>
      <c r="S456">
        <v>4.9292930000000004E-3</v>
      </c>
      <c r="T456">
        <v>0.123136859</v>
      </c>
      <c r="U456">
        <v>89.885496180000004</v>
      </c>
      <c r="V456">
        <v>89.112903230000001</v>
      </c>
    </row>
    <row r="457" spans="1:22" x14ac:dyDescent="0.2">
      <c r="A457" t="s">
        <v>7972</v>
      </c>
      <c r="B457" t="s">
        <v>7974</v>
      </c>
      <c r="C457" t="s">
        <v>2692</v>
      </c>
      <c r="D457" t="s">
        <v>8460</v>
      </c>
      <c r="E457">
        <v>4.1828909999999997E-2</v>
      </c>
      <c r="F457">
        <v>0</v>
      </c>
      <c r="G457" t="s">
        <v>8461</v>
      </c>
      <c r="H457" t="s">
        <v>8462</v>
      </c>
      <c r="I457" t="s">
        <v>8463</v>
      </c>
      <c r="J457" t="s">
        <v>8214</v>
      </c>
      <c r="K457" t="s">
        <v>8371</v>
      </c>
      <c r="L457" t="s">
        <v>4</v>
      </c>
      <c r="M457" t="s">
        <v>8469</v>
      </c>
      <c r="N457" t="s">
        <v>8465</v>
      </c>
      <c r="O457" t="s">
        <v>7967</v>
      </c>
      <c r="P457" t="s">
        <v>7967</v>
      </c>
      <c r="Q457" t="s">
        <v>7967</v>
      </c>
      <c r="R457" t="s">
        <v>7967</v>
      </c>
      <c r="S457">
        <v>4.9292930000000004E-3</v>
      </c>
      <c r="T457">
        <v>0.123136859</v>
      </c>
      <c r="U457">
        <v>89.885496180000004</v>
      </c>
      <c r="V457">
        <v>89.112903230000001</v>
      </c>
    </row>
    <row r="458" spans="1:22" x14ac:dyDescent="0.2">
      <c r="A458" t="s">
        <v>7974</v>
      </c>
      <c r="B458" t="s">
        <v>7974</v>
      </c>
      <c r="C458" t="s">
        <v>2692</v>
      </c>
      <c r="D458" t="s">
        <v>8460</v>
      </c>
      <c r="E458">
        <v>4.1090744999999998E-2</v>
      </c>
      <c r="F458">
        <v>0</v>
      </c>
      <c r="G458" t="s">
        <v>8461</v>
      </c>
      <c r="H458" t="s">
        <v>8462</v>
      </c>
      <c r="I458" t="s">
        <v>8463</v>
      </c>
      <c r="J458" t="s">
        <v>8214</v>
      </c>
      <c r="K458" t="s">
        <v>8371</v>
      </c>
      <c r="L458" t="s">
        <v>4</v>
      </c>
      <c r="M458" t="s">
        <v>8470</v>
      </c>
      <c r="N458" t="s">
        <v>8465</v>
      </c>
      <c r="O458" t="s">
        <v>7967</v>
      </c>
      <c r="P458" t="s">
        <v>7967</v>
      </c>
      <c r="Q458" t="s">
        <v>7967</v>
      </c>
      <c r="R458" t="s">
        <v>7967</v>
      </c>
      <c r="S458">
        <v>4.9292930000000004E-3</v>
      </c>
      <c r="T458">
        <v>0.123136859</v>
      </c>
      <c r="U458">
        <v>89.885496180000004</v>
      </c>
      <c r="V458">
        <v>89.112903230000001</v>
      </c>
    </row>
    <row r="459" spans="1:22" x14ac:dyDescent="0.2">
      <c r="A459" t="s">
        <v>7976</v>
      </c>
      <c r="B459" t="s">
        <v>7974</v>
      </c>
      <c r="C459" t="s">
        <v>2692</v>
      </c>
      <c r="D459" t="s">
        <v>8460</v>
      </c>
      <c r="E459">
        <v>1.3346725E-2</v>
      </c>
      <c r="F459">
        <v>0</v>
      </c>
      <c r="G459" t="s">
        <v>8461</v>
      </c>
      <c r="H459" t="s">
        <v>8462</v>
      </c>
      <c r="I459" t="s">
        <v>8463</v>
      </c>
      <c r="J459" t="s">
        <v>8214</v>
      </c>
      <c r="K459" t="s">
        <v>8371</v>
      </c>
      <c r="L459" t="s">
        <v>4</v>
      </c>
      <c r="M459" t="s">
        <v>8471</v>
      </c>
      <c r="N459" t="s">
        <v>8465</v>
      </c>
      <c r="O459" t="s">
        <v>7967</v>
      </c>
      <c r="P459" t="s">
        <v>7967</v>
      </c>
      <c r="Q459" t="s">
        <v>7967</v>
      </c>
      <c r="R459" t="s">
        <v>7967</v>
      </c>
      <c r="S459">
        <v>4.9292930000000004E-3</v>
      </c>
      <c r="T459">
        <v>0.123136859</v>
      </c>
      <c r="U459">
        <v>89.885496180000004</v>
      </c>
      <c r="V459">
        <v>89.112903230000001</v>
      </c>
    </row>
    <row r="460" spans="1:22" x14ac:dyDescent="0.2">
      <c r="A460" t="s">
        <v>7958</v>
      </c>
      <c r="B460" t="s">
        <v>7974</v>
      </c>
      <c r="C460" t="s">
        <v>2692</v>
      </c>
      <c r="D460" t="s">
        <v>8460</v>
      </c>
      <c r="E460">
        <v>5.9557199999999998E-2</v>
      </c>
      <c r="F460">
        <v>0</v>
      </c>
      <c r="G460" t="s">
        <v>8461</v>
      </c>
      <c r="H460" t="s">
        <v>8462</v>
      </c>
      <c r="I460" t="s">
        <v>8463</v>
      </c>
      <c r="J460" t="s">
        <v>8214</v>
      </c>
      <c r="K460" t="s">
        <v>8371</v>
      </c>
      <c r="L460" t="s">
        <v>4</v>
      </c>
      <c r="M460" t="s">
        <v>8472</v>
      </c>
      <c r="N460" t="s">
        <v>8465</v>
      </c>
      <c r="O460" t="s">
        <v>7967</v>
      </c>
      <c r="P460" t="s">
        <v>7967</v>
      </c>
      <c r="Q460" t="s">
        <v>7967</v>
      </c>
      <c r="R460" t="s">
        <v>7967</v>
      </c>
      <c r="S460">
        <v>4.9292930000000004E-3</v>
      </c>
      <c r="T460">
        <v>0.123136859</v>
      </c>
      <c r="U460">
        <v>89.885496180000004</v>
      </c>
      <c r="V460">
        <v>89.112903230000001</v>
      </c>
    </row>
    <row r="461" spans="1:22" x14ac:dyDescent="0.2">
      <c r="A461" t="s">
        <v>7979</v>
      </c>
      <c r="B461" t="s">
        <v>7974</v>
      </c>
      <c r="C461" t="s">
        <v>2692</v>
      </c>
      <c r="D461" t="s">
        <v>8460</v>
      </c>
      <c r="E461">
        <v>4.6101297999999999E-2</v>
      </c>
      <c r="F461">
        <v>0</v>
      </c>
      <c r="G461" t="s">
        <v>8461</v>
      </c>
      <c r="H461" t="s">
        <v>8462</v>
      </c>
      <c r="I461" t="s">
        <v>8463</v>
      </c>
      <c r="J461" t="s">
        <v>8214</v>
      </c>
      <c r="K461" t="s">
        <v>8371</v>
      </c>
      <c r="L461" t="s">
        <v>4</v>
      </c>
      <c r="M461" t="s">
        <v>8473</v>
      </c>
      <c r="N461" t="s">
        <v>8465</v>
      </c>
      <c r="O461" t="s">
        <v>7967</v>
      </c>
      <c r="P461" t="s">
        <v>7967</v>
      </c>
      <c r="Q461" t="s">
        <v>7967</v>
      </c>
      <c r="R461" t="s">
        <v>7967</v>
      </c>
      <c r="S461">
        <v>4.9292930000000004E-3</v>
      </c>
      <c r="T461">
        <v>0.123136859</v>
      </c>
      <c r="U461">
        <v>89.885496180000004</v>
      </c>
      <c r="V461">
        <v>89.112903230000001</v>
      </c>
    </row>
    <row r="462" spans="1:22" x14ac:dyDescent="0.2">
      <c r="A462" t="s">
        <v>7981</v>
      </c>
      <c r="B462" t="s">
        <v>7974</v>
      </c>
      <c r="C462" t="s">
        <v>2692</v>
      </c>
      <c r="D462" t="s">
        <v>8460</v>
      </c>
      <c r="E462">
        <v>3.2814467E-2</v>
      </c>
      <c r="F462">
        <v>0</v>
      </c>
      <c r="G462" t="s">
        <v>8461</v>
      </c>
      <c r="H462" t="s">
        <v>8462</v>
      </c>
      <c r="I462" t="s">
        <v>8463</v>
      </c>
      <c r="J462" t="s">
        <v>8214</v>
      </c>
      <c r="K462" t="s">
        <v>8371</v>
      </c>
      <c r="L462" t="s">
        <v>4</v>
      </c>
      <c r="M462" t="s">
        <v>8474</v>
      </c>
      <c r="N462" t="s">
        <v>8465</v>
      </c>
      <c r="O462">
        <v>9.0242250000000003E-3</v>
      </c>
      <c r="P462">
        <v>-0.34873065199999997</v>
      </c>
      <c r="Q462">
        <v>55.625</v>
      </c>
      <c r="R462">
        <v>79.310344830000005</v>
      </c>
      <c r="S462">
        <v>4.9292930000000004E-3</v>
      </c>
      <c r="T462">
        <v>0.123136859</v>
      </c>
      <c r="U462">
        <v>89.885496180000004</v>
      </c>
      <c r="V462">
        <v>89.112903230000001</v>
      </c>
    </row>
    <row r="463" spans="1:22" x14ac:dyDescent="0.2">
      <c r="A463" t="s">
        <v>7957</v>
      </c>
      <c r="B463" t="s">
        <v>7974</v>
      </c>
      <c r="C463" t="s">
        <v>2692</v>
      </c>
      <c r="D463" t="s">
        <v>8475</v>
      </c>
      <c r="E463">
        <v>4.5470456999999999E-2</v>
      </c>
      <c r="F463">
        <v>0</v>
      </c>
      <c r="G463" t="s">
        <v>8476</v>
      </c>
      <c r="H463" t="s">
        <v>8477</v>
      </c>
      <c r="I463" t="s">
        <v>8463</v>
      </c>
      <c r="J463" t="s">
        <v>8214</v>
      </c>
      <c r="K463" t="s">
        <v>8371</v>
      </c>
      <c r="L463" t="s">
        <v>4</v>
      </c>
      <c r="M463" t="s">
        <v>8464</v>
      </c>
      <c r="N463" t="s">
        <v>8478</v>
      </c>
      <c r="O463" t="s">
        <v>7967</v>
      </c>
      <c r="P463" t="s">
        <v>7967</v>
      </c>
      <c r="Q463" t="s">
        <v>7967</v>
      </c>
      <c r="R463" t="s">
        <v>7967</v>
      </c>
      <c r="S463">
        <v>3.069394E-3</v>
      </c>
      <c r="T463">
        <v>0.15459951399999999</v>
      </c>
      <c r="U463">
        <v>76.049618319999993</v>
      </c>
      <c r="V463">
        <v>70.866935479999995</v>
      </c>
    </row>
    <row r="464" spans="1:22" x14ac:dyDescent="0.2">
      <c r="A464" t="s">
        <v>7968</v>
      </c>
      <c r="B464" t="s">
        <v>7974</v>
      </c>
      <c r="C464" t="s">
        <v>2692</v>
      </c>
      <c r="D464" t="s">
        <v>8475</v>
      </c>
      <c r="E464">
        <v>4.2090766000000002E-2</v>
      </c>
      <c r="F464">
        <v>0</v>
      </c>
      <c r="G464" t="s">
        <v>8476</v>
      </c>
      <c r="H464" t="s">
        <v>8477</v>
      </c>
      <c r="I464" t="s">
        <v>8463</v>
      </c>
      <c r="J464" t="s">
        <v>8214</v>
      </c>
      <c r="K464" t="s">
        <v>8371</v>
      </c>
      <c r="L464" t="s">
        <v>4</v>
      </c>
      <c r="M464" t="s">
        <v>8466</v>
      </c>
      <c r="N464" t="s">
        <v>8478</v>
      </c>
      <c r="O464" s="21" t="s">
        <v>8467</v>
      </c>
      <c r="P464">
        <v>6.2632532000000005E-2</v>
      </c>
      <c r="Q464">
        <v>78.134902670000002</v>
      </c>
      <c r="R464">
        <v>74.565650809999994</v>
      </c>
      <c r="S464">
        <v>3.069394E-3</v>
      </c>
      <c r="T464">
        <v>0.15459951399999999</v>
      </c>
      <c r="U464">
        <v>76.049618319999993</v>
      </c>
      <c r="V464">
        <v>70.866935479999995</v>
      </c>
    </row>
    <row r="465" spans="1:22" x14ac:dyDescent="0.2">
      <c r="A465" t="s">
        <v>7970</v>
      </c>
      <c r="B465" t="s">
        <v>7974</v>
      </c>
      <c r="C465" t="s">
        <v>2692</v>
      </c>
      <c r="D465" t="s">
        <v>8475</v>
      </c>
      <c r="E465">
        <v>2.0801823000000001E-2</v>
      </c>
      <c r="F465">
        <v>0</v>
      </c>
      <c r="G465" t="s">
        <v>8476</v>
      </c>
      <c r="H465" t="s">
        <v>8477</v>
      </c>
      <c r="I465" t="s">
        <v>8463</v>
      </c>
      <c r="J465" t="s">
        <v>8214</v>
      </c>
      <c r="K465" t="s">
        <v>8371</v>
      </c>
      <c r="L465" t="s">
        <v>4</v>
      </c>
      <c r="M465" t="s">
        <v>8468</v>
      </c>
      <c r="N465" t="s">
        <v>8478</v>
      </c>
      <c r="O465">
        <v>6.3811639999999999E-3</v>
      </c>
      <c r="P465">
        <v>-0.19854827</v>
      </c>
      <c r="Q465">
        <v>37.13768116</v>
      </c>
      <c r="R465">
        <v>43.52441614</v>
      </c>
      <c r="S465">
        <v>3.069394E-3</v>
      </c>
      <c r="T465">
        <v>0.15459951399999999</v>
      </c>
      <c r="U465">
        <v>76.049618319999993</v>
      </c>
      <c r="V465">
        <v>70.866935479999995</v>
      </c>
    </row>
    <row r="466" spans="1:22" x14ac:dyDescent="0.2">
      <c r="A466" t="s">
        <v>7972</v>
      </c>
      <c r="B466" t="s">
        <v>7974</v>
      </c>
      <c r="C466" t="s">
        <v>2692</v>
      </c>
      <c r="D466" t="s">
        <v>8475</v>
      </c>
      <c r="E466">
        <v>5.4649506E-2</v>
      </c>
      <c r="F466">
        <v>0</v>
      </c>
      <c r="G466" t="s">
        <v>8476</v>
      </c>
      <c r="H466" t="s">
        <v>8477</v>
      </c>
      <c r="I466" t="s">
        <v>8463</v>
      </c>
      <c r="J466" t="s">
        <v>8214</v>
      </c>
      <c r="K466" t="s">
        <v>8371</v>
      </c>
      <c r="L466" t="s">
        <v>4</v>
      </c>
      <c r="M466" t="s">
        <v>8469</v>
      </c>
      <c r="N466" t="s">
        <v>8478</v>
      </c>
      <c r="O466" t="s">
        <v>7967</v>
      </c>
      <c r="P466" t="s">
        <v>7967</v>
      </c>
      <c r="Q466" t="s">
        <v>7967</v>
      </c>
      <c r="R466" t="s">
        <v>7967</v>
      </c>
      <c r="S466">
        <v>3.069394E-3</v>
      </c>
      <c r="T466">
        <v>0.15459951399999999</v>
      </c>
      <c r="U466">
        <v>76.049618319999993</v>
      </c>
      <c r="V466">
        <v>70.866935479999995</v>
      </c>
    </row>
    <row r="467" spans="1:22" x14ac:dyDescent="0.2">
      <c r="A467" t="s">
        <v>7974</v>
      </c>
      <c r="B467" t="s">
        <v>7974</v>
      </c>
      <c r="C467" t="s">
        <v>2692</v>
      </c>
      <c r="D467" t="s">
        <v>8475</v>
      </c>
      <c r="E467">
        <v>5.3697772999999997E-2</v>
      </c>
      <c r="F467">
        <v>0</v>
      </c>
      <c r="G467" t="s">
        <v>8476</v>
      </c>
      <c r="H467" t="s">
        <v>8477</v>
      </c>
      <c r="I467" t="s">
        <v>8463</v>
      </c>
      <c r="J467" t="s">
        <v>8214</v>
      </c>
      <c r="K467" t="s">
        <v>8371</v>
      </c>
      <c r="L467" t="s">
        <v>4</v>
      </c>
      <c r="M467" t="s">
        <v>8470</v>
      </c>
      <c r="N467" t="s">
        <v>8478</v>
      </c>
      <c r="O467" t="s">
        <v>7967</v>
      </c>
      <c r="P467" t="s">
        <v>7967</v>
      </c>
      <c r="Q467" t="s">
        <v>7967</v>
      </c>
      <c r="R467" t="s">
        <v>7967</v>
      </c>
      <c r="S467">
        <v>3.069394E-3</v>
      </c>
      <c r="T467">
        <v>0.15459951399999999</v>
      </c>
      <c r="U467">
        <v>76.049618319999993</v>
      </c>
      <c r="V467">
        <v>70.866935479999995</v>
      </c>
    </row>
    <row r="468" spans="1:22" x14ac:dyDescent="0.2">
      <c r="A468" t="s">
        <v>7976</v>
      </c>
      <c r="B468" t="s">
        <v>7974</v>
      </c>
      <c r="C468" t="s">
        <v>2692</v>
      </c>
      <c r="D468" t="s">
        <v>8475</v>
      </c>
      <c r="E468">
        <v>1.759784E-2</v>
      </c>
      <c r="F468">
        <v>0</v>
      </c>
      <c r="G468" t="s">
        <v>8476</v>
      </c>
      <c r="H468" t="s">
        <v>8477</v>
      </c>
      <c r="I468" t="s">
        <v>8463</v>
      </c>
      <c r="J468" t="s">
        <v>8214</v>
      </c>
      <c r="K468" t="s">
        <v>8371</v>
      </c>
      <c r="L468" t="s">
        <v>4</v>
      </c>
      <c r="M468" t="s">
        <v>8471</v>
      </c>
      <c r="N468" t="s">
        <v>8478</v>
      </c>
      <c r="O468" t="s">
        <v>7967</v>
      </c>
      <c r="P468" t="s">
        <v>7967</v>
      </c>
      <c r="Q468" t="s">
        <v>7967</v>
      </c>
      <c r="R468" t="s">
        <v>7967</v>
      </c>
      <c r="S468">
        <v>3.069394E-3</v>
      </c>
      <c r="T468">
        <v>0.15459951399999999</v>
      </c>
      <c r="U468">
        <v>76.049618319999993</v>
      </c>
      <c r="V468">
        <v>70.866935479999995</v>
      </c>
    </row>
    <row r="469" spans="1:22" x14ac:dyDescent="0.2">
      <c r="A469" t="s">
        <v>7958</v>
      </c>
      <c r="B469" t="s">
        <v>7974</v>
      </c>
      <c r="C469" t="s">
        <v>2692</v>
      </c>
      <c r="D469" t="s">
        <v>8475</v>
      </c>
      <c r="E469">
        <v>7.7372756000000001E-2</v>
      </c>
      <c r="F469">
        <v>0</v>
      </c>
      <c r="G469" t="s">
        <v>8476</v>
      </c>
      <c r="H469" t="s">
        <v>8477</v>
      </c>
      <c r="I469" t="s">
        <v>8463</v>
      </c>
      <c r="J469" t="s">
        <v>8214</v>
      </c>
      <c r="K469" t="s">
        <v>8371</v>
      </c>
      <c r="L469" t="s">
        <v>4</v>
      </c>
      <c r="M469" t="s">
        <v>8472</v>
      </c>
      <c r="N469" t="s">
        <v>8478</v>
      </c>
      <c r="O469" t="s">
        <v>7967</v>
      </c>
      <c r="P469" t="s">
        <v>7967</v>
      </c>
      <c r="Q469" t="s">
        <v>7967</v>
      </c>
      <c r="R469" t="s">
        <v>7967</v>
      </c>
      <c r="S469">
        <v>3.069394E-3</v>
      </c>
      <c r="T469">
        <v>0.15459951399999999</v>
      </c>
      <c r="U469">
        <v>76.049618319999993</v>
      </c>
      <c r="V469">
        <v>70.866935479999995</v>
      </c>
    </row>
    <row r="470" spans="1:22" x14ac:dyDescent="0.2">
      <c r="A470" t="s">
        <v>7979</v>
      </c>
      <c r="B470" t="s">
        <v>7974</v>
      </c>
      <c r="C470" t="s">
        <v>2692</v>
      </c>
      <c r="D470" t="s">
        <v>8475</v>
      </c>
      <c r="E470">
        <v>6.0149182000000002E-2</v>
      </c>
      <c r="F470">
        <v>0</v>
      </c>
      <c r="G470" t="s">
        <v>8476</v>
      </c>
      <c r="H470" t="s">
        <v>8477</v>
      </c>
      <c r="I470" t="s">
        <v>8463</v>
      </c>
      <c r="J470" t="s">
        <v>8214</v>
      </c>
      <c r="K470" t="s">
        <v>8371</v>
      </c>
      <c r="L470" t="s">
        <v>4</v>
      </c>
      <c r="M470" t="s">
        <v>8473</v>
      </c>
      <c r="N470" t="s">
        <v>8478</v>
      </c>
      <c r="O470" t="s">
        <v>7967</v>
      </c>
      <c r="P470" t="s">
        <v>7967</v>
      </c>
      <c r="Q470" t="s">
        <v>7967</v>
      </c>
      <c r="R470" t="s">
        <v>7967</v>
      </c>
      <c r="S470">
        <v>3.069394E-3</v>
      </c>
      <c r="T470">
        <v>0.15459951399999999</v>
      </c>
      <c r="U470">
        <v>76.049618319999993</v>
      </c>
      <c r="V470">
        <v>70.866935479999995</v>
      </c>
    </row>
    <row r="471" spans="1:22" x14ac:dyDescent="0.2">
      <c r="A471" t="s">
        <v>7981</v>
      </c>
      <c r="B471" t="s">
        <v>7974</v>
      </c>
      <c r="C471" t="s">
        <v>2692</v>
      </c>
      <c r="D471" t="s">
        <v>8475</v>
      </c>
      <c r="E471">
        <v>4.2996109999999997E-2</v>
      </c>
      <c r="F471">
        <v>0</v>
      </c>
      <c r="G471" t="s">
        <v>8476</v>
      </c>
      <c r="H471" t="s">
        <v>8477</v>
      </c>
      <c r="I471" t="s">
        <v>8463</v>
      </c>
      <c r="J471" t="s">
        <v>8214</v>
      </c>
      <c r="K471" t="s">
        <v>8371</v>
      </c>
      <c r="L471" t="s">
        <v>4</v>
      </c>
      <c r="M471" t="s">
        <v>8474</v>
      </c>
      <c r="N471" t="s">
        <v>8478</v>
      </c>
      <c r="O471">
        <v>9.0242250000000003E-3</v>
      </c>
      <c r="P471">
        <v>-0.34873065199999997</v>
      </c>
      <c r="Q471">
        <v>55.625</v>
      </c>
      <c r="R471">
        <v>79.310344830000005</v>
      </c>
      <c r="S471">
        <v>3.069394E-3</v>
      </c>
      <c r="T471">
        <v>0.15459951399999999</v>
      </c>
      <c r="U471">
        <v>76.049618319999993</v>
      </c>
      <c r="V471">
        <v>70.866935479999995</v>
      </c>
    </row>
    <row r="472" spans="1:22" x14ac:dyDescent="0.2">
      <c r="A472" t="s">
        <v>7972</v>
      </c>
      <c r="B472" t="s">
        <v>7968</v>
      </c>
      <c r="C472" t="s">
        <v>8479</v>
      </c>
      <c r="D472" t="s">
        <v>3432</v>
      </c>
      <c r="E472">
        <v>1.2637130000000001E-3</v>
      </c>
      <c r="F472">
        <v>0</v>
      </c>
      <c r="G472" t="s">
        <v>8480</v>
      </c>
      <c r="H472" t="s">
        <v>8481</v>
      </c>
      <c r="I472" t="s">
        <v>8463</v>
      </c>
      <c r="J472" t="s">
        <v>8214</v>
      </c>
      <c r="K472" t="s">
        <v>8215</v>
      </c>
      <c r="L472" t="s">
        <v>4</v>
      </c>
      <c r="M472" t="s">
        <v>8482</v>
      </c>
      <c r="N472" t="s">
        <v>8483</v>
      </c>
      <c r="O472" t="s">
        <v>7967</v>
      </c>
      <c r="P472" t="s">
        <v>7967</v>
      </c>
      <c r="Q472" t="s">
        <v>7967</v>
      </c>
      <c r="R472" t="s">
        <v>7967</v>
      </c>
      <c r="S472" t="s">
        <v>7967</v>
      </c>
      <c r="T472" t="s">
        <v>7967</v>
      </c>
      <c r="U472" t="s">
        <v>7967</v>
      </c>
      <c r="V472" t="s">
        <v>7967</v>
      </c>
    </row>
    <row r="473" spans="1:22" x14ac:dyDescent="0.2">
      <c r="A473" t="s">
        <v>7958</v>
      </c>
      <c r="B473" t="s">
        <v>7968</v>
      </c>
      <c r="C473" t="s">
        <v>8479</v>
      </c>
      <c r="D473" t="s">
        <v>3432</v>
      </c>
      <c r="E473">
        <v>2.098136E-3</v>
      </c>
      <c r="F473">
        <v>0</v>
      </c>
      <c r="G473" t="s">
        <v>8480</v>
      </c>
      <c r="H473" t="s">
        <v>8481</v>
      </c>
      <c r="I473" t="s">
        <v>8463</v>
      </c>
      <c r="J473" t="s">
        <v>8214</v>
      </c>
      <c r="K473" t="s">
        <v>8215</v>
      </c>
      <c r="L473" t="s">
        <v>4</v>
      </c>
      <c r="M473" t="s">
        <v>8484</v>
      </c>
      <c r="N473" t="s">
        <v>8483</v>
      </c>
      <c r="O473" t="s">
        <v>7967</v>
      </c>
      <c r="P473" t="s">
        <v>7967</v>
      </c>
      <c r="Q473" t="s">
        <v>7967</v>
      </c>
      <c r="R473" t="s">
        <v>7967</v>
      </c>
      <c r="S473" t="s">
        <v>7967</v>
      </c>
      <c r="T473" t="s">
        <v>7967</v>
      </c>
      <c r="U473" t="s">
        <v>7967</v>
      </c>
      <c r="V473" t="s">
        <v>7967</v>
      </c>
    </row>
    <row r="474" spans="1:22" x14ac:dyDescent="0.2">
      <c r="A474" t="s">
        <v>7976</v>
      </c>
      <c r="B474" t="s">
        <v>7968</v>
      </c>
      <c r="C474" t="s">
        <v>5486</v>
      </c>
      <c r="D474" t="s">
        <v>3432</v>
      </c>
      <c r="E474">
        <v>4.1388220000000003E-3</v>
      </c>
      <c r="F474">
        <v>0</v>
      </c>
      <c r="G474" t="s">
        <v>8485</v>
      </c>
      <c r="H474" t="s">
        <v>8486</v>
      </c>
      <c r="I474" t="s">
        <v>8463</v>
      </c>
      <c r="J474" t="s">
        <v>8214</v>
      </c>
      <c r="K474" t="s">
        <v>8215</v>
      </c>
      <c r="L474" t="s">
        <v>4</v>
      </c>
      <c r="M474" t="s">
        <v>8487</v>
      </c>
      <c r="N474" t="s">
        <v>8483</v>
      </c>
      <c r="O474" t="s">
        <v>7967</v>
      </c>
      <c r="P474" t="s">
        <v>7967</v>
      </c>
      <c r="Q474" t="s">
        <v>7967</v>
      </c>
      <c r="R474" t="s">
        <v>7967</v>
      </c>
      <c r="S474" t="s">
        <v>7967</v>
      </c>
      <c r="T474" t="s">
        <v>7967</v>
      </c>
      <c r="U474" t="s">
        <v>7967</v>
      </c>
      <c r="V474" t="s">
        <v>7967</v>
      </c>
    </row>
    <row r="475" spans="1:22" x14ac:dyDescent="0.2">
      <c r="A475" t="s">
        <v>7957</v>
      </c>
      <c r="B475" t="s">
        <v>7968</v>
      </c>
      <c r="C475" t="s">
        <v>757</v>
      </c>
      <c r="D475" t="s">
        <v>3432</v>
      </c>
      <c r="E475">
        <v>2.7232070000000001E-3</v>
      </c>
      <c r="F475">
        <v>0</v>
      </c>
      <c r="G475" t="s">
        <v>8488</v>
      </c>
      <c r="H475" t="s">
        <v>8489</v>
      </c>
      <c r="I475" t="s">
        <v>8463</v>
      </c>
      <c r="J475" t="s">
        <v>8214</v>
      </c>
      <c r="K475" t="s">
        <v>8215</v>
      </c>
      <c r="L475" t="s">
        <v>4</v>
      </c>
      <c r="M475" t="s">
        <v>8490</v>
      </c>
      <c r="N475" t="s">
        <v>8483</v>
      </c>
      <c r="O475" s="21" t="s">
        <v>8491</v>
      </c>
      <c r="P475">
        <v>0.149620957</v>
      </c>
      <c r="Q475">
        <v>49.109543010000003</v>
      </c>
      <c r="R475">
        <v>39.76161518</v>
      </c>
      <c r="S475" t="s">
        <v>7967</v>
      </c>
      <c r="T475" t="s">
        <v>7967</v>
      </c>
      <c r="U475" t="s">
        <v>7967</v>
      </c>
      <c r="V475" t="s">
        <v>7967</v>
      </c>
    </row>
    <row r="476" spans="1:22" x14ac:dyDescent="0.2">
      <c r="A476" t="s">
        <v>7968</v>
      </c>
      <c r="B476" t="s">
        <v>7968</v>
      </c>
      <c r="C476" t="s">
        <v>757</v>
      </c>
      <c r="D476" t="s">
        <v>3432</v>
      </c>
      <c r="E476">
        <v>1.4216680000000001E-2</v>
      </c>
      <c r="F476">
        <v>0</v>
      </c>
      <c r="G476" t="s">
        <v>8488</v>
      </c>
      <c r="H476" t="s">
        <v>8489</v>
      </c>
      <c r="I476" t="s">
        <v>8463</v>
      </c>
      <c r="J476" t="s">
        <v>8214</v>
      </c>
      <c r="K476" t="s">
        <v>8215</v>
      </c>
      <c r="L476" t="s">
        <v>4</v>
      </c>
      <c r="M476" t="s">
        <v>8492</v>
      </c>
      <c r="N476" t="s">
        <v>8483</v>
      </c>
      <c r="O476" s="21" t="s">
        <v>8493</v>
      </c>
      <c r="P476">
        <v>9.9331269999999999E-2</v>
      </c>
      <c r="Q476">
        <v>88.350686589999995</v>
      </c>
      <c r="R476">
        <v>85.417260040000002</v>
      </c>
      <c r="S476" t="s">
        <v>7967</v>
      </c>
      <c r="T476" t="s">
        <v>7967</v>
      </c>
      <c r="U476" t="s">
        <v>7967</v>
      </c>
      <c r="V476" t="s">
        <v>7967</v>
      </c>
    </row>
    <row r="477" spans="1:22" x14ac:dyDescent="0.2">
      <c r="A477" t="s">
        <v>7972</v>
      </c>
      <c r="B477" t="s">
        <v>7968</v>
      </c>
      <c r="C477" t="s">
        <v>757</v>
      </c>
      <c r="D477" t="s">
        <v>3432</v>
      </c>
      <c r="E477">
        <v>2.0642949999999998E-3</v>
      </c>
      <c r="F477">
        <v>0</v>
      </c>
      <c r="G477" t="s">
        <v>8488</v>
      </c>
      <c r="H477" t="s">
        <v>8489</v>
      </c>
      <c r="I477" t="s">
        <v>8463</v>
      </c>
      <c r="J477" t="s">
        <v>8214</v>
      </c>
      <c r="K477" t="s">
        <v>8215</v>
      </c>
      <c r="L477" t="s">
        <v>4</v>
      </c>
      <c r="M477" t="s">
        <v>8494</v>
      </c>
      <c r="N477" t="s">
        <v>8483</v>
      </c>
      <c r="O477" t="s">
        <v>7967</v>
      </c>
      <c r="P477" t="s">
        <v>7967</v>
      </c>
      <c r="Q477" t="s">
        <v>7967</v>
      </c>
      <c r="R477" t="s">
        <v>7967</v>
      </c>
      <c r="S477" t="s">
        <v>7967</v>
      </c>
      <c r="T477" t="s">
        <v>7967</v>
      </c>
      <c r="U477" t="s">
        <v>7967</v>
      </c>
      <c r="V477" t="s">
        <v>7967</v>
      </c>
    </row>
    <row r="478" spans="1:22" x14ac:dyDescent="0.2">
      <c r="A478" t="s">
        <v>7974</v>
      </c>
      <c r="B478" t="s">
        <v>7968</v>
      </c>
      <c r="C478" t="s">
        <v>757</v>
      </c>
      <c r="D478" t="s">
        <v>3432</v>
      </c>
      <c r="E478">
        <v>1.7116412000000001E-2</v>
      </c>
      <c r="F478">
        <v>0</v>
      </c>
      <c r="G478" t="s">
        <v>8488</v>
      </c>
      <c r="H478" t="s">
        <v>8489</v>
      </c>
      <c r="I478" t="s">
        <v>8463</v>
      </c>
      <c r="J478" t="s">
        <v>8214</v>
      </c>
      <c r="K478" t="s">
        <v>8215</v>
      </c>
      <c r="L478" t="s">
        <v>4</v>
      </c>
      <c r="M478" t="s">
        <v>8495</v>
      </c>
      <c r="N478" t="s">
        <v>8483</v>
      </c>
      <c r="O478" t="s">
        <v>7967</v>
      </c>
      <c r="P478" t="s">
        <v>7967</v>
      </c>
      <c r="Q478" t="s">
        <v>7967</v>
      </c>
      <c r="R478" t="s">
        <v>7967</v>
      </c>
      <c r="S478" t="s">
        <v>7967</v>
      </c>
      <c r="T478" t="s">
        <v>7967</v>
      </c>
      <c r="U478" t="s">
        <v>7967</v>
      </c>
      <c r="V478" t="s">
        <v>7967</v>
      </c>
    </row>
    <row r="479" spans="1:22" x14ac:dyDescent="0.2">
      <c r="A479" t="s">
        <v>7958</v>
      </c>
      <c r="B479" t="s">
        <v>7968</v>
      </c>
      <c r="C479" t="s">
        <v>757</v>
      </c>
      <c r="D479" t="s">
        <v>3432</v>
      </c>
      <c r="E479">
        <v>1.4622655E-2</v>
      </c>
      <c r="F479">
        <v>0</v>
      </c>
      <c r="G479" t="s">
        <v>8488</v>
      </c>
      <c r="H479" t="s">
        <v>8489</v>
      </c>
      <c r="I479" t="s">
        <v>8463</v>
      </c>
      <c r="J479" t="s">
        <v>8214</v>
      </c>
      <c r="K479" t="s">
        <v>8215</v>
      </c>
      <c r="L479" t="s">
        <v>4</v>
      </c>
      <c r="M479" t="s">
        <v>8496</v>
      </c>
      <c r="N479" t="s">
        <v>8483</v>
      </c>
      <c r="O479" t="s">
        <v>7967</v>
      </c>
      <c r="P479" t="s">
        <v>7967</v>
      </c>
      <c r="Q479" t="s">
        <v>7967</v>
      </c>
      <c r="R479" t="s">
        <v>7967</v>
      </c>
      <c r="S479" t="s">
        <v>7967</v>
      </c>
      <c r="T479" t="s">
        <v>7967</v>
      </c>
      <c r="U479" t="s">
        <v>7967</v>
      </c>
      <c r="V479" t="s">
        <v>7967</v>
      </c>
    </row>
    <row r="480" spans="1:22" x14ac:dyDescent="0.2">
      <c r="A480" t="s">
        <v>7981</v>
      </c>
      <c r="B480" t="s">
        <v>7968</v>
      </c>
      <c r="C480" t="s">
        <v>757</v>
      </c>
      <c r="D480" t="s">
        <v>3432</v>
      </c>
      <c r="E480">
        <v>6.4844819999999997E-3</v>
      </c>
      <c r="F480">
        <v>0</v>
      </c>
      <c r="G480" t="s">
        <v>8488</v>
      </c>
      <c r="H480" t="s">
        <v>8489</v>
      </c>
      <c r="I480" t="s">
        <v>8463</v>
      </c>
      <c r="J480" t="s">
        <v>8214</v>
      </c>
      <c r="K480" t="s">
        <v>8215</v>
      </c>
      <c r="L480" t="s">
        <v>4</v>
      </c>
      <c r="M480" t="s">
        <v>8497</v>
      </c>
      <c r="N480" t="s">
        <v>8483</v>
      </c>
      <c r="O480" s="21" t="s">
        <v>6406</v>
      </c>
      <c r="P480">
        <v>-0.51162449300000001</v>
      </c>
      <c r="Q480">
        <v>25.625</v>
      </c>
      <c r="R480">
        <v>58.620689659999996</v>
      </c>
      <c r="S480" t="s">
        <v>7967</v>
      </c>
      <c r="T480" t="s">
        <v>7967</v>
      </c>
      <c r="U480" t="s">
        <v>7967</v>
      </c>
      <c r="V480" t="s">
        <v>7967</v>
      </c>
    </row>
    <row r="481" spans="1:22" x14ac:dyDescent="0.2">
      <c r="A481" t="s">
        <v>7957</v>
      </c>
      <c r="B481" t="s">
        <v>7968</v>
      </c>
      <c r="C481" t="s">
        <v>330</v>
      </c>
      <c r="D481" t="s">
        <v>3432</v>
      </c>
      <c r="E481">
        <v>1.1628700000000001E-3</v>
      </c>
      <c r="F481">
        <v>0</v>
      </c>
      <c r="G481" t="s">
        <v>8498</v>
      </c>
      <c r="H481" t="s">
        <v>8499</v>
      </c>
      <c r="I481" t="s">
        <v>8463</v>
      </c>
      <c r="J481" t="s">
        <v>8214</v>
      </c>
      <c r="K481" t="s">
        <v>8215</v>
      </c>
      <c r="L481" t="s">
        <v>4</v>
      </c>
      <c r="M481" t="s">
        <v>8500</v>
      </c>
      <c r="N481" t="s">
        <v>8483</v>
      </c>
      <c r="O481" t="s">
        <v>7967</v>
      </c>
      <c r="P481" t="s">
        <v>7967</v>
      </c>
      <c r="Q481" t="s">
        <v>7967</v>
      </c>
      <c r="R481" t="s">
        <v>7967</v>
      </c>
      <c r="S481" t="s">
        <v>7967</v>
      </c>
      <c r="T481" t="s">
        <v>7967</v>
      </c>
      <c r="U481" t="s">
        <v>7967</v>
      </c>
      <c r="V481" t="s">
        <v>7967</v>
      </c>
    </row>
    <row r="482" spans="1:22" x14ac:dyDescent="0.2">
      <c r="A482" t="s">
        <v>7968</v>
      </c>
      <c r="B482" t="s">
        <v>7968</v>
      </c>
      <c r="C482" t="s">
        <v>330</v>
      </c>
      <c r="D482" t="s">
        <v>3432</v>
      </c>
      <c r="E482">
        <v>2.5016959999999999E-3</v>
      </c>
      <c r="F482">
        <v>0</v>
      </c>
      <c r="G482" t="s">
        <v>8498</v>
      </c>
      <c r="H482" t="s">
        <v>8499</v>
      </c>
      <c r="I482" t="s">
        <v>8463</v>
      </c>
      <c r="J482" t="s">
        <v>8214</v>
      </c>
      <c r="K482" t="s">
        <v>8215</v>
      </c>
      <c r="L482" t="s">
        <v>4</v>
      </c>
      <c r="M482" t="s">
        <v>8501</v>
      </c>
      <c r="N482" t="s">
        <v>8483</v>
      </c>
      <c r="O482" t="s">
        <v>7967</v>
      </c>
      <c r="P482" t="s">
        <v>7967</v>
      </c>
      <c r="Q482" t="s">
        <v>7967</v>
      </c>
      <c r="R482" t="s">
        <v>7967</v>
      </c>
      <c r="S482" t="s">
        <v>7967</v>
      </c>
      <c r="T482" t="s">
        <v>7967</v>
      </c>
      <c r="U482" t="s">
        <v>7967</v>
      </c>
      <c r="V482" t="s">
        <v>7967</v>
      </c>
    </row>
    <row r="483" spans="1:22" x14ac:dyDescent="0.2">
      <c r="A483" t="s">
        <v>7972</v>
      </c>
      <c r="B483" t="s">
        <v>7968</v>
      </c>
      <c r="C483" t="s">
        <v>330</v>
      </c>
      <c r="D483" t="s">
        <v>3432</v>
      </c>
      <c r="E483">
        <v>8.4474699999999997E-4</v>
      </c>
      <c r="F483">
        <v>0</v>
      </c>
      <c r="G483" t="s">
        <v>8498</v>
      </c>
      <c r="H483" t="s">
        <v>8499</v>
      </c>
      <c r="I483" t="s">
        <v>8463</v>
      </c>
      <c r="J483" t="s">
        <v>8214</v>
      </c>
      <c r="K483" t="s">
        <v>8215</v>
      </c>
      <c r="L483" t="s">
        <v>4</v>
      </c>
      <c r="M483" t="s">
        <v>8502</v>
      </c>
      <c r="N483" t="s">
        <v>8483</v>
      </c>
      <c r="O483" t="s">
        <v>7967</v>
      </c>
      <c r="P483" t="s">
        <v>7967</v>
      </c>
      <c r="Q483" t="s">
        <v>7967</v>
      </c>
      <c r="R483" t="s">
        <v>7967</v>
      </c>
      <c r="S483" t="s">
        <v>7967</v>
      </c>
      <c r="T483" t="s">
        <v>7967</v>
      </c>
      <c r="U483" t="s">
        <v>7967</v>
      </c>
      <c r="V483" t="s">
        <v>7967</v>
      </c>
    </row>
    <row r="484" spans="1:22" x14ac:dyDescent="0.2">
      <c r="A484" t="s">
        <v>7974</v>
      </c>
      <c r="B484" t="s">
        <v>7968</v>
      </c>
      <c r="C484" t="s">
        <v>330</v>
      </c>
      <c r="D484" t="s">
        <v>3432</v>
      </c>
      <c r="E484">
        <v>2.553142E-3</v>
      </c>
      <c r="F484">
        <v>0</v>
      </c>
      <c r="G484" t="s">
        <v>8498</v>
      </c>
      <c r="H484" t="s">
        <v>8499</v>
      </c>
      <c r="I484" t="s">
        <v>8463</v>
      </c>
      <c r="J484" t="s">
        <v>8214</v>
      </c>
      <c r="K484" t="s">
        <v>8215</v>
      </c>
      <c r="L484" t="s">
        <v>4</v>
      </c>
      <c r="M484" t="s">
        <v>8503</v>
      </c>
      <c r="N484" t="s">
        <v>8483</v>
      </c>
      <c r="O484">
        <v>1.9137741E-2</v>
      </c>
      <c r="P484">
        <v>-9.9377406000000001E-2</v>
      </c>
      <c r="Q484">
        <v>35.8778626</v>
      </c>
      <c r="R484">
        <v>42.741935480000002</v>
      </c>
      <c r="S484" t="s">
        <v>7967</v>
      </c>
      <c r="T484" t="s">
        <v>7967</v>
      </c>
      <c r="U484" t="s">
        <v>7967</v>
      </c>
      <c r="V484" t="s">
        <v>7967</v>
      </c>
    </row>
    <row r="485" spans="1:22" x14ac:dyDescent="0.2">
      <c r="A485" t="s">
        <v>7958</v>
      </c>
      <c r="B485" t="s">
        <v>7968</v>
      </c>
      <c r="C485" t="s">
        <v>330</v>
      </c>
      <c r="D485" t="s">
        <v>3432</v>
      </c>
      <c r="E485">
        <v>5.0275379999999998E-3</v>
      </c>
      <c r="F485">
        <v>0</v>
      </c>
      <c r="G485" t="s">
        <v>8498</v>
      </c>
      <c r="H485" t="s">
        <v>8499</v>
      </c>
      <c r="I485" t="s">
        <v>8463</v>
      </c>
      <c r="J485" t="s">
        <v>8214</v>
      </c>
      <c r="K485" t="s">
        <v>8215</v>
      </c>
      <c r="L485" t="s">
        <v>4</v>
      </c>
      <c r="M485" t="s">
        <v>8504</v>
      </c>
      <c r="N485" t="s">
        <v>8483</v>
      </c>
      <c r="O485" t="s">
        <v>7967</v>
      </c>
      <c r="P485" t="s">
        <v>7967</v>
      </c>
      <c r="Q485" t="s">
        <v>7967</v>
      </c>
      <c r="R485" t="s">
        <v>7967</v>
      </c>
      <c r="S485" t="s">
        <v>7967</v>
      </c>
      <c r="T485" t="s">
        <v>7967</v>
      </c>
      <c r="U485" t="s">
        <v>7967</v>
      </c>
      <c r="V485" t="s">
        <v>7967</v>
      </c>
    </row>
    <row r="486" spans="1:22" x14ac:dyDescent="0.2">
      <c r="A486" t="s">
        <v>7981</v>
      </c>
      <c r="B486" t="s">
        <v>7968</v>
      </c>
      <c r="C486" t="s">
        <v>330</v>
      </c>
      <c r="D486" t="s">
        <v>3432</v>
      </c>
      <c r="E486">
        <v>1.4353530000000001E-3</v>
      </c>
      <c r="F486">
        <v>0</v>
      </c>
      <c r="G486" t="s">
        <v>8498</v>
      </c>
      <c r="H486" t="s">
        <v>8499</v>
      </c>
      <c r="I486" t="s">
        <v>8463</v>
      </c>
      <c r="J486" t="s">
        <v>8214</v>
      </c>
      <c r="K486" t="s">
        <v>8215</v>
      </c>
      <c r="L486" t="s">
        <v>4</v>
      </c>
      <c r="M486" t="s">
        <v>8505</v>
      </c>
      <c r="N486" t="s">
        <v>8483</v>
      </c>
      <c r="O486">
        <v>2.4412500000000001E-4</v>
      </c>
      <c r="P486">
        <v>-0.20491442400000001</v>
      </c>
      <c r="Q486">
        <v>18.125</v>
      </c>
      <c r="R486">
        <v>43.103448280000002</v>
      </c>
      <c r="S486" t="s">
        <v>7967</v>
      </c>
      <c r="T486" t="s">
        <v>7967</v>
      </c>
      <c r="U486" t="s">
        <v>7967</v>
      </c>
      <c r="V486" t="s">
        <v>7967</v>
      </c>
    </row>
    <row r="487" spans="1:22" x14ac:dyDescent="0.2">
      <c r="A487" t="s">
        <v>7957</v>
      </c>
      <c r="B487" t="s">
        <v>7968</v>
      </c>
      <c r="C487" t="s">
        <v>2692</v>
      </c>
      <c r="D487" t="s">
        <v>3432</v>
      </c>
      <c r="E487">
        <v>1.0087129E-2</v>
      </c>
      <c r="F487">
        <v>0</v>
      </c>
      <c r="G487" t="s">
        <v>8506</v>
      </c>
      <c r="H487" t="s">
        <v>8507</v>
      </c>
      <c r="I487" t="s">
        <v>8463</v>
      </c>
      <c r="J487" t="s">
        <v>8214</v>
      </c>
      <c r="K487" t="s">
        <v>8215</v>
      </c>
      <c r="L487" t="s">
        <v>4</v>
      </c>
      <c r="M487" t="s">
        <v>8464</v>
      </c>
      <c r="N487" t="s">
        <v>8483</v>
      </c>
      <c r="O487" t="s">
        <v>7967</v>
      </c>
      <c r="P487" t="s">
        <v>7967</v>
      </c>
      <c r="Q487" t="s">
        <v>7967</v>
      </c>
      <c r="R487" t="s">
        <v>7967</v>
      </c>
      <c r="S487" t="s">
        <v>7967</v>
      </c>
      <c r="T487" t="s">
        <v>7967</v>
      </c>
      <c r="U487" t="s">
        <v>7967</v>
      </c>
      <c r="V487" t="s">
        <v>7967</v>
      </c>
    </row>
    <row r="488" spans="1:22" x14ac:dyDescent="0.2">
      <c r="A488" t="s">
        <v>7968</v>
      </c>
      <c r="B488" t="s">
        <v>7968</v>
      </c>
      <c r="C488" t="s">
        <v>2692</v>
      </c>
      <c r="D488" t="s">
        <v>3432</v>
      </c>
      <c r="E488">
        <v>9.3117259999999993E-3</v>
      </c>
      <c r="F488">
        <v>0</v>
      </c>
      <c r="G488" t="s">
        <v>8506</v>
      </c>
      <c r="H488" t="s">
        <v>8507</v>
      </c>
      <c r="I488" t="s">
        <v>8463</v>
      </c>
      <c r="J488" t="s">
        <v>8214</v>
      </c>
      <c r="K488" t="s">
        <v>8215</v>
      </c>
      <c r="L488" t="s">
        <v>4</v>
      </c>
      <c r="M488" t="s">
        <v>8466</v>
      </c>
      <c r="N488" t="s">
        <v>8483</v>
      </c>
      <c r="O488" s="21" t="s">
        <v>8467</v>
      </c>
      <c r="P488">
        <v>6.2632532000000005E-2</v>
      </c>
      <c r="Q488">
        <v>78.134902670000002</v>
      </c>
      <c r="R488">
        <v>74.565650809999994</v>
      </c>
      <c r="S488" t="s">
        <v>7967</v>
      </c>
      <c r="T488" t="s">
        <v>7967</v>
      </c>
      <c r="U488" t="s">
        <v>7967</v>
      </c>
      <c r="V488" t="s">
        <v>7967</v>
      </c>
    </row>
    <row r="489" spans="1:22" x14ac:dyDescent="0.2">
      <c r="A489" t="s">
        <v>7970</v>
      </c>
      <c r="B489" t="s">
        <v>7968</v>
      </c>
      <c r="C489" t="s">
        <v>2692</v>
      </c>
      <c r="D489" t="s">
        <v>3432</v>
      </c>
      <c r="E489">
        <v>4.5236859999999999E-3</v>
      </c>
      <c r="F489">
        <v>0</v>
      </c>
      <c r="G489" t="s">
        <v>8506</v>
      </c>
      <c r="H489" t="s">
        <v>8507</v>
      </c>
      <c r="I489" t="s">
        <v>8463</v>
      </c>
      <c r="J489" t="s">
        <v>8214</v>
      </c>
      <c r="K489" t="s">
        <v>8215</v>
      </c>
      <c r="L489" t="s">
        <v>4</v>
      </c>
      <c r="M489" t="s">
        <v>8468</v>
      </c>
      <c r="N489" t="s">
        <v>8483</v>
      </c>
      <c r="O489">
        <v>6.3811639999999999E-3</v>
      </c>
      <c r="P489">
        <v>-0.19854827</v>
      </c>
      <c r="Q489">
        <v>37.13768116</v>
      </c>
      <c r="R489">
        <v>43.52441614</v>
      </c>
      <c r="S489" t="s">
        <v>7967</v>
      </c>
      <c r="T489" t="s">
        <v>7967</v>
      </c>
      <c r="U489" t="s">
        <v>7967</v>
      </c>
      <c r="V489" t="s">
        <v>7967</v>
      </c>
    </row>
    <row r="490" spans="1:22" x14ac:dyDescent="0.2">
      <c r="A490" t="s">
        <v>7972</v>
      </c>
      <c r="B490" t="s">
        <v>7968</v>
      </c>
      <c r="C490" t="s">
        <v>2692</v>
      </c>
      <c r="D490" t="s">
        <v>3432</v>
      </c>
      <c r="E490">
        <v>1.2214806E-2</v>
      </c>
      <c r="F490">
        <v>0</v>
      </c>
      <c r="G490" t="s">
        <v>8506</v>
      </c>
      <c r="H490" t="s">
        <v>8507</v>
      </c>
      <c r="I490" t="s">
        <v>8463</v>
      </c>
      <c r="J490" t="s">
        <v>8214</v>
      </c>
      <c r="K490" t="s">
        <v>8215</v>
      </c>
      <c r="L490" t="s">
        <v>4</v>
      </c>
      <c r="M490" t="s">
        <v>8469</v>
      </c>
      <c r="N490" t="s">
        <v>8483</v>
      </c>
      <c r="O490" t="s">
        <v>7967</v>
      </c>
      <c r="P490" t="s">
        <v>7967</v>
      </c>
      <c r="Q490" t="s">
        <v>7967</v>
      </c>
      <c r="R490" t="s">
        <v>7967</v>
      </c>
      <c r="S490" t="s">
        <v>7967</v>
      </c>
      <c r="T490" t="s">
        <v>7967</v>
      </c>
      <c r="U490" t="s">
        <v>7967</v>
      </c>
      <c r="V490" t="s">
        <v>7967</v>
      </c>
    </row>
    <row r="491" spans="1:22" x14ac:dyDescent="0.2">
      <c r="A491" t="s">
        <v>7974</v>
      </c>
      <c r="B491" t="s">
        <v>7968</v>
      </c>
      <c r="C491" t="s">
        <v>2692</v>
      </c>
      <c r="D491" t="s">
        <v>3432</v>
      </c>
      <c r="E491">
        <v>1.1992707E-2</v>
      </c>
      <c r="F491">
        <v>0</v>
      </c>
      <c r="G491" t="s">
        <v>8506</v>
      </c>
      <c r="H491" t="s">
        <v>8507</v>
      </c>
      <c r="I491" t="s">
        <v>8463</v>
      </c>
      <c r="J491" t="s">
        <v>8214</v>
      </c>
      <c r="K491" t="s">
        <v>8215</v>
      </c>
      <c r="L491" t="s">
        <v>4</v>
      </c>
      <c r="M491" t="s">
        <v>8470</v>
      </c>
      <c r="N491" t="s">
        <v>8483</v>
      </c>
      <c r="O491" t="s">
        <v>7967</v>
      </c>
      <c r="P491" t="s">
        <v>7967</v>
      </c>
      <c r="Q491" t="s">
        <v>7967</v>
      </c>
      <c r="R491" t="s">
        <v>7967</v>
      </c>
      <c r="S491" t="s">
        <v>7967</v>
      </c>
      <c r="T491" t="s">
        <v>7967</v>
      </c>
      <c r="U491" t="s">
        <v>7967</v>
      </c>
      <c r="V491" t="s">
        <v>7967</v>
      </c>
    </row>
    <row r="492" spans="1:22" x14ac:dyDescent="0.2">
      <c r="A492" t="s">
        <v>7976</v>
      </c>
      <c r="B492" t="s">
        <v>7968</v>
      </c>
      <c r="C492" t="s">
        <v>2692</v>
      </c>
      <c r="D492" t="s">
        <v>3432</v>
      </c>
      <c r="E492">
        <v>3.817155E-3</v>
      </c>
      <c r="F492">
        <v>0</v>
      </c>
      <c r="G492" t="s">
        <v>8506</v>
      </c>
      <c r="H492" t="s">
        <v>8507</v>
      </c>
      <c r="I492" t="s">
        <v>8463</v>
      </c>
      <c r="J492" t="s">
        <v>8214</v>
      </c>
      <c r="K492" t="s">
        <v>8215</v>
      </c>
      <c r="L492" t="s">
        <v>4</v>
      </c>
      <c r="M492" t="s">
        <v>8471</v>
      </c>
      <c r="N492" t="s">
        <v>8483</v>
      </c>
      <c r="O492" t="s">
        <v>7967</v>
      </c>
      <c r="P492" t="s">
        <v>7967</v>
      </c>
      <c r="Q492" t="s">
        <v>7967</v>
      </c>
      <c r="R492" t="s">
        <v>7967</v>
      </c>
      <c r="S492" t="s">
        <v>7967</v>
      </c>
      <c r="T492" t="s">
        <v>7967</v>
      </c>
      <c r="U492" t="s">
        <v>7967</v>
      </c>
      <c r="V492" t="s">
        <v>7967</v>
      </c>
    </row>
    <row r="493" spans="1:22" x14ac:dyDescent="0.2">
      <c r="A493" t="s">
        <v>7958</v>
      </c>
      <c r="B493" t="s">
        <v>7968</v>
      </c>
      <c r="C493" t="s">
        <v>2692</v>
      </c>
      <c r="D493" t="s">
        <v>3432</v>
      </c>
      <c r="E493">
        <v>1.7622634000000002E-2</v>
      </c>
      <c r="F493">
        <v>0</v>
      </c>
      <c r="G493" t="s">
        <v>8506</v>
      </c>
      <c r="H493" t="s">
        <v>8507</v>
      </c>
      <c r="I493" t="s">
        <v>8463</v>
      </c>
      <c r="J493" t="s">
        <v>8214</v>
      </c>
      <c r="K493" t="s">
        <v>8215</v>
      </c>
      <c r="L493" t="s">
        <v>4</v>
      </c>
      <c r="M493" t="s">
        <v>8472</v>
      </c>
      <c r="N493" t="s">
        <v>8483</v>
      </c>
      <c r="O493" t="s">
        <v>7967</v>
      </c>
      <c r="P493" t="s">
        <v>7967</v>
      </c>
      <c r="Q493" t="s">
        <v>7967</v>
      </c>
      <c r="R493" t="s">
        <v>7967</v>
      </c>
      <c r="S493" t="s">
        <v>7967</v>
      </c>
      <c r="T493" t="s">
        <v>7967</v>
      </c>
      <c r="U493" t="s">
        <v>7967</v>
      </c>
      <c r="V493" t="s">
        <v>7967</v>
      </c>
    </row>
    <row r="494" spans="1:22" x14ac:dyDescent="0.2">
      <c r="A494" t="s">
        <v>7979</v>
      </c>
      <c r="B494" t="s">
        <v>7968</v>
      </c>
      <c r="C494" t="s">
        <v>2692</v>
      </c>
      <c r="D494" t="s">
        <v>3432</v>
      </c>
      <c r="E494">
        <v>1.3505055E-2</v>
      </c>
      <c r="F494">
        <v>0</v>
      </c>
      <c r="G494" t="s">
        <v>8506</v>
      </c>
      <c r="H494" t="s">
        <v>8507</v>
      </c>
      <c r="I494" t="s">
        <v>8463</v>
      </c>
      <c r="J494" t="s">
        <v>8214</v>
      </c>
      <c r="K494" t="s">
        <v>8215</v>
      </c>
      <c r="L494" t="s">
        <v>4</v>
      </c>
      <c r="M494" t="s">
        <v>8473</v>
      </c>
      <c r="N494" t="s">
        <v>8483</v>
      </c>
      <c r="O494" t="s">
        <v>7967</v>
      </c>
      <c r="P494" t="s">
        <v>7967</v>
      </c>
      <c r="Q494" t="s">
        <v>7967</v>
      </c>
      <c r="R494" t="s">
        <v>7967</v>
      </c>
      <c r="S494" t="s">
        <v>7967</v>
      </c>
      <c r="T494" t="s">
        <v>7967</v>
      </c>
      <c r="U494" t="s">
        <v>7967</v>
      </c>
      <c r="V494" t="s">
        <v>7967</v>
      </c>
    </row>
    <row r="495" spans="1:22" x14ac:dyDescent="0.2">
      <c r="A495" t="s">
        <v>7981</v>
      </c>
      <c r="B495" t="s">
        <v>7968</v>
      </c>
      <c r="C495" t="s">
        <v>2692</v>
      </c>
      <c r="D495" t="s">
        <v>3432</v>
      </c>
      <c r="E495">
        <v>9.5190210000000008E-3</v>
      </c>
      <c r="F495">
        <v>0</v>
      </c>
      <c r="G495" t="s">
        <v>8506</v>
      </c>
      <c r="H495" t="s">
        <v>8507</v>
      </c>
      <c r="I495" t="s">
        <v>8463</v>
      </c>
      <c r="J495" t="s">
        <v>8214</v>
      </c>
      <c r="K495" t="s">
        <v>8215</v>
      </c>
      <c r="L495" t="s">
        <v>4</v>
      </c>
      <c r="M495" t="s">
        <v>8474</v>
      </c>
      <c r="N495" t="s">
        <v>8483</v>
      </c>
      <c r="O495">
        <v>9.0242250000000003E-3</v>
      </c>
      <c r="P495">
        <v>-0.34873065199999997</v>
      </c>
      <c r="Q495">
        <v>55.625</v>
      </c>
      <c r="R495">
        <v>79.310344830000005</v>
      </c>
      <c r="S495" t="s">
        <v>7967</v>
      </c>
      <c r="T495" t="s">
        <v>7967</v>
      </c>
      <c r="U495" t="s">
        <v>7967</v>
      </c>
      <c r="V495" t="s">
        <v>7967</v>
      </c>
    </row>
    <row r="496" spans="1:22" x14ac:dyDescent="0.2">
      <c r="A496" t="s">
        <v>7957</v>
      </c>
      <c r="B496" t="s">
        <v>7968</v>
      </c>
      <c r="C496" t="s">
        <v>360</v>
      </c>
      <c r="D496" t="s">
        <v>3432</v>
      </c>
      <c r="E496">
        <v>2.8763199999999999E-3</v>
      </c>
      <c r="F496">
        <v>0</v>
      </c>
      <c r="G496" t="s">
        <v>8508</v>
      </c>
      <c r="H496" t="s">
        <v>8509</v>
      </c>
      <c r="I496" t="s">
        <v>8463</v>
      </c>
      <c r="J496" t="s">
        <v>8214</v>
      </c>
      <c r="K496" t="s">
        <v>8215</v>
      </c>
      <c r="L496" t="s">
        <v>4</v>
      </c>
      <c r="M496" t="s">
        <v>8510</v>
      </c>
      <c r="N496" t="s">
        <v>8483</v>
      </c>
      <c r="O496" s="21" t="s">
        <v>8511</v>
      </c>
      <c r="P496">
        <v>9.1759877000000004E-2</v>
      </c>
      <c r="Q496">
        <v>49.988799280000002</v>
      </c>
      <c r="R496">
        <v>43.819022140000001</v>
      </c>
      <c r="S496" t="s">
        <v>7967</v>
      </c>
      <c r="T496" t="s">
        <v>7967</v>
      </c>
      <c r="U496" t="s">
        <v>7967</v>
      </c>
      <c r="V496" t="s">
        <v>7967</v>
      </c>
    </row>
    <row r="497" spans="1:22" x14ac:dyDescent="0.2">
      <c r="A497" t="s">
        <v>7968</v>
      </c>
      <c r="B497" t="s">
        <v>7968</v>
      </c>
      <c r="C497" t="s">
        <v>360</v>
      </c>
      <c r="D497" t="s">
        <v>3432</v>
      </c>
      <c r="E497">
        <v>6.4869059999999997E-3</v>
      </c>
      <c r="F497">
        <v>0</v>
      </c>
      <c r="G497" t="s">
        <v>8508</v>
      </c>
      <c r="H497" t="s">
        <v>8509</v>
      </c>
      <c r="I497" t="s">
        <v>8463</v>
      </c>
      <c r="J497" t="s">
        <v>8214</v>
      </c>
      <c r="K497" t="s">
        <v>8215</v>
      </c>
      <c r="L497" t="s">
        <v>4</v>
      </c>
      <c r="M497" t="s">
        <v>8512</v>
      </c>
      <c r="N497" t="s">
        <v>8483</v>
      </c>
      <c r="O497" t="s">
        <v>7967</v>
      </c>
      <c r="P497" t="s">
        <v>7967</v>
      </c>
      <c r="Q497" t="s">
        <v>7967</v>
      </c>
      <c r="R497" t="s">
        <v>7967</v>
      </c>
      <c r="S497" t="s">
        <v>7967</v>
      </c>
      <c r="T497" t="s">
        <v>7967</v>
      </c>
      <c r="U497" t="s">
        <v>7967</v>
      </c>
      <c r="V497" t="s">
        <v>7967</v>
      </c>
    </row>
    <row r="498" spans="1:22" x14ac:dyDescent="0.2">
      <c r="A498" t="s">
        <v>7972</v>
      </c>
      <c r="B498" t="s">
        <v>7968</v>
      </c>
      <c r="C498" t="s">
        <v>360</v>
      </c>
      <c r="D498" t="s">
        <v>3432</v>
      </c>
      <c r="E498">
        <v>1.426673E-3</v>
      </c>
      <c r="F498">
        <v>0</v>
      </c>
      <c r="G498" t="s">
        <v>8508</v>
      </c>
      <c r="H498" t="s">
        <v>8509</v>
      </c>
      <c r="I498" t="s">
        <v>8463</v>
      </c>
      <c r="J498" t="s">
        <v>8214</v>
      </c>
      <c r="K498" t="s">
        <v>8215</v>
      </c>
      <c r="L498" t="s">
        <v>4</v>
      </c>
      <c r="M498" t="s">
        <v>8513</v>
      </c>
      <c r="N498" t="s">
        <v>8483</v>
      </c>
      <c r="O498">
        <v>3.7317728000000001E-2</v>
      </c>
      <c r="P498">
        <v>-5.0186398E-2</v>
      </c>
      <c r="Q498">
        <v>25.026852850000001</v>
      </c>
      <c r="R498">
        <v>29.655990509999999</v>
      </c>
      <c r="S498" t="s">
        <v>7967</v>
      </c>
      <c r="T498" t="s">
        <v>7967</v>
      </c>
      <c r="U498" t="s">
        <v>7967</v>
      </c>
      <c r="V498" t="s">
        <v>7967</v>
      </c>
    </row>
    <row r="499" spans="1:22" x14ac:dyDescent="0.2">
      <c r="A499" t="s">
        <v>7974</v>
      </c>
      <c r="B499" t="s">
        <v>7968</v>
      </c>
      <c r="C499" t="s">
        <v>360</v>
      </c>
      <c r="D499" t="s">
        <v>3432</v>
      </c>
      <c r="E499">
        <v>1.3492705000000001E-2</v>
      </c>
      <c r="F499">
        <v>0</v>
      </c>
      <c r="G499" t="s">
        <v>8508</v>
      </c>
      <c r="H499" t="s">
        <v>8509</v>
      </c>
      <c r="I499" t="s">
        <v>8463</v>
      </c>
      <c r="J499" t="s">
        <v>8214</v>
      </c>
      <c r="K499" t="s">
        <v>8215</v>
      </c>
      <c r="L499" t="s">
        <v>4</v>
      </c>
      <c r="M499" t="s">
        <v>8514</v>
      </c>
      <c r="N499" t="s">
        <v>8483</v>
      </c>
      <c r="O499">
        <v>1.8423715E-2</v>
      </c>
      <c r="P499">
        <v>-0.131168758</v>
      </c>
      <c r="Q499">
        <v>75.381679390000002</v>
      </c>
      <c r="R499">
        <v>81.653225809999995</v>
      </c>
      <c r="S499" t="s">
        <v>7967</v>
      </c>
      <c r="T499" t="s">
        <v>7967</v>
      </c>
      <c r="U499" t="s">
        <v>7967</v>
      </c>
      <c r="V499" t="s">
        <v>7967</v>
      </c>
    </row>
    <row r="500" spans="1:22" x14ac:dyDescent="0.2">
      <c r="A500" t="s">
        <v>7958</v>
      </c>
      <c r="B500" t="s">
        <v>7968</v>
      </c>
      <c r="C500" t="s">
        <v>360</v>
      </c>
      <c r="D500" t="s">
        <v>3432</v>
      </c>
      <c r="E500">
        <v>9.7371179999999995E-3</v>
      </c>
      <c r="F500">
        <v>0</v>
      </c>
      <c r="G500" t="s">
        <v>8508</v>
      </c>
      <c r="H500" t="s">
        <v>8509</v>
      </c>
      <c r="I500" t="s">
        <v>8463</v>
      </c>
      <c r="J500" t="s">
        <v>8214</v>
      </c>
      <c r="K500" t="s">
        <v>8215</v>
      </c>
      <c r="L500" t="s">
        <v>4</v>
      </c>
      <c r="M500" t="s">
        <v>8515</v>
      </c>
      <c r="N500" t="s">
        <v>8483</v>
      </c>
      <c r="O500">
        <v>2.7903029999999999E-2</v>
      </c>
      <c r="P500">
        <v>-0.24599717500000001</v>
      </c>
      <c r="Q500">
        <v>65.151515149999994</v>
      </c>
      <c r="R500">
        <v>75.949367089999996</v>
      </c>
      <c r="S500" t="s">
        <v>7967</v>
      </c>
      <c r="T500" t="s">
        <v>7967</v>
      </c>
      <c r="U500" t="s">
        <v>7967</v>
      </c>
      <c r="V500" t="s">
        <v>7967</v>
      </c>
    </row>
    <row r="501" spans="1:22" x14ac:dyDescent="0.2">
      <c r="A501" t="s">
        <v>7981</v>
      </c>
      <c r="B501" t="s">
        <v>7968</v>
      </c>
      <c r="C501" t="s">
        <v>360</v>
      </c>
      <c r="D501" t="s">
        <v>3432</v>
      </c>
      <c r="E501">
        <v>5.3722120000000003E-3</v>
      </c>
      <c r="F501">
        <v>0</v>
      </c>
      <c r="G501" t="s">
        <v>8508</v>
      </c>
      <c r="H501" t="s">
        <v>8509</v>
      </c>
      <c r="I501" t="s">
        <v>8463</v>
      </c>
      <c r="J501" t="s">
        <v>8214</v>
      </c>
      <c r="K501" t="s">
        <v>8215</v>
      </c>
      <c r="L501" t="s">
        <v>4</v>
      </c>
      <c r="M501" t="s">
        <v>8516</v>
      </c>
      <c r="N501" t="s">
        <v>8483</v>
      </c>
      <c r="O501" s="21" t="s">
        <v>6200</v>
      </c>
      <c r="P501">
        <v>-0.46420087399999999</v>
      </c>
      <c r="Q501">
        <v>23.125</v>
      </c>
      <c r="R501">
        <v>63.793103449999997</v>
      </c>
      <c r="S501" t="s">
        <v>7967</v>
      </c>
      <c r="T501" t="s">
        <v>7967</v>
      </c>
      <c r="U501" t="s">
        <v>7967</v>
      </c>
      <c r="V501" t="s">
        <v>7967</v>
      </c>
    </row>
    <row r="502" spans="1:22" x14ac:dyDescent="0.2">
      <c r="A502" t="s">
        <v>7957</v>
      </c>
      <c r="B502" t="s">
        <v>7968</v>
      </c>
      <c r="C502" t="s">
        <v>4073</v>
      </c>
      <c r="D502" t="s">
        <v>3432</v>
      </c>
      <c r="E502">
        <v>2.2763241E-2</v>
      </c>
      <c r="F502">
        <v>0</v>
      </c>
      <c r="G502" t="s">
        <v>8517</v>
      </c>
      <c r="H502" t="s">
        <v>8518</v>
      </c>
      <c r="I502" t="s">
        <v>8463</v>
      </c>
      <c r="J502" t="s">
        <v>8214</v>
      </c>
      <c r="K502" t="s">
        <v>8215</v>
      </c>
      <c r="L502" t="s">
        <v>4</v>
      </c>
      <c r="M502" t="s">
        <v>8519</v>
      </c>
      <c r="N502" t="s">
        <v>8483</v>
      </c>
      <c r="O502" s="21" t="s">
        <v>8520</v>
      </c>
      <c r="P502">
        <v>0.100096985</v>
      </c>
      <c r="Q502">
        <v>97.227822579999994</v>
      </c>
      <c r="R502">
        <v>96.545852589999996</v>
      </c>
      <c r="S502" t="s">
        <v>7967</v>
      </c>
      <c r="T502" t="s">
        <v>7967</v>
      </c>
      <c r="U502" t="s">
        <v>7967</v>
      </c>
      <c r="V502" t="s">
        <v>7967</v>
      </c>
    </row>
    <row r="503" spans="1:22" x14ac:dyDescent="0.2">
      <c r="A503" t="s">
        <v>7968</v>
      </c>
      <c r="B503" t="s">
        <v>7968</v>
      </c>
      <c r="C503" t="s">
        <v>4073</v>
      </c>
      <c r="D503" t="s">
        <v>3432</v>
      </c>
      <c r="E503">
        <v>2.4197666E-2</v>
      </c>
      <c r="F503">
        <v>0</v>
      </c>
      <c r="G503" t="s">
        <v>8517</v>
      </c>
      <c r="H503" t="s">
        <v>8518</v>
      </c>
      <c r="I503" t="s">
        <v>8463</v>
      </c>
      <c r="J503" t="s">
        <v>8214</v>
      </c>
      <c r="K503" t="s">
        <v>8215</v>
      </c>
      <c r="L503" t="s">
        <v>4</v>
      </c>
      <c r="M503" t="s">
        <v>8521</v>
      </c>
      <c r="N503" t="s">
        <v>8483</v>
      </c>
      <c r="O503" s="21" t="s">
        <v>8522</v>
      </c>
      <c r="P503">
        <v>9.2006148999999995E-2</v>
      </c>
      <c r="Q503">
        <v>99.441677979999994</v>
      </c>
      <c r="R503">
        <v>99.373397890000007</v>
      </c>
      <c r="S503" t="s">
        <v>7967</v>
      </c>
      <c r="T503" t="s">
        <v>7967</v>
      </c>
      <c r="U503" t="s">
        <v>7967</v>
      </c>
      <c r="V503" t="s">
        <v>7967</v>
      </c>
    </row>
    <row r="504" spans="1:22" x14ac:dyDescent="0.2">
      <c r="A504" t="s">
        <v>7970</v>
      </c>
      <c r="B504" t="s">
        <v>7968</v>
      </c>
      <c r="C504" t="s">
        <v>4073</v>
      </c>
      <c r="D504" t="s">
        <v>3432</v>
      </c>
      <c r="E504">
        <v>1.7008433E-2</v>
      </c>
      <c r="F504">
        <v>0</v>
      </c>
      <c r="G504" t="s">
        <v>8517</v>
      </c>
      <c r="H504" t="s">
        <v>8518</v>
      </c>
      <c r="I504" t="s">
        <v>8463</v>
      </c>
      <c r="J504" t="s">
        <v>8214</v>
      </c>
      <c r="K504" t="s">
        <v>8215</v>
      </c>
      <c r="L504" t="s">
        <v>4</v>
      </c>
      <c r="M504" t="s">
        <v>8523</v>
      </c>
      <c r="N504" t="s">
        <v>8483</v>
      </c>
      <c r="O504" t="s">
        <v>7967</v>
      </c>
      <c r="P504" t="s">
        <v>7967</v>
      </c>
      <c r="Q504" t="s">
        <v>7967</v>
      </c>
      <c r="R504" t="s">
        <v>7967</v>
      </c>
      <c r="S504" t="s">
        <v>7967</v>
      </c>
      <c r="T504" t="s">
        <v>7967</v>
      </c>
      <c r="U504" t="s">
        <v>7967</v>
      </c>
      <c r="V504" t="s">
        <v>7967</v>
      </c>
    </row>
    <row r="505" spans="1:22" x14ac:dyDescent="0.2">
      <c r="A505" t="s">
        <v>7972</v>
      </c>
      <c r="B505" t="s">
        <v>7968</v>
      </c>
      <c r="C505" t="s">
        <v>4073</v>
      </c>
      <c r="D505" t="s">
        <v>3432</v>
      </c>
      <c r="E505">
        <v>2.2559036000000001E-2</v>
      </c>
      <c r="F505">
        <v>0</v>
      </c>
      <c r="G505" t="s">
        <v>8517</v>
      </c>
      <c r="H505" t="s">
        <v>8518</v>
      </c>
      <c r="I505" t="s">
        <v>8463</v>
      </c>
      <c r="J505" t="s">
        <v>8214</v>
      </c>
      <c r="K505" t="s">
        <v>8215</v>
      </c>
      <c r="L505" t="s">
        <v>4</v>
      </c>
      <c r="M505" t="s">
        <v>8524</v>
      </c>
      <c r="N505" t="s">
        <v>8483</v>
      </c>
      <c r="O505" t="s">
        <v>7967</v>
      </c>
      <c r="P505" t="s">
        <v>7967</v>
      </c>
      <c r="Q505" t="s">
        <v>7967</v>
      </c>
      <c r="R505" t="s">
        <v>7967</v>
      </c>
      <c r="S505" t="s">
        <v>7967</v>
      </c>
      <c r="T505" t="s">
        <v>7967</v>
      </c>
      <c r="U505" t="s">
        <v>7967</v>
      </c>
      <c r="V505" t="s">
        <v>7967</v>
      </c>
    </row>
    <row r="506" spans="1:22" x14ac:dyDescent="0.2">
      <c r="A506" t="s">
        <v>7974</v>
      </c>
      <c r="B506" t="s">
        <v>7968</v>
      </c>
      <c r="C506" t="s">
        <v>4073</v>
      </c>
      <c r="D506" t="s">
        <v>3432</v>
      </c>
      <c r="E506">
        <v>2.8708691000000001E-2</v>
      </c>
      <c r="F506">
        <v>0</v>
      </c>
      <c r="G506" t="s">
        <v>8517</v>
      </c>
      <c r="H506" t="s">
        <v>8518</v>
      </c>
      <c r="I506" t="s">
        <v>8463</v>
      </c>
      <c r="J506" t="s">
        <v>8214</v>
      </c>
      <c r="K506" t="s">
        <v>8215</v>
      </c>
      <c r="L506" t="s">
        <v>4</v>
      </c>
      <c r="M506" t="s">
        <v>8525</v>
      </c>
      <c r="N506" t="s">
        <v>8483</v>
      </c>
      <c r="O506" t="s">
        <v>7967</v>
      </c>
      <c r="P506" t="s">
        <v>7967</v>
      </c>
      <c r="Q506" t="s">
        <v>7967</v>
      </c>
      <c r="R506" t="s">
        <v>7967</v>
      </c>
      <c r="S506" t="s">
        <v>7967</v>
      </c>
      <c r="T506" t="s">
        <v>7967</v>
      </c>
      <c r="U506" t="s">
        <v>7967</v>
      </c>
      <c r="V506" t="s">
        <v>7967</v>
      </c>
    </row>
    <row r="507" spans="1:22" x14ac:dyDescent="0.2">
      <c r="A507" t="s">
        <v>7976</v>
      </c>
      <c r="B507" t="s">
        <v>7968</v>
      </c>
      <c r="C507" t="s">
        <v>4073</v>
      </c>
      <c r="D507" t="s">
        <v>3432</v>
      </c>
      <c r="E507">
        <v>2.3461193000000002E-2</v>
      </c>
      <c r="F507">
        <v>0</v>
      </c>
      <c r="G507" t="s">
        <v>8517</v>
      </c>
      <c r="H507" t="s">
        <v>8518</v>
      </c>
      <c r="I507" t="s">
        <v>8463</v>
      </c>
      <c r="J507" t="s">
        <v>8214</v>
      </c>
      <c r="K507" t="s">
        <v>8215</v>
      </c>
      <c r="L507" t="s">
        <v>4</v>
      </c>
      <c r="M507" t="s">
        <v>8526</v>
      </c>
      <c r="N507" t="s">
        <v>8483</v>
      </c>
      <c r="O507">
        <v>1.0239705E-2</v>
      </c>
      <c r="P507">
        <v>0.19788208099999999</v>
      </c>
      <c r="Q507">
        <v>91.099476440000004</v>
      </c>
      <c r="R507">
        <v>89.552238810000006</v>
      </c>
      <c r="S507" t="s">
        <v>7967</v>
      </c>
      <c r="T507" t="s">
        <v>7967</v>
      </c>
      <c r="U507" t="s">
        <v>7967</v>
      </c>
      <c r="V507" t="s">
        <v>7967</v>
      </c>
    </row>
    <row r="508" spans="1:22" x14ac:dyDescent="0.2">
      <c r="A508" t="s">
        <v>7958</v>
      </c>
      <c r="B508" t="s">
        <v>7968</v>
      </c>
      <c r="C508" t="s">
        <v>4073</v>
      </c>
      <c r="D508" t="s">
        <v>3432</v>
      </c>
      <c r="E508">
        <v>2.5748308000000001E-2</v>
      </c>
      <c r="F508">
        <v>0</v>
      </c>
      <c r="G508" t="s">
        <v>8517</v>
      </c>
      <c r="H508" t="s">
        <v>8518</v>
      </c>
      <c r="I508" t="s">
        <v>8463</v>
      </c>
      <c r="J508" t="s">
        <v>8214</v>
      </c>
      <c r="K508" t="s">
        <v>8215</v>
      </c>
      <c r="L508" t="s">
        <v>4</v>
      </c>
      <c r="M508" t="s">
        <v>8527</v>
      </c>
      <c r="N508" t="s">
        <v>8483</v>
      </c>
      <c r="O508" t="s">
        <v>7967</v>
      </c>
      <c r="P508" t="s">
        <v>7967</v>
      </c>
      <c r="Q508" t="s">
        <v>7967</v>
      </c>
      <c r="R508" t="s">
        <v>7967</v>
      </c>
      <c r="S508" t="s">
        <v>7967</v>
      </c>
      <c r="T508" t="s">
        <v>7967</v>
      </c>
      <c r="U508" t="s">
        <v>7967</v>
      </c>
      <c r="V508" t="s">
        <v>7967</v>
      </c>
    </row>
    <row r="509" spans="1:22" x14ac:dyDescent="0.2">
      <c r="A509" t="s">
        <v>7979</v>
      </c>
      <c r="B509" t="s">
        <v>7968</v>
      </c>
      <c r="C509" t="s">
        <v>4073</v>
      </c>
      <c r="D509" t="s">
        <v>3432</v>
      </c>
      <c r="E509">
        <v>2.3470366999999999E-2</v>
      </c>
      <c r="F509">
        <v>0</v>
      </c>
      <c r="G509" t="s">
        <v>8517</v>
      </c>
      <c r="H509" t="s">
        <v>8518</v>
      </c>
      <c r="I509" t="s">
        <v>8463</v>
      </c>
      <c r="J509" t="s">
        <v>8214</v>
      </c>
      <c r="K509" t="s">
        <v>8215</v>
      </c>
      <c r="L509" t="s">
        <v>4</v>
      </c>
      <c r="M509" t="s">
        <v>8528</v>
      </c>
      <c r="N509" t="s">
        <v>8483</v>
      </c>
      <c r="O509" t="s">
        <v>7967</v>
      </c>
      <c r="P509" t="s">
        <v>7967</v>
      </c>
      <c r="Q509" t="s">
        <v>7967</v>
      </c>
      <c r="R509" t="s">
        <v>7967</v>
      </c>
      <c r="S509" t="s">
        <v>7967</v>
      </c>
      <c r="T509" t="s">
        <v>7967</v>
      </c>
      <c r="U509" t="s">
        <v>7967</v>
      </c>
      <c r="V509" t="s">
        <v>7967</v>
      </c>
    </row>
    <row r="510" spans="1:22" x14ac:dyDescent="0.2">
      <c r="A510" t="s">
        <v>7981</v>
      </c>
      <c r="B510" t="s">
        <v>7968</v>
      </c>
      <c r="C510" t="s">
        <v>4073</v>
      </c>
      <c r="D510" t="s">
        <v>3432</v>
      </c>
      <c r="E510">
        <v>1.8131778000000001E-2</v>
      </c>
      <c r="F510">
        <v>0</v>
      </c>
      <c r="G510" t="s">
        <v>8517</v>
      </c>
      <c r="H510" t="s">
        <v>8518</v>
      </c>
      <c r="I510" t="s">
        <v>8463</v>
      </c>
      <c r="J510" t="s">
        <v>8214</v>
      </c>
      <c r="K510" t="s">
        <v>8215</v>
      </c>
      <c r="L510" t="s">
        <v>4</v>
      </c>
      <c r="M510" t="s">
        <v>8529</v>
      </c>
      <c r="N510" t="s">
        <v>8483</v>
      </c>
      <c r="O510" s="21" t="s">
        <v>8530</v>
      </c>
      <c r="P510">
        <v>-0.78008169999999999</v>
      </c>
      <c r="Q510">
        <v>60</v>
      </c>
      <c r="R510">
        <v>81.034482760000003</v>
      </c>
      <c r="S510" t="s">
        <v>7967</v>
      </c>
      <c r="T510" t="s">
        <v>7967</v>
      </c>
      <c r="U510" t="s">
        <v>7967</v>
      </c>
      <c r="V510" t="s">
        <v>7967</v>
      </c>
    </row>
    <row r="511" spans="1:22" x14ac:dyDescent="0.2">
      <c r="A511" t="s">
        <v>7957</v>
      </c>
      <c r="B511" t="s">
        <v>7968</v>
      </c>
      <c r="C511" t="s">
        <v>4428</v>
      </c>
      <c r="D511" t="s">
        <v>3432</v>
      </c>
      <c r="E511">
        <v>2.1391304E-2</v>
      </c>
      <c r="F511">
        <v>0</v>
      </c>
      <c r="G511" t="s">
        <v>8531</v>
      </c>
      <c r="H511" t="s">
        <v>8532</v>
      </c>
      <c r="I511" t="s">
        <v>8463</v>
      </c>
      <c r="J511" t="s">
        <v>8214</v>
      </c>
      <c r="K511" t="s">
        <v>8215</v>
      </c>
      <c r="L511" t="s">
        <v>4</v>
      </c>
      <c r="M511" t="s">
        <v>8533</v>
      </c>
      <c r="N511" t="s">
        <v>8483</v>
      </c>
      <c r="O511" s="21" t="s">
        <v>8534</v>
      </c>
      <c r="P511">
        <v>0.177077336</v>
      </c>
      <c r="Q511">
        <v>96.533378139999996</v>
      </c>
      <c r="R511">
        <v>94.463634150000004</v>
      </c>
      <c r="S511" t="s">
        <v>7967</v>
      </c>
      <c r="T511" t="s">
        <v>7967</v>
      </c>
      <c r="U511" t="s">
        <v>7967</v>
      </c>
      <c r="V511" t="s">
        <v>7967</v>
      </c>
    </row>
    <row r="512" spans="1:22" x14ac:dyDescent="0.2">
      <c r="A512" t="s">
        <v>7968</v>
      </c>
      <c r="B512" t="s">
        <v>7968</v>
      </c>
      <c r="C512" t="s">
        <v>4428</v>
      </c>
      <c r="D512" t="s">
        <v>3432</v>
      </c>
      <c r="E512">
        <v>2.5616135000000002E-2</v>
      </c>
      <c r="F512">
        <v>0</v>
      </c>
      <c r="G512" t="s">
        <v>8531</v>
      </c>
      <c r="H512" t="s">
        <v>8532</v>
      </c>
      <c r="I512" t="s">
        <v>8463</v>
      </c>
      <c r="J512" t="s">
        <v>8214</v>
      </c>
      <c r="K512" t="s">
        <v>8215</v>
      </c>
      <c r="L512" t="s">
        <v>4</v>
      </c>
      <c r="M512" t="s">
        <v>8535</v>
      </c>
      <c r="N512" t="s">
        <v>8483</v>
      </c>
      <c r="O512" s="21" t="s">
        <v>8536</v>
      </c>
      <c r="P512">
        <v>7.8763172000000006E-2</v>
      </c>
      <c r="Q512">
        <v>99.622755389999995</v>
      </c>
      <c r="R512">
        <v>99.430361719999993</v>
      </c>
      <c r="S512" t="s">
        <v>7967</v>
      </c>
      <c r="T512" t="s">
        <v>7967</v>
      </c>
      <c r="U512" t="s">
        <v>7967</v>
      </c>
      <c r="V512" t="s">
        <v>7967</v>
      </c>
    </row>
    <row r="513" spans="1:22" x14ac:dyDescent="0.2">
      <c r="A513" t="s">
        <v>7970</v>
      </c>
      <c r="B513" t="s">
        <v>7968</v>
      </c>
      <c r="C513" t="s">
        <v>4428</v>
      </c>
      <c r="D513" t="s">
        <v>3432</v>
      </c>
      <c r="E513">
        <v>1.6444546000000001E-2</v>
      </c>
      <c r="F513">
        <v>0</v>
      </c>
      <c r="G513" t="s">
        <v>8531</v>
      </c>
      <c r="H513" t="s">
        <v>8532</v>
      </c>
      <c r="I513" t="s">
        <v>8463</v>
      </c>
      <c r="J513" t="s">
        <v>8214</v>
      </c>
      <c r="K513" t="s">
        <v>8215</v>
      </c>
      <c r="L513" t="s">
        <v>4</v>
      </c>
      <c r="M513" t="s">
        <v>8537</v>
      </c>
      <c r="N513" t="s">
        <v>8483</v>
      </c>
      <c r="O513" t="s">
        <v>7967</v>
      </c>
      <c r="P513" t="s">
        <v>7967</v>
      </c>
      <c r="Q513" t="s">
        <v>7967</v>
      </c>
      <c r="R513" t="s">
        <v>7967</v>
      </c>
      <c r="S513" t="s">
        <v>7967</v>
      </c>
      <c r="T513" t="s">
        <v>7967</v>
      </c>
      <c r="U513" t="s">
        <v>7967</v>
      </c>
      <c r="V513" t="s">
        <v>7967</v>
      </c>
    </row>
    <row r="514" spans="1:22" x14ac:dyDescent="0.2">
      <c r="A514" t="s">
        <v>7972</v>
      </c>
      <c r="B514" t="s">
        <v>7968</v>
      </c>
      <c r="C514" t="s">
        <v>4428</v>
      </c>
      <c r="D514" t="s">
        <v>3432</v>
      </c>
      <c r="E514">
        <v>1.9986757000000001E-2</v>
      </c>
      <c r="F514">
        <v>0</v>
      </c>
      <c r="G514" t="s">
        <v>8531</v>
      </c>
      <c r="H514" t="s">
        <v>8532</v>
      </c>
      <c r="I514" t="s">
        <v>8463</v>
      </c>
      <c r="J514" t="s">
        <v>8214</v>
      </c>
      <c r="K514" t="s">
        <v>8215</v>
      </c>
      <c r="L514" t="s">
        <v>4</v>
      </c>
      <c r="M514" t="s">
        <v>8538</v>
      </c>
      <c r="N514" t="s">
        <v>8483</v>
      </c>
      <c r="O514" t="s">
        <v>7967</v>
      </c>
      <c r="P514" t="s">
        <v>7967</v>
      </c>
      <c r="Q514" t="s">
        <v>7967</v>
      </c>
      <c r="R514" t="s">
        <v>7967</v>
      </c>
      <c r="S514" t="s">
        <v>7967</v>
      </c>
      <c r="T514" t="s">
        <v>7967</v>
      </c>
      <c r="U514" t="s">
        <v>7967</v>
      </c>
      <c r="V514" t="s">
        <v>7967</v>
      </c>
    </row>
    <row r="515" spans="1:22" x14ac:dyDescent="0.2">
      <c r="A515" t="s">
        <v>7974</v>
      </c>
      <c r="B515" t="s">
        <v>7968</v>
      </c>
      <c r="C515" t="s">
        <v>4428</v>
      </c>
      <c r="D515" t="s">
        <v>3432</v>
      </c>
      <c r="E515">
        <v>2.8621740999999999E-2</v>
      </c>
      <c r="F515">
        <v>0</v>
      </c>
      <c r="G515" t="s">
        <v>8531</v>
      </c>
      <c r="H515" t="s">
        <v>8532</v>
      </c>
      <c r="I515" t="s">
        <v>8463</v>
      </c>
      <c r="J515" t="s">
        <v>8214</v>
      </c>
      <c r="K515" t="s">
        <v>8215</v>
      </c>
      <c r="L515" t="s">
        <v>4</v>
      </c>
      <c r="M515" t="s">
        <v>8539</v>
      </c>
      <c r="N515" t="s">
        <v>8483</v>
      </c>
      <c r="O515" t="s">
        <v>7967</v>
      </c>
      <c r="P515" t="s">
        <v>7967</v>
      </c>
      <c r="Q515" t="s">
        <v>7967</v>
      </c>
      <c r="R515" t="s">
        <v>7967</v>
      </c>
      <c r="S515" t="s">
        <v>7967</v>
      </c>
      <c r="T515" t="s">
        <v>7967</v>
      </c>
      <c r="U515" t="s">
        <v>7967</v>
      </c>
      <c r="V515" t="s">
        <v>7967</v>
      </c>
    </row>
    <row r="516" spans="1:22" x14ac:dyDescent="0.2">
      <c r="A516" t="s">
        <v>7976</v>
      </c>
      <c r="B516" t="s">
        <v>7968</v>
      </c>
      <c r="C516" t="s">
        <v>4428</v>
      </c>
      <c r="D516" t="s">
        <v>3432</v>
      </c>
      <c r="E516">
        <v>4.5804319999999997E-3</v>
      </c>
      <c r="F516">
        <v>0</v>
      </c>
      <c r="G516" t="s">
        <v>8531</v>
      </c>
      <c r="H516" t="s">
        <v>8532</v>
      </c>
      <c r="I516" t="s">
        <v>8463</v>
      </c>
      <c r="J516" t="s">
        <v>8214</v>
      </c>
      <c r="K516" t="s">
        <v>8215</v>
      </c>
      <c r="L516" t="s">
        <v>4</v>
      </c>
      <c r="M516" t="s">
        <v>8540</v>
      </c>
      <c r="N516" t="s">
        <v>8483</v>
      </c>
      <c r="O516" t="s">
        <v>7967</v>
      </c>
      <c r="P516" t="s">
        <v>7967</v>
      </c>
      <c r="Q516" t="s">
        <v>7967</v>
      </c>
      <c r="R516" t="s">
        <v>7967</v>
      </c>
      <c r="S516" t="s">
        <v>7967</v>
      </c>
      <c r="T516" t="s">
        <v>7967</v>
      </c>
      <c r="U516" t="s">
        <v>7967</v>
      </c>
      <c r="V516" t="s">
        <v>7967</v>
      </c>
    </row>
    <row r="517" spans="1:22" x14ac:dyDescent="0.2">
      <c r="A517" t="s">
        <v>7958</v>
      </c>
      <c r="B517" t="s">
        <v>7968</v>
      </c>
      <c r="C517" t="s">
        <v>4428</v>
      </c>
      <c r="D517" t="s">
        <v>3432</v>
      </c>
      <c r="E517">
        <v>2.4803761000000001E-2</v>
      </c>
      <c r="F517">
        <v>0</v>
      </c>
      <c r="G517" t="s">
        <v>8531</v>
      </c>
      <c r="H517" t="s">
        <v>8532</v>
      </c>
      <c r="I517" t="s">
        <v>8463</v>
      </c>
      <c r="J517" t="s">
        <v>8214</v>
      </c>
      <c r="K517" t="s">
        <v>8215</v>
      </c>
      <c r="L517" t="s">
        <v>4</v>
      </c>
      <c r="M517" t="s">
        <v>8541</v>
      </c>
      <c r="N517" t="s">
        <v>8483</v>
      </c>
      <c r="O517" t="s">
        <v>7967</v>
      </c>
      <c r="P517" t="s">
        <v>7967</v>
      </c>
      <c r="Q517" t="s">
        <v>7967</v>
      </c>
      <c r="R517" t="s">
        <v>7967</v>
      </c>
      <c r="S517" t="s">
        <v>7967</v>
      </c>
      <c r="T517" t="s">
        <v>7967</v>
      </c>
      <c r="U517" t="s">
        <v>7967</v>
      </c>
      <c r="V517" t="s">
        <v>7967</v>
      </c>
    </row>
    <row r="518" spans="1:22" x14ac:dyDescent="0.2">
      <c r="A518" t="s">
        <v>7979</v>
      </c>
      <c r="B518" t="s">
        <v>7968</v>
      </c>
      <c r="C518" t="s">
        <v>4428</v>
      </c>
      <c r="D518" t="s">
        <v>3432</v>
      </c>
      <c r="E518">
        <v>1.5823068999999999E-2</v>
      </c>
      <c r="F518">
        <v>0</v>
      </c>
      <c r="G518" t="s">
        <v>8531</v>
      </c>
      <c r="H518" t="s">
        <v>8532</v>
      </c>
      <c r="I518" t="s">
        <v>8463</v>
      </c>
      <c r="J518" t="s">
        <v>8214</v>
      </c>
      <c r="K518" t="s">
        <v>8215</v>
      </c>
      <c r="L518" t="s">
        <v>4</v>
      </c>
      <c r="M518" t="s">
        <v>8542</v>
      </c>
      <c r="N518" t="s">
        <v>8483</v>
      </c>
      <c r="O518" t="s">
        <v>7967</v>
      </c>
      <c r="P518" t="s">
        <v>7967</v>
      </c>
      <c r="Q518" t="s">
        <v>7967</v>
      </c>
      <c r="R518" t="s">
        <v>7967</v>
      </c>
      <c r="S518" t="s">
        <v>7967</v>
      </c>
      <c r="T518" t="s">
        <v>7967</v>
      </c>
      <c r="U518" t="s">
        <v>7967</v>
      </c>
      <c r="V518" t="s">
        <v>7967</v>
      </c>
    </row>
    <row r="519" spans="1:22" x14ac:dyDescent="0.2">
      <c r="A519" t="s">
        <v>7981</v>
      </c>
      <c r="B519" t="s">
        <v>7968</v>
      </c>
      <c r="C519" t="s">
        <v>4428</v>
      </c>
      <c r="D519" t="s">
        <v>3432</v>
      </c>
      <c r="E519">
        <v>1.5944753999999998E-2</v>
      </c>
      <c r="F519">
        <v>0</v>
      </c>
      <c r="G519" t="s">
        <v>8531</v>
      </c>
      <c r="H519" t="s">
        <v>8532</v>
      </c>
      <c r="I519" t="s">
        <v>8463</v>
      </c>
      <c r="J519" t="s">
        <v>8214</v>
      </c>
      <c r="K519" t="s">
        <v>8215</v>
      </c>
      <c r="L519" t="s">
        <v>4</v>
      </c>
      <c r="M519" t="s">
        <v>8543</v>
      </c>
      <c r="N519" t="s">
        <v>8483</v>
      </c>
      <c r="O519" s="21" t="s">
        <v>6227</v>
      </c>
      <c r="P519">
        <v>-1.1250738229999999</v>
      </c>
      <c r="Q519">
        <v>41.875</v>
      </c>
      <c r="R519">
        <v>74.137931030000004</v>
      </c>
      <c r="S519" t="s">
        <v>7967</v>
      </c>
      <c r="T519" t="s">
        <v>7967</v>
      </c>
      <c r="U519" t="s">
        <v>7967</v>
      </c>
      <c r="V519" t="s">
        <v>7967</v>
      </c>
    </row>
    <row r="520" spans="1:22" x14ac:dyDescent="0.2">
      <c r="A520" t="s">
        <v>7957</v>
      </c>
      <c r="B520" t="s">
        <v>7968</v>
      </c>
      <c r="C520" t="s">
        <v>2548</v>
      </c>
      <c r="D520" t="s">
        <v>3432</v>
      </c>
      <c r="E520">
        <v>2.6343040000000001E-3</v>
      </c>
      <c r="F520">
        <v>0</v>
      </c>
      <c r="G520" t="s">
        <v>8544</v>
      </c>
      <c r="H520" t="s">
        <v>8545</v>
      </c>
      <c r="I520" t="s">
        <v>8463</v>
      </c>
      <c r="J520" t="s">
        <v>8214</v>
      </c>
      <c r="K520" t="s">
        <v>8215</v>
      </c>
      <c r="L520" t="s">
        <v>4</v>
      </c>
      <c r="M520" t="s">
        <v>8546</v>
      </c>
      <c r="N520" t="s">
        <v>8483</v>
      </c>
      <c r="O520" s="21" t="s">
        <v>8547</v>
      </c>
      <c r="P520">
        <v>6.3959100000000005E-2</v>
      </c>
      <c r="Q520">
        <v>44.1812276</v>
      </c>
      <c r="R520">
        <v>39.002675750000002</v>
      </c>
      <c r="S520" t="s">
        <v>7967</v>
      </c>
      <c r="T520" t="s">
        <v>7967</v>
      </c>
      <c r="U520" t="s">
        <v>7967</v>
      </c>
      <c r="V520" t="s">
        <v>7967</v>
      </c>
    </row>
    <row r="521" spans="1:22" x14ac:dyDescent="0.2">
      <c r="A521" t="s">
        <v>7968</v>
      </c>
      <c r="B521" t="s">
        <v>7968</v>
      </c>
      <c r="C521" t="s">
        <v>2548</v>
      </c>
      <c r="D521" t="s">
        <v>3432</v>
      </c>
      <c r="E521">
        <v>7.8754510000000003E-3</v>
      </c>
      <c r="F521">
        <v>0</v>
      </c>
      <c r="G521" t="s">
        <v>8544</v>
      </c>
      <c r="H521" t="s">
        <v>8545</v>
      </c>
      <c r="I521" t="s">
        <v>8463</v>
      </c>
      <c r="J521" t="s">
        <v>8214</v>
      </c>
      <c r="K521" t="s">
        <v>8215</v>
      </c>
      <c r="L521" t="s">
        <v>4</v>
      </c>
      <c r="M521" t="s">
        <v>8548</v>
      </c>
      <c r="N521" t="s">
        <v>8483</v>
      </c>
      <c r="O521" t="s">
        <v>7967</v>
      </c>
      <c r="P521" t="s">
        <v>7967</v>
      </c>
      <c r="Q521" t="s">
        <v>7967</v>
      </c>
      <c r="R521" t="s">
        <v>7967</v>
      </c>
      <c r="S521" t="s">
        <v>7967</v>
      </c>
      <c r="T521" t="s">
        <v>7967</v>
      </c>
      <c r="U521" t="s">
        <v>7967</v>
      </c>
      <c r="V521" t="s">
        <v>7967</v>
      </c>
    </row>
    <row r="522" spans="1:22" x14ac:dyDescent="0.2">
      <c r="A522" t="s">
        <v>7972</v>
      </c>
      <c r="B522" t="s">
        <v>7968</v>
      </c>
      <c r="C522" t="s">
        <v>2548</v>
      </c>
      <c r="D522" t="s">
        <v>3432</v>
      </c>
      <c r="E522">
        <v>1.6175969999999999E-3</v>
      </c>
      <c r="F522">
        <v>0</v>
      </c>
      <c r="G522" t="s">
        <v>8544</v>
      </c>
      <c r="H522" t="s">
        <v>8545</v>
      </c>
      <c r="I522" t="s">
        <v>8463</v>
      </c>
      <c r="J522" t="s">
        <v>8214</v>
      </c>
      <c r="K522" t="s">
        <v>8215</v>
      </c>
      <c r="L522" t="s">
        <v>4</v>
      </c>
      <c r="M522" t="s">
        <v>8549</v>
      </c>
      <c r="N522" t="s">
        <v>8483</v>
      </c>
      <c r="O522" t="s">
        <v>7967</v>
      </c>
      <c r="P522" t="s">
        <v>7967</v>
      </c>
      <c r="Q522" t="s">
        <v>7967</v>
      </c>
      <c r="R522" t="s">
        <v>7967</v>
      </c>
      <c r="S522" t="s">
        <v>7967</v>
      </c>
      <c r="T522" t="s">
        <v>7967</v>
      </c>
      <c r="U522" t="s">
        <v>7967</v>
      </c>
      <c r="V522" t="s">
        <v>7967</v>
      </c>
    </row>
    <row r="523" spans="1:22" x14ac:dyDescent="0.2">
      <c r="A523" t="s">
        <v>7974</v>
      </c>
      <c r="B523" t="s">
        <v>7968</v>
      </c>
      <c r="C523" t="s">
        <v>2548</v>
      </c>
      <c r="D523" t="s">
        <v>3432</v>
      </c>
      <c r="E523">
        <v>8.7018200000000007E-3</v>
      </c>
      <c r="F523">
        <v>0</v>
      </c>
      <c r="G523" t="s">
        <v>8544</v>
      </c>
      <c r="H523" t="s">
        <v>8545</v>
      </c>
      <c r="I523" t="s">
        <v>8463</v>
      </c>
      <c r="J523" t="s">
        <v>8214</v>
      </c>
      <c r="K523" t="s">
        <v>8215</v>
      </c>
      <c r="L523" t="s">
        <v>4</v>
      </c>
      <c r="M523" t="s">
        <v>8550</v>
      </c>
      <c r="N523" t="s">
        <v>8483</v>
      </c>
      <c r="O523">
        <v>5.0965029999999996E-3</v>
      </c>
      <c r="P523">
        <v>-0.15473463500000001</v>
      </c>
      <c r="Q523">
        <v>58.206106869999999</v>
      </c>
      <c r="R523">
        <v>67.137096769999999</v>
      </c>
      <c r="S523" t="s">
        <v>7967</v>
      </c>
      <c r="T523" t="s">
        <v>7967</v>
      </c>
      <c r="U523" t="s">
        <v>7967</v>
      </c>
      <c r="V523" t="s">
        <v>7967</v>
      </c>
    </row>
    <row r="524" spans="1:22" x14ac:dyDescent="0.2">
      <c r="A524" t="s">
        <v>7958</v>
      </c>
      <c r="B524" t="s">
        <v>7968</v>
      </c>
      <c r="C524" t="s">
        <v>2548</v>
      </c>
      <c r="D524" t="s">
        <v>3432</v>
      </c>
      <c r="E524">
        <v>7.4318939999999997E-3</v>
      </c>
      <c r="F524">
        <v>0</v>
      </c>
      <c r="G524" t="s">
        <v>8544</v>
      </c>
      <c r="H524" t="s">
        <v>8545</v>
      </c>
      <c r="I524" t="s">
        <v>8463</v>
      </c>
      <c r="J524" t="s">
        <v>8214</v>
      </c>
      <c r="K524" t="s">
        <v>8215</v>
      </c>
      <c r="L524" t="s">
        <v>4</v>
      </c>
      <c r="M524" t="s">
        <v>8551</v>
      </c>
      <c r="N524" t="s">
        <v>8483</v>
      </c>
      <c r="O524" t="s">
        <v>7967</v>
      </c>
      <c r="P524" t="s">
        <v>7967</v>
      </c>
      <c r="Q524" t="s">
        <v>7967</v>
      </c>
      <c r="R524" t="s">
        <v>7967</v>
      </c>
      <c r="S524" t="s">
        <v>7967</v>
      </c>
      <c r="T524" t="s">
        <v>7967</v>
      </c>
      <c r="U524" t="s">
        <v>7967</v>
      </c>
      <c r="V524" t="s">
        <v>7967</v>
      </c>
    </row>
    <row r="525" spans="1:22" x14ac:dyDescent="0.2">
      <c r="A525" t="s">
        <v>7979</v>
      </c>
      <c r="B525" t="s">
        <v>7968</v>
      </c>
      <c r="C525" t="s">
        <v>2548</v>
      </c>
      <c r="D525" t="s">
        <v>3432</v>
      </c>
      <c r="E525">
        <v>1.705027E-3</v>
      </c>
      <c r="F525">
        <v>0</v>
      </c>
      <c r="G525" t="s">
        <v>8544</v>
      </c>
      <c r="H525" t="s">
        <v>8545</v>
      </c>
      <c r="I525" t="s">
        <v>8463</v>
      </c>
      <c r="J525" t="s">
        <v>8214</v>
      </c>
      <c r="K525" t="s">
        <v>8215</v>
      </c>
      <c r="L525" t="s">
        <v>4</v>
      </c>
      <c r="M525" t="s">
        <v>8552</v>
      </c>
      <c r="N525" t="s">
        <v>8483</v>
      </c>
      <c r="O525" t="s">
        <v>7967</v>
      </c>
      <c r="P525" t="s">
        <v>7967</v>
      </c>
      <c r="Q525" t="s">
        <v>7967</v>
      </c>
      <c r="R525" t="s">
        <v>7967</v>
      </c>
      <c r="S525" t="s">
        <v>7967</v>
      </c>
      <c r="T525" t="s">
        <v>7967</v>
      </c>
      <c r="U525" t="s">
        <v>7967</v>
      </c>
      <c r="V525" t="s">
        <v>7967</v>
      </c>
    </row>
    <row r="526" spans="1:22" x14ac:dyDescent="0.2">
      <c r="A526" t="s">
        <v>7981</v>
      </c>
      <c r="B526" t="s">
        <v>7968</v>
      </c>
      <c r="C526" t="s">
        <v>2548</v>
      </c>
      <c r="D526" t="s">
        <v>3432</v>
      </c>
      <c r="E526">
        <v>4.3834989999999999E-3</v>
      </c>
      <c r="F526">
        <v>0</v>
      </c>
      <c r="G526" t="s">
        <v>8544</v>
      </c>
      <c r="H526" t="s">
        <v>8545</v>
      </c>
      <c r="I526" t="s">
        <v>8463</v>
      </c>
      <c r="J526" t="s">
        <v>8214</v>
      </c>
      <c r="K526" t="s">
        <v>8215</v>
      </c>
      <c r="L526" t="s">
        <v>4</v>
      </c>
      <c r="M526" t="s">
        <v>8553</v>
      </c>
      <c r="N526" t="s">
        <v>8483</v>
      </c>
      <c r="O526" s="21" t="s">
        <v>6354</v>
      </c>
      <c r="P526">
        <v>-0.38823465099999999</v>
      </c>
      <c r="Q526">
        <v>26.25</v>
      </c>
      <c r="R526">
        <v>60.344827590000001</v>
      </c>
      <c r="S526" t="s">
        <v>7967</v>
      </c>
      <c r="T526" t="s">
        <v>7967</v>
      </c>
      <c r="U526" t="s">
        <v>7967</v>
      </c>
      <c r="V526" t="s">
        <v>7967</v>
      </c>
    </row>
    <row r="527" spans="1:22" x14ac:dyDescent="0.2">
      <c r="A527" t="s">
        <v>7972</v>
      </c>
      <c r="B527" t="s">
        <v>7968</v>
      </c>
      <c r="C527" t="s">
        <v>8479</v>
      </c>
      <c r="D527" t="s">
        <v>1119</v>
      </c>
      <c r="E527">
        <v>2.4637529999999999E-3</v>
      </c>
      <c r="F527">
        <v>0</v>
      </c>
      <c r="G527" t="s">
        <v>8554</v>
      </c>
      <c r="H527" t="s">
        <v>8555</v>
      </c>
      <c r="I527" t="s">
        <v>8463</v>
      </c>
      <c r="J527" t="s">
        <v>8214</v>
      </c>
      <c r="K527" t="s">
        <v>8215</v>
      </c>
      <c r="L527" t="s">
        <v>4</v>
      </c>
      <c r="M527" t="s">
        <v>8482</v>
      </c>
      <c r="N527" t="s">
        <v>8556</v>
      </c>
      <c r="O527" t="s">
        <v>7967</v>
      </c>
      <c r="P527" t="s">
        <v>7967</v>
      </c>
      <c r="Q527" t="s">
        <v>7967</v>
      </c>
      <c r="R527" t="s">
        <v>7967</v>
      </c>
      <c r="S527" t="s">
        <v>7967</v>
      </c>
      <c r="T527" t="s">
        <v>7967</v>
      </c>
      <c r="U527" t="s">
        <v>7967</v>
      </c>
      <c r="V527" t="s">
        <v>7967</v>
      </c>
    </row>
    <row r="528" spans="1:22" x14ac:dyDescent="0.2">
      <c r="A528" t="s">
        <v>7958</v>
      </c>
      <c r="B528" t="s">
        <v>7968</v>
      </c>
      <c r="C528" t="s">
        <v>8479</v>
      </c>
      <c r="D528" t="s">
        <v>1119</v>
      </c>
      <c r="E528">
        <v>4.0873120000000001E-3</v>
      </c>
      <c r="F528">
        <v>0</v>
      </c>
      <c r="G528" t="s">
        <v>8554</v>
      </c>
      <c r="H528" t="s">
        <v>8555</v>
      </c>
      <c r="I528" t="s">
        <v>8463</v>
      </c>
      <c r="J528" t="s">
        <v>8214</v>
      </c>
      <c r="K528" t="s">
        <v>8215</v>
      </c>
      <c r="L528" t="s">
        <v>4</v>
      </c>
      <c r="M528" t="s">
        <v>8484</v>
      </c>
      <c r="N528" t="s">
        <v>8556</v>
      </c>
      <c r="O528" t="s">
        <v>7967</v>
      </c>
      <c r="P528" t="s">
        <v>7967</v>
      </c>
      <c r="Q528" t="s">
        <v>7967</v>
      </c>
      <c r="R528" t="s">
        <v>7967</v>
      </c>
      <c r="S528" t="s">
        <v>7967</v>
      </c>
      <c r="T528" t="s">
        <v>7967</v>
      </c>
      <c r="U528" t="s">
        <v>7967</v>
      </c>
      <c r="V528" t="s">
        <v>7967</v>
      </c>
    </row>
    <row r="529" spans="1:22" x14ac:dyDescent="0.2">
      <c r="A529" t="s">
        <v>7972</v>
      </c>
      <c r="B529" t="s">
        <v>7958</v>
      </c>
      <c r="C529" t="s">
        <v>8479</v>
      </c>
      <c r="D529" t="s">
        <v>1119</v>
      </c>
      <c r="E529">
        <v>1.792421E-3</v>
      </c>
      <c r="F529">
        <v>0</v>
      </c>
      <c r="G529" t="s">
        <v>8554</v>
      </c>
      <c r="H529" t="s">
        <v>8555</v>
      </c>
      <c r="I529" t="s">
        <v>8463</v>
      </c>
      <c r="J529" t="s">
        <v>8214</v>
      </c>
      <c r="K529" t="s">
        <v>8215</v>
      </c>
      <c r="L529" t="s">
        <v>4</v>
      </c>
      <c r="M529" t="s">
        <v>8482</v>
      </c>
      <c r="N529" t="s">
        <v>8557</v>
      </c>
      <c r="O529" t="s">
        <v>7967</v>
      </c>
      <c r="P529" t="s">
        <v>7967</v>
      </c>
      <c r="Q529" t="s">
        <v>7967</v>
      </c>
      <c r="R529" t="s">
        <v>7967</v>
      </c>
      <c r="S529" t="s">
        <v>7967</v>
      </c>
      <c r="T529" t="s">
        <v>7967</v>
      </c>
      <c r="U529" t="s">
        <v>7967</v>
      </c>
      <c r="V529" t="s">
        <v>7967</v>
      </c>
    </row>
    <row r="530" spans="1:22" x14ac:dyDescent="0.2">
      <c r="A530" t="s">
        <v>7958</v>
      </c>
      <c r="B530" t="s">
        <v>7958</v>
      </c>
      <c r="C530" t="s">
        <v>8479</v>
      </c>
      <c r="D530" t="s">
        <v>1119</v>
      </c>
      <c r="E530">
        <v>2.9749059999999998E-3</v>
      </c>
      <c r="F530">
        <v>0</v>
      </c>
      <c r="G530" t="s">
        <v>8554</v>
      </c>
      <c r="H530" t="s">
        <v>8555</v>
      </c>
      <c r="I530" t="s">
        <v>8463</v>
      </c>
      <c r="J530" t="s">
        <v>8214</v>
      </c>
      <c r="K530" t="s">
        <v>8215</v>
      </c>
      <c r="L530" t="s">
        <v>4</v>
      </c>
      <c r="M530" t="s">
        <v>8484</v>
      </c>
      <c r="N530" t="s">
        <v>8557</v>
      </c>
      <c r="O530" t="s">
        <v>7967</v>
      </c>
      <c r="P530" t="s">
        <v>7967</v>
      </c>
      <c r="Q530" t="s">
        <v>7967</v>
      </c>
      <c r="R530" t="s">
        <v>7967</v>
      </c>
      <c r="S530" t="s">
        <v>7967</v>
      </c>
      <c r="T530" t="s">
        <v>7967</v>
      </c>
      <c r="U530" t="s">
        <v>7967</v>
      </c>
      <c r="V530" t="s">
        <v>7967</v>
      </c>
    </row>
    <row r="531" spans="1:22" x14ac:dyDescent="0.2">
      <c r="A531" t="s">
        <v>7976</v>
      </c>
      <c r="B531" t="s">
        <v>7968</v>
      </c>
      <c r="C531" t="s">
        <v>5486</v>
      </c>
      <c r="D531" t="s">
        <v>1119</v>
      </c>
      <c r="E531">
        <v>8.0471060000000001E-3</v>
      </c>
      <c r="F531">
        <v>0</v>
      </c>
      <c r="G531" t="s">
        <v>8558</v>
      </c>
      <c r="H531" t="s">
        <v>8559</v>
      </c>
      <c r="I531" t="s">
        <v>8463</v>
      </c>
      <c r="J531" t="s">
        <v>8214</v>
      </c>
      <c r="K531" t="s">
        <v>8215</v>
      </c>
      <c r="L531" t="s">
        <v>4</v>
      </c>
      <c r="M531" t="s">
        <v>8487</v>
      </c>
      <c r="N531" t="s">
        <v>8556</v>
      </c>
      <c r="O531" t="s">
        <v>7967</v>
      </c>
      <c r="P531" t="s">
        <v>7967</v>
      </c>
      <c r="Q531" t="s">
        <v>7967</v>
      </c>
      <c r="R531" t="s">
        <v>7967</v>
      </c>
      <c r="S531" t="s">
        <v>7967</v>
      </c>
      <c r="T531" t="s">
        <v>7967</v>
      </c>
      <c r="U531" t="s">
        <v>7967</v>
      </c>
      <c r="V531" t="s">
        <v>7967</v>
      </c>
    </row>
    <row r="532" spans="1:22" x14ac:dyDescent="0.2">
      <c r="A532" t="s">
        <v>7976</v>
      </c>
      <c r="B532" t="s">
        <v>7958</v>
      </c>
      <c r="C532" t="s">
        <v>5486</v>
      </c>
      <c r="D532" t="s">
        <v>1119</v>
      </c>
      <c r="E532">
        <v>5.8633449999999998E-3</v>
      </c>
      <c r="F532">
        <v>0</v>
      </c>
      <c r="G532" t="s">
        <v>8558</v>
      </c>
      <c r="H532" t="s">
        <v>8559</v>
      </c>
      <c r="I532" t="s">
        <v>8463</v>
      </c>
      <c r="J532" t="s">
        <v>8214</v>
      </c>
      <c r="K532" t="s">
        <v>8215</v>
      </c>
      <c r="L532" t="s">
        <v>4</v>
      </c>
      <c r="M532" t="s">
        <v>8487</v>
      </c>
      <c r="N532" t="s">
        <v>8557</v>
      </c>
      <c r="O532" t="s">
        <v>7967</v>
      </c>
      <c r="P532" t="s">
        <v>7967</v>
      </c>
      <c r="Q532" t="s">
        <v>7967</v>
      </c>
      <c r="R532" t="s">
        <v>7967</v>
      </c>
      <c r="S532" t="s">
        <v>7967</v>
      </c>
      <c r="T532" t="s">
        <v>7967</v>
      </c>
      <c r="U532" t="s">
        <v>7967</v>
      </c>
      <c r="V532" t="s">
        <v>7967</v>
      </c>
    </row>
    <row r="533" spans="1:22" x14ac:dyDescent="0.2">
      <c r="A533" t="s">
        <v>7957</v>
      </c>
      <c r="B533" t="s">
        <v>7968</v>
      </c>
      <c r="C533" t="s">
        <v>757</v>
      </c>
      <c r="D533" t="s">
        <v>1119</v>
      </c>
      <c r="E533">
        <v>5.3018450000000003E-3</v>
      </c>
      <c r="F533">
        <v>0</v>
      </c>
      <c r="G533" t="s">
        <v>8560</v>
      </c>
      <c r="H533" t="s">
        <v>8561</v>
      </c>
      <c r="I533" t="s">
        <v>8463</v>
      </c>
      <c r="J533" t="s">
        <v>8214</v>
      </c>
      <c r="K533" t="s">
        <v>8215</v>
      </c>
      <c r="L533" t="s">
        <v>4</v>
      </c>
      <c r="M533" t="s">
        <v>8490</v>
      </c>
      <c r="N533" t="s">
        <v>8556</v>
      </c>
      <c r="O533" s="21" t="s">
        <v>8491</v>
      </c>
      <c r="P533">
        <v>0.149620957</v>
      </c>
      <c r="Q533">
        <v>49.109543010000003</v>
      </c>
      <c r="R533">
        <v>39.76161518</v>
      </c>
      <c r="S533" t="s">
        <v>7967</v>
      </c>
      <c r="T533" t="s">
        <v>7967</v>
      </c>
      <c r="U533" t="s">
        <v>7967</v>
      </c>
      <c r="V533" t="s">
        <v>7967</v>
      </c>
    </row>
    <row r="534" spans="1:22" x14ac:dyDescent="0.2">
      <c r="A534" t="s">
        <v>7968</v>
      </c>
      <c r="B534" t="s">
        <v>7968</v>
      </c>
      <c r="C534" t="s">
        <v>757</v>
      </c>
      <c r="D534" t="s">
        <v>1119</v>
      </c>
      <c r="E534">
        <v>2.7379827999999998E-2</v>
      </c>
      <c r="F534">
        <v>0</v>
      </c>
      <c r="G534" t="s">
        <v>8560</v>
      </c>
      <c r="H534" t="s">
        <v>8561</v>
      </c>
      <c r="I534" t="s">
        <v>8463</v>
      </c>
      <c r="J534" t="s">
        <v>8214</v>
      </c>
      <c r="K534" t="s">
        <v>8215</v>
      </c>
      <c r="L534" t="s">
        <v>4</v>
      </c>
      <c r="M534" t="s">
        <v>8492</v>
      </c>
      <c r="N534" t="s">
        <v>8556</v>
      </c>
      <c r="O534" s="21" t="s">
        <v>8493</v>
      </c>
      <c r="P534">
        <v>9.9331269999999999E-2</v>
      </c>
      <c r="Q534">
        <v>88.350686589999995</v>
      </c>
      <c r="R534">
        <v>85.417260040000002</v>
      </c>
      <c r="S534" t="s">
        <v>7967</v>
      </c>
      <c r="T534" t="s">
        <v>7967</v>
      </c>
      <c r="U534" t="s">
        <v>7967</v>
      </c>
      <c r="V534" t="s">
        <v>7967</v>
      </c>
    </row>
    <row r="535" spans="1:22" x14ac:dyDescent="0.2">
      <c r="A535" t="s">
        <v>7972</v>
      </c>
      <c r="B535" t="s">
        <v>7968</v>
      </c>
      <c r="C535" t="s">
        <v>757</v>
      </c>
      <c r="D535" t="s">
        <v>1119</v>
      </c>
      <c r="E535">
        <v>4.0215169999999996E-3</v>
      </c>
      <c r="F535">
        <v>0</v>
      </c>
      <c r="G535" t="s">
        <v>8560</v>
      </c>
      <c r="H535" t="s">
        <v>8561</v>
      </c>
      <c r="I535" t="s">
        <v>8463</v>
      </c>
      <c r="J535" t="s">
        <v>8214</v>
      </c>
      <c r="K535" t="s">
        <v>8215</v>
      </c>
      <c r="L535" t="s">
        <v>4</v>
      </c>
      <c r="M535" t="s">
        <v>8494</v>
      </c>
      <c r="N535" t="s">
        <v>8556</v>
      </c>
      <c r="O535" t="s">
        <v>7967</v>
      </c>
      <c r="P535" t="s">
        <v>7967</v>
      </c>
      <c r="Q535" t="s">
        <v>7967</v>
      </c>
      <c r="R535" t="s">
        <v>7967</v>
      </c>
      <c r="S535" t="s">
        <v>7967</v>
      </c>
      <c r="T535" t="s">
        <v>7967</v>
      </c>
      <c r="U535" t="s">
        <v>7967</v>
      </c>
      <c r="V535" t="s">
        <v>7967</v>
      </c>
    </row>
    <row r="536" spans="1:22" x14ac:dyDescent="0.2">
      <c r="A536" t="s">
        <v>7974</v>
      </c>
      <c r="B536" t="s">
        <v>7968</v>
      </c>
      <c r="C536" t="s">
        <v>757</v>
      </c>
      <c r="D536" t="s">
        <v>1119</v>
      </c>
      <c r="E536">
        <v>3.287487E-2</v>
      </c>
      <c r="F536">
        <v>0</v>
      </c>
      <c r="G536" t="s">
        <v>8560</v>
      </c>
      <c r="H536" t="s">
        <v>8561</v>
      </c>
      <c r="I536" t="s">
        <v>8463</v>
      </c>
      <c r="J536" t="s">
        <v>8214</v>
      </c>
      <c r="K536" t="s">
        <v>8215</v>
      </c>
      <c r="L536" t="s">
        <v>4</v>
      </c>
      <c r="M536" t="s">
        <v>8495</v>
      </c>
      <c r="N536" t="s">
        <v>8556</v>
      </c>
      <c r="O536" t="s">
        <v>7967</v>
      </c>
      <c r="P536" t="s">
        <v>7967</v>
      </c>
      <c r="Q536" t="s">
        <v>7967</v>
      </c>
      <c r="R536" t="s">
        <v>7967</v>
      </c>
      <c r="S536" t="s">
        <v>7967</v>
      </c>
      <c r="T536" t="s">
        <v>7967</v>
      </c>
      <c r="U536" t="s">
        <v>7967</v>
      </c>
      <c r="V536" t="s">
        <v>7967</v>
      </c>
    </row>
    <row r="537" spans="1:22" x14ac:dyDescent="0.2">
      <c r="A537" t="s">
        <v>7958</v>
      </c>
      <c r="B537" t="s">
        <v>7968</v>
      </c>
      <c r="C537" t="s">
        <v>757</v>
      </c>
      <c r="D537" t="s">
        <v>1119</v>
      </c>
      <c r="E537">
        <v>2.8150959999999999E-2</v>
      </c>
      <c r="F537">
        <v>0</v>
      </c>
      <c r="G537" t="s">
        <v>8560</v>
      </c>
      <c r="H537" t="s">
        <v>8561</v>
      </c>
      <c r="I537" t="s">
        <v>8463</v>
      </c>
      <c r="J537" t="s">
        <v>8214</v>
      </c>
      <c r="K537" t="s">
        <v>8215</v>
      </c>
      <c r="L537" t="s">
        <v>4</v>
      </c>
      <c r="M537" t="s">
        <v>8496</v>
      </c>
      <c r="N537" t="s">
        <v>8556</v>
      </c>
      <c r="O537" t="s">
        <v>7967</v>
      </c>
      <c r="P537" t="s">
        <v>7967</v>
      </c>
      <c r="Q537" t="s">
        <v>7967</v>
      </c>
      <c r="R537" t="s">
        <v>7967</v>
      </c>
      <c r="S537" t="s">
        <v>7967</v>
      </c>
      <c r="T537" t="s">
        <v>7967</v>
      </c>
      <c r="U537" t="s">
        <v>7967</v>
      </c>
      <c r="V537" t="s">
        <v>7967</v>
      </c>
    </row>
    <row r="538" spans="1:22" x14ac:dyDescent="0.2">
      <c r="A538" t="s">
        <v>7981</v>
      </c>
      <c r="B538" t="s">
        <v>7968</v>
      </c>
      <c r="C538" t="s">
        <v>757</v>
      </c>
      <c r="D538" t="s">
        <v>1119</v>
      </c>
      <c r="E538">
        <v>1.257979E-2</v>
      </c>
      <c r="F538">
        <v>0</v>
      </c>
      <c r="G538" t="s">
        <v>8560</v>
      </c>
      <c r="H538" t="s">
        <v>8561</v>
      </c>
      <c r="I538" t="s">
        <v>8463</v>
      </c>
      <c r="J538" t="s">
        <v>8214</v>
      </c>
      <c r="K538" t="s">
        <v>8215</v>
      </c>
      <c r="L538" t="s">
        <v>4</v>
      </c>
      <c r="M538" t="s">
        <v>8497</v>
      </c>
      <c r="N538" t="s">
        <v>8556</v>
      </c>
      <c r="O538" s="21" t="s">
        <v>6406</v>
      </c>
      <c r="P538">
        <v>-0.51162449300000001</v>
      </c>
      <c r="Q538">
        <v>25.625</v>
      </c>
      <c r="R538">
        <v>58.620689659999996</v>
      </c>
      <c r="S538" t="s">
        <v>7967</v>
      </c>
      <c r="T538" t="s">
        <v>7967</v>
      </c>
      <c r="U538" t="s">
        <v>7967</v>
      </c>
      <c r="V538" t="s">
        <v>7967</v>
      </c>
    </row>
    <row r="539" spans="1:22" x14ac:dyDescent="0.2">
      <c r="A539" t="s">
        <v>7957</v>
      </c>
      <c r="B539" t="s">
        <v>7958</v>
      </c>
      <c r="C539" t="s">
        <v>757</v>
      </c>
      <c r="D539" t="s">
        <v>1119</v>
      </c>
      <c r="E539">
        <v>3.8601730000000002E-3</v>
      </c>
      <c r="F539">
        <v>0</v>
      </c>
      <c r="G539" t="s">
        <v>8560</v>
      </c>
      <c r="H539" t="s">
        <v>8561</v>
      </c>
      <c r="I539" t="s">
        <v>8463</v>
      </c>
      <c r="J539" t="s">
        <v>8214</v>
      </c>
      <c r="K539" t="s">
        <v>8215</v>
      </c>
      <c r="L539" t="s">
        <v>4</v>
      </c>
      <c r="M539" t="s">
        <v>8490</v>
      </c>
      <c r="N539" t="s">
        <v>8557</v>
      </c>
      <c r="O539" s="21" t="s">
        <v>8491</v>
      </c>
      <c r="P539">
        <v>0.149620957</v>
      </c>
      <c r="Q539">
        <v>49.109543010000003</v>
      </c>
      <c r="R539">
        <v>39.76161518</v>
      </c>
      <c r="S539" t="s">
        <v>7967</v>
      </c>
      <c r="T539" t="s">
        <v>7967</v>
      </c>
      <c r="U539" t="s">
        <v>7967</v>
      </c>
      <c r="V539" t="s">
        <v>7967</v>
      </c>
    </row>
    <row r="540" spans="1:22" x14ac:dyDescent="0.2">
      <c r="A540" t="s">
        <v>7968</v>
      </c>
      <c r="B540" t="s">
        <v>7958</v>
      </c>
      <c r="C540" t="s">
        <v>757</v>
      </c>
      <c r="D540" t="s">
        <v>1119</v>
      </c>
      <c r="E540">
        <v>2.0055778E-2</v>
      </c>
      <c r="F540">
        <v>0</v>
      </c>
      <c r="G540" t="s">
        <v>8560</v>
      </c>
      <c r="H540" t="s">
        <v>8561</v>
      </c>
      <c r="I540" t="s">
        <v>8463</v>
      </c>
      <c r="J540" t="s">
        <v>8214</v>
      </c>
      <c r="K540" t="s">
        <v>8215</v>
      </c>
      <c r="L540" t="s">
        <v>4</v>
      </c>
      <c r="M540" t="s">
        <v>8492</v>
      </c>
      <c r="N540" t="s">
        <v>8557</v>
      </c>
      <c r="O540" s="21" t="s">
        <v>8493</v>
      </c>
      <c r="P540">
        <v>9.9331269999999999E-2</v>
      </c>
      <c r="Q540">
        <v>88.350686589999995</v>
      </c>
      <c r="R540">
        <v>85.417260040000002</v>
      </c>
      <c r="S540" t="s">
        <v>7967</v>
      </c>
      <c r="T540" t="s">
        <v>7967</v>
      </c>
      <c r="U540" t="s">
        <v>7967</v>
      </c>
      <c r="V540" t="s">
        <v>7967</v>
      </c>
    </row>
    <row r="541" spans="1:22" x14ac:dyDescent="0.2">
      <c r="A541" t="s">
        <v>7972</v>
      </c>
      <c r="B541" t="s">
        <v>7958</v>
      </c>
      <c r="C541" t="s">
        <v>757</v>
      </c>
      <c r="D541" t="s">
        <v>1119</v>
      </c>
      <c r="E541">
        <v>2.926966E-3</v>
      </c>
      <c r="F541">
        <v>0</v>
      </c>
      <c r="G541" t="s">
        <v>8560</v>
      </c>
      <c r="H541" t="s">
        <v>8561</v>
      </c>
      <c r="I541" t="s">
        <v>8463</v>
      </c>
      <c r="J541" t="s">
        <v>8214</v>
      </c>
      <c r="K541" t="s">
        <v>8215</v>
      </c>
      <c r="L541" t="s">
        <v>4</v>
      </c>
      <c r="M541" t="s">
        <v>8494</v>
      </c>
      <c r="N541" t="s">
        <v>8557</v>
      </c>
      <c r="O541" t="s">
        <v>7967</v>
      </c>
      <c r="P541" t="s">
        <v>7967</v>
      </c>
      <c r="Q541" t="s">
        <v>7967</v>
      </c>
      <c r="R541" t="s">
        <v>7967</v>
      </c>
      <c r="S541" t="s">
        <v>7967</v>
      </c>
      <c r="T541" t="s">
        <v>7967</v>
      </c>
      <c r="U541" t="s">
        <v>7967</v>
      </c>
      <c r="V541" t="s">
        <v>7967</v>
      </c>
    </row>
    <row r="542" spans="1:22" x14ac:dyDescent="0.2">
      <c r="A542" t="s">
        <v>7974</v>
      </c>
      <c r="B542" t="s">
        <v>7958</v>
      </c>
      <c r="C542" t="s">
        <v>757</v>
      </c>
      <c r="D542" t="s">
        <v>1119</v>
      </c>
      <c r="E542">
        <v>2.4117356E-2</v>
      </c>
      <c r="F542">
        <v>0</v>
      </c>
      <c r="G542" t="s">
        <v>8560</v>
      </c>
      <c r="H542" t="s">
        <v>8561</v>
      </c>
      <c r="I542" t="s">
        <v>8463</v>
      </c>
      <c r="J542" t="s">
        <v>8214</v>
      </c>
      <c r="K542" t="s">
        <v>8215</v>
      </c>
      <c r="L542" t="s">
        <v>4</v>
      </c>
      <c r="M542" t="s">
        <v>8495</v>
      </c>
      <c r="N542" t="s">
        <v>8557</v>
      </c>
      <c r="O542" t="s">
        <v>7967</v>
      </c>
      <c r="P542" t="s">
        <v>7967</v>
      </c>
      <c r="Q542" t="s">
        <v>7967</v>
      </c>
      <c r="R542" t="s">
        <v>7967</v>
      </c>
      <c r="S542" t="s">
        <v>7967</v>
      </c>
      <c r="T542" t="s">
        <v>7967</v>
      </c>
      <c r="U542" t="s">
        <v>7967</v>
      </c>
      <c r="V542" t="s">
        <v>7967</v>
      </c>
    </row>
    <row r="543" spans="1:22" x14ac:dyDescent="0.2">
      <c r="A543" t="s">
        <v>7958</v>
      </c>
      <c r="B543" t="s">
        <v>7958</v>
      </c>
      <c r="C543" t="s">
        <v>757</v>
      </c>
      <c r="D543" t="s">
        <v>1119</v>
      </c>
      <c r="E543">
        <v>2.0625008E-2</v>
      </c>
      <c r="F543">
        <v>0</v>
      </c>
      <c r="G543" t="s">
        <v>8560</v>
      </c>
      <c r="H543" t="s">
        <v>8561</v>
      </c>
      <c r="I543" t="s">
        <v>8463</v>
      </c>
      <c r="J543" t="s">
        <v>8214</v>
      </c>
      <c r="K543" t="s">
        <v>8215</v>
      </c>
      <c r="L543" t="s">
        <v>4</v>
      </c>
      <c r="M543" t="s">
        <v>8496</v>
      </c>
      <c r="N543" t="s">
        <v>8557</v>
      </c>
      <c r="O543" t="s">
        <v>7967</v>
      </c>
      <c r="P543" t="s">
        <v>7967</v>
      </c>
      <c r="Q543" t="s">
        <v>7967</v>
      </c>
      <c r="R543" t="s">
        <v>7967</v>
      </c>
      <c r="S543" t="s">
        <v>7967</v>
      </c>
      <c r="T543" t="s">
        <v>7967</v>
      </c>
      <c r="U543" t="s">
        <v>7967</v>
      </c>
      <c r="V543" t="s">
        <v>7967</v>
      </c>
    </row>
    <row r="544" spans="1:22" x14ac:dyDescent="0.2">
      <c r="A544" t="s">
        <v>7981</v>
      </c>
      <c r="B544" t="s">
        <v>7958</v>
      </c>
      <c r="C544" t="s">
        <v>757</v>
      </c>
      <c r="D544" t="s">
        <v>1119</v>
      </c>
      <c r="E544">
        <v>9.1773649999999998E-3</v>
      </c>
      <c r="F544">
        <v>0</v>
      </c>
      <c r="G544" t="s">
        <v>8560</v>
      </c>
      <c r="H544" t="s">
        <v>8561</v>
      </c>
      <c r="I544" t="s">
        <v>8463</v>
      </c>
      <c r="J544" t="s">
        <v>8214</v>
      </c>
      <c r="K544" t="s">
        <v>8215</v>
      </c>
      <c r="L544" t="s">
        <v>4</v>
      </c>
      <c r="M544" t="s">
        <v>8497</v>
      </c>
      <c r="N544" t="s">
        <v>8557</v>
      </c>
      <c r="O544" s="21" t="s">
        <v>6406</v>
      </c>
      <c r="P544">
        <v>-0.51162449300000001</v>
      </c>
      <c r="Q544">
        <v>25.625</v>
      </c>
      <c r="R544">
        <v>58.620689659999996</v>
      </c>
      <c r="S544" t="s">
        <v>7967</v>
      </c>
      <c r="T544" t="s">
        <v>7967</v>
      </c>
      <c r="U544" t="s">
        <v>7967</v>
      </c>
      <c r="V544" t="s">
        <v>7967</v>
      </c>
    </row>
    <row r="545" spans="1:22" x14ac:dyDescent="0.2">
      <c r="A545" t="s">
        <v>7957</v>
      </c>
      <c r="B545" t="s">
        <v>7968</v>
      </c>
      <c r="C545" t="s">
        <v>330</v>
      </c>
      <c r="D545" t="s">
        <v>1119</v>
      </c>
      <c r="E545">
        <v>2.2673649999999999E-3</v>
      </c>
      <c r="F545">
        <v>0</v>
      </c>
      <c r="G545" t="s">
        <v>8562</v>
      </c>
      <c r="H545" t="s">
        <v>8563</v>
      </c>
      <c r="I545" t="s">
        <v>8463</v>
      </c>
      <c r="J545" t="s">
        <v>8214</v>
      </c>
      <c r="K545" t="s">
        <v>8215</v>
      </c>
      <c r="L545" t="s">
        <v>4</v>
      </c>
      <c r="M545" t="s">
        <v>8500</v>
      </c>
      <c r="N545" t="s">
        <v>8556</v>
      </c>
      <c r="O545" t="s">
        <v>7967</v>
      </c>
      <c r="P545" t="s">
        <v>7967</v>
      </c>
      <c r="Q545" t="s">
        <v>7967</v>
      </c>
      <c r="R545" t="s">
        <v>7967</v>
      </c>
      <c r="S545" t="s">
        <v>7967</v>
      </c>
      <c r="T545" t="s">
        <v>7967</v>
      </c>
      <c r="U545" t="s">
        <v>7967</v>
      </c>
      <c r="V545" t="s">
        <v>7967</v>
      </c>
    </row>
    <row r="546" spans="1:22" x14ac:dyDescent="0.2">
      <c r="A546" t="s">
        <v>7968</v>
      </c>
      <c r="B546" t="s">
        <v>7968</v>
      </c>
      <c r="C546" t="s">
        <v>330</v>
      </c>
      <c r="D546" t="s">
        <v>1119</v>
      </c>
      <c r="E546">
        <v>4.871607E-3</v>
      </c>
      <c r="F546">
        <v>0</v>
      </c>
      <c r="G546" t="s">
        <v>8562</v>
      </c>
      <c r="H546" t="s">
        <v>8563</v>
      </c>
      <c r="I546" t="s">
        <v>8463</v>
      </c>
      <c r="J546" t="s">
        <v>8214</v>
      </c>
      <c r="K546" t="s">
        <v>8215</v>
      </c>
      <c r="L546" t="s">
        <v>4</v>
      </c>
      <c r="M546" t="s">
        <v>8501</v>
      </c>
      <c r="N546" t="s">
        <v>8556</v>
      </c>
      <c r="O546" t="s">
        <v>7967</v>
      </c>
      <c r="P546" t="s">
        <v>7967</v>
      </c>
      <c r="Q546" t="s">
        <v>7967</v>
      </c>
      <c r="R546" t="s">
        <v>7967</v>
      </c>
      <c r="S546" t="s">
        <v>7967</v>
      </c>
      <c r="T546" t="s">
        <v>7967</v>
      </c>
      <c r="U546" t="s">
        <v>7967</v>
      </c>
      <c r="V546" t="s">
        <v>7967</v>
      </c>
    </row>
    <row r="547" spans="1:22" x14ac:dyDescent="0.2">
      <c r="A547" t="s">
        <v>7972</v>
      </c>
      <c r="B547" t="s">
        <v>7968</v>
      </c>
      <c r="C547" t="s">
        <v>330</v>
      </c>
      <c r="D547" t="s">
        <v>1119</v>
      </c>
      <c r="E547">
        <v>1.6475859999999999E-3</v>
      </c>
      <c r="F547">
        <v>0</v>
      </c>
      <c r="G547" t="s">
        <v>8562</v>
      </c>
      <c r="H547" t="s">
        <v>8563</v>
      </c>
      <c r="I547" t="s">
        <v>8463</v>
      </c>
      <c r="J547" t="s">
        <v>8214</v>
      </c>
      <c r="K547" t="s">
        <v>8215</v>
      </c>
      <c r="L547" t="s">
        <v>4</v>
      </c>
      <c r="M547" t="s">
        <v>8502</v>
      </c>
      <c r="N547" t="s">
        <v>8556</v>
      </c>
      <c r="O547" t="s">
        <v>7967</v>
      </c>
      <c r="P547" t="s">
        <v>7967</v>
      </c>
      <c r="Q547" t="s">
        <v>7967</v>
      </c>
      <c r="R547" t="s">
        <v>7967</v>
      </c>
      <c r="S547" t="s">
        <v>7967</v>
      </c>
      <c r="T547" t="s">
        <v>7967</v>
      </c>
      <c r="U547" t="s">
        <v>7967</v>
      </c>
      <c r="V547" t="s">
        <v>7967</v>
      </c>
    </row>
    <row r="548" spans="1:22" x14ac:dyDescent="0.2">
      <c r="A548" t="s">
        <v>7974</v>
      </c>
      <c r="B548" t="s">
        <v>7968</v>
      </c>
      <c r="C548" t="s">
        <v>330</v>
      </c>
      <c r="D548" t="s">
        <v>1119</v>
      </c>
      <c r="E548">
        <v>4.971545E-3</v>
      </c>
      <c r="F548">
        <v>0</v>
      </c>
      <c r="G548" t="s">
        <v>8562</v>
      </c>
      <c r="H548" t="s">
        <v>8563</v>
      </c>
      <c r="I548" t="s">
        <v>8463</v>
      </c>
      <c r="J548" t="s">
        <v>8214</v>
      </c>
      <c r="K548" t="s">
        <v>8215</v>
      </c>
      <c r="L548" t="s">
        <v>4</v>
      </c>
      <c r="M548" t="s">
        <v>8503</v>
      </c>
      <c r="N548" t="s">
        <v>8556</v>
      </c>
      <c r="O548">
        <v>1.9137741E-2</v>
      </c>
      <c r="P548">
        <v>-9.9377406000000001E-2</v>
      </c>
      <c r="Q548">
        <v>35.8778626</v>
      </c>
      <c r="R548">
        <v>42.741935480000002</v>
      </c>
      <c r="S548" t="s">
        <v>7967</v>
      </c>
      <c r="T548" t="s">
        <v>7967</v>
      </c>
      <c r="U548" t="s">
        <v>7967</v>
      </c>
      <c r="V548" t="s">
        <v>7967</v>
      </c>
    </row>
    <row r="549" spans="1:22" x14ac:dyDescent="0.2">
      <c r="A549" t="s">
        <v>7958</v>
      </c>
      <c r="B549" t="s">
        <v>7968</v>
      </c>
      <c r="C549" t="s">
        <v>330</v>
      </c>
      <c r="D549" t="s">
        <v>1119</v>
      </c>
      <c r="E549">
        <v>9.7668040000000005E-3</v>
      </c>
      <c r="F549">
        <v>0</v>
      </c>
      <c r="G549" t="s">
        <v>8562</v>
      </c>
      <c r="H549" t="s">
        <v>8563</v>
      </c>
      <c r="I549" t="s">
        <v>8463</v>
      </c>
      <c r="J549" t="s">
        <v>8214</v>
      </c>
      <c r="K549" t="s">
        <v>8215</v>
      </c>
      <c r="L549" t="s">
        <v>4</v>
      </c>
      <c r="M549" t="s">
        <v>8504</v>
      </c>
      <c r="N549" t="s">
        <v>8556</v>
      </c>
      <c r="O549" t="s">
        <v>7967</v>
      </c>
      <c r="P549" t="s">
        <v>7967</v>
      </c>
      <c r="Q549" t="s">
        <v>7967</v>
      </c>
      <c r="R549" t="s">
        <v>7967</v>
      </c>
      <c r="S549" t="s">
        <v>7967</v>
      </c>
      <c r="T549" t="s">
        <v>7967</v>
      </c>
      <c r="U549" t="s">
        <v>7967</v>
      </c>
      <c r="V549" t="s">
        <v>7967</v>
      </c>
    </row>
    <row r="550" spans="1:22" x14ac:dyDescent="0.2">
      <c r="A550" t="s">
        <v>7981</v>
      </c>
      <c r="B550" t="s">
        <v>7968</v>
      </c>
      <c r="C550" t="s">
        <v>330</v>
      </c>
      <c r="D550" t="s">
        <v>1119</v>
      </c>
      <c r="E550">
        <v>2.797927E-3</v>
      </c>
      <c r="F550">
        <v>0</v>
      </c>
      <c r="G550" t="s">
        <v>8562</v>
      </c>
      <c r="H550" t="s">
        <v>8563</v>
      </c>
      <c r="I550" t="s">
        <v>8463</v>
      </c>
      <c r="J550" t="s">
        <v>8214</v>
      </c>
      <c r="K550" t="s">
        <v>8215</v>
      </c>
      <c r="L550" t="s">
        <v>4</v>
      </c>
      <c r="M550" t="s">
        <v>8505</v>
      </c>
      <c r="N550" t="s">
        <v>8556</v>
      </c>
      <c r="O550">
        <v>2.4412500000000001E-4</v>
      </c>
      <c r="P550">
        <v>-0.20491442400000001</v>
      </c>
      <c r="Q550">
        <v>18.125</v>
      </c>
      <c r="R550">
        <v>43.103448280000002</v>
      </c>
      <c r="S550" t="s">
        <v>7967</v>
      </c>
      <c r="T550" t="s">
        <v>7967</v>
      </c>
      <c r="U550" t="s">
        <v>7967</v>
      </c>
      <c r="V550" t="s">
        <v>7967</v>
      </c>
    </row>
    <row r="551" spans="1:22" x14ac:dyDescent="0.2">
      <c r="A551" t="s">
        <v>7957</v>
      </c>
      <c r="B551" t="s">
        <v>7958</v>
      </c>
      <c r="C551" t="s">
        <v>330</v>
      </c>
      <c r="D551" t="s">
        <v>1119</v>
      </c>
      <c r="E551">
        <v>1.649457E-3</v>
      </c>
      <c r="F551">
        <v>0</v>
      </c>
      <c r="G551" t="s">
        <v>8562</v>
      </c>
      <c r="H551" t="s">
        <v>8563</v>
      </c>
      <c r="I551" t="s">
        <v>8463</v>
      </c>
      <c r="J551" t="s">
        <v>8214</v>
      </c>
      <c r="K551" t="s">
        <v>8215</v>
      </c>
      <c r="L551" t="s">
        <v>4</v>
      </c>
      <c r="M551" t="s">
        <v>8500</v>
      </c>
      <c r="N551" t="s">
        <v>8557</v>
      </c>
      <c r="O551" t="s">
        <v>7967</v>
      </c>
      <c r="P551" t="s">
        <v>7967</v>
      </c>
      <c r="Q551" t="s">
        <v>7967</v>
      </c>
      <c r="R551" t="s">
        <v>7967</v>
      </c>
      <c r="S551" t="s">
        <v>7967</v>
      </c>
      <c r="T551" t="s">
        <v>7967</v>
      </c>
      <c r="U551" t="s">
        <v>7967</v>
      </c>
      <c r="V551" t="s">
        <v>7967</v>
      </c>
    </row>
    <row r="552" spans="1:22" x14ac:dyDescent="0.2">
      <c r="A552" t="s">
        <v>7968</v>
      </c>
      <c r="B552" t="s">
        <v>7958</v>
      </c>
      <c r="C552" t="s">
        <v>330</v>
      </c>
      <c r="D552" t="s">
        <v>1119</v>
      </c>
      <c r="E552">
        <v>3.546507E-3</v>
      </c>
      <c r="F552">
        <v>0</v>
      </c>
      <c r="G552" t="s">
        <v>8562</v>
      </c>
      <c r="H552" t="s">
        <v>8563</v>
      </c>
      <c r="I552" t="s">
        <v>8463</v>
      </c>
      <c r="J552" t="s">
        <v>8214</v>
      </c>
      <c r="K552" t="s">
        <v>8215</v>
      </c>
      <c r="L552" t="s">
        <v>4</v>
      </c>
      <c r="M552" t="s">
        <v>8501</v>
      </c>
      <c r="N552" t="s">
        <v>8557</v>
      </c>
      <c r="O552" t="s">
        <v>7967</v>
      </c>
      <c r="P552" t="s">
        <v>7967</v>
      </c>
      <c r="Q552" t="s">
        <v>7967</v>
      </c>
      <c r="R552" t="s">
        <v>7967</v>
      </c>
      <c r="S552" t="s">
        <v>7967</v>
      </c>
      <c r="T552" t="s">
        <v>7967</v>
      </c>
      <c r="U552" t="s">
        <v>7967</v>
      </c>
      <c r="V552" t="s">
        <v>7967</v>
      </c>
    </row>
    <row r="553" spans="1:22" x14ac:dyDescent="0.2">
      <c r="A553" t="s">
        <v>7972</v>
      </c>
      <c r="B553" t="s">
        <v>7958</v>
      </c>
      <c r="C553" t="s">
        <v>330</v>
      </c>
      <c r="D553" t="s">
        <v>1119</v>
      </c>
      <c r="E553">
        <v>1.1983790000000001E-3</v>
      </c>
      <c r="F553">
        <v>0</v>
      </c>
      <c r="G553" t="s">
        <v>8562</v>
      </c>
      <c r="H553" t="s">
        <v>8563</v>
      </c>
      <c r="I553" t="s">
        <v>8463</v>
      </c>
      <c r="J553" t="s">
        <v>8214</v>
      </c>
      <c r="K553" t="s">
        <v>8215</v>
      </c>
      <c r="L553" t="s">
        <v>4</v>
      </c>
      <c r="M553" t="s">
        <v>8502</v>
      </c>
      <c r="N553" t="s">
        <v>8557</v>
      </c>
      <c r="O553" t="s">
        <v>7967</v>
      </c>
      <c r="P553" t="s">
        <v>7967</v>
      </c>
      <c r="Q553" t="s">
        <v>7967</v>
      </c>
      <c r="R553" t="s">
        <v>7967</v>
      </c>
      <c r="S553" t="s">
        <v>7967</v>
      </c>
      <c r="T553" t="s">
        <v>7967</v>
      </c>
      <c r="U553" t="s">
        <v>7967</v>
      </c>
      <c r="V553" t="s">
        <v>7967</v>
      </c>
    </row>
    <row r="554" spans="1:22" x14ac:dyDescent="0.2">
      <c r="A554" t="s">
        <v>7974</v>
      </c>
      <c r="B554" t="s">
        <v>7958</v>
      </c>
      <c r="C554" t="s">
        <v>330</v>
      </c>
      <c r="D554" t="s">
        <v>1119</v>
      </c>
      <c r="E554">
        <v>3.6193610000000002E-3</v>
      </c>
      <c r="F554">
        <v>0</v>
      </c>
      <c r="G554" t="s">
        <v>8562</v>
      </c>
      <c r="H554" t="s">
        <v>8563</v>
      </c>
      <c r="I554" t="s">
        <v>8463</v>
      </c>
      <c r="J554" t="s">
        <v>8214</v>
      </c>
      <c r="K554" t="s">
        <v>8215</v>
      </c>
      <c r="L554" t="s">
        <v>4</v>
      </c>
      <c r="M554" t="s">
        <v>8503</v>
      </c>
      <c r="N554" t="s">
        <v>8557</v>
      </c>
      <c r="O554">
        <v>1.9137741E-2</v>
      </c>
      <c r="P554">
        <v>-9.9377406000000001E-2</v>
      </c>
      <c r="Q554">
        <v>35.8778626</v>
      </c>
      <c r="R554">
        <v>42.741935480000002</v>
      </c>
      <c r="S554" t="s">
        <v>7967</v>
      </c>
      <c r="T554" t="s">
        <v>7967</v>
      </c>
      <c r="U554" t="s">
        <v>7967</v>
      </c>
      <c r="V554" t="s">
        <v>7967</v>
      </c>
    </row>
    <row r="555" spans="1:22" x14ac:dyDescent="0.2">
      <c r="A555" t="s">
        <v>7958</v>
      </c>
      <c r="B555" t="s">
        <v>7958</v>
      </c>
      <c r="C555" t="s">
        <v>330</v>
      </c>
      <c r="D555" t="s">
        <v>1119</v>
      </c>
      <c r="E555">
        <v>7.1197150000000004E-3</v>
      </c>
      <c r="F555">
        <v>0</v>
      </c>
      <c r="G555" t="s">
        <v>8562</v>
      </c>
      <c r="H555" t="s">
        <v>8563</v>
      </c>
      <c r="I555" t="s">
        <v>8463</v>
      </c>
      <c r="J555" t="s">
        <v>8214</v>
      </c>
      <c r="K555" t="s">
        <v>8215</v>
      </c>
      <c r="L555" t="s">
        <v>4</v>
      </c>
      <c r="M555" t="s">
        <v>8504</v>
      </c>
      <c r="N555" t="s">
        <v>8557</v>
      </c>
      <c r="O555" t="s">
        <v>7967</v>
      </c>
      <c r="P555" t="s">
        <v>7967</v>
      </c>
      <c r="Q555" t="s">
        <v>7967</v>
      </c>
      <c r="R555" t="s">
        <v>7967</v>
      </c>
      <c r="S555" t="s">
        <v>7967</v>
      </c>
      <c r="T555" t="s">
        <v>7967</v>
      </c>
      <c r="U555" t="s">
        <v>7967</v>
      </c>
      <c r="V555" t="s">
        <v>7967</v>
      </c>
    </row>
    <row r="556" spans="1:22" x14ac:dyDescent="0.2">
      <c r="A556" t="s">
        <v>7981</v>
      </c>
      <c r="B556" t="s">
        <v>7958</v>
      </c>
      <c r="C556" t="s">
        <v>330</v>
      </c>
      <c r="D556" t="s">
        <v>1119</v>
      </c>
      <c r="E556">
        <v>2.035724E-3</v>
      </c>
      <c r="F556">
        <v>0</v>
      </c>
      <c r="G556" t="s">
        <v>8562</v>
      </c>
      <c r="H556" t="s">
        <v>8563</v>
      </c>
      <c r="I556" t="s">
        <v>8463</v>
      </c>
      <c r="J556" t="s">
        <v>8214</v>
      </c>
      <c r="K556" t="s">
        <v>8215</v>
      </c>
      <c r="L556" t="s">
        <v>4</v>
      </c>
      <c r="M556" t="s">
        <v>8505</v>
      </c>
      <c r="N556" t="s">
        <v>8557</v>
      </c>
      <c r="O556">
        <v>2.4412500000000001E-4</v>
      </c>
      <c r="P556">
        <v>-0.20491442400000001</v>
      </c>
      <c r="Q556">
        <v>18.125</v>
      </c>
      <c r="R556">
        <v>43.103448280000002</v>
      </c>
      <c r="S556" t="s">
        <v>7967</v>
      </c>
      <c r="T556" t="s">
        <v>7967</v>
      </c>
      <c r="U556" t="s">
        <v>7967</v>
      </c>
      <c r="V556" t="s">
        <v>7967</v>
      </c>
    </row>
    <row r="557" spans="1:22" x14ac:dyDescent="0.2">
      <c r="A557" t="s">
        <v>7957</v>
      </c>
      <c r="B557" t="s">
        <v>7968</v>
      </c>
      <c r="C557" t="s">
        <v>2692</v>
      </c>
      <c r="D557" t="s">
        <v>1119</v>
      </c>
      <c r="E557">
        <v>1.9502393E-2</v>
      </c>
      <c r="F557">
        <v>0</v>
      </c>
      <c r="G557" t="s">
        <v>8564</v>
      </c>
      <c r="H557" t="s">
        <v>8565</v>
      </c>
      <c r="I557" t="s">
        <v>8463</v>
      </c>
      <c r="J557" t="s">
        <v>8214</v>
      </c>
      <c r="K557" t="s">
        <v>8215</v>
      </c>
      <c r="L557" t="s">
        <v>4</v>
      </c>
      <c r="M557" t="s">
        <v>8464</v>
      </c>
      <c r="N557" t="s">
        <v>8556</v>
      </c>
      <c r="O557" t="s">
        <v>7967</v>
      </c>
      <c r="P557" t="s">
        <v>7967</v>
      </c>
      <c r="Q557" t="s">
        <v>7967</v>
      </c>
      <c r="R557" t="s">
        <v>7967</v>
      </c>
      <c r="S557" t="s">
        <v>7967</v>
      </c>
      <c r="T557" t="s">
        <v>7967</v>
      </c>
      <c r="U557" t="s">
        <v>7967</v>
      </c>
      <c r="V557" t="s">
        <v>7967</v>
      </c>
    </row>
    <row r="558" spans="1:22" x14ac:dyDescent="0.2">
      <c r="A558" t="s">
        <v>7968</v>
      </c>
      <c r="B558" t="s">
        <v>7968</v>
      </c>
      <c r="C558" t="s">
        <v>2692</v>
      </c>
      <c r="D558" t="s">
        <v>1119</v>
      </c>
      <c r="E558">
        <v>1.8016404E-2</v>
      </c>
      <c r="F558">
        <v>0</v>
      </c>
      <c r="G558" t="s">
        <v>8564</v>
      </c>
      <c r="H558" t="s">
        <v>8565</v>
      </c>
      <c r="I558" t="s">
        <v>8463</v>
      </c>
      <c r="J558" t="s">
        <v>8214</v>
      </c>
      <c r="K558" t="s">
        <v>8215</v>
      </c>
      <c r="L558" t="s">
        <v>4</v>
      </c>
      <c r="M558" t="s">
        <v>8466</v>
      </c>
      <c r="N558" t="s">
        <v>8556</v>
      </c>
      <c r="O558" s="21" t="s">
        <v>8467</v>
      </c>
      <c r="P558">
        <v>6.2632532000000005E-2</v>
      </c>
      <c r="Q558">
        <v>78.134902670000002</v>
      </c>
      <c r="R558">
        <v>74.565650809999994</v>
      </c>
      <c r="S558" t="s">
        <v>7967</v>
      </c>
      <c r="T558" t="s">
        <v>7967</v>
      </c>
      <c r="U558" t="s">
        <v>7967</v>
      </c>
      <c r="V558" t="s">
        <v>7967</v>
      </c>
    </row>
    <row r="559" spans="1:22" x14ac:dyDescent="0.2">
      <c r="A559" t="s">
        <v>7970</v>
      </c>
      <c r="B559" t="s">
        <v>7968</v>
      </c>
      <c r="C559" t="s">
        <v>2692</v>
      </c>
      <c r="D559" t="s">
        <v>1119</v>
      </c>
      <c r="E559">
        <v>8.7921869999999999E-3</v>
      </c>
      <c r="F559">
        <v>0</v>
      </c>
      <c r="G559" t="s">
        <v>8564</v>
      </c>
      <c r="H559" t="s">
        <v>8565</v>
      </c>
      <c r="I559" t="s">
        <v>8463</v>
      </c>
      <c r="J559" t="s">
        <v>8214</v>
      </c>
      <c r="K559" t="s">
        <v>8215</v>
      </c>
      <c r="L559" t="s">
        <v>4</v>
      </c>
      <c r="M559" t="s">
        <v>8468</v>
      </c>
      <c r="N559" t="s">
        <v>8556</v>
      </c>
      <c r="O559">
        <v>6.3811639999999999E-3</v>
      </c>
      <c r="P559">
        <v>-0.19854827</v>
      </c>
      <c r="Q559">
        <v>37.13768116</v>
      </c>
      <c r="R559">
        <v>43.52441614</v>
      </c>
      <c r="S559" t="s">
        <v>7967</v>
      </c>
      <c r="T559" t="s">
        <v>7967</v>
      </c>
      <c r="U559" t="s">
        <v>7967</v>
      </c>
      <c r="V559" t="s">
        <v>7967</v>
      </c>
    </row>
    <row r="560" spans="1:22" x14ac:dyDescent="0.2">
      <c r="A560" t="s">
        <v>7972</v>
      </c>
      <c r="B560" t="s">
        <v>7968</v>
      </c>
      <c r="C560" t="s">
        <v>2692</v>
      </c>
      <c r="D560" t="s">
        <v>1119</v>
      </c>
      <c r="E560">
        <v>2.3568746000000002E-2</v>
      </c>
      <c r="F560">
        <v>0</v>
      </c>
      <c r="G560" t="s">
        <v>8564</v>
      </c>
      <c r="H560" t="s">
        <v>8565</v>
      </c>
      <c r="I560" t="s">
        <v>8463</v>
      </c>
      <c r="J560" t="s">
        <v>8214</v>
      </c>
      <c r="K560" t="s">
        <v>8215</v>
      </c>
      <c r="L560" t="s">
        <v>4</v>
      </c>
      <c r="M560" t="s">
        <v>8469</v>
      </c>
      <c r="N560" t="s">
        <v>8556</v>
      </c>
      <c r="O560" t="s">
        <v>7967</v>
      </c>
      <c r="P560" t="s">
        <v>7967</v>
      </c>
      <c r="Q560" t="s">
        <v>7967</v>
      </c>
      <c r="R560" t="s">
        <v>7967</v>
      </c>
      <c r="S560" t="s">
        <v>7967</v>
      </c>
      <c r="T560" t="s">
        <v>7967</v>
      </c>
      <c r="U560" t="s">
        <v>7967</v>
      </c>
      <c r="V560" t="s">
        <v>7967</v>
      </c>
    </row>
    <row r="561" spans="1:22" x14ac:dyDescent="0.2">
      <c r="A561" t="s">
        <v>7974</v>
      </c>
      <c r="B561" t="s">
        <v>7968</v>
      </c>
      <c r="C561" t="s">
        <v>2692</v>
      </c>
      <c r="D561" t="s">
        <v>1119</v>
      </c>
      <c r="E561">
        <v>2.3145038999999999E-2</v>
      </c>
      <c r="F561">
        <v>0</v>
      </c>
      <c r="G561" t="s">
        <v>8564</v>
      </c>
      <c r="H561" t="s">
        <v>8565</v>
      </c>
      <c r="I561" t="s">
        <v>8463</v>
      </c>
      <c r="J561" t="s">
        <v>8214</v>
      </c>
      <c r="K561" t="s">
        <v>8215</v>
      </c>
      <c r="L561" t="s">
        <v>4</v>
      </c>
      <c r="M561" t="s">
        <v>8470</v>
      </c>
      <c r="N561" t="s">
        <v>8556</v>
      </c>
      <c r="O561" t="s">
        <v>7967</v>
      </c>
      <c r="P561" t="s">
        <v>7967</v>
      </c>
      <c r="Q561" t="s">
        <v>7967</v>
      </c>
      <c r="R561" t="s">
        <v>7967</v>
      </c>
      <c r="S561" t="s">
        <v>7967</v>
      </c>
      <c r="T561" t="s">
        <v>7967</v>
      </c>
      <c r="U561" t="s">
        <v>7967</v>
      </c>
      <c r="V561" t="s">
        <v>7967</v>
      </c>
    </row>
    <row r="562" spans="1:22" x14ac:dyDescent="0.2">
      <c r="A562" t="s">
        <v>7976</v>
      </c>
      <c r="B562" t="s">
        <v>7968</v>
      </c>
      <c r="C562" t="s">
        <v>2692</v>
      </c>
      <c r="D562" t="s">
        <v>1119</v>
      </c>
      <c r="E562">
        <v>7.423954E-3</v>
      </c>
      <c r="F562">
        <v>0</v>
      </c>
      <c r="G562" t="s">
        <v>8564</v>
      </c>
      <c r="H562" t="s">
        <v>8565</v>
      </c>
      <c r="I562" t="s">
        <v>8463</v>
      </c>
      <c r="J562" t="s">
        <v>8214</v>
      </c>
      <c r="K562" t="s">
        <v>8215</v>
      </c>
      <c r="L562" t="s">
        <v>4</v>
      </c>
      <c r="M562" t="s">
        <v>8471</v>
      </c>
      <c r="N562" t="s">
        <v>8556</v>
      </c>
      <c r="O562" t="s">
        <v>7967</v>
      </c>
      <c r="P562" t="s">
        <v>7967</v>
      </c>
      <c r="Q562" t="s">
        <v>7967</v>
      </c>
      <c r="R562" t="s">
        <v>7967</v>
      </c>
      <c r="S562" t="s">
        <v>7967</v>
      </c>
      <c r="T562" t="s">
        <v>7967</v>
      </c>
      <c r="U562" t="s">
        <v>7967</v>
      </c>
      <c r="V562" t="s">
        <v>7967</v>
      </c>
    </row>
    <row r="563" spans="1:22" x14ac:dyDescent="0.2">
      <c r="A563" t="s">
        <v>7958</v>
      </c>
      <c r="B563" t="s">
        <v>7968</v>
      </c>
      <c r="C563" t="s">
        <v>2692</v>
      </c>
      <c r="D563" t="s">
        <v>1119</v>
      </c>
      <c r="E563">
        <v>3.3831109999999998E-2</v>
      </c>
      <c r="F563">
        <v>0</v>
      </c>
      <c r="G563" t="s">
        <v>8564</v>
      </c>
      <c r="H563" t="s">
        <v>8565</v>
      </c>
      <c r="I563" t="s">
        <v>8463</v>
      </c>
      <c r="J563" t="s">
        <v>8214</v>
      </c>
      <c r="K563" t="s">
        <v>8215</v>
      </c>
      <c r="L563" t="s">
        <v>4</v>
      </c>
      <c r="M563" t="s">
        <v>8472</v>
      </c>
      <c r="N563" t="s">
        <v>8556</v>
      </c>
      <c r="O563" t="s">
        <v>7967</v>
      </c>
      <c r="P563" t="s">
        <v>7967</v>
      </c>
      <c r="Q563" t="s">
        <v>7967</v>
      </c>
      <c r="R563" t="s">
        <v>7967</v>
      </c>
      <c r="S563" t="s">
        <v>7967</v>
      </c>
      <c r="T563" t="s">
        <v>7967</v>
      </c>
      <c r="U563" t="s">
        <v>7967</v>
      </c>
      <c r="V563" t="s">
        <v>7967</v>
      </c>
    </row>
    <row r="564" spans="1:22" x14ac:dyDescent="0.2">
      <c r="A564" t="s">
        <v>7979</v>
      </c>
      <c r="B564" t="s">
        <v>7968</v>
      </c>
      <c r="C564" t="s">
        <v>2692</v>
      </c>
      <c r="D564" t="s">
        <v>1119</v>
      </c>
      <c r="E564">
        <v>2.6026708999999999E-2</v>
      </c>
      <c r="F564">
        <v>0</v>
      </c>
      <c r="G564" t="s">
        <v>8564</v>
      </c>
      <c r="H564" t="s">
        <v>8565</v>
      </c>
      <c r="I564" t="s">
        <v>8463</v>
      </c>
      <c r="J564" t="s">
        <v>8214</v>
      </c>
      <c r="K564" t="s">
        <v>8215</v>
      </c>
      <c r="L564" t="s">
        <v>4</v>
      </c>
      <c r="M564" t="s">
        <v>8473</v>
      </c>
      <c r="N564" t="s">
        <v>8556</v>
      </c>
      <c r="O564" t="s">
        <v>7967</v>
      </c>
      <c r="P564" t="s">
        <v>7967</v>
      </c>
      <c r="Q564" t="s">
        <v>7967</v>
      </c>
      <c r="R564" t="s">
        <v>7967</v>
      </c>
      <c r="S564" t="s">
        <v>7967</v>
      </c>
      <c r="T564" t="s">
        <v>7967</v>
      </c>
      <c r="U564" t="s">
        <v>7967</v>
      </c>
      <c r="V564" t="s">
        <v>7967</v>
      </c>
    </row>
    <row r="565" spans="1:22" x14ac:dyDescent="0.2">
      <c r="A565" t="s">
        <v>7981</v>
      </c>
      <c r="B565" t="s">
        <v>7968</v>
      </c>
      <c r="C565" t="s">
        <v>2692</v>
      </c>
      <c r="D565" t="s">
        <v>1119</v>
      </c>
      <c r="E565">
        <v>1.8413879000000001E-2</v>
      </c>
      <c r="F565">
        <v>0</v>
      </c>
      <c r="G565" t="s">
        <v>8564</v>
      </c>
      <c r="H565" t="s">
        <v>8565</v>
      </c>
      <c r="I565" t="s">
        <v>8463</v>
      </c>
      <c r="J565" t="s">
        <v>8214</v>
      </c>
      <c r="K565" t="s">
        <v>8215</v>
      </c>
      <c r="L565" t="s">
        <v>4</v>
      </c>
      <c r="M565" t="s">
        <v>8474</v>
      </c>
      <c r="N565" t="s">
        <v>8556</v>
      </c>
      <c r="O565">
        <v>9.0242250000000003E-3</v>
      </c>
      <c r="P565">
        <v>-0.34873065199999997</v>
      </c>
      <c r="Q565">
        <v>55.625</v>
      </c>
      <c r="R565">
        <v>79.310344830000005</v>
      </c>
      <c r="S565" t="s">
        <v>7967</v>
      </c>
      <c r="T565" t="s">
        <v>7967</v>
      </c>
      <c r="U565" t="s">
        <v>7967</v>
      </c>
      <c r="V565" t="s">
        <v>7967</v>
      </c>
    </row>
    <row r="566" spans="1:22" x14ac:dyDescent="0.2">
      <c r="A566" t="s">
        <v>7957</v>
      </c>
      <c r="B566" t="s">
        <v>7958</v>
      </c>
      <c r="C566" t="s">
        <v>2692</v>
      </c>
      <c r="D566" t="s">
        <v>1119</v>
      </c>
      <c r="E566">
        <v>1.4254658E-2</v>
      </c>
      <c r="F566">
        <v>0</v>
      </c>
      <c r="G566" t="s">
        <v>8564</v>
      </c>
      <c r="H566" t="s">
        <v>8565</v>
      </c>
      <c r="I566" t="s">
        <v>8463</v>
      </c>
      <c r="J566" t="s">
        <v>8214</v>
      </c>
      <c r="K566" t="s">
        <v>8215</v>
      </c>
      <c r="L566" t="s">
        <v>4</v>
      </c>
      <c r="M566" t="s">
        <v>8464</v>
      </c>
      <c r="N566" t="s">
        <v>8557</v>
      </c>
      <c r="O566" t="s">
        <v>7967</v>
      </c>
      <c r="P566" t="s">
        <v>7967</v>
      </c>
      <c r="Q566" t="s">
        <v>7967</v>
      </c>
      <c r="R566" t="s">
        <v>7967</v>
      </c>
      <c r="S566" t="s">
        <v>7967</v>
      </c>
      <c r="T566" t="s">
        <v>7967</v>
      </c>
      <c r="U566" t="s">
        <v>7967</v>
      </c>
      <c r="V566" t="s">
        <v>7967</v>
      </c>
    </row>
    <row r="567" spans="1:22" x14ac:dyDescent="0.2">
      <c r="A567" t="s">
        <v>7968</v>
      </c>
      <c r="B567" t="s">
        <v>7958</v>
      </c>
      <c r="C567" t="s">
        <v>2692</v>
      </c>
      <c r="D567" t="s">
        <v>1119</v>
      </c>
      <c r="E567">
        <v>1.3163154E-2</v>
      </c>
      <c r="F567">
        <v>0</v>
      </c>
      <c r="G567" t="s">
        <v>8564</v>
      </c>
      <c r="H567" t="s">
        <v>8565</v>
      </c>
      <c r="I567" t="s">
        <v>8463</v>
      </c>
      <c r="J567" t="s">
        <v>8214</v>
      </c>
      <c r="K567" t="s">
        <v>8215</v>
      </c>
      <c r="L567" t="s">
        <v>4</v>
      </c>
      <c r="M567" t="s">
        <v>8466</v>
      </c>
      <c r="N567" t="s">
        <v>8557</v>
      </c>
      <c r="O567" s="21" t="s">
        <v>8467</v>
      </c>
      <c r="P567">
        <v>6.2632532000000005E-2</v>
      </c>
      <c r="Q567">
        <v>78.134902670000002</v>
      </c>
      <c r="R567">
        <v>74.565650809999994</v>
      </c>
      <c r="S567" t="s">
        <v>7967</v>
      </c>
      <c r="T567" t="s">
        <v>7967</v>
      </c>
      <c r="U567" t="s">
        <v>7967</v>
      </c>
      <c r="V567" t="s">
        <v>7967</v>
      </c>
    </row>
    <row r="568" spans="1:22" x14ac:dyDescent="0.2">
      <c r="A568" t="s">
        <v>7970</v>
      </c>
      <c r="B568" t="s">
        <v>7958</v>
      </c>
      <c r="C568" t="s">
        <v>2692</v>
      </c>
      <c r="D568" t="s">
        <v>1119</v>
      </c>
      <c r="E568">
        <v>6.4075379999999999E-3</v>
      </c>
      <c r="F568">
        <v>0</v>
      </c>
      <c r="G568" t="s">
        <v>8564</v>
      </c>
      <c r="H568" t="s">
        <v>8565</v>
      </c>
      <c r="I568" t="s">
        <v>8463</v>
      </c>
      <c r="J568" t="s">
        <v>8214</v>
      </c>
      <c r="K568" t="s">
        <v>8215</v>
      </c>
      <c r="L568" t="s">
        <v>4</v>
      </c>
      <c r="M568" t="s">
        <v>8468</v>
      </c>
      <c r="N568" t="s">
        <v>8557</v>
      </c>
      <c r="O568">
        <v>6.3811639999999999E-3</v>
      </c>
      <c r="P568">
        <v>-0.19854827</v>
      </c>
      <c r="Q568">
        <v>37.13768116</v>
      </c>
      <c r="R568">
        <v>43.52441614</v>
      </c>
      <c r="S568" t="s">
        <v>7967</v>
      </c>
      <c r="T568" t="s">
        <v>7967</v>
      </c>
      <c r="U568" t="s">
        <v>7967</v>
      </c>
      <c r="V568" t="s">
        <v>7967</v>
      </c>
    </row>
    <row r="569" spans="1:22" x14ac:dyDescent="0.2">
      <c r="A569" t="s">
        <v>7972</v>
      </c>
      <c r="B569" t="s">
        <v>7958</v>
      </c>
      <c r="C569" t="s">
        <v>2692</v>
      </c>
      <c r="D569" t="s">
        <v>1119</v>
      </c>
      <c r="E569">
        <v>1.7246075999999999E-2</v>
      </c>
      <c r="F569">
        <v>0</v>
      </c>
      <c r="G569" t="s">
        <v>8564</v>
      </c>
      <c r="H569" t="s">
        <v>8565</v>
      </c>
      <c r="I569" t="s">
        <v>8463</v>
      </c>
      <c r="J569" t="s">
        <v>8214</v>
      </c>
      <c r="K569" t="s">
        <v>8215</v>
      </c>
      <c r="L569" t="s">
        <v>4</v>
      </c>
      <c r="M569" t="s">
        <v>8469</v>
      </c>
      <c r="N569" t="s">
        <v>8557</v>
      </c>
      <c r="O569" t="s">
        <v>7967</v>
      </c>
      <c r="P569" t="s">
        <v>7967</v>
      </c>
      <c r="Q569" t="s">
        <v>7967</v>
      </c>
      <c r="R569" t="s">
        <v>7967</v>
      </c>
      <c r="S569" t="s">
        <v>7967</v>
      </c>
      <c r="T569" t="s">
        <v>7967</v>
      </c>
      <c r="U569" t="s">
        <v>7967</v>
      </c>
      <c r="V569" t="s">
        <v>7967</v>
      </c>
    </row>
    <row r="570" spans="1:22" x14ac:dyDescent="0.2">
      <c r="A570" t="s">
        <v>7974</v>
      </c>
      <c r="B570" t="s">
        <v>7958</v>
      </c>
      <c r="C570" t="s">
        <v>2692</v>
      </c>
      <c r="D570" t="s">
        <v>1119</v>
      </c>
      <c r="E570">
        <v>1.6934063999999999E-2</v>
      </c>
      <c r="F570">
        <v>0</v>
      </c>
      <c r="G570" t="s">
        <v>8564</v>
      </c>
      <c r="H570" t="s">
        <v>8565</v>
      </c>
      <c r="I570" t="s">
        <v>8463</v>
      </c>
      <c r="J570" t="s">
        <v>8214</v>
      </c>
      <c r="K570" t="s">
        <v>8215</v>
      </c>
      <c r="L570" t="s">
        <v>4</v>
      </c>
      <c r="M570" t="s">
        <v>8470</v>
      </c>
      <c r="N570" t="s">
        <v>8557</v>
      </c>
      <c r="O570" t="s">
        <v>7967</v>
      </c>
      <c r="P570" t="s">
        <v>7967</v>
      </c>
      <c r="Q570" t="s">
        <v>7967</v>
      </c>
      <c r="R570" t="s">
        <v>7967</v>
      </c>
      <c r="S570" t="s">
        <v>7967</v>
      </c>
      <c r="T570" t="s">
        <v>7967</v>
      </c>
      <c r="U570" t="s">
        <v>7967</v>
      </c>
      <c r="V570" t="s">
        <v>7967</v>
      </c>
    </row>
    <row r="571" spans="1:22" x14ac:dyDescent="0.2">
      <c r="A571" t="s">
        <v>7976</v>
      </c>
      <c r="B571" t="s">
        <v>7958</v>
      </c>
      <c r="C571" t="s">
        <v>2692</v>
      </c>
      <c r="D571" t="s">
        <v>1119</v>
      </c>
      <c r="E571">
        <v>5.4083769999999998E-3</v>
      </c>
      <c r="F571">
        <v>0</v>
      </c>
      <c r="G571" t="s">
        <v>8564</v>
      </c>
      <c r="H571" t="s">
        <v>8565</v>
      </c>
      <c r="I571" t="s">
        <v>8463</v>
      </c>
      <c r="J571" t="s">
        <v>8214</v>
      </c>
      <c r="K571" t="s">
        <v>8215</v>
      </c>
      <c r="L571" t="s">
        <v>4</v>
      </c>
      <c r="M571" t="s">
        <v>8471</v>
      </c>
      <c r="N571" t="s">
        <v>8557</v>
      </c>
      <c r="O571" t="s">
        <v>7967</v>
      </c>
      <c r="P571" t="s">
        <v>7967</v>
      </c>
      <c r="Q571" t="s">
        <v>7967</v>
      </c>
      <c r="R571" t="s">
        <v>7967</v>
      </c>
      <c r="S571" t="s">
        <v>7967</v>
      </c>
      <c r="T571" t="s">
        <v>7967</v>
      </c>
      <c r="U571" t="s">
        <v>7967</v>
      </c>
      <c r="V571" t="s">
        <v>7967</v>
      </c>
    </row>
    <row r="572" spans="1:22" x14ac:dyDescent="0.2">
      <c r="A572" t="s">
        <v>7958</v>
      </c>
      <c r="B572" t="s">
        <v>7958</v>
      </c>
      <c r="C572" t="s">
        <v>2692</v>
      </c>
      <c r="D572" t="s">
        <v>1119</v>
      </c>
      <c r="E572">
        <v>2.4825402999999999E-2</v>
      </c>
      <c r="F572">
        <v>0</v>
      </c>
      <c r="G572" t="s">
        <v>8564</v>
      </c>
      <c r="H572" t="s">
        <v>8565</v>
      </c>
      <c r="I572" t="s">
        <v>8463</v>
      </c>
      <c r="J572" t="s">
        <v>8214</v>
      </c>
      <c r="K572" t="s">
        <v>8215</v>
      </c>
      <c r="L572" t="s">
        <v>4</v>
      </c>
      <c r="M572" t="s">
        <v>8472</v>
      </c>
      <c r="N572" t="s">
        <v>8557</v>
      </c>
      <c r="O572" t="s">
        <v>7967</v>
      </c>
      <c r="P572" t="s">
        <v>7967</v>
      </c>
      <c r="Q572" t="s">
        <v>7967</v>
      </c>
      <c r="R572" t="s">
        <v>7967</v>
      </c>
      <c r="S572" t="s">
        <v>7967</v>
      </c>
      <c r="T572" t="s">
        <v>7967</v>
      </c>
      <c r="U572" t="s">
        <v>7967</v>
      </c>
      <c r="V572" t="s">
        <v>7967</v>
      </c>
    </row>
    <row r="573" spans="1:22" x14ac:dyDescent="0.2">
      <c r="A573" t="s">
        <v>7979</v>
      </c>
      <c r="B573" t="s">
        <v>7958</v>
      </c>
      <c r="C573" t="s">
        <v>2692</v>
      </c>
      <c r="D573" t="s">
        <v>1119</v>
      </c>
      <c r="E573">
        <v>1.9057523999999999E-2</v>
      </c>
      <c r="F573">
        <v>0</v>
      </c>
      <c r="G573" t="s">
        <v>8564</v>
      </c>
      <c r="H573" t="s">
        <v>8565</v>
      </c>
      <c r="I573" t="s">
        <v>8463</v>
      </c>
      <c r="J573" t="s">
        <v>8214</v>
      </c>
      <c r="K573" t="s">
        <v>8215</v>
      </c>
      <c r="L573" t="s">
        <v>4</v>
      </c>
      <c r="M573" t="s">
        <v>8473</v>
      </c>
      <c r="N573" t="s">
        <v>8557</v>
      </c>
      <c r="O573" t="s">
        <v>7967</v>
      </c>
      <c r="P573" t="s">
        <v>7967</v>
      </c>
      <c r="Q573" t="s">
        <v>7967</v>
      </c>
      <c r="R573" t="s">
        <v>7967</v>
      </c>
      <c r="S573" t="s">
        <v>7967</v>
      </c>
      <c r="T573" t="s">
        <v>7967</v>
      </c>
      <c r="U573" t="s">
        <v>7967</v>
      </c>
      <c r="V573" t="s">
        <v>7967</v>
      </c>
    </row>
    <row r="574" spans="1:22" x14ac:dyDescent="0.2">
      <c r="A574" t="s">
        <v>7981</v>
      </c>
      <c r="B574" t="s">
        <v>7958</v>
      </c>
      <c r="C574" t="s">
        <v>2692</v>
      </c>
      <c r="D574" t="s">
        <v>1119</v>
      </c>
      <c r="E574">
        <v>1.3455023999999999E-2</v>
      </c>
      <c r="F574">
        <v>0</v>
      </c>
      <c r="G574" t="s">
        <v>8564</v>
      </c>
      <c r="H574" t="s">
        <v>8565</v>
      </c>
      <c r="I574" t="s">
        <v>8463</v>
      </c>
      <c r="J574" t="s">
        <v>8214</v>
      </c>
      <c r="K574" t="s">
        <v>8215</v>
      </c>
      <c r="L574" t="s">
        <v>4</v>
      </c>
      <c r="M574" t="s">
        <v>8474</v>
      </c>
      <c r="N574" t="s">
        <v>8557</v>
      </c>
      <c r="O574">
        <v>9.0242250000000003E-3</v>
      </c>
      <c r="P574">
        <v>-0.34873065199999997</v>
      </c>
      <c r="Q574">
        <v>55.625</v>
      </c>
      <c r="R574">
        <v>79.310344830000005</v>
      </c>
      <c r="S574" t="s">
        <v>7967</v>
      </c>
      <c r="T574" t="s">
        <v>7967</v>
      </c>
      <c r="U574" t="s">
        <v>7967</v>
      </c>
      <c r="V574" t="s">
        <v>7967</v>
      </c>
    </row>
    <row r="575" spans="1:22" x14ac:dyDescent="0.2">
      <c r="A575" t="s">
        <v>7957</v>
      </c>
      <c r="B575" t="s">
        <v>7968</v>
      </c>
      <c r="C575" t="s">
        <v>360</v>
      </c>
      <c r="D575" t="s">
        <v>1119</v>
      </c>
      <c r="E575">
        <v>5.5991280000000001E-3</v>
      </c>
      <c r="F575">
        <v>0</v>
      </c>
      <c r="G575" t="s">
        <v>8566</v>
      </c>
      <c r="H575" t="s">
        <v>8567</v>
      </c>
      <c r="I575" t="s">
        <v>8463</v>
      </c>
      <c r="J575" t="s">
        <v>8214</v>
      </c>
      <c r="K575" t="s">
        <v>8215</v>
      </c>
      <c r="L575" t="s">
        <v>4</v>
      </c>
      <c r="M575" t="s">
        <v>8510</v>
      </c>
      <c r="N575" t="s">
        <v>8556</v>
      </c>
      <c r="O575" s="21" t="s">
        <v>8511</v>
      </c>
      <c r="P575">
        <v>9.1759877000000004E-2</v>
      </c>
      <c r="Q575">
        <v>49.988799280000002</v>
      </c>
      <c r="R575">
        <v>43.819022140000001</v>
      </c>
      <c r="S575" t="s">
        <v>7967</v>
      </c>
      <c r="T575" t="s">
        <v>7967</v>
      </c>
      <c r="U575" t="s">
        <v>7967</v>
      </c>
      <c r="V575" t="s">
        <v>7967</v>
      </c>
    </row>
    <row r="576" spans="1:22" x14ac:dyDescent="0.2">
      <c r="A576" t="s">
        <v>7968</v>
      </c>
      <c r="B576" t="s">
        <v>7968</v>
      </c>
      <c r="C576" t="s">
        <v>360</v>
      </c>
      <c r="D576" t="s">
        <v>1119</v>
      </c>
      <c r="E576">
        <v>1.2584464E-2</v>
      </c>
      <c r="F576">
        <v>0</v>
      </c>
      <c r="G576" t="s">
        <v>8566</v>
      </c>
      <c r="H576" t="s">
        <v>8567</v>
      </c>
      <c r="I576" t="s">
        <v>8463</v>
      </c>
      <c r="J576" t="s">
        <v>8214</v>
      </c>
      <c r="K576" t="s">
        <v>8215</v>
      </c>
      <c r="L576" t="s">
        <v>4</v>
      </c>
      <c r="M576" t="s">
        <v>8512</v>
      </c>
      <c r="N576" t="s">
        <v>8556</v>
      </c>
      <c r="O576" t="s">
        <v>7967</v>
      </c>
      <c r="P576" t="s">
        <v>7967</v>
      </c>
      <c r="Q576" t="s">
        <v>7967</v>
      </c>
      <c r="R576" t="s">
        <v>7967</v>
      </c>
      <c r="S576" t="s">
        <v>7967</v>
      </c>
      <c r="T576" t="s">
        <v>7967</v>
      </c>
      <c r="U576" t="s">
        <v>7967</v>
      </c>
      <c r="V576" t="s">
        <v>7967</v>
      </c>
    </row>
    <row r="577" spans="1:22" x14ac:dyDescent="0.2">
      <c r="A577" t="s">
        <v>7972</v>
      </c>
      <c r="B577" t="s">
        <v>7968</v>
      </c>
      <c r="C577" t="s">
        <v>360</v>
      </c>
      <c r="D577" t="s">
        <v>1119</v>
      </c>
      <c r="E577">
        <v>2.7810310000000002E-3</v>
      </c>
      <c r="F577">
        <v>0</v>
      </c>
      <c r="G577" t="s">
        <v>8566</v>
      </c>
      <c r="H577" t="s">
        <v>8567</v>
      </c>
      <c r="I577" t="s">
        <v>8463</v>
      </c>
      <c r="J577" t="s">
        <v>8214</v>
      </c>
      <c r="K577" t="s">
        <v>8215</v>
      </c>
      <c r="L577" t="s">
        <v>4</v>
      </c>
      <c r="M577" t="s">
        <v>8513</v>
      </c>
      <c r="N577" t="s">
        <v>8556</v>
      </c>
      <c r="O577">
        <v>3.7317728000000001E-2</v>
      </c>
      <c r="P577">
        <v>-5.0186398E-2</v>
      </c>
      <c r="Q577">
        <v>25.026852850000001</v>
      </c>
      <c r="R577">
        <v>29.655990509999999</v>
      </c>
      <c r="S577" t="s">
        <v>7967</v>
      </c>
      <c r="T577" t="s">
        <v>7967</v>
      </c>
      <c r="U577" t="s">
        <v>7967</v>
      </c>
      <c r="V577" t="s">
        <v>7967</v>
      </c>
    </row>
    <row r="578" spans="1:22" x14ac:dyDescent="0.2">
      <c r="A578" t="s">
        <v>7974</v>
      </c>
      <c r="B578" t="s">
        <v>7968</v>
      </c>
      <c r="C578" t="s">
        <v>360</v>
      </c>
      <c r="D578" t="s">
        <v>1119</v>
      </c>
      <c r="E578">
        <v>2.6003212000000001E-2</v>
      </c>
      <c r="F578">
        <v>0</v>
      </c>
      <c r="G578" t="s">
        <v>8566</v>
      </c>
      <c r="H578" t="s">
        <v>8567</v>
      </c>
      <c r="I578" t="s">
        <v>8463</v>
      </c>
      <c r="J578" t="s">
        <v>8214</v>
      </c>
      <c r="K578" t="s">
        <v>8215</v>
      </c>
      <c r="L578" t="s">
        <v>4</v>
      </c>
      <c r="M578" t="s">
        <v>8514</v>
      </c>
      <c r="N578" t="s">
        <v>8556</v>
      </c>
      <c r="O578">
        <v>1.8423715E-2</v>
      </c>
      <c r="P578">
        <v>-0.131168758</v>
      </c>
      <c r="Q578">
        <v>75.381679390000002</v>
      </c>
      <c r="R578">
        <v>81.653225809999995</v>
      </c>
      <c r="S578" t="s">
        <v>7967</v>
      </c>
      <c r="T578" t="s">
        <v>7967</v>
      </c>
      <c r="U578" t="s">
        <v>7967</v>
      </c>
      <c r="V578" t="s">
        <v>7967</v>
      </c>
    </row>
    <row r="579" spans="1:22" x14ac:dyDescent="0.2">
      <c r="A579" t="s">
        <v>7958</v>
      </c>
      <c r="B579" t="s">
        <v>7968</v>
      </c>
      <c r="C579" t="s">
        <v>360</v>
      </c>
      <c r="D579" t="s">
        <v>1119</v>
      </c>
      <c r="E579">
        <v>1.8831898E-2</v>
      </c>
      <c r="F579">
        <v>0</v>
      </c>
      <c r="G579" t="s">
        <v>8566</v>
      </c>
      <c r="H579" t="s">
        <v>8567</v>
      </c>
      <c r="I579" t="s">
        <v>8463</v>
      </c>
      <c r="J579" t="s">
        <v>8214</v>
      </c>
      <c r="K579" t="s">
        <v>8215</v>
      </c>
      <c r="L579" t="s">
        <v>4</v>
      </c>
      <c r="M579" t="s">
        <v>8515</v>
      </c>
      <c r="N579" t="s">
        <v>8556</v>
      </c>
      <c r="O579">
        <v>2.7903029999999999E-2</v>
      </c>
      <c r="P579">
        <v>-0.24599717500000001</v>
      </c>
      <c r="Q579">
        <v>65.151515149999994</v>
      </c>
      <c r="R579">
        <v>75.949367089999996</v>
      </c>
      <c r="S579" t="s">
        <v>7967</v>
      </c>
      <c r="T579" t="s">
        <v>7967</v>
      </c>
      <c r="U579" t="s">
        <v>7967</v>
      </c>
      <c r="V579" t="s">
        <v>7967</v>
      </c>
    </row>
    <row r="580" spans="1:22" x14ac:dyDescent="0.2">
      <c r="A580" t="s">
        <v>7981</v>
      </c>
      <c r="B580" t="s">
        <v>7968</v>
      </c>
      <c r="C580" t="s">
        <v>360</v>
      </c>
      <c r="D580" t="s">
        <v>1119</v>
      </c>
      <c r="E580">
        <v>1.0432983E-2</v>
      </c>
      <c r="F580">
        <v>0</v>
      </c>
      <c r="G580" t="s">
        <v>8566</v>
      </c>
      <c r="H580" t="s">
        <v>8567</v>
      </c>
      <c r="I580" t="s">
        <v>8463</v>
      </c>
      <c r="J580" t="s">
        <v>8214</v>
      </c>
      <c r="K580" t="s">
        <v>8215</v>
      </c>
      <c r="L580" t="s">
        <v>4</v>
      </c>
      <c r="M580" t="s">
        <v>8516</v>
      </c>
      <c r="N580" t="s">
        <v>8556</v>
      </c>
      <c r="O580" s="21" t="s">
        <v>6200</v>
      </c>
      <c r="P580">
        <v>-0.46420087399999999</v>
      </c>
      <c r="Q580">
        <v>23.125</v>
      </c>
      <c r="R580">
        <v>63.793103449999997</v>
      </c>
      <c r="S580" t="s">
        <v>7967</v>
      </c>
      <c r="T580" t="s">
        <v>7967</v>
      </c>
      <c r="U580" t="s">
        <v>7967</v>
      </c>
      <c r="V580" t="s">
        <v>7967</v>
      </c>
    </row>
    <row r="581" spans="1:22" x14ac:dyDescent="0.2">
      <c r="A581" t="s">
        <v>7957</v>
      </c>
      <c r="B581" t="s">
        <v>7958</v>
      </c>
      <c r="C581" t="s">
        <v>360</v>
      </c>
      <c r="D581" t="s">
        <v>1119</v>
      </c>
      <c r="E581">
        <v>4.0769500000000002E-3</v>
      </c>
      <c r="F581">
        <v>0</v>
      </c>
      <c r="G581" t="s">
        <v>8566</v>
      </c>
      <c r="H581" t="s">
        <v>8567</v>
      </c>
      <c r="I581" t="s">
        <v>8463</v>
      </c>
      <c r="J581" t="s">
        <v>8214</v>
      </c>
      <c r="K581" t="s">
        <v>8215</v>
      </c>
      <c r="L581" t="s">
        <v>4</v>
      </c>
      <c r="M581" t="s">
        <v>8510</v>
      </c>
      <c r="N581" t="s">
        <v>8557</v>
      </c>
      <c r="O581" s="21" t="s">
        <v>8511</v>
      </c>
      <c r="P581">
        <v>9.1759877000000004E-2</v>
      </c>
      <c r="Q581">
        <v>49.988799280000002</v>
      </c>
      <c r="R581">
        <v>43.819022140000001</v>
      </c>
      <c r="S581" t="s">
        <v>7967</v>
      </c>
      <c r="T581" t="s">
        <v>7967</v>
      </c>
      <c r="U581" t="s">
        <v>7967</v>
      </c>
      <c r="V581" t="s">
        <v>7967</v>
      </c>
    </row>
    <row r="582" spans="1:22" x14ac:dyDescent="0.2">
      <c r="A582" t="s">
        <v>7968</v>
      </c>
      <c r="B582" t="s">
        <v>7958</v>
      </c>
      <c r="C582" t="s">
        <v>360</v>
      </c>
      <c r="D582" t="s">
        <v>1119</v>
      </c>
      <c r="E582">
        <v>9.1807859999999998E-3</v>
      </c>
      <c r="F582">
        <v>0</v>
      </c>
      <c r="G582" t="s">
        <v>8566</v>
      </c>
      <c r="H582" t="s">
        <v>8567</v>
      </c>
      <c r="I582" t="s">
        <v>8463</v>
      </c>
      <c r="J582" t="s">
        <v>8214</v>
      </c>
      <c r="K582" t="s">
        <v>8215</v>
      </c>
      <c r="L582" t="s">
        <v>4</v>
      </c>
      <c r="M582" t="s">
        <v>8512</v>
      </c>
      <c r="N582" t="s">
        <v>8557</v>
      </c>
      <c r="O582" t="s">
        <v>7967</v>
      </c>
      <c r="P582" t="s">
        <v>7967</v>
      </c>
      <c r="Q582" t="s">
        <v>7967</v>
      </c>
      <c r="R582" t="s">
        <v>7967</v>
      </c>
      <c r="S582" t="s">
        <v>7967</v>
      </c>
      <c r="T582" t="s">
        <v>7967</v>
      </c>
      <c r="U582" t="s">
        <v>7967</v>
      </c>
      <c r="V582" t="s">
        <v>7967</v>
      </c>
    </row>
    <row r="583" spans="1:22" x14ac:dyDescent="0.2">
      <c r="A583" t="s">
        <v>7972</v>
      </c>
      <c r="B583" t="s">
        <v>7958</v>
      </c>
      <c r="C583" t="s">
        <v>360</v>
      </c>
      <c r="D583" t="s">
        <v>1119</v>
      </c>
      <c r="E583">
        <v>2.0234210000000001E-3</v>
      </c>
      <c r="F583">
        <v>0</v>
      </c>
      <c r="G583" t="s">
        <v>8566</v>
      </c>
      <c r="H583" t="s">
        <v>8567</v>
      </c>
      <c r="I583" t="s">
        <v>8463</v>
      </c>
      <c r="J583" t="s">
        <v>8214</v>
      </c>
      <c r="K583" t="s">
        <v>8215</v>
      </c>
      <c r="L583" t="s">
        <v>4</v>
      </c>
      <c r="M583" t="s">
        <v>8513</v>
      </c>
      <c r="N583" t="s">
        <v>8557</v>
      </c>
      <c r="O583">
        <v>3.7317728000000001E-2</v>
      </c>
      <c r="P583">
        <v>-5.0186398E-2</v>
      </c>
      <c r="Q583">
        <v>25.026852850000001</v>
      </c>
      <c r="R583">
        <v>29.655990509999999</v>
      </c>
      <c r="S583" t="s">
        <v>7967</v>
      </c>
      <c r="T583" t="s">
        <v>7967</v>
      </c>
      <c r="U583" t="s">
        <v>7967</v>
      </c>
      <c r="V583" t="s">
        <v>7967</v>
      </c>
    </row>
    <row r="584" spans="1:22" x14ac:dyDescent="0.2">
      <c r="A584" t="s">
        <v>7974</v>
      </c>
      <c r="B584" t="s">
        <v>7958</v>
      </c>
      <c r="C584" t="s">
        <v>360</v>
      </c>
      <c r="D584" t="s">
        <v>1119</v>
      </c>
      <c r="E584">
        <v>1.9040194999999999E-2</v>
      </c>
      <c r="F584">
        <v>0</v>
      </c>
      <c r="G584" t="s">
        <v>8566</v>
      </c>
      <c r="H584" t="s">
        <v>8567</v>
      </c>
      <c r="I584" t="s">
        <v>8463</v>
      </c>
      <c r="J584" t="s">
        <v>8214</v>
      </c>
      <c r="K584" t="s">
        <v>8215</v>
      </c>
      <c r="L584" t="s">
        <v>4</v>
      </c>
      <c r="M584" t="s">
        <v>8514</v>
      </c>
      <c r="N584" t="s">
        <v>8557</v>
      </c>
      <c r="O584">
        <v>1.8423715E-2</v>
      </c>
      <c r="P584">
        <v>-0.131168758</v>
      </c>
      <c r="Q584">
        <v>75.381679390000002</v>
      </c>
      <c r="R584">
        <v>81.653225809999995</v>
      </c>
      <c r="S584" t="s">
        <v>7967</v>
      </c>
      <c r="T584" t="s">
        <v>7967</v>
      </c>
      <c r="U584" t="s">
        <v>7967</v>
      </c>
      <c r="V584" t="s">
        <v>7967</v>
      </c>
    </row>
    <row r="585" spans="1:22" x14ac:dyDescent="0.2">
      <c r="A585" t="s">
        <v>7958</v>
      </c>
      <c r="B585" t="s">
        <v>7958</v>
      </c>
      <c r="C585" t="s">
        <v>360</v>
      </c>
      <c r="D585" t="s">
        <v>1119</v>
      </c>
      <c r="E585">
        <v>1.3762049E-2</v>
      </c>
      <c r="F585">
        <v>0</v>
      </c>
      <c r="G585" t="s">
        <v>8566</v>
      </c>
      <c r="H585" t="s">
        <v>8567</v>
      </c>
      <c r="I585" t="s">
        <v>8463</v>
      </c>
      <c r="J585" t="s">
        <v>8214</v>
      </c>
      <c r="K585" t="s">
        <v>8215</v>
      </c>
      <c r="L585" t="s">
        <v>4</v>
      </c>
      <c r="M585" t="s">
        <v>8515</v>
      </c>
      <c r="N585" t="s">
        <v>8557</v>
      </c>
      <c r="O585">
        <v>2.7903029999999999E-2</v>
      </c>
      <c r="P585">
        <v>-0.24599717500000001</v>
      </c>
      <c r="Q585">
        <v>65.151515149999994</v>
      </c>
      <c r="R585">
        <v>75.949367089999996</v>
      </c>
      <c r="S585" t="s">
        <v>7967</v>
      </c>
      <c r="T585" t="s">
        <v>7967</v>
      </c>
      <c r="U585" t="s">
        <v>7967</v>
      </c>
      <c r="V585" t="s">
        <v>7967</v>
      </c>
    </row>
    <row r="586" spans="1:22" x14ac:dyDescent="0.2">
      <c r="A586" t="s">
        <v>7981</v>
      </c>
      <c r="B586" t="s">
        <v>7958</v>
      </c>
      <c r="C586" t="s">
        <v>360</v>
      </c>
      <c r="D586" t="s">
        <v>1119</v>
      </c>
      <c r="E586">
        <v>7.6067269999999998E-3</v>
      </c>
      <c r="F586">
        <v>0</v>
      </c>
      <c r="G586" t="s">
        <v>8566</v>
      </c>
      <c r="H586" t="s">
        <v>8567</v>
      </c>
      <c r="I586" t="s">
        <v>8463</v>
      </c>
      <c r="J586" t="s">
        <v>8214</v>
      </c>
      <c r="K586" t="s">
        <v>8215</v>
      </c>
      <c r="L586" t="s">
        <v>4</v>
      </c>
      <c r="M586" t="s">
        <v>8516</v>
      </c>
      <c r="N586" t="s">
        <v>8557</v>
      </c>
      <c r="O586" s="21" t="s">
        <v>6200</v>
      </c>
      <c r="P586">
        <v>-0.46420087399999999</v>
      </c>
      <c r="Q586">
        <v>23.125</v>
      </c>
      <c r="R586">
        <v>63.793103449999997</v>
      </c>
      <c r="S586" t="s">
        <v>7967</v>
      </c>
      <c r="T586" t="s">
        <v>7967</v>
      </c>
      <c r="U586" t="s">
        <v>7967</v>
      </c>
      <c r="V586" t="s">
        <v>7967</v>
      </c>
    </row>
    <row r="587" spans="1:22" x14ac:dyDescent="0.2">
      <c r="A587" t="s">
        <v>7957</v>
      </c>
      <c r="B587" t="s">
        <v>7968</v>
      </c>
      <c r="C587" t="s">
        <v>4073</v>
      </c>
      <c r="D587" t="s">
        <v>1119</v>
      </c>
      <c r="E587">
        <v>4.3490492999999998E-2</v>
      </c>
      <c r="F587">
        <v>0</v>
      </c>
      <c r="G587" t="s">
        <v>8568</v>
      </c>
      <c r="H587" t="s">
        <v>8569</v>
      </c>
      <c r="I587" t="s">
        <v>8463</v>
      </c>
      <c r="J587" t="s">
        <v>8214</v>
      </c>
      <c r="K587" t="s">
        <v>8215</v>
      </c>
      <c r="L587" t="s">
        <v>4</v>
      </c>
      <c r="M587" t="s">
        <v>8519</v>
      </c>
      <c r="N587" t="s">
        <v>8556</v>
      </c>
      <c r="O587" s="21" t="s">
        <v>8520</v>
      </c>
      <c r="P587">
        <v>0.100096985</v>
      </c>
      <c r="Q587">
        <v>97.227822579999994</v>
      </c>
      <c r="R587">
        <v>96.545852589999996</v>
      </c>
      <c r="S587" t="s">
        <v>7967</v>
      </c>
      <c r="T587" t="s">
        <v>7967</v>
      </c>
      <c r="U587" t="s">
        <v>7967</v>
      </c>
      <c r="V587" t="s">
        <v>7967</v>
      </c>
    </row>
    <row r="588" spans="1:22" x14ac:dyDescent="0.2">
      <c r="A588" t="s">
        <v>7968</v>
      </c>
      <c r="B588" t="s">
        <v>7968</v>
      </c>
      <c r="C588" t="s">
        <v>4073</v>
      </c>
      <c r="D588" t="s">
        <v>1119</v>
      </c>
      <c r="E588">
        <v>4.6169335999999998E-2</v>
      </c>
      <c r="F588">
        <v>0</v>
      </c>
      <c r="G588" t="s">
        <v>8568</v>
      </c>
      <c r="H588" t="s">
        <v>8569</v>
      </c>
      <c r="I588" t="s">
        <v>8463</v>
      </c>
      <c r="J588" t="s">
        <v>8214</v>
      </c>
      <c r="K588" t="s">
        <v>8215</v>
      </c>
      <c r="L588" t="s">
        <v>4</v>
      </c>
      <c r="M588" t="s">
        <v>8521</v>
      </c>
      <c r="N588" t="s">
        <v>8556</v>
      </c>
      <c r="O588" s="21" t="s">
        <v>8522</v>
      </c>
      <c r="P588">
        <v>9.2006148999999995E-2</v>
      </c>
      <c r="Q588">
        <v>99.441677979999994</v>
      </c>
      <c r="R588">
        <v>99.373397890000007</v>
      </c>
      <c r="S588" t="s">
        <v>7967</v>
      </c>
      <c r="T588" t="s">
        <v>7967</v>
      </c>
      <c r="U588" t="s">
        <v>7967</v>
      </c>
      <c r="V588" t="s">
        <v>7967</v>
      </c>
    </row>
    <row r="589" spans="1:22" x14ac:dyDescent="0.2">
      <c r="A589" t="s">
        <v>7970</v>
      </c>
      <c r="B589" t="s">
        <v>7968</v>
      </c>
      <c r="C589" t="s">
        <v>4073</v>
      </c>
      <c r="D589" t="s">
        <v>1119</v>
      </c>
      <c r="E589">
        <v>3.2670783000000002E-2</v>
      </c>
      <c r="F589">
        <v>0</v>
      </c>
      <c r="G589" t="s">
        <v>8568</v>
      </c>
      <c r="H589" t="s">
        <v>8569</v>
      </c>
      <c r="I589" t="s">
        <v>8463</v>
      </c>
      <c r="J589" t="s">
        <v>8214</v>
      </c>
      <c r="K589" t="s">
        <v>8215</v>
      </c>
      <c r="L589" t="s">
        <v>4</v>
      </c>
      <c r="M589" t="s">
        <v>8523</v>
      </c>
      <c r="N589" t="s">
        <v>8556</v>
      </c>
      <c r="O589" t="s">
        <v>7967</v>
      </c>
      <c r="P589" t="s">
        <v>7967</v>
      </c>
      <c r="Q589" t="s">
        <v>7967</v>
      </c>
      <c r="R589" t="s">
        <v>7967</v>
      </c>
      <c r="S589" t="s">
        <v>7967</v>
      </c>
      <c r="T589" t="s">
        <v>7967</v>
      </c>
      <c r="U589" t="s">
        <v>7967</v>
      </c>
      <c r="V589" t="s">
        <v>7967</v>
      </c>
    </row>
    <row r="590" spans="1:22" x14ac:dyDescent="0.2">
      <c r="A590" t="s">
        <v>7972</v>
      </c>
      <c r="B590" t="s">
        <v>7968</v>
      </c>
      <c r="C590" t="s">
        <v>4073</v>
      </c>
      <c r="D590" t="s">
        <v>1119</v>
      </c>
      <c r="E590">
        <v>4.3108549000000003E-2</v>
      </c>
      <c r="F590">
        <v>0</v>
      </c>
      <c r="G590" t="s">
        <v>8568</v>
      </c>
      <c r="H590" t="s">
        <v>8569</v>
      </c>
      <c r="I590" t="s">
        <v>8463</v>
      </c>
      <c r="J590" t="s">
        <v>8214</v>
      </c>
      <c r="K590" t="s">
        <v>8215</v>
      </c>
      <c r="L590" t="s">
        <v>4</v>
      </c>
      <c r="M590" t="s">
        <v>8524</v>
      </c>
      <c r="N590" t="s">
        <v>8556</v>
      </c>
      <c r="O590" t="s">
        <v>7967</v>
      </c>
      <c r="P590" t="s">
        <v>7967</v>
      </c>
      <c r="Q590" t="s">
        <v>7967</v>
      </c>
      <c r="R590" t="s">
        <v>7967</v>
      </c>
      <c r="S590" t="s">
        <v>7967</v>
      </c>
      <c r="T590" t="s">
        <v>7967</v>
      </c>
      <c r="U590" t="s">
        <v>7967</v>
      </c>
      <c r="V590" t="s">
        <v>7967</v>
      </c>
    </row>
    <row r="591" spans="1:22" x14ac:dyDescent="0.2">
      <c r="A591" t="s">
        <v>7974</v>
      </c>
      <c r="B591" t="s">
        <v>7968</v>
      </c>
      <c r="C591" t="s">
        <v>4073</v>
      </c>
      <c r="D591" t="s">
        <v>1119</v>
      </c>
      <c r="E591">
        <v>5.4547439000000003E-2</v>
      </c>
      <c r="F591">
        <v>0</v>
      </c>
      <c r="G591" t="s">
        <v>8568</v>
      </c>
      <c r="H591" t="s">
        <v>8569</v>
      </c>
      <c r="I591" t="s">
        <v>8463</v>
      </c>
      <c r="J591" t="s">
        <v>8214</v>
      </c>
      <c r="K591" t="s">
        <v>8215</v>
      </c>
      <c r="L591" t="s">
        <v>4</v>
      </c>
      <c r="M591" t="s">
        <v>8525</v>
      </c>
      <c r="N591" t="s">
        <v>8556</v>
      </c>
      <c r="O591" t="s">
        <v>7967</v>
      </c>
      <c r="P591" t="s">
        <v>7967</v>
      </c>
      <c r="Q591" t="s">
        <v>7967</v>
      </c>
      <c r="R591" t="s">
        <v>7967</v>
      </c>
      <c r="S591" t="s">
        <v>7967</v>
      </c>
      <c r="T591" t="s">
        <v>7967</v>
      </c>
      <c r="U591" t="s">
        <v>7967</v>
      </c>
      <c r="V591" t="s">
        <v>7967</v>
      </c>
    </row>
    <row r="592" spans="1:22" x14ac:dyDescent="0.2">
      <c r="A592" t="s">
        <v>7976</v>
      </c>
      <c r="B592" t="s">
        <v>7968</v>
      </c>
      <c r="C592" t="s">
        <v>4073</v>
      </c>
      <c r="D592" t="s">
        <v>1119</v>
      </c>
      <c r="E592">
        <v>4.4794837999999997E-2</v>
      </c>
      <c r="F592">
        <v>0</v>
      </c>
      <c r="G592" t="s">
        <v>8568</v>
      </c>
      <c r="H592" t="s">
        <v>8569</v>
      </c>
      <c r="I592" t="s">
        <v>8463</v>
      </c>
      <c r="J592" t="s">
        <v>8214</v>
      </c>
      <c r="K592" t="s">
        <v>8215</v>
      </c>
      <c r="L592" t="s">
        <v>4</v>
      </c>
      <c r="M592" t="s">
        <v>8526</v>
      </c>
      <c r="N592" t="s">
        <v>8556</v>
      </c>
      <c r="O592">
        <v>1.0239705E-2</v>
      </c>
      <c r="P592">
        <v>0.19788208099999999</v>
      </c>
      <c r="Q592">
        <v>91.099476440000004</v>
      </c>
      <c r="R592">
        <v>89.552238810000006</v>
      </c>
      <c r="S592" t="s">
        <v>7967</v>
      </c>
      <c r="T592" t="s">
        <v>7967</v>
      </c>
      <c r="U592" t="s">
        <v>7967</v>
      </c>
      <c r="V592" t="s">
        <v>7967</v>
      </c>
    </row>
    <row r="593" spans="1:22" x14ac:dyDescent="0.2">
      <c r="A593" t="s">
        <v>7958</v>
      </c>
      <c r="B593" t="s">
        <v>7968</v>
      </c>
      <c r="C593" t="s">
        <v>4073</v>
      </c>
      <c r="D593" t="s">
        <v>1119</v>
      </c>
      <c r="E593">
        <v>4.9057190000000001E-2</v>
      </c>
      <c r="F593">
        <v>0</v>
      </c>
      <c r="G593" t="s">
        <v>8568</v>
      </c>
      <c r="H593" t="s">
        <v>8569</v>
      </c>
      <c r="I593" t="s">
        <v>8463</v>
      </c>
      <c r="J593" t="s">
        <v>8214</v>
      </c>
      <c r="K593" t="s">
        <v>8215</v>
      </c>
      <c r="L593" t="s">
        <v>4</v>
      </c>
      <c r="M593" t="s">
        <v>8527</v>
      </c>
      <c r="N593" t="s">
        <v>8556</v>
      </c>
      <c r="O593" t="s">
        <v>7967</v>
      </c>
      <c r="P593" t="s">
        <v>7967</v>
      </c>
      <c r="Q593" t="s">
        <v>7967</v>
      </c>
      <c r="R593" t="s">
        <v>7967</v>
      </c>
      <c r="S593" t="s">
        <v>7967</v>
      </c>
      <c r="T593" t="s">
        <v>7967</v>
      </c>
      <c r="U593" t="s">
        <v>7967</v>
      </c>
      <c r="V593" t="s">
        <v>7967</v>
      </c>
    </row>
    <row r="594" spans="1:22" x14ac:dyDescent="0.2">
      <c r="A594" t="s">
        <v>7979</v>
      </c>
      <c r="B594" t="s">
        <v>7968</v>
      </c>
      <c r="C594" t="s">
        <v>4073</v>
      </c>
      <c r="D594" t="s">
        <v>1119</v>
      </c>
      <c r="E594">
        <v>4.4811971999999999E-2</v>
      </c>
      <c r="F594">
        <v>0</v>
      </c>
      <c r="G594" t="s">
        <v>8568</v>
      </c>
      <c r="H594" t="s">
        <v>8569</v>
      </c>
      <c r="I594" t="s">
        <v>8463</v>
      </c>
      <c r="J594" t="s">
        <v>8214</v>
      </c>
      <c r="K594" t="s">
        <v>8215</v>
      </c>
      <c r="L594" t="s">
        <v>4</v>
      </c>
      <c r="M594" t="s">
        <v>8528</v>
      </c>
      <c r="N594" t="s">
        <v>8556</v>
      </c>
      <c r="O594" t="s">
        <v>7967</v>
      </c>
      <c r="P594" t="s">
        <v>7967</v>
      </c>
      <c r="Q594" t="s">
        <v>7967</v>
      </c>
      <c r="R594" t="s">
        <v>7967</v>
      </c>
      <c r="S594" t="s">
        <v>7967</v>
      </c>
      <c r="T594" t="s">
        <v>7967</v>
      </c>
      <c r="U594" t="s">
        <v>7967</v>
      </c>
      <c r="V594" t="s">
        <v>7967</v>
      </c>
    </row>
    <row r="595" spans="1:22" x14ac:dyDescent="0.2">
      <c r="A595" t="s">
        <v>7981</v>
      </c>
      <c r="B595" t="s">
        <v>7968</v>
      </c>
      <c r="C595" t="s">
        <v>4073</v>
      </c>
      <c r="D595" t="s">
        <v>1119</v>
      </c>
      <c r="E595">
        <v>3.4791956999999998E-2</v>
      </c>
      <c r="F595">
        <v>0</v>
      </c>
      <c r="G595" t="s">
        <v>8568</v>
      </c>
      <c r="H595" t="s">
        <v>8569</v>
      </c>
      <c r="I595" t="s">
        <v>8463</v>
      </c>
      <c r="J595" t="s">
        <v>8214</v>
      </c>
      <c r="K595" t="s">
        <v>8215</v>
      </c>
      <c r="L595" t="s">
        <v>4</v>
      </c>
      <c r="M595" t="s">
        <v>8529</v>
      </c>
      <c r="N595" t="s">
        <v>8556</v>
      </c>
      <c r="O595" s="21" t="s">
        <v>8530</v>
      </c>
      <c r="P595">
        <v>-0.78008169999999999</v>
      </c>
      <c r="Q595">
        <v>60</v>
      </c>
      <c r="R595">
        <v>81.034482760000003</v>
      </c>
      <c r="S595" t="s">
        <v>7967</v>
      </c>
      <c r="T595" t="s">
        <v>7967</v>
      </c>
      <c r="U595" t="s">
        <v>7967</v>
      </c>
      <c r="V595" t="s">
        <v>7967</v>
      </c>
    </row>
    <row r="596" spans="1:22" x14ac:dyDescent="0.2">
      <c r="A596" t="s">
        <v>7957</v>
      </c>
      <c r="B596" t="s">
        <v>7958</v>
      </c>
      <c r="C596" t="s">
        <v>4073</v>
      </c>
      <c r="D596" t="s">
        <v>1119</v>
      </c>
      <c r="E596">
        <v>3.1998654000000001E-2</v>
      </c>
      <c r="F596">
        <v>0</v>
      </c>
      <c r="G596" t="s">
        <v>8568</v>
      </c>
      <c r="H596" t="s">
        <v>8569</v>
      </c>
      <c r="I596" t="s">
        <v>8463</v>
      </c>
      <c r="J596" t="s">
        <v>8214</v>
      </c>
      <c r="K596" t="s">
        <v>8215</v>
      </c>
      <c r="L596" t="s">
        <v>4</v>
      </c>
      <c r="M596" t="s">
        <v>8519</v>
      </c>
      <c r="N596" t="s">
        <v>8557</v>
      </c>
      <c r="O596" s="21" t="s">
        <v>8520</v>
      </c>
      <c r="P596">
        <v>0.100096985</v>
      </c>
      <c r="Q596">
        <v>97.227822579999994</v>
      </c>
      <c r="R596">
        <v>96.545852589999996</v>
      </c>
      <c r="S596" t="s">
        <v>7967</v>
      </c>
      <c r="T596" t="s">
        <v>7967</v>
      </c>
      <c r="U596" t="s">
        <v>7967</v>
      </c>
      <c r="V596" t="s">
        <v>7967</v>
      </c>
    </row>
    <row r="597" spans="1:22" x14ac:dyDescent="0.2">
      <c r="A597" t="s">
        <v>7968</v>
      </c>
      <c r="B597" t="s">
        <v>7958</v>
      </c>
      <c r="C597" t="s">
        <v>4073</v>
      </c>
      <c r="D597" t="s">
        <v>1119</v>
      </c>
      <c r="E597">
        <v>3.3994802999999997E-2</v>
      </c>
      <c r="F597">
        <v>0</v>
      </c>
      <c r="G597" t="s">
        <v>8568</v>
      </c>
      <c r="H597" t="s">
        <v>8569</v>
      </c>
      <c r="I597" t="s">
        <v>8463</v>
      </c>
      <c r="J597" t="s">
        <v>8214</v>
      </c>
      <c r="K597" t="s">
        <v>8215</v>
      </c>
      <c r="L597" t="s">
        <v>4</v>
      </c>
      <c r="M597" t="s">
        <v>8521</v>
      </c>
      <c r="N597" t="s">
        <v>8557</v>
      </c>
      <c r="O597" s="21" t="s">
        <v>8522</v>
      </c>
      <c r="P597">
        <v>9.2006148999999995E-2</v>
      </c>
      <c r="Q597">
        <v>99.441677979999994</v>
      </c>
      <c r="R597">
        <v>99.373397890000007</v>
      </c>
      <c r="S597" t="s">
        <v>7967</v>
      </c>
      <c r="T597" t="s">
        <v>7967</v>
      </c>
      <c r="U597" t="s">
        <v>7967</v>
      </c>
      <c r="V597" t="s">
        <v>7967</v>
      </c>
    </row>
    <row r="598" spans="1:22" x14ac:dyDescent="0.2">
      <c r="A598" t="s">
        <v>7970</v>
      </c>
      <c r="B598" t="s">
        <v>7958</v>
      </c>
      <c r="C598" t="s">
        <v>4073</v>
      </c>
      <c r="D598" t="s">
        <v>1119</v>
      </c>
      <c r="E598">
        <v>2.3966287999999999E-2</v>
      </c>
      <c r="F598">
        <v>0</v>
      </c>
      <c r="G598" t="s">
        <v>8568</v>
      </c>
      <c r="H598" t="s">
        <v>8569</v>
      </c>
      <c r="I598" t="s">
        <v>8463</v>
      </c>
      <c r="J598" t="s">
        <v>8214</v>
      </c>
      <c r="K598" t="s">
        <v>8215</v>
      </c>
      <c r="L598" t="s">
        <v>4</v>
      </c>
      <c r="M598" t="s">
        <v>8523</v>
      </c>
      <c r="N598" t="s">
        <v>8557</v>
      </c>
      <c r="O598" t="s">
        <v>7967</v>
      </c>
      <c r="P598" t="s">
        <v>7967</v>
      </c>
      <c r="Q598" t="s">
        <v>7967</v>
      </c>
      <c r="R598" t="s">
        <v>7967</v>
      </c>
      <c r="S598" t="s">
        <v>7967</v>
      </c>
      <c r="T598" t="s">
        <v>7967</v>
      </c>
      <c r="U598" t="s">
        <v>7967</v>
      </c>
      <c r="V598" t="s">
        <v>7967</v>
      </c>
    </row>
    <row r="599" spans="1:22" x14ac:dyDescent="0.2">
      <c r="A599" t="s">
        <v>7972</v>
      </c>
      <c r="B599" t="s">
        <v>7958</v>
      </c>
      <c r="C599" t="s">
        <v>4073</v>
      </c>
      <c r="D599" t="s">
        <v>1119</v>
      </c>
      <c r="E599">
        <v>3.1714288E-2</v>
      </c>
      <c r="F599">
        <v>0</v>
      </c>
      <c r="G599" t="s">
        <v>8568</v>
      </c>
      <c r="H599" t="s">
        <v>8569</v>
      </c>
      <c r="I599" t="s">
        <v>8463</v>
      </c>
      <c r="J599" t="s">
        <v>8214</v>
      </c>
      <c r="K599" t="s">
        <v>8215</v>
      </c>
      <c r="L599" t="s">
        <v>4</v>
      </c>
      <c r="M599" t="s">
        <v>8524</v>
      </c>
      <c r="N599" t="s">
        <v>8557</v>
      </c>
      <c r="O599" t="s">
        <v>7967</v>
      </c>
      <c r="P599" t="s">
        <v>7967</v>
      </c>
      <c r="Q599" t="s">
        <v>7967</v>
      </c>
      <c r="R599" t="s">
        <v>7967</v>
      </c>
      <c r="S599" t="s">
        <v>7967</v>
      </c>
      <c r="T599" t="s">
        <v>7967</v>
      </c>
      <c r="U599" t="s">
        <v>7967</v>
      </c>
      <c r="V599" t="s">
        <v>7967</v>
      </c>
    </row>
    <row r="600" spans="1:22" x14ac:dyDescent="0.2">
      <c r="A600" t="s">
        <v>7974</v>
      </c>
      <c r="B600" t="s">
        <v>7958</v>
      </c>
      <c r="C600" t="s">
        <v>4073</v>
      </c>
      <c r="D600" t="s">
        <v>1119</v>
      </c>
      <c r="E600">
        <v>4.0256900999999998E-2</v>
      </c>
      <c r="F600">
        <v>0</v>
      </c>
      <c r="G600" t="s">
        <v>8568</v>
      </c>
      <c r="H600" t="s">
        <v>8569</v>
      </c>
      <c r="I600" t="s">
        <v>8463</v>
      </c>
      <c r="J600" t="s">
        <v>8214</v>
      </c>
      <c r="K600" t="s">
        <v>8215</v>
      </c>
      <c r="L600" t="s">
        <v>4</v>
      </c>
      <c r="M600" t="s">
        <v>8525</v>
      </c>
      <c r="N600" t="s">
        <v>8557</v>
      </c>
      <c r="O600" t="s">
        <v>7967</v>
      </c>
      <c r="P600" t="s">
        <v>7967</v>
      </c>
      <c r="Q600" t="s">
        <v>7967</v>
      </c>
      <c r="R600" t="s">
        <v>7967</v>
      </c>
      <c r="S600" t="s">
        <v>7967</v>
      </c>
      <c r="T600" t="s">
        <v>7967</v>
      </c>
      <c r="U600" t="s">
        <v>7967</v>
      </c>
      <c r="V600" t="s">
        <v>7967</v>
      </c>
    </row>
    <row r="601" spans="1:22" x14ac:dyDescent="0.2">
      <c r="A601" t="s">
        <v>7976</v>
      </c>
      <c r="B601" t="s">
        <v>7958</v>
      </c>
      <c r="C601" t="s">
        <v>4073</v>
      </c>
      <c r="D601" t="s">
        <v>1119</v>
      </c>
      <c r="E601">
        <v>3.2970222E-2</v>
      </c>
      <c r="F601">
        <v>0</v>
      </c>
      <c r="G601" t="s">
        <v>8568</v>
      </c>
      <c r="H601" t="s">
        <v>8569</v>
      </c>
      <c r="I601" t="s">
        <v>8463</v>
      </c>
      <c r="J601" t="s">
        <v>8214</v>
      </c>
      <c r="K601" t="s">
        <v>8215</v>
      </c>
      <c r="L601" t="s">
        <v>4</v>
      </c>
      <c r="M601" t="s">
        <v>8526</v>
      </c>
      <c r="N601" t="s">
        <v>8557</v>
      </c>
      <c r="O601">
        <v>1.0239705E-2</v>
      </c>
      <c r="P601">
        <v>0.19788208099999999</v>
      </c>
      <c r="Q601">
        <v>91.099476440000004</v>
      </c>
      <c r="R601">
        <v>89.552238810000006</v>
      </c>
      <c r="S601" t="s">
        <v>7967</v>
      </c>
      <c r="T601" t="s">
        <v>7967</v>
      </c>
      <c r="U601" t="s">
        <v>7967</v>
      </c>
      <c r="V601" t="s">
        <v>7967</v>
      </c>
    </row>
    <row r="602" spans="1:22" x14ac:dyDescent="0.2">
      <c r="A602" t="s">
        <v>7958</v>
      </c>
      <c r="B602" t="s">
        <v>7958</v>
      </c>
      <c r="C602" t="s">
        <v>4073</v>
      </c>
      <c r="D602" t="s">
        <v>1119</v>
      </c>
      <c r="E602">
        <v>3.6150011000000003E-2</v>
      </c>
      <c r="F602">
        <v>0</v>
      </c>
      <c r="G602" t="s">
        <v>8568</v>
      </c>
      <c r="H602" t="s">
        <v>8569</v>
      </c>
      <c r="I602" t="s">
        <v>8463</v>
      </c>
      <c r="J602" t="s">
        <v>8214</v>
      </c>
      <c r="K602" t="s">
        <v>8215</v>
      </c>
      <c r="L602" t="s">
        <v>4</v>
      </c>
      <c r="M602" t="s">
        <v>8527</v>
      </c>
      <c r="N602" t="s">
        <v>8557</v>
      </c>
      <c r="O602" t="s">
        <v>7967</v>
      </c>
      <c r="P602" t="s">
        <v>7967</v>
      </c>
      <c r="Q602" t="s">
        <v>7967</v>
      </c>
      <c r="R602" t="s">
        <v>7967</v>
      </c>
      <c r="S602" t="s">
        <v>7967</v>
      </c>
      <c r="T602" t="s">
        <v>7967</v>
      </c>
      <c r="U602" t="s">
        <v>7967</v>
      </c>
      <c r="V602" t="s">
        <v>7967</v>
      </c>
    </row>
    <row r="603" spans="1:22" x14ac:dyDescent="0.2">
      <c r="A603" t="s">
        <v>7979</v>
      </c>
      <c r="B603" t="s">
        <v>7958</v>
      </c>
      <c r="C603" t="s">
        <v>4073</v>
      </c>
      <c r="D603" t="s">
        <v>1119</v>
      </c>
      <c r="E603">
        <v>3.2982989999999997E-2</v>
      </c>
      <c r="F603">
        <v>0</v>
      </c>
      <c r="G603" t="s">
        <v>8568</v>
      </c>
      <c r="H603" t="s">
        <v>8569</v>
      </c>
      <c r="I603" t="s">
        <v>8463</v>
      </c>
      <c r="J603" t="s">
        <v>8214</v>
      </c>
      <c r="K603" t="s">
        <v>8215</v>
      </c>
      <c r="L603" t="s">
        <v>4</v>
      </c>
      <c r="M603" t="s">
        <v>8528</v>
      </c>
      <c r="N603" t="s">
        <v>8557</v>
      </c>
      <c r="O603" t="s">
        <v>7967</v>
      </c>
      <c r="P603" t="s">
        <v>7967</v>
      </c>
      <c r="Q603" t="s">
        <v>7967</v>
      </c>
      <c r="R603" t="s">
        <v>7967</v>
      </c>
      <c r="S603" t="s">
        <v>7967</v>
      </c>
      <c r="T603" t="s">
        <v>7967</v>
      </c>
      <c r="U603" t="s">
        <v>7967</v>
      </c>
      <c r="V603" t="s">
        <v>7967</v>
      </c>
    </row>
    <row r="604" spans="1:22" x14ac:dyDescent="0.2">
      <c r="A604" t="s">
        <v>7981</v>
      </c>
      <c r="B604" t="s">
        <v>7958</v>
      </c>
      <c r="C604" t="s">
        <v>4073</v>
      </c>
      <c r="D604" t="s">
        <v>1119</v>
      </c>
      <c r="E604">
        <v>2.5537236000000001E-2</v>
      </c>
      <c r="F604">
        <v>0</v>
      </c>
      <c r="G604" t="s">
        <v>8568</v>
      </c>
      <c r="H604" t="s">
        <v>8569</v>
      </c>
      <c r="I604" t="s">
        <v>8463</v>
      </c>
      <c r="J604" t="s">
        <v>8214</v>
      </c>
      <c r="K604" t="s">
        <v>8215</v>
      </c>
      <c r="L604" t="s">
        <v>4</v>
      </c>
      <c r="M604" t="s">
        <v>8529</v>
      </c>
      <c r="N604" t="s">
        <v>8557</v>
      </c>
      <c r="O604" s="21" t="s">
        <v>8530</v>
      </c>
      <c r="P604">
        <v>-0.78008169999999999</v>
      </c>
      <c r="Q604">
        <v>60</v>
      </c>
      <c r="R604">
        <v>81.034482760000003</v>
      </c>
      <c r="S604" t="s">
        <v>7967</v>
      </c>
      <c r="T604" t="s">
        <v>7967</v>
      </c>
      <c r="U604" t="s">
        <v>7967</v>
      </c>
      <c r="V604" t="s">
        <v>7967</v>
      </c>
    </row>
    <row r="605" spans="1:22" x14ac:dyDescent="0.2">
      <c r="A605" t="s">
        <v>7957</v>
      </c>
      <c r="B605" t="s">
        <v>7968</v>
      </c>
      <c r="C605" t="s">
        <v>4428</v>
      </c>
      <c r="D605" t="s">
        <v>1119</v>
      </c>
      <c r="E605">
        <v>4.0921638000000003E-2</v>
      </c>
      <c r="F605">
        <v>0</v>
      </c>
      <c r="G605" t="s">
        <v>8570</v>
      </c>
      <c r="H605" t="s">
        <v>8571</v>
      </c>
      <c r="I605" t="s">
        <v>8463</v>
      </c>
      <c r="J605" t="s">
        <v>8214</v>
      </c>
      <c r="K605" t="s">
        <v>8215</v>
      </c>
      <c r="L605" t="s">
        <v>4</v>
      </c>
      <c r="M605" t="s">
        <v>8533</v>
      </c>
      <c r="N605" t="s">
        <v>8556</v>
      </c>
      <c r="O605" s="21" t="s">
        <v>8534</v>
      </c>
      <c r="P605">
        <v>0.177077336</v>
      </c>
      <c r="Q605">
        <v>96.533378139999996</v>
      </c>
      <c r="R605">
        <v>94.463634150000004</v>
      </c>
      <c r="S605" t="s">
        <v>7967</v>
      </c>
      <c r="T605" t="s">
        <v>7967</v>
      </c>
      <c r="U605" t="s">
        <v>7967</v>
      </c>
      <c r="V605" t="s">
        <v>7967</v>
      </c>
    </row>
    <row r="606" spans="1:22" x14ac:dyDescent="0.2">
      <c r="A606" t="s">
        <v>7968</v>
      </c>
      <c r="B606" t="s">
        <v>7968</v>
      </c>
      <c r="C606" t="s">
        <v>4428</v>
      </c>
      <c r="D606" t="s">
        <v>1119</v>
      </c>
      <c r="E606">
        <v>4.8811360999999998E-2</v>
      </c>
      <c r="F606">
        <v>0</v>
      </c>
      <c r="G606" t="s">
        <v>8570</v>
      </c>
      <c r="H606" t="s">
        <v>8571</v>
      </c>
      <c r="I606" t="s">
        <v>8463</v>
      </c>
      <c r="J606" t="s">
        <v>8214</v>
      </c>
      <c r="K606" t="s">
        <v>8215</v>
      </c>
      <c r="L606" t="s">
        <v>4</v>
      </c>
      <c r="M606" t="s">
        <v>8535</v>
      </c>
      <c r="N606" t="s">
        <v>8556</v>
      </c>
      <c r="O606" s="21" t="s">
        <v>8536</v>
      </c>
      <c r="P606">
        <v>7.8763172000000006E-2</v>
      </c>
      <c r="Q606">
        <v>99.622755389999995</v>
      </c>
      <c r="R606">
        <v>99.430361719999993</v>
      </c>
      <c r="S606" t="s">
        <v>7967</v>
      </c>
      <c r="T606" t="s">
        <v>7967</v>
      </c>
      <c r="U606" t="s">
        <v>7967</v>
      </c>
      <c r="V606" t="s">
        <v>7967</v>
      </c>
    </row>
    <row r="607" spans="1:22" x14ac:dyDescent="0.2">
      <c r="A607" t="s">
        <v>7970</v>
      </c>
      <c r="B607" t="s">
        <v>7968</v>
      </c>
      <c r="C607" t="s">
        <v>4428</v>
      </c>
      <c r="D607" t="s">
        <v>1119</v>
      </c>
      <c r="E607">
        <v>3.1604330999999999E-2</v>
      </c>
      <c r="F607">
        <v>0</v>
      </c>
      <c r="G607" t="s">
        <v>8570</v>
      </c>
      <c r="H607" t="s">
        <v>8571</v>
      </c>
      <c r="I607" t="s">
        <v>8463</v>
      </c>
      <c r="J607" t="s">
        <v>8214</v>
      </c>
      <c r="K607" t="s">
        <v>8215</v>
      </c>
      <c r="L607" t="s">
        <v>4</v>
      </c>
      <c r="M607" t="s">
        <v>8537</v>
      </c>
      <c r="N607" t="s">
        <v>8556</v>
      </c>
      <c r="O607" t="s">
        <v>7967</v>
      </c>
      <c r="P607" t="s">
        <v>7967</v>
      </c>
      <c r="Q607" t="s">
        <v>7967</v>
      </c>
      <c r="R607" t="s">
        <v>7967</v>
      </c>
      <c r="S607" t="s">
        <v>7967</v>
      </c>
      <c r="T607" t="s">
        <v>7967</v>
      </c>
      <c r="U607" t="s">
        <v>7967</v>
      </c>
      <c r="V607" t="s">
        <v>7967</v>
      </c>
    </row>
    <row r="608" spans="1:22" x14ac:dyDescent="0.2">
      <c r="A608" t="s">
        <v>7972</v>
      </c>
      <c r="B608" t="s">
        <v>7968</v>
      </c>
      <c r="C608" t="s">
        <v>4428</v>
      </c>
      <c r="D608" t="s">
        <v>1119</v>
      </c>
      <c r="E608">
        <v>3.8284903000000002E-2</v>
      </c>
      <c r="F608">
        <v>0</v>
      </c>
      <c r="G608" t="s">
        <v>8570</v>
      </c>
      <c r="H608" t="s">
        <v>8571</v>
      </c>
      <c r="I608" t="s">
        <v>8463</v>
      </c>
      <c r="J608" t="s">
        <v>8214</v>
      </c>
      <c r="K608" t="s">
        <v>8215</v>
      </c>
      <c r="L608" t="s">
        <v>4</v>
      </c>
      <c r="M608" t="s">
        <v>8538</v>
      </c>
      <c r="N608" t="s">
        <v>8556</v>
      </c>
      <c r="O608" t="s">
        <v>7967</v>
      </c>
      <c r="P608" t="s">
        <v>7967</v>
      </c>
      <c r="Q608" t="s">
        <v>7967</v>
      </c>
      <c r="R608" t="s">
        <v>7967</v>
      </c>
      <c r="S608" t="s">
        <v>7967</v>
      </c>
      <c r="T608" t="s">
        <v>7967</v>
      </c>
      <c r="U608" t="s">
        <v>7967</v>
      </c>
      <c r="V608" t="s">
        <v>7967</v>
      </c>
    </row>
    <row r="609" spans="1:22" x14ac:dyDescent="0.2">
      <c r="A609" t="s">
        <v>7974</v>
      </c>
      <c r="B609" t="s">
        <v>7968</v>
      </c>
      <c r="C609" t="s">
        <v>4428</v>
      </c>
      <c r="D609" t="s">
        <v>1119</v>
      </c>
      <c r="E609">
        <v>5.4386614E-2</v>
      </c>
      <c r="F609">
        <v>0</v>
      </c>
      <c r="G609" t="s">
        <v>8570</v>
      </c>
      <c r="H609" t="s">
        <v>8571</v>
      </c>
      <c r="I609" t="s">
        <v>8463</v>
      </c>
      <c r="J609" t="s">
        <v>8214</v>
      </c>
      <c r="K609" t="s">
        <v>8215</v>
      </c>
      <c r="L609" t="s">
        <v>4</v>
      </c>
      <c r="M609" t="s">
        <v>8539</v>
      </c>
      <c r="N609" t="s">
        <v>8556</v>
      </c>
      <c r="O609" t="s">
        <v>7967</v>
      </c>
      <c r="P609" t="s">
        <v>7967</v>
      </c>
      <c r="Q609" t="s">
        <v>7967</v>
      </c>
      <c r="R609" t="s">
        <v>7967</v>
      </c>
      <c r="S609" t="s">
        <v>7967</v>
      </c>
      <c r="T609" t="s">
        <v>7967</v>
      </c>
      <c r="U609" t="s">
        <v>7967</v>
      </c>
      <c r="V609" t="s">
        <v>7967</v>
      </c>
    </row>
    <row r="610" spans="1:22" x14ac:dyDescent="0.2">
      <c r="A610" t="s">
        <v>7976</v>
      </c>
      <c r="B610" t="s">
        <v>7968</v>
      </c>
      <c r="C610" t="s">
        <v>4428</v>
      </c>
      <c r="D610" t="s">
        <v>1119</v>
      </c>
      <c r="E610">
        <v>8.9020000000000002E-3</v>
      </c>
      <c r="F610">
        <v>0</v>
      </c>
      <c r="G610" t="s">
        <v>8570</v>
      </c>
      <c r="H610" t="s">
        <v>8571</v>
      </c>
      <c r="I610" t="s">
        <v>8463</v>
      </c>
      <c r="J610" t="s">
        <v>8214</v>
      </c>
      <c r="K610" t="s">
        <v>8215</v>
      </c>
      <c r="L610" t="s">
        <v>4</v>
      </c>
      <c r="M610" t="s">
        <v>8540</v>
      </c>
      <c r="N610" t="s">
        <v>8556</v>
      </c>
      <c r="O610" t="s">
        <v>7967</v>
      </c>
      <c r="P610" t="s">
        <v>7967</v>
      </c>
      <c r="Q610" t="s">
        <v>7967</v>
      </c>
      <c r="R610" t="s">
        <v>7967</v>
      </c>
      <c r="S610" t="s">
        <v>7967</v>
      </c>
      <c r="T610" t="s">
        <v>7967</v>
      </c>
      <c r="U610" t="s">
        <v>7967</v>
      </c>
      <c r="V610" t="s">
        <v>7967</v>
      </c>
    </row>
    <row r="611" spans="1:22" x14ac:dyDescent="0.2">
      <c r="A611" t="s">
        <v>7958</v>
      </c>
      <c r="B611" t="s">
        <v>7968</v>
      </c>
      <c r="C611" t="s">
        <v>4428</v>
      </c>
      <c r="D611" t="s">
        <v>1119</v>
      </c>
      <c r="E611">
        <v>4.7299094999999999E-2</v>
      </c>
      <c r="F611">
        <v>0</v>
      </c>
      <c r="G611" t="s">
        <v>8570</v>
      </c>
      <c r="H611" t="s">
        <v>8571</v>
      </c>
      <c r="I611" t="s">
        <v>8463</v>
      </c>
      <c r="J611" t="s">
        <v>8214</v>
      </c>
      <c r="K611" t="s">
        <v>8215</v>
      </c>
      <c r="L611" t="s">
        <v>4</v>
      </c>
      <c r="M611" t="s">
        <v>8541</v>
      </c>
      <c r="N611" t="s">
        <v>8556</v>
      </c>
      <c r="O611" t="s">
        <v>7967</v>
      </c>
      <c r="P611" t="s">
        <v>7967</v>
      </c>
      <c r="Q611" t="s">
        <v>7967</v>
      </c>
      <c r="R611" t="s">
        <v>7967</v>
      </c>
      <c r="S611" t="s">
        <v>7967</v>
      </c>
      <c r="T611" t="s">
        <v>7967</v>
      </c>
      <c r="U611" t="s">
        <v>7967</v>
      </c>
      <c r="V611" t="s">
        <v>7967</v>
      </c>
    </row>
    <row r="612" spans="1:22" x14ac:dyDescent="0.2">
      <c r="A612" t="s">
        <v>7979</v>
      </c>
      <c r="B612" t="s">
        <v>7968</v>
      </c>
      <c r="C612" t="s">
        <v>4428</v>
      </c>
      <c r="D612" t="s">
        <v>1119</v>
      </c>
      <c r="E612">
        <v>3.0427656000000001E-2</v>
      </c>
      <c r="F612">
        <v>0</v>
      </c>
      <c r="G612" t="s">
        <v>8570</v>
      </c>
      <c r="H612" t="s">
        <v>8571</v>
      </c>
      <c r="I612" t="s">
        <v>8463</v>
      </c>
      <c r="J612" t="s">
        <v>8214</v>
      </c>
      <c r="K612" t="s">
        <v>8215</v>
      </c>
      <c r="L612" t="s">
        <v>4</v>
      </c>
      <c r="M612" t="s">
        <v>8542</v>
      </c>
      <c r="N612" t="s">
        <v>8556</v>
      </c>
      <c r="O612" t="s">
        <v>7967</v>
      </c>
      <c r="P612" t="s">
        <v>7967</v>
      </c>
      <c r="Q612" t="s">
        <v>7967</v>
      </c>
      <c r="R612" t="s">
        <v>7967</v>
      </c>
      <c r="S612" t="s">
        <v>7967</v>
      </c>
      <c r="T612" t="s">
        <v>7967</v>
      </c>
      <c r="U612" t="s">
        <v>7967</v>
      </c>
      <c r="V612" t="s">
        <v>7967</v>
      </c>
    </row>
    <row r="613" spans="1:22" x14ac:dyDescent="0.2">
      <c r="A613" t="s">
        <v>7981</v>
      </c>
      <c r="B613" t="s">
        <v>7968</v>
      </c>
      <c r="C613" t="s">
        <v>4428</v>
      </c>
      <c r="D613" t="s">
        <v>1119</v>
      </c>
      <c r="E613">
        <v>3.0658155999999999E-2</v>
      </c>
      <c r="F613">
        <v>0</v>
      </c>
      <c r="G613" t="s">
        <v>8570</v>
      </c>
      <c r="H613" t="s">
        <v>8571</v>
      </c>
      <c r="I613" t="s">
        <v>8463</v>
      </c>
      <c r="J613" t="s">
        <v>8214</v>
      </c>
      <c r="K613" t="s">
        <v>8215</v>
      </c>
      <c r="L613" t="s">
        <v>4</v>
      </c>
      <c r="M613" t="s">
        <v>8543</v>
      </c>
      <c r="N613" t="s">
        <v>8556</v>
      </c>
      <c r="O613" s="21" t="s">
        <v>6227</v>
      </c>
      <c r="P613">
        <v>-1.1250738229999999</v>
      </c>
      <c r="Q613">
        <v>41.875</v>
      </c>
      <c r="R613">
        <v>74.137931030000004</v>
      </c>
      <c r="S613" t="s">
        <v>7967</v>
      </c>
      <c r="T613" t="s">
        <v>7967</v>
      </c>
      <c r="U613" t="s">
        <v>7967</v>
      </c>
      <c r="V613" t="s">
        <v>7967</v>
      </c>
    </row>
    <row r="614" spans="1:22" x14ac:dyDescent="0.2">
      <c r="A614" t="s">
        <v>7957</v>
      </c>
      <c r="B614" t="s">
        <v>7958</v>
      </c>
      <c r="C614" t="s">
        <v>4428</v>
      </c>
      <c r="D614" t="s">
        <v>1119</v>
      </c>
      <c r="E614">
        <v>3.0087236999999999E-2</v>
      </c>
      <c r="F614">
        <v>0</v>
      </c>
      <c r="G614" t="s">
        <v>8570</v>
      </c>
      <c r="H614" t="s">
        <v>8571</v>
      </c>
      <c r="I614" t="s">
        <v>8463</v>
      </c>
      <c r="J614" t="s">
        <v>8214</v>
      </c>
      <c r="K614" t="s">
        <v>8215</v>
      </c>
      <c r="L614" t="s">
        <v>4</v>
      </c>
      <c r="M614" t="s">
        <v>8533</v>
      </c>
      <c r="N614" t="s">
        <v>8557</v>
      </c>
      <c r="O614" s="21" t="s">
        <v>8534</v>
      </c>
      <c r="P614">
        <v>0.177077336</v>
      </c>
      <c r="Q614">
        <v>96.533378139999996</v>
      </c>
      <c r="R614">
        <v>94.463634150000004</v>
      </c>
      <c r="S614" t="s">
        <v>7967</v>
      </c>
      <c r="T614" t="s">
        <v>7967</v>
      </c>
      <c r="U614" t="s">
        <v>7967</v>
      </c>
      <c r="V614" t="s">
        <v>7967</v>
      </c>
    </row>
    <row r="615" spans="1:22" x14ac:dyDescent="0.2">
      <c r="A615" t="s">
        <v>7968</v>
      </c>
      <c r="B615" t="s">
        <v>7958</v>
      </c>
      <c r="C615" t="s">
        <v>4428</v>
      </c>
      <c r="D615" t="s">
        <v>1119</v>
      </c>
      <c r="E615">
        <v>3.5966414000000002E-2</v>
      </c>
      <c r="F615">
        <v>0</v>
      </c>
      <c r="G615" t="s">
        <v>8570</v>
      </c>
      <c r="H615" t="s">
        <v>8571</v>
      </c>
      <c r="I615" t="s">
        <v>8463</v>
      </c>
      <c r="J615" t="s">
        <v>8214</v>
      </c>
      <c r="K615" t="s">
        <v>8215</v>
      </c>
      <c r="L615" t="s">
        <v>4</v>
      </c>
      <c r="M615" t="s">
        <v>8535</v>
      </c>
      <c r="N615" t="s">
        <v>8557</v>
      </c>
      <c r="O615" s="21" t="s">
        <v>8536</v>
      </c>
      <c r="P615">
        <v>7.8763172000000006E-2</v>
      </c>
      <c r="Q615">
        <v>99.622755389999995</v>
      </c>
      <c r="R615">
        <v>99.430361719999993</v>
      </c>
      <c r="S615" t="s">
        <v>7967</v>
      </c>
      <c r="T615" t="s">
        <v>7967</v>
      </c>
      <c r="U615" t="s">
        <v>7967</v>
      </c>
      <c r="V615" t="s">
        <v>7967</v>
      </c>
    </row>
    <row r="616" spans="1:22" x14ac:dyDescent="0.2">
      <c r="A616" t="s">
        <v>7970</v>
      </c>
      <c r="B616" t="s">
        <v>7958</v>
      </c>
      <c r="C616" t="s">
        <v>4428</v>
      </c>
      <c r="D616" t="s">
        <v>1119</v>
      </c>
      <c r="E616">
        <v>2.3177163000000001E-2</v>
      </c>
      <c r="F616">
        <v>0</v>
      </c>
      <c r="G616" t="s">
        <v>8570</v>
      </c>
      <c r="H616" t="s">
        <v>8571</v>
      </c>
      <c r="I616" t="s">
        <v>8463</v>
      </c>
      <c r="J616" t="s">
        <v>8214</v>
      </c>
      <c r="K616" t="s">
        <v>8215</v>
      </c>
      <c r="L616" t="s">
        <v>4</v>
      </c>
      <c r="M616" t="s">
        <v>8537</v>
      </c>
      <c r="N616" t="s">
        <v>8557</v>
      </c>
      <c r="O616" t="s">
        <v>7967</v>
      </c>
      <c r="P616" t="s">
        <v>7967</v>
      </c>
      <c r="Q616" t="s">
        <v>7967</v>
      </c>
      <c r="R616" t="s">
        <v>7967</v>
      </c>
      <c r="S616" t="s">
        <v>7967</v>
      </c>
      <c r="T616" t="s">
        <v>7967</v>
      </c>
      <c r="U616" t="s">
        <v>7967</v>
      </c>
      <c r="V616" t="s">
        <v>7967</v>
      </c>
    </row>
    <row r="617" spans="1:22" x14ac:dyDescent="0.2">
      <c r="A617" t="s">
        <v>7972</v>
      </c>
      <c r="B617" t="s">
        <v>7958</v>
      </c>
      <c r="C617" t="s">
        <v>4428</v>
      </c>
      <c r="D617" t="s">
        <v>1119</v>
      </c>
      <c r="E617">
        <v>2.8128129000000002E-2</v>
      </c>
      <c r="F617">
        <v>0</v>
      </c>
      <c r="G617" t="s">
        <v>8570</v>
      </c>
      <c r="H617" t="s">
        <v>8571</v>
      </c>
      <c r="I617" t="s">
        <v>8463</v>
      </c>
      <c r="J617" t="s">
        <v>8214</v>
      </c>
      <c r="K617" t="s">
        <v>8215</v>
      </c>
      <c r="L617" t="s">
        <v>4</v>
      </c>
      <c r="M617" t="s">
        <v>8538</v>
      </c>
      <c r="N617" t="s">
        <v>8557</v>
      </c>
      <c r="O617" t="s">
        <v>7967</v>
      </c>
      <c r="P617" t="s">
        <v>7967</v>
      </c>
      <c r="Q617" t="s">
        <v>7967</v>
      </c>
      <c r="R617" t="s">
        <v>7967</v>
      </c>
      <c r="S617" t="s">
        <v>7967</v>
      </c>
      <c r="T617" t="s">
        <v>7967</v>
      </c>
      <c r="U617" t="s">
        <v>7967</v>
      </c>
      <c r="V617" t="s">
        <v>7967</v>
      </c>
    </row>
    <row r="618" spans="1:22" x14ac:dyDescent="0.2">
      <c r="A618" t="s">
        <v>7974</v>
      </c>
      <c r="B618" t="s">
        <v>7958</v>
      </c>
      <c r="C618" t="s">
        <v>4428</v>
      </c>
      <c r="D618" t="s">
        <v>1119</v>
      </c>
      <c r="E618">
        <v>4.0136419999999999E-2</v>
      </c>
      <c r="F618">
        <v>0</v>
      </c>
      <c r="G618" t="s">
        <v>8570</v>
      </c>
      <c r="H618" t="s">
        <v>8571</v>
      </c>
      <c r="I618" t="s">
        <v>8463</v>
      </c>
      <c r="J618" t="s">
        <v>8214</v>
      </c>
      <c r="K618" t="s">
        <v>8215</v>
      </c>
      <c r="L618" t="s">
        <v>4</v>
      </c>
      <c r="M618" t="s">
        <v>8539</v>
      </c>
      <c r="N618" t="s">
        <v>8557</v>
      </c>
      <c r="O618" t="s">
        <v>7967</v>
      </c>
      <c r="P618" t="s">
        <v>7967</v>
      </c>
      <c r="Q618" t="s">
        <v>7967</v>
      </c>
      <c r="R618" t="s">
        <v>7967</v>
      </c>
      <c r="S618" t="s">
        <v>7967</v>
      </c>
      <c r="T618" t="s">
        <v>7967</v>
      </c>
      <c r="U618" t="s">
        <v>7967</v>
      </c>
      <c r="V618" t="s">
        <v>7967</v>
      </c>
    </row>
    <row r="619" spans="1:22" x14ac:dyDescent="0.2">
      <c r="A619" t="s">
        <v>7976</v>
      </c>
      <c r="B619" t="s">
        <v>7958</v>
      </c>
      <c r="C619" t="s">
        <v>4428</v>
      </c>
      <c r="D619" t="s">
        <v>1119</v>
      </c>
      <c r="E619">
        <v>6.4877620000000002E-3</v>
      </c>
      <c r="F619">
        <v>0</v>
      </c>
      <c r="G619" t="s">
        <v>8570</v>
      </c>
      <c r="H619" t="s">
        <v>8571</v>
      </c>
      <c r="I619" t="s">
        <v>8463</v>
      </c>
      <c r="J619" t="s">
        <v>8214</v>
      </c>
      <c r="K619" t="s">
        <v>8215</v>
      </c>
      <c r="L619" t="s">
        <v>4</v>
      </c>
      <c r="M619" t="s">
        <v>8540</v>
      </c>
      <c r="N619" t="s">
        <v>8557</v>
      </c>
      <c r="O619" t="s">
        <v>7967</v>
      </c>
      <c r="P619" t="s">
        <v>7967</v>
      </c>
      <c r="Q619" t="s">
        <v>7967</v>
      </c>
      <c r="R619" t="s">
        <v>7967</v>
      </c>
      <c r="S619" t="s">
        <v>7967</v>
      </c>
      <c r="T619" t="s">
        <v>7967</v>
      </c>
      <c r="U619" t="s">
        <v>7967</v>
      </c>
      <c r="V619" t="s">
        <v>7967</v>
      </c>
    </row>
    <row r="620" spans="1:22" x14ac:dyDescent="0.2">
      <c r="A620" t="s">
        <v>7958</v>
      </c>
      <c r="B620" t="s">
        <v>7958</v>
      </c>
      <c r="C620" t="s">
        <v>4428</v>
      </c>
      <c r="D620" t="s">
        <v>1119</v>
      </c>
      <c r="E620">
        <v>3.4837532999999997E-2</v>
      </c>
      <c r="F620">
        <v>0</v>
      </c>
      <c r="G620" t="s">
        <v>8570</v>
      </c>
      <c r="H620" t="s">
        <v>8571</v>
      </c>
      <c r="I620" t="s">
        <v>8463</v>
      </c>
      <c r="J620" t="s">
        <v>8214</v>
      </c>
      <c r="K620" t="s">
        <v>8215</v>
      </c>
      <c r="L620" t="s">
        <v>4</v>
      </c>
      <c r="M620" t="s">
        <v>8541</v>
      </c>
      <c r="N620" t="s">
        <v>8557</v>
      </c>
      <c r="O620" t="s">
        <v>7967</v>
      </c>
      <c r="P620" t="s">
        <v>7967</v>
      </c>
      <c r="Q620" t="s">
        <v>7967</v>
      </c>
      <c r="R620" t="s">
        <v>7967</v>
      </c>
      <c r="S620" t="s">
        <v>7967</v>
      </c>
      <c r="T620" t="s">
        <v>7967</v>
      </c>
      <c r="U620" t="s">
        <v>7967</v>
      </c>
      <c r="V620" t="s">
        <v>7967</v>
      </c>
    </row>
    <row r="621" spans="1:22" x14ac:dyDescent="0.2">
      <c r="A621" t="s">
        <v>7979</v>
      </c>
      <c r="B621" t="s">
        <v>7958</v>
      </c>
      <c r="C621" t="s">
        <v>4428</v>
      </c>
      <c r="D621" t="s">
        <v>1119</v>
      </c>
      <c r="E621">
        <v>2.2307015999999999E-2</v>
      </c>
      <c r="F621">
        <v>0</v>
      </c>
      <c r="G621" t="s">
        <v>8570</v>
      </c>
      <c r="H621" t="s">
        <v>8571</v>
      </c>
      <c r="I621" t="s">
        <v>8463</v>
      </c>
      <c r="J621" t="s">
        <v>8214</v>
      </c>
      <c r="K621" t="s">
        <v>8215</v>
      </c>
      <c r="L621" t="s">
        <v>4</v>
      </c>
      <c r="M621" t="s">
        <v>8542</v>
      </c>
      <c r="N621" t="s">
        <v>8557</v>
      </c>
      <c r="O621" t="s">
        <v>7967</v>
      </c>
      <c r="P621" t="s">
        <v>7967</v>
      </c>
      <c r="Q621" t="s">
        <v>7967</v>
      </c>
      <c r="R621" t="s">
        <v>7967</v>
      </c>
      <c r="S621" t="s">
        <v>7967</v>
      </c>
      <c r="T621" t="s">
        <v>7967</v>
      </c>
      <c r="U621" t="s">
        <v>7967</v>
      </c>
      <c r="V621" t="s">
        <v>7967</v>
      </c>
    </row>
    <row r="622" spans="1:22" x14ac:dyDescent="0.2">
      <c r="A622" t="s">
        <v>7981</v>
      </c>
      <c r="B622" t="s">
        <v>7958</v>
      </c>
      <c r="C622" t="s">
        <v>4428</v>
      </c>
      <c r="D622" t="s">
        <v>1119</v>
      </c>
      <c r="E622">
        <v>2.2477427000000001E-2</v>
      </c>
      <c r="F622">
        <v>0</v>
      </c>
      <c r="G622" t="s">
        <v>8570</v>
      </c>
      <c r="H622" t="s">
        <v>8571</v>
      </c>
      <c r="I622" t="s">
        <v>8463</v>
      </c>
      <c r="J622" t="s">
        <v>8214</v>
      </c>
      <c r="K622" t="s">
        <v>8215</v>
      </c>
      <c r="L622" t="s">
        <v>4</v>
      </c>
      <c r="M622" t="s">
        <v>8543</v>
      </c>
      <c r="N622" t="s">
        <v>8557</v>
      </c>
      <c r="O622" s="21" t="s">
        <v>6227</v>
      </c>
      <c r="P622">
        <v>-1.1250738229999999</v>
      </c>
      <c r="Q622">
        <v>41.875</v>
      </c>
      <c r="R622">
        <v>74.137931030000004</v>
      </c>
      <c r="S622" t="s">
        <v>7967</v>
      </c>
      <c r="T622" t="s">
        <v>7967</v>
      </c>
      <c r="U622" t="s">
        <v>7967</v>
      </c>
      <c r="V622" t="s">
        <v>7967</v>
      </c>
    </row>
    <row r="623" spans="1:22" x14ac:dyDescent="0.2">
      <c r="A623" t="s">
        <v>7957</v>
      </c>
      <c r="B623" t="s">
        <v>7968</v>
      </c>
      <c r="C623" t="s">
        <v>2548</v>
      </c>
      <c r="D623" t="s">
        <v>1119</v>
      </c>
      <c r="E623">
        <v>5.129191E-3</v>
      </c>
      <c r="F623">
        <v>0</v>
      </c>
      <c r="G623" t="s">
        <v>8572</v>
      </c>
      <c r="H623" t="s">
        <v>8573</v>
      </c>
      <c r="I623" t="s">
        <v>8463</v>
      </c>
      <c r="J623" t="s">
        <v>8214</v>
      </c>
      <c r="K623" t="s">
        <v>8215</v>
      </c>
      <c r="L623" t="s">
        <v>4</v>
      </c>
      <c r="M623" t="s">
        <v>8546</v>
      </c>
      <c r="N623" t="s">
        <v>8556</v>
      </c>
      <c r="O623" s="21" t="s">
        <v>8547</v>
      </c>
      <c r="P623">
        <v>6.3959100000000005E-2</v>
      </c>
      <c r="Q623">
        <v>44.1812276</v>
      </c>
      <c r="R623">
        <v>39.002675750000002</v>
      </c>
      <c r="S623" t="s">
        <v>7967</v>
      </c>
      <c r="T623" t="s">
        <v>7967</v>
      </c>
      <c r="U623" t="s">
        <v>7967</v>
      </c>
      <c r="V623" t="s">
        <v>7967</v>
      </c>
    </row>
    <row r="624" spans="1:22" x14ac:dyDescent="0.2">
      <c r="A624" t="s">
        <v>7968</v>
      </c>
      <c r="B624" t="s">
        <v>7968</v>
      </c>
      <c r="C624" t="s">
        <v>2548</v>
      </c>
      <c r="D624" t="s">
        <v>1119</v>
      </c>
      <c r="E624">
        <v>1.5258166E-2</v>
      </c>
      <c r="F624">
        <v>0</v>
      </c>
      <c r="G624" t="s">
        <v>8572</v>
      </c>
      <c r="H624" t="s">
        <v>8573</v>
      </c>
      <c r="I624" t="s">
        <v>8463</v>
      </c>
      <c r="J624" t="s">
        <v>8214</v>
      </c>
      <c r="K624" t="s">
        <v>8215</v>
      </c>
      <c r="L624" t="s">
        <v>4</v>
      </c>
      <c r="M624" t="s">
        <v>8548</v>
      </c>
      <c r="N624" t="s">
        <v>8556</v>
      </c>
      <c r="O624" t="s">
        <v>7967</v>
      </c>
      <c r="P624" t="s">
        <v>7967</v>
      </c>
      <c r="Q624" t="s">
        <v>7967</v>
      </c>
      <c r="R624" t="s">
        <v>7967</v>
      </c>
      <c r="S624" t="s">
        <v>7967</v>
      </c>
      <c r="T624" t="s">
        <v>7967</v>
      </c>
      <c r="U624" t="s">
        <v>7967</v>
      </c>
      <c r="V624" t="s">
        <v>7967</v>
      </c>
    </row>
    <row r="625" spans="1:22" x14ac:dyDescent="0.2">
      <c r="A625" t="s">
        <v>7972</v>
      </c>
      <c r="B625" t="s">
        <v>7968</v>
      </c>
      <c r="C625" t="s">
        <v>2548</v>
      </c>
      <c r="D625" t="s">
        <v>1119</v>
      </c>
      <c r="E625">
        <v>3.1526280000000002E-3</v>
      </c>
      <c r="F625">
        <v>0</v>
      </c>
      <c r="G625" t="s">
        <v>8572</v>
      </c>
      <c r="H625" t="s">
        <v>8573</v>
      </c>
      <c r="I625" t="s">
        <v>8463</v>
      </c>
      <c r="J625" t="s">
        <v>8214</v>
      </c>
      <c r="K625" t="s">
        <v>8215</v>
      </c>
      <c r="L625" t="s">
        <v>4</v>
      </c>
      <c r="M625" t="s">
        <v>8549</v>
      </c>
      <c r="N625" t="s">
        <v>8556</v>
      </c>
      <c r="O625" t="s">
        <v>7967</v>
      </c>
      <c r="P625" t="s">
        <v>7967</v>
      </c>
      <c r="Q625" t="s">
        <v>7967</v>
      </c>
      <c r="R625" t="s">
        <v>7967</v>
      </c>
      <c r="S625" t="s">
        <v>7967</v>
      </c>
      <c r="T625" t="s">
        <v>7967</v>
      </c>
      <c r="U625" t="s">
        <v>7967</v>
      </c>
      <c r="V625" t="s">
        <v>7967</v>
      </c>
    </row>
    <row r="626" spans="1:22" x14ac:dyDescent="0.2">
      <c r="A626" t="s">
        <v>7974</v>
      </c>
      <c r="B626" t="s">
        <v>7968</v>
      </c>
      <c r="C626" t="s">
        <v>2548</v>
      </c>
      <c r="D626" t="s">
        <v>1119</v>
      </c>
      <c r="E626">
        <v>1.6846048999999998E-2</v>
      </c>
      <c r="F626">
        <v>0</v>
      </c>
      <c r="G626" t="s">
        <v>8572</v>
      </c>
      <c r="H626" t="s">
        <v>8573</v>
      </c>
      <c r="I626" t="s">
        <v>8463</v>
      </c>
      <c r="J626" t="s">
        <v>8214</v>
      </c>
      <c r="K626" t="s">
        <v>8215</v>
      </c>
      <c r="L626" t="s">
        <v>4</v>
      </c>
      <c r="M626" t="s">
        <v>8550</v>
      </c>
      <c r="N626" t="s">
        <v>8556</v>
      </c>
      <c r="O626">
        <v>5.0965029999999996E-3</v>
      </c>
      <c r="P626">
        <v>-0.15473463500000001</v>
      </c>
      <c r="Q626">
        <v>58.206106869999999</v>
      </c>
      <c r="R626">
        <v>67.137096769999999</v>
      </c>
      <c r="S626" t="s">
        <v>7967</v>
      </c>
      <c r="T626" t="s">
        <v>7967</v>
      </c>
      <c r="U626" t="s">
        <v>7967</v>
      </c>
      <c r="V626" t="s">
        <v>7967</v>
      </c>
    </row>
    <row r="627" spans="1:22" x14ac:dyDescent="0.2">
      <c r="A627" t="s">
        <v>7958</v>
      </c>
      <c r="B627" t="s">
        <v>7968</v>
      </c>
      <c r="C627" t="s">
        <v>2548</v>
      </c>
      <c r="D627" t="s">
        <v>1119</v>
      </c>
      <c r="E627">
        <v>1.4404841999999999E-2</v>
      </c>
      <c r="F627">
        <v>0</v>
      </c>
      <c r="G627" t="s">
        <v>8572</v>
      </c>
      <c r="H627" t="s">
        <v>8573</v>
      </c>
      <c r="I627" t="s">
        <v>8463</v>
      </c>
      <c r="J627" t="s">
        <v>8214</v>
      </c>
      <c r="K627" t="s">
        <v>8215</v>
      </c>
      <c r="L627" t="s">
        <v>4</v>
      </c>
      <c r="M627" t="s">
        <v>8551</v>
      </c>
      <c r="N627" t="s">
        <v>8556</v>
      </c>
      <c r="O627" t="s">
        <v>7967</v>
      </c>
      <c r="P627" t="s">
        <v>7967</v>
      </c>
      <c r="Q627" t="s">
        <v>7967</v>
      </c>
      <c r="R627" t="s">
        <v>7967</v>
      </c>
      <c r="S627" t="s">
        <v>7967</v>
      </c>
      <c r="T627" t="s">
        <v>7967</v>
      </c>
      <c r="U627" t="s">
        <v>7967</v>
      </c>
      <c r="V627" t="s">
        <v>7967</v>
      </c>
    </row>
    <row r="628" spans="1:22" x14ac:dyDescent="0.2">
      <c r="A628" t="s">
        <v>7979</v>
      </c>
      <c r="B628" t="s">
        <v>7968</v>
      </c>
      <c r="C628" t="s">
        <v>2548</v>
      </c>
      <c r="D628" t="s">
        <v>1119</v>
      </c>
      <c r="E628">
        <v>3.3227489999999998E-3</v>
      </c>
      <c r="F628">
        <v>0</v>
      </c>
      <c r="G628" t="s">
        <v>8572</v>
      </c>
      <c r="H628" t="s">
        <v>8573</v>
      </c>
      <c r="I628" t="s">
        <v>8463</v>
      </c>
      <c r="J628" t="s">
        <v>8214</v>
      </c>
      <c r="K628" t="s">
        <v>8215</v>
      </c>
      <c r="L628" t="s">
        <v>4</v>
      </c>
      <c r="M628" t="s">
        <v>8552</v>
      </c>
      <c r="N628" t="s">
        <v>8556</v>
      </c>
      <c r="O628" t="s">
        <v>7967</v>
      </c>
      <c r="P628" t="s">
        <v>7967</v>
      </c>
      <c r="Q628" t="s">
        <v>7967</v>
      </c>
      <c r="R628" t="s">
        <v>7967</v>
      </c>
      <c r="S628" t="s">
        <v>7967</v>
      </c>
      <c r="T628" t="s">
        <v>7967</v>
      </c>
      <c r="U628" t="s">
        <v>7967</v>
      </c>
      <c r="V628" t="s">
        <v>7967</v>
      </c>
    </row>
    <row r="629" spans="1:22" x14ac:dyDescent="0.2">
      <c r="A629" t="s">
        <v>7981</v>
      </c>
      <c r="B629" t="s">
        <v>7968</v>
      </c>
      <c r="C629" t="s">
        <v>2548</v>
      </c>
      <c r="D629" t="s">
        <v>1119</v>
      </c>
      <c r="E629">
        <v>8.5208539999999996E-3</v>
      </c>
      <c r="F629">
        <v>0</v>
      </c>
      <c r="G629" t="s">
        <v>8572</v>
      </c>
      <c r="H629" t="s">
        <v>8573</v>
      </c>
      <c r="I629" t="s">
        <v>8463</v>
      </c>
      <c r="J629" t="s">
        <v>8214</v>
      </c>
      <c r="K629" t="s">
        <v>8215</v>
      </c>
      <c r="L629" t="s">
        <v>4</v>
      </c>
      <c r="M629" t="s">
        <v>8553</v>
      </c>
      <c r="N629" t="s">
        <v>8556</v>
      </c>
      <c r="O629" s="21" t="s">
        <v>6354</v>
      </c>
      <c r="P629">
        <v>-0.38823465099999999</v>
      </c>
      <c r="Q629">
        <v>26.25</v>
      </c>
      <c r="R629">
        <v>60.344827590000001</v>
      </c>
      <c r="S629" t="s">
        <v>7967</v>
      </c>
      <c r="T629" t="s">
        <v>7967</v>
      </c>
      <c r="U629" t="s">
        <v>7967</v>
      </c>
      <c r="V629" t="s">
        <v>7967</v>
      </c>
    </row>
    <row r="630" spans="1:22" x14ac:dyDescent="0.2">
      <c r="A630" t="s">
        <v>7957</v>
      </c>
      <c r="B630" t="s">
        <v>7958</v>
      </c>
      <c r="C630" t="s">
        <v>2548</v>
      </c>
      <c r="D630" t="s">
        <v>1119</v>
      </c>
      <c r="E630">
        <v>3.7342899999999999E-3</v>
      </c>
      <c r="F630">
        <v>0</v>
      </c>
      <c r="G630" t="s">
        <v>8572</v>
      </c>
      <c r="H630" t="s">
        <v>8573</v>
      </c>
      <c r="I630" t="s">
        <v>8463</v>
      </c>
      <c r="J630" t="s">
        <v>8214</v>
      </c>
      <c r="K630" t="s">
        <v>8215</v>
      </c>
      <c r="L630" t="s">
        <v>4</v>
      </c>
      <c r="M630" t="s">
        <v>8546</v>
      </c>
      <c r="N630" t="s">
        <v>8557</v>
      </c>
      <c r="O630" s="21" t="s">
        <v>8547</v>
      </c>
      <c r="P630">
        <v>6.3959100000000005E-2</v>
      </c>
      <c r="Q630">
        <v>44.1812276</v>
      </c>
      <c r="R630">
        <v>39.002675750000002</v>
      </c>
      <c r="S630" t="s">
        <v>7967</v>
      </c>
      <c r="T630" t="s">
        <v>7967</v>
      </c>
      <c r="U630" t="s">
        <v>7967</v>
      </c>
      <c r="V630" t="s">
        <v>7967</v>
      </c>
    </row>
    <row r="631" spans="1:22" x14ac:dyDescent="0.2">
      <c r="A631" t="s">
        <v>7968</v>
      </c>
      <c r="B631" t="s">
        <v>7958</v>
      </c>
      <c r="C631" t="s">
        <v>2548</v>
      </c>
      <c r="D631" t="s">
        <v>1119</v>
      </c>
      <c r="E631">
        <v>1.11395E-2</v>
      </c>
      <c r="F631">
        <v>0</v>
      </c>
      <c r="G631" t="s">
        <v>8572</v>
      </c>
      <c r="H631" t="s">
        <v>8573</v>
      </c>
      <c r="I631" t="s">
        <v>8463</v>
      </c>
      <c r="J631" t="s">
        <v>8214</v>
      </c>
      <c r="K631" t="s">
        <v>8215</v>
      </c>
      <c r="L631" t="s">
        <v>4</v>
      </c>
      <c r="M631" t="s">
        <v>8548</v>
      </c>
      <c r="N631" t="s">
        <v>8557</v>
      </c>
      <c r="O631" t="s">
        <v>7967</v>
      </c>
      <c r="P631" t="s">
        <v>7967</v>
      </c>
      <c r="Q631" t="s">
        <v>7967</v>
      </c>
      <c r="R631" t="s">
        <v>7967</v>
      </c>
      <c r="S631" t="s">
        <v>7967</v>
      </c>
      <c r="T631" t="s">
        <v>7967</v>
      </c>
      <c r="U631" t="s">
        <v>7967</v>
      </c>
      <c r="V631" t="s">
        <v>7967</v>
      </c>
    </row>
    <row r="632" spans="1:22" x14ac:dyDescent="0.2">
      <c r="A632" t="s">
        <v>7972</v>
      </c>
      <c r="B632" t="s">
        <v>7958</v>
      </c>
      <c r="C632" t="s">
        <v>2548</v>
      </c>
      <c r="D632" t="s">
        <v>1119</v>
      </c>
      <c r="E632">
        <v>2.2940209999999998E-3</v>
      </c>
      <c r="F632">
        <v>0</v>
      </c>
      <c r="G632" t="s">
        <v>8572</v>
      </c>
      <c r="H632" t="s">
        <v>8573</v>
      </c>
      <c r="I632" t="s">
        <v>8463</v>
      </c>
      <c r="J632" t="s">
        <v>8214</v>
      </c>
      <c r="K632" t="s">
        <v>8215</v>
      </c>
      <c r="L632" t="s">
        <v>4</v>
      </c>
      <c r="M632" t="s">
        <v>8549</v>
      </c>
      <c r="N632" t="s">
        <v>8557</v>
      </c>
      <c r="O632" t="s">
        <v>7967</v>
      </c>
      <c r="P632" t="s">
        <v>7967</v>
      </c>
      <c r="Q632" t="s">
        <v>7967</v>
      </c>
      <c r="R632" t="s">
        <v>7967</v>
      </c>
      <c r="S632" t="s">
        <v>7967</v>
      </c>
      <c r="T632" t="s">
        <v>7967</v>
      </c>
      <c r="U632" t="s">
        <v>7967</v>
      </c>
      <c r="V632" t="s">
        <v>7967</v>
      </c>
    </row>
    <row r="633" spans="1:22" x14ac:dyDescent="0.2">
      <c r="A633" t="s">
        <v>7974</v>
      </c>
      <c r="B633" t="s">
        <v>7958</v>
      </c>
      <c r="C633" t="s">
        <v>2548</v>
      </c>
      <c r="D633" t="s">
        <v>1119</v>
      </c>
      <c r="E633">
        <v>1.2304117999999999E-2</v>
      </c>
      <c r="F633">
        <v>0</v>
      </c>
      <c r="G633" t="s">
        <v>8572</v>
      </c>
      <c r="H633" t="s">
        <v>8573</v>
      </c>
      <c r="I633" t="s">
        <v>8463</v>
      </c>
      <c r="J633" t="s">
        <v>8214</v>
      </c>
      <c r="K633" t="s">
        <v>8215</v>
      </c>
      <c r="L633" t="s">
        <v>4</v>
      </c>
      <c r="M633" t="s">
        <v>8550</v>
      </c>
      <c r="N633" t="s">
        <v>8557</v>
      </c>
      <c r="O633">
        <v>5.0965029999999996E-3</v>
      </c>
      <c r="P633">
        <v>-0.15473463500000001</v>
      </c>
      <c r="Q633">
        <v>58.206106869999999</v>
      </c>
      <c r="R633">
        <v>67.137096769999999</v>
      </c>
      <c r="S633" t="s">
        <v>7967</v>
      </c>
      <c r="T633" t="s">
        <v>7967</v>
      </c>
      <c r="U633" t="s">
        <v>7967</v>
      </c>
      <c r="V633" t="s">
        <v>7967</v>
      </c>
    </row>
    <row r="634" spans="1:22" x14ac:dyDescent="0.2">
      <c r="A634" t="s">
        <v>7958</v>
      </c>
      <c r="B634" t="s">
        <v>7958</v>
      </c>
      <c r="C634" t="s">
        <v>2548</v>
      </c>
      <c r="D634" t="s">
        <v>1119</v>
      </c>
      <c r="E634">
        <v>1.0514056000000001E-2</v>
      </c>
      <c r="F634">
        <v>0</v>
      </c>
      <c r="G634" t="s">
        <v>8572</v>
      </c>
      <c r="H634" t="s">
        <v>8573</v>
      </c>
      <c r="I634" t="s">
        <v>8463</v>
      </c>
      <c r="J634" t="s">
        <v>8214</v>
      </c>
      <c r="K634" t="s">
        <v>8215</v>
      </c>
      <c r="L634" t="s">
        <v>4</v>
      </c>
      <c r="M634" t="s">
        <v>8551</v>
      </c>
      <c r="N634" t="s">
        <v>8557</v>
      </c>
      <c r="O634" t="s">
        <v>7967</v>
      </c>
      <c r="P634" t="s">
        <v>7967</v>
      </c>
      <c r="Q634" t="s">
        <v>7967</v>
      </c>
      <c r="R634" t="s">
        <v>7967</v>
      </c>
      <c r="S634" t="s">
        <v>7967</v>
      </c>
      <c r="T634" t="s">
        <v>7967</v>
      </c>
      <c r="U634" t="s">
        <v>7967</v>
      </c>
      <c r="V634" t="s">
        <v>7967</v>
      </c>
    </row>
    <row r="635" spans="1:22" x14ac:dyDescent="0.2">
      <c r="A635" t="s">
        <v>7979</v>
      </c>
      <c r="B635" t="s">
        <v>7958</v>
      </c>
      <c r="C635" t="s">
        <v>2548</v>
      </c>
      <c r="D635" t="s">
        <v>1119</v>
      </c>
      <c r="E635">
        <v>2.4179230000000002E-3</v>
      </c>
      <c r="F635">
        <v>0</v>
      </c>
      <c r="G635" t="s">
        <v>8572</v>
      </c>
      <c r="H635" t="s">
        <v>8573</v>
      </c>
      <c r="I635" t="s">
        <v>8463</v>
      </c>
      <c r="J635" t="s">
        <v>8214</v>
      </c>
      <c r="K635" t="s">
        <v>8215</v>
      </c>
      <c r="L635" t="s">
        <v>4</v>
      </c>
      <c r="M635" t="s">
        <v>8552</v>
      </c>
      <c r="N635" t="s">
        <v>8557</v>
      </c>
      <c r="O635" t="s">
        <v>7967</v>
      </c>
      <c r="P635" t="s">
        <v>7967</v>
      </c>
      <c r="Q635" t="s">
        <v>7967</v>
      </c>
      <c r="R635" t="s">
        <v>7967</v>
      </c>
      <c r="S635" t="s">
        <v>7967</v>
      </c>
      <c r="T635" t="s">
        <v>7967</v>
      </c>
      <c r="U635" t="s">
        <v>7967</v>
      </c>
      <c r="V635" t="s">
        <v>7967</v>
      </c>
    </row>
    <row r="636" spans="1:22" x14ac:dyDescent="0.2">
      <c r="A636" t="s">
        <v>7981</v>
      </c>
      <c r="B636" t="s">
        <v>7958</v>
      </c>
      <c r="C636" t="s">
        <v>2548</v>
      </c>
      <c r="D636" t="s">
        <v>1119</v>
      </c>
      <c r="E636">
        <v>6.2093360000000002E-3</v>
      </c>
      <c r="F636">
        <v>0</v>
      </c>
      <c r="G636" t="s">
        <v>8572</v>
      </c>
      <c r="H636" t="s">
        <v>8573</v>
      </c>
      <c r="I636" t="s">
        <v>8463</v>
      </c>
      <c r="J636" t="s">
        <v>8214</v>
      </c>
      <c r="K636" t="s">
        <v>8215</v>
      </c>
      <c r="L636" t="s">
        <v>4</v>
      </c>
      <c r="M636" t="s">
        <v>8553</v>
      </c>
      <c r="N636" t="s">
        <v>8557</v>
      </c>
      <c r="O636" s="21" t="s">
        <v>6354</v>
      </c>
      <c r="P636">
        <v>-0.38823465099999999</v>
      </c>
      <c r="Q636">
        <v>26.25</v>
      </c>
      <c r="R636">
        <v>60.344827590000001</v>
      </c>
      <c r="S636" t="s">
        <v>7967</v>
      </c>
      <c r="T636" t="s">
        <v>7967</v>
      </c>
      <c r="U636" t="s">
        <v>7967</v>
      </c>
      <c r="V636" t="s">
        <v>7967</v>
      </c>
    </row>
    <row r="637" spans="1:22" x14ac:dyDescent="0.2">
      <c r="A637" t="s">
        <v>7957</v>
      </c>
      <c r="B637" t="s">
        <v>7968</v>
      </c>
      <c r="C637" t="s">
        <v>2627</v>
      </c>
      <c r="D637" t="s">
        <v>6503</v>
      </c>
      <c r="E637">
        <v>3.7742127E-2</v>
      </c>
      <c r="F637">
        <v>0</v>
      </c>
      <c r="G637" t="s">
        <v>8574</v>
      </c>
      <c r="H637" t="s">
        <v>8575</v>
      </c>
      <c r="I637" t="s">
        <v>8576</v>
      </c>
      <c r="J637" t="s">
        <v>8214</v>
      </c>
      <c r="K637" t="s">
        <v>8215</v>
      </c>
      <c r="L637" t="s">
        <v>4</v>
      </c>
      <c r="M637" t="s">
        <v>8577</v>
      </c>
      <c r="N637" t="s">
        <v>8093</v>
      </c>
      <c r="O637" s="21" t="s">
        <v>8578</v>
      </c>
      <c r="P637">
        <v>-5.4728506000000003E-2</v>
      </c>
      <c r="Q637">
        <v>98.168682799999999</v>
      </c>
      <c r="R637">
        <v>98.477256139999994</v>
      </c>
      <c r="S637" t="s">
        <v>7967</v>
      </c>
      <c r="T637" t="s">
        <v>7967</v>
      </c>
      <c r="U637" t="s">
        <v>7967</v>
      </c>
      <c r="V637" t="s">
        <v>7967</v>
      </c>
    </row>
    <row r="638" spans="1:22" x14ac:dyDescent="0.2">
      <c r="A638" t="s">
        <v>7970</v>
      </c>
      <c r="B638" t="s">
        <v>7968</v>
      </c>
      <c r="C638" t="s">
        <v>2627</v>
      </c>
      <c r="D638" t="s">
        <v>6503</v>
      </c>
      <c r="E638">
        <v>3.5369302999999998E-2</v>
      </c>
      <c r="F638">
        <v>0</v>
      </c>
      <c r="G638" t="s">
        <v>8574</v>
      </c>
      <c r="H638" t="s">
        <v>8575</v>
      </c>
      <c r="I638" t="s">
        <v>8576</v>
      </c>
      <c r="J638" t="s">
        <v>8214</v>
      </c>
      <c r="K638" t="s">
        <v>8215</v>
      </c>
      <c r="L638" t="s">
        <v>4</v>
      </c>
      <c r="M638" t="s">
        <v>8579</v>
      </c>
      <c r="N638" t="s">
        <v>8093</v>
      </c>
      <c r="O638" s="21" t="s">
        <v>8580</v>
      </c>
      <c r="P638">
        <v>-0.60253017799999997</v>
      </c>
      <c r="Q638">
        <v>77.717391300000003</v>
      </c>
      <c r="R638">
        <v>88.322717620000006</v>
      </c>
      <c r="S638" t="s">
        <v>7967</v>
      </c>
      <c r="T638" t="s">
        <v>7967</v>
      </c>
      <c r="U638" t="s">
        <v>7967</v>
      </c>
      <c r="V638" t="s">
        <v>7967</v>
      </c>
    </row>
    <row r="639" spans="1:22" x14ac:dyDescent="0.2">
      <c r="A639" t="s">
        <v>7972</v>
      </c>
      <c r="B639" t="s">
        <v>7968</v>
      </c>
      <c r="C639" t="s">
        <v>2627</v>
      </c>
      <c r="D639" t="s">
        <v>6503</v>
      </c>
      <c r="E639">
        <v>3.6302757999999997E-2</v>
      </c>
      <c r="F639">
        <v>0</v>
      </c>
      <c r="G639" t="s">
        <v>8574</v>
      </c>
      <c r="H639" t="s">
        <v>8575</v>
      </c>
      <c r="I639" t="s">
        <v>8576</v>
      </c>
      <c r="J639" t="s">
        <v>8214</v>
      </c>
      <c r="K639" t="s">
        <v>8215</v>
      </c>
      <c r="L639" t="s">
        <v>4</v>
      </c>
      <c r="M639" t="s">
        <v>8581</v>
      </c>
      <c r="N639" t="s">
        <v>8093</v>
      </c>
      <c r="O639" s="21" t="s">
        <v>8582</v>
      </c>
      <c r="P639">
        <v>-0.46198423199999999</v>
      </c>
      <c r="Q639">
        <v>74.758324380000005</v>
      </c>
      <c r="R639">
        <v>82.087781730000003</v>
      </c>
      <c r="S639" t="s">
        <v>7967</v>
      </c>
      <c r="T639" t="s">
        <v>7967</v>
      </c>
      <c r="U639" t="s">
        <v>7967</v>
      </c>
      <c r="V639" t="s">
        <v>7967</v>
      </c>
    </row>
    <row r="640" spans="1:22" x14ac:dyDescent="0.2">
      <c r="A640" t="s">
        <v>7976</v>
      </c>
      <c r="B640" t="s">
        <v>7968</v>
      </c>
      <c r="C640" t="s">
        <v>2627</v>
      </c>
      <c r="D640" t="s">
        <v>6503</v>
      </c>
      <c r="E640">
        <v>4.6660820000000002E-3</v>
      </c>
      <c r="F640">
        <v>0</v>
      </c>
      <c r="G640" t="s">
        <v>8574</v>
      </c>
      <c r="H640" t="s">
        <v>8575</v>
      </c>
      <c r="I640" t="s">
        <v>8576</v>
      </c>
      <c r="J640" t="s">
        <v>8214</v>
      </c>
      <c r="K640" t="s">
        <v>8215</v>
      </c>
      <c r="L640" t="s">
        <v>4</v>
      </c>
      <c r="M640" t="s">
        <v>8583</v>
      </c>
      <c r="N640" t="s">
        <v>8093</v>
      </c>
      <c r="O640" t="s">
        <v>7967</v>
      </c>
      <c r="P640" t="s">
        <v>7967</v>
      </c>
      <c r="Q640" t="s">
        <v>7967</v>
      </c>
      <c r="R640" t="s">
        <v>7967</v>
      </c>
      <c r="S640" t="s">
        <v>7967</v>
      </c>
      <c r="T640" t="s">
        <v>7967</v>
      </c>
      <c r="U640" t="s">
        <v>7967</v>
      </c>
      <c r="V640" t="s">
        <v>7967</v>
      </c>
    </row>
    <row r="641" spans="1:22" x14ac:dyDescent="0.2">
      <c r="A641" t="s">
        <v>7958</v>
      </c>
      <c r="B641" t="s">
        <v>7968</v>
      </c>
      <c r="C641" t="s">
        <v>2627</v>
      </c>
      <c r="D641" t="s">
        <v>6503</v>
      </c>
      <c r="E641">
        <v>3.4100838000000001E-2</v>
      </c>
      <c r="F641">
        <v>0</v>
      </c>
      <c r="G641" t="s">
        <v>8574</v>
      </c>
      <c r="H641" t="s">
        <v>8575</v>
      </c>
      <c r="I641" t="s">
        <v>8576</v>
      </c>
      <c r="J641" t="s">
        <v>8214</v>
      </c>
      <c r="K641" t="s">
        <v>8215</v>
      </c>
      <c r="L641" t="s">
        <v>4</v>
      </c>
      <c r="M641" t="s">
        <v>8584</v>
      </c>
      <c r="N641" t="s">
        <v>8093</v>
      </c>
      <c r="O641" t="s">
        <v>7967</v>
      </c>
      <c r="P641" t="s">
        <v>7967</v>
      </c>
      <c r="Q641" t="s">
        <v>7967</v>
      </c>
      <c r="R641" t="s">
        <v>7967</v>
      </c>
      <c r="S641" t="s">
        <v>7967</v>
      </c>
      <c r="T641" t="s">
        <v>7967</v>
      </c>
      <c r="U641" t="s">
        <v>7967</v>
      </c>
      <c r="V641" t="s">
        <v>7967</v>
      </c>
    </row>
    <row r="642" spans="1:22" x14ac:dyDescent="0.2">
      <c r="A642" t="s">
        <v>7979</v>
      </c>
      <c r="B642" t="s">
        <v>7968</v>
      </c>
      <c r="C642" t="s">
        <v>2627</v>
      </c>
      <c r="D642" t="s">
        <v>6503</v>
      </c>
      <c r="E642">
        <v>4.9837700000000004E-4</v>
      </c>
      <c r="F642">
        <v>0</v>
      </c>
      <c r="G642" t="s">
        <v>8574</v>
      </c>
      <c r="H642" t="s">
        <v>8575</v>
      </c>
      <c r="I642" t="s">
        <v>8576</v>
      </c>
      <c r="J642" t="s">
        <v>8214</v>
      </c>
      <c r="K642" t="s">
        <v>8215</v>
      </c>
      <c r="L642" t="s">
        <v>4</v>
      </c>
      <c r="M642" t="s">
        <v>8585</v>
      </c>
      <c r="N642" t="s">
        <v>8093</v>
      </c>
      <c r="O642" t="s">
        <v>7967</v>
      </c>
      <c r="P642" t="s">
        <v>7967</v>
      </c>
      <c r="Q642" t="s">
        <v>7967</v>
      </c>
      <c r="R642" t="s">
        <v>7967</v>
      </c>
      <c r="S642" t="s">
        <v>7967</v>
      </c>
      <c r="T642" t="s">
        <v>7967</v>
      </c>
      <c r="U642" t="s">
        <v>7967</v>
      </c>
      <c r="V642" t="s">
        <v>7967</v>
      </c>
    </row>
    <row r="643" spans="1:22" x14ac:dyDescent="0.2">
      <c r="A643" t="s">
        <v>7981</v>
      </c>
      <c r="B643" t="s">
        <v>7968</v>
      </c>
      <c r="C643" t="s">
        <v>2627</v>
      </c>
      <c r="D643" t="s">
        <v>6503</v>
      </c>
      <c r="E643">
        <v>2.799836E-3</v>
      </c>
      <c r="F643">
        <v>0</v>
      </c>
      <c r="G643" t="s">
        <v>8574</v>
      </c>
      <c r="H643" t="s">
        <v>8575</v>
      </c>
      <c r="I643" t="s">
        <v>8576</v>
      </c>
      <c r="J643" t="s">
        <v>8214</v>
      </c>
      <c r="K643" t="s">
        <v>8215</v>
      </c>
      <c r="L643" t="s">
        <v>4</v>
      </c>
      <c r="M643" t="s">
        <v>8586</v>
      </c>
      <c r="N643" t="s">
        <v>8093</v>
      </c>
      <c r="O643">
        <v>1.0394787000000001E-2</v>
      </c>
      <c r="P643">
        <v>-0.47535575499999999</v>
      </c>
      <c r="Q643">
        <v>17.5</v>
      </c>
      <c r="R643">
        <v>32.758620690000001</v>
      </c>
      <c r="S643" t="s">
        <v>7967</v>
      </c>
      <c r="T643" t="s">
        <v>7967</v>
      </c>
      <c r="U643" t="s">
        <v>7967</v>
      </c>
      <c r="V643" t="s">
        <v>7967</v>
      </c>
    </row>
    <row r="644" spans="1:22" x14ac:dyDescent="0.2">
      <c r="A644" t="s">
        <v>7957</v>
      </c>
      <c r="B644" t="s">
        <v>7958</v>
      </c>
      <c r="C644" t="s">
        <v>2627</v>
      </c>
      <c r="D644" t="s">
        <v>6503</v>
      </c>
      <c r="E644">
        <v>0.101928381</v>
      </c>
      <c r="F644">
        <v>0</v>
      </c>
      <c r="G644" t="s">
        <v>8574</v>
      </c>
      <c r="H644" t="s">
        <v>8575</v>
      </c>
      <c r="I644" t="s">
        <v>8576</v>
      </c>
      <c r="J644" t="s">
        <v>8214</v>
      </c>
      <c r="K644" t="s">
        <v>8215</v>
      </c>
      <c r="L644" t="s">
        <v>4</v>
      </c>
      <c r="M644" t="s">
        <v>8577</v>
      </c>
      <c r="N644" t="s">
        <v>8100</v>
      </c>
      <c r="O644" s="21" t="s">
        <v>8578</v>
      </c>
      <c r="P644">
        <v>-5.4728506000000003E-2</v>
      </c>
      <c r="Q644">
        <v>98.168682799999999</v>
      </c>
      <c r="R644">
        <v>98.477256139999994</v>
      </c>
      <c r="S644" t="s">
        <v>7967</v>
      </c>
      <c r="T644" t="s">
        <v>7967</v>
      </c>
      <c r="U644" t="s">
        <v>7967</v>
      </c>
      <c r="V644" t="s">
        <v>7967</v>
      </c>
    </row>
    <row r="645" spans="1:22" x14ac:dyDescent="0.2">
      <c r="A645" t="s">
        <v>7970</v>
      </c>
      <c r="B645" t="s">
        <v>7958</v>
      </c>
      <c r="C645" t="s">
        <v>2627</v>
      </c>
      <c r="D645" t="s">
        <v>6503</v>
      </c>
      <c r="E645">
        <v>9.5922468999999996E-2</v>
      </c>
      <c r="F645">
        <v>0</v>
      </c>
      <c r="G645" t="s">
        <v>8574</v>
      </c>
      <c r="H645" t="s">
        <v>8575</v>
      </c>
      <c r="I645" t="s">
        <v>8576</v>
      </c>
      <c r="J645" t="s">
        <v>8214</v>
      </c>
      <c r="K645" t="s">
        <v>8215</v>
      </c>
      <c r="L645" t="s">
        <v>4</v>
      </c>
      <c r="M645" t="s">
        <v>8579</v>
      </c>
      <c r="N645" t="s">
        <v>8100</v>
      </c>
      <c r="O645" s="21" t="s">
        <v>8580</v>
      </c>
      <c r="P645">
        <v>-0.60253017799999997</v>
      </c>
      <c r="Q645">
        <v>77.717391300000003</v>
      </c>
      <c r="R645">
        <v>88.322717620000006</v>
      </c>
      <c r="S645" t="s">
        <v>7967</v>
      </c>
      <c r="T645" t="s">
        <v>7967</v>
      </c>
      <c r="U645" t="s">
        <v>7967</v>
      </c>
      <c r="V645" t="s">
        <v>7967</v>
      </c>
    </row>
    <row r="646" spans="1:22" x14ac:dyDescent="0.2">
      <c r="A646" t="s">
        <v>7972</v>
      </c>
      <c r="B646" t="s">
        <v>7958</v>
      </c>
      <c r="C646" t="s">
        <v>2627</v>
      </c>
      <c r="D646" t="s">
        <v>6503</v>
      </c>
      <c r="E646">
        <v>9.8291186000000003E-2</v>
      </c>
      <c r="F646">
        <v>0</v>
      </c>
      <c r="G646" t="s">
        <v>8574</v>
      </c>
      <c r="H646" t="s">
        <v>8575</v>
      </c>
      <c r="I646" t="s">
        <v>8576</v>
      </c>
      <c r="J646" t="s">
        <v>8214</v>
      </c>
      <c r="K646" t="s">
        <v>8215</v>
      </c>
      <c r="L646" t="s">
        <v>4</v>
      </c>
      <c r="M646" t="s">
        <v>8581</v>
      </c>
      <c r="N646" t="s">
        <v>8100</v>
      </c>
      <c r="O646" s="21" t="s">
        <v>8582</v>
      </c>
      <c r="P646">
        <v>-0.46198423199999999</v>
      </c>
      <c r="Q646">
        <v>74.758324380000005</v>
      </c>
      <c r="R646">
        <v>82.087781730000003</v>
      </c>
      <c r="S646" t="s">
        <v>7967</v>
      </c>
      <c r="T646" t="s">
        <v>7967</v>
      </c>
      <c r="U646" t="s">
        <v>7967</v>
      </c>
      <c r="V646" t="s">
        <v>7967</v>
      </c>
    </row>
    <row r="647" spans="1:22" x14ac:dyDescent="0.2">
      <c r="A647" t="s">
        <v>7976</v>
      </c>
      <c r="B647" t="s">
        <v>7958</v>
      </c>
      <c r="C647" t="s">
        <v>2627</v>
      </c>
      <c r="D647" t="s">
        <v>6503</v>
      </c>
      <c r="E647">
        <v>1.3383849999999999E-2</v>
      </c>
      <c r="F647">
        <v>0</v>
      </c>
      <c r="G647" t="s">
        <v>8574</v>
      </c>
      <c r="H647" t="s">
        <v>8575</v>
      </c>
      <c r="I647" t="s">
        <v>8576</v>
      </c>
      <c r="J647" t="s">
        <v>8214</v>
      </c>
      <c r="K647" t="s">
        <v>8215</v>
      </c>
      <c r="L647" t="s">
        <v>4</v>
      </c>
      <c r="M647" t="s">
        <v>8583</v>
      </c>
      <c r="N647" t="s">
        <v>8100</v>
      </c>
      <c r="O647" t="s">
        <v>7967</v>
      </c>
      <c r="P647" t="s">
        <v>7967</v>
      </c>
      <c r="Q647" t="s">
        <v>7967</v>
      </c>
      <c r="R647" t="s">
        <v>7967</v>
      </c>
      <c r="S647" t="s">
        <v>7967</v>
      </c>
      <c r="T647" t="s">
        <v>7967</v>
      </c>
      <c r="U647" t="s">
        <v>7967</v>
      </c>
      <c r="V647" t="s">
        <v>7967</v>
      </c>
    </row>
    <row r="648" spans="1:22" x14ac:dyDescent="0.2">
      <c r="A648" t="s">
        <v>7958</v>
      </c>
      <c r="B648" t="s">
        <v>7958</v>
      </c>
      <c r="C648" t="s">
        <v>2627</v>
      </c>
      <c r="D648" t="s">
        <v>6503</v>
      </c>
      <c r="E648">
        <v>9.2691032000000007E-2</v>
      </c>
      <c r="F648">
        <v>0</v>
      </c>
      <c r="G648" t="s">
        <v>8574</v>
      </c>
      <c r="H648" t="s">
        <v>8575</v>
      </c>
      <c r="I648" t="s">
        <v>8576</v>
      </c>
      <c r="J648" t="s">
        <v>8214</v>
      </c>
      <c r="K648" t="s">
        <v>8215</v>
      </c>
      <c r="L648" t="s">
        <v>4</v>
      </c>
      <c r="M648" t="s">
        <v>8584</v>
      </c>
      <c r="N648" t="s">
        <v>8100</v>
      </c>
      <c r="O648" t="s">
        <v>7967</v>
      </c>
      <c r="P648" t="s">
        <v>7967</v>
      </c>
      <c r="Q648" t="s">
        <v>7967</v>
      </c>
      <c r="R648" t="s">
        <v>7967</v>
      </c>
      <c r="S648" t="s">
        <v>7967</v>
      </c>
      <c r="T648" t="s">
        <v>7967</v>
      </c>
      <c r="U648" t="s">
        <v>7967</v>
      </c>
      <c r="V648" t="s">
        <v>7967</v>
      </c>
    </row>
    <row r="649" spans="1:22" x14ac:dyDescent="0.2">
      <c r="A649" t="s">
        <v>7979</v>
      </c>
      <c r="B649" t="s">
        <v>7958</v>
      </c>
      <c r="C649" t="s">
        <v>2627</v>
      </c>
      <c r="D649" t="s">
        <v>6503</v>
      </c>
      <c r="E649">
        <v>1.4407790000000001E-3</v>
      </c>
      <c r="F649">
        <v>0</v>
      </c>
      <c r="G649" t="s">
        <v>8574</v>
      </c>
      <c r="H649" t="s">
        <v>8575</v>
      </c>
      <c r="I649" t="s">
        <v>8576</v>
      </c>
      <c r="J649" t="s">
        <v>8214</v>
      </c>
      <c r="K649" t="s">
        <v>8215</v>
      </c>
      <c r="L649" t="s">
        <v>4</v>
      </c>
      <c r="M649" t="s">
        <v>8585</v>
      </c>
      <c r="N649" t="s">
        <v>8100</v>
      </c>
      <c r="O649" t="s">
        <v>7967</v>
      </c>
      <c r="P649" t="s">
        <v>7967</v>
      </c>
      <c r="Q649" t="s">
        <v>7967</v>
      </c>
      <c r="R649" t="s">
        <v>7967</v>
      </c>
      <c r="S649" t="s">
        <v>7967</v>
      </c>
      <c r="T649" t="s">
        <v>7967</v>
      </c>
      <c r="U649" t="s">
        <v>7967</v>
      </c>
      <c r="V649" t="s">
        <v>7967</v>
      </c>
    </row>
    <row r="650" spans="1:22" x14ac:dyDescent="0.2">
      <c r="A650" t="s">
        <v>7981</v>
      </c>
      <c r="B650" t="s">
        <v>7958</v>
      </c>
      <c r="C650" t="s">
        <v>2627</v>
      </c>
      <c r="D650" t="s">
        <v>6503</v>
      </c>
      <c r="E650">
        <v>8.0590760000000001E-3</v>
      </c>
      <c r="F650">
        <v>0</v>
      </c>
      <c r="G650" t="s">
        <v>8574</v>
      </c>
      <c r="H650" t="s">
        <v>8575</v>
      </c>
      <c r="I650" t="s">
        <v>8576</v>
      </c>
      <c r="J650" t="s">
        <v>8214</v>
      </c>
      <c r="K650" t="s">
        <v>8215</v>
      </c>
      <c r="L650" t="s">
        <v>4</v>
      </c>
      <c r="M650" t="s">
        <v>8586</v>
      </c>
      <c r="N650" t="s">
        <v>8100</v>
      </c>
      <c r="O650">
        <v>1.0394787000000001E-2</v>
      </c>
      <c r="P650">
        <v>-0.47535575499999999</v>
      </c>
      <c r="Q650">
        <v>17.5</v>
      </c>
      <c r="R650">
        <v>32.758620690000001</v>
      </c>
      <c r="S650" t="s">
        <v>7967</v>
      </c>
      <c r="T650" t="s">
        <v>7967</v>
      </c>
      <c r="U650" t="s">
        <v>7967</v>
      </c>
      <c r="V650" t="s">
        <v>7967</v>
      </c>
    </row>
    <row r="651" spans="1:22" x14ac:dyDescent="0.2">
      <c r="A651" t="s">
        <v>7957</v>
      </c>
      <c r="B651" t="s">
        <v>7968</v>
      </c>
      <c r="C651" t="s">
        <v>676</v>
      </c>
      <c r="D651" t="s">
        <v>6503</v>
      </c>
      <c r="E651">
        <v>3.3987985999999998E-2</v>
      </c>
      <c r="F651">
        <v>0</v>
      </c>
      <c r="G651" t="s">
        <v>8587</v>
      </c>
      <c r="H651" t="s">
        <v>8588</v>
      </c>
      <c r="I651" t="s">
        <v>8576</v>
      </c>
      <c r="J651" t="s">
        <v>8214</v>
      </c>
      <c r="K651" t="s">
        <v>8215</v>
      </c>
      <c r="L651" t="s">
        <v>4</v>
      </c>
      <c r="M651" t="s">
        <v>8589</v>
      </c>
      <c r="N651" t="s">
        <v>8093</v>
      </c>
      <c r="O651" t="s">
        <v>7967</v>
      </c>
      <c r="P651" t="s">
        <v>7967</v>
      </c>
      <c r="Q651" t="s">
        <v>7967</v>
      </c>
      <c r="R651" t="s">
        <v>7967</v>
      </c>
      <c r="S651" t="s">
        <v>7967</v>
      </c>
      <c r="T651" t="s">
        <v>7967</v>
      </c>
      <c r="U651" t="s">
        <v>7967</v>
      </c>
      <c r="V651" t="s">
        <v>7967</v>
      </c>
    </row>
    <row r="652" spans="1:22" x14ac:dyDescent="0.2">
      <c r="A652" t="s">
        <v>7970</v>
      </c>
      <c r="B652" t="s">
        <v>7968</v>
      </c>
      <c r="C652" t="s">
        <v>676</v>
      </c>
      <c r="D652" t="s">
        <v>6503</v>
      </c>
      <c r="E652">
        <v>3.0398221999999999E-2</v>
      </c>
      <c r="F652">
        <v>0</v>
      </c>
      <c r="G652" t="s">
        <v>8587</v>
      </c>
      <c r="H652" t="s">
        <v>8588</v>
      </c>
      <c r="I652" t="s">
        <v>8576</v>
      </c>
      <c r="J652" t="s">
        <v>8214</v>
      </c>
      <c r="K652" t="s">
        <v>8215</v>
      </c>
      <c r="L652" t="s">
        <v>4</v>
      </c>
      <c r="M652" t="s">
        <v>8590</v>
      </c>
      <c r="N652" t="s">
        <v>8093</v>
      </c>
      <c r="O652" s="21" t="s">
        <v>8591</v>
      </c>
      <c r="P652">
        <v>-0.53964024300000002</v>
      </c>
      <c r="Q652">
        <v>70.471014490000002</v>
      </c>
      <c r="R652">
        <v>82.590233549999994</v>
      </c>
      <c r="S652" t="s">
        <v>7967</v>
      </c>
      <c r="T652" t="s">
        <v>7967</v>
      </c>
      <c r="U652" t="s">
        <v>7967</v>
      </c>
      <c r="V652" t="s">
        <v>7967</v>
      </c>
    </row>
    <row r="653" spans="1:22" x14ac:dyDescent="0.2">
      <c r="A653" t="s">
        <v>7972</v>
      </c>
      <c r="B653" t="s">
        <v>7968</v>
      </c>
      <c r="C653" t="s">
        <v>676</v>
      </c>
      <c r="D653" t="s">
        <v>6503</v>
      </c>
      <c r="E653">
        <v>3.4336367999999999E-2</v>
      </c>
      <c r="F653">
        <v>0</v>
      </c>
      <c r="G653" t="s">
        <v>8587</v>
      </c>
      <c r="H653" t="s">
        <v>8588</v>
      </c>
      <c r="I653" t="s">
        <v>8576</v>
      </c>
      <c r="J653" t="s">
        <v>8214</v>
      </c>
      <c r="K653" t="s">
        <v>8215</v>
      </c>
      <c r="L653" t="s">
        <v>4</v>
      </c>
      <c r="M653" t="s">
        <v>8592</v>
      </c>
      <c r="N653" t="s">
        <v>8093</v>
      </c>
      <c r="O653" s="21" t="s">
        <v>8593</v>
      </c>
      <c r="P653">
        <v>-0.41394516799999997</v>
      </c>
      <c r="Q653">
        <v>73.361976369999994</v>
      </c>
      <c r="R653">
        <v>79.478054569999998</v>
      </c>
      <c r="S653" t="s">
        <v>7967</v>
      </c>
      <c r="T653" t="s">
        <v>7967</v>
      </c>
      <c r="U653" t="s">
        <v>7967</v>
      </c>
      <c r="V653" t="s">
        <v>7967</v>
      </c>
    </row>
    <row r="654" spans="1:22" x14ac:dyDescent="0.2">
      <c r="A654" t="s">
        <v>7958</v>
      </c>
      <c r="B654" t="s">
        <v>7968</v>
      </c>
      <c r="C654" t="s">
        <v>676</v>
      </c>
      <c r="D654" t="s">
        <v>6503</v>
      </c>
      <c r="E654">
        <v>3.0586506999999999E-2</v>
      </c>
      <c r="F654">
        <v>0</v>
      </c>
      <c r="G654" t="s">
        <v>8587</v>
      </c>
      <c r="H654" t="s">
        <v>8588</v>
      </c>
      <c r="I654" t="s">
        <v>8576</v>
      </c>
      <c r="J654" t="s">
        <v>8214</v>
      </c>
      <c r="K654" t="s">
        <v>8215</v>
      </c>
      <c r="L654" t="s">
        <v>4</v>
      </c>
      <c r="M654" t="s">
        <v>8594</v>
      </c>
      <c r="N654" t="s">
        <v>8093</v>
      </c>
      <c r="O654" t="s">
        <v>7967</v>
      </c>
      <c r="P654" t="s">
        <v>7967</v>
      </c>
      <c r="Q654" t="s">
        <v>7967</v>
      </c>
      <c r="R654" t="s">
        <v>7967</v>
      </c>
      <c r="S654" t="s">
        <v>7967</v>
      </c>
      <c r="T654" t="s">
        <v>7967</v>
      </c>
      <c r="U654" t="s">
        <v>7967</v>
      </c>
      <c r="V654" t="s">
        <v>7967</v>
      </c>
    </row>
    <row r="655" spans="1:22" x14ac:dyDescent="0.2">
      <c r="A655" t="s">
        <v>7979</v>
      </c>
      <c r="B655" t="s">
        <v>7968</v>
      </c>
      <c r="C655" t="s">
        <v>676</v>
      </c>
      <c r="D655" t="s">
        <v>6503</v>
      </c>
      <c r="E655">
        <v>6.70639E-4</v>
      </c>
      <c r="F655">
        <v>0</v>
      </c>
      <c r="G655" t="s">
        <v>8587</v>
      </c>
      <c r="H655" t="s">
        <v>8588</v>
      </c>
      <c r="I655" t="s">
        <v>8576</v>
      </c>
      <c r="J655" t="s">
        <v>8214</v>
      </c>
      <c r="K655" t="s">
        <v>8215</v>
      </c>
      <c r="L655" t="s">
        <v>4</v>
      </c>
      <c r="M655" t="s">
        <v>8595</v>
      </c>
      <c r="N655" t="s">
        <v>8093</v>
      </c>
      <c r="O655" t="s">
        <v>7967</v>
      </c>
      <c r="P655" t="s">
        <v>7967</v>
      </c>
      <c r="Q655" t="s">
        <v>7967</v>
      </c>
      <c r="R655" t="s">
        <v>7967</v>
      </c>
      <c r="S655" t="s">
        <v>7967</v>
      </c>
      <c r="T655" t="s">
        <v>7967</v>
      </c>
      <c r="U655" t="s">
        <v>7967</v>
      </c>
      <c r="V655" t="s">
        <v>7967</v>
      </c>
    </row>
    <row r="656" spans="1:22" x14ac:dyDescent="0.2">
      <c r="A656" t="s">
        <v>7981</v>
      </c>
      <c r="B656" t="s">
        <v>7968</v>
      </c>
      <c r="C656" t="s">
        <v>676</v>
      </c>
      <c r="D656" t="s">
        <v>6503</v>
      </c>
      <c r="E656">
        <v>3.2519960000000001E-3</v>
      </c>
      <c r="F656">
        <v>0</v>
      </c>
      <c r="G656" t="s">
        <v>8587</v>
      </c>
      <c r="H656" t="s">
        <v>8588</v>
      </c>
      <c r="I656" t="s">
        <v>8576</v>
      </c>
      <c r="J656" t="s">
        <v>8214</v>
      </c>
      <c r="K656" t="s">
        <v>8215</v>
      </c>
      <c r="L656" t="s">
        <v>4</v>
      </c>
      <c r="M656" t="s">
        <v>8596</v>
      </c>
      <c r="N656" t="s">
        <v>8093</v>
      </c>
      <c r="O656">
        <v>9.4021999999999997E-4</v>
      </c>
      <c r="P656">
        <v>-0.415221277</v>
      </c>
      <c r="Q656">
        <v>19.375</v>
      </c>
      <c r="R656">
        <v>41.379310340000004</v>
      </c>
      <c r="S656" t="s">
        <v>7967</v>
      </c>
      <c r="T656" t="s">
        <v>7967</v>
      </c>
      <c r="U656" t="s">
        <v>7967</v>
      </c>
      <c r="V656" t="s">
        <v>7967</v>
      </c>
    </row>
    <row r="657" spans="1:22" x14ac:dyDescent="0.2">
      <c r="A657" t="s">
        <v>7957</v>
      </c>
      <c r="B657" t="s">
        <v>7958</v>
      </c>
      <c r="C657" t="s">
        <v>676</v>
      </c>
      <c r="D657" t="s">
        <v>6503</v>
      </c>
      <c r="E657">
        <v>9.2402834000000003E-2</v>
      </c>
      <c r="F657">
        <v>0</v>
      </c>
      <c r="G657" t="s">
        <v>8587</v>
      </c>
      <c r="H657" t="s">
        <v>8588</v>
      </c>
      <c r="I657" t="s">
        <v>8576</v>
      </c>
      <c r="J657" t="s">
        <v>8214</v>
      </c>
      <c r="K657" t="s">
        <v>8215</v>
      </c>
      <c r="L657" t="s">
        <v>4</v>
      </c>
      <c r="M657" t="s">
        <v>8589</v>
      </c>
      <c r="N657" t="s">
        <v>8100</v>
      </c>
      <c r="O657" t="s">
        <v>7967</v>
      </c>
      <c r="P657" t="s">
        <v>7967</v>
      </c>
      <c r="Q657" t="s">
        <v>7967</v>
      </c>
      <c r="R657" t="s">
        <v>7967</v>
      </c>
      <c r="S657" t="s">
        <v>7967</v>
      </c>
      <c r="T657" t="s">
        <v>7967</v>
      </c>
      <c r="U657" t="s">
        <v>7967</v>
      </c>
      <c r="V657" t="s">
        <v>7967</v>
      </c>
    </row>
    <row r="658" spans="1:22" x14ac:dyDescent="0.2">
      <c r="A658" t="s">
        <v>7970</v>
      </c>
      <c r="B658" t="s">
        <v>7958</v>
      </c>
      <c r="C658" t="s">
        <v>676</v>
      </c>
      <c r="D658" t="s">
        <v>6503</v>
      </c>
      <c r="E658">
        <v>8.3174590000000007E-2</v>
      </c>
      <c r="F658">
        <v>0</v>
      </c>
      <c r="G658" t="s">
        <v>8587</v>
      </c>
      <c r="H658" t="s">
        <v>8588</v>
      </c>
      <c r="I658" t="s">
        <v>8576</v>
      </c>
      <c r="J658" t="s">
        <v>8214</v>
      </c>
      <c r="K658" t="s">
        <v>8215</v>
      </c>
      <c r="L658" t="s">
        <v>4</v>
      </c>
      <c r="M658" t="s">
        <v>8590</v>
      </c>
      <c r="N658" t="s">
        <v>8100</v>
      </c>
      <c r="O658" s="21" t="s">
        <v>8591</v>
      </c>
      <c r="P658">
        <v>-0.53964024300000002</v>
      </c>
      <c r="Q658">
        <v>70.471014490000002</v>
      </c>
      <c r="R658">
        <v>82.590233549999994</v>
      </c>
      <c r="S658" t="s">
        <v>7967</v>
      </c>
      <c r="T658" t="s">
        <v>7967</v>
      </c>
      <c r="U658" t="s">
        <v>7967</v>
      </c>
      <c r="V658" t="s">
        <v>7967</v>
      </c>
    </row>
    <row r="659" spans="1:22" x14ac:dyDescent="0.2">
      <c r="A659" t="s">
        <v>7972</v>
      </c>
      <c r="B659" t="s">
        <v>7958</v>
      </c>
      <c r="C659" t="s">
        <v>676</v>
      </c>
      <c r="D659" t="s">
        <v>6503</v>
      </c>
      <c r="E659">
        <v>9.3292151000000004E-2</v>
      </c>
      <c r="F659">
        <v>0</v>
      </c>
      <c r="G659" t="s">
        <v>8587</v>
      </c>
      <c r="H659" t="s">
        <v>8588</v>
      </c>
      <c r="I659" t="s">
        <v>8576</v>
      </c>
      <c r="J659" t="s">
        <v>8214</v>
      </c>
      <c r="K659" t="s">
        <v>8215</v>
      </c>
      <c r="L659" t="s">
        <v>4</v>
      </c>
      <c r="M659" t="s">
        <v>8592</v>
      </c>
      <c r="N659" t="s">
        <v>8100</v>
      </c>
      <c r="O659" s="21" t="s">
        <v>8593</v>
      </c>
      <c r="P659">
        <v>-0.41394516799999997</v>
      </c>
      <c r="Q659">
        <v>73.361976369999994</v>
      </c>
      <c r="R659">
        <v>79.478054569999998</v>
      </c>
      <c r="S659" t="s">
        <v>7967</v>
      </c>
      <c r="T659" t="s">
        <v>7967</v>
      </c>
      <c r="U659" t="s">
        <v>7967</v>
      </c>
      <c r="V659" t="s">
        <v>7967</v>
      </c>
    </row>
    <row r="660" spans="1:22" x14ac:dyDescent="0.2">
      <c r="A660" t="s">
        <v>7958</v>
      </c>
      <c r="B660" t="s">
        <v>7958</v>
      </c>
      <c r="C660" t="s">
        <v>676</v>
      </c>
      <c r="D660" t="s">
        <v>6503</v>
      </c>
      <c r="E660">
        <v>8.3661564999999993E-2</v>
      </c>
      <c r="F660">
        <v>0</v>
      </c>
      <c r="G660" t="s">
        <v>8587</v>
      </c>
      <c r="H660" t="s">
        <v>8588</v>
      </c>
      <c r="I660" t="s">
        <v>8576</v>
      </c>
      <c r="J660" t="s">
        <v>8214</v>
      </c>
      <c r="K660" t="s">
        <v>8215</v>
      </c>
      <c r="L660" t="s">
        <v>4</v>
      </c>
      <c r="M660" t="s">
        <v>8594</v>
      </c>
      <c r="N660" t="s">
        <v>8100</v>
      </c>
      <c r="O660" t="s">
        <v>7967</v>
      </c>
      <c r="P660" t="s">
        <v>7967</v>
      </c>
      <c r="Q660" t="s">
        <v>7967</v>
      </c>
      <c r="R660" t="s">
        <v>7967</v>
      </c>
      <c r="S660" t="s">
        <v>7967</v>
      </c>
      <c r="T660" t="s">
        <v>7967</v>
      </c>
      <c r="U660" t="s">
        <v>7967</v>
      </c>
      <c r="V660" t="s">
        <v>7967</v>
      </c>
    </row>
    <row r="661" spans="1:22" x14ac:dyDescent="0.2">
      <c r="A661" t="s">
        <v>7979</v>
      </c>
      <c r="B661" t="s">
        <v>7958</v>
      </c>
      <c r="C661" t="s">
        <v>676</v>
      </c>
      <c r="D661" t="s">
        <v>6503</v>
      </c>
      <c r="E661">
        <v>1.938148E-3</v>
      </c>
      <c r="F661">
        <v>0</v>
      </c>
      <c r="G661" t="s">
        <v>8587</v>
      </c>
      <c r="H661" t="s">
        <v>8588</v>
      </c>
      <c r="I661" t="s">
        <v>8576</v>
      </c>
      <c r="J661" t="s">
        <v>8214</v>
      </c>
      <c r="K661" t="s">
        <v>8215</v>
      </c>
      <c r="L661" t="s">
        <v>4</v>
      </c>
      <c r="M661" t="s">
        <v>8595</v>
      </c>
      <c r="N661" t="s">
        <v>8100</v>
      </c>
      <c r="O661" t="s">
        <v>7967</v>
      </c>
      <c r="P661" t="s">
        <v>7967</v>
      </c>
      <c r="Q661" t="s">
        <v>7967</v>
      </c>
      <c r="R661" t="s">
        <v>7967</v>
      </c>
      <c r="S661" t="s">
        <v>7967</v>
      </c>
      <c r="T661" t="s">
        <v>7967</v>
      </c>
      <c r="U661" t="s">
        <v>7967</v>
      </c>
      <c r="V661" t="s">
        <v>7967</v>
      </c>
    </row>
    <row r="662" spans="1:22" x14ac:dyDescent="0.2">
      <c r="A662" t="s">
        <v>7981</v>
      </c>
      <c r="B662" t="s">
        <v>7958</v>
      </c>
      <c r="C662" t="s">
        <v>676</v>
      </c>
      <c r="D662" t="s">
        <v>6503</v>
      </c>
      <c r="E662">
        <v>9.3526140000000004E-3</v>
      </c>
      <c r="F662">
        <v>0</v>
      </c>
      <c r="G662" t="s">
        <v>8587</v>
      </c>
      <c r="H662" t="s">
        <v>8588</v>
      </c>
      <c r="I662" t="s">
        <v>8576</v>
      </c>
      <c r="J662" t="s">
        <v>8214</v>
      </c>
      <c r="K662" t="s">
        <v>8215</v>
      </c>
      <c r="L662" t="s">
        <v>4</v>
      </c>
      <c r="M662" t="s">
        <v>8596</v>
      </c>
      <c r="N662" t="s">
        <v>8100</v>
      </c>
      <c r="O662">
        <v>9.4021999999999997E-4</v>
      </c>
      <c r="P662">
        <v>-0.415221277</v>
      </c>
      <c r="Q662">
        <v>19.375</v>
      </c>
      <c r="R662">
        <v>41.379310340000004</v>
      </c>
      <c r="S662" t="s">
        <v>7967</v>
      </c>
      <c r="T662" t="s">
        <v>7967</v>
      </c>
      <c r="U662" t="s">
        <v>7967</v>
      </c>
      <c r="V662" t="s">
        <v>7967</v>
      </c>
    </row>
    <row r="663" spans="1:22" x14ac:dyDescent="0.2">
      <c r="A663" t="s">
        <v>7957</v>
      </c>
      <c r="B663" t="s">
        <v>7968</v>
      </c>
      <c r="C663" t="s">
        <v>659</v>
      </c>
      <c r="D663" t="s">
        <v>6503</v>
      </c>
      <c r="E663">
        <v>3.4631639999999998E-2</v>
      </c>
      <c r="F663">
        <v>0</v>
      </c>
      <c r="G663" t="s">
        <v>8597</v>
      </c>
      <c r="H663" t="s">
        <v>8598</v>
      </c>
      <c r="I663" t="s">
        <v>8576</v>
      </c>
      <c r="J663" t="s">
        <v>8214</v>
      </c>
      <c r="K663" t="s">
        <v>8215</v>
      </c>
      <c r="L663" t="s">
        <v>4</v>
      </c>
      <c r="M663" t="s">
        <v>8599</v>
      </c>
      <c r="N663" t="s">
        <v>8093</v>
      </c>
      <c r="O663" s="21" t="s">
        <v>8600</v>
      </c>
      <c r="P663">
        <v>-5.6198432999999999E-2</v>
      </c>
      <c r="Q663">
        <v>97.737455199999999</v>
      </c>
      <c r="R663">
        <v>98.141571389999996</v>
      </c>
      <c r="S663" t="s">
        <v>7967</v>
      </c>
      <c r="T663" t="s">
        <v>7967</v>
      </c>
      <c r="U663" t="s">
        <v>7967</v>
      </c>
      <c r="V663" t="s">
        <v>7967</v>
      </c>
    </row>
    <row r="664" spans="1:22" x14ac:dyDescent="0.2">
      <c r="A664" t="s">
        <v>7970</v>
      </c>
      <c r="B664" t="s">
        <v>7968</v>
      </c>
      <c r="C664" t="s">
        <v>659</v>
      </c>
      <c r="D664" t="s">
        <v>6503</v>
      </c>
      <c r="E664">
        <v>3.1756989999999999E-2</v>
      </c>
      <c r="F664">
        <v>0</v>
      </c>
      <c r="G664" t="s">
        <v>8597</v>
      </c>
      <c r="H664" t="s">
        <v>8598</v>
      </c>
      <c r="I664" t="s">
        <v>8576</v>
      </c>
      <c r="J664" t="s">
        <v>8214</v>
      </c>
      <c r="K664" t="s">
        <v>8215</v>
      </c>
      <c r="L664" t="s">
        <v>4</v>
      </c>
      <c r="M664" t="s">
        <v>8601</v>
      </c>
      <c r="N664" t="s">
        <v>8093</v>
      </c>
      <c r="O664" s="21" t="s">
        <v>8602</v>
      </c>
      <c r="P664">
        <v>-0.52035936699999996</v>
      </c>
      <c r="Q664">
        <v>72.826086959999998</v>
      </c>
      <c r="R664">
        <v>83.651804670000004</v>
      </c>
      <c r="S664" t="s">
        <v>7967</v>
      </c>
      <c r="T664" t="s">
        <v>7967</v>
      </c>
      <c r="U664" t="s">
        <v>7967</v>
      </c>
      <c r="V664" t="s">
        <v>7967</v>
      </c>
    </row>
    <row r="665" spans="1:22" x14ac:dyDescent="0.2">
      <c r="A665" t="s">
        <v>7972</v>
      </c>
      <c r="B665" t="s">
        <v>7968</v>
      </c>
      <c r="C665" t="s">
        <v>659</v>
      </c>
      <c r="D665" t="s">
        <v>6503</v>
      </c>
      <c r="E665">
        <v>3.3543490000000002E-2</v>
      </c>
      <c r="F665">
        <v>0</v>
      </c>
      <c r="G665" t="s">
        <v>8597</v>
      </c>
      <c r="H665" t="s">
        <v>8598</v>
      </c>
      <c r="I665" t="s">
        <v>8576</v>
      </c>
      <c r="J665" t="s">
        <v>8214</v>
      </c>
      <c r="K665" t="s">
        <v>8215</v>
      </c>
      <c r="L665" t="s">
        <v>4</v>
      </c>
      <c r="M665" t="s">
        <v>8603</v>
      </c>
      <c r="N665" t="s">
        <v>8093</v>
      </c>
      <c r="O665" s="21" t="s">
        <v>8604</v>
      </c>
      <c r="P665">
        <v>-0.46668724700000003</v>
      </c>
      <c r="Q665">
        <v>71.965628359999997</v>
      </c>
      <c r="R665">
        <v>79.952550419999994</v>
      </c>
      <c r="S665" t="s">
        <v>7967</v>
      </c>
      <c r="T665" t="s">
        <v>7967</v>
      </c>
      <c r="U665" t="s">
        <v>7967</v>
      </c>
      <c r="V665" t="s">
        <v>7967</v>
      </c>
    </row>
    <row r="666" spans="1:22" x14ac:dyDescent="0.2">
      <c r="A666" t="s">
        <v>7958</v>
      </c>
      <c r="B666" t="s">
        <v>7968</v>
      </c>
      <c r="C666" t="s">
        <v>659</v>
      </c>
      <c r="D666" t="s">
        <v>6503</v>
      </c>
      <c r="E666">
        <v>2.7569896999999999E-2</v>
      </c>
      <c r="F666">
        <v>0</v>
      </c>
      <c r="G666" t="s">
        <v>8597</v>
      </c>
      <c r="H666" t="s">
        <v>8598</v>
      </c>
      <c r="I666" t="s">
        <v>8576</v>
      </c>
      <c r="J666" t="s">
        <v>8214</v>
      </c>
      <c r="K666" t="s">
        <v>8215</v>
      </c>
      <c r="L666" t="s">
        <v>4</v>
      </c>
      <c r="M666" t="s">
        <v>8605</v>
      </c>
      <c r="N666" t="s">
        <v>8093</v>
      </c>
      <c r="O666" t="s">
        <v>7967</v>
      </c>
      <c r="P666" t="s">
        <v>7967</v>
      </c>
      <c r="Q666" t="s">
        <v>7967</v>
      </c>
      <c r="R666" t="s">
        <v>7967</v>
      </c>
      <c r="S666" t="s">
        <v>7967</v>
      </c>
      <c r="T666" t="s">
        <v>7967</v>
      </c>
      <c r="U666" t="s">
        <v>7967</v>
      </c>
      <c r="V666" t="s">
        <v>7967</v>
      </c>
    </row>
    <row r="667" spans="1:22" x14ac:dyDescent="0.2">
      <c r="A667" t="s">
        <v>7979</v>
      </c>
      <c r="B667" t="s">
        <v>7968</v>
      </c>
      <c r="C667" t="s">
        <v>659</v>
      </c>
      <c r="D667" t="s">
        <v>6503</v>
      </c>
      <c r="E667">
        <v>2.4127440000000001E-3</v>
      </c>
      <c r="F667">
        <v>0</v>
      </c>
      <c r="G667" t="s">
        <v>8597</v>
      </c>
      <c r="H667" t="s">
        <v>8598</v>
      </c>
      <c r="I667" t="s">
        <v>8576</v>
      </c>
      <c r="J667" t="s">
        <v>8214</v>
      </c>
      <c r="K667" t="s">
        <v>8215</v>
      </c>
      <c r="L667" t="s">
        <v>4</v>
      </c>
      <c r="M667" t="s">
        <v>8606</v>
      </c>
      <c r="N667" t="s">
        <v>8093</v>
      </c>
      <c r="O667" t="s">
        <v>7967</v>
      </c>
      <c r="P667" t="s">
        <v>7967</v>
      </c>
      <c r="Q667" t="s">
        <v>7967</v>
      </c>
      <c r="R667" t="s">
        <v>7967</v>
      </c>
      <c r="S667" t="s">
        <v>7967</v>
      </c>
      <c r="T667" t="s">
        <v>7967</v>
      </c>
      <c r="U667" t="s">
        <v>7967</v>
      </c>
      <c r="V667" t="s">
        <v>7967</v>
      </c>
    </row>
    <row r="668" spans="1:22" x14ac:dyDescent="0.2">
      <c r="A668" t="s">
        <v>7981</v>
      </c>
      <c r="B668" t="s">
        <v>7968</v>
      </c>
      <c r="C668" t="s">
        <v>659</v>
      </c>
      <c r="D668" t="s">
        <v>6503</v>
      </c>
      <c r="E668">
        <v>3.8282849999999998E-3</v>
      </c>
      <c r="F668">
        <v>0</v>
      </c>
      <c r="G668" t="s">
        <v>8597</v>
      </c>
      <c r="H668" t="s">
        <v>8598</v>
      </c>
      <c r="I668" t="s">
        <v>8576</v>
      </c>
      <c r="J668" t="s">
        <v>8214</v>
      </c>
      <c r="K668" t="s">
        <v>8215</v>
      </c>
      <c r="L668" t="s">
        <v>4</v>
      </c>
      <c r="M668" t="s">
        <v>8607</v>
      </c>
      <c r="N668" t="s">
        <v>8093</v>
      </c>
      <c r="O668">
        <v>1.0005000000000001E-4</v>
      </c>
      <c r="P668">
        <v>-0.50277232699999996</v>
      </c>
      <c r="Q668">
        <v>12.5</v>
      </c>
      <c r="R668">
        <v>36.206896550000003</v>
      </c>
      <c r="S668" t="s">
        <v>7967</v>
      </c>
      <c r="T668" t="s">
        <v>7967</v>
      </c>
      <c r="U668" t="s">
        <v>7967</v>
      </c>
      <c r="V668" t="s">
        <v>7967</v>
      </c>
    </row>
    <row r="669" spans="1:22" x14ac:dyDescent="0.2">
      <c r="A669" t="s">
        <v>7957</v>
      </c>
      <c r="B669" t="s">
        <v>7958</v>
      </c>
      <c r="C669" t="s">
        <v>659</v>
      </c>
      <c r="D669" t="s">
        <v>6503</v>
      </c>
      <c r="E669">
        <v>9.4045033E-2</v>
      </c>
      <c r="F669">
        <v>0</v>
      </c>
      <c r="G669" t="s">
        <v>8597</v>
      </c>
      <c r="H669" t="s">
        <v>8598</v>
      </c>
      <c r="I669" t="s">
        <v>8576</v>
      </c>
      <c r="J669" t="s">
        <v>8214</v>
      </c>
      <c r="K669" t="s">
        <v>8215</v>
      </c>
      <c r="L669" t="s">
        <v>4</v>
      </c>
      <c r="M669" t="s">
        <v>8599</v>
      </c>
      <c r="N669" t="s">
        <v>8100</v>
      </c>
      <c r="O669" s="21" t="s">
        <v>8600</v>
      </c>
      <c r="P669">
        <v>-5.6198432999999999E-2</v>
      </c>
      <c r="Q669">
        <v>97.737455199999999</v>
      </c>
      <c r="R669">
        <v>98.141571389999996</v>
      </c>
      <c r="S669" t="s">
        <v>7967</v>
      </c>
      <c r="T669" t="s">
        <v>7967</v>
      </c>
      <c r="U669" t="s">
        <v>7967</v>
      </c>
      <c r="V669" t="s">
        <v>7967</v>
      </c>
    </row>
    <row r="670" spans="1:22" x14ac:dyDescent="0.2">
      <c r="A670" t="s">
        <v>7970</v>
      </c>
      <c r="B670" t="s">
        <v>7958</v>
      </c>
      <c r="C670" t="s">
        <v>659</v>
      </c>
      <c r="D670" t="s">
        <v>6503</v>
      </c>
      <c r="E670">
        <v>8.6681509000000004E-2</v>
      </c>
      <c r="F670">
        <v>0</v>
      </c>
      <c r="G670" t="s">
        <v>8597</v>
      </c>
      <c r="H670" t="s">
        <v>8598</v>
      </c>
      <c r="I670" t="s">
        <v>8576</v>
      </c>
      <c r="J670" t="s">
        <v>8214</v>
      </c>
      <c r="K670" t="s">
        <v>8215</v>
      </c>
      <c r="L670" t="s">
        <v>4</v>
      </c>
      <c r="M670" t="s">
        <v>8601</v>
      </c>
      <c r="N670" t="s">
        <v>8100</v>
      </c>
      <c r="O670" s="21" t="s">
        <v>8602</v>
      </c>
      <c r="P670">
        <v>-0.52035936699999996</v>
      </c>
      <c r="Q670">
        <v>72.826086959999998</v>
      </c>
      <c r="R670">
        <v>83.651804670000004</v>
      </c>
      <c r="S670" t="s">
        <v>7967</v>
      </c>
      <c r="T670" t="s">
        <v>7967</v>
      </c>
      <c r="U670" t="s">
        <v>7967</v>
      </c>
      <c r="V670" t="s">
        <v>7967</v>
      </c>
    </row>
    <row r="671" spans="1:22" x14ac:dyDescent="0.2">
      <c r="A671" t="s">
        <v>7972</v>
      </c>
      <c r="B671" t="s">
        <v>7958</v>
      </c>
      <c r="C671" t="s">
        <v>659</v>
      </c>
      <c r="D671" t="s">
        <v>6503</v>
      </c>
      <c r="E671">
        <v>9.1266562999999995E-2</v>
      </c>
      <c r="F671">
        <v>0</v>
      </c>
      <c r="G671" t="s">
        <v>8597</v>
      </c>
      <c r="H671" t="s">
        <v>8598</v>
      </c>
      <c r="I671" t="s">
        <v>8576</v>
      </c>
      <c r="J671" t="s">
        <v>8214</v>
      </c>
      <c r="K671" t="s">
        <v>8215</v>
      </c>
      <c r="L671" t="s">
        <v>4</v>
      </c>
      <c r="M671" t="s">
        <v>8603</v>
      </c>
      <c r="N671" t="s">
        <v>8100</v>
      </c>
      <c r="O671" s="21" t="s">
        <v>8604</v>
      </c>
      <c r="P671">
        <v>-0.46668724700000003</v>
      </c>
      <c r="Q671">
        <v>71.965628359999997</v>
      </c>
      <c r="R671">
        <v>79.952550419999994</v>
      </c>
      <c r="S671" t="s">
        <v>7967</v>
      </c>
      <c r="T671" t="s">
        <v>7967</v>
      </c>
      <c r="U671" t="s">
        <v>7967</v>
      </c>
      <c r="V671" t="s">
        <v>7967</v>
      </c>
    </row>
    <row r="672" spans="1:22" x14ac:dyDescent="0.2">
      <c r="A672" t="s">
        <v>7958</v>
      </c>
      <c r="B672" t="s">
        <v>7958</v>
      </c>
      <c r="C672" t="s">
        <v>659</v>
      </c>
      <c r="D672" t="s">
        <v>6503</v>
      </c>
      <c r="E672">
        <v>7.5819806000000003E-2</v>
      </c>
      <c r="F672">
        <v>0</v>
      </c>
      <c r="G672" t="s">
        <v>8597</v>
      </c>
      <c r="H672" t="s">
        <v>8598</v>
      </c>
      <c r="I672" t="s">
        <v>8576</v>
      </c>
      <c r="J672" t="s">
        <v>8214</v>
      </c>
      <c r="K672" t="s">
        <v>8215</v>
      </c>
      <c r="L672" t="s">
        <v>4</v>
      </c>
      <c r="M672" t="s">
        <v>8605</v>
      </c>
      <c r="N672" t="s">
        <v>8100</v>
      </c>
      <c r="O672" t="s">
        <v>7967</v>
      </c>
      <c r="P672" t="s">
        <v>7967</v>
      </c>
      <c r="Q672" t="s">
        <v>7967</v>
      </c>
      <c r="R672" t="s">
        <v>7967</v>
      </c>
      <c r="S672" t="s">
        <v>7967</v>
      </c>
      <c r="T672" t="s">
        <v>7967</v>
      </c>
      <c r="U672" t="s">
        <v>7967</v>
      </c>
      <c r="V672" t="s">
        <v>7967</v>
      </c>
    </row>
    <row r="673" spans="1:22" x14ac:dyDescent="0.2">
      <c r="A673" t="s">
        <v>7979</v>
      </c>
      <c r="B673" t="s">
        <v>7958</v>
      </c>
      <c r="C673" t="s">
        <v>659</v>
      </c>
      <c r="D673" t="s">
        <v>6503</v>
      </c>
      <c r="E673">
        <v>6.949935E-3</v>
      </c>
      <c r="F673">
        <v>0</v>
      </c>
      <c r="G673" t="s">
        <v>8597</v>
      </c>
      <c r="H673" t="s">
        <v>8598</v>
      </c>
      <c r="I673" t="s">
        <v>8576</v>
      </c>
      <c r="J673" t="s">
        <v>8214</v>
      </c>
      <c r="K673" t="s">
        <v>8215</v>
      </c>
      <c r="L673" t="s">
        <v>4</v>
      </c>
      <c r="M673" t="s">
        <v>8606</v>
      </c>
      <c r="N673" t="s">
        <v>8100</v>
      </c>
      <c r="O673" t="s">
        <v>7967</v>
      </c>
      <c r="P673" t="s">
        <v>7967</v>
      </c>
      <c r="Q673" t="s">
        <v>7967</v>
      </c>
      <c r="R673" t="s">
        <v>7967</v>
      </c>
      <c r="S673" t="s">
        <v>7967</v>
      </c>
      <c r="T673" t="s">
        <v>7967</v>
      </c>
      <c r="U673" t="s">
        <v>7967</v>
      </c>
      <c r="V673" t="s">
        <v>7967</v>
      </c>
    </row>
    <row r="674" spans="1:22" x14ac:dyDescent="0.2">
      <c r="A674" t="s">
        <v>7981</v>
      </c>
      <c r="B674" t="s">
        <v>7958</v>
      </c>
      <c r="C674" t="s">
        <v>659</v>
      </c>
      <c r="D674" t="s">
        <v>6503</v>
      </c>
      <c r="E674">
        <v>1.0998068999999999E-2</v>
      </c>
      <c r="F674">
        <v>0</v>
      </c>
      <c r="G674" t="s">
        <v>8597</v>
      </c>
      <c r="H674" t="s">
        <v>8598</v>
      </c>
      <c r="I674" t="s">
        <v>8576</v>
      </c>
      <c r="J674" t="s">
        <v>8214</v>
      </c>
      <c r="K674" t="s">
        <v>8215</v>
      </c>
      <c r="L674" t="s">
        <v>4</v>
      </c>
      <c r="M674" t="s">
        <v>8607</v>
      </c>
      <c r="N674" t="s">
        <v>8100</v>
      </c>
      <c r="O674">
        <v>1.0005000000000001E-4</v>
      </c>
      <c r="P674">
        <v>-0.50277232699999996</v>
      </c>
      <c r="Q674">
        <v>12.5</v>
      </c>
      <c r="R674">
        <v>36.206896550000003</v>
      </c>
      <c r="S674" t="s">
        <v>7967</v>
      </c>
      <c r="T674" t="s">
        <v>7967</v>
      </c>
      <c r="U674" t="s">
        <v>7967</v>
      </c>
      <c r="V674" t="s">
        <v>7967</v>
      </c>
    </row>
    <row r="675" spans="1:22" x14ac:dyDescent="0.2">
      <c r="A675" t="s">
        <v>7957</v>
      </c>
      <c r="B675" t="s">
        <v>7968</v>
      </c>
      <c r="C675" t="s">
        <v>667</v>
      </c>
      <c r="D675" t="s">
        <v>6503</v>
      </c>
      <c r="E675">
        <v>1.4625631E-2</v>
      </c>
      <c r="F675">
        <v>0</v>
      </c>
      <c r="G675" t="s">
        <v>8608</v>
      </c>
      <c r="H675" t="s">
        <v>8609</v>
      </c>
      <c r="I675" t="s">
        <v>8576</v>
      </c>
      <c r="J675" t="s">
        <v>8214</v>
      </c>
      <c r="K675" t="s">
        <v>8215</v>
      </c>
      <c r="L675" t="s">
        <v>4</v>
      </c>
      <c r="M675" t="s">
        <v>8610</v>
      </c>
      <c r="N675" t="s">
        <v>8093</v>
      </c>
      <c r="O675" t="s">
        <v>7967</v>
      </c>
      <c r="P675" t="s">
        <v>7967</v>
      </c>
      <c r="Q675" t="s">
        <v>7967</v>
      </c>
      <c r="R675" t="s">
        <v>7967</v>
      </c>
      <c r="S675" t="s">
        <v>7967</v>
      </c>
      <c r="T675" t="s">
        <v>7967</v>
      </c>
      <c r="U675" t="s">
        <v>7967</v>
      </c>
      <c r="V675" t="s">
        <v>7967</v>
      </c>
    </row>
    <row r="676" spans="1:22" x14ac:dyDescent="0.2">
      <c r="A676" t="s">
        <v>7970</v>
      </c>
      <c r="B676" t="s">
        <v>7968</v>
      </c>
      <c r="C676" t="s">
        <v>667</v>
      </c>
      <c r="D676" t="s">
        <v>6503</v>
      </c>
      <c r="E676">
        <v>4.8657190000000001E-3</v>
      </c>
      <c r="F676">
        <v>0</v>
      </c>
      <c r="G676" t="s">
        <v>8608</v>
      </c>
      <c r="H676" t="s">
        <v>8609</v>
      </c>
      <c r="I676" t="s">
        <v>8576</v>
      </c>
      <c r="J676" t="s">
        <v>8214</v>
      </c>
      <c r="K676" t="s">
        <v>8215</v>
      </c>
      <c r="L676" t="s">
        <v>4</v>
      </c>
      <c r="M676" t="s">
        <v>8611</v>
      </c>
      <c r="N676" t="s">
        <v>8093</v>
      </c>
      <c r="O676" t="s">
        <v>7967</v>
      </c>
      <c r="P676" t="s">
        <v>7967</v>
      </c>
      <c r="Q676" t="s">
        <v>7967</v>
      </c>
      <c r="R676" t="s">
        <v>7967</v>
      </c>
      <c r="S676" t="s">
        <v>7967</v>
      </c>
      <c r="T676" t="s">
        <v>7967</v>
      </c>
      <c r="U676" t="s">
        <v>7967</v>
      </c>
      <c r="V676" t="s">
        <v>7967</v>
      </c>
    </row>
    <row r="677" spans="1:22" x14ac:dyDescent="0.2">
      <c r="A677" t="s">
        <v>7972</v>
      </c>
      <c r="B677" t="s">
        <v>7968</v>
      </c>
      <c r="C677" t="s">
        <v>667</v>
      </c>
      <c r="D677" t="s">
        <v>6503</v>
      </c>
      <c r="E677">
        <v>1.2695128999999999E-2</v>
      </c>
      <c r="F677">
        <v>0</v>
      </c>
      <c r="G677" t="s">
        <v>8608</v>
      </c>
      <c r="H677" t="s">
        <v>8609</v>
      </c>
      <c r="I677" t="s">
        <v>8576</v>
      </c>
      <c r="J677" t="s">
        <v>8214</v>
      </c>
      <c r="K677" t="s">
        <v>8215</v>
      </c>
      <c r="L677" t="s">
        <v>4</v>
      </c>
      <c r="M677" t="s">
        <v>8612</v>
      </c>
      <c r="N677" t="s">
        <v>8093</v>
      </c>
      <c r="O677">
        <v>1.779262E-3</v>
      </c>
      <c r="P677">
        <v>-0.14300130799999999</v>
      </c>
      <c r="Q677">
        <v>69.172932329999995</v>
      </c>
      <c r="R677">
        <v>72.241992879999998</v>
      </c>
      <c r="S677" t="s">
        <v>7967</v>
      </c>
      <c r="T677" t="s">
        <v>7967</v>
      </c>
      <c r="U677" t="s">
        <v>7967</v>
      </c>
      <c r="V677" t="s">
        <v>7967</v>
      </c>
    </row>
    <row r="678" spans="1:22" x14ac:dyDescent="0.2">
      <c r="A678" t="s">
        <v>7958</v>
      </c>
      <c r="B678" t="s">
        <v>7968</v>
      </c>
      <c r="C678" t="s">
        <v>667</v>
      </c>
      <c r="D678" t="s">
        <v>6503</v>
      </c>
      <c r="E678">
        <v>1.4115763999999999E-2</v>
      </c>
      <c r="F678">
        <v>0</v>
      </c>
      <c r="G678" t="s">
        <v>8608</v>
      </c>
      <c r="H678" t="s">
        <v>8609</v>
      </c>
      <c r="I678" t="s">
        <v>8576</v>
      </c>
      <c r="J678" t="s">
        <v>8214</v>
      </c>
      <c r="K678" t="s">
        <v>8215</v>
      </c>
      <c r="L678" t="s">
        <v>4</v>
      </c>
      <c r="M678" t="s">
        <v>8613</v>
      </c>
      <c r="N678" t="s">
        <v>8093</v>
      </c>
      <c r="O678" t="s">
        <v>7967</v>
      </c>
      <c r="P678" t="s">
        <v>7967</v>
      </c>
      <c r="Q678" t="s">
        <v>7967</v>
      </c>
      <c r="R678" t="s">
        <v>7967</v>
      </c>
      <c r="S678" t="s">
        <v>7967</v>
      </c>
      <c r="T678" t="s">
        <v>7967</v>
      </c>
      <c r="U678" t="s">
        <v>7967</v>
      </c>
      <c r="V678" t="s">
        <v>7967</v>
      </c>
    </row>
    <row r="679" spans="1:22" x14ac:dyDescent="0.2">
      <c r="A679" t="s">
        <v>7981</v>
      </c>
      <c r="B679" t="s">
        <v>7968</v>
      </c>
      <c r="C679" t="s">
        <v>667</v>
      </c>
      <c r="D679" t="s">
        <v>6503</v>
      </c>
      <c r="E679">
        <v>1.5115160000000001E-3</v>
      </c>
      <c r="F679">
        <v>0</v>
      </c>
      <c r="G679" t="s">
        <v>8608</v>
      </c>
      <c r="H679" t="s">
        <v>8609</v>
      </c>
      <c r="I679" t="s">
        <v>8576</v>
      </c>
      <c r="J679" t="s">
        <v>8214</v>
      </c>
      <c r="K679" t="s">
        <v>8215</v>
      </c>
      <c r="L679" t="s">
        <v>4</v>
      </c>
      <c r="M679" t="s">
        <v>8614</v>
      </c>
      <c r="N679" t="s">
        <v>8093</v>
      </c>
      <c r="O679" t="s">
        <v>7967</v>
      </c>
      <c r="P679" t="s">
        <v>7967</v>
      </c>
      <c r="Q679" t="s">
        <v>7967</v>
      </c>
      <c r="R679" t="s">
        <v>7967</v>
      </c>
      <c r="S679" t="s">
        <v>7967</v>
      </c>
      <c r="T679" t="s">
        <v>7967</v>
      </c>
      <c r="U679" t="s">
        <v>7967</v>
      </c>
      <c r="V679" t="s">
        <v>7967</v>
      </c>
    </row>
    <row r="680" spans="1:22" x14ac:dyDescent="0.2">
      <c r="A680" t="s">
        <v>7957</v>
      </c>
      <c r="B680" t="s">
        <v>7958</v>
      </c>
      <c r="C680" t="s">
        <v>667</v>
      </c>
      <c r="D680" t="s">
        <v>6503</v>
      </c>
      <c r="E680">
        <v>4.1181214000000001E-2</v>
      </c>
      <c r="F680">
        <v>0</v>
      </c>
      <c r="G680" t="s">
        <v>8608</v>
      </c>
      <c r="H680" t="s">
        <v>8609</v>
      </c>
      <c r="I680" t="s">
        <v>8576</v>
      </c>
      <c r="J680" t="s">
        <v>8214</v>
      </c>
      <c r="K680" t="s">
        <v>8215</v>
      </c>
      <c r="L680" t="s">
        <v>4</v>
      </c>
      <c r="M680" t="s">
        <v>8610</v>
      </c>
      <c r="N680" t="s">
        <v>8100</v>
      </c>
      <c r="O680" t="s">
        <v>7967</v>
      </c>
      <c r="P680" t="s">
        <v>7967</v>
      </c>
      <c r="Q680" t="s">
        <v>7967</v>
      </c>
      <c r="R680" t="s">
        <v>7967</v>
      </c>
      <c r="S680" t="s">
        <v>7967</v>
      </c>
      <c r="T680" t="s">
        <v>7967</v>
      </c>
      <c r="U680" t="s">
        <v>7967</v>
      </c>
      <c r="V680" t="s">
        <v>7967</v>
      </c>
    </row>
    <row r="681" spans="1:22" x14ac:dyDescent="0.2">
      <c r="A681" t="s">
        <v>7970</v>
      </c>
      <c r="B681" t="s">
        <v>7958</v>
      </c>
      <c r="C681" t="s">
        <v>667</v>
      </c>
      <c r="D681" t="s">
        <v>6503</v>
      </c>
      <c r="E681">
        <v>1.3951244E-2</v>
      </c>
      <c r="F681">
        <v>0</v>
      </c>
      <c r="G681" t="s">
        <v>8608</v>
      </c>
      <c r="H681" t="s">
        <v>8609</v>
      </c>
      <c r="I681" t="s">
        <v>8576</v>
      </c>
      <c r="J681" t="s">
        <v>8214</v>
      </c>
      <c r="K681" t="s">
        <v>8215</v>
      </c>
      <c r="L681" t="s">
        <v>4</v>
      </c>
      <c r="M681" t="s">
        <v>8611</v>
      </c>
      <c r="N681" t="s">
        <v>8100</v>
      </c>
      <c r="O681" t="s">
        <v>7967</v>
      </c>
      <c r="P681" t="s">
        <v>7967</v>
      </c>
      <c r="Q681" t="s">
        <v>7967</v>
      </c>
      <c r="R681" t="s">
        <v>7967</v>
      </c>
      <c r="S681" t="s">
        <v>7967</v>
      </c>
      <c r="T681" t="s">
        <v>7967</v>
      </c>
      <c r="U681" t="s">
        <v>7967</v>
      </c>
      <c r="V681" t="s">
        <v>7967</v>
      </c>
    </row>
    <row r="682" spans="1:22" x14ac:dyDescent="0.2">
      <c r="A682" t="s">
        <v>7972</v>
      </c>
      <c r="B682" t="s">
        <v>7958</v>
      </c>
      <c r="C682" t="s">
        <v>667</v>
      </c>
      <c r="D682" t="s">
        <v>6503</v>
      </c>
      <c r="E682">
        <v>3.5873128999999997E-2</v>
      </c>
      <c r="F682">
        <v>0</v>
      </c>
      <c r="G682" t="s">
        <v>8608</v>
      </c>
      <c r="H682" t="s">
        <v>8609</v>
      </c>
      <c r="I682" t="s">
        <v>8576</v>
      </c>
      <c r="J682" t="s">
        <v>8214</v>
      </c>
      <c r="K682" t="s">
        <v>8215</v>
      </c>
      <c r="L682" t="s">
        <v>4</v>
      </c>
      <c r="M682" t="s">
        <v>8612</v>
      </c>
      <c r="N682" t="s">
        <v>8100</v>
      </c>
      <c r="O682">
        <v>1.779262E-3</v>
      </c>
      <c r="P682">
        <v>-0.14300130799999999</v>
      </c>
      <c r="Q682">
        <v>69.172932329999995</v>
      </c>
      <c r="R682">
        <v>72.241992879999998</v>
      </c>
      <c r="S682" t="s">
        <v>7967</v>
      </c>
      <c r="T682" t="s">
        <v>7967</v>
      </c>
      <c r="U682" t="s">
        <v>7967</v>
      </c>
      <c r="V682" t="s">
        <v>7967</v>
      </c>
    </row>
    <row r="683" spans="1:22" x14ac:dyDescent="0.2">
      <c r="A683" t="s">
        <v>7958</v>
      </c>
      <c r="B683" t="s">
        <v>7958</v>
      </c>
      <c r="C683" t="s">
        <v>667</v>
      </c>
      <c r="D683" t="s">
        <v>6503</v>
      </c>
      <c r="E683">
        <v>3.9782962999999998E-2</v>
      </c>
      <c r="F683">
        <v>0</v>
      </c>
      <c r="G683" t="s">
        <v>8608</v>
      </c>
      <c r="H683" t="s">
        <v>8609</v>
      </c>
      <c r="I683" t="s">
        <v>8576</v>
      </c>
      <c r="J683" t="s">
        <v>8214</v>
      </c>
      <c r="K683" t="s">
        <v>8215</v>
      </c>
      <c r="L683" t="s">
        <v>4</v>
      </c>
      <c r="M683" t="s">
        <v>8613</v>
      </c>
      <c r="N683" t="s">
        <v>8100</v>
      </c>
      <c r="O683" t="s">
        <v>7967</v>
      </c>
      <c r="P683" t="s">
        <v>7967</v>
      </c>
      <c r="Q683" t="s">
        <v>7967</v>
      </c>
      <c r="R683" t="s">
        <v>7967</v>
      </c>
      <c r="S683" t="s">
        <v>7967</v>
      </c>
      <c r="T683" t="s">
        <v>7967</v>
      </c>
      <c r="U683" t="s">
        <v>7967</v>
      </c>
      <c r="V683" t="s">
        <v>7967</v>
      </c>
    </row>
    <row r="684" spans="1:22" x14ac:dyDescent="0.2">
      <c r="A684" t="s">
        <v>7981</v>
      </c>
      <c r="B684" t="s">
        <v>7958</v>
      </c>
      <c r="C684" t="s">
        <v>667</v>
      </c>
      <c r="D684" t="s">
        <v>6503</v>
      </c>
      <c r="E684">
        <v>4.3613480000000001E-3</v>
      </c>
      <c r="F684">
        <v>0</v>
      </c>
      <c r="G684" t="s">
        <v>8608</v>
      </c>
      <c r="H684" t="s">
        <v>8609</v>
      </c>
      <c r="I684" t="s">
        <v>8576</v>
      </c>
      <c r="J684" t="s">
        <v>8214</v>
      </c>
      <c r="K684" t="s">
        <v>8215</v>
      </c>
      <c r="L684" t="s">
        <v>4</v>
      </c>
      <c r="M684" t="s">
        <v>8614</v>
      </c>
      <c r="N684" t="s">
        <v>8100</v>
      </c>
      <c r="O684" t="s">
        <v>7967</v>
      </c>
      <c r="P684" t="s">
        <v>7967</v>
      </c>
      <c r="Q684" t="s">
        <v>7967</v>
      </c>
      <c r="R684" t="s">
        <v>7967</v>
      </c>
      <c r="S684" t="s">
        <v>7967</v>
      </c>
      <c r="T684" t="s">
        <v>7967</v>
      </c>
      <c r="U684" t="s">
        <v>7967</v>
      </c>
      <c r="V684" t="s">
        <v>7967</v>
      </c>
    </row>
    <row r="685" spans="1:22" x14ac:dyDescent="0.2">
      <c r="A685" t="s">
        <v>7957</v>
      </c>
      <c r="B685" t="s">
        <v>7968</v>
      </c>
      <c r="C685" t="s">
        <v>2919</v>
      </c>
      <c r="D685" t="s">
        <v>6503</v>
      </c>
      <c r="E685">
        <v>3.2550470000000001E-3</v>
      </c>
      <c r="F685">
        <v>0</v>
      </c>
      <c r="G685" t="s">
        <v>8615</v>
      </c>
      <c r="H685" t="s">
        <v>8616</v>
      </c>
      <c r="I685" t="s">
        <v>8576</v>
      </c>
      <c r="J685" t="s">
        <v>8214</v>
      </c>
      <c r="K685" t="s">
        <v>8215</v>
      </c>
      <c r="L685" t="s">
        <v>4</v>
      </c>
      <c r="M685" t="s">
        <v>8617</v>
      </c>
      <c r="N685" t="s">
        <v>8093</v>
      </c>
      <c r="O685" t="s">
        <v>7967</v>
      </c>
      <c r="P685" t="s">
        <v>7967</v>
      </c>
      <c r="Q685" t="s">
        <v>7967</v>
      </c>
      <c r="R685" t="s">
        <v>7967</v>
      </c>
      <c r="S685" t="s">
        <v>7967</v>
      </c>
      <c r="T685" t="s">
        <v>7967</v>
      </c>
      <c r="U685" t="s">
        <v>7967</v>
      </c>
      <c r="V685" t="s">
        <v>7967</v>
      </c>
    </row>
    <row r="686" spans="1:22" x14ac:dyDescent="0.2">
      <c r="A686" t="s">
        <v>7972</v>
      </c>
      <c r="B686" t="s">
        <v>7968</v>
      </c>
      <c r="C686" t="s">
        <v>2919</v>
      </c>
      <c r="D686" t="s">
        <v>6503</v>
      </c>
      <c r="E686">
        <v>6.9214410000000004E-3</v>
      </c>
      <c r="F686">
        <v>0</v>
      </c>
      <c r="G686" t="s">
        <v>8615</v>
      </c>
      <c r="H686" t="s">
        <v>8616</v>
      </c>
      <c r="I686" t="s">
        <v>8576</v>
      </c>
      <c r="J686" t="s">
        <v>8214</v>
      </c>
      <c r="K686" t="s">
        <v>8215</v>
      </c>
      <c r="L686" t="s">
        <v>4</v>
      </c>
      <c r="M686" t="s">
        <v>8618</v>
      </c>
      <c r="N686" t="s">
        <v>8093</v>
      </c>
      <c r="O686" t="s">
        <v>7967</v>
      </c>
      <c r="P686" t="s">
        <v>7967</v>
      </c>
      <c r="Q686" t="s">
        <v>7967</v>
      </c>
      <c r="R686" t="s">
        <v>7967</v>
      </c>
      <c r="S686" t="s">
        <v>7967</v>
      </c>
      <c r="T686" t="s">
        <v>7967</v>
      </c>
      <c r="U686" t="s">
        <v>7967</v>
      </c>
      <c r="V686" t="s">
        <v>7967</v>
      </c>
    </row>
    <row r="687" spans="1:22" x14ac:dyDescent="0.2">
      <c r="A687" t="s">
        <v>7958</v>
      </c>
      <c r="B687" t="s">
        <v>7968</v>
      </c>
      <c r="C687" t="s">
        <v>2919</v>
      </c>
      <c r="D687" t="s">
        <v>6503</v>
      </c>
      <c r="E687">
        <v>9.8491210000000006E-3</v>
      </c>
      <c r="F687">
        <v>0</v>
      </c>
      <c r="G687" t="s">
        <v>8615</v>
      </c>
      <c r="H687" t="s">
        <v>8616</v>
      </c>
      <c r="I687" t="s">
        <v>8576</v>
      </c>
      <c r="J687" t="s">
        <v>8214</v>
      </c>
      <c r="K687" t="s">
        <v>8215</v>
      </c>
      <c r="L687" t="s">
        <v>4</v>
      </c>
      <c r="M687" t="s">
        <v>8619</v>
      </c>
      <c r="N687" t="s">
        <v>8093</v>
      </c>
      <c r="O687" t="s">
        <v>7967</v>
      </c>
      <c r="P687" t="s">
        <v>7967</v>
      </c>
      <c r="Q687" t="s">
        <v>7967</v>
      </c>
      <c r="R687" t="s">
        <v>7967</v>
      </c>
      <c r="S687" t="s">
        <v>7967</v>
      </c>
      <c r="T687" t="s">
        <v>7967</v>
      </c>
      <c r="U687" t="s">
        <v>7967</v>
      </c>
      <c r="V687" t="s">
        <v>7967</v>
      </c>
    </row>
    <row r="688" spans="1:22" x14ac:dyDescent="0.2">
      <c r="A688" t="s">
        <v>7957</v>
      </c>
      <c r="B688" t="s">
        <v>7958</v>
      </c>
      <c r="C688" t="s">
        <v>2919</v>
      </c>
      <c r="D688" t="s">
        <v>6503</v>
      </c>
      <c r="E688">
        <v>9.3613350000000001E-3</v>
      </c>
      <c r="F688">
        <v>0</v>
      </c>
      <c r="G688" t="s">
        <v>8615</v>
      </c>
      <c r="H688" t="s">
        <v>8616</v>
      </c>
      <c r="I688" t="s">
        <v>8576</v>
      </c>
      <c r="J688" t="s">
        <v>8214</v>
      </c>
      <c r="K688" t="s">
        <v>8215</v>
      </c>
      <c r="L688" t="s">
        <v>4</v>
      </c>
      <c r="M688" t="s">
        <v>8617</v>
      </c>
      <c r="N688" t="s">
        <v>8100</v>
      </c>
      <c r="O688" t="s">
        <v>7967</v>
      </c>
      <c r="P688" t="s">
        <v>7967</v>
      </c>
      <c r="Q688" t="s">
        <v>7967</v>
      </c>
      <c r="R688" t="s">
        <v>7967</v>
      </c>
      <c r="S688" t="s">
        <v>7967</v>
      </c>
      <c r="T688" t="s">
        <v>7967</v>
      </c>
      <c r="U688" t="s">
        <v>7967</v>
      </c>
      <c r="V688" t="s">
        <v>7967</v>
      </c>
    </row>
    <row r="689" spans="1:22" x14ac:dyDescent="0.2">
      <c r="A689" t="s">
        <v>7972</v>
      </c>
      <c r="B689" t="s">
        <v>7958</v>
      </c>
      <c r="C689" t="s">
        <v>2919</v>
      </c>
      <c r="D689" t="s">
        <v>6503</v>
      </c>
      <c r="E689">
        <v>1.9769264000000002E-2</v>
      </c>
      <c r="F689">
        <v>0</v>
      </c>
      <c r="G689" t="s">
        <v>8615</v>
      </c>
      <c r="H689" t="s">
        <v>8616</v>
      </c>
      <c r="I689" t="s">
        <v>8576</v>
      </c>
      <c r="J689" t="s">
        <v>8214</v>
      </c>
      <c r="K689" t="s">
        <v>8215</v>
      </c>
      <c r="L689" t="s">
        <v>4</v>
      </c>
      <c r="M689" t="s">
        <v>8618</v>
      </c>
      <c r="N689" t="s">
        <v>8100</v>
      </c>
      <c r="O689" t="s">
        <v>7967</v>
      </c>
      <c r="P689" t="s">
        <v>7967</v>
      </c>
      <c r="Q689" t="s">
        <v>7967</v>
      </c>
      <c r="R689" t="s">
        <v>7967</v>
      </c>
      <c r="S689" t="s">
        <v>7967</v>
      </c>
      <c r="T689" t="s">
        <v>7967</v>
      </c>
      <c r="U689" t="s">
        <v>7967</v>
      </c>
      <c r="V689" t="s">
        <v>7967</v>
      </c>
    </row>
    <row r="690" spans="1:22" x14ac:dyDescent="0.2">
      <c r="A690" t="s">
        <v>7958</v>
      </c>
      <c r="B690" t="s">
        <v>7958</v>
      </c>
      <c r="C690" t="s">
        <v>2919</v>
      </c>
      <c r="D690" t="s">
        <v>6503</v>
      </c>
      <c r="E690">
        <v>2.7978299000000002E-2</v>
      </c>
      <c r="F690">
        <v>0</v>
      </c>
      <c r="G690" t="s">
        <v>8615</v>
      </c>
      <c r="H690" t="s">
        <v>8616</v>
      </c>
      <c r="I690" t="s">
        <v>8576</v>
      </c>
      <c r="J690" t="s">
        <v>8214</v>
      </c>
      <c r="K690" t="s">
        <v>8215</v>
      </c>
      <c r="L690" t="s">
        <v>4</v>
      </c>
      <c r="M690" t="s">
        <v>8619</v>
      </c>
      <c r="N690" t="s">
        <v>8100</v>
      </c>
      <c r="O690" t="s">
        <v>7967</v>
      </c>
      <c r="P690" t="s">
        <v>7967</v>
      </c>
      <c r="Q690" t="s">
        <v>7967</v>
      </c>
      <c r="R690" t="s">
        <v>7967</v>
      </c>
      <c r="S690" t="s">
        <v>7967</v>
      </c>
      <c r="T690" t="s">
        <v>7967</v>
      </c>
      <c r="U690" t="s">
        <v>7967</v>
      </c>
      <c r="V690" t="s">
        <v>7967</v>
      </c>
    </row>
    <row r="691" spans="1:22" x14ac:dyDescent="0.2">
      <c r="A691" t="s">
        <v>7957</v>
      </c>
      <c r="B691" t="s">
        <v>7968</v>
      </c>
      <c r="C691" t="s">
        <v>642</v>
      </c>
      <c r="D691" t="s">
        <v>6503</v>
      </c>
      <c r="E691">
        <v>2.0018382000000001E-2</v>
      </c>
      <c r="F691">
        <v>0</v>
      </c>
      <c r="G691" t="s">
        <v>8620</v>
      </c>
      <c r="H691" t="s">
        <v>8621</v>
      </c>
      <c r="I691" t="s">
        <v>8576</v>
      </c>
      <c r="J691" t="s">
        <v>8214</v>
      </c>
      <c r="K691" t="s">
        <v>8215</v>
      </c>
      <c r="L691" t="s">
        <v>4</v>
      </c>
      <c r="M691" t="s">
        <v>8622</v>
      </c>
      <c r="N691" t="s">
        <v>8093</v>
      </c>
      <c r="O691" t="s">
        <v>7967</v>
      </c>
      <c r="P691" t="s">
        <v>7967</v>
      </c>
      <c r="Q691" t="s">
        <v>7967</v>
      </c>
      <c r="R691" t="s">
        <v>7967</v>
      </c>
      <c r="S691" t="s">
        <v>7967</v>
      </c>
      <c r="T691" t="s">
        <v>7967</v>
      </c>
      <c r="U691" t="s">
        <v>7967</v>
      </c>
      <c r="V691" t="s">
        <v>7967</v>
      </c>
    </row>
    <row r="692" spans="1:22" x14ac:dyDescent="0.2">
      <c r="A692" t="s">
        <v>7970</v>
      </c>
      <c r="B692" t="s">
        <v>7968</v>
      </c>
      <c r="C692" t="s">
        <v>642</v>
      </c>
      <c r="D692" t="s">
        <v>6503</v>
      </c>
      <c r="E692">
        <v>3.4738339999999999E-3</v>
      </c>
      <c r="F692">
        <v>0</v>
      </c>
      <c r="G692" t="s">
        <v>8620</v>
      </c>
      <c r="H692" t="s">
        <v>8621</v>
      </c>
      <c r="I692" t="s">
        <v>8576</v>
      </c>
      <c r="J692" t="s">
        <v>8214</v>
      </c>
      <c r="K692" t="s">
        <v>8215</v>
      </c>
      <c r="L692" t="s">
        <v>4</v>
      </c>
      <c r="M692" t="s">
        <v>8623</v>
      </c>
      <c r="N692" t="s">
        <v>8093</v>
      </c>
      <c r="O692" t="s">
        <v>7967</v>
      </c>
      <c r="P692" t="s">
        <v>7967</v>
      </c>
      <c r="Q692" t="s">
        <v>7967</v>
      </c>
      <c r="R692" t="s">
        <v>7967</v>
      </c>
      <c r="S692" t="s">
        <v>7967</v>
      </c>
      <c r="T692" t="s">
        <v>7967</v>
      </c>
      <c r="U692" t="s">
        <v>7967</v>
      </c>
      <c r="V692" t="s">
        <v>7967</v>
      </c>
    </row>
    <row r="693" spans="1:22" x14ac:dyDescent="0.2">
      <c r="A693" t="s">
        <v>7972</v>
      </c>
      <c r="B693" t="s">
        <v>7968</v>
      </c>
      <c r="C693" t="s">
        <v>642</v>
      </c>
      <c r="D693" t="s">
        <v>6503</v>
      </c>
      <c r="E693">
        <v>3.803318E-3</v>
      </c>
      <c r="F693">
        <v>0</v>
      </c>
      <c r="G693" t="s">
        <v>8620</v>
      </c>
      <c r="H693" t="s">
        <v>8621</v>
      </c>
      <c r="I693" t="s">
        <v>8576</v>
      </c>
      <c r="J693" t="s">
        <v>8214</v>
      </c>
      <c r="K693" t="s">
        <v>8215</v>
      </c>
      <c r="L693" t="s">
        <v>4</v>
      </c>
      <c r="M693" t="s">
        <v>8624</v>
      </c>
      <c r="N693" t="s">
        <v>8093</v>
      </c>
      <c r="O693" s="21" t="s">
        <v>8625</v>
      </c>
      <c r="P693">
        <v>-0.224371129</v>
      </c>
      <c r="Q693">
        <v>33.082706770000001</v>
      </c>
      <c r="R693">
        <v>45.195729540000002</v>
      </c>
      <c r="S693" t="s">
        <v>7967</v>
      </c>
      <c r="T693" t="s">
        <v>7967</v>
      </c>
      <c r="U693" t="s">
        <v>7967</v>
      </c>
      <c r="V693" t="s">
        <v>7967</v>
      </c>
    </row>
    <row r="694" spans="1:22" x14ac:dyDescent="0.2">
      <c r="A694" t="s">
        <v>7958</v>
      </c>
      <c r="B694" t="s">
        <v>7968</v>
      </c>
      <c r="C694" t="s">
        <v>642</v>
      </c>
      <c r="D694" t="s">
        <v>6503</v>
      </c>
      <c r="E694">
        <v>2.510956E-3</v>
      </c>
      <c r="F694">
        <v>0</v>
      </c>
      <c r="G694" t="s">
        <v>8620</v>
      </c>
      <c r="H694" t="s">
        <v>8621</v>
      </c>
      <c r="I694" t="s">
        <v>8576</v>
      </c>
      <c r="J694" t="s">
        <v>8214</v>
      </c>
      <c r="K694" t="s">
        <v>8215</v>
      </c>
      <c r="L694" t="s">
        <v>4</v>
      </c>
      <c r="M694" t="s">
        <v>8626</v>
      </c>
      <c r="N694" t="s">
        <v>8093</v>
      </c>
      <c r="O694" t="s">
        <v>7967</v>
      </c>
      <c r="P694" t="s">
        <v>7967</v>
      </c>
      <c r="Q694" t="s">
        <v>7967</v>
      </c>
      <c r="R694" t="s">
        <v>7967</v>
      </c>
      <c r="S694" t="s">
        <v>7967</v>
      </c>
      <c r="T694" t="s">
        <v>7967</v>
      </c>
      <c r="U694" t="s">
        <v>7967</v>
      </c>
      <c r="V694" t="s">
        <v>7967</v>
      </c>
    </row>
    <row r="695" spans="1:22" x14ac:dyDescent="0.2">
      <c r="A695" t="s">
        <v>7957</v>
      </c>
      <c r="B695" t="s">
        <v>7958</v>
      </c>
      <c r="C695" t="s">
        <v>642</v>
      </c>
      <c r="D695" t="s">
        <v>6503</v>
      </c>
      <c r="E695">
        <v>5.5810932000000001E-2</v>
      </c>
      <c r="F695">
        <v>0</v>
      </c>
      <c r="G695" t="s">
        <v>8620</v>
      </c>
      <c r="H695" t="s">
        <v>8621</v>
      </c>
      <c r="I695" t="s">
        <v>8576</v>
      </c>
      <c r="J695" t="s">
        <v>8214</v>
      </c>
      <c r="K695" t="s">
        <v>8215</v>
      </c>
      <c r="L695" t="s">
        <v>4</v>
      </c>
      <c r="M695" t="s">
        <v>8622</v>
      </c>
      <c r="N695" t="s">
        <v>8100</v>
      </c>
      <c r="O695" t="s">
        <v>7967</v>
      </c>
      <c r="P695" t="s">
        <v>7967</v>
      </c>
      <c r="Q695" t="s">
        <v>7967</v>
      </c>
      <c r="R695" t="s">
        <v>7967</v>
      </c>
      <c r="S695" t="s">
        <v>7967</v>
      </c>
      <c r="T695" t="s">
        <v>7967</v>
      </c>
      <c r="U695" t="s">
        <v>7967</v>
      </c>
      <c r="V695" t="s">
        <v>7967</v>
      </c>
    </row>
    <row r="696" spans="1:22" x14ac:dyDescent="0.2">
      <c r="A696" t="s">
        <v>7970</v>
      </c>
      <c r="B696" t="s">
        <v>7958</v>
      </c>
      <c r="C696" t="s">
        <v>642</v>
      </c>
      <c r="D696" t="s">
        <v>6503</v>
      </c>
      <c r="E696">
        <v>9.9864399999999992E-3</v>
      </c>
      <c r="F696">
        <v>0</v>
      </c>
      <c r="G696" t="s">
        <v>8620</v>
      </c>
      <c r="H696" t="s">
        <v>8621</v>
      </c>
      <c r="I696" t="s">
        <v>8576</v>
      </c>
      <c r="J696" t="s">
        <v>8214</v>
      </c>
      <c r="K696" t="s">
        <v>8215</v>
      </c>
      <c r="L696" t="s">
        <v>4</v>
      </c>
      <c r="M696" t="s">
        <v>8623</v>
      </c>
      <c r="N696" t="s">
        <v>8100</v>
      </c>
      <c r="O696" t="s">
        <v>7967</v>
      </c>
      <c r="P696" t="s">
        <v>7967</v>
      </c>
      <c r="Q696" t="s">
        <v>7967</v>
      </c>
      <c r="R696" t="s">
        <v>7967</v>
      </c>
      <c r="S696" t="s">
        <v>7967</v>
      </c>
      <c r="T696" t="s">
        <v>7967</v>
      </c>
      <c r="U696" t="s">
        <v>7967</v>
      </c>
      <c r="V696" t="s">
        <v>7967</v>
      </c>
    </row>
    <row r="697" spans="1:22" x14ac:dyDescent="0.2">
      <c r="A697" t="s">
        <v>7972</v>
      </c>
      <c r="B697" t="s">
        <v>7958</v>
      </c>
      <c r="C697" t="s">
        <v>642</v>
      </c>
      <c r="D697" t="s">
        <v>6503</v>
      </c>
      <c r="E697">
        <v>1.0926854999999999E-2</v>
      </c>
      <c r="F697">
        <v>0</v>
      </c>
      <c r="G697" t="s">
        <v>8620</v>
      </c>
      <c r="H697" t="s">
        <v>8621</v>
      </c>
      <c r="I697" t="s">
        <v>8576</v>
      </c>
      <c r="J697" t="s">
        <v>8214</v>
      </c>
      <c r="K697" t="s">
        <v>8215</v>
      </c>
      <c r="L697" t="s">
        <v>4</v>
      </c>
      <c r="M697" t="s">
        <v>8624</v>
      </c>
      <c r="N697" t="s">
        <v>8100</v>
      </c>
      <c r="O697" s="21" t="s">
        <v>8625</v>
      </c>
      <c r="P697">
        <v>-0.224371129</v>
      </c>
      <c r="Q697">
        <v>33.082706770000001</v>
      </c>
      <c r="R697">
        <v>45.195729540000002</v>
      </c>
      <c r="S697" t="s">
        <v>7967</v>
      </c>
      <c r="T697" t="s">
        <v>7967</v>
      </c>
      <c r="U697" t="s">
        <v>7967</v>
      </c>
      <c r="V697" t="s">
        <v>7967</v>
      </c>
    </row>
    <row r="698" spans="1:22" x14ac:dyDescent="0.2">
      <c r="A698" t="s">
        <v>7958</v>
      </c>
      <c r="B698" t="s">
        <v>7958</v>
      </c>
      <c r="C698" t="s">
        <v>642</v>
      </c>
      <c r="D698" t="s">
        <v>6503</v>
      </c>
      <c r="E698">
        <v>7.2314959999999996E-3</v>
      </c>
      <c r="F698">
        <v>0</v>
      </c>
      <c r="G698" t="s">
        <v>8620</v>
      </c>
      <c r="H698" t="s">
        <v>8621</v>
      </c>
      <c r="I698" t="s">
        <v>8576</v>
      </c>
      <c r="J698" t="s">
        <v>8214</v>
      </c>
      <c r="K698" t="s">
        <v>8215</v>
      </c>
      <c r="L698" t="s">
        <v>4</v>
      </c>
      <c r="M698" t="s">
        <v>8626</v>
      </c>
      <c r="N698" t="s">
        <v>8100</v>
      </c>
      <c r="O698" t="s">
        <v>7967</v>
      </c>
      <c r="P698" t="s">
        <v>7967</v>
      </c>
      <c r="Q698" t="s">
        <v>7967</v>
      </c>
      <c r="R698" t="s">
        <v>7967</v>
      </c>
      <c r="S698" t="s">
        <v>7967</v>
      </c>
      <c r="T698" t="s">
        <v>7967</v>
      </c>
      <c r="U698" t="s">
        <v>7967</v>
      </c>
      <c r="V698" t="s">
        <v>7967</v>
      </c>
    </row>
    <row r="699" spans="1:22" x14ac:dyDescent="0.2">
      <c r="A699" t="s">
        <v>7957</v>
      </c>
      <c r="B699" t="s">
        <v>7968</v>
      </c>
      <c r="C699" t="s">
        <v>2718</v>
      </c>
      <c r="D699" t="s">
        <v>6503</v>
      </c>
      <c r="E699">
        <v>1.0502364E-2</v>
      </c>
      <c r="F699">
        <v>0</v>
      </c>
      <c r="G699" t="s">
        <v>8627</v>
      </c>
      <c r="H699" t="s">
        <v>8628</v>
      </c>
      <c r="I699" t="s">
        <v>8576</v>
      </c>
      <c r="J699" t="s">
        <v>8214</v>
      </c>
      <c r="K699" t="s">
        <v>8215</v>
      </c>
      <c r="L699" t="s">
        <v>4</v>
      </c>
      <c r="M699" t="s">
        <v>8629</v>
      </c>
      <c r="N699" t="s">
        <v>8093</v>
      </c>
      <c r="O699" t="s">
        <v>7967</v>
      </c>
      <c r="P699" t="s">
        <v>7967</v>
      </c>
      <c r="Q699" t="s">
        <v>7967</v>
      </c>
      <c r="R699" t="s">
        <v>7967</v>
      </c>
      <c r="S699" t="s">
        <v>7967</v>
      </c>
      <c r="T699" t="s">
        <v>7967</v>
      </c>
      <c r="U699" t="s">
        <v>7967</v>
      </c>
      <c r="V699" t="s">
        <v>7967</v>
      </c>
    </row>
    <row r="700" spans="1:22" x14ac:dyDescent="0.2">
      <c r="A700" t="s">
        <v>7970</v>
      </c>
      <c r="B700" t="s">
        <v>7968</v>
      </c>
      <c r="C700" t="s">
        <v>2718</v>
      </c>
      <c r="D700" t="s">
        <v>6503</v>
      </c>
      <c r="E700">
        <v>3.3928470000000001E-3</v>
      </c>
      <c r="F700">
        <v>0</v>
      </c>
      <c r="G700" t="s">
        <v>8627</v>
      </c>
      <c r="H700" t="s">
        <v>8628</v>
      </c>
      <c r="I700" t="s">
        <v>8576</v>
      </c>
      <c r="J700" t="s">
        <v>8214</v>
      </c>
      <c r="K700" t="s">
        <v>8215</v>
      </c>
      <c r="L700" t="s">
        <v>4</v>
      </c>
      <c r="M700" t="s">
        <v>8630</v>
      </c>
      <c r="N700" t="s">
        <v>8093</v>
      </c>
      <c r="O700">
        <v>1.7368240000000001E-3</v>
      </c>
      <c r="P700">
        <v>-0.20475700199999999</v>
      </c>
      <c r="Q700">
        <v>21.739130429999999</v>
      </c>
      <c r="R700">
        <v>28.874734610000001</v>
      </c>
      <c r="S700" t="s">
        <v>7967</v>
      </c>
      <c r="T700" t="s">
        <v>7967</v>
      </c>
      <c r="U700" t="s">
        <v>7967</v>
      </c>
      <c r="V700" t="s">
        <v>7967</v>
      </c>
    </row>
    <row r="701" spans="1:22" x14ac:dyDescent="0.2">
      <c r="A701" t="s">
        <v>7972</v>
      </c>
      <c r="B701" t="s">
        <v>7968</v>
      </c>
      <c r="C701" t="s">
        <v>2718</v>
      </c>
      <c r="D701" t="s">
        <v>6503</v>
      </c>
      <c r="E701">
        <v>3.923429E-3</v>
      </c>
      <c r="F701">
        <v>0</v>
      </c>
      <c r="G701" t="s">
        <v>8627</v>
      </c>
      <c r="H701" t="s">
        <v>8628</v>
      </c>
      <c r="I701" t="s">
        <v>8576</v>
      </c>
      <c r="J701" t="s">
        <v>8214</v>
      </c>
      <c r="K701" t="s">
        <v>8215</v>
      </c>
      <c r="L701" t="s">
        <v>4</v>
      </c>
      <c r="M701" t="s">
        <v>8631</v>
      </c>
      <c r="N701" t="s">
        <v>8093</v>
      </c>
      <c r="O701" s="21" t="s">
        <v>8632</v>
      </c>
      <c r="P701">
        <v>-0.21239453</v>
      </c>
      <c r="Q701">
        <v>38.990332979999998</v>
      </c>
      <c r="R701">
        <v>49.940688020000003</v>
      </c>
      <c r="S701" t="s">
        <v>7967</v>
      </c>
      <c r="T701" t="s">
        <v>7967</v>
      </c>
      <c r="U701" t="s">
        <v>7967</v>
      </c>
      <c r="V701" t="s">
        <v>7967</v>
      </c>
    </row>
    <row r="702" spans="1:22" x14ac:dyDescent="0.2">
      <c r="A702" t="s">
        <v>7958</v>
      </c>
      <c r="B702" t="s">
        <v>7968</v>
      </c>
      <c r="C702" t="s">
        <v>2718</v>
      </c>
      <c r="D702" t="s">
        <v>6503</v>
      </c>
      <c r="E702">
        <v>6.1811549999999998E-3</v>
      </c>
      <c r="F702">
        <v>0</v>
      </c>
      <c r="G702" t="s">
        <v>8627</v>
      </c>
      <c r="H702" t="s">
        <v>8628</v>
      </c>
      <c r="I702" t="s">
        <v>8576</v>
      </c>
      <c r="J702" t="s">
        <v>8214</v>
      </c>
      <c r="K702" t="s">
        <v>8215</v>
      </c>
      <c r="L702" t="s">
        <v>4</v>
      </c>
      <c r="M702" t="s">
        <v>8633</v>
      </c>
      <c r="N702" t="s">
        <v>8093</v>
      </c>
      <c r="O702">
        <v>3.0067518000000001E-2</v>
      </c>
      <c r="P702">
        <v>0.24726100400000001</v>
      </c>
      <c r="Q702">
        <v>66.666666669999998</v>
      </c>
      <c r="R702">
        <v>55.696202530000001</v>
      </c>
      <c r="S702" t="s">
        <v>7967</v>
      </c>
      <c r="T702" t="s">
        <v>7967</v>
      </c>
      <c r="U702" t="s">
        <v>7967</v>
      </c>
      <c r="V702" t="s">
        <v>7967</v>
      </c>
    </row>
    <row r="703" spans="1:22" x14ac:dyDescent="0.2">
      <c r="A703" t="s">
        <v>7981</v>
      </c>
      <c r="B703" t="s">
        <v>7968</v>
      </c>
      <c r="C703" t="s">
        <v>2718</v>
      </c>
      <c r="D703" t="s">
        <v>6503</v>
      </c>
      <c r="E703">
        <v>7.3907300000000003E-4</v>
      </c>
      <c r="F703">
        <v>0</v>
      </c>
      <c r="G703" t="s">
        <v>8627</v>
      </c>
      <c r="H703" t="s">
        <v>8628</v>
      </c>
      <c r="I703" t="s">
        <v>8576</v>
      </c>
      <c r="J703" t="s">
        <v>8214</v>
      </c>
      <c r="K703" t="s">
        <v>8215</v>
      </c>
      <c r="L703" t="s">
        <v>4</v>
      </c>
      <c r="M703" t="s">
        <v>8634</v>
      </c>
      <c r="N703" t="s">
        <v>8093</v>
      </c>
      <c r="O703">
        <v>1.757053E-3</v>
      </c>
      <c r="P703">
        <v>-0.13078911400000001</v>
      </c>
      <c r="Q703">
        <v>10</v>
      </c>
      <c r="R703">
        <v>27.586206900000001</v>
      </c>
      <c r="S703" t="s">
        <v>7967</v>
      </c>
      <c r="T703" t="s">
        <v>7967</v>
      </c>
      <c r="U703" t="s">
        <v>7967</v>
      </c>
      <c r="V703" t="s">
        <v>7967</v>
      </c>
    </row>
    <row r="704" spans="1:22" x14ac:dyDescent="0.2">
      <c r="A704" t="s">
        <v>7957</v>
      </c>
      <c r="B704" t="s">
        <v>7958</v>
      </c>
      <c r="C704" t="s">
        <v>2718</v>
      </c>
      <c r="D704" t="s">
        <v>6503</v>
      </c>
      <c r="E704">
        <v>2.9797774999999999E-2</v>
      </c>
      <c r="F704">
        <v>0</v>
      </c>
      <c r="G704" t="s">
        <v>8627</v>
      </c>
      <c r="H704" t="s">
        <v>8628</v>
      </c>
      <c r="I704" t="s">
        <v>8576</v>
      </c>
      <c r="J704" t="s">
        <v>8214</v>
      </c>
      <c r="K704" t="s">
        <v>8215</v>
      </c>
      <c r="L704" t="s">
        <v>4</v>
      </c>
      <c r="M704" t="s">
        <v>8629</v>
      </c>
      <c r="N704" t="s">
        <v>8100</v>
      </c>
      <c r="O704" t="s">
        <v>7967</v>
      </c>
      <c r="P704" t="s">
        <v>7967</v>
      </c>
      <c r="Q704" t="s">
        <v>7967</v>
      </c>
      <c r="R704" t="s">
        <v>7967</v>
      </c>
      <c r="S704" t="s">
        <v>7967</v>
      </c>
      <c r="T704" t="s">
        <v>7967</v>
      </c>
      <c r="U704" t="s">
        <v>7967</v>
      </c>
      <c r="V704" t="s">
        <v>7967</v>
      </c>
    </row>
    <row r="705" spans="1:22" x14ac:dyDescent="0.2">
      <c r="A705" t="s">
        <v>7970</v>
      </c>
      <c r="B705" t="s">
        <v>7958</v>
      </c>
      <c r="C705" t="s">
        <v>2718</v>
      </c>
      <c r="D705" t="s">
        <v>6503</v>
      </c>
      <c r="E705">
        <v>9.7551080000000002E-3</v>
      </c>
      <c r="F705">
        <v>0</v>
      </c>
      <c r="G705" t="s">
        <v>8627</v>
      </c>
      <c r="H705" t="s">
        <v>8628</v>
      </c>
      <c r="I705" t="s">
        <v>8576</v>
      </c>
      <c r="J705" t="s">
        <v>8214</v>
      </c>
      <c r="K705" t="s">
        <v>8215</v>
      </c>
      <c r="L705" t="s">
        <v>4</v>
      </c>
      <c r="M705" t="s">
        <v>8630</v>
      </c>
      <c r="N705" t="s">
        <v>8100</v>
      </c>
      <c r="O705">
        <v>1.7368240000000001E-3</v>
      </c>
      <c r="P705">
        <v>-0.20475700199999999</v>
      </c>
      <c r="Q705">
        <v>21.739130429999999</v>
      </c>
      <c r="R705">
        <v>28.874734610000001</v>
      </c>
      <c r="S705" t="s">
        <v>7967</v>
      </c>
      <c r="T705" t="s">
        <v>7967</v>
      </c>
      <c r="U705" t="s">
        <v>7967</v>
      </c>
      <c r="V705" t="s">
        <v>7967</v>
      </c>
    </row>
    <row r="706" spans="1:22" x14ac:dyDescent="0.2">
      <c r="A706" t="s">
        <v>7972</v>
      </c>
      <c r="B706" t="s">
        <v>7958</v>
      </c>
      <c r="C706" t="s">
        <v>2718</v>
      </c>
      <c r="D706" t="s">
        <v>6503</v>
      </c>
      <c r="E706">
        <v>1.1269388E-2</v>
      </c>
      <c r="F706">
        <v>0</v>
      </c>
      <c r="G706" t="s">
        <v>8627</v>
      </c>
      <c r="H706" t="s">
        <v>8628</v>
      </c>
      <c r="I706" t="s">
        <v>8576</v>
      </c>
      <c r="J706" t="s">
        <v>8214</v>
      </c>
      <c r="K706" t="s">
        <v>8215</v>
      </c>
      <c r="L706" t="s">
        <v>4</v>
      </c>
      <c r="M706" t="s">
        <v>8631</v>
      </c>
      <c r="N706" t="s">
        <v>8100</v>
      </c>
      <c r="O706" s="21" t="s">
        <v>8632</v>
      </c>
      <c r="P706">
        <v>-0.21239453</v>
      </c>
      <c r="Q706">
        <v>38.990332979999998</v>
      </c>
      <c r="R706">
        <v>49.940688020000003</v>
      </c>
      <c r="S706" t="s">
        <v>7967</v>
      </c>
      <c r="T706" t="s">
        <v>7967</v>
      </c>
      <c r="U706" t="s">
        <v>7967</v>
      </c>
      <c r="V706" t="s">
        <v>7967</v>
      </c>
    </row>
    <row r="707" spans="1:22" x14ac:dyDescent="0.2">
      <c r="A707" t="s">
        <v>7958</v>
      </c>
      <c r="B707" t="s">
        <v>7958</v>
      </c>
      <c r="C707" t="s">
        <v>2718</v>
      </c>
      <c r="D707" t="s">
        <v>6503</v>
      </c>
      <c r="E707">
        <v>1.7679294000000002E-2</v>
      </c>
      <c r="F707">
        <v>0</v>
      </c>
      <c r="G707" t="s">
        <v>8627</v>
      </c>
      <c r="H707" t="s">
        <v>8628</v>
      </c>
      <c r="I707" t="s">
        <v>8576</v>
      </c>
      <c r="J707" t="s">
        <v>8214</v>
      </c>
      <c r="K707" t="s">
        <v>8215</v>
      </c>
      <c r="L707" t="s">
        <v>4</v>
      </c>
      <c r="M707" t="s">
        <v>8633</v>
      </c>
      <c r="N707" t="s">
        <v>8100</v>
      </c>
      <c r="O707">
        <v>3.0067518000000001E-2</v>
      </c>
      <c r="P707">
        <v>0.24726100400000001</v>
      </c>
      <c r="Q707">
        <v>66.666666669999998</v>
      </c>
      <c r="R707">
        <v>55.696202530000001</v>
      </c>
      <c r="S707" t="s">
        <v>7967</v>
      </c>
      <c r="T707" t="s">
        <v>7967</v>
      </c>
      <c r="U707" t="s">
        <v>7967</v>
      </c>
      <c r="V707" t="s">
        <v>7967</v>
      </c>
    </row>
    <row r="708" spans="1:22" x14ac:dyDescent="0.2">
      <c r="A708" t="s">
        <v>7981</v>
      </c>
      <c r="B708" t="s">
        <v>7958</v>
      </c>
      <c r="C708" t="s">
        <v>2718</v>
      </c>
      <c r="D708" t="s">
        <v>6503</v>
      </c>
      <c r="E708">
        <v>2.1356460000000002E-3</v>
      </c>
      <c r="F708">
        <v>0</v>
      </c>
      <c r="G708" t="s">
        <v>8627</v>
      </c>
      <c r="H708" t="s">
        <v>8628</v>
      </c>
      <c r="I708" t="s">
        <v>8576</v>
      </c>
      <c r="J708" t="s">
        <v>8214</v>
      </c>
      <c r="K708" t="s">
        <v>8215</v>
      </c>
      <c r="L708" t="s">
        <v>4</v>
      </c>
      <c r="M708" t="s">
        <v>8634</v>
      </c>
      <c r="N708" t="s">
        <v>8100</v>
      </c>
      <c r="O708">
        <v>1.757053E-3</v>
      </c>
      <c r="P708">
        <v>-0.13078911400000001</v>
      </c>
      <c r="Q708">
        <v>10</v>
      </c>
      <c r="R708">
        <v>27.586206900000001</v>
      </c>
      <c r="S708" t="s">
        <v>7967</v>
      </c>
      <c r="T708" t="s">
        <v>7967</v>
      </c>
      <c r="U708" t="s">
        <v>7967</v>
      </c>
      <c r="V708" t="s">
        <v>7967</v>
      </c>
    </row>
    <row r="709" spans="1:22" x14ac:dyDescent="0.2">
      <c r="A709" t="s">
        <v>7957</v>
      </c>
      <c r="B709" t="s">
        <v>7968</v>
      </c>
      <c r="C709" t="s">
        <v>2670</v>
      </c>
      <c r="D709" t="s">
        <v>6503</v>
      </c>
      <c r="E709">
        <v>1.5716088E-2</v>
      </c>
      <c r="F709">
        <v>0</v>
      </c>
      <c r="G709" t="s">
        <v>8635</v>
      </c>
      <c r="H709" t="s">
        <v>8636</v>
      </c>
      <c r="I709" t="s">
        <v>8576</v>
      </c>
      <c r="J709" t="s">
        <v>8214</v>
      </c>
      <c r="K709" t="s">
        <v>8215</v>
      </c>
      <c r="L709" t="s">
        <v>4</v>
      </c>
      <c r="M709" t="s">
        <v>8637</v>
      </c>
      <c r="N709" t="s">
        <v>8093</v>
      </c>
      <c r="O709" t="s">
        <v>7967</v>
      </c>
      <c r="P709" t="s">
        <v>7967</v>
      </c>
      <c r="Q709" t="s">
        <v>7967</v>
      </c>
      <c r="R709" t="s">
        <v>7967</v>
      </c>
      <c r="S709" t="s">
        <v>7967</v>
      </c>
      <c r="T709" t="s">
        <v>7967</v>
      </c>
      <c r="U709" t="s">
        <v>7967</v>
      </c>
      <c r="V709" t="s">
        <v>7967</v>
      </c>
    </row>
    <row r="710" spans="1:22" x14ac:dyDescent="0.2">
      <c r="A710" t="s">
        <v>7972</v>
      </c>
      <c r="B710" t="s">
        <v>7968</v>
      </c>
      <c r="C710" t="s">
        <v>2670</v>
      </c>
      <c r="D710" t="s">
        <v>6503</v>
      </c>
      <c r="E710">
        <v>2.8346119999999998E-3</v>
      </c>
      <c r="F710">
        <v>0</v>
      </c>
      <c r="G710" t="s">
        <v>8635</v>
      </c>
      <c r="H710" t="s">
        <v>8636</v>
      </c>
      <c r="I710" t="s">
        <v>8576</v>
      </c>
      <c r="J710" t="s">
        <v>8214</v>
      </c>
      <c r="K710" t="s">
        <v>8215</v>
      </c>
      <c r="L710" t="s">
        <v>4</v>
      </c>
      <c r="M710" t="s">
        <v>8638</v>
      </c>
      <c r="N710" t="s">
        <v>8093</v>
      </c>
      <c r="O710" s="21" t="s">
        <v>8639</v>
      </c>
      <c r="P710">
        <v>-0.15809208799999999</v>
      </c>
      <c r="Q710">
        <v>30.182599360000001</v>
      </c>
      <c r="R710">
        <v>41.399762750000001</v>
      </c>
      <c r="S710" t="s">
        <v>7967</v>
      </c>
      <c r="T710" t="s">
        <v>7967</v>
      </c>
      <c r="U710" t="s">
        <v>7967</v>
      </c>
      <c r="V710" t="s">
        <v>7967</v>
      </c>
    </row>
    <row r="711" spans="1:22" x14ac:dyDescent="0.2">
      <c r="A711" t="s">
        <v>7979</v>
      </c>
      <c r="B711" t="s">
        <v>7968</v>
      </c>
      <c r="C711" t="s">
        <v>2670</v>
      </c>
      <c r="D711" t="s">
        <v>6503</v>
      </c>
      <c r="E711">
        <v>5.2340999999999998E-4</v>
      </c>
      <c r="F711">
        <v>0</v>
      </c>
      <c r="G711" t="s">
        <v>8635</v>
      </c>
      <c r="H711" t="s">
        <v>8636</v>
      </c>
      <c r="I711" t="s">
        <v>8576</v>
      </c>
      <c r="J711" t="s">
        <v>8214</v>
      </c>
      <c r="K711" t="s">
        <v>8215</v>
      </c>
      <c r="L711" t="s">
        <v>4</v>
      </c>
      <c r="M711" t="s">
        <v>8640</v>
      </c>
      <c r="N711" t="s">
        <v>8093</v>
      </c>
      <c r="O711" t="s">
        <v>7967</v>
      </c>
      <c r="P711" t="s">
        <v>7967</v>
      </c>
      <c r="Q711" t="s">
        <v>7967</v>
      </c>
      <c r="R711" t="s">
        <v>7967</v>
      </c>
      <c r="S711" t="s">
        <v>7967</v>
      </c>
      <c r="T711" t="s">
        <v>7967</v>
      </c>
      <c r="U711" t="s">
        <v>7967</v>
      </c>
      <c r="V711" t="s">
        <v>7967</v>
      </c>
    </row>
    <row r="712" spans="1:22" x14ac:dyDescent="0.2">
      <c r="A712" t="s">
        <v>7957</v>
      </c>
      <c r="B712" t="s">
        <v>7958</v>
      </c>
      <c r="C712" t="s">
        <v>2670</v>
      </c>
      <c r="D712" t="s">
        <v>6503</v>
      </c>
      <c r="E712">
        <v>4.4162862999999997E-2</v>
      </c>
      <c r="F712">
        <v>0</v>
      </c>
      <c r="G712" t="s">
        <v>8635</v>
      </c>
      <c r="H712" t="s">
        <v>8636</v>
      </c>
      <c r="I712" t="s">
        <v>8576</v>
      </c>
      <c r="J712" t="s">
        <v>8214</v>
      </c>
      <c r="K712" t="s">
        <v>8215</v>
      </c>
      <c r="L712" t="s">
        <v>4</v>
      </c>
      <c r="M712" t="s">
        <v>8637</v>
      </c>
      <c r="N712" t="s">
        <v>8100</v>
      </c>
      <c r="O712" t="s">
        <v>7967</v>
      </c>
      <c r="P712" t="s">
        <v>7967</v>
      </c>
      <c r="Q712" t="s">
        <v>7967</v>
      </c>
      <c r="R712" t="s">
        <v>7967</v>
      </c>
      <c r="S712" t="s">
        <v>7967</v>
      </c>
      <c r="T712" t="s">
        <v>7967</v>
      </c>
      <c r="U712" t="s">
        <v>7967</v>
      </c>
      <c r="V712" t="s">
        <v>7967</v>
      </c>
    </row>
    <row r="713" spans="1:22" x14ac:dyDescent="0.2">
      <c r="A713" t="s">
        <v>7972</v>
      </c>
      <c r="B713" t="s">
        <v>7958</v>
      </c>
      <c r="C713" t="s">
        <v>2670</v>
      </c>
      <c r="D713" t="s">
        <v>6503</v>
      </c>
      <c r="E713">
        <v>8.1586420000000007E-3</v>
      </c>
      <c r="F713">
        <v>0</v>
      </c>
      <c r="G713" t="s">
        <v>8635</v>
      </c>
      <c r="H713" t="s">
        <v>8636</v>
      </c>
      <c r="I713" t="s">
        <v>8576</v>
      </c>
      <c r="J713" t="s">
        <v>8214</v>
      </c>
      <c r="K713" t="s">
        <v>8215</v>
      </c>
      <c r="L713" t="s">
        <v>4</v>
      </c>
      <c r="M713" t="s">
        <v>8638</v>
      </c>
      <c r="N713" t="s">
        <v>8100</v>
      </c>
      <c r="O713" s="21" t="s">
        <v>8639</v>
      </c>
      <c r="P713">
        <v>-0.15809208799999999</v>
      </c>
      <c r="Q713">
        <v>30.182599360000001</v>
      </c>
      <c r="R713">
        <v>41.399762750000001</v>
      </c>
      <c r="S713" t="s">
        <v>7967</v>
      </c>
      <c r="T713" t="s">
        <v>7967</v>
      </c>
      <c r="U713" t="s">
        <v>7967</v>
      </c>
      <c r="V713" t="s">
        <v>7967</v>
      </c>
    </row>
    <row r="714" spans="1:22" x14ac:dyDescent="0.2">
      <c r="A714" t="s">
        <v>7979</v>
      </c>
      <c r="B714" t="s">
        <v>7958</v>
      </c>
      <c r="C714" t="s">
        <v>2670</v>
      </c>
      <c r="D714" t="s">
        <v>6503</v>
      </c>
      <c r="E714">
        <v>1.5130779999999999E-3</v>
      </c>
      <c r="F714">
        <v>0</v>
      </c>
      <c r="G714" t="s">
        <v>8635</v>
      </c>
      <c r="H714" t="s">
        <v>8636</v>
      </c>
      <c r="I714" t="s">
        <v>8576</v>
      </c>
      <c r="J714" t="s">
        <v>8214</v>
      </c>
      <c r="K714" t="s">
        <v>8215</v>
      </c>
      <c r="L714" t="s">
        <v>4</v>
      </c>
      <c r="M714" t="s">
        <v>8640</v>
      </c>
      <c r="N714" t="s">
        <v>8100</v>
      </c>
      <c r="O714" t="s">
        <v>7967</v>
      </c>
      <c r="P714" t="s">
        <v>7967</v>
      </c>
      <c r="Q714" t="s">
        <v>7967</v>
      </c>
      <c r="R714" t="s">
        <v>7967</v>
      </c>
      <c r="S714" t="s">
        <v>7967</v>
      </c>
      <c r="T714" t="s">
        <v>7967</v>
      </c>
      <c r="U714" t="s">
        <v>7967</v>
      </c>
      <c r="V714" t="s">
        <v>7967</v>
      </c>
    </row>
    <row r="715" spans="1:22" x14ac:dyDescent="0.2">
      <c r="A715" t="s">
        <v>7972</v>
      </c>
      <c r="B715" t="s">
        <v>7968</v>
      </c>
      <c r="C715" t="s">
        <v>8338</v>
      </c>
      <c r="D715" t="s">
        <v>1902</v>
      </c>
      <c r="E715">
        <v>8.28223E-4</v>
      </c>
      <c r="F715">
        <v>0</v>
      </c>
      <c r="G715" t="s">
        <v>8641</v>
      </c>
      <c r="H715" t="s">
        <v>8642</v>
      </c>
      <c r="I715" t="s">
        <v>8643</v>
      </c>
      <c r="J715" t="s">
        <v>8214</v>
      </c>
      <c r="K715" t="s">
        <v>8644</v>
      </c>
      <c r="L715" t="s">
        <v>4</v>
      </c>
      <c r="M715" t="s">
        <v>8344</v>
      </c>
      <c r="N715" t="s">
        <v>8343</v>
      </c>
      <c r="O715" t="s">
        <v>7967</v>
      </c>
      <c r="P715" t="s">
        <v>7967</v>
      </c>
      <c r="Q715" t="s">
        <v>7967</v>
      </c>
      <c r="R715" t="s">
        <v>7967</v>
      </c>
      <c r="S715" t="s">
        <v>7967</v>
      </c>
      <c r="T715" t="s">
        <v>7967</v>
      </c>
      <c r="U715" t="s">
        <v>7967</v>
      </c>
      <c r="V715" t="s">
        <v>7967</v>
      </c>
    </row>
    <row r="716" spans="1:22" x14ac:dyDescent="0.2">
      <c r="A716" t="s">
        <v>7972</v>
      </c>
      <c r="B716" t="s">
        <v>7981</v>
      </c>
      <c r="C716" t="s">
        <v>8338</v>
      </c>
      <c r="D716" t="s">
        <v>1902</v>
      </c>
      <c r="E716">
        <v>2.41723E-4</v>
      </c>
      <c r="F716">
        <v>0</v>
      </c>
      <c r="G716" t="s">
        <v>8641</v>
      </c>
      <c r="H716" t="s">
        <v>8642</v>
      </c>
      <c r="I716" t="s">
        <v>8643</v>
      </c>
      <c r="J716" t="s">
        <v>8214</v>
      </c>
      <c r="K716" t="s">
        <v>8644</v>
      </c>
      <c r="L716" t="s">
        <v>4</v>
      </c>
      <c r="M716" t="s">
        <v>8344</v>
      </c>
      <c r="N716" t="s">
        <v>8345</v>
      </c>
      <c r="O716" t="s">
        <v>7967</v>
      </c>
      <c r="P716" t="s">
        <v>7967</v>
      </c>
      <c r="Q716" t="s">
        <v>7967</v>
      </c>
      <c r="R716" t="s">
        <v>7967</v>
      </c>
      <c r="S716" s="21" t="s">
        <v>6572</v>
      </c>
      <c r="T716">
        <v>-0.19969283400000001</v>
      </c>
      <c r="U716">
        <v>5.625</v>
      </c>
      <c r="V716">
        <v>25.862068969999999</v>
      </c>
    </row>
    <row r="717" spans="1:22" x14ac:dyDescent="0.2">
      <c r="A717" t="s">
        <v>7957</v>
      </c>
      <c r="B717" t="s">
        <v>7957</v>
      </c>
      <c r="C717" t="s">
        <v>3974</v>
      </c>
      <c r="D717" t="s">
        <v>3974</v>
      </c>
      <c r="E717">
        <v>1.8149306E-2</v>
      </c>
      <c r="F717">
        <v>0</v>
      </c>
      <c r="G717" t="s">
        <v>8645</v>
      </c>
      <c r="H717" t="s">
        <v>8646</v>
      </c>
      <c r="I717" t="s">
        <v>8647</v>
      </c>
      <c r="J717" t="s">
        <v>8214</v>
      </c>
      <c r="K717" t="s">
        <v>8215</v>
      </c>
      <c r="L717" t="s">
        <v>4</v>
      </c>
      <c r="M717" t="s">
        <v>8648</v>
      </c>
      <c r="N717" t="s">
        <v>8648</v>
      </c>
      <c r="O717" t="s">
        <v>7967</v>
      </c>
      <c r="P717" t="s">
        <v>7967</v>
      </c>
      <c r="Q717" t="s">
        <v>7967</v>
      </c>
      <c r="R717" t="s">
        <v>7967</v>
      </c>
      <c r="S717" t="s">
        <v>7967</v>
      </c>
      <c r="T717" t="s">
        <v>7967</v>
      </c>
      <c r="U717" t="s">
        <v>7967</v>
      </c>
      <c r="V717" t="s">
        <v>7967</v>
      </c>
    </row>
    <row r="718" spans="1:22" x14ac:dyDescent="0.2">
      <c r="A718" t="s">
        <v>7968</v>
      </c>
      <c r="B718" t="s">
        <v>7957</v>
      </c>
      <c r="C718" t="s">
        <v>3974</v>
      </c>
      <c r="D718" t="s">
        <v>3974</v>
      </c>
      <c r="E718">
        <v>7.3899100000000004E-3</v>
      </c>
      <c r="F718">
        <v>0</v>
      </c>
      <c r="G718" t="s">
        <v>8645</v>
      </c>
      <c r="H718" t="s">
        <v>8646</v>
      </c>
      <c r="I718" t="s">
        <v>8647</v>
      </c>
      <c r="J718" t="s">
        <v>8214</v>
      </c>
      <c r="K718" t="s">
        <v>8215</v>
      </c>
      <c r="L718" t="s">
        <v>4</v>
      </c>
      <c r="M718" t="s">
        <v>8649</v>
      </c>
      <c r="N718" t="s">
        <v>8648</v>
      </c>
      <c r="O718" t="s">
        <v>7967</v>
      </c>
      <c r="P718" t="s">
        <v>7967</v>
      </c>
      <c r="Q718" t="s">
        <v>7967</v>
      </c>
      <c r="R718" t="s">
        <v>7967</v>
      </c>
      <c r="S718" t="s">
        <v>7967</v>
      </c>
      <c r="T718" t="s">
        <v>7967</v>
      </c>
      <c r="U718" t="s">
        <v>7967</v>
      </c>
      <c r="V718" t="s">
        <v>7967</v>
      </c>
    </row>
    <row r="719" spans="1:22" x14ac:dyDescent="0.2">
      <c r="A719" t="s">
        <v>7958</v>
      </c>
      <c r="B719" t="s">
        <v>7957</v>
      </c>
      <c r="C719" t="s">
        <v>3974</v>
      </c>
      <c r="D719" t="s">
        <v>3974</v>
      </c>
      <c r="E719">
        <v>1.4757726000000001E-2</v>
      </c>
      <c r="F719">
        <v>0</v>
      </c>
      <c r="G719" t="s">
        <v>8645</v>
      </c>
      <c r="H719" t="s">
        <v>8646</v>
      </c>
      <c r="I719" t="s">
        <v>8647</v>
      </c>
      <c r="J719" t="s">
        <v>8214</v>
      </c>
      <c r="K719" t="s">
        <v>8215</v>
      </c>
      <c r="L719" t="s">
        <v>4</v>
      </c>
      <c r="M719" t="s">
        <v>8650</v>
      </c>
      <c r="N719" t="s">
        <v>8648</v>
      </c>
      <c r="O719" t="s">
        <v>7967</v>
      </c>
      <c r="P719" t="s">
        <v>7967</v>
      </c>
      <c r="Q719" t="s">
        <v>7967</v>
      </c>
      <c r="R719" t="s">
        <v>7967</v>
      </c>
      <c r="S719" t="s">
        <v>7967</v>
      </c>
      <c r="T719" t="s">
        <v>7967</v>
      </c>
      <c r="U719" t="s">
        <v>7967</v>
      </c>
      <c r="V719" t="s">
        <v>7967</v>
      </c>
    </row>
    <row r="720" spans="1:22" x14ac:dyDescent="0.2">
      <c r="A720" t="s">
        <v>7979</v>
      </c>
      <c r="B720" t="s">
        <v>7957</v>
      </c>
      <c r="C720" t="s">
        <v>3974</v>
      </c>
      <c r="D720" t="s">
        <v>3974</v>
      </c>
      <c r="E720">
        <v>1.5968889999999999E-2</v>
      </c>
      <c r="F720">
        <v>0</v>
      </c>
      <c r="G720" t="s">
        <v>8645</v>
      </c>
      <c r="H720" t="s">
        <v>8646</v>
      </c>
      <c r="I720" t="s">
        <v>8647</v>
      </c>
      <c r="J720" t="s">
        <v>8214</v>
      </c>
      <c r="K720" t="s">
        <v>8215</v>
      </c>
      <c r="L720" t="s">
        <v>4</v>
      </c>
      <c r="M720" t="s">
        <v>8651</v>
      </c>
      <c r="N720" t="s">
        <v>8648</v>
      </c>
      <c r="O720" t="s">
        <v>7967</v>
      </c>
      <c r="P720" t="s">
        <v>7967</v>
      </c>
      <c r="Q720" t="s">
        <v>7967</v>
      </c>
      <c r="R720" t="s">
        <v>7967</v>
      </c>
      <c r="S720" t="s">
        <v>7967</v>
      </c>
      <c r="T720" t="s">
        <v>7967</v>
      </c>
      <c r="U720" t="s">
        <v>7967</v>
      </c>
      <c r="V720" t="s">
        <v>7967</v>
      </c>
    </row>
    <row r="721" spans="1:22" x14ac:dyDescent="0.2">
      <c r="A721" t="s">
        <v>7957</v>
      </c>
      <c r="B721" t="s">
        <v>7968</v>
      </c>
      <c r="C721" t="s">
        <v>3974</v>
      </c>
      <c r="D721" t="s">
        <v>3974</v>
      </c>
      <c r="E721">
        <v>7.3899100000000004E-3</v>
      </c>
      <c r="F721">
        <v>0</v>
      </c>
      <c r="G721" t="s">
        <v>8645</v>
      </c>
      <c r="H721" t="s">
        <v>8646</v>
      </c>
      <c r="I721" t="s">
        <v>8647</v>
      </c>
      <c r="J721" t="s">
        <v>8214</v>
      </c>
      <c r="K721" t="s">
        <v>8215</v>
      </c>
      <c r="L721" t="s">
        <v>4</v>
      </c>
      <c r="M721" t="s">
        <v>8648</v>
      </c>
      <c r="N721" t="s">
        <v>8649</v>
      </c>
      <c r="O721" t="s">
        <v>7967</v>
      </c>
      <c r="P721" t="s">
        <v>7967</v>
      </c>
      <c r="Q721" t="s">
        <v>7967</v>
      </c>
      <c r="R721" t="s">
        <v>7967</v>
      </c>
      <c r="S721" t="s">
        <v>7967</v>
      </c>
      <c r="T721" t="s">
        <v>7967</v>
      </c>
      <c r="U721" t="s">
        <v>7967</v>
      </c>
      <c r="V721" t="s">
        <v>7967</v>
      </c>
    </row>
    <row r="722" spans="1:22" x14ac:dyDescent="0.2">
      <c r="A722" t="s">
        <v>7957</v>
      </c>
      <c r="B722" t="s">
        <v>7958</v>
      </c>
      <c r="C722" t="s">
        <v>3974</v>
      </c>
      <c r="D722" t="s">
        <v>3974</v>
      </c>
      <c r="E722">
        <v>1.4757726000000001E-2</v>
      </c>
      <c r="F722">
        <v>0</v>
      </c>
      <c r="G722" t="s">
        <v>8645</v>
      </c>
      <c r="H722" t="s">
        <v>8646</v>
      </c>
      <c r="I722" t="s">
        <v>8647</v>
      </c>
      <c r="J722" t="s">
        <v>8214</v>
      </c>
      <c r="K722" t="s">
        <v>8215</v>
      </c>
      <c r="L722" t="s">
        <v>4</v>
      </c>
      <c r="M722" t="s">
        <v>8648</v>
      </c>
      <c r="N722" t="s">
        <v>8650</v>
      </c>
      <c r="O722" t="s">
        <v>7967</v>
      </c>
      <c r="P722" t="s">
        <v>7967</v>
      </c>
      <c r="Q722" t="s">
        <v>7967</v>
      </c>
      <c r="R722" t="s">
        <v>7967</v>
      </c>
      <c r="S722" t="s">
        <v>7967</v>
      </c>
      <c r="T722" t="s">
        <v>7967</v>
      </c>
      <c r="U722" t="s">
        <v>7967</v>
      </c>
      <c r="V722" t="s">
        <v>7967</v>
      </c>
    </row>
    <row r="723" spans="1:22" x14ac:dyDescent="0.2">
      <c r="A723" t="s">
        <v>7957</v>
      </c>
      <c r="B723" t="s">
        <v>7979</v>
      </c>
      <c r="C723" t="s">
        <v>3974</v>
      </c>
      <c r="D723" t="s">
        <v>3974</v>
      </c>
      <c r="E723">
        <v>1.5968889999999999E-2</v>
      </c>
      <c r="F723">
        <v>0</v>
      </c>
      <c r="G723" t="s">
        <v>8645</v>
      </c>
      <c r="H723" t="s">
        <v>8646</v>
      </c>
      <c r="I723" t="s">
        <v>8647</v>
      </c>
      <c r="J723" t="s">
        <v>8214</v>
      </c>
      <c r="K723" t="s">
        <v>8215</v>
      </c>
      <c r="L723" t="s">
        <v>4</v>
      </c>
      <c r="M723" t="s">
        <v>8648</v>
      </c>
      <c r="N723" t="s">
        <v>8651</v>
      </c>
      <c r="O723" t="s">
        <v>7967</v>
      </c>
      <c r="P723" t="s">
        <v>7967</v>
      </c>
      <c r="Q723" t="s">
        <v>7967</v>
      </c>
      <c r="R723" t="s">
        <v>7967</v>
      </c>
      <c r="S723" t="s">
        <v>7967</v>
      </c>
      <c r="T723" t="s">
        <v>7967</v>
      </c>
      <c r="U723" t="s">
        <v>7967</v>
      </c>
      <c r="V723" t="s">
        <v>7967</v>
      </c>
    </row>
    <row r="724" spans="1:22" x14ac:dyDescent="0.2">
      <c r="A724" t="s">
        <v>7968</v>
      </c>
      <c r="B724" t="s">
        <v>7957</v>
      </c>
      <c r="C724" t="s">
        <v>1732</v>
      </c>
      <c r="D724" t="s">
        <v>3899</v>
      </c>
      <c r="E724">
        <v>4.3256646000000003E-2</v>
      </c>
      <c r="F724">
        <v>0</v>
      </c>
      <c r="G724" t="s">
        <v>8652</v>
      </c>
      <c r="H724" t="s">
        <v>8653</v>
      </c>
      <c r="I724" t="s">
        <v>8654</v>
      </c>
      <c r="J724" t="s">
        <v>8214</v>
      </c>
      <c r="K724" t="s">
        <v>8655</v>
      </c>
      <c r="L724" t="s">
        <v>4</v>
      </c>
      <c r="M724" t="s">
        <v>8656</v>
      </c>
      <c r="N724" t="s">
        <v>8657</v>
      </c>
      <c r="O724" t="s">
        <v>7967</v>
      </c>
      <c r="P724" t="s">
        <v>7967</v>
      </c>
      <c r="Q724" t="s">
        <v>7967</v>
      </c>
      <c r="R724" t="s">
        <v>7967</v>
      </c>
      <c r="S724" t="s">
        <v>7967</v>
      </c>
      <c r="T724" t="s">
        <v>7967</v>
      </c>
      <c r="U724" t="s">
        <v>7967</v>
      </c>
      <c r="V724" t="s">
        <v>7967</v>
      </c>
    </row>
    <row r="725" spans="1:22" x14ac:dyDescent="0.2">
      <c r="A725" t="s">
        <v>7972</v>
      </c>
      <c r="B725" t="s">
        <v>7957</v>
      </c>
      <c r="C725" t="s">
        <v>1732</v>
      </c>
      <c r="D725" t="s">
        <v>3899</v>
      </c>
      <c r="E725">
        <v>2.7270827000000001E-2</v>
      </c>
      <c r="F725">
        <v>0</v>
      </c>
      <c r="G725" t="s">
        <v>8652</v>
      </c>
      <c r="H725" t="s">
        <v>8653</v>
      </c>
      <c r="I725" t="s">
        <v>8654</v>
      </c>
      <c r="J725" t="s">
        <v>8214</v>
      </c>
      <c r="K725" t="s">
        <v>8655</v>
      </c>
      <c r="L725" t="s">
        <v>4</v>
      </c>
      <c r="M725" t="s">
        <v>8658</v>
      </c>
      <c r="N725" t="s">
        <v>8657</v>
      </c>
      <c r="O725">
        <v>2.0979837000000001E-2</v>
      </c>
      <c r="P725">
        <v>9.0600107999999999E-2</v>
      </c>
      <c r="Q725">
        <v>62.298603649999997</v>
      </c>
      <c r="R725">
        <v>60.023724790000003</v>
      </c>
      <c r="S725" t="s">
        <v>7967</v>
      </c>
      <c r="T725" t="s">
        <v>7967</v>
      </c>
      <c r="U725" t="s">
        <v>7967</v>
      </c>
      <c r="V725" t="s">
        <v>7967</v>
      </c>
    </row>
    <row r="726" spans="1:22" x14ac:dyDescent="0.2">
      <c r="A726" t="s">
        <v>7974</v>
      </c>
      <c r="B726" t="s">
        <v>7957</v>
      </c>
      <c r="C726" t="s">
        <v>1732</v>
      </c>
      <c r="D726" t="s">
        <v>3899</v>
      </c>
      <c r="E726">
        <v>6.1067323E-2</v>
      </c>
      <c r="F726">
        <v>0</v>
      </c>
      <c r="G726" t="s">
        <v>8652</v>
      </c>
      <c r="H726" t="s">
        <v>8653</v>
      </c>
      <c r="I726" t="s">
        <v>8654</v>
      </c>
      <c r="J726" t="s">
        <v>8214</v>
      </c>
      <c r="K726" t="s">
        <v>8655</v>
      </c>
      <c r="L726" t="s">
        <v>4</v>
      </c>
      <c r="M726" t="s">
        <v>8659</v>
      </c>
      <c r="N726" t="s">
        <v>8657</v>
      </c>
      <c r="O726" t="s">
        <v>7967</v>
      </c>
      <c r="P726" t="s">
        <v>7967</v>
      </c>
      <c r="Q726" t="s">
        <v>7967</v>
      </c>
      <c r="R726" t="s">
        <v>7967</v>
      </c>
      <c r="S726" t="s">
        <v>7967</v>
      </c>
      <c r="T726" t="s">
        <v>7967</v>
      </c>
      <c r="U726" t="s">
        <v>7967</v>
      </c>
      <c r="V726" t="s">
        <v>7967</v>
      </c>
    </row>
    <row r="727" spans="1:22" x14ac:dyDescent="0.2">
      <c r="A727" t="s">
        <v>7976</v>
      </c>
      <c r="B727" t="s">
        <v>7957</v>
      </c>
      <c r="C727" t="s">
        <v>1732</v>
      </c>
      <c r="D727" t="s">
        <v>3899</v>
      </c>
      <c r="E727">
        <v>5.0966422999999997E-2</v>
      </c>
      <c r="F727">
        <v>0</v>
      </c>
      <c r="G727" t="s">
        <v>8652</v>
      </c>
      <c r="H727" t="s">
        <v>8653</v>
      </c>
      <c r="I727" t="s">
        <v>8654</v>
      </c>
      <c r="J727" t="s">
        <v>8214</v>
      </c>
      <c r="K727" t="s">
        <v>8655</v>
      </c>
      <c r="L727" t="s">
        <v>4</v>
      </c>
      <c r="M727" t="s">
        <v>8660</v>
      </c>
      <c r="N727" t="s">
        <v>8657</v>
      </c>
      <c r="O727" t="s">
        <v>7967</v>
      </c>
      <c r="P727" t="s">
        <v>7967</v>
      </c>
      <c r="Q727" t="s">
        <v>7967</v>
      </c>
      <c r="R727" t="s">
        <v>7967</v>
      </c>
      <c r="S727" t="s">
        <v>7967</v>
      </c>
      <c r="T727" t="s">
        <v>7967</v>
      </c>
      <c r="U727" t="s">
        <v>7967</v>
      </c>
      <c r="V727" t="s">
        <v>7967</v>
      </c>
    </row>
    <row r="728" spans="1:22" x14ac:dyDescent="0.2">
      <c r="A728" t="s">
        <v>7958</v>
      </c>
      <c r="B728" t="s">
        <v>7957</v>
      </c>
      <c r="C728" t="s">
        <v>1732</v>
      </c>
      <c r="D728" t="s">
        <v>3899</v>
      </c>
      <c r="E728">
        <v>5.2487694000000001E-2</v>
      </c>
      <c r="F728">
        <v>0</v>
      </c>
      <c r="G728" t="s">
        <v>8652</v>
      </c>
      <c r="H728" t="s">
        <v>8653</v>
      </c>
      <c r="I728" t="s">
        <v>8654</v>
      </c>
      <c r="J728" t="s">
        <v>8214</v>
      </c>
      <c r="K728" t="s">
        <v>8655</v>
      </c>
      <c r="L728" t="s">
        <v>4</v>
      </c>
      <c r="M728" t="s">
        <v>8661</v>
      </c>
      <c r="N728" t="s">
        <v>8657</v>
      </c>
      <c r="O728" t="s">
        <v>7967</v>
      </c>
      <c r="P728" t="s">
        <v>7967</v>
      </c>
      <c r="Q728" t="s">
        <v>7967</v>
      </c>
      <c r="R728" t="s">
        <v>7967</v>
      </c>
      <c r="S728" t="s">
        <v>7967</v>
      </c>
      <c r="T728" t="s">
        <v>7967</v>
      </c>
      <c r="U728" t="s">
        <v>7967</v>
      </c>
      <c r="V728" t="s">
        <v>7967</v>
      </c>
    </row>
    <row r="729" spans="1:22" x14ac:dyDescent="0.2">
      <c r="A729" t="s">
        <v>7979</v>
      </c>
      <c r="B729" t="s">
        <v>7957</v>
      </c>
      <c r="C729" t="s">
        <v>1732</v>
      </c>
      <c r="D729" t="s">
        <v>3899</v>
      </c>
      <c r="E729">
        <v>5.0657410999999999E-2</v>
      </c>
      <c r="F729">
        <v>0</v>
      </c>
      <c r="G729" t="s">
        <v>8652</v>
      </c>
      <c r="H729" t="s">
        <v>8653</v>
      </c>
      <c r="I729" t="s">
        <v>8654</v>
      </c>
      <c r="J729" t="s">
        <v>8214</v>
      </c>
      <c r="K729" t="s">
        <v>8655</v>
      </c>
      <c r="L729" t="s">
        <v>4</v>
      </c>
      <c r="M729" t="s">
        <v>8662</v>
      </c>
      <c r="N729" t="s">
        <v>8657</v>
      </c>
      <c r="O729" t="s">
        <v>7967</v>
      </c>
      <c r="P729" t="s">
        <v>7967</v>
      </c>
      <c r="Q729" t="s">
        <v>7967</v>
      </c>
      <c r="R729" t="s">
        <v>7967</v>
      </c>
      <c r="S729" t="s">
        <v>7967</v>
      </c>
      <c r="T729" t="s">
        <v>7967</v>
      </c>
      <c r="U729" t="s">
        <v>7967</v>
      </c>
      <c r="V729" t="s">
        <v>7967</v>
      </c>
    </row>
    <row r="730" spans="1:22" x14ac:dyDescent="0.2">
      <c r="A730" t="s">
        <v>7968</v>
      </c>
      <c r="B730" t="s">
        <v>7968</v>
      </c>
      <c r="C730" t="s">
        <v>1732</v>
      </c>
      <c r="D730" t="s">
        <v>3899</v>
      </c>
      <c r="E730">
        <v>4.5919662999999999E-2</v>
      </c>
      <c r="F730">
        <v>0</v>
      </c>
      <c r="G730" t="s">
        <v>8652</v>
      </c>
      <c r="H730" t="s">
        <v>8653</v>
      </c>
      <c r="I730" t="s">
        <v>8654</v>
      </c>
      <c r="J730" t="s">
        <v>8214</v>
      </c>
      <c r="K730" t="s">
        <v>8655</v>
      </c>
      <c r="L730" t="s">
        <v>4</v>
      </c>
      <c r="M730" t="s">
        <v>8656</v>
      </c>
      <c r="N730" t="s">
        <v>8663</v>
      </c>
      <c r="O730" t="s">
        <v>7967</v>
      </c>
      <c r="P730" t="s">
        <v>7967</v>
      </c>
      <c r="Q730" t="s">
        <v>7967</v>
      </c>
      <c r="R730" t="s">
        <v>7967</v>
      </c>
      <c r="S730" s="21" t="s">
        <v>8664</v>
      </c>
      <c r="T730">
        <v>5.9984985999999997E-2</v>
      </c>
      <c r="U730">
        <v>67.904028969999999</v>
      </c>
      <c r="V730">
        <v>65.551125040000002</v>
      </c>
    </row>
    <row r="731" spans="1:22" x14ac:dyDescent="0.2">
      <c r="A731" t="s">
        <v>7972</v>
      </c>
      <c r="B731" t="s">
        <v>7968</v>
      </c>
      <c r="C731" t="s">
        <v>1732</v>
      </c>
      <c r="D731" t="s">
        <v>3899</v>
      </c>
      <c r="E731">
        <v>2.8979516E-2</v>
      </c>
      <c r="F731">
        <v>0</v>
      </c>
      <c r="G731" t="s">
        <v>8652</v>
      </c>
      <c r="H731" t="s">
        <v>8653</v>
      </c>
      <c r="I731" t="s">
        <v>8654</v>
      </c>
      <c r="J731" t="s">
        <v>8214</v>
      </c>
      <c r="K731" t="s">
        <v>8655</v>
      </c>
      <c r="L731" t="s">
        <v>4</v>
      </c>
      <c r="M731" t="s">
        <v>8658</v>
      </c>
      <c r="N731" t="s">
        <v>8663</v>
      </c>
      <c r="O731">
        <v>2.0979837000000001E-2</v>
      </c>
      <c r="P731">
        <v>9.0600107999999999E-2</v>
      </c>
      <c r="Q731">
        <v>62.298603649999997</v>
      </c>
      <c r="R731">
        <v>60.023724790000003</v>
      </c>
      <c r="S731" s="21" t="s">
        <v>8664</v>
      </c>
      <c r="T731">
        <v>5.9984985999999997E-2</v>
      </c>
      <c r="U731">
        <v>67.904028969999999</v>
      </c>
      <c r="V731">
        <v>65.551125040000002</v>
      </c>
    </row>
    <row r="732" spans="1:22" x14ac:dyDescent="0.2">
      <c r="A732" t="s">
        <v>7974</v>
      </c>
      <c r="B732" t="s">
        <v>7968</v>
      </c>
      <c r="C732" t="s">
        <v>1732</v>
      </c>
      <c r="D732" t="s">
        <v>3899</v>
      </c>
      <c r="E732">
        <v>6.4752611000000002E-2</v>
      </c>
      <c r="F732">
        <v>0</v>
      </c>
      <c r="G732" t="s">
        <v>8652</v>
      </c>
      <c r="H732" t="s">
        <v>8653</v>
      </c>
      <c r="I732" t="s">
        <v>8654</v>
      </c>
      <c r="J732" t="s">
        <v>8214</v>
      </c>
      <c r="K732" t="s">
        <v>8655</v>
      </c>
      <c r="L732" t="s">
        <v>4</v>
      </c>
      <c r="M732" t="s">
        <v>8659</v>
      </c>
      <c r="N732" t="s">
        <v>8663</v>
      </c>
      <c r="O732" t="s">
        <v>7967</v>
      </c>
      <c r="P732" t="s">
        <v>7967</v>
      </c>
      <c r="Q732" t="s">
        <v>7967</v>
      </c>
      <c r="R732" t="s">
        <v>7967</v>
      </c>
      <c r="S732" s="21" t="s">
        <v>8664</v>
      </c>
      <c r="T732">
        <v>5.9984985999999997E-2</v>
      </c>
      <c r="U732">
        <v>67.904028969999999</v>
      </c>
      <c r="V732">
        <v>65.551125040000002</v>
      </c>
    </row>
    <row r="733" spans="1:22" x14ac:dyDescent="0.2">
      <c r="A733" t="s">
        <v>7976</v>
      </c>
      <c r="B733" t="s">
        <v>7968</v>
      </c>
      <c r="C733" t="s">
        <v>1732</v>
      </c>
      <c r="D733" t="s">
        <v>3899</v>
      </c>
      <c r="E733">
        <v>5.4077251E-2</v>
      </c>
      <c r="F733">
        <v>0</v>
      </c>
      <c r="G733" t="s">
        <v>8652</v>
      </c>
      <c r="H733" t="s">
        <v>8653</v>
      </c>
      <c r="I733" t="s">
        <v>8654</v>
      </c>
      <c r="J733" t="s">
        <v>8214</v>
      </c>
      <c r="K733" t="s">
        <v>8655</v>
      </c>
      <c r="L733" t="s">
        <v>4</v>
      </c>
      <c r="M733" t="s">
        <v>8660</v>
      </c>
      <c r="N733" t="s">
        <v>8663</v>
      </c>
      <c r="O733" t="s">
        <v>7967</v>
      </c>
      <c r="P733" t="s">
        <v>7967</v>
      </c>
      <c r="Q733" t="s">
        <v>7967</v>
      </c>
      <c r="R733" t="s">
        <v>7967</v>
      </c>
      <c r="S733" s="21" t="s">
        <v>8664</v>
      </c>
      <c r="T733">
        <v>5.9984985999999997E-2</v>
      </c>
      <c r="U733">
        <v>67.904028969999999</v>
      </c>
      <c r="V733">
        <v>65.551125040000002</v>
      </c>
    </row>
    <row r="734" spans="1:22" x14ac:dyDescent="0.2">
      <c r="A734" t="s">
        <v>7958</v>
      </c>
      <c r="B734" t="s">
        <v>7968</v>
      </c>
      <c r="C734" t="s">
        <v>1732</v>
      </c>
      <c r="D734" t="s">
        <v>3899</v>
      </c>
      <c r="E734">
        <v>5.5685927000000003E-2</v>
      </c>
      <c r="F734">
        <v>0</v>
      </c>
      <c r="G734" t="s">
        <v>8652</v>
      </c>
      <c r="H734" t="s">
        <v>8653</v>
      </c>
      <c r="I734" t="s">
        <v>8654</v>
      </c>
      <c r="J734" t="s">
        <v>8214</v>
      </c>
      <c r="K734" t="s">
        <v>8655</v>
      </c>
      <c r="L734" t="s">
        <v>4</v>
      </c>
      <c r="M734" t="s">
        <v>8661</v>
      </c>
      <c r="N734" t="s">
        <v>8663</v>
      </c>
      <c r="O734" t="s">
        <v>7967</v>
      </c>
      <c r="P734" t="s">
        <v>7967</v>
      </c>
      <c r="Q734" t="s">
        <v>7967</v>
      </c>
      <c r="R734" t="s">
        <v>7967</v>
      </c>
      <c r="S734" s="21" t="s">
        <v>8664</v>
      </c>
      <c r="T734">
        <v>5.9984985999999997E-2</v>
      </c>
      <c r="U734">
        <v>67.904028969999999</v>
      </c>
      <c r="V734">
        <v>65.551125040000002</v>
      </c>
    </row>
    <row r="735" spans="1:22" x14ac:dyDescent="0.2">
      <c r="A735" t="s">
        <v>7979</v>
      </c>
      <c r="B735" t="s">
        <v>7968</v>
      </c>
      <c r="C735" t="s">
        <v>1732</v>
      </c>
      <c r="D735" t="s">
        <v>3899</v>
      </c>
      <c r="E735">
        <v>5.3750446E-2</v>
      </c>
      <c r="F735">
        <v>0</v>
      </c>
      <c r="G735" t="s">
        <v>8652</v>
      </c>
      <c r="H735" t="s">
        <v>8653</v>
      </c>
      <c r="I735" t="s">
        <v>8654</v>
      </c>
      <c r="J735" t="s">
        <v>8214</v>
      </c>
      <c r="K735" t="s">
        <v>8655</v>
      </c>
      <c r="L735" t="s">
        <v>4</v>
      </c>
      <c r="M735" t="s">
        <v>8662</v>
      </c>
      <c r="N735" t="s">
        <v>8663</v>
      </c>
      <c r="O735" t="s">
        <v>7967</v>
      </c>
      <c r="P735" t="s">
        <v>7967</v>
      </c>
      <c r="Q735" t="s">
        <v>7967</v>
      </c>
      <c r="R735" t="s">
        <v>7967</v>
      </c>
      <c r="S735" s="21" t="s">
        <v>8664</v>
      </c>
      <c r="T735">
        <v>5.9984985999999997E-2</v>
      </c>
      <c r="U735">
        <v>67.904028969999999</v>
      </c>
      <c r="V735">
        <v>65.551125040000002</v>
      </c>
    </row>
    <row r="736" spans="1:22" x14ac:dyDescent="0.2">
      <c r="A736" t="s">
        <v>7968</v>
      </c>
      <c r="B736" t="s">
        <v>7974</v>
      </c>
      <c r="C736" t="s">
        <v>1732</v>
      </c>
      <c r="D736" t="s">
        <v>3899</v>
      </c>
      <c r="E736">
        <v>5.7965493E-2</v>
      </c>
      <c r="F736">
        <v>0</v>
      </c>
      <c r="G736" t="s">
        <v>8652</v>
      </c>
      <c r="H736" t="s">
        <v>8653</v>
      </c>
      <c r="I736" t="s">
        <v>8654</v>
      </c>
      <c r="J736" t="s">
        <v>8214</v>
      </c>
      <c r="K736" t="s">
        <v>8655</v>
      </c>
      <c r="L736" t="s">
        <v>4</v>
      </c>
      <c r="M736" t="s">
        <v>8656</v>
      </c>
      <c r="N736" t="s">
        <v>8665</v>
      </c>
      <c r="O736" t="s">
        <v>7967</v>
      </c>
      <c r="P736" t="s">
        <v>7967</v>
      </c>
      <c r="Q736" t="s">
        <v>7967</v>
      </c>
      <c r="R736" t="s">
        <v>7967</v>
      </c>
      <c r="S736" t="s">
        <v>7967</v>
      </c>
      <c r="T736" t="s">
        <v>7967</v>
      </c>
      <c r="U736" t="s">
        <v>7967</v>
      </c>
      <c r="V736" t="s">
        <v>7967</v>
      </c>
    </row>
    <row r="737" spans="1:22" x14ac:dyDescent="0.2">
      <c r="A737" t="s">
        <v>7972</v>
      </c>
      <c r="B737" t="s">
        <v>7974</v>
      </c>
      <c r="C737" t="s">
        <v>1732</v>
      </c>
      <c r="D737" t="s">
        <v>3899</v>
      </c>
      <c r="E737">
        <v>3.6752721000000002E-2</v>
      </c>
      <c r="F737">
        <v>0</v>
      </c>
      <c r="G737" t="s">
        <v>8652</v>
      </c>
      <c r="H737" t="s">
        <v>8653</v>
      </c>
      <c r="I737" t="s">
        <v>8654</v>
      </c>
      <c r="J737" t="s">
        <v>8214</v>
      </c>
      <c r="K737" t="s">
        <v>8655</v>
      </c>
      <c r="L737" t="s">
        <v>4</v>
      </c>
      <c r="M737" t="s">
        <v>8658</v>
      </c>
      <c r="N737" t="s">
        <v>8665</v>
      </c>
      <c r="O737">
        <v>2.0979837000000001E-2</v>
      </c>
      <c r="P737">
        <v>9.0600107999999999E-2</v>
      </c>
      <c r="Q737">
        <v>62.298603649999997</v>
      </c>
      <c r="R737">
        <v>60.023724790000003</v>
      </c>
      <c r="S737" t="s">
        <v>7967</v>
      </c>
      <c r="T737" t="s">
        <v>7967</v>
      </c>
      <c r="U737" t="s">
        <v>7967</v>
      </c>
      <c r="V737" t="s">
        <v>7967</v>
      </c>
    </row>
    <row r="738" spans="1:22" x14ac:dyDescent="0.2">
      <c r="A738" t="s">
        <v>7974</v>
      </c>
      <c r="B738" t="s">
        <v>7974</v>
      </c>
      <c r="C738" t="s">
        <v>1732</v>
      </c>
      <c r="D738" t="s">
        <v>3899</v>
      </c>
      <c r="E738">
        <v>8.1317704000000005E-2</v>
      </c>
      <c r="F738">
        <v>0</v>
      </c>
      <c r="G738" t="s">
        <v>8652</v>
      </c>
      <c r="H738" t="s">
        <v>8653</v>
      </c>
      <c r="I738" t="s">
        <v>8654</v>
      </c>
      <c r="J738" t="s">
        <v>8214</v>
      </c>
      <c r="K738" t="s">
        <v>8655</v>
      </c>
      <c r="L738" t="s">
        <v>4</v>
      </c>
      <c r="M738" t="s">
        <v>8659</v>
      </c>
      <c r="N738" t="s">
        <v>8665</v>
      </c>
      <c r="O738" t="s">
        <v>7967</v>
      </c>
      <c r="P738" t="s">
        <v>7967</v>
      </c>
      <c r="Q738" t="s">
        <v>7967</v>
      </c>
      <c r="R738" t="s">
        <v>7967</v>
      </c>
      <c r="S738" t="s">
        <v>7967</v>
      </c>
      <c r="T738" t="s">
        <v>7967</v>
      </c>
      <c r="U738" t="s">
        <v>7967</v>
      </c>
      <c r="V738" t="s">
        <v>7967</v>
      </c>
    </row>
    <row r="739" spans="1:22" x14ac:dyDescent="0.2">
      <c r="A739" t="s">
        <v>7976</v>
      </c>
      <c r="B739" t="s">
        <v>7974</v>
      </c>
      <c r="C739" t="s">
        <v>1732</v>
      </c>
      <c r="D739" t="s">
        <v>3899</v>
      </c>
      <c r="E739">
        <v>6.8110245999999999E-2</v>
      </c>
      <c r="F739">
        <v>0</v>
      </c>
      <c r="G739" t="s">
        <v>8652</v>
      </c>
      <c r="H739" t="s">
        <v>8653</v>
      </c>
      <c r="I739" t="s">
        <v>8654</v>
      </c>
      <c r="J739" t="s">
        <v>8214</v>
      </c>
      <c r="K739" t="s">
        <v>8655</v>
      </c>
      <c r="L739" t="s">
        <v>4</v>
      </c>
      <c r="M739" t="s">
        <v>8660</v>
      </c>
      <c r="N739" t="s">
        <v>8665</v>
      </c>
      <c r="O739" t="s">
        <v>7967</v>
      </c>
      <c r="P739" t="s">
        <v>7967</v>
      </c>
      <c r="Q739" t="s">
        <v>7967</v>
      </c>
      <c r="R739" t="s">
        <v>7967</v>
      </c>
      <c r="S739" t="s">
        <v>7967</v>
      </c>
      <c r="T739" t="s">
        <v>7967</v>
      </c>
      <c r="U739" t="s">
        <v>7967</v>
      </c>
      <c r="V739" t="s">
        <v>7967</v>
      </c>
    </row>
    <row r="740" spans="1:22" x14ac:dyDescent="0.2">
      <c r="A740" t="s">
        <v>7958</v>
      </c>
      <c r="B740" t="s">
        <v>7974</v>
      </c>
      <c r="C740" t="s">
        <v>1732</v>
      </c>
      <c r="D740" t="s">
        <v>3899</v>
      </c>
      <c r="E740">
        <v>7.0105432999999995E-2</v>
      </c>
      <c r="F740">
        <v>0</v>
      </c>
      <c r="G740" t="s">
        <v>8652</v>
      </c>
      <c r="H740" t="s">
        <v>8653</v>
      </c>
      <c r="I740" t="s">
        <v>8654</v>
      </c>
      <c r="J740" t="s">
        <v>8214</v>
      </c>
      <c r="K740" t="s">
        <v>8655</v>
      </c>
      <c r="L740" t="s">
        <v>4</v>
      </c>
      <c r="M740" t="s">
        <v>8661</v>
      </c>
      <c r="N740" t="s">
        <v>8665</v>
      </c>
      <c r="O740" t="s">
        <v>7967</v>
      </c>
      <c r="P740" t="s">
        <v>7967</v>
      </c>
      <c r="Q740" t="s">
        <v>7967</v>
      </c>
      <c r="R740" t="s">
        <v>7967</v>
      </c>
      <c r="S740" t="s">
        <v>7967</v>
      </c>
      <c r="T740" t="s">
        <v>7967</v>
      </c>
      <c r="U740" t="s">
        <v>7967</v>
      </c>
      <c r="V740" t="s">
        <v>7967</v>
      </c>
    </row>
    <row r="741" spans="1:22" x14ac:dyDescent="0.2">
      <c r="A741" t="s">
        <v>7979</v>
      </c>
      <c r="B741" t="s">
        <v>7974</v>
      </c>
      <c r="C741" t="s">
        <v>1732</v>
      </c>
      <c r="D741" t="s">
        <v>3899</v>
      </c>
      <c r="E741">
        <v>6.7704705000000004E-2</v>
      </c>
      <c r="F741">
        <v>0</v>
      </c>
      <c r="G741" t="s">
        <v>8652</v>
      </c>
      <c r="H741" t="s">
        <v>8653</v>
      </c>
      <c r="I741" t="s">
        <v>8654</v>
      </c>
      <c r="J741" t="s">
        <v>8214</v>
      </c>
      <c r="K741" t="s">
        <v>8655</v>
      </c>
      <c r="L741" t="s">
        <v>4</v>
      </c>
      <c r="M741" t="s">
        <v>8662</v>
      </c>
      <c r="N741" t="s">
        <v>8665</v>
      </c>
      <c r="O741" t="s">
        <v>7967</v>
      </c>
      <c r="P741" t="s">
        <v>7967</v>
      </c>
      <c r="Q741" t="s">
        <v>7967</v>
      </c>
      <c r="R741" t="s">
        <v>7967</v>
      </c>
      <c r="S741" t="s">
        <v>7967</v>
      </c>
      <c r="T741" t="s">
        <v>7967</v>
      </c>
      <c r="U741" t="s">
        <v>7967</v>
      </c>
      <c r="V741" t="s">
        <v>7967</v>
      </c>
    </row>
    <row r="742" spans="1:22" x14ac:dyDescent="0.2">
      <c r="A742" t="s">
        <v>7968</v>
      </c>
      <c r="B742" t="s">
        <v>7976</v>
      </c>
      <c r="C742" t="s">
        <v>1732</v>
      </c>
      <c r="D742" t="s">
        <v>3899</v>
      </c>
      <c r="E742">
        <v>2.3188808000000002E-2</v>
      </c>
      <c r="F742">
        <v>0</v>
      </c>
      <c r="G742" t="s">
        <v>8652</v>
      </c>
      <c r="H742" t="s">
        <v>8653</v>
      </c>
      <c r="I742" t="s">
        <v>8654</v>
      </c>
      <c r="J742" t="s">
        <v>8214</v>
      </c>
      <c r="K742" t="s">
        <v>8655</v>
      </c>
      <c r="L742" t="s">
        <v>4</v>
      </c>
      <c r="M742" t="s">
        <v>8656</v>
      </c>
      <c r="N742" t="s">
        <v>8666</v>
      </c>
      <c r="O742" t="s">
        <v>7967</v>
      </c>
      <c r="P742" t="s">
        <v>7967</v>
      </c>
      <c r="Q742" t="s">
        <v>7967</v>
      </c>
      <c r="R742" t="s">
        <v>7967</v>
      </c>
      <c r="S742">
        <v>6.6895260000000003E-3</v>
      </c>
      <c r="T742">
        <v>0.33510700199999999</v>
      </c>
      <c r="U742">
        <v>64.92146597</v>
      </c>
      <c r="V742">
        <v>47.01492537</v>
      </c>
    </row>
    <row r="743" spans="1:22" x14ac:dyDescent="0.2">
      <c r="A743" t="s">
        <v>7972</v>
      </c>
      <c r="B743" t="s">
        <v>7976</v>
      </c>
      <c r="C743" t="s">
        <v>1732</v>
      </c>
      <c r="D743" t="s">
        <v>3899</v>
      </c>
      <c r="E743">
        <v>1.450676E-2</v>
      </c>
      <c r="F743">
        <v>0</v>
      </c>
      <c r="G743" t="s">
        <v>8652</v>
      </c>
      <c r="H743" t="s">
        <v>8653</v>
      </c>
      <c r="I743" t="s">
        <v>8654</v>
      </c>
      <c r="J743" t="s">
        <v>8214</v>
      </c>
      <c r="K743" t="s">
        <v>8655</v>
      </c>
      <c r="L743" t="s">
        <v>4</v>
      </c>
      <c r="M743" t="s">
        <v>8658</v>
      </c>
      <c r="N743" t="s">
        <v>8666</v>
      </c>
      <c r="O743">
        <v>2.0979837000000001E-2</v>
      </c>
      <c r="P743">
        <v>9.0600107999999999E-2</v>
      </c>
      <c r="Q743">
        <v>62.298603649999997</v>
      </c>
      <c r="R743">
        <v>60.023724790000003</v>
      </c>
      <c r="S743">
        <v>6.6895260000000003E-3</v>
      </c>
      <c r="T743">
        <v>0.33510700199999999</v>
      </c>
      <c r="U743">
        <v>64.92146597</v>
      </c>
      <c r="V743">
        <v>47.01492537</v>
      </c>
    </row>
    <row r="744" spans="1:22" x14ac:dyDescent="0.2">
      <c r="A744" t="s">
        <v>7974</v>
      </c>
      <c r="B744" t="s">
        <v>7976</v>
      </c>
      <c r="C744" t="s">
        <v>1732</v>
      </c>
      <c r="D744" t="s">
        <v>3899</v>
      </c>
      <c r="E744">
        <v>3.3021856000000002E-2</v>
      </c>
      <c r="F744">
        <v>0</v>
      </c>
      <c r="G744" t="s">
        <v>8652</v>
      </c>
      <c r="H744" t="s">
        <v>8653</v>
      </c>
      <c r="I744" t="s">
        <v>8654</v>
      </c>
      <c r="J744" t="s">
        <v>8214</v>
      </c>
      <c r="K744" t="s">
        <v>8655</v>
      </c>
      <c r="L744" t="s">
        <v>4</v>
      </c>
      <c r="M744" t="s">
        <v>8659</v>
      </c>
      <c r="N744" t="s">
        <v>8666</v>
      </c>
      <c r="O744" t="s">
        <v>7967</v>
      </c>
      <c r="P744" t="s">
        <v>7967</v>
      </c>
      <c r="Q744" t="s">
        <v>7967</v>
      </c>
      <c r="R744" t="s">
        <v>7967</v>
      </c>
      <c r="S744">
        <v>6.6895260000000003E-3</v>
      </c>
      <c r="T744">
        <v>0.33510700199999999</v>
      </c>
      <c r="U744">
        <v>64.92146597</v>
      </c>
      <c r="V744">
        <v>47.01492537</v>
      </c>
    </row>
    <row r="745" spans="1:22" x14ac:dyDescent="0.2">
      <c r="A745" t="s">
        <v>7976</v>
      </c>
      <c r="B745" t="s">
        <v>7976</v>
      </c>
      <c r="C745" t="s">
        <v>1732</v>
      </c>
      <c r="D745" t="s">
        <v>3899</v>
      </c>
      <c r="E745">
        <v>2.7424351999999999E-2</v>
      </c>
      <c r="F745">
        <v>0</v>
      </c>
      <c r="G745" t="s">
        <v>8652</v>
      </c>
      <c r="H745" t="s">
        <v>8653</v>
      </c>
      <c r="I745" t="s">
        <v>8654</v>
      </c>
      <c r="J745" t="s">
        <v>8214</v>
      </c>
      <c r="K745" t="s">
        <v>8655</v>
      </c>
      <c r="L745" t="s">
        <v>4</v>
      </c>
      <c r="M745" t="s">
        <v>8660</v>
      </c>
      <c r="N745" t="s">
        <v>8666</v>
      </c>
      <c r="O745" t="s">
        <v>7967</v>
      </c>
      <c r="P745" t="s">
        <v>7967</v>
      </c>
      <c r="Q745" t="s">
        <v>7967</v>
      </c>
      <c r="R745" t="s">
        <v>7967</v>
      </c>
      <c r="S745">
        <v>6.6895260000000003E-3</v>
      </c>
      <c r="T745">
        <v>0.33510700199999999</v>
      </c>
      <c r="U745">
        <v>64.92146597</v>
      </c>
      <c r="V745">
        <v>47.01492537</v>
      </c>
    </row>
    <row r="746" spans="1:22" x14ac:dyDescent="0.2">
      <c r="A746" t="s">
        <v>7958</v>
      </c>
      <c r="B746" t="s">
        <v>7976</v>
      </c>
      <c r="C746" t="s">
        <v>1732</v>
      </c>
      <c r="D746" t="s">
        <v>3899</v>
      </c>
      <c r="E746">
        <v>2.8263855000000001E-2</v>
      </c>
      <c r="F746">
        <v>0</v>
      </c>
      <c r="G746" t="s">
        <v>8652</v>
      </c>
      <c r="H746" t="s">
        <v>8653</v>
      </c>
      <c r="I746" t="s">
        <v>8654</v>
      </c>
      <c r="J746" t="s">
        <v>8214</v>
      </c>
      <c r="K746" t="s">
        <v>8655</v>
      </c>
      <c r="L746" t="s">
        <v>4</v>
      </c>
      <c r="M746" t="s">
        <v>8661</v>
      </c>
      <c r="N746" t="s">
        <v>8666</v>
      </c>
      <c r="O746" t="s">
        <v>7967</v>
      </c>
      <c r="P746" t="s">
        <v>7967</v>
      </c>
      <c r="Q746" t="s">
        <v>7967</v>
      </c>
      <c r="R746" t="s">
        <v>7967</v>
      </c>
      <c r="S746">
        <v>6.6895260000000003E-3</v>
      </c>
      <c r="T746">
        <v>0.33510700199999999</v>
      </c>
      <c r="U746">
        <v>64.92146597</v>
      </c>
      <c r="V746">
        <v>47.01492537</v>
      </c>
    </row>
    <row r="747" spans="1:22" x14ac:dyDescent="0.2">
      <c r="A747" t="s">
        <v>7979</v>
      </c>
      <c r="B747" t="s">
        <v>7976</v>
      </c>
      <c r="C747" t="s">
        <v>1732</v>
      </c>
      <c r="D747" t="s">
        <v>3899</v>
      </c>
      <c r="E747">
        <v>2.7253976999999999E-2</v>
      </c>
      <c r="F747">
        <v>0.01</v>
      </c>
      <c r="G747" t="s">
        <v>8652</v>
      </c>
      <c r="H747" t="s">
        <v>8653</v>
      </c>
      <c r="I747" t="s">
        <v>8654</v>
      </c>
      <c r="J747" t="s">
        <v>8214</v>
      </c>
      <c r="K747" t="s">
        <v>8655</v>
      </c>
      <c r="L747" t="s">
        <v>4</v>
      </c>
      <c r="M747" t="s">
        <v>8662</v>
      </c>
      <c r="N747" t="s">
        <v>8666</v>
      </c>
      <c r="O747" t="s">
        <v>7967</v>
      </c>
      <c r="P747" t="s">
        <v>7967</v>
      </c>
      <c r="Q747" t="s">
        <v>7967</v>
      </c>
      <c r="R747" t="s">
        <v>7967</v>
      </c>
      <c r="S747">
        <v>6.6895260000000003E-3</v>
      </c>
      <c r="T747">
        <v>0.33510700199999999</v>
      </c>
      <c r="U747">
        <v>64.92146597</v>
      </c>
      <c r="V747">
        <v>47.01492537</v>
      </c>
    </row>
    <row r="748" spans="1:22" x14ac:dyDescent="0.2">
      <c r="A748" t="s">
        <v>7968</v>
      </c>
      <c r="B748" t="s">
        <v>7958</v>
      </c>
      <c r="C748" t="s">
        <v>1732</v>
      </c>
      <c r="D748" t="s">
        <v>3899</v>
      </c>
      <c r="E748">
        <v>6.7456326999999996E-2</v>
      </c>
      <c r="F748">
        <v>0</v>
      </c>
      <c r="G748" t="s">
        <v>8652</v>
      </c>
      <c r="H748" t="s">
        <v>8653</v>
      </c>
      <c r="I748" t="s">
        <v>8654</v>
      </c>
      <c r="J748" t="s">
        <v>8214</v>
      </c>
      <c r="K748" t="s">
        <v>8655</v>
      </c>
      <c r="L748" t="s">
        <v>4</v>
      </c>
      <c r="M748" t="s">
        <v>8656</v>
      </c>
      <c r="N748" t="s">
        <v>8667</v>
      </c>
      <c r="O748" t="s">
        <v>7967</v>
      </c>
      <c r="P748" t="s">
        <v>7967</v>
      </c>
      <c r="Q748" t="s">
        <v>7967</v>
      </c>
      <c r="R748" t="s">
        <v>7967</v>
      </c>
      <c r="S748" t="s">
        <v>7967</v>
      </c>
      <c r="T748" t="s">
        <v>7967</v>
      </c>
      <c r="U748" t="s">
        <v>7967</v>
      </c>
      <c r="V748" t="s">
        <v>7967</v>
      </c>
    </row>
    <row r="749" spans="1:22" x14ac:dyDescent="0.2">
      <c r="A749" t="s">
        <v>7972</v>
      </c>
      <c r="B749" t="s">
        <v>7958</v>
      </c>
      <c r="C749" t="s">
        <v>1732</v>
      </c>
      <c r="D749" t="s">
        <v>3899</v>
      </c>
      <c r="E749">
        <v>4.2928609999999999E-2</v>
      </c>
      <c r="F749">
        <v>0</v>
      </c>
      <c r="G749" t="s">
        <v>8652</v>
      </c>
      <c r="H749" t="s">
        <v>8653</v>
      </c>
      <c r="I749" t="s">
        <v>8654</v>
      </c>
      <c r="J749" t="s">
        <v>8214</v>
      </c>
      <c r="K749" t="s">
        <v>8655</v>
      </c>
      <c r="L749" t="s">
        <v>4</v>
      </c>
      <c r="M749" t="s">
        <v>8658</v>
      </c>
      <c r="N749" t="s">
        <v>8667</v>
      </c>
      <c r="O749">
        <v>2.0979837000000001E-2</v>
      </c>
      <c r="P749">
        <v>9.0600107999999999E-2</v>
      </c>
      <c r="Q749">
        <v>62.298603649999997</v>
      </c>
      <c r="R749">
        <v>60.023724790000003</v>
      </c>
      <c r="S749" t="s">
        <v>7967</v>
      </c>
      <c r="T749" t="s">
        <v>7967</v>
      </c>
      <c r="U749" t="s">
        <v>7967</v>
      </c>
      <c r="V749" t="s">
        <v>7967</v>
      </c>
    </row>
    <row r="750" spans="1:22" x14ac:dyDescent="0.2">
      <c r="A750" t="s">
        <v>7974</v>
      </c>
      <c r="B750" t="s">
        <v>7958</v>
      </c>
      <c r="C750" t="s">
        <v>1732</v>
      </c>
      <c r="D750" t="s">
        <v>3899</v>
      </c>
      <c r="E750">
        <v>9.4249514000000006E-2</v>
      </c>
      <c r="F750">
        <v>0</v>
      </c>
      <c r="G750" t="s">
        <v>8652</v>
      </c>
      <c r="H750" t="s">
        <v>8653</v>
      </c>
      <c r="I750" t="s">
        <v>8654</v>
      </c>
      <c r="J750" t="s">
        <v>8214</v>
      </c>
      <c r="K750" t="s">
        <v>8655</v>
      </c>
      <c r="L750" t="s">
        <v>4</v>
      </c>
      <c r="M750" t="s">
        <v>8659</v>
      </c>
      <c r="N750" t="s">
        <v>8667</v>
      </c>
      <c r="O750" t="s">
        <v>7967</v>
      </c>
      <c r="P750" t="s">
        <v>7967</v>
      </c>
      <c r="Q750" t="s">
        <v>7967</v>
      </c>
      <c r="R750" t="s">
        <v>7967</v>
      </c>
      <c r="S750" t="s">
        <v>7967</v>
      </c>
      <c r="T750" t="s">
        <v>7967</v>
      </c>
      <c r="U750" t="s">
        <v>7967</v>
      </c>
      <c r="V750" t="s">
        <v>7967</v>
      </c>
    </row>
    <row r="751" spans="1:22" x14ac:dyDescent="0.2">
      <c r="A751" t="s">
        <v>7976</v>
      </c>
      <c r="B751" t="s">
        <v>7958</v>
      </c>
      <c r="C751" t="s">
        <v>1732</v>
      </c>
      <c r="D751" t="s">
        <v>3899</v>
      </c>
      <c r="E751">
        <v>7.9122594000000004E-2</v>
      </c>
      <c r="F751">
        <v>0</v>
      </c>
      <c r="G751" t="s">
        <v>8652</v>
      </c>
      <c r="H751" t="s">
        <v>8653</v>
      </c>
      <c r="I751" t="s">
        <v>8654</v>
      </c>
      <c r="J751" t="s">
        <v>8214</v>
      </c>
      <c r="K751" t="s">
        <v>8655</v>
      </c>
      <c r="L751" t="s">
        <v>4</v>
      </c>
      <c r="M751" t="s">
        <v>8660</v>
      </c>
      <c r="N751" t="s">
        <v>8667</v>
      </c>
      <c r="O751" t="s">
        <v>7967</v>
      </c>
      <c r="P751" t="s">
        <v>7967</v>
      </c>
      <c r="Q751" t="s">
        <v>7967</v>
      </c>
      <c r="R751" t="s">
        <v>7967</v>
      </c>
      <c r="S751" t="s">
        <v>7967</v>
      </c>
      <c r="T751" t="s">
        <v>7967</v>
      </c>
      <c r="U751" t="s">
        <v>7967</v>
      </c>
      <c r="V751" t="s">
        <v>7967</v>
      </c>
    </row>
    <row r="752" spans="1:22" x14ac:dyDescent="0.2">
      <c r="A752" t="s">
        <v>7958</v>
      </c>
      <c r="B752" t="s">
        <v>7958</v>
      </c>
      <c r="C752" t="s">
        <v>1732</v>
      </c>
      <c r="D752" t="s">
        <v>3899</v>
      </c>
      <c r="E752">
        <v>8.1412188999999996E-2</v>
      </c>
      <c r="F752">
        <v>0</v>
      </c>
      <c r="G752" t="s">
        <v>8652</v>
      </c>
      <c r="H752" t="s">
        <v>8653</v>
      </c>
      <c r="I752" t="s">
        <v>8654</v>
      </c>
      <c r="J752" t="s">
        <v>8214</v>
      </c>
      <c r="K752" t="s">
        <v>8655</v>
      </c>
      <c r="L752" t="s">
        <v>4</v>
      </c>
      <c r="M752" t="s">
        <v>8661</v>
      </c>
      <c r="N752" t="s">
        <v>8667</v>
      </c>
      <c r="O752" t="s">
        <v>7967</v>
      </c>
      <c r="P752" t="s">
        <v>7967</v>
      </c>
      <c r="Q752" t="s">
        <v>7967</v>
      </c>
      <c r="R752" t="s">
        <v>7967</v>
      </c>
      <c r="S752" t="s">
        <v>7967</v>
      </c>
      <c r="T752" t="s">
        <v>7967</v>
      </c>
      <c r="U752" t="s">
        <v>7967</v>
      </c>
      <c r="V752" t="s">
        <v>7967</v>
      </c>
    </row>
    <row r="753" spans="1:22" x14ac:dyDescent="0.2">
      <c r="A753" t="s">
        <v>7979</v>
      </c>
      <c r="B753" t="s">
        <v>7958</v>
      </c>
      <c r="C753" t="s">
        <v>1732</v>
      </c>
      <c r="D753" t="s">
        <v>3899</v>
      </c>
      <c r="E753">
        <v>7.8657017999999995E-2</v>
      </c>
      <c r="F753">
        <v>0</v>
      </c>
      <c r="G753" t="s">
        <v>8652</v>
      </c>
      <c r="H753" t="s">
        <v>8653</v>
      </c>
      <c r="I753" t="s">
        <v>8654</v>
      </c>
      <c r="J753" t="s">
        <v>8214</v>
      </c>
      <c r="K753" t="s">
        <v>8655</v>
      </c>
      <c r="L753" t="s">
        <v>4</v>
      </c>
      <c r="M753" t="s">
        <v>8662</v>
      </c>
      <c r="N753" t="s">
        <v>8667</v>
      </c>
      <c r="O753" t="s">
        <v>7967</v>
      </c>
      <c r="P753" t="s">
        <v>7967</v>
      </c>
      <c r="Q753" t="s">
        <v>7967</v>
      </c>
      <c r="R753" t="s">
        <v>7967</v>
      </c>
      <c r="S753" t="s">
        <v>7967</v>
      </c>
      <c r="T753" t="s">
        <v>7967</v>
      </c>
      <c r="U753" t="s">
        <v>7967</v>
      </c>
      <c r="V753" t="s">
        <v>7967</v>
      </c>
    </row>
    <row r="754" spans="1:22" x14ac:dyDescent="0.2">
      <c r="A754" t="s">
        <v>7968</v>
      </c>
      <c r="B754" t="s">
        <v>7979</v>
      </c>
      <c r="C754" t="s">
        <v>1732</v>
      </c>
      <c r="D754" t="s">
        <v>3899</v>
      </c>
      <c r="E754">
        <v>4.5639250999999999E-2</v>
      </c>
      <c r="F754">
        <v>0</v>
      </c>
      <c r="G754" t="s">
        <v>8652</v>
      </c>
      <c r="H754" t="s">
        <v>8653</v>
      </c>
      <c r="I754" t="s">
        <v>8654</v>
      </c>
      <c r="J754" t="s">
        <v>8214</v>
      </c>
      <c r="K754" t="s">
        <v>8655</v>
      </c>
      <c r="L754" t="s">
        <v>4</v>
      </c>
      <c r="M754" t="s">
        <v>8656</v>
      </c>
      <c r="N754" t="s">
        <v>8668</v>
      </c>
      <c r="O754" t="s">
        <v>7967</v>
      </c>
      <c r="P754" t="s">
        <v>7967</v>
      </c>
      <c r="Q754" t="s">
        <v>7967</v>
      </c>
      <c r="R754" t="s">
        <v>7967</v>
      </c>
      <c r="S754" t="s">
        <v>7967</v>
      </c>
      <c r="T754" t="s">
        <v>7967</v>
      </c>
      <c r="U754" t="s">
        <v>7967</v>
      </c>
      <c r="V754" t="s">
        <v>7967</v>
      </c>
    </row>
    <row r="755" spans="1:22" x14ac:dyDescent="0.2">
      <c r="A755" t="s">
        <v>7972</v>
      </c>
      <c r="B755" t="s">
        <v>7979</v>
      </c>
      <c r="C755" t="s">
        <v>1732</v>
      </c>
      <c r="D755" t="s">
        <v>3899</v>
      </c>
      <c r="E755">
        <v>2.8799427999999998E-2</v>
      </c>
      <c r="F755">
        <v>0</v>
      </c>
      <c r="G755" t="s">
        <v>8652</v>
      </c>
      <c r="H755" t="s">
        <v>8653</v>
      </c>
      <c r="I755" t="s">
        <v>8654</v>
      </c>
      <c r="J755" t="s">
        <v>8214</v>
      </c>
      <c r="K755" t="s">
        <v>8655</v>
      </c>
      <c r="L755" t="s">
        <v>4</v>
      </c>
      <c r="M755" t="s">
        <v>8658</v>
      </c>
      <c r="N755" t="s">
        <v>8668</v>
      </c>
      <c r="O755">
        <v>2.0979837000000001E-2</v>
      </c>
      <c r="P755">
        <v>9.0600107999999999E-2</v>
      </c>
      <c r="Q755">
        <v>62.298603649999997</v>
      </c>
      <c r="R755">
        <v>60.023724790000003</v>
      </c>
      <c r="S755" t="s">
        <v>7967</v>
      </c>
      <c r="T755" t="s">
        <v>7967</v>
      </c>
      <c r="U755" t="s">
        <v>7967</v>
      </c>
      <c r="V755" t="s">
        <v>7967</v>
      </c>
    </row>
    <row r="756" spans="1:22" x14ac:dyDescent="0.2">
      <c r="A756" t="s">
        <v>7974</v>
      </c>
      <c r="B756" t="s">
        <v>7979</v>
      </c>
      <c r="C756" t="s">
        <v>1732</v>
      </c>
      <c r="D756" t="s">
        <v>3899</v>
      </c>
      <c r="E756">
        <v>6.4364954000000002E-2</v>
      </c>
      <c r="F756">
        <v>0</v>
      </c>
      <c r="G756" t="s">
        <v>8652</v>
      </c>
      <c r="H756" t="s">
        <v>8653</v>
      </c>
      <c r="I756" t="s">
        <v>8654</v>
      </c>
      <c r="J756" t="s">
        <v>8214</v>
      </c>
      <c r="K756" t="s">
        <v>8655</v>
      </c>
      <c r="L756" t="s">
        <v>4</v>
      </c>
      <c r="M756" t="s">
        <v>8659</v>
      </c>
      <c r="N756" t="s">
        <v>8668</v>
      </c>
      <c r="O756" t="s">
        <v>7967</v>
      </c>
      <c r="P756" t="s">
        <v>7967</v>
      </c>
      <c r="Q756" t="s">
        <v>7967</v>
      </c>
      <c r="R756" t="s">
        <v>7967</v>
      </c>
      <c r="S756" t="s">
        <v>7967</v>
      </c>
      <c r="T756" t="s">
        <v>7967</v>
      </c>
      <c r="U756" t="s">
        <v>7967</v>
      </c>
      <c r="V756" t="s">
        <v>7967</v>
      </c>
    </row>
    <row r="757" spans="1:22" x14ac:dyDescent="0.2">
      <c r="A757" t="s">
        <v>7976</v>
      </c>
      <c r="B757" t="s">
        <v>7979</v>
      </c>
      <c r="C757" t="s">
        <v>1732</v>
      </c>
      <c r="D757" t="s">
        <v>3899</v>
      </c>
      <c r="E757">
        <v>5.3749830999999998E-2</v>
      </c>
      <c r="F757">
        <v>0</v>
      </c>
      <c r="G757" t="s">
        <v>8652</v>
      </c>
      <c r="H757" t="s">
        <v>8653</v>
      </c>
      <c r="I757" t="s">
        <v>8654</v>
      </c>
      <c r="J757" t="s">
        <v>8214</v>
      </c>
      <c r="K757" t="s">
        <v>8655</v>
      </c>
      <c r="L757" t="s">
        <v>4</v>
      </c>
      <c r="M757" t="s">
        <v>8660</v>
      </c>
      <c r="N757" t="s">
        <v>8668</v>
      </c>
      <c r="O757" t="s">
        <v>7967</v>
      </c>
      <c r="P757" t="s">
        <v>7967</v>
      </c>
      <c r="Q757" t="s">
        <v>7967</v>
      </c>
      <c r="R757" t="s">
        <v>7967</v>
      </c>
      <c r="S757" t="s">
        <v>7967</v>
      </c>
      <c r="T757" t="s">
        <v>7967</v>
      </c>
      <c r="U757" t="s">
        <v>7967</v>
      </c>
      <c r="V757" t="s">
        <v>7967</v>
      </c>
    </row>
    <row r="758" spans="1:22" x14ac:dyDescent="0.2">
      <c r="A758" t="s">
        <v>7958</v>
      </c>
      <c r="B758" t="s">
        <v>7979</v>
      </c>
      <c r="C758" t="s">
        <v>1732</v>
      </c>
      <c r="D758" t="s">
        <v>3899</v>
      </c>
      <c r="E758">
        <v>5.5349336999999998E-2</v>
      </c>
      <c r="F758">
        <v>0</v>
      </c>
      <c r="G758" t="s">
        <v>8652</v>
      </c>
      <c r="H758" t="s">
        <v>8653</v>
      </c>
      <c r="I758" t="s">
        <v>8654</v>
      </c>
      <c r="J758" t="s">
        <v>8214</v>
      </c>
      <c r="K758" t="s">
        <v>8655</v>
      </c>
      <c r="L758" t="s">
        <v>4</v>
      </c>
      <c r="M758" t="s">
        <v>8661</v>
      </c>
      <c r="N758" t="s">
        <v>8668</v>
      </c>
      <c r="O758" t="s">
        <v>7967</v>
      </c>
      <c r="P758" t="s">
        <v>7967</v>
      </c>
      <c r="Q758" t="s">
        <v>7967</v>
      </c>
      <c r="R758" t="s">
        <v>7967</v>
      </c>
      <c r="S758" t="s">
        <v>7967</v>
      </c>
      <c r="T758" t="s">
        <v>7967</v>
      </c>
      <c r="U758" t="s">
        <v>7967</v>
      </c>
      <c r="V758" t="s">
        <v>7967</v>
      </c>
    </row>
    <row r="759" spans="1:22" x14ac:dyDescent="0.2">
      <c r="A759" t="s">
        <v>7979</v>
      </c>
      <c r="B759" t="s">
        <v>7979</v>
      </c>
      <c r="C759" t="s">
        <v>1732</v>
      </c>
      <c r="D759" t="s">
        <v>3899</v>
      </c>
      <c r="E759">
        <v>5.3424893000000001E-2</v>
      </c>
      <c r="F759">
        <v>0</v>
      </c>
      <c r="G759" t="s">
        <v>8652</v>
      </c>
      <c r="H759" t="s">
        <v>8653</v>
      </c>
      <c r="I759" t="s">
        <v>8654</v>
      </c>
      <c r="J759" t="s">
        <v>8214</v>
      </c>
      <c r="K759" t="s">
        <v>8655</v>
      </c>
      <c r="L759" t="s">
        <v>4</v>
      </c>
      <c r="M759" t="s">
        <v>8662</v>
      </c>
      <c r="N759" t="s">
        <v>8668</v>
      </c>
      <c r="O759" t="s">
        <v>7967</v>
      </c>
      <c r="P759" t="s">
        <v>7967</v>
      </c>
      <c r="Q759" t="s">
        <v>7967</v>
      </c>
      <c r="R759" t="s">
        <v>7967</v>
      </c>
      <c r="S759" t="s">
        <v>7967</v>
      </c>
      <c r="T759" t="s">
        <v>7967</v>
      </c>
      <c r="U759" t="s">
        <v>7967</v>
      </c>
      <c r="V759" t="s">
        <v>7967</v>
      </c>
    </row>
    <row r="760" spans="1:22" x14ac:dyDescent="0.2">
      <c r="A760" t="s">
        <v>7974</v>
      </c>
      <c r="B760" t="s">
        <v>7972</v>
      </c>
      <c r="C760" t="s">
        <v>3754</v>
      </c>
      <c r="D760" t="s">
        <v>3115</v>
      </c>
      <c r="E760">
        <v>1.274358E-3</v>
      </c>
      <c r="F760">
        <v>0</v>
      </c>
      <c r="G760" t="s">
        <v>8669</v>
      </c>
      <c r="H760" t="s">
        <v>8670</v>
      </c>
      <c r="I760" t="s">
        <v>8671</v>
      </c>
      <c r="J760" t="s">
        <v>8214</v>
      </c>
      <c r="K760" t="s">
        <v>8672</v>
      </c>
      <c r="L760" t="s">
        <v>4</v>
      </c>
      <c r="M760" t="s">
        <v>8673</v>
      </c>
      <c r="N760" t="s">
        <v>8674</v>
      </c>
      <c r="O760" t="s">
        <v>7967</v>
      </c>
      <c r="P760" t="s">
        <v>7967</v>
      </c>
      <c r="Q760" t="s">
        <v>7967</v>
      </c>
      <c r="R760" t="s">
        <v>7967</v>
      </c>
      <c r="S760">
        <v>4.2058299999999998E-4</v>
      </c>
      <c r="T760">
        <v>9.4771765999999993E-2</v>
      </c>
      <c r="U760">
        <v>33.619763689999999</v>
      </c>
      <c r="V760">
        <v>25.978647689999999</v>
      </c>
    </row>
    <row r="761" spans="1:22" x14ac:dyDescent="0.2">
      <c r="A761" t="s">
        <v>7974</v>
      </c>
      <c r="B761" t="s">
        <v>7958</v>
      </c>
      <c r="C761" t="s">
        <v>3754</v>
      </c>
      <c r="D761" t="s">
        <v>3115</v>
      </c>
      <c r="E761">
        <v>1.9478150000000001E-3</v>
      </c>
      <c r="F761">
        <v>0</v>
      </c>
      <c r="G761" t="s">
        <v>8669</v>
      </c>
      <c r="H761" t="s">
        <v>8670</v>
      </c>
      <c r="I761" t="s">
        <v>8671</v>
      </c>
      <c r="J761" t="s">
        <v>8214</v>
      </c>
      <c r="K761" t="s">
        <v>8672</v>
      </c>
      <c r="L761" t="s">
        <v>4</v>
      </c>
      <c r="M761" t="s">
        <v>8673</v>
      </c>
      <c r="N761" t="s">
        <v>8675</v>
      </c>
      <c r="O761" t="s">
        <v>7967</v>
      </c>
      <c r="P761" t="s">
        <v>7967</v>
      </c>
      <c r="Q761" t="s">
        <v>7967</v>
      </c>
      <c r="R761" t="s">
        <v>7967</v>
      </c>
      <c r="S761" t="s">
        <v>7967</v>
      </c>
      <c r="T761" t="s">
        <v>7967</v>
      </c>
      <c r="U761" t="s">
        <v>7967</v>
      </c>
      <c r="V761" t="s">
        <v>7967</v>
      </c>
    </row>
    <row r="762" spans="1:22" x14ac:dyDescent="0.2">
      <c r="A762" t="s">
        <v>7957</v>
      </c>
      <c r="B762" t="s">
        <v>7972</v>
      </c>
      <c r="C762" t="s">
        <v>185</v>
      </c>
      <c r="D762" t="s">
        <v>3115</v>
      </c>
      <c r="E762">
        <v>1.352425E-3</v>
      </c>
      <c r="F762">
        <v>0</v>
      </c>
      <c r="G762" t="s">
        <v>8676</v>
      </c>
      <c r="H762" t="s">
        <v>8677</v>
      </c>
      <c r="I762" t="s">
        <v>8671</v>
      </c>
      <c r="J762" t="s">
        <v>8214</v>
      </c>
      <c r="K762" t="s">
        <v>8672</v>
      </c>
      <c r="L762" t="s">
        <v>4</v>
      </c>
      <c r="M762" t="s">
        <v>8678</v>
      </c>
      <c r="N762" t="s">
        <v>8674</v>
      </c>
      <c r="O762" s="21" t="s">
        <v>8679</v>
      </c>
      <c r="P762">
        <v>6.4932852999999999E-2</v>
      </c>
      <c r="Q762">
        <v>48.017473119999998</v>
      </c>
      <c r="R762">
        <v>42.9335928</v>
      </c>
      <c r="S762">
        <v>4.2058299999999998E-4</v>
      </c>
      <c r="T762">
        <v>9.4771765999999993E-2</v>
      </c>
      <c r="U762">
        <v>33.619763689999999</v>
      </c>
      <c r="V762">
        <v>25.978647689999999</v>
      </c>
    </row>
    <row r="763" spans="1:22" x14ac:dyDescent="0.2">
      <c r="A763" t="s">
        <v>7968</v>
      </c>
      <c r="B763" t="s">
        <v>7972</v>
      </c>
      <c r="C763" t="s">
        <v>185</v>
      </c>
      <c r="D763" t="s">
        <v>3115</v>
      </c>
      <c r="E763">
        <v>1.2752219999999999E-3</v>
      </c>
      <c r="F763">
        <v>0</v>
      </c>
      <c r="G763" t="s">
        <v>8676</v>
      </c>
      <c r="H763" t="s">
        <v>8677</v>
      </c>
      <c r="I763" t="s">
        <v>8671</v>
      </c>
      <c r="J763" t="s">
        <v>8214</v>
      </c>
      <c r="K763" t="s">
        <v>8672</v>
      </c>
      <c r="L763" t="s">
        <v>4</v>
      </c>
      <c r="M763" t="s">
        <v>8680</v>
      </c>
      <c r="N763" t="s">
        <v>8674</v>
      </c>
      <c r="O763" t="s">
        <v>7967</v>
      </c>
      <c r="P763" t="s">
        <v>7967</v>
      </c>
      <c r="Q763" t="s">
        <v>7967</v>
      </c>
      <c r="R763" t="s">
        <v>7967</v>
      </c>
      <c r="S763">
        <v>4.2058299999999998E-4</v>
      </c>
      <c r="T763">
        <v>9.4771765999999993E-2</v>
      </c>
      <c r="U763">
        <v>33.619763689999999</v>
      </c>
      <c r="V763">
        <v>25.978647689999999</v>
      </c>
    </row>
    <row r="764" spans="1:22" x14ac:dyDescent="0.2">
      <c r="A764" t="s">
        <v>7972</v>
      </c>
      <c r="B764" t="s">
        <v>7972</v>
      </c>
      <c r="C764" t="s">
        <v>185</v>
      </c>
      <c r="D764" t="s">
        <v>3115</v>
      </c>
      <c r="E764">
        <v>2.7772410000000002E-3</v>
      </c>
      <c r="F764">
        <v>0</v>
      </c>
      <c r="G764" t="s">
        <v>8676</v>
      </c>
      <c r="H764" t="s">
        <v>8677</v>
      </c>
      <c r="I764" t="s">
        <v>8671</v>
      </c>
      <c r="J764" t="s">
        <v>8214</v>
      </c>
      <c r="K764" t="s">
        <v>8672</v>
      </c>
      <c r="L764" t="s">
        <v>4</v>
      </c>
      <c r="M764" t="s">
        <v>8681</v>
      </c>
      <c r="N764" t="s">
        <v>8674</v>
      </c>
      <c r="O764" t="s">
        <v>7967</v>
      </c>
      <c r="P764" t="s">
        <v>7967</v>
      </c>
      <c r="Q764" t="s">
        <v>7967</v>
      </c>
      <c r="R764" t="s">
        <v>7967</v>
      </c>
      <c r="S764">
        <v>4.2058299999999998E-4</v>
      </c>
      <c r="T764">
        <v>9.4771765999999993E-2</v>
      </c>
      <c r="U764">
        <v>33.619763689999999</v>
      </c>
      <c r="V764">
        <v>25.978647689999999</v>
      </c>
    </row>
    <row r="765" spans="1:22" x14ac:dyDescent="0.2">
      <c r="A765" t="s">
        <v>7974</v>
      </c>
      <c r="B765" t="s">
        <v>7972</v>
      </c>
      <c r="C765" t="s">
        <v>185</v>
      </c>
      <c r="D765" t="s">
        <v>3115</v>
      </c>
      <c r="E765">
        <v>1.2749969999999999E-3</v>
      </c>
      <c r="F765">
        <v>0</v>
      </c>
      <c r="G765" t="s">
        <v>8676</v>
      </c>
      <c r="H765" t="s">
        <v>8677</v>
      </c>
      <c r="I765" t="s">
        <v>8671</v>
      </c>
      <c r="J765" t="s">
        <v>8214</v>
      </c>
      <c r="K765" t="s">
        <v>8672</v>
      </c>
      <c r="L765" t="s">
        <v>4</v>
      </c>
      <c r="M765" t="s">
        <v>8682</v>
      </c>
      <c r="N765" t="s">
        <v>8674</v>
      </c>
      <c r="O765" t="s">
        <v>7967</v>
      </c>
      <c r="P765" t="s">
        <v>7967</v>
      </c>
      <c r="Q765" t="s">
        <v>7967</v>
      </c>
      <c r="R765" t="s">
        <v>7967</v>
      </c>
      <c r="S765">
        <v>4.2058299999999998E-4</v>
      </c>
      <c r="T765">
        <v>9.4771765999999993E-2</v>
      </c>
      <c r="U765">
        <v>33.619763689999999</v>
      </c>
      <c r="V765">
        <v>25.978647689999999</v>
      </c>
    </row>
    <row r="766" spans="1:22" x14ac:dyDescent="0.2">
      <c r="A766" t="s">
        <v>7976</v>
      </c>
      <c r="B766" t="s">
        <v>7972</v>
      </c>
      <c r="C766" t="s">
        <v>185</v>
      </c>
      <c r="D766" t="s">
        <v>3115</v>
      </c>
      <c r="E766">
        <v>1.7655240000000001E-3</v>
      </c>
      <c r="F766">
        <v>0</v>
      </c>
      <c r="G766" t="s">
        <v>8676</v>
      </c>
      <c r="H766" t="s">
        <v>8677</v>
      </c>
      <c r="I766" t="s">
        <v>8671</v>
      </c>
      <c r="J766" t="s">
        <v>8214</v>
      </c>
      <c r="K766" t="s">
        <v>8672</v>
      </c>
      <c r="L766" t="s">
        <v>4</v>
      </c>
      <c r="M766" t="s">
        <v>8683</v>
      </c>
      <c r="N766" t="s">
        <v>8674</v>
      </c>
      <c r="O766">
        <v>4.6487372999999999E-2</v>
      </c>
      <c r="P766">
        <v>-0.23085124500000001</v>
      </c>
      <c r="Q766">
        <v>29.31937173</v>
      </c>
      <c r="R766">
        <v>35.820895520000001</v>
      </c>
      <c r="S766">
        <v>4.2058299999999998E-4</v>
      </c>
      <c r="T766">
        <v>9.4771765999999993E-2</v>
      </c>
      <c r="U766">
        <v>33.619763689999999</v>
      </c>
      <c r="V766">
        <v>25.978647689999999</v>
      </c>
    </row>
    <row r="767" spans="1:22" x14ac:dyDescent="0.2">
      <c r="A767" t="s">
        <v>7958</v>
      </c>
      <c r="B767" t="s">
        <v>7972</v>
      </c>
      <c r="C767" t="s">
        <v>185</v>
      </c>
      <c r="D767" t="s">
        <v>3115</v>
      </c>
      <c r="E767">
        <v>4.688467E-3</v>
      </c>
      <c r="F767">
        <v>0</v>
      </c>
      <c r="G767" t="s">
        <v>8676</v>
      </c>
      <c r="H767" t="s">
        <v>8677</v>
      </c>
      <c r="I767" t="s">
        <v>8671</v>
      </c>
      <c r="J767" t="s">
        <v>8214</v>
      </c>
      <c r="K767" t="s">
        <v>8672</v>
      </c>
      <c r="L767" t="s">
        <v>4</v>
      </c>
      <c r="M767" t="s">
        <v>8684</v>
      </c>
      <c r="N767" t="s">
        <v>8674</v>
      </c>
      <c r="O767" t="s">
        <v>7967</v>
      </c>
      <c r="P767" t="s">
        <v>7967</v>
      </c>
      <c r="Q767" t="s">
        <v>7967</v>
      </c>
      <c r="R767" t="s">
        <v>7967</v>
      </c>
      <c r="S767">
        <v>4.2058299999999998E-4</v>
      </c>
      <c r="T767">
        <v>9.4771765999999993E-2</v>
      </c>
      <c r="U767">
        <v>33.619763689999999</v>
      </c>
      <c r="V767">
        <v>25.978647689999999</v>
      </c>
    </row>
    <row r="768" spans="1:22" x14ac:dyDescent="0.2">
      <c r="A768" t="s">
        <v>7979</v>
      </c>
      <c r="B768" t="s">
        <v>7972</v>
      </c>
      <c r="C768" t="s">
        <v>185</v>
      </c>
      <c r="D768" t="s">
        <v>3115</v>
      </c>
      <c r="E768">
        <v>2.806706E-3</v>
      </c>
      <c r="F768">
        <v>0</v>
      </c>
      <c r="G768" t="s">
        <v>8676</v>
      </c>
      <c r="H768" t="s">
        <v>8677</v>
      </c>
      <c r="I768" t="s">
        <v>8671</v>
      </c>
      <c r="J768" t="s">
        <v>8214</v>
      </c>
      <c r="K768" t="s">
        <v>8672</v>
      </c>
      <c r="L768" t="s">
        <v>4</v>
      </c>
      <c r="M768" t="s">
        <v>8685</v>
      </c>
      <c r="N768" t="s">
        <v>8674</v>
      </c>
      <c r="O768" t="s">
        <v>7967</v>
      </c>
      <c r="P768" t="s">
        <v>7967</v>
      </c>
      <c r="Q768" t="s">
        <v>7967</v>
      </c>
      <c r="R768" t="s">
        <v>7967</v>
      </c>
      <c r="S768">
        <v>4.2058299999999998E-4</v>
      </c>
      <c r="T768">
        <v>9.4771765999999993E-2</v>
      </c>
      <c r="U768">
        <v>33.619763689999999</v>
      </c>
      <c r="V768">
        <v>25.978647689999999</v>
      </c>
    </row>
    <row r="769" spans="1:22" x14ac:dyDescent="0.2">
      <c r="A769" t="s">
        <v>7981</v>
      </c>
      <c r="B769" t="s">
        <v>7972</v>
      </c>
      <c r="C769" t="s">
        <v>185</v>
      </c>
      <c r="D769" t="s">
        <v>3115</v>
      </c>
      <c r="E769">
        <v>8.4078699999999996E-4</v>
      </c>
      <c r="F769">
        <v>0</v>
      </c>
      <c r="G769" t="s">
        <v>8676</v>
      </c>
      <c r="H769" t="s">
        <v>8677</v>
      </c>
      <c r="I769" t="s">
        <v>8671</v>
      </c>
      <c r="J769" t="s">
        <v>8214</v>
      </c>
      <c r="K769" t="s">
        <v>8672</v>
      </c>
      <c r="L769" t="s">
        <v>4</v>
      </c>
      <c r="M769" t="s">
        <v>8686</v>
      </c>
      <c r="N769" t="s">
        <v>8674</v>
      </c>
      <c r="O769">
        <v>4.9318110000000004E-3</v>
      </c>
      <c r="P769">
        <v>-0.20539980699999999</v>
      </c>
      <c r="Q769">
        <v>24.375</v>
      </c>
      <c r="R769">
        <v>43.103448280000002</v>
      </c>
      <c r="S769">
        <v>4.2058299999999998E-4</v>
      </c>
      <c r="T769">
        <v>9.4771765999999993E-2</v>
      </c>
      <c r="U769">
        <v>33.619763689999999</v>
      </c>
      <c r="V769">
        <v>25.978647689999999</v>
      </c>
    </row>
    <row r="770" spans="1:22" x14ac:dyDescent="0.2">
      <c r="A770" t="s">
        <v>7957</v>
      </c>
      <c r="B770" t="s">
        <v>7958</v>
      </c>
      <c r="C770" t="s">
        <v>185</v>
      </c>
      <c r="D770" t="s">
        <v>3115</v>
      </c>
      <c r="E770">
        <v>2.0670520000000002E-3</v>
      </c>
      <c r="F770">
        <v>0</v>
      </c>
      <c r="G770" t="s">
        <v>8676</v>
      </c>
      <c r="H770" t="s">
        <v>8677</v>
      </c>
      <c r="I770" t="s">
        <v>8671</v>
      </c>
      <c r="J770" t="s">
        <v>8214</v>
      </c>
      <c r="K770" t="s">
        <v>8672</v>
      </c>
      <c r="L770" t="s">
        <v>4</v>
      </c>
      <c r="M770" t="s">
        <v>8678</v>
      </c>
      <c r="N770" t="s">
        <v>8675</v>
      </c>
      <c r="O770" s="21" t="s">
        <v>8679</v>
      </c>
      <c r="P770">
        <v>6.4932852999999999E-2</v>
      </c>
      <c r="Q770">
        <v>48.017473119999998</v>
      </c>
      <c r="R770">
        <v>42.9335928</v>
      </c>
      <c r="S770" t="s">
        <v>7967</v>
      </c>
      <c r="T770" t="s">
        <v>7967</v>
      </c>
      <c r="U770" t="s">
        <v>7967</v>
      </c>
      <c r="V770" t="s">
        <v>7967</v>
      </c>
    </row>
    <row r="771" spans="1:22" x14ac:dyDescent="0.2">
      <c r="A771" t="s">
        <v>7968</v>
      </c>
      <c r="B771" t="s">
        <v>7958</v>
      </c>
      <c r="C771" t="s">
        <v>185</v>
      </c>
      <c r="D771" t="s">
        <v>3115</v>
      </c>
      <c r="E771">
        <v>1.9491350000000001E-3</v>
      </c>
      <c r="F771">
        <v>0</v>
      </c>
      <c r="G771" t="s">
        <v>8676</v>
      </c>
      <c r="H771" t="s">
        <v>8677</v>
      </c>
      <c r="I771" t="s">
        <v>8671</v>
      </c>
      <c r="J771" t="s">
        <v>8214</v>
      </c>
      <c r="K771" t="s">
        <v>8672</v>
      </c>
      <c r="L771" t="s">
        <v>4</v>
      </c>
      <c r="M771" t="s">
        <v>8680</v>
      </c>
      <c r="N771" t="s">
        <v>8675</v>
      </c>
      <c r="O771" t="s">
        <v>7967</v>
      </c>
      <c r="P771" t="s">
        <v>7967</v>
      </c>
      <c r="Q771" t="s">
        <v>7967</v>
      </c>
      <c r="R771" t="s">
        <v>7967</v>
      </c>
      <c r="S771" t="s">
        <v>7967</v>
      </c>
      <c r="T771" t="s">
        <v>7967</v>
      </c>
      <c r="U771" t="s">
        <v>7967</v>
      </c>
      <c r="V771" t="s">
        <v>7967</v>
      </c>
    </row>
    <row r="772" spans="1:22" x14ac:dyDescent="0.2">
      <c r="A772" t="s">
        <v>7972</v>
      </c>
      <c r="B772" t="s">
        <v>7958</v>
      </c>
      <c r="C772" t="s">
        <v>185</v>
      </c>
      <c r="D772" t="s">
        <v>3115</v>
      </c>
      <c r="E772">
        <v>4.2415509999999997E-3</v>
      </c>
      <c r="F772">
        <v>0</v>
      </c>
      <c r="G772" t="s">
        <v>8676</v>
      </c>
      <c r="H772" t="s">
        <v>8677</v>
      </c>
      <c r="I772" t="s">
        <v>8671</v>
      </c>
      <c r="J772" t="s">
        <v>8214</v>
      </c>
      <c r="K772" t="s">
        <v>8672</v>
      </c>
      <c r="L772" t="s">
        <v>4</v>
      </c>
      <c r="M772" t="s">
        <v>8681</v>
      </c>
      <c r="N772" t="s">
        <v>8675</v>
      </c>
      <c r="O772" t="s">
        <v>7967</v>
      </c>
      <c r="P772" t="s">
        <v>7967</v>
      </c>
      <c r="Q772" t="s">
        <v>7967</v>
      </c>
      <c r="R772" t="s">
        <v>7967</v>
      </c>
      <c r="S772" t="s">
        <v>7967</v>
      </c>
      <c r="T772" t="s">
        <v>7967</v>
      </c>
      <c r="U772" t="s">
        <v>7967</v>
      </c>
      <c r="V772" t="s">
        <v>7967</v>
      </c>
    </row>
    <row r="773" spans="1:22" x14ac:dyDescent="0.2">
      <c r="A773" t="s">
        <v>7974</v>
      </c>
      <c r="B773" t="s">
        <v>7958</v>
      </c>
      <c r="C773" t="s">
        <v>185</v>
      </c>
      <c r="D773" t="s">
        <v>3115</v>
      </c>
      <c r="E773">
        <v>1.9487910000000001E-3</v>
      </c>
      <c r="F773">
        <v>0</v>
      </c>
      <c r="G773" t="s">
        <v>8676</v>
      </c>
      <c r="H773" t="s">
        <v>8677</v>
      </c>
      <c r="I773" t="s">
        <v>8671</v>
      </c>
      <c r="J773" t="s">
        <v>8214</v>
      </c>
      <c r="K773" t="s">
        <v>8672</v>
      </c>
      <c r="L773" t="s">
        <v>4</v>
      </c>
      <c r="M773" t="s">
        <v>8682</v>
      </c>
      <c r="N773" t="s">
        <v>8675</v>
      </c>
      <c r="O773" t="s">
        <v>7967</v>
      </c>
      <c r="P773" t="s">
        <v>7967</v>
      </c>
      <c r="Q773" t="s">
        <v>7967</v>
      </c>
      <c r="R773" t="s">
        <v>7967</v>
      </c>
      <c r="S773" t="s">
        <v>7967</v>
      </c>
      <c r="T773" t="s">
        <v>7967</v>
      </c>
      <c r="U773" t="s">
        <v>7967</v>
      </c>
      <c r="V773" t="s">
        <v>7967</v>
      </c>
    </row>
    <row r="774" spans="1:22" x14ac:dyDescent="0.2">
      <c r="A774" t="s">
        <v>7976</v>
      </c>
      <c r="B774" t="s">
        <v>7958</v>
      </c>
      <c r="C774" t="s">
        <v>185</v>
      </c>
      <c r="D774" t="s">
        <v>3115</v>
      </c>
      <c r="E774">
        <v>2.6978459999999998E-3</v>
      </c>
      <c r="F774">
        <v>0</v>
      </c>
      <c r="G774" t="s">
        <v>8676</v>
      </c>
      <c r="H774" t="s">
        <v>8677</v>
      </c>
      <c r="I774" t="s">
        <v>8671</v>
      </c>
      <c r="J774" t="s">
        <v>8214</v>
      </c>
      <c r="K774" t="s">
        <v>8672</v>
      </c>
      <c r="L774" t="s">
        <v>4</v>
      </c>
      <c r="M774" t="s">
        <v>8683</v>
      </c>
      <c r="N774" t="s">
        <v>8675</v>
      </c>
      <c r="O774">
        <v>4.6487372999999999E-2</v>
      </c>
      <c r="P774">
        <v>-0.23085124500000001</v>
      </c>
      <c r="Q774">
        <v>29.31937173</v>
      </c>
      <c r="R774">
        <v>35.820895520000001</v>
      </c>
      <c r="S774" t="s">
        <v>7967</v>
      </c>
      <c r="T774" t="s">
        <v>7967</v>
      </c>
      <c r="U774" t="s">
        <v>7967</v>
      </c>
      <c r="V774" t="s">
        <v>7967</v>
      </c>
    </row>
    <row r="775" spans="1:22" x14ac:dyDescent="0.2">
      <c r="A775" t="s">
        <v>7958</v>
      </c>
      <c r="B775" t="s">
        <v>7958</v>
      </c>
      <c r="C775" t="s">
        <v>185</v>
      </c>
      <c r="D775" t="s">
        <v>3115</v>
      </c>
      <c r="E775">
        <v>7.1532490000000004E-3</v>
      </c>
      <c r="F775">
        <v>0</v>
      </c>
      <c r="G775" t="s">
        <v>8676</v>
      </c>
      <c r="H775" t="s">
        <v>8677</v>
      </c>
      <c r="I775" t="s">
        <v>8671</v>
      </c>
      <c r="J775" t="s">
        <v>8214</v>
      </c>
      <c r="K775" t="s">
        <v>8672</v>
      </c>
      <c r="L775" t="s">
        <v>4</v>
      </c>
      <c r="M775" t="s">
        <v>8684</v>
      </c>
      <c r="N775" t="s">
        <v>8675</v>
      </c>
      <c r="O775" t="s">
        <v>7967</v>
      </c>
      <c r="P775" t="s">
        <v>7967</v>
      </c>
      <c r="Q775" t="s">
        <v>7967</v>
      </c>
      <c r="R775" t="s">
        <v>7967</v>
      </c>
      <c r="S775" t="s">
        <v>7967</v>
      </c>
      <c r="T775" t="s">
        <v>7967</v>
      </c>
      <c r="U775" t="s">
        <v>7967</v>
      </c>
      <c r="V775" t="s">
        <v>7967</v>
      </c>
    </row>
    <row r="776" spans="1:22" x14ac:dyDescent="0.2">
      <c r="A776" t="s">
        <v>7979</v>
      </c>
      <c r="B776" t="s">
        <v>7958</v>
      </c>
      <c r="C776" t="s">
        <v>185</v>
      </c>
      <c r="D776" t="s">
        <v>3115</v>
      </c>
      <c r="E776">
        <v>4.2864849999999996E-3</v>
      </c>
      <c r="F776">
        <v>0</v>
      </c>
      <c r="G776" t="s">
        <v>8676</v>
      </c>
      <c r="H776" t="s">
        <v>8677</v>
      </c>
      <c r="I776" t="s">
        <v>8671</v>
      </c>
      <c r="J776" t="s">
        <v>8214</v>
      </c>
      <c r="K776" t="s">
        <v>8672</v>
      </c>
      <c r="L776" t="s">
        <v>4</v>
      </c>
      <c r="M776" t="s">
        <v>8685</v>
      </c>
      <c r="N776" t="s">
        <v>8675</v>
      </c>
      <c r="O776" t="s">
        <v>7967</v>
      </c>
      <c r="P776" t="s">
        <v>7967</v>
      </c>
      <c r="Q776" t="s">
        <v>7967</v>
      </c>
      <c r="R776" t="s">
        <v>7967</v>
      </c>
      <c r="S776" t="s">
        <v>7967</v>
      </c>
      <c r="T776" t="s">
        <v>7967</v>
      </c>
      <c r="U776" t="s">
        <v>7967</v>
      </c>
      <c r="V776" t="s">
        <v>7967</v>
      </c>
    </row>
    <row r="777" spans="1:22" x14ac:dyDescent="0.2">
      <c r="A777" t="s">
        <v>7981</v>
      </c>
      <c r="B777" t="s">
        <v>7958</v>
      </c>
      <c r="C777" t="s">
        <v>185</v>
      </c>
      <c r="D777" t="s">
        <v>3115</v>
      </c>
      <c r="E777">
        <v>1.285411E-3</v>
      </c>
      <c r="F777">
        <v>0</v>
      </c>
      <c r="G777" t="s">
        <v>8676</v>
      </c>
      <c r="H777" t="s">
        <v>8677</v>
      </c>
      <c r="I777" t="s">
        <v>8671</v>
      </c>
      <c r="J777" t="s">
        <v>8214</v>
      </c>
      <c r="K777" t="s">
        <v>8672</v>
      </c>
      <c r="L777" t="s">
        <v>4</v>
      </c>
      <c r="M777" t="s">
        <v>8686</v>
      </c>
      <c r="N777" t="s">
        <v>8675</v>
      </c>
      <c r="O777">
        <v>4.9318110000000004E-3</v>
      </c>
      <c r="P777">
        <v>-0.20539980699999999</v>
      </c>
      <c r="Q777">
        <v>24.375</v>
      </c>
      <c r="R777">
        <v>43.103448280000002</v>
      </c>
      <c r="S777" t="s">
        <v>7967</v>
      </c>
      <c r="T777" t="s">
        <v>7967</v>
      </c>
      <c r="U777" t="s">
        <v>7967</v>
      </c>
      <c r="V777" t="s">
        <v>7967</v>
      </c>
    </row>
    <row r="778" spans="1:22" x14ac:dyDescent="0.2">
      <c r="A778" t="s">
        <v>7957</v>
      </c>
      <c r="B778" t="s">
        <v>7957</v>
      </c>
      <c r="C778" t="s">
        <v>185</v>
      </c>
      <c r="D778" t="s">
        <v>8687</v>
      </c>
      <c r="E778">
        <v>8.5636830000000008E-3</v>
      </c>
      <c r="F778">
        <v>0</v>
      </c>
      <c r="G778" t="s">
        <v>8688</v>
      </c>
      <c r="H778" t="s">
        <v>8689</v>
      </c>
      <c r="I778" t="s">
        <v>8671</v>
      </c>
      <c r="J778" t="s">
        <v>8214</v>
      </c>
      <c r="K778" t="s">
        <v>8690</v>
      </c>
      <c r="L778" t="s">
        <v>4</v>
      </c>
      <c r="M778" t="s">
        <v>8678</v>
      </c>
      <c r="N778" t="s">
        <v>8691</v>
      </c>
      <c r="O778" s="21" t="s">
        <v>8679</v>
      </c>
      <c r="P778">
        <v>6.4932852999999999E-2</v>
      </c>
      <c r="Q778">
        <v>48.017473119999998</v>
      </c>
      <c r="R778">
        <v>42.9335928</v>
      </c>
      <c r="S778" t="s">
        <v>7967</v>
      </c>
      <c r="T778" t="s">
        <v>7967</v>
      </c>
      <c r="U778" t="s">
        <v>7967</v>
      </c>
      <c r="V778" t="s">
        <v>7967</v>
      </c>
    </row>
    <row r="779" spans="1:22" x14ac:dyDescent="0.2">
      <c r="A779" t="s">
        <v>7968</v>
      </c>
      <c r="B779" t="s">
        <v>7957</v>
      </c>
      <c r="C779" t="s">
        <v>185</v>
      </c>
      <c r="D779" t="s">
        <v>8687</v>
      </c>
      <c r="E779">
        <v>8.0781559999999995E-3</v>
      </c>
      <c r="F779">
        <v>0</v>
      </c>
      <c r="G779" t="s">
        <v>8688</v>
      </c>
      <c r="H779" t="s">
        <v>8689</v>
      </c>
      <c r="I779" t="s">
        <v>8671</v>
      </c>
      <c r="J779" t="s">
        <v>8214</v>
      </c>
      <c r="K779" t="s">
        <v>8690</v>
      </c>
      <c r="L779" t="s">
        <v>4</v>
      </c>
      <c r="M779" t="s">
        <v>8680</v>
      </c>
      <c r="N779" t="s">
        <v>8691</v>
      </c>
      <c r="O779" t="s">
        <v>7967</v>
      </c>
      <c r="P779" t="s">
        <v>7967</v>
      </c>
      <c r="Q779" t="s">
        <v>7967</v>
      </c>
      <c r="R779" t="s">
        <v>7967</v>
      </c>
      <c r="S779" t="s">
        <v>7967</v>
      </c>
      <c r="T779" t="s">
        <v>7967</v>
      </c>
      <c r="U779" t="s">
        <v>7967</v>
      </c>
      <c r="V779" t="s">
        <v>7967</v>
      </c>
    </row>
    <row r="780" spans="1:22" x14ac:dyDescent="0.2">
      <c r="A780" t="s">
        <v>7972</v>
      </c>
      <c r="B780" t="s">
        <v>7957</v>
      </c>
      <c r="C780" t="s">
        <v>185</v>
      </c>
      <c r="D780" t="s">
        <v>8687</v>
      </c>
      <c r="E780">
        <v>1.7452982999999998E-2</v>
      </c>
      <c r="F780">
        <v>0</v>
      </c>
      <c r="G780" t="s">
        <v>8688</v>
      </c>
      <c r="H780" t="s">
        <v>8689</v>
      </c>
      <c r="I780" t="s">
        <v>8671</v>
      </c>
      <c r="J780" t="s">
        <v>8214</v>
      </c>
      <c r="K780" t="s">
        <v>8690</v>
      </c>
      <c r="L780" t="s">
        <v>4</v>
      </c>
      <c r="M780" t="s">
        <v>8681</v>
      </c>
      <c r="N780" t="s">
        <v>8691</v>
      </c>
      <c r="O780" t="s">
        <v>7967</v>
      </c>
      <c r="P780" t="s">
        <v>7967</v>
      </c>
      <c r="Q780" t="s">
        <v>7967</v>
      </c>
      <c r="R780" t="s">
        <v>7967</v>
      </c>
      <c r="S780" t="s">
        <v>7967</v>
      </c>
      <c r="T780" t="s">
        <v>7967</v>
      </c>
      <c r="U780" t="s">
        <v>7967</v>
      </c>
      <c r="V780" t="s">
        <v>7967</v>
      </c>
    </row>
    <row r="781" spans="1:22" x14ac:dyDescent="0.2">
      <c r="A781" t="s">
        <v>7974</v>
      </c>
      <c r="B781" t="s">
        <v>7957</v>
      </c>
      <c r="C781" t="s">
        <v>185</v>
      </c>
      <c r="D781" t="s">
        <v>8687</v>
      </c>
      <c r="E781">
        <v>8.0767410000000001E-3</v>
      </c>
      <c r="F781">
        <v>0</v>
      </c>
      <c r="G781" t="s">
        <v>8688</v>
      </c>
      <c r="H781" t="s">
        <v>8689</v>
      </c>
      <c r="I781" t="s">
        <v>8671</v>
      </c>
      <c r="J781" t="s">
        <v>8214</v>
      </c>
      <c r="K781" t="s">
        <v>8690</v>
      </c>
      <c r="L781" t="s">
        <v>4</v>
      </c>
      <c r="M781" t="s">
        <v>8682</v>
      </c>
      <c r="N781" t="s">
        <v>8691</v>
      </c>
      <c r="O781" t="s">
        <v>7967</v>
      </c>
      <c r="P781" t="s">
        <v>7967</v>
      </c>
      <c r="Q781" t="s">
        <v>7967</v>
      </c>
      <c r="R781" t="s">
        <v>7967</v>
      </c>
      <c r="S781" t="s">
        <v>7967</v>
      </c>
      <c r="T781" t="s">
        <v>7967</v>
      </c>
      <c r="U781" t="s">
        <v>7967</v>
      </c>
      <c r="V781" t="s">
        <v>7967</v>
      </c>
    </row>
    <row r="782" spans="1:22" x14ac:dyDescent="0.2">
      <c r="A782" t="s">
        <v>7976</v>
      </c>
      <c r="B782" t="s">
        <v>7957</v>
      </c>
      <c r="C782" t="s">
        <v>185</v>
      </c>
      <c r="D782" t="s">
        <v>8687</v>
      </c>
      <c r="E782">
        <v>1.1154865999999999E-2</v>
      </c>
      <c r="F782">
        <v>0</v>
      </c>
      <c r="G782" t="s">
        <v>8688</v>
      </c>
      <c r="H782" t="s">
        <v>8689</v>
      </c>
      <c r="I782" t="s">
        <v>8671</v>
      </c>
      <c r="J782" t="s">
        <v>8214</v>
      </c>
      <c r="K782" t="s">
        <v>8690</v>
      </c>
      <c r="L782" t="s">
        <v>4</v>
      </c>
      <c r="M782" t="s">
        <v>8683</v>
      </c>
      <c r="N782" t="s">
        <v>8691</v>
      </c>
      <c r="O782">
        <v>4.6487372999999999E-2</v>
      </c>
      <c r="P782">
        <v>-0.23085124500000001</v>
      </c>
      <c r="Q782">
        <v>29.31937173</v>
      </c>
      <c r="R782">
        <v>35.820895520000001</v>
      </c>
      <c r="S782" t="s">
        <v>7967</v>
      </c>
      <c r="T782" t="s">
        <v>7967</v>
      </c>
      <c r="U782" t="s">
        <v>7967</v>
      </c>
      <c r="V782" t="s">
        <v>7967</v>
      </c>
    </row>
    <row r="783" spans="1:22" x14ac:dyDescent="0.2">
      <c r="A783" t="s">
        <v>7958</v>
      </c>
      <c r="B783" t="s">
        <v>7957</v>
      </c>
      <c r="C783" t="s">
        <v>185</v>
      </c>
      <c r="D783" t="s">
        <v>8687</v>
      </c>
      <c r="E783">
        <v>2.9168271999999999E-2</v>
      </c>
      <c r="F783">
        <v>0</v>
      </c>
      <c r="G783" t="s">
        <v>8688</v>
      </c>
      <c r="H783" t="s">
        <v>8689</v>
      </c>
      <c r="I783" t="s">
        <v>8671</v>
      </c>
      <c r="J783" t="s">
        <v>8214</v>
      </c>
      <c r="K783" t="s">
        <v>8690</v>
      </c>
      <c r="L783" t="s">
        <v>4</v>
      </c>
      <c r="M783" t="s">
        <v>8684</v>
      </c>
      <c r="N783" t="s">
        <v>8691</v>
      </c>
      <c r="O783" t="s">
        <v>7967</v>
      </c>
      <c r="P783" t="s">
        <v>7967</v>
      </c>
      <c r="Q783" t="s">
        <v>7967</v>
      </c>
      <c r="R783" t="s">
        <v>7967</v>
      </c>
      <c r="S783" t="s">
        <v>7967</v>
      </c>
      <c r="T783" t="s">
        <v>7967</v>
      </c>
      <c r="U783" t="s">
        <v>7967</v>
      </c>
      <c r="V783" t="s">
        <v>7967</v>
      </c>
    </row>
    <row r="784" spans="1:22" x14ac:dyDescent="0.2">
      <c r="A784" t="s">
        <v>7979</v>
      </c>
      <c r="B784" t="s">
        <v>7957</v>
      </c>
      <c r="C784" t="s">
        <v>185</v>
      </c>
      <c r="D784" t="s">
        <v>8687</v>
      </c>
      <c r="E784">
        <v>1.7635396000000001E-2</v>
      </c>
      <c r="F784">
        <v>0</v>
      </c>
      <c r="G784" t="s">
        <v>8688</v>
      </c>
      <c r="H784" t="s">
        <v>8689</v>
      </c>
      <c r="I784" t="s">
        <v>8671</v>
      </c>
      <c r="J784" t="s">
        <v>8214</v>
      </c>
      <c r="K784" t="s">
        <v>8690</v>
      </c>
      <c r="L784" t="s">
        <v>4</v>
      </c>
      <c r="M784" t="s">
        <v>8685</v>
      </c>
      <c r="N784" t="s">
        <v>8691</v>
      </c>
      <c r="O784" t="s">
        <v>7967</v>
      </c>
      <c r="P784" t="s">
        <v>7967</v>
      </c>
      <c r="Q784" t="s">
        <v>7967</v>
      </c>
      <c r="R784" t="s">
        <v>7967</v>
      </c>
      <c r="S784" t="s">
        <v>7967</v>
      </c>
      <c r="T784" t="s">
        <v>7967</v>
      </c>
      <c r="U784" t="s">
        <v>7967</v>
      </c>
      <c r="V784" t="s">
        <v>7967</v>
      </c>
    </row>
    <row r="785" spans="1:22" x14ac:dyDescent="0.2">
      <c r="A785" t="s">
        <v>7972</v>
      </c>
      <c r="B785" t="s">
        <v>7974</v>
      </c>
      <c r="C785" t="s">
        <v>185</v>
      </c>
      <c r="D785" t="s">
        <v>8687</v>
      </c>
      <c r="E785">
        <v>6.7179989999999997E-3</v>
      </c>
      <c r="F785">
        <v>0</v>
      </c>
      <c r="G785" t="s">
        <v>8688</v>
      </c>
      <c r="H785" t="s">
        <v>8689</v>
      </c>
      <c r="I785" t="s">
        <v>8671</v>
      </c>
      <c r="J785" t="s">
        <v>8214</v>
      </c>
      <c r="K785" t="s">
        <v>8690</v>
      </c>
      <c r="L785" t="s">
        <v>4</v>
      </c>
      <c r="M785" t="s">
        <v>8681</v>
      </c>
      <c r="N785" t="s">
        <v>8692</v>
      </c>
      <c r="O785" t="s">
        <v>7967</v>
      </c>
      <c r="P785" t="s">
        <v>7967</v>
      </c>
      <c r="Q785" t="s">
        <v>7967</v>
      </c>
      <c r="R785" t="s">
        <v>7967</v>
      </c>
      <c r="S785" t="s">
        <v>7967</v>
      </c>
      <c r="T785" t="s">
        <v>7967</v>
      </c>
      <c r="U785" t="s">
        <v>7967</v>
      </c>
      <c r="V785" t="s">
        <v>7967</v>
      </c>
    </row>
    <row r="786" spans="1:22" x14ac:dyDescent="0.2">
      <c r="A786" t="s">
        <v>7958</v>
      </c>
      <c r="B786" t="s">
        <v>7974</v>
      </c>
      <c r="C786" t="s">
        <v>185</v>
      </c>
      <c r="D786" t="s">
        <v>8687</v>
      </c>
      <c r="E786">
        <v>1.1310393E-2</v>
      </c>
      <c r="F786">
        <v>0</v>
      </c>
      <c r="G786" t="s">
        <v>8688</v>
      </c>
      <c r="H786" t="s">
        <v>8689</v>
      </c>
      <c r="I786" t="s">
        <v>8671</v>
      </c>
      <c r="J786" t="s">
        <v>8214</v>
      </c>
      <c r="K786" t="s">
        <v>8690</v>
      </c>
      <c r="L786" t="s">
        <v>4</v>
      </c>
      <c r="M786" t="s">
        <v>8684</v>
      </c>
      <c r="N786" t="s">
        <v>8692</v>
      </c>
      <c r="O786" t="s">
        <v>7967</v>
      </c>
      <c r="P786" t="s">
        <v>7967</v>
      </c>
      <c r="Q786" t="s">
        <v>7967</v>
      </c>
      <c r="R786" t="s">
        <v>7967</v>
      </c>
      <c r="S786" t="s">
        <v>7967</v>
      </c>
      <c r="T786" t="s">
        <v>7967</v>
      </c>
      <c r="U786" t="s">
        <v>7967</v>
      </c>
      <c r="V786" t="s">
        <v>7967</v>
      </c>
    </row>
    <row r="787" spans="1:22" x14ac:dyDescent="0.2">
      <c r="A787" t="s">
        <v>7957</v>
      </c>
      <c r="B787" t="s">
        <v>7958</v>
      </c>
      <c r="C787" t="s">
        <v>185</v>
      </c>
      <c r="D787" t="s">
        <v>8687</v>
      </c>
      <c r="E787">
        <v>6.2812060000000001E-3</v>
      </c>
      <c r="F787">
        <v>0.04</v>
      </c>
      <c r="G787" t="s">
        <v>8688</v>
      </c>
      <c r="H787" t="s">
        <v>8689</v>
      </c>
      <c r="I787" t="s">
        <v>8671</v>
      </c>
      <c r="J787" t="s">
        <v>8214</v>
      </c>
      <c r="K787" t="s">
        <v>8690</v>
      </c>
      <c r="L787" t="s">
        <v>4</v>
      </c>
      <c r="M787" t="s">
        <v>8678</v>
      </c>
      <c r="N787" t="s">
        <v>8693</v>
      </c>
      <c r="O787" s="21" t="s">
        <v>8679</v>
      </c>
      <c r="P787">
        <v>6.4932852999999999E-2</v>
      </c>
      <c r="Q787">
        <v>48.017473119999998</v>
      </c>
      <c r="R787">
        <v>42.9335928</v>
      </c>
      <c r="S787" t="s">
        <v>7967</v>
      </c>
      <c r="T787" t="s">
        <v>7967</v>
      </c>
      <c r="U787" t="s">
        <v>7967</v>
      </c>
      <c r="V787" t="s">
        <v>7967</v>
      </c>
    </row>
    <row r="788" spans="1:22" x14ac:dyDescent="0.2">
      <c r="A788" t="s">
        <v>7968</v>
      </c>
      <c r="B788" t="s">
        <v>7958</v>
      </c>
      <c r="C788" t="s">
        <v>185</v>
      </c>
      <c r="D788" t="s">
        <v>8687</v>
      </c>
      <c r="E788">
        <v>5.924314E-3</v>
      </c>
      <c r="F788">
        <v>0.04</v>
      </c>
      <c r="G788" t="s">
        <v>8688</v>
      </c>
      <c r="H788" t="s">
        <v>8689</v>
      </c>
      <c r="I788" t="s">
        <v>8671</v>
      </c>
      <c r="J788" t="s">
        <v>8214</v>
      </c>
      <c r="K788" t="s">
        <v>8690</v>
      </c>
      <c r="L788" t="s">
        <v>4</v>
      </c>
      <c r="M788" t="s">
        <v>8680</v>
      </c>
      <c r="N788" t="s">
        <v>8693</v>
      </c>
      <c r="O788" t="s">
        <v>7967</v>
      </c>
      <c r="P788" t="s">
        <v>7967</v>
      </c>
      <c r="Q788" t="s">
        <v>7967</v>
      </c>
      <c r="R788" t="s">
        <v>7967</v>
      </c>
      <c r="S788" t="s">
        <v>7967</v>
      </c>
      <c r="T788" t="s">
        <v>7967</v>
      </c>
      <c r="U788" t="s">
        <v>7967</v>
      </c>
      <c r="V788" t="s">
        <v>7967</v>
      </c>
    </row>
    <row r="789" spans="1:22" x14ac:dyDescent="0.2">
      <c r="A789" t="s">
        <v>7972</v>
      </c>
      <c r="B789" t="s">
        <v>7958</v>
      </c>
      <c r="C789" t="s">
        <v>185</v>
      </c>
      <c r="D789" t="s">
        <v>8687</v>
      </c>
      <c r="E789">
        <v>1.2831908E-2</v>
      </c>
      <c r="F789">
        <v>0</v>
      </c>
      <c r="G789" t="s">
        <v>8688</v>
      </c>
      <c r="H789" t="s">
        <v>8689</v>
      </c>
      <c r="I789" t="s">
        <v>8671</v>
      </c>
      <c r="J789" t="s">
        <v>8214</v>
      </c>
      <c r="K789" t="s">
        <v>8690</v>
      </c>
      <c r="L789" t="s">
        <v>4</v>
      </c>
      <c r="M789" t="s">
        <v>8681</v>
      </c>
      <c r="N789" t="s">
        <v>8693</v>
      </c>
      <c r="O789" t="s">
        <v>7967</v>
      </c>
      <c r="P789" t="s">
        <v>7967</v>
      </c>
      <c r="Q789" t="s">
        <v>7967</v>
      </c>
      <c r="R789" t="s">
        <v>7967</v>
      </c>
      <c r="S789" t="s">
        <v>7967</v>
      </c>
      <c r="T789" t="s">
        <v>7967</v>
      </c>
      <c r="U789" t="s">
        <v>7967</v>
      </c>
      <c r="V789" t="s">
        <v>7967</v>
      </c>
    </row>
    <row r="790" spans="1:22" x14ac:dyDescent="0.2">
      <c r="A790" t="s">
        <v>7974</v>
      </c>
      <c r="B790" t="s">
        <v>7958</v>
      </c>
      <c r="C790" t="s">
        <v>185</v>
      </c>
      <c r="D790" t="s">
        <v>8687</v>
      </c>
      <c r="E790">
        <v>5.9232740000000001E-3</v>
      </c>
      <c r="F790">
        <v>0.04</v>
      </c>
      <c r="G790" t="s">
        <v>8688</v>
      </c>
      <c r="H790" t="s">
        <v>8689</v>
      </c>
      <c r="I790" t="s">
        <v>8671</v>
      </c>
      <c r="J790" t="s">
        <v>8214</v>
      </c>
      <c r="K790" t="s">
        <v>8690</v>
      </c>
      <c r="L790" t="s">
        <v>4</v>
      </c>
      <c r="M790" t="s">
        <v>8682</v>
      </c>
      <c r="N790" t="s">
        <v>8693</v>
      </c>
      <c r="O790" t="s">
        <v>7967</v>
      </c>
      <c r="P790" t="s">
        <v>7967</v>
      </c>
      <c r="Q790" t="s">
        <v>7967</v>
      </c>
      <c r="R790" t="s">
        <v>7967</v>
      </c>
      <c r="S790" t="s">
        <v>7967</v>
      </c>
      <c r="T790" t="s">
        <v>7967</v>
      </c>
      <c r="U790" t="s">
        <v>7967</v>
      </c>
      <c r="V790" t="s">
        <v>7967</v>
      </c>
    </row>
    <row r="791" spans="1:22" x14ac:dyDescent="0.2">
      <c r="A791" t="s">
        <v>7976</v>
      </c>
      <c r="B791" t="s">
        <v>7958</v>
      </c>
      <c r="C791" t="s">
        <v>185</v>
      </c>
      <c r="D791" t="s">
        <v>8687</v>
      </c>
      <c r="E791">
        <v>8.1874659999999991E-3</v>
      </c>
      <c r="F791">
        <v>0.04</v>
      </c>
      <c r="G791" t="s">
        <v>8688</v>
      </c>
      <c r="H791" t="s">
        <v>8689</v>
      </c>
      <c r="I791" t="s">
        <v>8671</v>
      </c>
      <c r="J791" t="s">
        <v>8214</v>
      </c>
      <c r="K791" t="s">
        <v>8690</v>
      </c>
      <c r="L791" t="s">
        <v>4</v>
      </c>
      <c r="M791" t="s">
        <v>8683</v>
      </c>
      <c r="N791" t="s">
        <v>8693</v>
      </c>
      <c r="O791">
        <v>4.6487372999999999E-2</v>
      </c>
      <c r="P791">
        <v>-0.23085124500000001</v>
      </c>
      <c r="Q791">
        <v>29.31937173</v>
      </c>
      <c r="R791">
        <v>35.820895520000001</v>
      </c>
      <c r="S791" t="s">
        <v>7967</v>
      </c>
      <c r="T791" t="s">
        <v>7967</v>
      </c>
      <c r="U791" t="s">
        <v>7967</v>
      </c>
      <c r="V791" t="s">
        <v>7967</v>
      </c>
    </row>
    <row r="792" spans="1:22" x14ac:dyDescent="0.2">
      <c r="A792" t="s">
        <v>7958</v>
      </c>
      <c r="B792" t="s">
        <v>7958</v>
      </c>
      <c r="C792" t="s">
        <v>185</v>
      </c>
      <c r="D792" t="s">
        <v>8687</v>
      </c>
      <c r="E792">
        <v>2.1513224000000001E-2</v>
      </c>
      <c r="F792">
        <v>0</v>
      </c>
      <c r="G792" t="s">
        <v>8688</v>
      </c>
      <c r="H792" t="s">
        <v>8689</v>
      </c>
      <c r="I792" t="s">
        <v>8671</v>
      </c>
      <c r="J792" t="s">
        <v>8214</v>
      </c>
      <c r="K792" t="s">
        <v>8690</v>
      </c>
      <c r="L792" t="s">
        <v>4</v>
      </c>
      <c r="M792" t="s">
        <v>8684</v>
      </c>
      <c r="N792" t="s">
        <v>8693</v>
      </c>
      <c r="O792" t="s">
        <v>7967</v>
      </c>
      <c r="P792" t="s">
        <v>7967</v>
      </c>
      <c r="Q792" t="s">
        <v>7967</v>
      </c>
      <c r="R792" t="s">
        <v>7967</v>
      </c>
      <c r="S792" t="s">
        <v>7967</v>
      </c>
      <c r="T792" t="s">
        <v>7967</v>
      </c>
      <c r="U792" t="s">
        <v>7967</v>
      </c>
      <c r="V792" t="s">
        <v>7967</v>
      </c>
    </row>
    <row r="793" spans="1:22" x14ac:dyDescent="0.2">
      <c r="A793" t="s">
        <v>7979</v>
      </c>
      <c r="B793" t="s">
        <v>7958</v>
      </c>
      <c r="C793" t="s">
        <v>185</v>
      </c>
      <c r="D793" t="s">
        <v>8687</v>
      </c>
      <c r="E793">
        <v>1.296666E-2</v>
      </c>
      <c r="F793">
        <v>0</v>
      </c>
      <c r="G793" t="s">
        <v>8688</v>
      </c>
      <c r="H793" t="s">
        <v>8689</v>
      </c>
      <c r="I793" t="s">
        <v>8671</v>
      </c>
      <c r="J793" t="s">
        <v>8214</v>
      </c>
      <c r="K793" t="s">
        <v>8690</v>
      </c>
      <c r="L793" t="s">
        <v>4</v>
      </c>
      <c r="M793" t="s">
        <v>8685</v>
      </c>
      <c r="N793" t="s">
        <v>8693</v>
      </c>
      <c r="O793" t="s">
        <v>7967</v>
      </c>
      <c r="P793" t="s">
        <v>7967</v>
      </c>
      <c r="Q793" t="s">
        <v>7967</v>
      </c>
      <c r="R793" t="s">
        <v>7967</v>
      </c>
      <c r="S793" t="s">
        <v>7967</v>
      </c>
      <c r="T793" t="s">
        <v>7967</v>
      </c>
      <c r="U793" t="s">
        <v>7967</v>
      </c>
      <c r="V793" t="s">
        <v>7967</v>
      </c>
    </row>
    <row r="794" spans="1:22" x14ac:dyDescent="0.2">
      <c r="A794" t="s">
        <v>7958</v>
      </c>
      <c r="B794" t="s">
        <v>7979</v>
      </c>
      <c r="C794" t="s">
        <v>3800</v>
      </c>
      <c r="D794" t="s">
        <v>8694</v>
      </c>
      <c r="E794">
        <v>1.299606E-3</v>
      </c>
      <c r="F794">
        <v>0</v>
      </c>
      <c r="G794" t="s">
        <v>8695</v>
      </c>
      <c r="H794" t="s">
        <v>8696</v>
      </c>
      <c r="I794" t="s">
        <v>8697</v>
      </c>
      <c r="J794" t="s">
        <v>8214</v>
      </c>
      <c r="K794" t="s">
        <v>8690</v>
      </c>
      <c r="L794" t="s">
        <v>4</v>
      </c>
      <c r="M794" t="s">
        <v>8698</v>
      </c>
      <c r="N794" t="s">
        <v>8699</v>
      </c>
      <c r="O794" t="s">
        <v>7967</v>
      </c>
      <c r="P794" t="s">
        <v>7967</v>
      </c>
      <c r="Q794" t="s">
        <v>7967</v>
      </c>
      <c r="R794" t="s">
        <v>7967</v>
      </c>
      <c r="S794" t="s">
        <v>7967</v>
      </c>
      <c r="T794" t="s">
        <v>7967</v>
      </c>
      <c r="U794" t="s">
        <v>7967</v>
      </c>
      <c r="V794" t="s">
        <v>7967</v>
      </c>
    </row>
    <row r="795" spans="1:22" x14ac:dyDescent="0.2">
      <c r="A795" t="s">
        <v>7958</v>
      </c>
      <c r="B795" t="s">
        <v>7972</v>
      </c>
      <c r="C795" t="s">
        <v>3800</v>
      </c>
      <c r="D795" t="s">
        <v>408</v>
      </c>
      <c r="E795">
        <v>4.206942E-3</v>
      </c>
      <c r="F795">
        <v>0</v>
      </c>
      <c r="G795" t="s">
        <v>8700</v>
      </c>
      <c r="H795" t="s">
        <v>8701</v>
      </c>
      <c r="I795" t="s">
        <v>8697</v>
      </c>
      <c r="J795" t="s">
        <v>8214</v>
      </c>
      <c r="K795" t="s">
        <v>8672</v>
      </c>
      <c r="L795" t="s">
        <v>4</v>
      </c>
      <c r="M795" t="s">
        <v>8698</v>
      </c>
      <c r="N795" t="s">
        <v>8702</v>
      </c>
      <c r="O795" t="s">
        <v>7967</v>
      </c>
      <c r="P795" t="s">
        <v>7967</v>
      </c>
      <c r="Q795" t="s">
        <v>7967</v>
      </c>
      <c r="R795" t="s">
        <v>7967</v>
      </c>
      <c r="S795" s="21" t="s">
        <v>8703</v>
      </c>
      <c r="T795">
        <v>-0.212797926</v>
      </c>
      <c r="U795">
        <v>39.957035449999999</v>
      </c>
      <c r="V795">
        <v>50.652431790000001</v>
      </c>
    </row>
    <row r="796" spans="1:22" x14ac:dyDescent="0.2">
      <c r="A796" t="s">
        <v>7958</v>
      </c>
      <c r="B796" t="s">
        <v>7958</v>
      </c>
      <c r="C796" t="s">
        <v>3800</v>
      </c>
      <c r="D796" t="s">
        <v>408</v>
      </c>
      <c r="E796">
        <v>1.7335250000000001E-3</v>
      </c>
      <c r="F796">
        <v>0</v>
      </c>
      <c r="G796" t="s">
        <v>8700</v>
      </c>
      <c r="H796" t="s">
        <v>8701</v>
      </c>
      <c r="I796" t="s">
        <v>8697</v>
      </c>
      <c r="J796" t="s">
        <v>8214</v>
      </c>
      <c r="K796" t="s">
        <v>8672</v>
      </c>
      <c r="L796" t="s">
        <v>4</v>
      </c>
      <c r="M796" t="s">
        <v>8698</v>
      </c>
      <c r="N796" t="s">
        <v>8704</v>
      </c>
      <c r="O796" t="s">
        <v>7967</v>
      </c>
      <c r="P796" t="s">
        <v>7967</v>
      </c>
      <c r="Q796" t="s">
        <v>7967</v>
      </c>
      <c r="R796" t="s">
        <v>7967</v>
      </c>
      <c r="S796" t="s">
        <v>7967</v>
      </c>
      <c r="T796" t="s">
        <v>7967</v>
      </c>
      <c r="U796" t="s">
        <v>7967</v>
      </c>
      <c r="V796" t="s">
        <v>7967</v>
      </c>
    </row>
    <row r="797" spans="1:22" x14ac:dyDescent="0.2">
      <c r="A797" t="s">
        <v>7958</v>
      </c>
      <c r="B797" t="s">
        <v>7981</v>
      </c>
      <c r="C797" t="s">
        <v>3800</v>
      </c>
      <c r="D797" t="s">
        <v>408</v>
      </c>
      <c r="E797">
        <v>1.0727569999999999E-3</v>
      </c>
      <c r="F797">
        <v>0</v>
      </c>
      <c r="G797" t="s">
        <v>8700</v>
      </c>
      <c r="H797" t="s">
        <v>8701</v>
      </c>
      <c r="I797" t="s">
        <v>8697</v>
      </c>
      <c r="J797" t="s">
        <v>8214</v>
      </c>
      <c r="K797" t="s">
        <v>8672</v>
      </c>
      <c r="L797" t="s">
        <v>4</v>
      </c>
      <c r="M797" t="s">
        <v>8698</v>
      </c>
      <c r="N797" t="s">
        <v>8705</v>
      </c>
      <c r="O797" t="s">
        <v>7967</v>
      </c>
      <c r="P797" t="s">
        <v>7967</v>
      </c>
      <c r="Q797" t="s">
        <v>7967</v>
      </c>
      <c r="R797" t="s">
        <v>7967</v>
      </c>
      <c r="S797" t="s">
        <v>7967</v>
      </c>
      <c r="T797" t="s">
        <v>7967</v>
      </c>
      <c r="U797" t="s">
        <v>7967</v>
      </c>
      <c r="V797" t="s">
        <v>7967</v>
      </c>
    </row>
    <row r="798" spans="1:22" x14ac:dyDescent="0.2">
      <c r="A798" t="s">
        <v>7968</v>
      </c>
      <c r="B798" t="s">
        <v>7972</v>
      </c>
      <c r="C798" t="s">
        <v>1726</v>
      </c>
      <c r="D798" t="s">
        <v>8254</v>
      </c>
      <c r="E798">
        <v>2.0502975999999999E-2</v>
      </c>
      <c r="F798">
        <v>0</v>
      </c>
      <c r="G798" t="s">
        <v>8706</v>
      </c>
      <c r="H798" t="s">
        <v>8707</v>
      </c>
      <c r="I798" t="s">
        <v>8708</v>
      </c>
      <c r="J798" t="s">
        <v>8214</v>
      </c>
      <c r="K798" t="s">
        <v>8709</v>
      </c>
      <c r="L798" t="s">
        <v>4</v>
      </c>
      <c r="M798" t="s">
        <v>8710</v>
      </c>
      <c r="N798" t="s">
        <v>8260</v>
      </c>
      <c r="O798" t="s">
        <v>7967</v>
      </c>
      <c r="P798" t="s">
        <v>7967</v>
      </c>
      <c r="Q798" t="s">
        <v>7967</v>
      </c>
      <c r="R798" t="s">
        <v>7967</v>
      </c>
      <c r="S798">
        <v>1.9309100000000001E-3</v>
      </c>
      <c r="T798">
        <v>0.133056164</v>
      </c>
      <c r="U798">
        <v>49.892588609999997</v>
      </c>
      <c r="V798">
        <v>43.831553970000002</v>
      </c>
    </row>
    <row r="799" spans="1:22" x14ac:dyDescent="0.2">
      <c r="A799" t="s">
        <v>7974</v>
      </c>
      <c r="B799" t="s">
        <v>7972</v>
      </c>
      <c r="C799" t="s">
        <v>1726</v>
      </c>
      <c r="D799" t="s">
        <v>8254</v>
      </c>
      <c r="E799">
        <v>3.0793299999999999E-3</v>
      </c>
      <c r="F799">
        <v>0</v>
      </c>
      <c r="G799" t="s">
        <v>8706</v>
      </c>
      <c r="H799" t="s">
        <v>8707</v>
      </c>
      <c r="I799" t="s">
        <v>8708</v>
      </c>
      <c r="J799" t="s">
        <v>8214</v>
      </c>
      <c r="K799" t="s">
        <v>8709</v>
      </c>
      <c r="L799" t="s">
        <v>4</v>
      </c>
      <c r="M799" t="s">
        <v>8711</v>
      </c>
      <c r="N799" t="s">
        <v>8260</v>
      </c>
      <c r="O799" t="s">
        <v>7967</v>
      </c>
      <c r="P799" t="s">
        <v>7967</v>
      </c>
      <c r="Q799" t="s">
        <v>7967</v>
      </c>
      <c r="R799" t="s">
        <v>7967</v>
      </c>
      <c r="S799">
        <v>1.9309100000000001E-3</v>
      </c>
      <c r="T799">
        <v>0.133056164</v>
      </c>
      <c r="U799">
        <v>49.892588609999997</v>
      </c>
      <c r="V799">
        <v>43.831553970000002</v>
      </c>
    </row>
    <row r="800" spans="1:22" x14ac:dyDescent="0.2">
      <c r="A800" t="s">
        <v>7968</v>
      </c>
      <c r="B800" t="s">
        <v>7974</v>
      </c>
      <c r="C800" t="s">
        <v>1726</v>
      </c>
      <c r="D800" t="s">
        <v>8254</v>
      </c>
      <c r="E800">
        <v>4.2536989999999997E-2</v>
      </c>
      <c r="F800">
        <v>0</v>
      </c>
      <c r="G800" t="s">
        <v>8706</v>
      </c>
      <c r="H800" t="s">
        <v>8707</v>
      </c>
      <c r="I800" t="s">
        <v>8708</v>
      </c>
      <c r="J800" t="s">
        <v>8214</v>
      </c>
      <c r="K800" t="s">
        <v>8709</v>
      </c>
      <c r="L800" t="s">
        <v>4</v>
      </c>
      <c r="M800" t="s">
        <v>8710</v>
      </c>
      <c r="N800" t="s">
        <v>8262</v>
      </c>
      <c r="O800" t="s">
        <v>7967</v>
      </c>
      <c r="P800" t="s">
        <v>7967</v>
      </c>
      <c r="Q800" t="s">
        <v>7967</v>
      </c>
      <c r="R800" t="s">
        <v>7967</v>
      </c>
      <c r="S800">
        <v>1.3496960000000001E-3</v>
      </c>
      <c r="T800">
        <v>0.17395354099999999</v>
      </c>
      <c r="U800">
        <v>49.809160310000003</v>
      </c>
      <c r="V800">
        <v>40.52419355</v>
      </c>
    </row>
    <row r="801" spans="1:22" x14ac:dyDescent="0.2">
      <c r="A801" t="s">
        <v>7974</v>
      </c>
      <c r="B801" t="s">
        <v>7974</v>
      </c>
      <c r="C801" t="s">
        <v>1726</v>
      </c>
      <c r="D801" t="s">
        <v>8254</v>
      </c>
      <c r="E801">
        <v>6.5131149999999999E-3</v>
      </c>
      <c r="F801">
        <v>0</v>
      </c>
      <c r="G801" t="s">
        <v>8706</v>
      </c>
      <c r="H801" t="s">
        <v>8707</v>
      </c>
      <c r="I801" t="s">
        <v>8708</v>
      </c>
      <c r="J801" t="s">
        <v>8214</v>
      </c>
      <c r="K801" t="s">
        <v>8709</v>
      </c>
      <c r="L801" t="s">
        <v>4</v>
      </c>
      <c r="M801" t="s">
        <v>8711</v>
      </c>
      <c r="N801" t="s">
        <v>8262</v>
      </c>
      <c r="O801" t="s">
        <v>7967</v>
      </c>
      <c r="P801" t="s">
        <v>7967</v>
      </c>
      <c r="Q801" t="s">
        <v>7967</v>
      </c>
      <c r="R801" t="s">
        <v>7967</v>
      </c>
      <c r="S801">
        <v>1.3496960000000001E-3</v>
      </c>
      <c r="T801">
        <v>0.17395354099999999</v>
      </c>
      <c r="U801">
        <v>49.809160310000003</v>
      </c>
      <c r="V801">
        <v>40.52419355</v>
      </c>
    </row>
    <row r="802" spans="1:22" x14ac:dyDescent="0.2">
      <c r="A802" t="s">
        <v>7968</v>
      </c>
      <c r="B802" t="s">
        <v>7976</v>
      </c>
      <c r="C802" t="s">
        <v>1726</v>
      </c>
      <c r="D802" t="s">
        <v>8254</v>
      </c>
      <c r="E802">
        <v>2.7853659999999999E-2</v>
      </c>
      <c r="F802">
        <v>0</v>
      </c>
      <c r="G802" t="s">
        <v>8706</v>
      </c>
      <c r="H802" t="s">
        <v>8707</v>
      </c>
      <c r="I802" t="s">
        <v>8708</v>
      </c>
      <c r="J802" t="s">
        <v>8214</v>
      </c>
      <c r="K802" t="s">
        <v>8709</v>
      </c>
      <c r="L802" t="s">
        <v>4</v>
      </c>
      <c r="M802" t="s">
        <v>8710</v>
      </c>
      <c r="N802" t="s">
        <v>8263</v>
      </c>
      <c r="O802" t="s">
        <v>7967</v>
      </c>
      <c r="P802" t="s">
        <v>7967</v>
      </c>
      <c r="Q802" t="s">
        <v>7967</v>
      </c>
      <c r="R802" t="s">
        <v>7967</v>
      </c>
      <c r="S802" t="s">
        <v>7967</v>
      </c>
      <c r="T802" t="s">
        <v>7967</v>
      </c>
      <c r="U802" t="s">
        <v>7967</v>
      </c>
      <c r="V802" t="s">
        <v>7967</v>
      </c>
    </row>
    <row r="803" spans="1:22" x14ac:dyDescent="0.2">
      <c r="A803" t="s">
        <v>7974</v>
      </c>
      <c r="B803" t="s">
        <v>7976</v>
      </c>
      <c r="C803" t="s">
        <v>1726</v>
      </c>
      <c r="D803" t="s">
        <v>8254</v>
      </c>
      <c r="E803">
        <v>4.210175E-3</v>
      </c>
      <c r="F803">
        <v>0</v>
      </c>
      <c r="G803" t="s">
        <v>8706</v>
      </c>
      <c r="H803" t="s">
        <v>8707</v>
      </c>
      <c r="I803" t="s">
        <v>8708</v>
      </c>
      <c r="J803" t="s">
        <v>8214</v>
      </c>
      <c r="K803" t="s">
        <v>8709</v>
      </c>
      <c r="L803" t="s">
        <v>4</v>
      </c>
      <c r="M803" t="s">
        <v>8711</v>
      </c>
      <c r="N803" t="s">
        <v>8263</v>
      </c>
      <c r="O803" t="s">
        <v>7967</v>
      </c>
      <c r="P803" t="s">
        <v>7967</v>
      </c>
      <c r="Q803" t="s">
        <v>7967</v>
      </c>
      <c r="R803" t="s">
        <v>7967</v>
      </c>
      <c r="S803" t="s">
        <v>7967</v>
      </c>
      <c r="T803" t="s">
        <v>7967</v>
      </c>
      <c r="U803" t="s">
        <v>7967</v>
      </c>
      <c r="V803" t="s">
        <v>7967</v>
      </c>
    </row>
    <row r="804" spans="1:22" x14ac:dyDescent="0.2">
      <c r="A804" t="s">
        <v>7968</v>
      </c>
      <c r="B804" t="s">
        <v>7979</v>
      </c>
      <c r="C804" t="s">
        <v>1726</v>
      </c>
      <c r="D804" t="s">
        <v>8254</v>
      </c>
      <c r="E804">
        <v>2.9457667E-2</v>
      </c>
      <c r="F804">
        <v>0</v>
      </c>
      <c r="G804" t="s">
        <v>8706</v>
      </c>
      <c r="H804" t="s">
        <v>8707</v>
      </c>
      <c r="I804" t="s">
        <v>8708</v>
      </c>
      <c r="J804" t="s">
        <v>8214</v>
      </c>
      <c r="K804" t="s">
        <v>8709</v>
      </c>
      <c r="L804" t="s">
        <v>4</v>
      </c>
      <c r="M804" t="s">
        <v>8710</v>
      </c>
      <c r="N804" t="s">
        <v>8264</v>
      </c>
      <c r="O804" t="s">
        <v>7967</v>
      </c>
      <c r="P804" t="s">
        <v>7967</v>
      </c>
      <c r="Q804" t="s">
        <v>7967</v>
      </c>
      <c r="R804" t="s">
        <v>7967</v>
      </c>
      <c r="S804" t="s">
        <v>7967</v>
      </c>
      <c r="T804" t="s">
        <v>7967</v>
      </c>
      <c r="U804" t="s">
        <v>7967</v>
      </c>
      <c r="V804" t="s">
        <v>7967</v>
      </c>
    </row>
    <row r="805" spans="1:22" x14ac:dyDescent="0.2">
      <c r="A805" t="s">
        <v>7974</v>
      </c>
      <c r="B805" t="s">
        <v>7979</v>
      </c>
      <c r="C805" t="s">
        <v>1726</v>
      </c>
      <c r="D805" t="s">
        <v>8254</v>
      </c>
      <c r="E805">
        <v>4.4588709999999997E-3</v>
      </c>
      <c r="F805">
        <v>0</v>
      </c>
      <c r="G805" t="s">
        <v>8706</v>
      </c>
      <c r="H805" t="s">
        <v>8707</v>
      </c>
      <c r="I805" t="s">
        <v>8708</v>
      </c>
      <c r="J805" t="s">
        <v>8214</v>
      </c>
      <c r="K805" t="s">
        <v>8709</v>
      </c>
      <c r="L805" t="s">
        <v>4</v>
      </c>
      <c r="M805" t="s">
        <v>8711</v>
      </c>
      <c r="N805" t="s">
        <v>8264</v>
      </c>
      <c r="O805" t="s">
        <v>7967</v>
      </c>
      <c r="P805" t="s">
        <v>7967</v>
      </c>
      <c r="Q805" t="s">
        <v>7967</v>
      </c>
      <c r="R805" t="s">
        <v>7967</v>
      </c>
      <c r="S805" t="s">
        <v>7967</v>
      </c>
      <c r="T805" t="s">
        <v>7967</v>
      </c>
      <c r="U805" t="s">
        <v>7967</v>
      </c>
      <c r="V805" t="s">
        <v>7967</v>
      </c>
    </row>
    <row r="806" spans="1:22" x14ac:dyDescent="0.2">
      <c r="A806" t="s">
        <v>7968</v>
      </c>
      <c r="B806" t="s">
        <v>7972</v>
      </c>
      <c r="C806" t="s">
        <v>1726</v>
      </c>
      <c r="D806" t="s">
        <v>8265</v>
      </c>
      <c r="E806">
        <v>2.8872599999999998E-2</v>
      </c>
      <c r="F806">
        <v>0</v>
      </c>
      <c r="G806" t="s">
        <v>8712</v>
      </c>
      <c r="H806" t="s">
        <v>8713</v>
      </c>
      <c r="I806" t="s">
        <v>8708</v>
      </c>
      <c r="J806" t="s">
        <v>8214</v>
      </c>
      <c r="K806" t="s">
        <v>8709</v>
      </c>
      <c r="L806" t="s">
        <v>4</v>
      </c>
      <c r="M806" t="s">
        <v>8710</v>
      </c>
      <c r="N806" t="s">
        <v>8268</v>
      </c>
      <c r="O806" t="s">
        <v>7967</v>
      </c>
      <c r="P806" t="s">
        <v>7967</v>
      </c>
      <c r="Q806" t="s">
        <v>7967</v>
      </c>
      <c r="R806" t="s">
        <v>7967</v>
      </c>
      <c r="S806">
        <v>1.916037E-3</v>
      </c>
      <c r="T806">
        <v>-1.9499332000000001E-2</v>
      </c>
      <c r="U806">
        <v>49.40923738</v>
      </c>
      <c r="V806">
        <v>52.846975090000001</v>
      </c>
    </row>
    <row r="807" spans="1:22" x14ac:dyDescent="0.2">
      <c r="A807" t="s">
        <v>7974</v>
      </c>
      <c r="B807" t="s">
        <v>7972</v>
      </c>
      <c r="C807" t="s">
        <v>1726</v>
      </c>
      <c r="D807" t="s">
        <v>8265</v>
      </c>
      <c r="E807">
        <v>4.3680769999999997E-3</v>
      </c>
      <c r="F807">
        <v>0</v>
      </c>
      <c r="G807" t="s">
        <v>8712</v>
      </c>
      <c r="H807" t="s">
        <v>8713</v>
      </c>
      <c r="I807" t="s">
        <v>8708</v>
      </c>
      <c r="J807" t="s">
        <v>8214</v>
      </c>
      <c r="K807" t="s">
        <v>8709</v>
      </c>
      <c r="L807" t="s">
        <v>4</v>
      </c>
      <c r="M807" t="s">
        <v>8711</v>
      </c>
      <c r="N807" t="s">
        <v>8268</v>
      </c>
      <c r="O807" t="s">
        <v>7967</v>
      </c>
      <c r="P807" t="s">
        <v>7967</v>
      </c>
      <c r="Q807" t="s">
        <v>7967</v>
      </c>
      <c r="R807" t="s">
        <v>7967</v>
      </c>
      <c r="S807">
        <v>1.916037E-3</v>
      </c>
      <c r="T807">
        <v>-1.9499332000000001E-2</v>
      </c>
      <c r="U807">
        <v>49.40923738</v>
      </c>
      <c r="V807">
        <v>52.846975090000001</v>
      </c>
    </row>
    <row r="808" spans="1:22" x14ac:dyDescent="0.2">
      <c r="A808" t="s">
        <v>7968</v>
      </c>
      <c r="B808" t="s">
        <v>7974</v>
      </c>
      <c r="C808" t="s">
        <v>1726</v>
      </c>
      <c r="D808" t="s">
        <v>8265</v>
      </c>
      <c r="E808">
        <v>4.3386816000000002E-2</v>
      </c>
      <c r="F808">
        <v>0</v>
      </c>
      <c r="G808" t="s">
        <v>8712</v>
      </c>
      <c r="H808" t="s">
        <v>8713</v>
      </c>
      <c r="I808" t="s">
        <v>8708</v>
      </c>
      <c r="J808" t="s">
        <v>8214</v>
      </c>
      <c r="K808" t="s">
        <v>8709</v>
      </c>
      <c r="L808" t="s">
        <v>4</v>
      </c>
      <c r="M808" t="s">
        <v>8710</v>
      </c>
      <c r="N808" t="s">
        <v>8269</v>
      </c>
      <c r="O808" t="s">
        <v>7967</v>
      </c>
      <c r="P808" t="s">
        <v>7967</v>
      </c>
      <c r="Q808" t="s">
        <v>7967</v>
      </c>
      <c r="R808" t="s">
        <v>7967</v>
      </c>
      <c r="S808" t="s">
        <v>7967</v>
      </c>
      <c r="T808" t="s">
        <v>7967</v>
      </c>
      <c r="U808" t="s">
        <v>7967</v>
      </c>
      <c r="V808" t="s">
        <v>7967</v>
      </c>
    </row>
    <row r="809" spans="1:22" x14ac:dyDescent="0.2">
      <c r="A809" t="s">
        <v>7974</v>
      </c>
      <c r="B809" t="s">
        <v>7974</v>
      </c>
      <c r="C809" t="s">
        <v>1726</v>
      </c>
      <c r="D809" t="s">
        <v>8265</v>
      </c>
      <c r="E809">
        <v>6.6482340000000003E-3</v>
      </c>
      <c r="F809">
        <v>0</v>
      </c>
      <c r="G809" t="s">
        <v>8712</v>
      </c>
      <c r="H809" t="s">
        <v>8713</v>
      </c>
      <c r="I809" t="s">
        <v>8708</v>
      </c>
      <c r="J809" t="s">
        <v>8214</v>
      </c>
      <c r="K809" t="s">
        <v>8709</v>
      </c>
      <c r="L809" t="s">
        <v>4</v>
      </c>
      <c r="M809" t="s">
        <v>8711</v>
      </c>
      <c r="N809" t="s">
        <v>8269</v>
      </c>
      <c r="O809" t="s">
        <v>7967</v>
      </c>
      <c r="P809" t="s">
        <v>7967</v>
      </c>
      <c r="Q809" t="s">
        <v>7967</v>
      </c>
      <c r="R809" t="s">
        <v>7967</v>
      </c>
      <c r="S809" t="s">
        <v>7967</v>
      </c>
      <c r="T809" t="s">
        <v>7967</v>
      </c>
      <c r="U809" t="s">
        <v>7967</v>
      </c>
      <c r="V809" t="s">
        <v>7967</v>
      </c>
    </row>
    <row r="810" spans="1:22" x14ac:dyDescent="0.2">
      <c r="A810" t="s">
        <v>7968</v>
      </c>
      <c r="B810" t="s">
        <v>7958</v>
      </c>
      <c r="C810" t="s">
        <v>1726</v>
      </c>
      <c r="D810" t="s">
        <v>8265</v>
      </c>
      <c r="E810">
        <v>2.0380928E-2</v>
      </c>
      <c r="F810">
        <v>0</v>
      </c>
      <c r="G810" t="s">
        <v>8712</v>
      </c>
      <c r="H810" t="s">
        <v>8713</v>
      </c>
      <c r="I810" t="s">
        <v>8708</v>
      </c>
      <c r="J810" t="s">
        <v>8214</v>
      </c>
      <c r="K810" t="s">
        <v>8709</v>
      </c>
      <c r="L810" t="s">
        <v>4</v>
      </c>
      <c r="M810" t="s">
        <v>8710</v>
      </c>
      <c r="N810" t="s">
        <v>8270</v>
      </c>
      <c r="O810" t="s">
        <v>7967</v>
      </c>
      <c r="P810" t="s">
        <v>7967</v>
      </c>
      <c r="Q810" t="s">
        <v>7967</v>
      </c>
      <c r="R810" t="s">
        <v>7967</v>
      </c>
      <c r="S810" t="s">
        <v>7967</v>
      </c>
      <c r="T810" t="s">
        <v>7967</v>
      </c>
      <c r="U810" t="s">
        <v>7967</v>
      </c>
      <c r="V810" t="s">
        <v>7967</v>
      </c>
    </row>
    <row r="811" spans="1:22" x14ac:dyDescent="0.2">
      <c r="A811" t="s">
        <v>7974</v>
      </c>
      <c r="B811" t="s">
        <v>7958</v>
      </c>
      <c r="C811" t="s">
        <v>1726</v>
      </c>
      <c r="D811" t="s">
        <v>8265</v>
      </c>
      <c r="E811">
        <v>3.0606750000000001E-3</v>
      </c>
      <c r="F811">
        <v>0</v>
      </c>
      <c r="G811" t="s">
        <v>8712</v>
      </c>
      <c r="H811" t="s">
        <v>8713</v>
      </c>
      <c r="I811" t="s">
        <v>8708</v>
      </c>
      <c r="J811" t="s">
        <v>8214</v>
      </c>
      <c r="K811" t="s">
        <v>8709</v>
      </c>
      <c r="L811" t="s">
        <v>4</v>
      </c>
      <c r="M811" t="s">
        <v>8711</v>
      </c>
      <c r="N811" t="s">
        <v>8270</v>
      </c>
      <c r="O811" t="s">
        <v>7967</v>
      </c>
      <c r="P811" t="s">
        <v>7967</v>
      </c>
      <c r="Q811" t="s">
        <v>7967</v>
      </c>
      <c r="R811" t="s">
        <v>7967</v>
      </c>
      <c r="S811" t="s">
        <v>7967</v>
      </c>
      <c r="T811" t="s">
        <v>7967</v>
      </c>
      <c r="U811" t="s">
        <v>7967</v>
      </c>
      <c r="V811" t="s">
        <v>7967</v>
      </c>
    </row>
    <row r="812" spans="1:22" x14ac:dyDescent="0.2">
      <c r="A812" t="s">
        <v>7972</v>
      </c>
      <c r="B812" t="s">
        <v>7970</v>
      </c>
      <c r="C812" t="s">
        <v>8714</v>
      </c>
      <c r="D812" t="s">
        <v>3716</v>
      </c>
      <c r="E812">
        <v>1.7241185999999999E-2</v>
      </c>
      <c r="F812">
        <v>0</v>
      </c>
      <c r="G812" t="s">
        <v>8715</v>
      </c>
      <c r="H812" t="s">
        <v>8716</v>
      </c>
      <c r="I812" t="s">
        <v>8717</v>
      </c>
      <c r="J812" t="s">
        <v>8214</v>
      </c>
      <c r="K812" t="s">
        <v>8215</v>
      </c>
      <c r="L812" t="s">
        <v>4</v>
      </c>
      <c r="M812" t="s">
        <v>8718</v>
      </c>
      <c r="N812" t="s">
        <v>8719</v>
      </c>
      <c r="O812">
        <v>8.0477150000000004E-3</v>
      </c>
      <c r="P812">
        <v>-0.106276227</v>
      </c>
      <c r="Q812">
        <v>78.19548872</v>
      </c>
      <c r="R812">
        <v>79.715302489999999</v>
      </c>
      <c r="S812">
        <v>3.3671959999999998E-3</v>
      </c>
      <c r="T812">
        <v>0.26738361199999999</v>
      </c>
      <c r="U812">
        <v>41.123188409999997</v>
      </c>
      <c r="V812">
        <v>32.271762209999999</v>
      </c>
    </row>
    <row r="813" spans="1:22" x14ac:dyDescent="0.2">
      <c r="A813" t="s">
        <v>7974</v>
      </c>
      <c r="B813" t="s">
        <v>7970</v>
      </c>
      <c r="C813" t="s">
        <v>8714</v>
      </c>
      <c r="D813" t="s">
        <v>3716</v>
      </c>
      <c r="E813">
        <v>2.8872660000000001E-2</v>
      </c>
      <c r="F813">
        <v>0</v>
      </c>
      <c r="G813" t="s">
        <v>8715</v>
      </c>
      <c r="H813" t="s">
        <v>8716</v>
      </c>
      <c r="I813" t="s">
        <v>8717</v>
      </c>
      <c r="J813" t="s">
        <v>8214</v>
      </c>
      <c r="K813" t="s">
        <v>8215</v>
      </c>
      <c r="L813" t="s">
        <v>4</v>
      </c>
      <c r="M813" t="s">
        <v>8720</v>
      </c>
      <c r="N813" t="s">
        <v>8719</v>
      </c>
      <c r="O813">
        <v>1.755256E-3</v>
      </c>
      <c r="P813">
        <v>0.176818686</v>
      </c>
      <c r="Q813">
        <v>86.832061069999995</v>
      </c>
      <c r="R813">
        <v>84.677419349999994</v>
      </c>
      <c r="S813">
        <v>3.3671959999999998E-3</v>
      </c>
      <c r="T813">
        <v>0.26738361199999999</v>
      </c>
      <c r="U813">
        <v>41.123188409999997</v>
      </c>
      <c r="V813">
        <v>32.271762209999999</v>
      </c>
    </row>
    <row r="814" spans="1:22" x14ac:dyDescent="0.2">
      <c r="A814" t="s">
        <v>7958</v>
      </c>
      <c r="B814" t="s">
        <v>7970</v>
      </c>
      <c r="C814" t="s">
        <v>8714</v>
      </c>
      <c r="D814" t="s">
        <v>3716</v>
      </c>
      <c r="E814">
        <v>1.2021721000000001E-2</v>
      </c>
      <c r="F814">
        <v>0</v>
      </c>
      <c r="G814" t="s">
        <v>8715</v>
      </c>
      <c r="H814" t="s">
        <v>8716</v>
      </c>
      <c r="I814" t="s">
        <v>8717</v>
      </c>
      <c r="J814" t="s">
        <v>8214</v>
      </c>
      <c r="K814" t="s">
        <v>8215</v>
      </c>
      <c r="L814" t="s">
        <v>4</v>
      </c>
      <c r="M814" t="s">
        <v>8721</v>
      </c>
      <c r="N814" t="s">
        <v>8719</v>
      </c>
      <c r="O814" t="s">
        <v>7967</v>
      </c>
      <c r="P814" t="s">
        <v>7967</v>
      </c>
      <c r="Q814" t="s">
        <v>7967</v>
      </c>
      <c r="R814" t="s">
        <v>7967</v>
      </c>
      <c r="S814">
        <v>3.3671959999999998E-3</v>
      </c>
      <c r="T814">
        <v>0.26738361199999999</v>
      </c>
      <c r="U814">
        <v>41.123188409999997</v>
      </c>
      <c r="V814">
        <v>32.271762209999999</v>
      </c>
    </row>
    <row r="815" spans="1:22" x14ac:dyDescent="0.2">
      <c r="A815" t="s">
        <v>7981</v>
      </c>
      <c r="B815" t="s">
        <v>7970</v>
      </c>
      <c r="C815" t="s">
        <v>8714</v>
      </c>
      <c r="D815" t="s">
        <v>3716</v>
      </c>
      <c r="E815">
        <v>1.0595733E-2</v>
      </c>
      <c r="F815">
        <v>0</v>
      </c>
      <c r="G815" t="s">
        <v>8715</v>
      </c>
      <c r="H815" t="s">
        <v>8716</v>
      </c>
      <c r="I815" t="s">
        <v>8717</v>
      </c>
      <c r="J815" t="s">
        <v>8214</v>
      </c>
      <c r="K815" t="s">
        <v>8215</v>
      </c>
      <c r="L815" t="s">
        <v>4</v>
      </c>
      <c r="M815" t="s">
        <v>8722</v>
      </c>
      <c r="N815" t="s">
        <v>8719</v>
      </c>
      <c r="O815" t="s">
        <v>7967</v>
      </c>
      <c r="P815" t="s">
        <v>7967</v>
      </c>
      <c r="Q815" t="s">
        <v>7967</v>
      </c>
      <c r="R815" t="s">
        <v>7967</v>
      </c>
      <c r="S815">
        <v>3.3671959999999998E-3</v>
      </c>
      <c r="T815">
        <v>0.26738361199999999</v>
      </c>
      <c r="U815">
        <v>41.123188409999997</v>
      </c>
      <c r="V815">
        <v>32.271762209999999</v>
      </c>
    </row>
    <row r="816" spans="1:22" x14ac:dyDescent="0.2">
      <c r="A816" t="s">
        <v>7957</v>
      </c>
      <c r="B816" t="s">
        <v>7970</v>
      </c>
      <c r="C816" t="s">
        <v>8434</v>
      </c>
      <c r="D816" t="s">
        <v>3716</v>
      </c>
      <c r="E816">
        <v>7.0161199999999998E-3</v>
      </c>
      <c r="F816">
        <v>0</v>
      </c>
      <c r="G816" t="s">
        <v>8723</v>
      </c>
      <c r="H816" t="s">
        <v>8724</v>
      </c>
      <c r="I816" t="s">
        <v>8717</v>
      </c>
      <c r="J816" t="s">
        <v>8214</v>
      </c>
      <c r="K816" t="s">
        <v>8215</v>
      </c>
      <c r="L816" t="s">
        <v>4</v>
      </c>
      <c r="M816" t="s">
        <v>8440</v>
      </c>
      <c r="N816" t="s">
        <v>8719</v>
      </c>
      <c r="O816" t="s">
        <v>7967</v>
      </c>
      <c r="P816" t="s">
        <v>7967</v>
      </c>
      <c r="Q816" t="s">
        <v>7967</v>
      </c>
      <c r="R816" t="s">
        <v>7967</v>
      </c>
      <c r="S816">
        <v>3.3671959999999998E-3</v>
      </c>
      <c r="T816">
        <v>0.26738361199999999</v>
      </c>
      <c r="U816">
        <v>41.123188409999997</v>
      </c>
      <c r="V816">
        <v>32.271762209999999</v>
      </c>
    </row>
    <row r="817" spans="1:22" x14ac:dyDescent="0.2">
      <c r="A817" t="s">
        <v>7968</v>
      </c>
      <c r="B817" t="s">
        <v>7970</v>
      </c>
      <c r="C817" t="s">
        <v>8434</v>
      </c>
      <c r="D817" t="s">
        <v>3716</v>
      </c>
      <c r="E817">
        <v>1.4536501E-2</v>
      </c>
      <c r="F817">
        <v>0</v>
      </c>
      <c r="G817" t="s">
        <v>8723</v>
      </c>
      <c r="H817" t="s">
        <v>8724</v>
      </c>
      <c r="I817" t="s">
        <v>8717</v>
      </c>
      <c r="J817" t="s">
        <v>8214</v>
      </c>
      <c r="K817" t="s">
        <v>8215</v>
      </c>
      <c r="L817" t="s">
        <v>4</v>
      </c>
      <c r="M817" t="s">
        <v>8441</v>
      </c>
      <c r="N817" t="s">
        <v>8719</v>
      </c>
      <c r="O817" s="21" t="s">
        <v>8442</v>
      </c>
      <c r="P817">
        <v>7.3764152999999999E-2</v>
      </c>
      <c r="Q817">
        <v>70.574920779999999</v>
      </c>
      <c r="R817">
        <v>66.206209060000006</v>
      </c>
      <c r="S817">
        <v>3.3671959999999998E-3</v>
      </c>
      <c r="T817">
        <v>0.26738361199999999</v>
      </c>
      <c r="U817">
        <v>41.123188409999997</v>
      </c>
      <c r="V817">
        <v>32.271762209999999</v>
      </c>
    </row>
    <row r="818" spans="1:22" x14ac:dyDescent="0.2">
      <c r="A818" t="s">
        <v>7972</v>
      </c>
      <c r="B818" t="s">
        <v>7970</v>
      </c>
      <c r="C818" t="s">
        <v>8434</v>
      </c>
      <c r="D818" t="s">
        <v>3716</v>
      </c>
      <c r="E818">
        <v>9.9066640000000008E-3</v>
      </c>
      <c r="F818">
        <v>0</v>
      </c>
      <c r="G818" t="s">
        <v>8723</v>
      </c>
      <c r="H818" t="s">
        <v>8724</v>
      </c>
      <c r="I818" t="s">
        <v>8717</v>
      </c>
      <c r="J818" t="s">
        <v>8214</v>
      </c>
      <c r="K818" t="s">
        <v>8215</v>
      </c>
      <c r="L818" t="s">
        <v>4</v>
      </c>
      <c r="M818" t="s">
        <v>8443</v>
      </c>
      <c r="N818" t="s">
        <v>8719</v>
      </c>
      <c r="O818">
        <v>8.0477150000000004E-3</v>
      </c>
      <c r="P818">
        <v>-0.106276227</v>
      </c>
      <c r="Q818">
        <v>78.19548872</v>
      </c>
      <c r="R818">
        <v>79.715302489999999</v>
      </c>
      <c r="S818">
        <v>3.3671959999999998E-3</v>
      </c>
      <c r="T818">
        <v>0.26738361199999999</v>
      </c>
      <c r="U818">
        <v>41.123188409999997</v>
      </c>
      <c r="V818">
        <v>32.271762209999999</v>
      </c>
    </row>
    <row r="819" spans="1:22" x14ac:dyDescent="0.2">
      <c r="A819" t="s">
        <v>7974</v>
      </c>
      <c r="B819" t="s">
        <v>7970</v>
      </c>
      <c r="C819" t="s">
        <v>8434</v>
      </c>
      <c r="D819" t="s">
        <v>3716</v>
      </c>
      <c r="E819">
        <v>1.9385749000000001E-2</v>
      </c>
      <c r="F819">
        <v>0</v>
      </c>
      <c r="G819" t="s">
        <v>8723</v>
      </c>
      <c r="H819" t="s">
        <v>8724</v>
      </c>
      <c r="I819" t="s">
        <v>8717</v>
      </c>
      <c r="J819" t="s">
        <v>8214</v>
      </c>
      <c r="K819" t="s">
        <v>8215</v>
      </c>
      <c r="L819" t="s">
        <v>4</v>
      </c>
      <c r="M819" t="s">
        <v>8444</v>
      </c>
      <c r="N819" t="s">
        <v>8719</v>
      </c>
      <c r="O819">
        <v>1.755256E-3</v>
      </c>
      <c r="P819">
        <v>0.176818686</v>
      </c>
      <c r="Q819">
        <v>86.832061069999995</v>
      </c>
      <c r="R819">
        <v>84.677419349999994</v>
      </c>
      <c r="S819">
        <v>3.3671959999999998E-3</v>
      </c>
      <c r="T819">
        <v>0.26738361199999999</v>
      </c>
      <c r="U819">
        <v>41.123188409999997</v>
      </c>
      <c r="V819">
        <v>32.271762209999999</v>
      </c>
    </row>
    <row r="820" spans="1:22" x14ac:dyDescent="0.2">
      <c r="A820" t="s">
        <v>7958</v>
      </c>
      <c r="B820" t="s">
        <v>7970</v>
      </c>
      <c r="C820" t="s">
        <v>8434</v>
      </c>
      <c r="D820" t="s">
        <v>3716</v>
      </c>
      <c r="E820">
        <v>1.2394820000000001E-2</v>
      </c>
      <c r="F820">
        <v>0</v>
      </c>
      <c r="G820" t="s">
        <v>8723</v>
      </c>
      <c r="H820" t="s">
        <v>8724</v>
      </c>
      <c r="I820" t="s">
        <v>8717</v>
      </c>
      <c r="J820" t="s">
        <v>8214</v>
      </c>
      <c r="K820" t="s">
        <v>8215</v>
      </c>
      <c r="L820" t="s">
        <v>4</v>
      </c>
      <c r="M820" t="s">
        <v>8445</v>
      </c>
      <c r="N820" t="s">
        <v>8719</v>
      </c>
      <c r="O820">
        <v>4.9014929999999998E-2</v>
      </c>
      <c r="P820">
        <v>0.21968304599999999</v>
      </c>
      <c r="Q820">
        <v>71.212121210000006</v>
      </c>
      <c r="R820">
        <v>51.898734179999998</v>
      </c>
      <c r="S820">
        <v>3.3671959999999998E-3</v>
      </c>
      <c r="T820">
        <v>0.26738361199999999</v>
      </c>
      <c r="U820">
        <v>41.123188409999997</v>
      </c>
      <c r="V820">
        <v>32.271762209999999</v>
      </c>
    </row>
    <row r="821" spans="1:22" x14ac:dyDescent="0.2">
      <c r="A821" t="s">
        <v>7981</v>
      </c>
      <c r="B821" t="s">
        <v>7970</v>
      </c>
      <c r="C821" t="s">
        <v>8434</v>
      </c>
      <c r="D821" t="s">
        <v>3716</v>
      </c>
      <c r="E821">
        <v>8.2457620000000002E-3</v>
      </c>
      <c r="F821">
        <v>0</v>
      </c>
      <c r="G821" t="s">
        <v>8723</v>
      </c>
      <c r="H821" t="s">
        <v>8724</v>
      </c>
      <c r="I821" t="s">
        <v>8717</v>
      </c>
      <c r="J821" t="s">
        <v>8214</v>
      </c>
      <c r="K821" t="s">
        <v>8215</v>
      </c>
      <c r="L821" t="s">
        <v>4</v>
      </c>
      <c r="M821" t="s">
        <v>8446</v>
      </c>
      <c r="N821" t="s">
        <v>8719</v>
      </c>
      <c r="O821" s="21" t="s">
        <v>6815</v>
      </c>
      <c r="P821">
        <v>-0.28368955099999998</v>
      </c>
      <c r="Q821">
        <v>16.875</v>
      </c>
      <c r="R821">
        <v>43.103448280000002</v>
      </c>
      <c r="S821">
        <v>3.3671959999999998E-3</v>
      </c>
      <c r="T821">
        <v>0.26738361199999999</v>
      </c>
      <c r="U821">
        <v>41.123188409999997</v>
      </c>
      <c r="V821">
        <v>32.271762209999999</v>
      </c>
    </row>
    <row r="822" spans="1:22" x14ac:dyDescent="0.2">
      <c r="A822" t="s">
        <v>7968</v>
      </c>
      <c r="B822" t="s">
        <v>7957</v>
      </c>
      <c r="C822" t="s">
        <v>1726</v>
      </c>
      <c r="D822" t="s">
        <v>129</v>
      </c>
      <c r="E822">
        <v>7.9009857000000003E-2</v>
      </c>
      <c r="F822">
        <v>0</v>
      </c>
      <c r="G822" t="s">
        <v>8725</v>
      </c>
      <c r="H822" t="s">
        <v>8726</v>
      </c>
      <c r="I822" t="s">
        <v>8727</v>
      </c>
      <c r="J822" t="s">
        <v>8214</v>
      </c>
      <c r="K822" t="s">
        <v>8728</v>
      </c>
      <c r="L822" t="s">
        <v>4</v>
      </c>
      <c r="M822" t="s">
        <v>8710</v>
      </c>
      <c r="N822" t="s">
        <v>8729</v>
      </c>
      <c r="O822" t="s">
        <v>7967</v>
      </c>
      <c r="P822" t="s">
        <v>7967</v>
      </c>
      <c r="Q822" t="s">
        <v>7967</v>
      </c>
      <c r="R822" t="s">
        <v>7967</v>
      </c>
      <c r="S822" t="s">
        <v>7967</v>
      </c>
      <c r="T822" t="s">
        <v>7967</v>
      </c>
      <c r="U822" t="s">
        <v>7967</v>
      </c>
      <c r="V822" t="s">
        <v>7967</v>
      </c>
    </row>
    <row r="823" spans="1:22" x14ac:dyDescent="0.2">
      <c r="A823" t="s">
        <v>7974</v>
      </c>
      <c r="B823" t="s">
        <v>7957</v>
      </c>
      <c r="C823" t="s">
        <v>1726</v>
      </c>
      <c r="D823" t="s">
        <v>129</v>
      </c>
      <c r="E823">
        <v>1.2501000999999999E-2</v>
      </c>
      <c r="F823">
        <v>0</v>
      </c>
      <c r="G823" t="s">
        <v>8725</v>
      </c>
      <c r="H823" t="s">
        <v>8726</v>
      </c>
      <c r="I823" t="s">
        <v>8727</v>
      </c>
      <c r="J823" t="s">
        <v>8214</v>
      </c>
      <c r="K823" t="s">
        <v>8728</v>
      </c>
      <c r="L823" t="s">
        <v>4</v>
      </c>
      <c r="M823" t="s">
        <v>8711</v>
      </c>
      <c r="N823" t="s">
        <v>8729</v>
      </c>
      <c r="O823" t="s">
        <v>7967</v>
      </c>
      <c r="P823" t="s">
        <v>7967</v>
      </c>
      <c r="Q823" t="s">
        <v>7967</v>
      </c>
      <c r="R823" t="s">
        <v>7967</v>
      </c>
      <c r="S823" t="s">
        <v>7967</v>
      </c>
      <c r="T823" t="s">
        <v>7967</v>
      </c>
      <c r="U823" t="s">
        <v>7967</v>
      </c>
      <c r="V823" t="s">
        <v>7967</v>
      </c>
    </row>
    <row r="824" spans="1:22" x14ac:dyDescent="0.2">
      <c r="A824" t="s">
        <v>7968</v>
      </c>
      <c r="B824" t="s">
        <v>7968</v>
      </c>
      <c r="C824" t="s">
        <v>1726</v>
      </c>
      <c r="D824" t="s">
        <v>129</v>
      </c>
      <c r="E824">
        <v>4.9648153E-2</v>
      </c>
      <c r="F824">
        <v>0</v>
      </c>
      <c r="G824" t="s">
        <v>8725</v>
      </c>
      <c r="H824" t="s">
        <v>8726</v>
      </c>
      <c r="I824" t="s">
        <v>8727</v>
      </c>
      <c r="J824" t="s">
        <v>8214</v>
      </c>
      <c r="K824" t="s">
        <v>8728</v>
      </c>
      <c r="L824" t="s">
        <v>4</v>
      </c>
      <c r="M824" t="s">
        <v>8710</v>
      </c>
      <c r="N824" t="s">
        <v>8730</v>
      </c>
      <c r="O824" t="s">
        <v>7967</v>
      </c>
      <c r="P824" t="s">
        <v>7967</v>
      </c>
      <c r="Q824" t="s">
        <v>7967</v>
      </c>
      <c r="R824" t="s">
        <v>7967</v>
      </c>
      <c r="S824" t="s">
        <v>7967</v>
      </c>
      <c r="T824" t="s">
        <v>7967</v>
      </c>
      <c r="U824" t="s">
        <v>7967</v>
      </c>
      <c r="V824" t="s">
        <v>7967</v>
      </c>
    </row>
    <row r="825" spans="1:22" x14ac:dyDescent="0.2">
      <c r="A825" t="s">
        <v>7974</v>
      </c>
      <c r="B825" t="s">
        <v>7968</v>
      </c>
      <c r="C825" t="s">
        <v>1726</v>
      </c>
      <c r="D825" t="s">
        <v>129</v>
      </c>
      <c r="E825">
        <v>7.6500689999999998E-3</v>
      </c>
      <c r="F825">
        <v>0.02</v>
      </c>
      <c r="G825" t="s">
        <v>8725</v>
      </c>
      <c r="H825" t="s">
        <v>8726</v>
      </c>
      <c r="I825" t="s">
        <v>8727</v>
      </c>
      <c r="J825" t="s">
        <v>8214</v>
      </c>
      <c r="K825" t="s">
        <v>8728</v>
      </c>
      <c r="L825" t="s">
        <v>4</v>
      </c>
      <c r="M825" t="s">
        <v>8711</v>
      </c>
      <c r="N825" t="s">
        <v>8730</v>
      </c>
      <c r="O825" t="s">
        <v>7967</v>
      </c>
      <c r="P825" t="s">
        <v>7967</v>
      </c>
      <c r="Q825" t="s">
        <v>7967</v>
      </c>
      <c r="R825" t="s">
        <v>7967</v>
      </c>
      <c r="S825" t="s">
        <v>7967</v>
      </c>
      <c r="T825" t="s">
        <v>7967</v>
      </c>
      <c r="U825" t="s">
        <v>7967</v>
      </c>
      <c r="V825" t="s">
        <v>7967</v>
      </c>
    </row>
    <row r="826" spans="1:22" x14ac:dyDescent="0.2">
      <c r="A826" t="s">
        <v>7968</v>
      </c>
      <c r="B826" t="s">
        <v>7970</v>
      </c>
      <c r="C826" t="s">
        <v>1726</v>
      </c>
      <c r="D826" t="s">
        <v>129</v>
      </c>
      <c r="E826">
        <v>1.7099229000000001E-2</v>
      </c>
      <c r="F826">
        <v>0</v>
      </c>
      <c r="G826" t="s">
        <v>8725</v>
      </c>
      <c r="H826" t="s">
        <v>8726</v>
      </c>
      <c r="I826" t="s">
        <v>8727</v>
      </c>
      <c r="J826" t="s">
        <v>8214</v>
      </c>
      <c r="K826" t="s">
        <v>8728</v>
      </c>
      <c r="L826" t="s">
        <v>4</v>
      </c>
      <c r="M826" t="s">
        <v>8710</v>
      </c>
      <c r="N826" t="s">
        <v>8731</v>
      </c>
      <c r="O826" t="s">
        <v>7967</v>
      </c>
      <c r="P826" t="s">
        <v>7967</v>
      </c>
      <c r="Q826" t="s">
        <v>7967</v>
      </c>
      <c r="R826" t="s">
        <v>7967</v>
      </c>
      <c r="S826" t="s">
        <v>7967</v>
      </c>
      <c r="T826" t="s">
        <v>7967</v>
      </c>
      <c r="U826" t="s">
        <v>7967</v>
      </c>
      <c r="V826" t="s">
        <v>7967</v>
      </c>
    </row>
    <row r="827" spans="1:22" x14ac:dyDescent="0.2">
      <c r="A827" t="s">
        <v>7974</v>
      </c>
      <c r="B827" t="s">
        <v>7970</v>
      </c>
      <c r="C827" t="s">
        <v>1726</v>
      </c>
      <c r="D827" t="s">
        <v>129</v>
      </c>
      <c r="E827">
        <v>2.5605620000000002E-3</v>
      </c>
      <c r="F827">
        <v>0.02</v>
      </c>
      <c r="G827" t="s">
        <v>8725</v>
      </c>
      <c r="H827" t="s">
        <v>8726</v>
      </c>
      <c r="I827" t="s">
        <v>8727</v>
      </c>
      <c r="J827" t="s">
        <v>8214</v>
      </c>
      <c r="K827" t="s">
        <v>8728</v>
      </c>
      <c r="L827" t="s">
        <v>4</v>
      </c>
      <c r="M827" t="s">
        <v>8711</v>
      </c>
      <c r="N827" t="s">
        <v>8731</v>
      </c>
      <c r="O827" t="s">
        <v>7967</v>
      </c>
      <c r="P827" t="s">
        <v>7967</v>
      </c>
      <c r="Q827" t="s">
        <v>7967</v>
      </c>
      <c r="R827" t="s">
        <v>7967</v>
      </c>
      <c r="S827" t="s">
        <v>7967</v>
      </c>
      <c r="T827" t="s">
        <v>7967</v>
      </c>
      <c r="U827" t="s">
        <v>7967</v>
      </c>
      <c r="V827" t="s">
        <v>7967</v>
      </c>
    </row>
    <row r="828" spans="1:22" x14ac:dyDescent="0.2">
      <c r="A828" t="s">
        <v>7968</v>
      </c>
      <c r="B828" t="s">
        <v>7972</v>
      </c>
      <c r="C828" t="s">
        <v>1726</v>
      </c>
      <c r="D828" t="s">
        <v>129</v>
      </c>
      <c r="E828">
        <v>6.8371948000000002E-2</v>
      </c>
      <c r="F828">
        <v>0</v>
      </c>
      <c r="G828" t="s">
        <v>8725</v>
      </c>
      <c r="H828" t="s">
        <v>8726</v>
      </c>
      <c r="I828" t="s">
        <v>8727</v>
      </c>
      <c r="J828" t="s">
        <v>8214</v>
      </c>
      <c r="K828" t="s">
        <v>8728</v>
      </c>
      <c r="L828" t="s">
        <v>4</v>
      </c>
      <c r="M828" t="s">
        <v>8710</v>
      </c>
      <c r="N828" t="s">
        <v>8732</v>
      </c>
      <c r="O828" t="s">
        <v>7967</v>
      </c>
      <c r="P828" t="s">
        <v>7967</v>
      </c>
      <c r="Q828" t="s">
        <v>7967</v>
      </c>
      <c r="R828" t="s">
        <v>7967</v>
      </c>
      <c r="S828">
        <v>2.3951529999999999E-2</v>
      </c>
      <c r="T828">
        <v>8.3056039999999998E-2</v>
      </c>
      <c r="U828">
        <v>75.402792700000006</v>
      </c>
      <c r="V828">
        <v>74.970344010000005</v>
      </c>
    </row>
    <row r="829" spans="1:22" x14ac:dyDescent="0.2">
      <c r="A829" t="s">
        <v>7974</v>
      </c>
      <c r="B829" t="s">
        <v>7972</v>
      </c>
      <c r="C829" t="s">
        <v>1726</v>
      </c>
      <c r="D829" t="s">
        <v>129</v>
      </c>
      <c r="E829">
        <v>1.0713693999999999E-2</v>
      </c>
      <c r="F829">
        <v>0</v>
      </c>
      <c r="G829" t="s">
        <v>8725</v>
      </c>
      <c r="H829" t="s">
        <v>8726</v>
      </c>
      <c r="I829" t="s">
        <v>8727</v>
      </c>
      <c r="J829" t="s">
        <v>8214</v>
      </c>
      <c r="K829" t="s">
        <v>8728</v>
      </c>
      <c r="L829" t="s">
        <v>4</v>
      </c>
      <c r="M829" t="s">
        <v>8711</v>
      </c>
      <c r="N829" t="s">
        <v>8732</v>
      </c>
      <c r="O829" t="s">
        <v>7967</v>
      </c>
      <c r="P829" t="s">
        <v>7967</v>
      </c>
      <c r="Q829" t="s">
        <v>7967</v>
      </c>
      <c r="R829" t="s">
        <v>7967</v>
      </c>
      <c r="S829">
        <v>2.3951529999999999E-2</v>
      </c>
      <c r="T829">
        <v>8.3056039999999998E-2</v>
      </c>
      <c r="U829">
        <v>75.402792700000006</v>
      </c>
      <c r="V829">
        <v>74.970344010000005</v>
      </c>
    </row>
    <row r="830" spans="1:22" x14ac:dyDescent="0.2">
      <c r="A830" t="s">
        <v>7968</v>
      </c>
      <c r="B830" t="s">
        <v>7974</v>
      </c>
      <c r="C830" t="s">
        <v>1726</v>
      </c>
      <c r="D830" t="s">
        <v>129</v>
      </c>
      <c r="E830">
        <v>9.6665432999999995E-2</v>
      </c>
      <c r="F830">
        <v>0</v>
      </c>
      <c r="G830" t="s">
        <v>8725</v>
      </c>
      <c r="H830" t="s">
        <v>8726</v>
      </c>
      <c r="I830" t="s">
        <v>8727</v>
      </c>
      <c r="J830" t="s">
        <v>8214</v>
      </c>
      <c r="K830" t="s">
        <v>8728</v>
      </c>
      <c r="L830" t="s">
        <v>4</v>
      </c>
      <c r="M830" t="s">
        <v>8710</v>
      </c>
      <c r="N830" t="s">
        <v>8733</v>
      </c>
      <c r="O830" t="s">
        <v>7967</v>
      </c>
      <c r="P830" t="s">
        <v>7967</v>
      </c>
      <c r="Q830" t="s">
        <v>7967</v>
      </c>
      <c r="R830" t="s">
        <v>7967</v>
      </c>
      <c r="S830" t="s">
        <v>7967</v>
      </c>
      <c r="T830" t="s">
        <v>7967</v>
      </c>
      <c r="U830" t="s">
        <v>7967</v>
      </c>
      <c r="V830" t="s">
        <v>7967</v>
      </c>
    </row>
    <row r="831" spans="1:22" x14ac:dyDescent="0.2">
      <c r="A831" t="s">
        <v>7974</v>
      </c>
      <c r="B831" t="s">
        <v>7974</v>
      </c>
      <c r="C831" t="s">
        <v>1726</v>
      </c>
      <c r="D831" t="s">
        <v>129</v>
      </c>
      <c r="E831">
        <v>1.5545336E-2</v>
      </c>
      <c r="F831">
        <v>0</v>
      </c>
      <c r="G831" t="s">
        <v>8725</v>
      </c>
      <c r="H831" t="s">
        <v>8726</v>
      </c>
      <c r="I831" t="s">
        <v>8727</v>
      </c>
      <c r="J831" t="s">
        <v>8214</v>
      </c>
      <c r="K831" t="s">
        <v>8728</v>
      </c>
      <c r="L831" t="s">
        <v>4</v>
      </c>
      <c r="M831" t="s">
        <v>8711</v>
      </c>
      <c r="N831" t="s">
        <v>8733</v>
      </c>
      <c r="O831" t="s">
        <v>7967</v>
      </c>
      <c r="P831" t="s">
        <v>7967</v>
      </c>
      <c r="Q831" t="s">
        <v>7967</v>
      </c>
      <c r="R831" t="s">
        <v>7967</v>
      </c>
      <c r="S831" t="s">
        <v>7967</v>
      </c>
      <c r="T831" t="s">
        <v>7967</v>
      </c>
      <c r="U831" t="s">
        <v>7967</v>
      </c>
      <c r="V831" t="s">
        <v>7967</v>
      </c>
    </row>
    <row r="832" spans="1:22" x14ac:dyDescent="0.2">
      <c r="A832" t="s">
        <v>7968</v>
      </c>
      <c r="B832" t="s">
        <v>7976</v>
      </c>
      <c r="C832" t="s">
        <v>1726</v>
      </c>
      <c r="D832" t="s">
        <v>129</v>
      </c>
      <c r="E832">
        <v>8.8872118E-2</v>
      </c>
      <c r="F832">
        <v>0</v>
      </c>
      <c r="G832" t="s">
        <v>8725</v>
      </c>
      <c r="H832" t="s">
        <v>8726</v>
      </c>
      <c r="I832" t="s">
        <v>8727</v>
      </c>
      <c r="J832" t="s">
        <v>8214</v>
      </c>
      <c r="K832" t="s">
        <v>8728</v>
      </c>
      <c r="L832" t="s">
        <v>4</v>
      </c>
      <c r="M832" t="s">
        <v>8710</v>
      </c>
      <c r="N832" t="s">
        <v>8734</v>
      </c>
      <c r="O832" t="s">
        <v>7967</v>
      </c>
      <c r="P832" t="s">
        <v>7967</v>
      </c>
      <c r="Q832" t="s">
        <v>7967</v>
      </c>
      <c r="R832" t="s">
        <v>7967</v>
      </c>
      <c r="S832" t="s">
        <v>7967</v>
      </c>
      <c r="T832" t="s">
        <v>7967</v>
      </c>
      <c r="U832" t="s">
        <v>7967</v>
      </c>
      <c r="V832" t="s">
        <v>7967</v>
      </c>
    </row>
    <row r="833" spans="1:22" x14ac:dyDescent="0.2">
      <c r="A833" t="s">
        <v>7974</v>
      </c>
      <c r="B833" t="s">
        <v>7976</v>
      </c>
      <c r="C833" t="s">
        <v>1726</v>
      </c>
      <c r="D833" t="s">
        <v>129</v>
      </c>
      <c r="E833">
        <v>1.4189319000000001E-2</v>
      </c>
      <c r="F833">
        <v>0</v>
      </c>
      <c r="G833" t="s">
        <v>8725</v>
      </c>
      <c r="H833" t="s">
        <v>8726</v>
      </c>
      <c r="I833" t="s">
        <v>8727</v>
      </c>
      <c r="J833" t="s">
        <v>8214</v>
      </c>
      <c r="K833" t="s">
        <v>8728</v>
      </c>
      <c r="L833" t="s">
        <v>4</v>
      </c>
      <c r="M833" t="s">
        <v>8711</v>
      </c>
      <c r="N833" t="s">
        <v>8734</v>
      </c>
      <c r="O833" t="s">
        <v>7967</v>
      </c>
      <c r="P833" t="s">
        <v>7967</v>
      </c>
      <c r="Q833" t="s">
        <v>7967</v>
      </c>
      <c r="R833" t="s">
        <v>7967</v>
      </c>
      <c r="S833" t="s">
        <v>7967</v>
      </c>
      <c r="T833" t="s">
        <v>7967</v>
      </c>
      <c r="U833" t="s">
        <v>7967</v>
      </c>
      <c r="V833" t="s">
        <v>7967</v>
      </c>
    </row>
    <row r="834" spans="1:22" x14ac:dyDescent="0.2">
      <c r="A834" t="s">
        <v>7968</v>
      </c>
      <c r="B834" t="s">
        <v>7958</v>
      </c>
      <c r="C834" t="s">
        <v>1726</v>
      </c>
      <c r="D834" t="s">
        <v>129</v>
      </c>
      <c r="E834">
        <v>3.7326434999999998E-2</v>
      </c>
      <c r="F834">
        <v>0</v>
      </c>
      <c r="G834" t="s">
        <v>8725</v>
      </c>
      <c r="H834" t="s">
        <v>8726</v>
      </c>
      <c r="I834" t="s">
        <v>8727</v>
      </c>
      <c r="J834" t="s">
        <v>8214</v>
      </c>
      <c r="K834" t="s">
        <v>8728</v>
      </c>
      <c r="L834" t="s">
        <v>4</v>
      </c>
      <c r="M834" t="s">
        <v>8710</v>
      </c>
      <c r="N834" t="s">
        <v>8735</v>
      </c>
      <c r="O834" t="s">
        <v>7967</v>
      </c>
      <c r="P834" t="s">
        <v>7967</v>
      </c>
      <c r="Q834" t="s">
        <v>7967</v>
      </c>
      <c r="R834" t="s">
        <v>7967</v>
      </c>
      <c r="S834" t="s">
        <v>7967</v>
      </c>
      <c r="T834" t="s">
        <v>7967</v>
      </c>
      <c r="U834" t="s">
        <v>7967</v>
      </c>
      <c r="V834" t="s">
        <v>7967</v>
      </c>
    </row>
    <row r="835" spans="1:22" x14ac:dyDescent="0.2">
      <c r="A835" t="s">
        <v>7974</v>
      </c>
      <c r="B835" t="s">
        <v>7958</v>
      </c>
      <c r="C835" t="s">
        <v>1726</v>
      </c>
      <c r="D835" t="s">
        <v>129</v>
      </c>
      <c r="E835">
        <v>5.6890730000000002E-3</v>
      </c>
      <c r="F835">
        <v>0.02</v>
      </c>
      <c r="G835" t="s">
        <v>8725</v>
      </c>
      <c r="H835" t="s">
        <v>8726</v>
      </c>
      <c r="I835" t="s">
        <v>8727</v>
      </c>
      <c r="J835" t="s">
        <v>8214</v>
      </c>
      <c r="K835" t="s">
        <v>8728</v>
      </c>
      <c r="L835" t="s">
        <v>4</v>
      </c>
      <c r="M835" t="s">
        <v>8711</v>
      </c>
      <c r="N835" t="s">
        <v>8735</v>
      </c>
      <c r="O835" t="s">
        <v>7967</v>
      </c>
      <c r="P835" t="s">
        <v>7967</v>
      </c>
      <c r="Q835" t="s">
        <v>7967</v>
      </c>
      <c r="R835" t="s">
        <v>7967</v>
      </c>
      <c r="S835" t="s">
        <v>7967</v>
      </c>
      <c r="T835" t="s">
        <v>7967</v>
      </c>
      <c r="U835" t="s">
        <v>7967</v>
      </c>
      <c r="V835" t="s">
        <v>7967</v>
      </c>
    </row>
    <row r="836" spans="1:22" x14ac:dyDescent="0.2">
      <c r="A836" t="s">
        <v>7968</v>
      </c>
      <c r="B836" t="s">
        <v>7979</v>
      </c>
      <c r="C836" t="s">
        <v>1726</v>
      </c>
      <c r="D836" t="s">
        <v>129</v>
      </c>
      <c r="E836">
        <v>7.7519088E-2</v>
      </c>
      <c r="F836">
        <v>0</v>
      </c>
      <c r="G836" t="s">
        <v>8725</v>
      </c>
      <c r="H836" t="s">
        <v>8726</v>
      </c>
      <c r="I836" t="s">
        <v>8727</v>
      </c>
      <c r="J836" t="s">
        <v>8214</v>
      </c>
      <c r="K836" t="s">
        <v>8728</v>
      </c>
      <c r="L836" t="s">
        <v>4</v>
      </c>
      <c r="M836" t="s">
        <v>8710</v>
      </c>
      <c r="N836" t="s">
        <v>8736</v>
      </c>
      <c r="O836" t="s">
        <v>7967</v>
      </c>
      <c r="P836" t="s">
        <v>7967</v>
      </c>
      <c r="Q836" t="s">
        <v>7967</v>
      </c>
      <c r="R836" t="s">
        <v>7967</v>
      </c>
      <c r="S836">
        <v>9.2707199999999997E-3</v>
      </c>
      <c r="T836">
        <v>0.55436264300000004</v>
      </c>
      <c r="U836">
        <v>93.220338979999994</v>
      </c>
      <c r="V836">
        <v>75</v>
      </c>
    </row>
    <row r="837" spans="1:22" x14ac:dyDescent="0.2">
      <c r="A837" t="s">
        <v>7974</v>
      </c>
      <c r="B837" t="s">
        <v>7979</v>
      </c>
      <c r="C837" t="s">
        <v>1726</v>
      </c>
      <c r="D837" t="s">
        <v>129</v>
      </c>
      <c r="E837">
        <v>1.2248441000000001E-2</v>
      </c>
      <c r="F837">
        <v>0</v>
      </c>
      <c r="G837" t="s">
        <v>8725</v>
      </c>
      <c r="H837" t="s">
        <v>8726</v>
      </c>
      <c r="I837" t="s">
        <v>8727</v>
      </c>
      <c r="J837" t="s">
        <v>8214</v>
      </c>
      <c r="K837" t="s">
        <v>8728</v>
      </c>
      <c r="L837" t="s">
        <v>4</v>
      </c>
      <c r="M837" t="s">
        <v>8711</v>
      </c>
      <c r="N837" t="s">
        <v>8736</v>
      </c>
      <c r="O837" t="s">
        <v>7967</v>
      </c>
      <c r="P837" t="s">
        <v>7967</v>
      </c>
      <c r="Q837" t="s">
        <v>7967</v>
      </c>
      <c r="R837" t="s">
        <v>7967</v>
      </c>
      <c r="S837">
        <v>9.2707199999999997E-3</v>
      </c>
      <c r="T837">
        <v>0.55436264300000004</v>
      </c>
      <c r="U837">
        <v>93.220338979999994</v>
      </c>
      <c r="V837">
        <v>75</v>
      </c>
    </row>
    <row r="838" spans="1:22" x14ac:dyDescent="0.2">
      <c r="A838" t="s">
        <v>7968</v>
      </c>
      <c r="B838" t="s">
        <v>7981</v>
      </c>
      <c r="C838" t="s">
        <v>1726</v>
      </c>
      <c r="D838" t="s">
        <v>129</v>
      </c>
      <c r="E838">
        <v>1.1212596E-2</v>
      </c>
      <c r="F838">
        <v>0</v>
      </c>
      <c r="G838" t="s">
        <v>8725</v>
      </c>
      <c r="H838" t="s">
        <v>8726</v>
      </c>
      <c r="I838" t="s">
        <v>8727</v>
      </c>
      <c r="J838" t="s">
        <v>8214</v>
      </c>
      <c r="K838" t="s">
        <v>8728</v>
      </c>
      <c r="L838" t="s">
        <v>4</v>
      </c>
      <c r="M838" t="s">
        <v>8710</v>
      </c>
      <c r="N838" t="s">
        <v>8737</v>
      </c>
      <c r="O838" t="s">
        <v>7967</v>
      </c>
      <c r="P838" t="s">
        <v>7967</v>
      </c>
      <c r="Q838" t="s">
        <v>7967</v>
      </c>
      <c r="R838" t="s">
        <v>7967</v>
      </c>
      <c r="S838">
        <v>1.4407689999999999E-3</v>
      </c>
      <c r="T838">
        <v>-0.210765446</v>
      </c>
      <c r="U838">
        <v>22.5</v>
      </c>
      <c r="V838">
        <v>46.551724139999997</v>
      </c>
    </row>
    <row r="839" spans="1:22" x14ac:dyDescent="0.2">
      <c r="A839" t="s">
        <v>7974</v>
      </c>
      <c r="B839" t="s">
        <v>7981</v>
      </c>
      <c r="C839" t="s">
        <v>1726</v>
      </c>
      <c r="D839" t="s">
        <v>129</v>
      </c>
      <c r="E839">
        <v>1.670548E-3</v>
      </c>
      <c r="F839">
        <v>0.02</v>
      </c>
      <c r="G839" t="s">
        <v>8725</v>
      </c>
      <c r="H839" t="s">
        <v>8726</v>
      </c>
      <c r="I839" t="s">
        <v>8727</v>
      </c>
      <c r="J839" t="s">
        <v>8214</v>
      </c>
      <c r="K839" t="s">
        <v>8728</v>
      </c>
      <c r="L839" t="s">
        <v>4</v>
      </c>
      <c r="M839" t="s">
        <v>8711</v>
      </c>
      <c r="N839" t="s">
        <v>8737</v>
      </c>
      <c r="O839" t="s">
        <v>7967</v>
      </c>
      <c r="P839" t="s">
        <v>7967</v>
      </c>
      <c r="Q839" t="s">
        <v>7967</v>
      </c>
      <c r="R839" t="s">
        <v>7967</v>
      </c>
      <c r="S839">
        <v>1.4407689999999999E-3</v>
      </c>
      <c r="T839">
        <v>-0.210765446</v>
      </c>
      <c r="U839">
        <v>22.5</v>
      </c>
      <c r="V839">
        <v>46.551724139999997</v>
      </c>
    </row>
    <row r="840" spans="1:22" x14ac:dyDescent="0.2">
      <c r="A840" t="s">
        <v>7972</v>
      </c>
      <c r="B840" t="s">
        <v>7957</v>
      </c>
      <c r="C840" t="s">
        <v>8738</v>
      </c>
      <c r="D840" t="s">
        <v>129</v>
      </c>
      <c r="E840">
        <v>1.4585166E-2</v>
      </c>
      <c r="F840">
        <v>0</v>
      </c>
      <c r="G840" t="s">
        <v>8739</v>
      </c>
      <c r="H840" t="s">
        <v>8740</v>
      </c>
      <c r="I840" t="s">
        <v>8727</v>
      </c>
      <c r="J840" t="s">
        <v>8214</v>
      </c>
      <c r="K840" t="s">
        <v>8728</v>
      </c>
      <c r="L840" t="s">
        <v>4</v>
      </c>
      <c r="M840" t="s">
        <v>8741</v>
      </c>
      <c r="N840" t="s">
        <v>8729</v>
      </c>
      <c r="O840" t="s">
        <v>7967</v>
      </c>
      <c r="P840" t="s">
        <v>7967</v>
      </c>
      <c r="Q840" t="s">
        <v>7967</v>
      </c>
      <c r="R840" t="s">
        <v>7967</v>
      </c>
      <c r="S840" t="s">
        <v>7967</v>
      </c>
      <c r="T840" t="s">
        <v>7967</v>
      </c>
      <c r="U840" t="s">
        <v>7967</v>
      </c>
      <c r="V840" t="s">
        <v>7967</v>
      </c>
    </row>
    <row r="841" spans="1:22" x14ac:dyDescent="0.2">
      <c r="A841" t="s">
        <v>7972</v>
      </c>
      <c r="B841" t="s">
        <v>7968</v>
      </c>
      <c r="C841" t="s">
        <v>8738</v>
      </c>
      <c r="D841" t="s">
        <v>129</v>
      </c>
      <c r="E841">
        <v>8.9328029999999996E-3</v>
      </c>
      <c r="F841">
        <v>0</v>
      </c>
      <c r="G841" t="s">
        <v>8739</v>
      </c>
      <c r="H841" t="s">
        <v>8740</v>
      </c>
      <c r="I841" t="s">
        <v>8727</v>
      </c>
      <c r="J841" t="s">
        <v>8214</v>
      </c>
      <c r="K841" t="s">
        <v>8728</v>
      </c>
      <c r="L841" t="s">
        <v>4</v>
      </c>
      <c r="M841" t="s">
        <v>8741</v>
      </c>
      <c r="N841" t="s">
        <v>8730</v>
      </c>
      <c r="O841" t="s">
        <v>7967</v>
      </c>
      <c r="P841" t="s">
        <v>7967</v>
      </c>
      <c r="Q841" t="s">
        <v>7967</v>
      </c>
      <c r="R841" t="s">
        <v>7967</v>
      </c>
      <c r="S841" t="s">
        <v>7967</v>
      </c>
      <c r="T841" t="s">
        <v>7967</v>
      </c>
      <c r="U841" t="s">
        <v>7967</v>
      </c>
      <c r="V841" t="s">
        <v>7967</v>
      </c>
    </row>
    <row r="842" spans="1:22" x14ac:dyDescent="0.2">
      <c r="A842" t="s">
        <v>7972</v>
      </c>
      <c r="B842" t="s">
        <v>7970</v>
      </c>
      <c r="C842" t="s">
        <v>8738</v>
      </c>
      <c r="D842" t="s">
        <v>129</v>
      </c>
      <c r="E842">
        <v>2.9924800000000001E-3</v>
      </c>
      <c r="F842">
        <v>0</v>
      </c>
      <c r="G842" t="s">
        <v>8739</v>
      </c>
      <c r="H842" t="s">
        <v>8740</v>
      </c>
      <c r="I842" t="s">
        <v>8727</v>
      </c>
      <c r="J842" t="s">
        <v>8214</v>
      </c>
      <c r="K842" t="s">
        <v>8728</v>
      </c>
      <c r="L842" t="s">
        <v>4</v>
      </c>
      <c r="M842" t="s">
        <v>8741</v>
      </c>
      <c r="N842" t="s">
        <v>8731</v>
      </c>
      <c r="O842" t="s">
        <v>7967</v>
      </c>
      <c r="P842" t="s">
        <v>7967</v>
      </c>
      <c r="Q842" t="s">
        <v>7967</v>
      </c>
      <c r="R842" t="s">
        <v>7967</v>
      </c>
      <c r="S842" t="s">
        <v>7967</v>
      </c>
      <c r="T842" t="s">
        <v>7967</v>
      </c>
      <c r="U842" t="s">
        <v>7967</v>
      </c>
      <c r="V842" t="s">
        <v>7967</v>
      </c>
    </row>
    <row r="843" spans="1:22" x14ac:dyDescent="0.2">
      <c r="A843" t="s">
        <v>7972</v>
      </c>
      <c r="B843" t="s">
        <v>7972</v>
      </c>
      <c r="C843" t="s">
        <v>8738</v>
      </c>
      <c r="D843" t="s">
        <v>129</v>
      </c>
      <c r="E843">
        <v>1.2503652000000001E-2</v>
      </c>
      <c r="F843">
        <v>0</v>
      </c>
      <c r="G843" t="s">
        <v>8739</v>
      </c>
      <c r="H843" t="s">
        <v>8740</v>
      </c>
      <c r="I843" t="s">
        <v>8727</v>
      </c>
      <c r="J843" t="s">
        <v>8214</v>
      </c>
      <c r="K843" t="s">
        <v>8728</v>
      </c>
      <c r="L843" t="s">
        <v>4</v>
      </c>
      <c r="M843" t="s">
        <v>8741</v>
      </c>
      <c r="N843" t="s">
        <v>8732</v>
      </c>
      <c r="O843" t="s">
        <v>7967</v>
      </c>
      <c r="P843" t="s">
        <v>7967</v>
      </c>
      <c r="Q843" t="s">
        <v>7967</v>
      </c>
      <c r="R843" t="s">
        <v>7967</v>
      </c>
      <c r="S843">
        <v>2.3951529999999999E-2</v>
      </c>
      <c r="T843">
        <v>8.3056039999999998E-2</v>
      </c>
      <c r="U843">
        <v>75.402792700000006</v>
      </c>
      <c r="V843">
        <v>74.970344010000005</v>
      </c>
    </row>
    <row r="844" spans="1:22" x14ac:dyDescent="0.2">
      <c r="A844" t="s">
        <v>7972</v>
      </c>
      <c r="B844" t="s">
        <v>7974</v>
      </c>
      <c r="C844" t="s">
        <v>8738</v>
      </c>
      <c r="D844" t="s">
        <v>129</v>
      </c>
      <c r="E844">
        <v>1.8127734999999999E-2</v>
      </c>
      <c r="F844">
        <v>0</v>
      </c>
      <c r="G844" t="s">
        <v>8739</v>
      </c>
      <c r="H844" t="s">
        <v>8740</v>
      </c>
      <c r="I844" t="s">
        <v>8727</v>
      </c>
      <c r="J844" t="s">
        <v>8214</v>
      </c>
      <c r="K844" t="s">
        <v>8728</v>
      </c>
      <c r="L844" t="s">
        <v>4</v>
      </c>
      <c r="M844" t="s">
        <v>8741</v>
      </c>
      <c r="N844" t="s">
        <v>8733</v>
      </c>
      <c r="O844" t="s">
        <v>7967</v>
      </c>
      <c r="P844" t="s">
        <v>7967</v>
      </c>
      <c r="Q844" t="s">
        <v>7967</v>
      </c>
      <c r="R844" t="s">
        <v>7967</v>
      </c>
      <c r="S844" t="s">
        <v>7967</v>
      </c>
      <c r="T844" t="s">
        <v>7967</v>
      </c>
      <c r="U844" t="s">
        <v>7967</v>
      </c>
      <c r="V844" t="s">
        <v>7967</v>
      </c>
    </row>
    <row r="845" spans="1:22" x14ac:dyDescent="0.2">
      <c r="A845" t="s">
        <v>7972</v>
      </c>
      <c r="B845" t="s">
        <v>7976</v>
      </c>
      <c r="C845" t="s">
        <v>8738</v>
      </c>
      <c r="D845" t="s">
        <v>129</v>
      </c>
      <c r="E845">
        <v>1.6550242E-2</v>
      </c>
      <c r="F845">
        <v>0</v>
      </c>
      <c r="G845" t="s">
        <v>8739</v>
      </c>
      <c r="H845" t="s">
        <v>8740</v>
      </c>
      <c r="I845" t="s">
        <v>8727</v>
      </c>
      <c r="J845" t="s">
        <v>8214</v>
      </c>
      <c r="K845" t="s">
        <v>8728</v>
      </c>
      <c r="L845" t="s">
        <v>4</v>
      </c>
      <c r="M845" t="s">
        <v>8741</v>
      </c>
      <c r="N845" t="s">
        <v>8734</v>
      </c>
      <c r="O845" t="s">
        <v>7967</v>
      </c>
      <c r="P845" t="s">
        <v>7967</v>
      </c>
      <c r="Q845" t="s">
        <v>7967</v>
      </c>
      <c r="R845" t="s">
        <v>7967</v>
      </c>
      <c r="S845" t="s">
        <v>7967</v>
      </c>
      <c r="T845" t="s">
        <v>7967</v>
      </c>
      <c r="U845" t="s">
        <v>7967</v>
      </c>
      <c r="V845" t="s">
        <v>7967</v>
      </c>
    </row>
    <row r="846" spans="1:22" x14ac:dyDescent="0.2">
      <c r="A846" t="s">
        <v>7972</v>
      </c>
      <c r="B846" t="s">
        <v>7958</v>
      </c>
      <c r="C846" t="s">
        <v>8738</v>
      </c>
      <c r="D846" t="s">
        <v>129</v>
      </c>
      <c r="E846">
        <v>6.6451970000000003E-3</v>
      </c>
      <c r="F846">
        <v>0</v>
      </c>
      <c r="G846" t="s">
        <v>8739</v>
      </c>
      <c r="H846" t="s">
        <v>8740</v>
      </c>
      <c r="I846" t="s">
        <v>8727</v>
      </c>
      <c r="J846" t="s">
        <v>8214</v>
      </c>
      <c r="K846" t="s">
        <v>8728</v>
      </c>
      <c r="L846" t="s">
        <v>4</v>
      </c>
      <c r="M846" t="s">
        <v>8741</v>
      </c>
      <c r="N846" t="s">
        <v>8735</v>
      </c>
      <c r="O846" t="s">
        <v>7967</v>
      </c>
      <c r="P846" t="s">
        <v>7967</v>
      </c>
      <c r="Q846" t="s">
        <v>7967</v>
      </c>
      <c r="R846" t="s">
        <v>7967</v>
      </c>
      <c r="S846" t="s">
        <v>7967</v>
      </c>
      <c r="T846" t="s">
        <v>7967</v>
      </c>
      <c r="U846" t="s">
        <v>7967</v>
      </c>
      <c r="V846" t="s">
        <v>7967</v>
      </c>
    </row>
    <row r="847" spans="1:22" x14ac:dyDescent="0.2">
      <c r="A847" t="s">
        <v>7972</v>
      </c>
      <c r="B847" t="s">
        <v>7979</v>
      </c>
      <c r="C847" t="s">
        <v>8738</v>
      </c>
      <c r="D847" t="s">
        <v>129</v>
      </c>
      <c r="E847">
        <v>1.4291109E-2</v>
      </c>
      <c r="F847">
        <v>0</v>
      </c>
      <c r="G847" t="s">
        <v>8739</v>
      </c>
      <c r="H847" t="s">
        <v>8740</v>
      </c>
      <c r="I847" t="s">
        <v>8727</v>
      </c>
      <c r="J847" t="s">
        <v>8214</v>
      </c>
      <c r="K847" t="s">
        <v>8728</v>
      </c>
      <c r="L847" t="s">
        <v>4</v>
      </c>
      <c r="M847" t="s">
        <v>8741</v>
      </c>
      <c r="N847" t="s">
        <v>8736</v>
      </c>
      <c r="O847" t="s">
        <v>7967</v>
      </c>
      <c r="P847" t="s">
        <v>7967</v>
      </c>
      <c r="Q847" t="s">
        <v>7967</v>
      </c>
      <c r="R847" t="s">
        <v>7967</v>
      </c>
      <c r="S847">
        <v>9.2707199999999997E-3</v>
      </c>
      <c r="T847">
        <v>0.55436264300000004</v>
      </c>
      <c r="U847">
        <v>93.220338979999994</v>
      </c>
      <c r="V847">
        <v>75</v>
      </c>
    </row>
    <row r="848" spans="1:22" x14ac:dyDescent="0.2">
      <c r="A848" t="s">
        <v>7972</v>
      </c>
      <c r="B848" t="s">
        <v>7981</v>
      </c>
      <c r="C848" t="s">
        <v>8738</v>
      </c>
      <c r="D848" t="s">
        <v>129</v>
      </c>
      <c r="E848">
        <v>1.9526319999999999E-3</v>
      </c>
      <c r="F848">
        <v>0</v>
      </c>
      <c r="G848" t="s">
        <v>8739</v>
      </c>
      <c r="H848" t="s">
        <v>8740</v>
      </c>
      <c r="I848" t="s">
        <v>8727</v>
      </c>
      <c r="J848" t="s">
        <v>8214</v>
      </c>
      <c r="K848" t="s">
        <v>8728</v>
      </c>
      <c r="L848" t="s">
        <v>4</v>
      </c>
      <c r="M848" t="s">
        <v>8741</v>
      </c>
      <c r="N848" t="s">
        <v>8737</v>
      </c>
      <c r="O848" t="s">
        <v>7967</v>
      </c>
      <c r="P848" t="s">
        <v>7967</v>
      </c>
      <c r="Q848" t="s">
        <v>7967</v>
      </c>
      <c r="R848" t="s">
        <v>7967</v>
      </c>
      <c r="S848">
        <v>1.4407689999999999E-3</v>
      </c>
      <c r="T848">
        <v>-0.210765446</v>
      </c>
      <c r="U848">
        <v>22.5</v>
      </c>
      <c r="V848">
        <v>46.551724139999997</v>
      </c>
    </row>
    <row r="849" spans="1:22" x14ac:dyDescent="0.2">
      <c r="A849" t="s">
        <v>7957</v>
      </c>
      <c r="B849" t="s">
        <v>7957</v>
      </c>
      <c r="C849" t="s">
        <v>213</v>
      </c>
      <c r="D849" t="s">
        <v>129</v>
      </c>
      <c r="E849">
        <v>6.3438483000000004E-2</v>
      </c>
      <c r="F849">
        <v>0</v>
      </c>
      <c r="G849" t="s">
        <v>8742</v>
      </c>
      <c r="H849" t="s">
        <v>8743</v>
      </c>
      <c r="I849" t="s">
        <v>8727</v>
      </c>
      <c r="J849" t="s">
        <v>8214</v>
      </c>
      <c r="K849" t="s">
        <v>8728</v>
      </c>
      <c r="L849" t="s">
        <v>4</v>
      </c>
      <c r="M849" t="s">
        <v>8744</v>
      </c>
      <c r="N849" t="s">
        <v>8729</v>
      </c>
      <c r="O849" s="21" t="s">
        <v>8745</v>
      </c>
      <c r="P849">
        <v>-8.1461903000000002E-2</v>
      </c>
      <c r="Q849">
        <v>68.061155909999997</v>
      </c>
      <c r="R849">
        <v>69.68620774</v>
      </c>
      <c r="S849" t="s">
        <v>7967</v>
      </c>
      <c r="T849" t="s">
        <v>7967</v>
      </c>
      <c r="U849" t="s">
        <v>7967</v>
      </c>
      <c r="V849" t="s">
        <v>7967</v>
      </c>
    </row>
    <row r="850" spans="1:22" x14ac:dyDescent="0.2">
      <c r="A850" t="s">
        <v>7957</v>
      </c>
      <c r="B850" t="s">
        <v>7972</v>
      </c>
      <c r="C850" t="s">
        <v>213</v>
      </c>
      <c r="D850" t="s">
        <v>129</v>
      </c>
      <c r="E850">
        <v>5.4772425E-2</v>
      </c>
      <c r="F850">
        <v>0</v>
      </c>
      <c r="G850" t="s">
        <v>8742</v>
      </c>
      <c r="H850" t="s">
        <v>8743</v>
      </c>
      <c r="I850" t="s">
        <v>8727</v>
      </c>
      <c r="J850" t="s">
        <v>8214</v>
      </c>
      <c r="K850" t="s">
        <v>8728</v>
      </c>
      <c r="L850" t="s">
        <v>4</v>
      </c>
      <c r="M850" t="s">
        <v>8744</v>
      </c>
      <c r="N850" t="s">
        <v>8732</v>
      </c>
      <c r="O850" s="21" t="s">
        <v>8745</v>
      </c>
      <c r="P850">
        <v>-8.1461903000000002E-2</v>
      </c>
      <c r="Q850">
        <v>68.061155909999997</v>
      </c>
      <c r="R850">
        <v>69.68620774</v>
      </c>
      <c r="S850">
        <v>2.3951529999999999E-2</v>
      </c>
      <c r="T850">
        <v>8.3056039999999998E-2</v>
      </c>
      <c r="U850">
        <v>75.402792700000006</v>
      </c>
      <c r="V850">
        <v>74.970344010000005</v>
      </c>
    </row>
    <row r="851" spans="1:22" x14ac:dyDescent="0.2">
      <c r="A851" t="s">
        <v>7957</v>
      </c>
      <c r="B851" t="s">
        <v>7974</v>
      </c>
      <c r="C851" t="s">
        <v>213</v>
      </c>
      <c r="D851" t="s">
        <v>129</v>
      </c>
      <c r="E851">
        <v>7.7908819000000004E-2</v>
      </c>
      <c r="F851">
        <v>0</v>
      </c>
      <c r="G851" t="s">
        <v>8742</v>
      </c>
      <c r="H851" t="s">
        <v>8743</v>
      </c>
      <c r="I851" t="s">
        <v>8727</v>
      </c>
      <c r="J851" t="s">
        <v>8214</v>
      </c>
      <c r="K851" t="s">
        <v>8728</v>
      </c>
      <c r="L851" t="s">
        <v>4</v>
      </c>
      <c r="M851" t="s">
        <v>8744</v>
      </c>
      <c r="N851" t="s">
        <v>8733</v>
      </c>
      <c r="O851" s="21" t="s">
        <v>8745</v>
      </c>
      <c r="P851">
        <v>-8.1461903000000002E-2</v>
      </c>
      <c r="Q851">
        <v>68.061155909999997</v>
      </c>
      <c r="R851">
        <v>69.68620774</v>
      </c>
      <c r="S851" t="s">
        <v>7967</v>
      </c>
      <c r="T851" t="s">
        <v>7967</v>
      </c>
      <c r="U851" t="s">
        <v>7967</v>
      </c>
      <c r="V851" t="s">
        <v>7967</v>
      </c>
    </row>
    <row r="852" spans="1:22" x14ac:dyDescent="0.2">
      <c r="A852" t="s">
        <v>7957</v>
      </c>
      <c r="B852" t="s">
        <v>7976</v>
      </c>
      <c r="C852" t="s">
        <v>213</v>
      </c>
      <c r="D852" t="s">
        <v>129</v>
      </c>
      <c r="E852">
        <v>7.1507985999999996E-2</v>
      </c>
      <c r="F852">
        <v>0</v>
      </c>
      <c r="G852" t="s">
        <v>8742</v>
      </c>
      <c r="H852" t="s">
        <v>8743</v>
      </c>
      <c r="I852" t="s">
        <v>8727</v>
      </c>
      <c r="J852" t="s">
        <v>8214</v>
      </c>
      <c r="K852" t="s">
        <v>8728</v>
      </c>
      <c r="L852" t="s">
        <v>4</v>
      </c>
      <c r="M852" t="s">
        <v>8744</v>
      </c>
      <c r="N852" t="s">
        <v>8734</v>
      </c>
      <c r="O852" s="21" t="s">
        <v>8745</v>
      </c>
      <c r="P852">
        <v>-8.1461903000000002E-2</v>
      </c>
      <c r="Q852">
        <v>68.061155909999997</v>
      </c>
      <c r="R852">
        <v>69.68620774</v>
      </c>
      <c r="S852" t="s">
        <v>7967</v>
      </c>
      <c r="T852" t="s">
        <v>7967</v>
      </c>
      <c r="U852" t="s">
        <v>7967</v>
      </c>
      <c r="V852" t="s">
        <v>7967</v>
      </c>
    </row>
    <row r="853" spans="1:22" x14ac:dyDescent="0.2">
      <c r="A853" t="s">
        <v>7957</v>
      </c>
      <c r="B853" t="s">
        <v>7979</v>
      </c>
      <c r="C853" t="s">
        <v>213</v>
      </c>
      <c r="D853" t="s">
        <v>129</v>
      </c>
      <c r="E853">
        <v>6.2221667000000001E-2</v>
      </c>
      <c r="F853">
        <v>0</v>
      </c>
      <c r="G853" t="s">
        <v>8742</v>
      </c>
      <c r="H853" t="s">
        <v>8743</v>
      </c>
      <c r="I853" t="s">
        <v>8727</v>
      </c>
      <c r="J853" t="s">
        <v>8214</v>
      </c>
      <c r="K853" t="s">
        <v>8728</v>
      </c>
      <c r="L853" t="s">
        <v>4</v>
      </c>
      <c r="M853" t="s">
        <v>8744</v>
      </c>
      <c r="N853" t="s">
        <v>8736</v>
      </c>
      <c r="O853" s="21" t="s">
        <v>8745</v>
      </c>
      <c r="P853">
        <v>-8.1461903000000002E-2</v>
      </c>
      <c r="Q853">
        <v>68.061155909999997</v>
      </c>
      <c r="R853">
        <v>69.68620774</v>
      </c>
      <c r="S853">
        <v>9.2707199999999997E-3</v>
      </c>
      <c r="T853">
        <v>0.55436264300000004</v>
      </c>
      <c r="U853">
        <v>93.220338979999994</v>
      </c>
      <c r="V853">
        <v>75</v>
      </c>
    </row>
    <row r="854" spans="1:22" x14ac:dyDescent="0.2">
      <c r="A854" t="s">
        <v>7976</v>
      </c>
      <c r="B854" t="s">
        <v>7979</v>
      </c>
      <c r="C854" t="s">
        <v>3277</v>
      </c>
      <c r="D854" t="s">
        <v>7244</v>
      </c>
      <c r="E854">
        <v>1.8623520000000001E-3</v>
      </c>
      <c r="F854">
        <v>0</v>
      </c>
      <c r="G854" t="s">
        <v>8746</v>
      </c>
      <c r="H854" t="s">
        <v>8747</v>
      </c>
      <c r="I854" t="s">
        <v>8748</v>
      </c>
      <c r="J854" t="s">
        <v>8214</v>
      </c>
      <c r="K854" t="s">
        <v>8728</v>
      </c>
      <c r="L854" t="s">
        <v>4</v>
      </c>
      <c r="M854" t="s">
        <v>8749</v>
      </c>
      <c r="N854" t="s">
        <v>8750</v>
      </c>
      <c r="O854" t="s">
        <v>7967</v>
      </c>
      <c r="P854" t="s">
        <v>7967</v>
      </c>
      <c r="Q854" t="s">
        <v>7967</v>
      </c>
      <c r="R854" t="s">
        <v>7967</v>
      </c>
      <c r="S854" t="s">
        <v>7967</v>
      </c>
      <c r="T854" t="s">
        <v>7967</v>
      </c>
      <c r="U854" t="s">
        <v>7967</v>
      </c>
      <c r="V854" t="s">
        <v>7967</v>
      </c>
    </row>
    <row r="855" spans="1:22" x14ac:dyDescent="0.2">
      <c r="A855" t="s">
        <v>7976</v>
      </c>
      <c r="B855" t="s">
        <v>7981</v>
      </c>
      <c r="C855" t="s">
        <v>3277</v>
      </c>
      <c r="D855" t="s">
        <v>7244</v>
      </c>
      <c r="E855">
        <v>1.1952499999999999E-3</v>
      </c>
      <c r="F855">
        <v>0</v>
      </c>
      <c r="G855" t="s">
        <v>8746</v>
      </c>
      <c r="H855" t="s">
        <v>8747</v>
      </c>
      <c r="I855" t="s">
        <v>8748</v>
      </c>
      <c r="J855" t="s">
        <v>8214</v>
      </c>
      <c r="K855" t="s">
        <v>8728</v>
      </c>
      <c r="L855" t="s">
        <v>4</v>
      </c>
      <c r="M855" t="s">
        <v>8749</v>
      </c>
      <c r="N855" t="s">
        <v>8751</v>
      </c>
      <c r="O855" t="s">
        <v>7967</v>
      </c>
      <c r="P855" t="s">
        <v>7967</v>
      </c>
      <c r="Q855" t="s">
        <v>7967</v>
      </c>
      <c r="R855" t="s">
        <v>7967</v>
      </c>
      <c r="S855">
        <v>3.2238012000000003E-2</v>
      </c>
      <c r="T855">
        <v>-0.16916868600000001</v>
      </c>
      <c r="U855">
        <v>19.375</v>
      </c>
      <c r="V855">
        <v>32.758620690000001</v>
      </c>
    </row>
    <row r="856" spans="1:22" x14ac:dyDescent="0.2">
      <c r="A856" t="s">
        <v>7958</v>
      </c>
      <c r="B856" t="s">
        <v>7972</v>
      </c>
      <c r="C856" t="s">
        <v>8752</v>
      </c>
      <c r="D856" t="s">
        <v>737</v>
      </c>
      <c r="E856">
        <v>2.9170540000000001E-3</v>
      </c>
      <c r="F856">
        <v>0</v>
      </c>
      <c r="G856" t="s">
        <v>8753</v>
      </c>
      <c r="H856" t="s">
        <v>8754</v>
      </c>
      <c r="I856" t="s">
        <v>8755</v>
      </c>
      <c r="J856" t="s">
        <v>8214</v>
      </c>
      <c r="K856" t="s">
        <v>8756</v>
      </c>
      <c r="L856" t="s">
        <v>4</v>
      </c>
      <c r="M856" t="s">
        <v>8757</v>
      </c>
      <c r="N856" t="s">
        <v>8758</v>
      </c>
      <c r="O856" t="s">
        <v>7967</v>
      </c>
      <c r="P856" t="s">
        <v>7967</v>
      </c>
      <c r="Q856" t="s">
        <v>7967</v>
      </c>
      <c r="R856" t="s">
        <v>7967</v>
      </c>
      <c r="S856" s="21" t="s">
        <v>8759</v>
      </c>
      <c r="T856">
        <v>-0.22623617100000001</v>
      </c>
      <c r="U856">
        <v>28.141783029999999</v>
      </c>
      <c r="V856">
        <v>37.722419930000001</v>
      </c>
    </row>
    <row r="857" spans="1:22" x14ac:dyDescent="0.2">
      <c r="A857" t="s">
        <v>7972</v>
      </c>
      <c r="B857" t="s">
        <v>7957</v>
      </c>
      <c r="C857" t="s">
        <v>4891</v>
      </c>
      <c r="D857" t="s">
        <v>678</v>
      </c>
      <c r="E857">
        <v>9.6074109999999997E-3</v>
      </c>
      <c r="F857">
        <v>0</v>
      </c>
      <c r="G857" t="s">
        <v>8760</v>
      </c>
      <c r="H857" t="s">
        <v>8761</v>
      </c>
      <c r="I857" t="s">
        <v>8222</v>
      </c>
      <c r="J857" t="s">
        <v>8214</v>
      </c>
      <c r="K857" t="s">
        <v>8762</v>
      </c>
      <c r="L857" t="s">
        <v>4</v>
      </c>
      <c r="M857" t="s">
        <v>8224</v>
      </c>
      <c r="N857" t="s">
        <v>8763</v>
      </c>
      <c r="O857">
        <v>2.4012233000000001E-2</v>
      </c>
      <c r="P857">
        <v>9.1267553000000001E-2</v>
      </c>
      <c r="Q857">
        <v>51.127819549999998</v>
      </c>
      <c r="R857">
        <v>47.449584819999998</v>
      </c>
      <c r="S857" s="21" t="s">
        <v>8764</v>
      </c>
      <c r="T857">
        <v>9.6211921000000006E-2</v>
      </c>
      <c r="U857">
        <v>60.623879930000001</v>
      </c>
      <c r="V857">
        <v>55.032838730000002</v>
      </c>
    </row>
    <row r="858" spans="1:22" x14ac:dyDescent="0.2">
      <c r="A858" t="s">
        <v>7976</v>
      </c>
      <c r="B858" t="s">
        <v>7957</v>
      </c>
      <c r="C858" t="s">
        <v>4891</v>
      </c>
      <c r="D858" t="s">
        <v>678</v>
      </c>
      <c r="E858">
        <v>1.340918E-2</v>
      </c>
      <c r="F858">
        <v>0</v>
      </c>
      <c r="G858" t="s">
        <v>8760</v>
      </c>
      <c r="H858" t="s">
        <v>8761</v>
      </c>
      <c r="I858" t="s">
        <v>8222</v>
      </c>
      <c r="J858" t="s">
        <v>8214</v>
      </c>
      <c r="K858" t="s">
        <v>8762</v>
      </c>
      <c r="L858" t="s">
        <v>4</v>
      </c>
      <c r="M858" t="s">
        <v>8226</v>
      </c>
      <c r="N858" t="s">
        <v>8763</v>
      </c>
      <c r="O858" t="s">
        <v>7967</v>
      </c>
      <c r="P858" t="s">
        <v>7967</v>
      </c>
      <c r="Q858" t="s">
        <v>7967</v>
      </c>
      <c r="R858" t="s">
        <v>7967</v>
      </c>
      <c r="S858" s="21" t="s">
        <v>8764</v>
      </c>
      <c r="T858">
        <v>9.6211921000000006E-2</v>
      </c>
      <c r="U858">
        <v>60.623879930000001</v>
      </c>
      <c r="V858">
        <v>55.032838730000002</v>
      </c>
    </row>
    <row r="859" spans="1:22" x14ac:dyDescent="0.2">
      <c r="A859" t="s">
        <v>7972</v>
      </c>
      <c r="B859" t="s">
        <v>7968</v>
      </c>
      <c r="C859" t="s">
        <v>4891</v>
      </c>
      <c r="D859" t="s">
        <v>678</v>
      </c>
      <c r="E859">
        <v>2.113836E-3</v>
      </c>
      <c r="F859">
        <v>0</v>
      </c>
      <c r="G859" t="s">
        <v>8760</v>
      </c>
      <c r="H859" t="s">
        <v>8761</v>
      </c>
      <c r="I859" t="s">
        <v>8222</v>
      </c>
      <c r="J859" t="s">
        <v>8214</v>
      </c>
      <c r="K859" t="s">
        <v>8762</v>
      </c>
      <c r="L859" t="s">
        <v>4</v>
      </c>
      <c r="M859" t="s">
        <v>8224</v>
      </c>
      <c r="N859" t="s">
        <v>8765</v>
      </c>
      <c r="O859">
        <v>2.4012233000000001E-2</v>
      </c>
      <c r="P859">
        <v>9.1267553000000001E-2</v>
      </c>
      <c r="Q859">
        <v>51.127819549999998</v>
      </c>
      <c r="R859">
        <v>47.449584819999998</v>
      </c>
      <c r="S859" t="s">
        <v>7967</v>
      </c>
      <c r="T859" t="s">
        <v>7967</v>
      </c>
      <c r="U859" t="s">
        <v>7967</v>
      </c>
      <c r="V859" t="s">
        <v>7967</v>
      </c>
    </row>
    <row r="860" spans="1:22" x14ac:dyDescent="0.2">
      <c r="A860" t="s">
        <v>7976</v>
      </c>
      <c r="B860" t="s">
        <v>7968</v>
      </c>
      <c r="C860" t="s">
        <v>4891</v>
      </c>
      <c r="D860" t="s">
        <v>678</v>
      </c>
      <c r="E860">
        <v>2.9591660000000001E-3</v>
      </c>
      <c r="F860">
        <v>0</v>
      </c>
      <c r="G860" t="s">
        <v>8760</v>
      </c>
      <c r="H860" t="s">
        <v>8761</v>
      </c>
      <c r="I860" t="s">
        <v>8222</v>
      </c>
      <c r="J860" t="s">
        <v>8214</v>
      </c>
      <c r="K860" t="s">
        <v>8762</v>
      </c>
      <c r="L860" t="s">
        <v>4</v>
      </c>
      <c r="M860" t="s">
        <v>8226</v>
      </c>
      <c r="N860" t="s">
        <v>8765</v>
      </c>
      <c r="O860" t="s">
        <v>7967</v>
      </c>
      <c r="P860" t="s">
        <v>7967</v>
      </c>
      <c r="Q860" t="s">
        <v>7967</v>
      </c>
      <c r="R860" t="s">
        <v>7967</v>
      </c>
      <c r="S860" t="s">
        <v>7967</v>
      </c>
      <c r="T860" t="s">
        <v>7967</v>
      </c>
      <c r="U860" t="s">
        <v>7967</v>
      </c>
      <c r="V860" t="s">
        <v>7967</v>
      </c>
    </row>
    <row r="861" spans="1:22" x14ac:dyDescent="0.2">
      <c r="A861" t="s">
        <v>7972</v>
      </c>
      <c r="B861" t="s">
        <v>7972</v>
      </c>
      <c r="C861" t="s">
        <v>4891</v>
      </c>
      <c r="D861" t="s">
        <v>678</v>
      </c>
      <c r="E861">
        <v>2.9821439999999999E-3</v>
      </c>
      <c r="F861">
        <v>0</v>
      </c>
      <c r="G861" t="s">
        <v>8760</v>
      </c>
      <c r="H861" t="s">
        <v>8761</v>
      </c>
      <c r="I861" t="s">
        <v>8222</v>
      </c>
      <c r="J861" t="s">
        <v>8214</v>
      </c>
      <c r="K861" t="s">
        <v>8762</v>
      </c>
      <c r="L861" t="s">
        <v>4</v>
      </c>
      <c r="M861" t="s">
        <v>8224</v>
      </c>
      <c r="N861" t="s">
        <v>8766</v>
      </c>
      <c r="O861">
        <v>2.4012233000000001E-2</v>
      </c>
      <c r="P861">
        <v>9.1267553000000001E-2</v>
      </c>
      <c r="Q861">
        <v>51.127819549999998</v>
      </c>
      <c r="R861">
        <v>47.449584819999998</v>
      </c>
      <c r="S861" s="21" t="s">
        <v>8767</v>
      </c>
      <c r="T861">
        <v>0.147054766</v>
      </c>
      <c r="U861">
        <v>53.383458650000001</v>
      </c>
      <c r="V861">
        <v>44.95848161</v>
      </c>
    </row>
    <row r="862" spans="1:22" x14ac:dyDescent="0.2">
      <c r="A862" t="s">
        <v>7976</v>
      </c>
      <c r="B862" t="s">
        <v>7972</v>
      </c>
      <c r="C862" t="s">
        <v>4891</v>
      </c>
      <c r="D862" t="s">
        <v>678</v>
      </c>
      <c r="E862">
        <v>4.1732619999999996E-3</v>
      </c>
      <c r="F862">
        <v>0</v>
      </c>
      <c r="G862" t="s">
        <v>8760</v>
      </c>
      <c r="H862" t="s">
        <v>8761</v>
      </c>
      <c r="I862" t="s">
        <v>8222</v>
      </c>
      <c r="J862" t="s">
        <v>8214</v>
      </c>
      <c r="K862" t="s">
        <v>8762</v>
      </c>
      <c r="L862" t="s">
        <v>4</v>
      </c>
      <c r="M862" t="s">
        <v>8226</v>
      </c>
      <c r="N862" t="s">
        <v>8766</v>
      </c>
      <c r="O862" t="s">
        <v>7967</v>
      </c>
      <c r="P862" t="s">
        <v>7967</v>
      </c>
      <c r="Q862" t="s">
        <v>7967</v>
      </c>
      <c r="R862" t="s">
        <v>7967</v>
      </c>
      <c r="S862" s="21" t="s">
        <v>8767</v>
      </c>
      <c r="T862">
        <v>0.147054766</v>
      </c>
      <c r="U862">
        <v>53.383458650000001</v>
      </c>
      <c r="V862">
        <v>44.95848161</v>
      </c>
    </row>
    <row r="863" spans="1:22" x14ac:dyDescent="0.2">
      <c r="A863" t="s">
        <v>7972</v>
      </c>
      <c r="B863" t="s">
        <v>7974</v>
      </c>
      <c r="C863" t="s">
        <v>4891</v>
      </c>
      <c r="D863" t="s">
        <v>678</v>
      </c>
      <c r="E863">
        <v>3.1417319999999999E-3</v>
      </c>
      <c r="F863">
        <v>0</v>
      </c>
      <c r="G863" t="s">
        <v>8760</v>
      </c>
      <c r="H863" t="s">
        <v>8761</v>
      </c>
      <c r="I863" t="s">
        <v>8222</v>
      </c>
      <c r="J863" t="s">
        <v>8214</v>
      </c>
      <c r="K863" t="s">
        <v>8762</v>
      </c>
      <c r="L863" t="s">
        <v>4</v>
      </c>
      <c r="M863" t="s">
        <v>8224</v>
      </c>
      <c r="N863" t="s">
        <v>8768</v>
      </c>
      <c r="O863">
        <v>2.4012233000000001E-2</v>
      </c>
      <c r="P863">
        <v>9.1267553000000001E-2</v>
      </c>
      <c r="Q863">
        <v>51.127819549999998</v>
      </c>
      <c r="R863">
        <v>47.449584819999998</v>
      </c>
      <c r="S863" t="s">
        <v>7967</v>
      </c>
      <c r="T863" t="s">
        <v>7967</v>
      </c>
      <c r="U863" t="s">
        <v>7967</v>
      </c>
      <c r="V863" t="s">
        <v>7967</v>
      </c>
    </row>
    <row r="864" spans="1:22" x14ac:dyDescent="0.2">
      <c r="A864" t="s">
        <v>7976</v>
      </c>
      <c r="B864" t="s">
        <v>7974</v>
      </c>
      <c r="C864" t="s">
        <v>4891</v>
      </c>
      <c r="D864" t="s">
        <v>678</v>
      </c>
      <c r="E864">
        <v>4.396311E-3</v>
      </c>
      <c r="F864">
        <v>0</v>
      </c>
      <c r="G864" t="s">
        <v>8760</v>
      </c>
      <c r="H864" t="s">
        <v>8761</v>
      </c>
      <c r="I864" t="s">
        <v>8222</v>
      </c>
      <c r="J864" t="s">
        <v>8214</v>
      </c>
      <c r="K864" t="s">
        <v>8762</v>
      </c>
      <c r="L864" t="s">
        <v>4</v>
      </c>
      <c r="M864" t="s">
        <v>8226</v>
      </c>
      <c r="N864" t="s">
        <v>8768</v>
      </c>
      <c r="O864" t="s">
        <v>7967</v>
      </c>
      <c r="P864" t="s">
        <v>7967</v>
      </c>
      <c r="Q864" t="s">
        <v>7967</v>
      </c>
      <c r="R864" t="s">
        <v>7967</v>
      </c>
      <c r="S864" t="s">
        <v>7967</v>
      </c>
      <c r="T864" t="s">
        <v>7967</v>
      </c>
      <c r="U864" t="s">
        <v>7967</v>
      </c>
      <c r="V864" t="s">
        <v>7967</v>
      </c>
    </row>
    <row r="865" spans="1:22" x14ac:dyDescent="0.2">
      <c r="A865" t="s">
        <v>7972</v>
      </c>
      <c r="B865" t="s">
        <v>7976</v>
      </c>
      <c r="C865" t="s">
        <v>4891</v>
      </c>
      <c r="D865" t="s">
        <v>678</v>
      </c>
      <c r="E865">
        <v>2.7380000000000002E-2</v>
      </c>
      <c r="F865">
        <v>0</v>
      </c>
      <c r="G865" t="s">
        <v>8760</v>
      </c>
      <c r="H865" t="s">
        <v>8761</v>
      </c>
      <c r="I865" t="s">
        <v>8222</v>
      </c>
      <c r="J865" t="s">
        <v>8214</v>
      </c>
      <c r="K865" t="s">
        <v>8762</v>
      </c>
      <c r="L865" t="s">
        <v>4</v>
      </c>
      <c r="M865" t="s">
        <v>8224</v>
      </c>
      <c r="N865" t="s">
        <v>8769</v>
      </c>
      <c r="O865">
        <v>2.4012233000000001E-2</v>
      </c>
      <c r="P865">
        <v>9.1267553000000001E-2</v>
      </c>
      <c r="Q865">
        <v>51.127819549999998</v>
      </c>
      <c r="R865">
        <v>47.449584819999998</v>
      </c>
      <c r="S865" t="s">
        <v>7967</v>
      </c>
      <c r="T865" t="s">
        <v>7967</v>
      </c>
      <c r="U865" t="s">
        <v>7967</v>
      </c>
      <c r="V865" t="s">
        <v>7967</v>
      </c>
    </row>
    <row r="866" spans="1:22" x14ac:dyDescent="0.2">
      <c r="A866" t="s">
        <v>7976</v>
      </c>
      <c r="B866" t="s">
        <v>7976</v>
      </c>
      <c r="C866" t="s">
        <v>4891</v>
      </c>
      <c r="D866" t="s">
        <v>678</v>
      </c>
      <c r="E866">
        <v>3.7945148999999997E-2</v>
      </c>
      <c r="F866">
        <v>0</v>
      </c>
      <c r="G866" t="s">
        <v>8760</v>
      </c>
      <c r="H866" t="s">
        <v>8761</v>
      </c>
      <c r="I866" t="s">
        <v>8222</v>
      </c>
      <c r="J866" t="s">
        <v>8214</v>
      </c>
      <c r="K866" t="s">
        <v>8762</v>
      </c>
      <c r="L866" t="s">
        <v>4</v>
      </c>
      <c r="M866" t="s">
        <v>8226</v>
      </c>
      <c r="N866" t="s">
        <v>8769</v>
      </c>
      <c r="O866" t="s">
        <v>7967</v>
      </c>
      <c r="P866" t="s">
        <v>7967</v>
      </c>
      <c r="Q866" t="s">
        <v>7967</v>
      </c>
      <c r="R866" t="s">
        <v>7967</v>
      </c>
      <c r="S866" t="s">
        <v>7967</v>
      </c>
      <c r="T866" t="s">
        <v>7967</v>
      </c>
      <c r="U866" t="s">
        <v>7967</v>
      </c>
      <c r="V866" t="s">
        <v>7967</v>
      </c>
    </row>
    <row r="867" spans="1:22" x14ac:dyDescent="0.2">
      <c r="A867" t="s">
        <v>7972</v>
      </c>
      <c r="B867" t="s">
        <v>7958</v>
      </c>
      <c r="C867" t="s">
        <v>4891</v>
      </c>
      <c r="D867" t="s">
        <v>678</v>
      </c>
      <c r="E867">
        <v>7.2345609999999996E-3</v>
      </c>
      <c r="F867">
        <v>0</v>
      </c>
      <c r="G867" t="s">
        <v>8760</v>
      </c>
      <c r="H867" t="s">
        <v>8761</v>
      </c>
      <c r="I867" t="s">
        <v>8222</v>
      </c>
      <c r="J867" t="s">
        <v>8214</v>
      </c>
      <c r="K867" t="s">
        <v>8762</v>
      </c>
      <c r="L867" t="s">
        <v>4</v>
      </c>
      <c r="M867" t="s">
        <v>8224</v>
      </c>
      <c r="N867" t="s">
        <v>8770</v>
      </c>
      <c r="O867">
        <v>2.4012233000000001E-2</v>
      </c>
      <c r="P867">
        <v>9.1267553000000001E-2</v>
      </c>
      <c r="Q867">
        <v>51.127819549999998</v>
      </c>
      <c r="R867">
        <v>47.449584819999998</v>
      </c>
      <c r="S867" t="s">
        <v>7967</v>
      </c>
      <c r="T867" t="s">
        <v>7967</v>
      </c>
      <c r="U867" t="s">
        <v>7967</v>
      </c>
      <c r="V867" t="s">
        <v>7967</v>
      </c>
    </row>
    <row r="868" spans="1:22" x14ac:dyDescent="0.2">
      <c r="A868" t="s">
        <v>7976</v>
      </c>
      <c r="B868" t="s">
        <v>7958</v>
      </c>
      <c r="C868" t="s">
        <v>4891</v>
      </c>
      <c r="D868" t="s">
        <v>678</v>
      </c>
      <c r="E868">
        <v>1.0106947E-2</v>
      </c>
      <c r="F868">
        <v>0</v>
      </c>
      <c r="G868" t="s">
        <v>8760</v>
      </c>
      <c r="H868" t="s">
        <v>8761</v>
      </c>
      <c r="I868" t="s">
        <v>8222</v>
      </c>
      <c r="J868" t="s">
        <v>8214</v>
      </c>
      <c r="K868" t="s">
        <v>8762</v>
      </c>
      <c r="L868" t="s">
        <v>4</v>
      </c>
      <c r="M868" t="s">
        <v>8226</v>
      </c>
      <c r="N868" t="s">
        <v>8770</v>
      </c>
      <c r="O868" t="s">
        <v>7967</v>
      </c>
      <c r="P868" t="s">
        <v>7967</v>
      </c>
      <c r="Q868" t="s">
        <v>7967</v>
      </c>
      <c r="R868" t="s">
        <v>7967</v>
      </c>
      <c r="S868" t="s">
        <v>7967</v>
      </c>
      <c r="T868" t="s">
        <v>7967</v>
      </c>
      <c r="U868" t="s">
        <v>7967</v>
      </c>
      <c r="V868" t="s">
        <v>7967</v>
      </c>
    </row>
    <row r="869" spans="1:22" x14ac:dyDescent="0.2">
      <c r="A869" t="s">
        <v>7972</v>
      </c>
      <c r="B869" t="s">
        <v>7979</v>
      </c>
      <c r="C869" t="s">
        <v>4891</v>
      </c>
      <c r="D869" t="s">
        <v>678</v>
      </c>
      <c r="E869">
        <v>1.0374688999999999E-2</v>
      </c>
      <c r="F869">
        <v>0</v>
      </c>
      <c r="G869" t="s">
        <v>8760</v>
      </c>
      <c r="H869" t="s">
        <v>8761</v>
      </c>
      <c r="I869" t="s">
        <v>8222</v>
      </c>
      <c r="J869" t="s">
        <v>8214</v>
      </c>
      <c r="K869" t="s">
        <v>8762</v>
      </c>
      <c r="L869" t="s">
        <v>4</v>
      </c>
      <c r="M869" t="s">
        <v>8224</v>
      </c>
      <c r="N869" t="s">
        <v>8771</v>
      </c>
      <c r="O869">
        <v>2.4012233000000001E-2</v>
      </c>
      <c r="P869">
        <v>9.1267553000000001E-2</v>
      </c>
      <c r="Q869">
        <v>51.127819549999998</v>
      </c>
      <c r="R869">
        <v>47.449584819999998</v>
      </c>
      <c r="S869" t="s">
        <v>7967</v>
      </c>
      <c r="T869" t="s">
        <v>7967</v>
      </c>
      <c r="U869" t="s">
        <v>7967</v>
      </c>
      <c r="V869" t="s">
        <v>7967</v>
      </c>
    </row>
    <row r="870" spans="1:22" x14ac:dyDescent="0.2">
      <c r="A870" t="s">
        <v>7976</v>
      </c>
      <c r="B870" t="s">
        <v>7979</v>
      </c>
      <c r="C870" t="s">
        <v>4891</v>
      </c>
      <c r="D870" t="s">
        <v>678</v>
      </c>
      <c r="E870">
        <v>1.4475642E-2</v>
      </c>
      <c r="F870">
        <v>0</v>
      </c>
      <c r="G870" t="s">
        <v>8760</v>
      </c>
      <c r="H870" t="s">
        <v>8761</v>
      </c>
      <c r="I870" t="s">
        <v>8222</v>
      </c>
      <c r="J870" t="s">
        <v>8214</v>
      </c>
      <c r="K870" t="s">
        <v>8762</v>
      </c>
      <c r="L870" t="s">
        <v>4</v>
      </c>
      <c r="M870" t="s">
        <v>8226</v>
      </c>
      <c r="N870" t="s">
        <v>8771</v>
      </c>
      <c r="O870" t="s">
        <v>7967</v>
      </c>
      <c r="P870" t="s">
        <v>7967</v>
      </c>
      <c r="Q870" t="s">
        <v>7967</v>
      </c>
      <c r="R870" t="s">
        <v>7967</v>
      </c>
      <c r="S870" t="s">
        <v>7967</v>
      </c>
      <c r="T870" t="s">
        <v>7967</v>
      </c>
      <c r="U870" t="s">
        <v>7967</v>
      </c>
      <c r="V870" t="s">
        <v>7967</v>
      </c>
    </row>
    <row r="871" spans="1:22" x14ac:dyDescent="0.2">
      <c r="A871" t="s">
        <v>7972</v>
      </c>
      <c r="B871" t="s">
        <v>7981</v>
      </c>
      <c r="C871" t="s">
        <v>4891</v>
      </c>
      <c r="D871" t="s">
        <v>678</v>
      </c>
      <c r="E871">
        <v>7.1929600000000002E-4</v>
      </c>
      <c r="F871">
        <v>0</v>
      </c>
      <c r="G871" t="s">
        <v>8760</v>
      </c>
      <c r="H871" t="s">
        <v>8761</v>
      </c>
      <c r="I871" t="s">
        <v>8222</v>
      </c>
      <c r="J871" t="s">
        <v>8214</v>
      </c>
      <c r="K871" t="s">
        <v>8762</v>
      </c>
      <c r="L871" t="s">
        <v>4</v>
      </c>
      <c r="M871" t="s">
        <v>8224</v>
      </c>
      <c r="N871" t="s">
        <v>8772</v>
      </c>
      <c r="O871">
        <v>2.4012233000000001E-2</v>
      </c>
      <c r="P871">
        <v>9.1267553000000001E-2</v>
      </c>
      <c r="Q871">
        <v>51.127819549999998</v>
      </c>
      <c r="R871">
        <v>47.449584819999998</v>
      </c>
      <c r="S871">
        <v>2.1879809999999999E-3</v>
      </c>
      <c r="T871">
        <v>-0.17276498100000001</v>
      </c>
      <c r="U871">
        <v>9.375</v>
      </c>
      <c r="V871">
        <v>25.862068969999999</v>
      </c>
    </row>
    <row r="872" spans="1:22" x14ac:dyDescent="0.2">
      <c r="A872" t="s">
        <v>7976</v>
      </c>
      <c r="B872" t="s">
        <v>7981</v>
      </c>
      <c r="C872" t="s">
        <v>4891</v>
      </c>
      <c r="D872" t="s">
        <v>678</v>
      </c>
      <c r="E872">
        <v>1.0075080000000001E-3</v>
      </c>
      <c r="F872">
        <v>0</v>
      </c>
      <c r="G872" t="s">
        <v>8760</v>
      </c>
      <c r="H872" t="s">
        <v>8761</v>
      </c>
      <c r="I872" t="s">
        <v>8222</v>
      </c>
      <c r="J872" t="s">
        <v>8214</v>
      </c>
      <c r="K872" t="s">
        <v>8762</v>
      </c>
      <c r="L872" t="s">
        <v>4</v>
      </c>
      <c r="M872" t="s">
        <v>8226</v>
      </c>
      <c r="N872" t="s">
        <v>8772</v>
      </c>
      <c r="O872" t="s">
        <v>7967</v>
      </c>
      <c r="P872" t="s">
        <v>7967</v>
      </c>
      <c r="Q872" t="s">
        <v>7967</v>
      </c>
      <c r="R872" t="s">
        <v>7967</v>
      </c>
      <c r="S872">
        <v>2.1879809999999999E-3</v>
      </c>
      <c r="T872">
        <v>-0.17276498100000001</v>
      </c>
      <c r="U872">
        <v>9.375</v>
      </c>
      <c r="V872">
        <v>25.862068969999999</v>
      </c>
    </row>
    <row r="873" spans="1:22" x14ac:dyDescent="0.2">
      <c r="A873" t="s">
        <v>7972</v>
      </c>
      <c r="B873" t="s">
        <v>7981</v>
      </c>
      <c r="C873" t="s">
        <v>4891</v>
      </c>
      <c r="D873" t="s">
        <v>8773</v>
      </c>
      <c r="E873">
        <v>3.2366799999999999E-4</v>
      </c>
      <c r="F873">
        <v>0</v>
      </c>
      <c r="G873" t="s">
        <v>8774</v>
      </c>
      <c r="H873" t="s">
        <v>8775</v>
      </c>
      <c r="I873" t="s">
        <v>8222</v>
      </c>
      <c r="J873" t="s">
        <v>8214</v>
      </c>
      <c r="K873" t="s">
        <v>8776</v>
      </c>
      <c r="L873" t="s">
        <v>4</v>
      </c>
      <c r="M873" t="s">
        <v>8224</v>
      </c>
      <c r="N873" t="s">
        <v>8777</v>
      </c>
      <c r="O873">
        <v>2.4012233000000001E-2</v>
      </c>
      <c r="P873">
        <v>9.1267553000000001E-2</v>
      </c>
      <c r="Q873">
        <v>51.127819549999998</v>
      </c>
      <c r="R873">
        <v>47.449584819999998</v>
      </c>
      <c r="S873" t="s">
        <v>7967</v>
      </c>
      <c r="T873" t="s">
        <v>7967</v>
      </c>
      <c r="U873" t="s">
        <v>7967</v>
      </c>
      <c r="V873" t="s">
        <v>7967</v>
      </c>
    </row>
    <row r="874" spans="1:22" x14ac:dyDescent="0.2">
      <c r="A874" t="s">
        <v>7976</v>
      </c>
      <c r="B874" t="s">
        <v>7981</v>
      </c>
      <c r="C874" t="s">
        <v>4891</v>
      </c>
      <c r="D874" t="s">
        <v>8773</v>
      </c>
      <c r="E874">
        <v>4.5343E-4</v>
      </c>
      <c r="F874">
        <v>0</v>
      </c>
      <c r="G874" t="s">
        <v>8774</v>
      </c>
      <c r="H874" t="s">
        <v>8775</v>
      </c>
      <c r="I874" t="s">
        <v>8222</v>
      </c>
      <c r="J874" t="s">
        <v>8214</v>
      </c>
      <c r="K874" t="s">
        <v>8776</v>
      </c>
      <c r="L874" t="s">
        <v>4</v>
      </c>
      <c r="M874" t="s">
        <v>8226</v>
      </c>
      <c r="N874" t="s">
        <v>8777</v>
      </c>
      <c r="O874" t="s">
        <v>7967</v>
      </c>
      <c r="P874" t="s">
        <v>7967</v>
      </c>
      <c r="Q874" t="s">
        <v>7967</v>
      </c>
      <c r="R874" t="s">
        <v>7967</v>
      </c>
      <c r="S874" t="s">
        <v>7967</v>
      </c>
      <c r="T874" t="s">
        <v>7967</v>
      </c>
      <c r="U874" t="s">
        <v>7967</v>
      </c>
      <c r="V874" t="s">
        <v>7967</v>
      </c>
    </row>
    <row r="875" spans="1:22" x14ac:dyDescent="0.2">
      <c r="A875" t="s">
        <v>7958</v>
      </c>
      <c r="B875" t="s">
        <v>7958</v>
      </c>
      <c r="C875" t="s">
        <v>8361</v>
      </c>
      <c r="D875" t="s">
        <v>8778</v>
      </c>
      <c r="E875">
        <v>4.4053899999999999E-4</v>
      </c>
      <c r="F875">
        <v>0</v>
      </c>
      <c r="G875" t="s">
        <v>8779</v>
      </c>
      <c r="H875" t="s">
        <v>8780</v>
      </c>
      <c r="I875" t="s">
        <v>8364</v>
      </c>
      <c r="J875" t="s">
        <v>8214</v>
      </c>
      <c r="K875" t="s">
        <v>8781</v>
      </c>
      <c r="L875" t="s">
        <v>4</v>
      </c>
      <c r="M875" t="s">
        <v>8367</v>
      </c>
      <c r="N875" t="s">
        <v>8782</v>
      </c>
      <c r="O875" t="s">
        <v>7967</v>
      </c>
      <c r="P875" t="s">
        <v>7967</v>
      </c>
      <c r="Q875" t="s">
        <v>7967</v>
      </c>
      <c r="R875" t="s">
        <v>7967</v>
      </c>
      <c r="S875" t="s">
        <v>7967</v>
      </c>
      <c r="T875" t="s">
        <v>7967</v>
      </c>
      <c r="U875" t="s">
        <v>7967</v>
      </c>
      <c r="V875" t="s">
        <v>7967</v>
      </c>
    </row>
    <row r="876" spans="1:22" x14ac:dyDescent="0.2">
      <c r="A876" t="s">
        <v>7958</v>
      </c>
      <c r="B876" t="s">
        <v>7958</v>
      </c>
      <c r="C876" t="s">
        <v>8361</v>
      </c>
      <c r="D876" t="s">
        <v>5210</v>
      </c>
      <c r="E876">
        <v>3.1112829999999998E-3</v>
      </c>
      <c r="F876">
        <v>0</v>
      </c>
      <c r="G876" t="s">
        <v>8783</v>
      </c>
      <c r="H876" t="s">
        <v>8784</v>
      </c>
      <c r="I876" t="s">
        <v>8364</v>
      </c>
      <c r="J876" t="s">
        <v>8214</v>
      </c>
      <c r="K876" t="s">
        <v>8781</v>
      </c>
      <c r="L876" t="s">
        <v>4</v>
      </c>
      <c r="M876" t="s">
        <v>8367</v>
      </c>
      <c r="N876" t="s">
        <v>8785</v>
      </c>
      <c r="O876" t="s">
        <v>7967</v>
      </c>
      <c r="P876" t="s">
        <v>7967</v>
      </c>
      <c r="Q876" t="s">
        <v>7967</v>
      </c>
      <c r="R876" t="s">
        <v>7967</v>
      </c>
      <c r="S876" t="s">
        <v>7967</v>
      </c>
      <c r="T876" t="s">
        <v>7967</v>
      </c>
      <c r="U876" t="s">
        <v>7967</v>
      </c>
      <c r="V876" t="s">
        <v>7967</v>
      </c>
    </row>
    <row r="877" spans="1:22" x14ac:dyDescent="0.2">
      <c r="A877" t="s">
        <v>7958</v>
      </c>
      <c r="B877" t="s">
        <v>7958</v>
      </c>
      <c r="C877" t="s">
        <v>8361</v>
      </c>
      <c r="D877" t="s">
        <v>8361</v>
      </c>
      <c r="E877">
        <v>1.99144E-4</v>
      </c>
      <c r="F877">
        <v>0</v>
      </c>
      <c r="G877" t="s">
        <v>8786</v>
      </c>
      <c r="H877" t="s">
        <v>8787</v>
      </c>
      <c r="I877" t="s">
        <v>8364</v>
      </c>
      <c r="J877" t="s">
        <v>8214</v>
      </c>
      <c r="K877" t="s">
        <v>8788</v>
      </c>
      <c r="L877" t="s">
        <v>4</v>
      </c>
      <c r="M877" t="s">
        <v>8367</v>
      </c>
      <c r="N877" t="s">
        <v>8367</v>
      </c>
      <c r="O877" t="s">
        <v>7967</v>
      </c>
      <c r="P877" t="s">
        <v>7967</v>
      </c>
      <c r="Q877" t="s">
        <v>7967</v>
      </c>
      <c r="R877" t="s">
        <v>7967</v>
      </c>
      <c r="S877" t="s">
        <v>7967</v>
      </c>
      <c r="T877" t="s">
        <v>7967</v>
      </c>
      <c r="U877" t="s">
        <v>7967</v>
      </c>
      <c r="V877" t="s">
        <v>7967</v>
      </c>
    </row>
    <row r="878" spans="1:22" x14ac:dyDescent="0.2">
      <c r="A878" t="s">
        <v>7958</v>
      </c>
      <c r="B878" t="s">
        <v>7968</v>
      </c>
      <c r="C878" t="s">
        <v>8361</v>
      </c>
      <c r="D878" t="s">
        <v>3432</v>
      </c>
      <c r="E878">
        <v>6.6770399999999998E-4</v>
      </c>
      <c r="F878">
        <v>0</v>
      </c>
      <c r="G878" t="s">
        <v>8789</v>
      </c>
      <c r="H878" t="s">
        <v>8790</v>
      </c>
      <c r="I878" t="s">
        <v>8364</v>
      </c>
      <c r="J878" t="s">
        <v>8214</v>
      </c>
      <c r="K878" t="s">
        <v>8791</v>
      </c>
      <c r="L878" t="s">
        <v>4</v>
      </c>
      <c r="M878" t="s">
        <v>8367</v>
      </c>
      <c r="N878" t="s">
        <v>8483</v>
      </c>
      <c r="O878" t="s">
        <v>7967</v>
      </c>
      <c r="P878" t="s">
        <v>7967</v>
      </c>
      <c r="Q878" t="s">
        <v>7967</v>
      </c>
      <c r="R878" t="s">
        <v>7967</v>
      </c>
      <c r="S878" t="s">
        <v>7967</v>
      </c>
      <c r="T878" t="s">
        <v>7967</v>
      </c>
      <c r="U878" t="s">
        <v>7967</v>
      </c>
      <c r="V878" t="s">
        <v>7967</v>
      </c>
    </row>
    <row r="879" spans="1:22" x14ac:dyDescent="0.2">
      <c r="A879" t="s">
        <v>7981</v>
      </c>
      <c r="B879" t="s">
        <v>7958</v>
      </c>
      <c r="C879" t="s">
        <v>6216</v>
      </c>
      <c r="D879" t="s">
        <v>5123</v>
      </c>
      <c r="E879">
        <v>1.531527E-3</v>
      </c>
      <c r="F879">
        <v>0</v>
      </c>
      <c r="G879" t="s">
        <v>8792</v>
      </c>
      <c r="H879" t="s">
        <v>8793</v>
      </c>
      <c r="I879" t="s">
        <v>8794</v>
      </c>
      <c r="J879" t="s">
        <v>8214</v>
      </c>
      <c r="K879" t="s">
        <v>8795</v>
      </c>
      <c r="L879" t="s">
        <v>4</v>
      </c>
      <c r="M879" t="s">
        <v>8796</v>
      </c>
      <c r="N879" t="s">
        <v>8797</v>
      </c>
      <c r="O879" s="21" t="s">
        <v>6217</v>
      </c>
      <c r="P879">
        <v>-0.57447456799999996</v>
      </c>
      <c r="Q879">
        <v>3.75</v>
      </c>
      <c r="R879">
        <v>29.310344829999998</v>
      </c>
      <c r="S879">
        <v>3.5451953000000001E-2</v>
      </c>
      <c r="T879">
        <v>0.194411994</v>
      </c>
      <c r="U879">
        <v>43.939393940000002</v>
      </c>
      <c r="V879">
        <v>29.113924050000001</v>
      </c>
    </row>
    <row r="880" spans="1:22" x14ac:dyDescent="0.2">
      <c r="A880" t="s">
        <v>7981</v>
      </c>
      <c r="B880" t="s">
        <v>7979</v>
      </c>
      <c r="C880" t="s">
        <v>6216</v>
      </c>
      <c r="D880" t="s">
        <v>5123</v>
      </c>
      <c r="E880">
        <v>2.876754E-3</v>
      </c>
      <c r="F880">
        <v>0</v>
      </c>
      <c r="G880" t="s">
        <v>8792</v>
      </c>
      <c r="H880" t="s">
        <v>8793</v>
      </c>
      <c r="I880" t="s">
        <v>8794</v>
      </c>
      <c r="J880" t="s">
        <v>8214</v>
      </c>
      <c r="K880" t="s">
        <v>8795</v>
      </c>
      <c r="L880" t="s">
        <v>4</v>
      </c>
      <c r="M880" t="s">
        <v>8796</v>
      </c>
      <c r="N880" t="s">
        <v>8798</v>
      </c>
      <c r="O880" s="21" t="s">
        <v>6217</v>
      </c>
      <c r="P880">
        <v>-0.57447456799999996</v>
      </c>
      <c r="Q880">
        <v>3.75</v>
      </c>
      <c r="R880">
        <v>29.310344829999998</v>
      </c>
      <c r="S880" t="s">
        <v>7967</v>
      </c>
      <c r="T880" t="s">
        <v>7967</v>
      </c>
      <c r="U880" t="s">
        <v>7967</v>
      </c>
      <c r="V880" t="s">
        <v>7967</v>
      </c>
    </row>
    <row r="881" spans="1:22" x14ac:dyDescent="0.2">
      <c r="A881" t="s">
        <v>7981</v>
      </c>
      <c r="B881" t="s">
        <v>7957</v>
      </c>
      <c r="C881" t="s">
        <v>6216</v>
      </c>
      <c r="D881" t="s">
        <v>6109</v>
      </c>
      <c r="E881">
        <v>3.2531510000000001E-3</v>
      </c>
      <c r="F881">
        <v>0</v>
      </c>
      <c r="G881" t="s">
        <v>8799</v>
      </c>
      <c r="H881" t="s">
        <v>8800</v>
      </c>
      <c r="I881" t="s">
        <v>8794</v>
      </c>
      <c r="J881" t="s">
        <v>8214</v>
      </c>
      <c r="K881" t="s">
        <v>8801</v>
      </c>
      <c r="L881" t="s">
        <v>4</v>
      </c>
      <c r="M881" t="s">
        <v>8796</v>
      </c>
      <c r="N881" t="s">
        <v>8802</v>
      </c>
      <c r="O881" s="21" t="s">
        <v>6217</v>
      </c>
      <c r="P881">
        <v>-0.57447456799999996</v>
      </c>
      <c r="Q881">
        <v>3.75</v>
      </c>
      <c r="R881">
        <v>29.310344829999998</v>
      </c>
      <c r="S881" t="s">
        <v>7967</v>
      </c>
      <c r="T881" t="s">
        <v>7967</v>
      </c>
      <c r="U881" t="s">
        <v>7967</v>
      </c>
      <c r="V881" t="s">
        <v>7967</v>
      </c>
    </row>
    <row r="882" spans="1:22" x14ac:dyDescent="0.2">
      <c r="A882" t="s">
        <v>7981</v>
      </c>
      <c r="B882" t="s">
        <v>7972</v>
      </c>
      <c r="C882" t="s">
        <v>6216</v>
      </c>
      <c r="D882" t="s">
        <v>6109</v>
      </c>
      <c r="E882">
        <v>5.7457109999999997E-3</v>
      </c>
      <c r="F882">
        <v>0</v>
      </c>
      <c r="G882" t="s">
        <v>8799</v>
      </c>
      <c r="H882" t="s">
        <v>8800</v>
      </c>
      <c r="I882" t="s">
        <v>8794</v>
      </c>
      <c r="J882" t="s">
        <v>8214</v>
      </c>
      <c r="K882" t="s">
        <v>8801</v>
      </c>
      <c r="L882" t="s">
        <v>4</v>
      </c>
      <c r="M882" t="s">
        <v>8796</v>
      </c>
      <c r="N882" t="s">
        <v>8803</v>
      </c>
      <c r="O882" s="21" t="s">
        <v>6217</v>
      </c>
      <c r="P882">
        <v>-0.57447456799999996</v>
      </c>
      <c r="Q882">
        <v>3.75</v>
      </c>
      <c r="R882">
        <v>29.310344829999998</v>
      </c>
      <c r="S882">
        <v>1.1400456999999999E-2</v>
      </c>
      <c r="T882">
        <v>9.234502E-2</v>
      </c>
      <c r="U882">
        <v>56.713211600000001</v>
      </c>
      <c r="V882">
        <v>51.838671410000003</v>
      </c>
    </row>
    <row r="883" spans="1:22" x14ac:dyDescent="0.2">
      <c r="A883" t="s">
        <v>7981</v>
      </c>
      <c r="B883" t="s">
        <v>7974</v>
      </c>
      <c r="C883" t="s">
        <v>6216</v>
      </c>
      <c r="D883" t="s">
        <v>6109</v>
      </c>
      <c r="E883">
        <v>1.6430139999999999E-3</v>
      </c>
      <c r="F883">
        <v>0</v>
      </c>
      <c r="G883" t="s">
        <v>8799</v>
      </c>
      <c r="H883" t="s">
        <v>8800</v>
      </c>
      <c r="I883" t="s">
        <v>8794</v>
      </c>
      <c r="J883" t="s">
        <v>8214</v>
      </c>
      <c r="K883" t="s">
        <v>8801</v>
      </c>
      <c r="L883" t="s">
        <v>4</v>
      </c>
      <c r="M883" t="s">
        <v>8796</v>
      </c>
      <c r="N883" t="s">
        <v>8804</v>
      </c>
      <c r="O883" s="21" t="s">
        <v>6217</v>
      </c>
      <c r="P883">
        <v>-0.57447456799999996</v>
      </c>
      <c r="Q883">
        <v>3.75</v>
      </c>
      <c r="R883">
        <v>29.310344829999998</v>
      </c>
      <c r="S883" t="s">
        <v>7967</v>
      </c>
      <c r="T883" t="s">
        <v>7967</v>
      </c>
      <c r="U883" t="s">
        <v>7967</v>
      </c>
      <c r="V883" t="s">
        <v>7967</v>
      </c>
    </row>
    <row r="884" spans="1:22" x14ac:dyDescent="0.2">
      <c r="A884" t="s">
        <v>7981</v>
      </c>
      <c r="B884" t="s">
        <v>7976</v>
      </c>
      <c r="C884" t="s">
        <v>6216</v>
      </c>
      <c r="D884" t="s">
        <v>6109</v>
      </c>
      <c r="E884">
        <v>5.3845220000000001E-3</v>
      </c>
      <c r="F884">
        <v>0</v>
      </c>
      <c r="G884" t="s">
        <v>8799</v>
      </c>
      <c r="H884" t="s">
        <v>8800</v>
      </c>
      <c r="I884" t="s">
        <v>8794</v>
      </c>
      <c r="J884" t="s">
        <v>8214</v>
      </c>
      <c r="K884" t="s">
        <v>8801</v>
      </c>
      <c r="L884" t="s">
        <v>4</v>
      </c>
      <c r="M884" t="s">
        <v>8796</v>
      </c>
      <c r="N884" t="s">
        <v>8805</v>
      </c>
      <c r="O884" s="21" t="s">
        <v>6217</v>
      </c>
      <c r="P884">
        <v>-0.57447456799999996</v>
      </c>
      <c r="Q884">
        <v>3.75</v>
      </c>
      <c r="R884">
        <v>29.310344829999998</v>
      </c>
      <c r="S884" t="s">
        <v>7967</v>
      </c>
      <c r="T884" t="s">
        <v>7967</v>
      </c>
      <c r="U884" t="s">
        <v>7967</v>
      </c>
      <c r="V884" t="s">
        <v>7967</v>
      </c>
    </row>
    <row r="885" spans="1:22" x14ac:dyDescent="0.2">
      <c r="A885" t="s">
        <v>7981</v>
      </c>
      <c r="B885" t="s">
        <v>7958</v>
      </c>
      <c r="C885" t="s">
        <v>6216</v>
      </c>
      <c r="D885" t="s">
        <v>6109</v>
      </c>
      <c r="E885">
        <v>2.2962619999999999E-3</v>
      </c>
      <c r="F885">
        <v>0</v>
      </c>
      <c r="G885" t="s">
        <v>8799</v>
      </c>
      <c r="H885" t="s">
        <v>8800</v>
      </c>
      <c r="I885" t="s">
        <v>8794</v>
      </c>
      <c r="J885" t="s">
        <v>8214</v>
      </c>
      <c r="K885" t="s">
        <v>8801</v>
      </c>
      <c r="L885" t="s">
        <v>4</v>
      </c>
      <c r="M885" t="s">
        <v>8796</v>
      </c>
      <c r="N885" t="s">
        <v>8806</v>
      </c>
      <c r="O885" s="21" t="s">
        <v>6217</v>
      </c>
      <c r="P885">
        <v>-0.57447456799999996</v>
      </c>
      <c r="Q885">
        <v>3.75</v>
      </c>
      <c r="R885">
        <v>29.310344829999998</v>
      </c>
      <c r="S885" t="s">
        <v>7967</v>
      </c>
      <c r="T885" t="s">
        <v>7967</v>
      </c>
      <c r="U885" t="s">
        <v>7967</v>
      </c>
      <c r="V885" t="s">
        <v>7967</v>
      </c>
    </row>
    <row r="886" spans="1:22" x14ac:dyDescent="0.2">
      <c r="A886" t="s">
        <v>7981</v>
      </c>
      <c r="B886" t="s">
        <v>7979</v>
      </c>
      <c r="C886" t="s">
        <v>6216</v>
      </c>
      <c r="D886" t="s">
        <v>6109</v>
      </c>
      <c r="E886">
        <v>2.7847470000000002E-3</v>
      </c>
      <c r="F886">
        <v>0</v>
      </c>
      <c r="G886" t="s">
        <v>8799</v>
      </c>
      <c r="H886" t="s">
        <v>8800</v>
      </c>
      <c r="I886" t="s">
        <v>8794</v>
      </c>
      <c r="J886" t="s">
        <v>8214</v>
      </c>
      <c r="K886" t="s">
        <v>8801</v>
      </c>
      <c r="L886" t="s">
        <v>4</v>
      </c>
      <c r="M886" t="s">
        <v>8796</v>
      </c>
      <c r="N886" t="s">
        <v>8807</v>
      </c>
      <c r="O886" s="21" t="s">
        <v>6217</v>
      </c>
      <c r="P886">
        <v>-0.57447456799999996</v>
      </c>
      <c r="Q886">
        <v>3.75</v>
      </c>
      <c r="R886">
        <v>29.310344829999998</v>
      </c>
      <c r="S886" t="s">
        <v>7967</v>
      </c>
      <c r="T886" t="s">
        <v>7967</v>
      </c>
      <c r="U886" t="s">
        <v>7967</v>
      </c>
      <c r="V886" t="s">
        <v>7967</v>
      </c>
    </row>
    <row r="887" spans="1:22" x14ac:dyDescent="0.2">
      <c r="A887" t="s">
        <v>7981</v>
      </c>
      <c r="B887" t="s">
        <v>7981</v>
      </c>
      <c r="C887" t="s">
        <v>6216</v>
      </c>
      <c r="D887" t="s">
        <v>6109</v>
      </c>
      <c r="E887">
        <v>1.3490939999999999E-3</v>
      </c>
      <c r="F887">
        <v>0</v>
      </c>
      <c r="G887" t="s">
        <v>8799</v>
      </c>
      <c r="H887" t="s">
        <v>8800</v>
      </c>
      <c r="I887" t="s">
        <v>8794</v>
      </c>
      <c r="J887" t="s">
        <v>8214</v>
      </c>
      <c r="K887" t="s">
        <v>8801</v>
      </c>
      <c r="L887" t="s">
        <v>4</v>
      </c>
      <c r="M887" t="s">
        <v>8796</v>
      </c>
      <c r="N887" t="s">
        <v>8808</v>
      </c>
      <c r="O887" s="21" t="s">
        <v>6217</v>
      </c>
      <c r="P887">
        <v>-0.57447456799999996</v>
      </c>
      <c r="Q887">
        <v>3.75</v>
      </c>
      <c r="R887">
        <v>29.310344829999998</v>
      </c>
      <c r="S887">
        <v>7.7663300000000001E-3</v>
      </c>
      <c r="T887">
        <v>-0.132027069</v>
      </c>
      <c r="U887">
        <v>19.375</v>
      </c>
      <c r="V887">
        <v>37.931034480000001</v>
      </c>
    </row>
    <row r="888" spans="1:22" x14ac:dyDescent="0.2">
      <c r="A888" t="s">
        <v>7958</v>
      </c>
      <c r="B888" t="s">
        <v>7974</v>
      </c>
      <c r="C888" t="s">
        <v>724</v>
      </c>
      <c r="D888" t="s">
        <v>6234</v>
      </c>
      <c r="E888">
        <v>7.9817400000000002E-4</v>
      </c>
      <c r="F888">
        <v>0</v>
      </c>
      <c r="G888" t="s">
        <v>8809</v>
      </c>
      <c r="H888" t="s">
        <v>8810</v>
      </c>
      <c r="I888" t="s">
        <v>8370</v>
      </c>
      <c r="J888" t="s">
        <v>8214</v>
      </c>
      <c r="K888" t="s">
        <v>8811</v>
      </c>
      <c r="L888" t="s">
        <v>4</v>
      </c>
      <c r="M888" t="s">
        <v>8385</v>
      </c>
      <c r="N888" t="s">
        <v>8373</v>
      </c>
      <c r="O888" t="s">
        <v>7967</v>
      </c>
      <c r="P888" t="s">
        <v>7967</v>
      </c>
      <c r="Q888" t="s">
        <v>7967</v>
      </c>
      <c r="R888" t="s">
        <v>7967</v>
      </c>
      <c r="S888" t="s">
        <v>7967</v>
      </c>
      <c r="T888" t="s">
        <v>7967</v>
      </c>
      <c r="U888" t="s">
        <v>7967</v>
      </c>
      <c r="V888" t="s">
        <v>7967</v>
      </c>
    </row>
    <row r="889" spans="1:22" x14ac:dyDescent="0.2">
      <c r="A889" t="s">
        <v>7958</v>
      </c>
      <c r="B889" t="s">
        <v>7981</v>
      </c>
      <c r="C889" t="s">
        <v>724</v>
      </c>
      <c r="D889" t="s">
        <v>6234</v>
      </c>
      <c r="E889">
        <v>8.9319400000000004E-4</v>
      </c>
      <c r="F889">
        <v>0</v>
      </c>
      <c r="G889" t="s">
        <v>8809</v>
      </c>
      <c r="H889" t="s">
        <v>8810</v>
      </c>
      <c r="I889" t="s">
        <v>8370</v>
      </c>
      <c r="J889" t="s">
        <v>8214</v>
      </c>
      <c r="K889" t="s">
        <v>8811</v>
      </c>
      <c r="L889" t="s">
        <v>4</v>
      </c>
      <c r="M889" t="s">
        <v>8385</v>
      </c>
      <c r="N889" t="s">
        <v>8382</v>
      </c>
      <c r="O889" t="s">
        <v>7967</v>
      </c>
      <c r="P889" t="s">
        <v>7967</v>
      </c>
      <c r="Q889" t="s">
        <v>7967</v>
      </c>
      <c r="R889" t="s">
        <v>7967</v>
      </c>
      <c r="S889" s="21" t="s">
        <v>6235</v>
      </c>
      <c r="T889">
        <v>-0.49045445500000001</v>
      </c>
      <c r="U889">
        <v>5</v>
      </c>
      <c r="V889">
        <v>31.03448276</v>
      </c>
    </row>
    <row r="890" spans="1:22" x14ac:dyDescent="0.2">
      <c r="A890" t="s">
        <v>7957</v>
      </c>
      <c r="B890" t="s">
        <v>7974</v>
      </c>
      <c r="C890" t="s">
        <v>1155</v>
      </c>
      <c r="D890" t="s">
        <v>6839</v>
      </c>
      <c r="E890">
        <v>2.623677E-3</v>
      </c>
      <c r="F890">
        <v>0</v>
      </c>
      <c r="G890" t="s">
        <v>8812</v>
      </c>
      <c r="H890" t="s">
        <v>8813</v>
      </c>
      <c r="I890" t="s">
        <v>8370</v>
      </c>
      <c r="J890" t="s">
        <v>8214</v>
      </c>
      <c r="K890" t="s">
        <v>8811</v>
      </c>
      <c r="L890" t="s">
        <v>4</v>
      </c>
      <c r="M890" t="s">
        <v>8372</v>
      </c>
      <c r="N890" t="s">
        <v>8386</v>
      </c>
      <c r="O890" s="21" t="s">
        <v>8374</v>
      </c>
      <c r="P890">
        <v>6.0591266999999997E-2</v>
      </c>
      <c r="Q890">
        <v>37.331989249999999</v>
      </c>
      <c r="R890">
        <v>32.172220869999997</v>
      </c>
      <c r="S890" t="s">
        <v>7967</v>
      </c>
      <c r="T890" t="s">
        <v>7967</v>
      </c>
      <c r="U890" t="s">
        <v>7967</v>
      </c>
      <c r="V890" t="s">
        <v>7967</v>
      </c>
    </row>
    <row r="891" spans="1:22" x14ac:dyDescent="0.2">
      <c r="A891" t="s">
        <v>7968</v>
      </c>
      <c r="B891" t="s">
        <v>7974</v>
      </c>
      <c r="C891" t="s">
        <v>1155</v>
      </c>
      <c r="D891" t="s">
        <v>6839</v>
      </c>
      <c r="E891">
        <v>3.0433769999999999E-3</v>
      </c>
      <c r="F891">
        <v>0</v>
      </c>
      <c r="G891" t="s">
        <v>8812</v>
      </c>
      <c r="H891" t="s">
        <v>8813</v>
      </c>
      <c r="I891" t="s">
        <v>8370</v>
      </c>
      <c r="J891" t="s">
        <v>8214</v>
      </c>
      <c r="K891" t="s">
        <v>8811</v>
      </c>
      <c r="L891" t="s">
        <v>4</v>
      </c>
      <c r="M891" t="s">
        <v>8375</v>
      </c>
      <c r="N891" t="s">
        <v>8386</v>
      </c>
      <c r="O891" s="21" t="s">
        <v>8376</v>
      </c>
      <c r="P891">
        <v>6.5923518E-2</v>
      </c>
      <c r="Q891">
        <v>49.539761579999997</v>
      </c>
      <c r="R891">
        <v>45.485616630000003</v>
      </c>
      <c r="S891" t="s">
        <v>7967</v>
      </c>
      <c r="T891" t="s">
        <v>7967</v>
      </c>
      <c r="U891" t="s">
        <v>7967</v>
      </c>
      <c r="V891" t="s">
        <v>7967</v>
      </c>
    </row>
    <row r="892" spans="1:22" x14ac:dyDescent="0.2">
      <c r="A892" t="s">
        <v>7972</v>
      </c>
      <c r="B892" t="s">
        <v>7974</v>
      </c>
      <c r="C892" t="s">
        <v>1155</v>
      </c>
      <c r="D892" t="s">
        <v>6839</v>
      </c>
      <c r="E892">
        <v>2.2527620000000002E-3</v>
      </c>
      <c r="F892">
        <v>0</v>
      </c>
      <c r="G892" t="s">
        <v>8812</v>
      </c>
      <c r="H892" t="s">
        <v>8813</v>
      </c>
      <c r="I892" t="s">
        <v>8370</v>
      </c>
      <c r="J892" t="s">
        <v>8214</v>
      </c>
      <c r="K892" t="s">
        <v>8811</v>
      </c>
      <c r="L892" t="s">
        <v>4</v>
      </c>
      <c r="M892" t="s">
        <v>8377</v>
      </c>
      <c r="N892" t="s">
        <v>8386</v>
      </c>
      <c r="O892" t="s">
        <v>7967</v>
      </c>
      <c r="P892" t="s">
        <v>7967</v>
      </c>
      <c r="Q892" t="s">
        <v>7967</v>
      </c>
      <c r="R892" t="s">
        <v>7967</v>
      </c>
      <c r="S892" t="s">
        <v>7967</v>
      </c>
      <c r="T892" t="s">
        <v>7967</v>
      </c>
      <c r="U892" t="s">
        <v>7967</v>
      </c>
      <c r="V892" t="s">
        <v>7967</v>
      </c>
    </row>
    <row r="893" spans="1:22" x14ac:dyDescent="0.2">
      <c r="A893" t="s">
        <v>7974</v>
      </c>
      <c r="B893" t="s">
        <v>7974</v>
      </c>
      <c r="C893" t="s">
        <v>1155</v>
      </c>
      <c r="D893" t="s">
        <v>6839</v>
      </c>
      <c r="E893">
        <v>2.9696850000000001E-3</v>
      </c>
      <c r="F893">
        <v>0</v>
      </c>
      <c r="G893" t="s">
        <v>8812</v>
      </c>
      <c r="H893" t="s">
        <v>8813</v>
      </c>
      <c r="I893" t="s">
        <v>8370</v>
      </c>
      <c r="J893" t="s">
        <v>8214</v>
      </c>
      <c r="K893" t="s">
        <v>8811</v>
      </c>
      <c r="L893" t="s">
        <v>4</v>
      </c>
      <c r="M893" t="s">
        <v>8378</v>
      </c>
      <c r="N893" t="s">
        <v>8386</v>
      </c>
      <c r="O893">
        <v>6.7398220000000003E-3</v>
      </c>
      <c r="P893">
        <v>0.12502123400000001</v>
      </c>
      <c r="Q893">
        <v>46.75572519</v>
      </c>
      <c r="R893">
        <v>40.120967739999998</v>
      </c>
      <c r="S893" t="s">
        <v>7967</v>
      </c>
      <c r="T893" t="s">
        <v>7967</v>
      </c>
      <c r="U893" t="s">
        <v>7967</v>
      </c>
      <c r="V893" t="s">
        <v>7967</v>
      </c>
    </row>
    <row r="894" spans="1:22" x14ac:dyDescent="0.2">
      <c r="A894" t="s">
        <v>7958</v>
      </c>
      <c r="B894" t="s">
        <v>7974</v>
      </c>
      <c r="C894" t="s">
        <v>1155</v>
      </c>
      <c r="D894" t="s">
        <v>6839</v>
      </c>
      <c r="E894">
        <v>7.4231590000000004E-3</v>
      </c>
      <c r="F894">
        <v>0</v>
      </c>
      <c r="G894" t="s">
        <v>8812</v>
      </c>
      <c r="H894" t="s">
        <v>8813</v>
      </c>
      <c r="I894" t="s">
        <v>8370</v>
      </c>
      <c r="J894" t="s">
        <v>8214</v>
      </c>
      <c r="K894" t="s">
        <v>8811</v>
      </c>
      <c r="L894" t="s">
        <v>4</v>
      </c>
      <c r="M894" t="s">
        <v>8379</v>
      </c>
      <c r="N894" t="s">
        <v>8386</v>
      </c>
      <c r="O894" t="s">
        <v>7967</v>
      </c>
      <c r="P894" t="s">
        <v>7967</v>
      </c>
      <c r="Q894" t="s">
        <v>7967</v>
      </c>
      <c r="R894" t="s">
        <v>7967</v>
      </c>
      <c r="S894" t="s">
        <v>7967</v>
      </c>
      <c r="T894" t="s">
        <v>7967</v>
      </c>
      <c r="U894" t="s">
        <v>7967</v>
      </c>
      <c r="V894" t="s">
        <v>7967</v>
      </c>
    </row>
    <row r="895" spans="1:22" x14ac:dyDescent="0.2">
      <c r="A895" t="s">
        <v>7979</v>
      </c>
      <c r="B895" t="s">
        <v>7974</v>
      </c>
      <c r="C895" t="s">
        <v>1155</v>
      </c>
      <c r="D895" t="s">
        <v>6839</v>
      </c>
      <c r="E895">
        <v>2.5705820000000001E-3</v>
      </c>
      <c r="F895">
        <v>0</v>
      </c>
      <c r="G895" t="s">
        <v>8812</v>
      </c>
      <c r="H895" t="s">
        <v>8813</v>
      </c>
      <c r="I895" t="s">
        <v>8370</v>
      </c>
      <c r="J895" t="s">
        <v>8214</v>
      </c>
      <c r="K895" t="s">
        <v>8811</v>
      </c>
      <c r="L895" t="s">
        <v>4</v>
      </c>
      <c r="M895" t="s">
        <v>8380</v>
      </c>
      <c r="N895" t="s">
        <v>8386</v>
      </c>
      <c r="O895" t="s">
        <v>7967</v>
      </c>
      <c r="P895" t="s">
        <v>7967</v>
      </c>
      <c r="Q895" t="s">
        <v>7967</v>
      </c>
      <c r="R895" t="s">
        <v>7967</v>
      </c>
      <c r="S895" t="s">
        <v>7967</v>
      </c>
      <c r="T895" t="s">
        <v>7967</v>
      </c>
      <c r="U895" t="s">
        <v>7967</v>
      </c>
      <c r="V895" t="s">
        <v>7967</v>
      </c>
    </row>
    <row r="896" spans="1:22" x14ac:dyDescent="0.2">
      <c r="A896" t="s">
        <v>7981</v>
      </c>
      <c r="B896" t="s">
        <v>7974</v>
      </c>
      <c r="C896" t="s">
        <v>1155</v>
      </c>
      <c r="D896" t="s">
        <v>6839</v>
      </c>
      <c r="E896">
        <v>1.2103560000000001E-3</v>
      </c>
      <c r="F896">
        <v>0</v>
      </c>
      <c r="G896" t="s">
        <v>8812</v>
      </c>
      <c r="H896" t="s">
        <v>8813</v>
      </c>
      <c r="I896" t="s">
        <v>8370</v>
      </c>
      <c r="J896" t="s">
        <v>8214</v>
      </c>
      <c r="K896" t="s">
        <v>8811</v>
      </c>
      <c r="L896" t="s">
        <v>4</v>
      </c>
      <c r="M896" t="s">
        <v>8381</v>
      </c>
      <c r="N896" t="s">
        <v>8386</v>
      </c>
      <c r="O896">
        <v>1.5369061E-2</v>
      </c>
      <c r="P896">
        <v>-0.13092885300000001</v>
      </c>
      <c r="Q896">
        <v>18.75</v>
      </c>
      <c r="R896">
        <v>34.482758619999998</v>
      </c>
      <c r="S896" t="s">
        <v>7967</v>
      </c>
      <c r="T896" t="s">
        <v>7967</v>
      </c>
      <c r="U896" t="s">
        <v>7967</v>
      </c>
      <c r="V896" t="s">
        <v>7967</v>
      </c>
    </row>
    <row r="897" spans="1:22" x14ac:dyDescent="0.2">
      <c r="A897" t="s">
        <v>7957</v>
      </c>
      <c r="B897" t="s">
        <v>7974</v>
      </c>
      <c r="C897" t="s">
        <v>1155</v>
      </c>
      <c r="D897" t="s">
        <v>8814</v>
      </c>
      <c r="E897">
        <v>2.9323130000000002E-3</v>
      </c>
      <c r="F897">
        <v>0</v>
      </c>
      <c r="G897" t="s">
        <v>8815</v>
      </c>
      <c r="H897" t="s">
        <v>8816</v>
      </c>
      <c r="I897" t="s">
        <v>8370</v>
      </c>
      <c r="J897" t="s">
        <v>8214</v>
      </c>
      <c r="K897" t="s">
        <v>8811</v>
      </c>
      <c r="L897" t="s">
        <v>4</v>
      </c>
      <c r="M897" t="s">
        <v>8372</v>
      </c>
      <c r="N897" t="s">
        <v>8817</v>
      </c>
      <c r="O897" s="21" t="s">
        <v>8374</v>
      </c>
      <c r="P897">
        <v>6.0591266999999997E-2</v>
      </c>
      <c r="Q897">
        <v>37.331989249999999</v>
      </c>
      <c r="R897">
        <v>32.172220869999997</v>
      </c>
      <c r="S897" t="s">
        <v>7967</v>
      </c>
      <c r="T897" t="s">
        <v>7967</v>
      </c>
      <c r="U897" t="s">
        <v>7967</v>
      </c>
      <c r="V897" t="s">
        <v>7967</v>
      </c>
    </row>
    <row r="898" spans="1:22" x14ac:dyDescent="0.2">
      <c r="A898" t="s">
        <v>7968</v>
      </c>
      <c r="B898" t="s">
        <v>7974</v>
      </c>
      <c r="C898" t="s">
        <v>1155</v>
      </c>
      <c r="D898" t="s">
        <v>8814</v>
      </c>
      <c r="E898">
        <v>3.4012159999999999E-3</v>
      </c>
      <c r="F898">
        <v>0</v>
      </c>
      <c r="G898" t="s">
        <v>8815</v>
      </c>
      <c r="H898" t="s">
        <v>8816</v>
      </c>
      <c r="I898" t="s">
        <v>8370</v>
      </c>
      <c r="J898" t="s">
        <v>8214</v>
      </c>
      <c r="K898" t="s">
        <v>8811</v>
      </c>
      <c r="L898" t="s">
        <v>4</v>
      </c>
      <c r="M898" t="s">
        <v>8375</v>
      </c>
      <c r="N898" t="s">
        <v>8817</v>
      </c>
      <c r="O898" s="21" t="s">
        <v>8376</v>
      </c>
      <c r="P898">
        <v>6.5923518E-2</v>
      </c>
      <c r="Q898">
        <v>49.539761579999997</v>
      </c>
      <c r="R898">
        <v>45.485616630000003</v>
      </c>
      <c r="S898" t="s">
        <v>7967</v>
      </c>
      <c r="T898" t="s">
        <v>7967</v>
      </c>
      <c r="U898" t="s">
        <v>7967</v>
      </c>
      <c r="V898" t="s">
        <v>7967</v>
      </c>
    </row>
    <row r="899" spans="1:22" x14ac:dyDescent="0.2">
      <c r="A899" t="s">
        <v>7972</v>
      </c>
      <c r="B899" t="s">
        <v>7974</v>
      </c>
      <c r="C899" t="s">
        <v>1155</v>
      </c>
      <c r="D899" t="s">
        <v>8814</v>
      </c>
      <c r="E899">
        <v>2.5178760000000001E-3</v>
      </c>
      <c r="F899">
        <v>0</v>
      </c>
      <c r="G899" t="s">
        <v>8815</v>
      </c>
      <c r="H899" t="s">
        <v>8816</v>
      </c>
      <c r="I899" t="s">
        <v>8370</v>
      </c>
      <c r="J899" t="s">
        <v>8214</v>
      </c>
      <c r="K899" t="s">
        <v>8811</v>
      </c>
      <c r="L899" t="s">
        <v>4</v>
      </c>
      <c r="M899" t="s">
        <v>8377</v>
      </c>
      <c r="N899" t="s">
        <v>8817</v>
      </c>
      <c r="O899" t="s">
        <v>7967</v>
      </c>
      <c r="P899" t="s">
        <v>7967</v>
      </c>
      <c r="Q899" t="s">
        <v>7967</v>
      </c>
      <c r="R899" t="s">
        <v>7967</v>
      </c>
      <c r="S899" t="s">
        <v>7967</v>
      </c>
      <c r="T899" t="s">
        <v>7967</v>
      </c>
      <c r="U899" t="s">
        <v>7967</v>
      </c>
      <c r="V899" t="s">
        <v>7967</v>
      </c>
    </row>
    <row r="900" spans="1:22" x14ac:dyDescent="0.2">
      <c r="A900" t="s">
        <v>7974</v>
      </c>
      <c r="B900" t="s">
        <v>7974</v>
      </c>
      <c r="C900" t="s">
        <v>1155</v>
      </c>
      <c r="D900" t="s">
        <v>8814</v>
      </c>
      <c r="E900">
        <v>3.3188890000000002E-3</v>
      </c>
      <c r="F900">
        <v>0</v>
      </c>
      <c r="G900" t="s">
        <v>8815</v>
      </c>
      <c r="H900" t="s">
        <v>8816</v>
      </c>
      <c r="I900" t="s">
        <v>8370</v>
      </c>
      <c r="J900" t="s">
        <v>8214</v>
      </c>
      <c r="K900" t="s">
        <v>8811</v>
      </c>
      <c r="L900" t="s">
        <v>4</v>
      </c>
      <c r="M900" t="s">
        <v>8378</v>
      </c>
      <c r="N900" t="s">
        <v>8817</v>
      </c>
      <c r="O900">
        <v>6.7398220000000003E-3</v>
      </c>
      <c r="P900">
        <v>0.12502123400000001</v>
      </c>
      <c r="Q900">
        <v>46.75572519</v>
      </c>
      <c r="R900">
        <v>40.120967739999998</v>
      </c>
      <c r="S900" t="s">
        <v>7967</v>
      </c>
      <c r="T900" t="s">
        <v>7967</v>
      </c>
      <c r="U900" t="s">
        <v>7967</v>
      </c>
      <c r="V900" t="s">
        <v>7967</v>
      </c>
    </row>
    <row r="901" spans="1:22" x14ac:dyDescent="0.2">
      <c r="A901" t="s">
        <v>7958</v>
      </c>
      <c r="B901" t="s">
        <v>7974</v>
      </c>
      <c r="C901" t="s">
        <v>1155</v>
      </c>
      <c r="D901" t="s">
        <v>8814</v>
      </c>
      <c r="E901">
        <v>8.2916880000000002E-3</v>
      </c>
      <c r="F901">
        <v>0</v>
      </c>
      <c r="G901" t="s">
        <v>8815</v>
      </c>
      <c r="H901" t="s">
        <v>8816</v>
      </c>
      <c r="I901" t="s">
        <v>8370</v>
      </c>
      <c r="J901" t="s">
        <v>8214</v>
      </c>
      <c r="K901" t="s">
        <v>8811</v>
      </c>
      <c r="L901" t="s">
        <v>4</v>
      </c>
      <c r="M901" t="s">
        <v>8379</v>
      </c>
      <c r="N901" t="s">
        <v>8817</v>
      </c>
      <c r="O901" t="s">
        <v>7967</v>
      </c>
      <c r="P901" t="s">
        <v>7967</v>
      </c>
      <c r="Q901" t="s">
        <v>7967</v>
      </c>
      <c r="R901" t="s">
        <v>7967</v>
      </c>
      <c r="S901" t="s">
        <v>7967</v>
      </c>
      <c r="T901" t="s">
        <v>7967</v>
      </c>
      <c r="U901" t="s">
        <v>7967</v>
      </c>
      <c r="V901" t="s">
        <v>7967</v>
      </c>
    </row>
    <row r="902" spans="1:22" x14ac:dyDescent="0.2">
      <c r="A902" t="s">
        <v>7979</v>
      </c>
      <c r="B902" t="s">
        <v>7974</v>
      </c>
      <c r="C902" t="s">
        <v>1155</v>
      </c>
      <c r="D902" t="s">
        <v>8814</v>
      </c>
      <c r="E902">
        <v>2.8729900000000002E-3</v>
      </c>
      <c r="F902">
        <v>0</v>
      </c>
      <c r="G902" t="s">
        <v>8815</v>
      </c>
      <c r="H902" t="s">
        <v>8816</v>
      </c>
      <c r="I902" t="s">
        <v>8370</v>
      </c>
      <c r="J902" t="s">
        <v>8214</v>
      </c>
      <c r="K902" t="s">
        <v>8811</v>
      </c>
      <c r="L902" t="s">
        <v>4</v>
      </c>
      <c r="M902" t="s">
        <v>8380</v>
      </c>
      <c r="N902" t="s">
        <v>8817</v>
      </c>
      <c r="O902" t="s">
        <v>7967</v>
      </c>
      <c r="P902" t="s">
        <v>7967</v>
      </c>
      <c r="Q902" t="s">
        <v>7967</v>
      </c>
      <c r="R902" t="s">
        <v>7967</v>
      </c>
      <c r="S902" t="s">
        <v>7967</v>
      </c>
      <c r="T902" t="s">
        <v>7967</v>
      </c>
      <c r="U902" t="s">
        <v>7967</v>
      </c>
      <c r="V902" t="s">
        <v>7967</v>
      </c>
    </row>
    <row r="903" spans="1:22" x14ac:dyDescent="0.2">
      <c r="A903" t="s">
        <v>7981</v>
      </c>
      <c r="B903" t="s">
        <v>7974</v>
      </c>
      <c r="C903" t="s">
        <v>1155</v>
      </c>
      <c r="D903" t="s">
        <v>8814</v>
      </c>
      <c r="E903">
        <v>1.352961E-3</v>
      </c>
      <c r="F903">
        <v>0</v>
      </c>
      <c r="G903" t="s">
        <v>8815</v>
      </c>
      <c r="H903" t="s">
        <v>8816</v>
      </c>
      <c r="I903" t="s">
        <v>8370</v>
      </c>
      <c r="J903" t="s">
        <v>8214</v>
      </c>
      <c r="K903" t="s">
        <v>8811</v>
      </c>
      <c r="L903" t="s">
        <v>4</v>
      </c>
      <c r="M903" t="s">
        <v>8381</v>
      </c>
      <c r="N903" t="s">
        <v>8817</v>
      </c>
      <c r="O903">
        <v>1.5369061E-2</v>
      </c>
      <c r="P903">
        <v>-0.13092885300000001</v>
      </c>
      <c r="Q903">
        <v>18.75</v>
      </c>
      <c r="R903">
        <v>34.482758619999998</v>
      </c>
      <c r="S903" t="s">
        <v>7967</v>
      </c>
      <c r="T903" t="s">
        <v>7967</v>
      </c>
      <c r="U903" t="s">
        <v>7967</v>
      </c>
      <c r="V903" t="s">
        <v>7967</v>
      </c>
    </row>
    <row r="904" spans="1:22" x14ac:dyDescent="0.2">
      <c r="A904" t="s">
        <v>7958</v>
      </c>
      <c r="B904" t="s">
        <v>7974</v>
      </c>
      <c r="C904" t="s">
        <v>724</v>
      </c>
      <c r="D904" t="s">
        <v>8814</v>
      </c>
      <c r="E904">
        <v>8.36975E-4</v>
      </c>
      <c r="F904">
        <v>0</v>
      </c>
      <c r="G904" t="s">
        <v>8818</v>
      </c>
      <c r="H904" t="s">
        <v>8819</v>
      </c>
      <c r="I904" t="s">
        <v>8370</v>
      </c>
      <c r="J904" t="s">
        <v>8214</v>
      </c>
      <c r="K904" t="s">
        <v>8811</v>
      </c>
      <c r="L904" t="s">
        <v>4</v>
      </c>
      <c r="M904" t="s">
        <v>8385</v>
      </c>
      <c r="N904" t="s">
        <v>8817</v>
      </c>
      <c r="O904" t="s">
        <v>7967</v>
      </c>
      <c r="P904" t="s">
        <v>7967</v>
      </c>
      <c r="Q904" t="s">
        <v>7967</v>
      </c>
      <c r="R904" t="s">
        <v>7967</v>
      </c>
      <c r="S904" t="s">
        <v>7967</v>
      </c>
      <c r="T904" t="s">
        <v>7967</v>
      </c>
      <c r="U904" t="s">
        <v>7967</v>
      </c>
      <c r="V904" t="s">
        <v>7967</v>
      </c>
    </row>
    <row r="905" spans="1:22" x14ac:dyDescent="0.2">
      <c r="A905" t="s">
        <v>7957</v>
      </c>
      <c r="B905" t="s">
        <v>7974</v>
      </c>
      <c r="C905" t="s">
        <v>1155</v>
      </c>
      <c r="D905" t="s">
        <v>2549</v>
      </c>
      <c r="E905">
        <v>1.6409552000000001E-2</v>
      </c>
      <c r="F905">
        <v>0</v>
      </c>
      <c r="G905" t="s">
        <v>8820</v>
      </c>
      <c r="H905" t="s">
        <v>8821</v>
      </c>
      <c r="I905" t="s">
        <v>8370</v>
      </c>
      <c r="J905" t="s">
        <v>8214</v>
      </c>
      <c r="K905" t="s">
        <v>8811</v>
      </c>
      <c r="L905" t="s">
        <v>4</v>
      </c>
      <c r="M905" t="s">
        <v>8372</v>
      </c>
      <c r="N905" t="s">
        <v>8822</v>
      </c>
      <c r="O905" s="21" t="s">
        <v>8374</v>
      </c>
      <c r="P905">
        <v>6.0591266999999997E-2</v>
      </c>
      <c r="Q905">
        <v>37.331989249999999</v>
      </c>
      <c r="R905">
        <v>32.172220869999997</v>
      </c>
      <c r="S905">
        <v>5.78733E-4</v>
      </c>
      <c r="T905">
        <v>0.177982589</v>
      </c>
      <c r="U905">
        <v>91.793893130000001</v>
      </c>
      <c r="V905">
        <v>89.919354839999997</v>
      </c>
    </row>
    <row r="906" spans="1:22" x14ac:dyDescent="0.2">
      <c r="A906" t="s">
        <v>7968</v>
      </c>
      <c r="B906" t="s">
        <v>7974</v>
      </c>
      <c r="C906" t="s">
        <v>1155</v>
      </c>
      <c r="D906" t="s">
        <v>2549</v>
      </c>
      <c r="E906">
        <v>1.8992532999999999E-2</v>
      </c>
      <c r="F906">
        <v>0</v>
      </c>
      <c r="G906" t="s">
        <v>8820</v>
      </c>
      <c r="H906" t="s">
        <v>8821</v>
      </c>
      <c r="I906" t="s">
        <v>8370</v>
      </c>
      <c r="J906" t="s">
        <v>8214</v>
      </c>
      <c r="K906" t="s">
        <v>8811</v>
      </c>
      <c r="L906" t="s">
        <v>4</v>
      </c>
      <c r="M906" t="s">
        <v>8375</v>
      </c>
      <c r="N906" t="s">
        <v>8822</v>
      </c>
      <c r="O906" s="21" t="s">
        <v>8376</v>
      </c>
      <c r="P906">
        <v>6.5923518E-2</v>
      </c>
      <c r="Q906">
        <v>49.539761579999997</v>
      </c>
      <c r="R906">
        <v>45.485616630000003</v>
      </c>
      <c r="S906">
        <v>5.78733E-4</v>
      </c>
      <c r="T906">
        <v>0.177982589</v>
      </c>
      <c r="U906">
        <v>91.793893130000001</v>
      </c>
      <c r="V906">
        <v>89.919354839999997</v>
      </c>
    </row>
    <row r="907" spans="1:22" x14ac:dyDescent="0.2">
      <c r="A907" t="s">
        <v>7972</v>
      </c>
      <c r="B907" t="s">
        <v>7974</v>
      </c>
      <c r="C907" t="s">
        <v>1155</v>
      </c>
      <c r="D907" t="s">
        <v>2549</v>
      </c>
      <c r="E907">
        <v>1.4117283E-2</v>
      </c>
      <c r="F907">
        <v>0</v>
      </c>
      <c r="G907" t="s">
        <v>8820</v>
      </c>
      <c r="H907" t="s">
        <v>8821</v>
      </c>
      <c r="I907" t="s">
        <v>8370</v>
      </c>
      <c r="J907" t="s">
        <v>8214</v>
      </c>
      <c r="K907" t="s">
        <v>8811</v>
      </c>
      <c r="L907" t="s">
        <v>4</v>
      </c>
      <c r="M907" t="s">
        <v>8377</v>
      </c>
      <c r="N907" t="s">
        <v>8822</v>
      </c>
      <c r="O907" t="s">
        <v>7967</v>
      </c>
      <c r="P907" t="s">
        <v>7967</v>
      </c>
      <c r="Q907" t="s">
        <v>7967</v>
      </c>
      <c r="R907" t="s">
        <v>7967</v>
      </c>
      <c r="S907">
        <v>5.78733E-4</v>
      </c>
      <c r="T907">
        <v>0.177982589</v>
      </c>
      <c r="U907">
        <v>91.793893130000001</v>
      </c>
      <c r="V907">
        <v>89.919354839999997</v>
      </c>
    </row>
    <row r="908" spans="1:22" x14ac:dyDescent="0.2">
      <c r="A908" t="s">
        <v>7974</v>
      </c>
      <c r="B908" t="s">
        <v>7974</v>
      </c>
      <c r="C908" t="s">
        <v>1155</v>
      </c>
      <c r="D908" t="s">
        <v>2549</v>
      </c>
      <c r="E908">
        <v>1.8539834000000002E-2</v>
      </c>
      <c r="F908">
        <v>0</v>
      </c>
      <c r="G908" t="s">
        <v>8820</v>
      </c>
      <c r="H908" t="s">
        <v>8821</v>
      </c>
      <c r="I908" t="s">
        <v>8370</v>
      </c>
      <c r="J908" t="s">
        <v>8214</v>
      </c>
      <c r="K908" t="s">
        <v>8811</v>
      </c>
      <c r="L908" t="s">
        <v>4</v>
      </c>
      <c r="M908" t="s">
        <v>8378</v>
      </c>
      <c r="N908" t="s">
        <v>8822</v>
      </c>
      <c r="O908">
        <v>6.7398220000000003E-3</v>
      </c>
      <c r="P908">
        <v>0.12502123400000001</v>
      </c>
      <c r="Q908">
        <v>46.75572519</v>
      </c>
      <c r="R908">
        <v>40.120967739999998</v>
      </c>
      <c r="S908">
        <v>5.78733E-4</v>
      </c>
      <c r="T908">
        <v>0.177982589</v>
      </c>
      <c r="U908">
        <v>91.793893130000001</v>
      </c>
      <c r="V908">
        <v>89.919354839999997</v>
      </c>
    </row>
    <row r="909" spans="1:22" x14ac:dyDescent="0.2">
      <c r="A909" t="s">
        <v>7958</v>
      </c>
      <c r="B909" t="s">
        <v>7974</v>
      </c>
      <c r="C909" t="s">
        <v>1155</v>
      </c>
      <c r="D909" t="s">
        <v>2549</v>
      </c>
      <c r="E909">
        <v>4.5282519E-2</v>
      </c>
      <c r="F909">
        <v>0</v>
      </c>
      <c r="G909" t="s">
        <v>8820</v>
      </c>
      <c r="H909" t="s">
        <v>8821</v>
      </c>
      <c r="I909" t="s">
        <v>8370</v>
      </c>
      <c r="J909" t="s">
        <v>8214</v>
      </c>
      <c r="K909" t="s">
        <v>8811</v>
      </c>
      <c r="L909" t="s">
        <v>4</v>
      </c>
      <c r="M909" t="s">
        <v>8379</v>
      </c>
      <c r="N909" t="s">
        <v>8822</v>
      </c>
      <c r="O909" t="s">
        <v>7967</v>
      </c>
      <c r="P909" t="s">
        <v>7967</v>
      </c>
      <c r="Q909" t="s">
        <v>7967</v>
      </c>
      <c r="R909" t="s">
        <v>7967</v>
      </c>
      <c r="S909">
        <v>5.78733E-4</v>
      </c>
      <c r="T909">
        <v>0.177982589</v>
      </c>
      <c r="U909">
        <v>91.793893130000001</v>
      </c>
      <c r="V909">
        <v>89.919354839999997</v>
      </c>
    </row>
    <row r="910" spans="1:22" x14ac:dyDescent="0.2">
      <c r="A910" t="s">
        <v>7979</v>
      </c>
      <c r="B910" t="s">
        <v>7974</v>
      </c>
      <c r="C910" t="s">
        <v>1155</v>
      </c>
      <c r="D910" t="s">
        <v>2549</v>
      </c>
      <c r="E910">
        <v>1.6081972999999999E-2</v>
      </c>
      <c r="F910">
        <v>0</v>
      </c>
      <c r="G910" t="s">
        <v>8820</v>
      </c>
      <c r="H910" t="s">
        <v>8821</v>
      </c>
      <c r="I910" t="s">
        <v>8370</v>
      </c>
      <c r="J910" t="s">
        <v>8214</v>
      </c>
      <c r="K910" t="s">
        <v>8811</v>
      </c>
      <c r="L910" t="s">
        <v>4</v>
      </c>
      <c r="M910" t="s">
        <v>8380</v>
      </c>
      <c r="N910" t="s">
        <v>8822</v>
      </c>
      <c r="O910" t="s">
        <v>7967</v>
      </c>
      <c r="P910" t="s">
        <v>7967</v>
      </c>
      <c r="Q910" t="s">
        <v>7967</v>
      </c>
      <c r="R910" t="s">
        <v>7967</v>
      </c>
      <c r="S910">
        <v>5.78733E-4</v>
      </c>
      <c r="T910">
        <v>0.177982589</v>
      </c>
      <c r="U910">
        <v>91.793893130000001</v>
      </c>
      <c r="V910">
        <v>89.919354839999997</v>
      </c>
    </row>
    <row r="911" spans="1:22" x14ac:dyDescent="0.2">
      <c r="A911" t="s">
        <v>7981</v>
      </c>
      <c r="B911" t="s">
        <v>7974</v>
      </c>
      <c r="C911" t="s">
        <v>1155</v>
      </c>
      <c r="D911" t="s">
        <v>2549</v>
      </c>
      <c r="E911">
        <v>7.626847E-3</v>
      </c>
      <c r="F911">
        <v>0</v>
      </c>
      <c r="G911" t="s">
        <v>8820</v>
      </c>
      <c r="H911" t="s">
        <v>8821</v>
      </c>
      <c r="I911" t="s">
        <v>8370</v>
      </c>
      <c r="J911" t="s">
        <v>8214</v>
      </c>
      <c r="K911" t="s">
        <v>8811</v>
      </c>
      <c r="L911" t="s">
        <v>4</v>
      </c>
      <c r="M911" t="s">
        <v>8381</v>
      </c>
      <c r="N911" t="s">
        <v>8822</v>
      </c>
      <c r="O911">
        <v>1.5369061E-2</v>
      </c>
      <c r="P911">
        <v>-0.13092885300000001</v>
      </c>
      <c r="Q911">
        <v>18.75</v>
      </c>
      <c r="R911">
        <v>34.482758619999998</v>
      </c>
      <c r="S911">
        <v>5.78733E-4</v>
      </c>
      <c r="T911">
        <v>0.177982589</v>
      </c>
      <c r="U911">
        <v>91.793893130000001</v>
      </c>
      <c r="V911">
        <v>89.919354839999997</v>
      </c>
    </row>
    <row r="912" spans="1:22" x14ac:dyDescent="0.2">
      <c r="A912" t="s">
        <v>7958</v>
      </c>
      <c r="B912" t="s">
        <v>7974</v>
      </c>
      <c r="C912" t="s">
        <v>724</v>
      </c>
      <c r="D912" t="s">
        <v>2549</v>
      </c>
      <c r="E912">
        <v>4.7294850000000003E-3</v>
      </c>
      <c r="F912">
        <v>0</v>
      </c>
      <c r="G912" t="s">
        <v>8823</v>
      </c>
      <c r="H912" t="s">
        <v>8824</v>
      </c>
      <c r="I912" t="s">
        <v>8370</v>
      </c>
      <c r="J912" t="s">
        <v>8214</v>
      </c>
      <c r="K912" t="s">
        <v>8811</v>
      </c>
      <c r="L912" t="s">
        <v>4</v>
      </c>
      <c r="M912" t="s">
        <v>8385</v>
      </c>
      <c r="N912" t="s">
        <v>8822</v>
      </c>
      <c r="O912" t="s">
        <v>7967</v>
      </c>
      <c r="P912" t="s">
        <v>7967</v>
      </c>
      <c r="Q912" t="s">
        <v>7967</v>
      </c>
      <c r="R912" t="s">
        <v>7967</v>
      </c>
      <c r="S912">
        <v>5.78733E-4</v>
      </c>
      <c r="T912">
        <v>0.177982589</v>
      </c>
      <c r="U912">
        <v>91.793893130000001</v>
      </c>
      <c r="V912">
        <v>89.919354839999997</v>
      </c>
    </row>
    <row r="913" spans="1:22" x14ac:dyDescent="0.2">
      <c r="A913" t="s">
        <v>7958</v>
      </c>
      <c r="B913" t="s">
        <v>7976</v>
      </c>
      <c r="C913" t="s">
        <v>3082</v>
      </c>
      <c r="D913" t="s">
        <v>8825</v>
      </c>
      <c r="E913">
        <v>7.2313843000000003E-2</v>
      </c>
      <c r="F913">
        <v>0</v>
      </c>
      <c r="G913" t="s">
        <v>8826</v>
      </c>
      <c r="H913" t="s">
        <v>8827</v>
      </c>
      <c r="I913" t="s">
        <v>8828</v>
      </c>
      <c r="J913" t="s">
        <v>8214</v>
      </c>
      <c r="K913" t="s">
        <v>8829</v>
      </c>
      <c r="L913" t="s">
        <v>4</v>
      </c>
      <c r="M913" t="s">
        <v>8830</v>
      </c>
      <c r="N913" t="s">
        <v>8831</v>
      </c>
      <c r="O913" t="s">
        <v>7967</v>
      </c>
      <c r="P913" t="s">
        <v>7967</v>
      </c>
      <c r="Q913" t="s">
        <v>7967</v>
      </c>
      <c r="R913" t="s">
        <v>7967</v>
      </c>
      <c r="S913">
        <v>2.7285638000000001E-2</v>
      </c>
      <c r="T913">
        <v>0.27466253099999999</v>
      </c>
      <c r="U913">
        <v>64.92146597</v>
      </c>
      <c r="V913">
        <v>53.731343279999997</v>
      </c>
    </row>
    <row r="914" spans="1:22" x14ac:dyDescent="0.2">
      <c r="A914" t="s">
        <v>7958</v>
      </c>
      <c r="B914" t="s">
        <v>7979</v>
      </c>
      <c r="C914" t="s">
        <v>3082</v>
      </c>
      <c r="D914" t="s">
        <v>8825</v>
      </c>
      <c r="E914">
        <v>0.11977573800000001</v>
      </c>
      <c r="F914">
        <v>0</v>
      </c>
      <c r="G914" t="s">
        <v>8826</v>
      </c>
      <c r="H914" t="s">
        <v>8827</v>
      </c>
      <c r="I914" t="s">
        <v>8828</v>
      </c>
      <c r="J914" t="s">
        <v>8214</v>
      </c>
      <c r="K914" t="s">
        <v>8829</v>
      </c>
      <c r="L914" t="s">
        <v>4</v>
      </c>
      <c r="M914" t="s">
        <v>8830</v>
      </c>
      <c r="N914" t="s">
        <v>8832</v>
      </c>
      <c r="O914" t="s">
        <v>7967</v>
      </c>
      <c r="P914" t="s">
        <v>7967</v>
      </c>
      <c r="Q914" t="s">
        <v>7967</v>
      </c>
      <c r="R914" t="s">
        <v>7967</v>
      </c>
      <c r="S914" t="s">
        <v>7967</v>
      </c>
      <c r="T914" t="s">
        <v>7967</v>
      </c>
      <c r="U914" t="s">
        <v>7967</v>
      </c>
      <c r="V914" t="s">
        <v>7967</v>
      </c>
    </row>
    <row r="915" spans="1:22" x14ac:dyDescent="0.2">
      <c r="A915" t="s">
        <v>7957</v>
      </c>
      <c r="B915" t="s">
        <v>7957</v>
      </c>
      <c r="C915" t="s">
        <v>3974</v>
      </c>
      <c r="D915" t="s">
        <v>2521</v>
      </c>
      <c r="E915">
        <v>8.1690200000000008E-3</v>
      </c>
      <c r="F915">
        <v>0</v>
      </c>
      <c r="G915" t="s">
        <v>8833</v>
      </c>
      <c r="H915" t="s">
        <v>8834</v>
      </c>
      <c r="I915" t="s">
        <v>8835</v>
      </c>
      <c r="J915" t="s">
        <v>8214</v>
      </c>
      <c r="K915" t="s">
        <v>8836</v>
      </c>
      <c r="L915" t="s">
        <v>4</v>
      </c>
      <c r="M915" t="s">
        <v>8648</v>
      </c>
      <c r="N915" t="s">
        <v>8837</v>
      </c>
      <c r="O915" t="s">
        <v>7967</v>
      </c>
      <c r="P915" t="s">
        <v>7967</v>
      </c>
      <c r="Q915" t="s">
        <v>7967</v>
      </c>
      <c r="R915" t="s">
        <v>7967</v>
      </c>
      <c r="S915" s="21" t="s">
        <v>8838</v>
      </c>
      <c r="T915">
        <v>0.106544528</v>
      </c>
      <c r="U915">
        <v>49.33355735</v>
      </c>
      <c r="V915">
        <v>42.602773050000003</v>
      </c>
    </row>
    <row r="916" spans="1:22" x14ac:dyDescent="0.2">
      <c r="A916" t="s">
        <v>7968</v>
      </c>
      <c r="B916" t="s">
        <v>7957</v>
      </c>
      <c r="C916" t="s">
        <v>3974</v>
      </c>
      <c r="D916" t="s">
        <v>2521</v>
      </c>
      <c r="E916">
        <v>3.3062819999999998E-3</v>
      </c>
      <c r="F916">
        <v>0</v>
      </c>
      <c r="G916" t="s">
        <v>8833</v>
      </c>
      <c r="H916" t="s">
        <v>8834</v>
      </c>
      <c r="I916" t="s">
        <v>8835</v>
      </c>
      <c r="J916" t="s">
        <v>8214</v>
      </c>
      <c r="K916" t="s">
        <v>8836</v>
      </c>
      <c r="L916" t="s">
        <v>4</v>
      </c>
      <c r="M916" t="s">
        <v>8649</v>
      </c>
      <c r="N916" t="s">
        <v>8837</v>
      </c>
      <c r="O916" t="s">
        <v>7967</v>
      </c>
      <c r="P916" t="s">
        <v>7967</v>
      </c>
      <c r="Q916" t="s">
        <v>7967</v>
      </c>
      <c r="R916" t="s">
        <v>7967</v>
      </c>
      <c r="S916" s="21" t="s">
        <v>8838</v>
      </c>
      <c r="T916">
        <v>0.106544528</v>
      </c>
      <c r="U916">
        <v>49.33355735</v>
      </c>
      <c r="V916">
        <v>42.602773050000003</v>
      </c>
    </row>
    <row r="917" spans="1:22" x14ac:dyDescent="0.2">
      <c r="A917" t="s">
        <v>7957</v>
      </c>
      <c r="B917" t="s">
        <v>7958</v>
      </c>
      <c r="C917" t="s">
        <v>3974</v>
      </c>
      <c r="D917" t="s">
        <v>2521</v>
      </c>
      <c r="E917">
        <v>5.6935199999999997E-3</v>
      </c>
      <c r="F917">
        <v>0</v>
      </c>
      <c r="G917" t="s">
        <v>8833</v>
      </c>
      <c r="H917" t="s">
        <v>8834</v>
      </c>
      <c r="I917" t="s">
        <v>8835</v>
      </c>
      <c r="J917" t="s">
        <v>8214</v>
      </c>
      <c r="K917" t="s">
        <v>8836</v>
      </c>
      <c r="L917" t="s">
        <v>4</v>
      </c>
      <c r="M917" t="s">
        <v>8648</v>
      </c>
      <c r="N917" t="s">
        <v>8839</v>
      </c>
      <c r="O917" t="s">
        <v>7967</v>
      </c>
      <c r="P917" t="s">
        <v>7967</v>
      </c>
      <c r="Q917" t="s">
        <v>7967</v>
      </c>
      <c r="R917" t="s">
        <v>7967</v>
      </c>
      <c r="S917" t="s">
        <v>7967</v>
      </c>
      <c r="T917" t="s">
        <v>7967</v>
      </c>
      <c r="U917" t="s">
        <v>7967</v>
      </c>
      <c r="V917" t="s">
        <v>7967</v>
      </c>
    </row>
    <row r="918" spans="1:22" x14ac:dyDescent="0.2">
      <c r="A918" t="s">
        <v>7972</v>
      </c>
      <c r="B918" t="s">
        <v>7957</v>
      </c>
      <c r="C918" t="s">
        <v>3100</v>
      </c>
      <c r="D918" t="s">
        <v>225</v>
      </c>
      <c r="E918">
        <v>9.2279040000000003E-3</v>
      </c>
      <c r="F918">
        <v>0</v>
      </c>
      <c r="G918" t="s">
        <v>8840</v>
      </c>
      <c r="H918" t="s">
        <v>8841</v>
      </c>
      <c r="I918" t="s">
        <v>8842</v>
      </c>
      <c r="J918" t="s">
        <v>8214</v>
      </c>
      <c r="K918" t="s">
        <v>8843</v>
      </c>
      <c r="L918" t="s">
        <v>4</v>
      </c>
      <c r="M918" t="s">
        <v>8844</v>
      </c>
      <c r="N918" t="s">
        <v>8845</v>
      </c>
      <c r="O918" t="s">
        <v>7967</v>
      </c>
      <c r="P918" t="s">
        <v>7967</v>
      </c>
      <c r="Q918" t="s">
        <v>7967</v>
      </c>
      <c r="R918" t="s">
        <v>7967</v>
      </c>
      <c r="S918" t="s">
        <v>7967</v>
      </c>
      <c r="T918" t="s">
        <v>7967</v>
      </c>
      <c r="U918" t="s">
        <v>7967</v>
      </c>
      <c r="V918" t="s">
        <v>7967</v>
      </c>
    </row>
    <row r="919" spans="1:22" x14ac:dyDescent="0.2">
      <c r="A919" t="s">
        <v>7972</v>
      </c>
      <c r="B919" t="s">
        <v>7968</v>
      </c>
      <c r="C919" t="s">
        <v>3100</v>
      </c>
      <c r="D919" t="s">
        <v>225</v>
      </c>
      <c r="E919">
        <v>9.4311220000000001E-3</v>
      </c>
      <c r="F919">
        <v>0</v>
      </c>
      <c r="G919" t="s">
        <v>8840</v>
      </c>
      <c r="H919" t="s">
        <v>8841</v>
      </c>
      <c r="I919" t="s">
        <v>8842</v>
      </c>
      <c r="J919" t="s">
        <v>8214</v>
      </c>
      <c r="K919" t="s">
        <v>8843</v>
      </c>
      <c r="L919" t="s">
        <v>4</v>
      </c>
      <c r="M919" t="s">
        <v>8844</v>
      </c>
      <c r="N919" t="s">
        <v>8846</v>
      </c>
      <c r="O919" t="s">
        <v>7967</v>
      </c>
      <c r="P919" t="s">
        <v>7967</v>
      </c>
      <c r="Q919" t="s">
        <v>7967</v>
      </c>
      <c r="R919" t="s">
        <v>7967</v>
      </c>
      <c r="S919" t="s">
        <v>7967</v>
      </c>
      <c r="T919" t="s">
        <v>7967</v>
      </c>
      <c r="U919" t="s">
        <v>7967</v>
      </c>
      <c r="V919" t="s">
        <v>7967</v>
      </c>
    </row>
    <row r="920" spans="1:22" x14ac:dyDescent="0.2">
      <c r="A920" t="s">
        <v>7972</v>
      </c>
      <c r="B920" t="s">
        <v>7970</v>
      </c>
      <c r="C920" t="s">
        <v>3100</v>
      </c>
      <c r="D920" t="s">
        <v>225</v>
      </c>
      <c r="E920">
        <v>3.8262219999999998E-3</v>
      </c>
      <c r="F920">
        <v>0</v>
      </c>
      <c r="G920" t="s">
        <v>8840</v>
      </c>
      <c r="H920" t="s">
        <v>8841</v>
      </c>
      <c r="I920" t="s">
        <v>8842</v>
      </c>
      <c r="J920" t="s">
        <v>8214</v>
      </c>
      <c r="K920" t="s">
        <v>8843</v>
      </c>
      <c r="L920" t="s">
        <v>4</v>
      </c>
      <c r="M920" t="s">
        <v>8844</v>
      </c>
      <c r="N920" t="s">
        <v>8847</v>
      </c>
      <c r="O920" t="s">
        <v>7967</v>
      </c>
      <c r="P920" t="s">
        <v>7967</v>
      </c>
      <c r="Q920" t="s">
        <v>7967</v>
      </c>
      <c r="R920" t="s">
        <v>7967</v>
      </c>
      <c r="S920" t="s">
        <v>7967</v>
      </c>
      <c r="T920" t="s">
        <v>7967</v>
      </c>
      <c r="U920" t="s">
        <v>7967</v>
      </c>
      <c r="V920" t="s">
        <v>7967</v>
      </c>
    </row>
    <row r="921" spans="1:22" x14ac:dyDescent="0.2">
      <c r="A921" t="s">
        <v>7972</v>
      </c>
      <c r="B921" t="s">
        <v>7972</v>
      </c>
      <c r="C921" t="s">
        <v>3100</v>
      </c>
      <c r="D921" t="s">
        <v>225</v>
      </c>
      <c r="E921">
        <v>1.1034448000000001E-2</v>
      </c>
      <c r="F921">
        <v>0</v>
      </c>
      <c r="G921" t="s">
        <v>8840</v>
      </c>
      <c r="H921" t="s">
        <v>8841</v>
      </c>
      <c r="I921" t="s">
        <v>8842</v>
      </c>
      <c r="J921" t="s">
        <v>8214</v>
      </c>
      <c r="K921" t="s">
        <v>8843</v>
      </c>
      <c r="L921" t="s">
        <v>4</v>
      </c>
      <c r="M921" t="s">
        <v>8844</v>
      </c>
      <c r="N921" t="s">
        <v>8848</v>
      </c>
      <c r="O921" t="s">
        <v>7967</v>
      </c>
      <c r="P921" t="s">
        <v>7967</v>
      </c>
      <c r="Q921" t="s">
        <v>7967</v>
      </c>
      <c r="R921" t="s">
        <v>7967</v>
      </c>
      <c r="S921" t="s">
        <v>7967</v>
      </c>
      <c r="T921" t="s">
        <v>7967</v>
      </c>
      <c r="U921" t="s">
        <v>7967</v>
      </c>
      <c r="V921" t="s">
        <v>7967</v>
      </c>
    </row>
    <row r="922" spans="1:22" x14ac:dyDescent="0.2">
      <c r="A922" t="s">
        <v>7972</v>
      </c>
      <c r="B922" t="s">
        <v>7974</v>
      </c>
      <c r="C922" t="s">
        <v>3100</v>
      </c>
      <c r="D922" t="s">
        <v>225</v>
      </c>
      <c r="E922">
        <v>1.5888142000000001E-2</v>
      </c>
      <c r="F922">
        <v>0</v>
      </c>
      <c r="G922" t="s">
        <v>8840</v>
      </c>
      <c r="H922" t="s">
        <v>8841</v>
      </c>
      <c r="I922" t="s">
        <v>8842</v>
      </c>
      <c r="J922" t="s">
        <v>8214</v>
      </c>
      <c r="K922" t="s">
        <v>8843</v>
      </c>
      <c r="L922" t="s">
        <v>4</v>
      </c>
      <c r="M922" t="s">
        <v>8844</v>
      </c>
      <c r="N922" t="s">
        <v>8849</v>
      </c>
      <c r="O922" t="s">
        <v>7967</v>
      </c>
      <c r="P922" t="s">
        <v>7967</v>
      </c>
      <c r="Q922" t="s">
        <v>7967</v>
      </c>
      <c r="R922" t="s">
        <v>7967</v>
      </c>
      <c r="S922" t="s">
        <v>7967</v>
      </c>
      <c r="T922" t="s">
        <v>7967</v>
      </c>
      <c r="U922" t="s">
        <v>7967</v>
      </c>
      <c r="V922" t="s">
        <v>7967</v>
      </c>
    </row>
    <row r="923" spans="1:22" x14ac:dyDescent="0.2">
      <c r="A923" t="s">
        <v>7972</v>
      </c>
      <c r="B923" t="s">
        <v>7976</v>
      </c>
      <c r="C923" t="s">
        <v>3100</v>
      </c>
      <c r="D923" t="s">
        <v>225</v>
      </c>
      <c r="E923">
        <v>2.2286620000000002E-3</v>
      </c>
      <c r="F923">
        <v>0</v>
      </c>
      <c r="G923" t="s">
        <v>8840</v>
      </c>
      <c r="H923" t="s">
        <v>8841</v>
      </c>
      <c r="I923" t="s">
        <v>8842</v>
      </c>
      <c r="J923" t="s">
        <v>8214</v>
      </c>
      <c r="K923" t="s">
        <v>8843</v>
      </c>
      <c r="L923" t="s">
        <v>4</v>
      </c>
      <c r="M923" t="s">
        <v>8844</v>
      </c>
      <c r="N923" t="s">
        <v>8850</v>
      </c>
      <c r="O923" t="s">
        <v>7967</v>
      </c>
      <c r="P923" t="s">
        <v>7967</v>
      </c>
      <c r="Q923" t="s">
        <v>7967</v>
      </c>
      <c r="R923" t="s">
        <v>7967</v>
      </c>
      <c r="S923" t="s">
        <v>7967</v>
      </c>
      <c r="T923" t="s">
        <v>7967</v>
      </c>
      <c r="U923" t="s">
        <v>7967</v>
      </c>
      <c r="V923" t="s">
        <v>7967</v>
      </c>
    </row>
    <row r="924" spans="1:22" x14ac:dyDescent="0.2">
      <c r="A924" t="s">
        <v>7972</v>
      </c>
      <c r="B924" t="s">
        <v>7958</v>
      </c>
      <c r="C924" t="s">
        <v>3100</v>
      </c>
      <c r="D924" t="s">
        <v>225</v>
      </c>
      <c r="E924">
        <v>1.9154411999999999E-2</v>
      </c>
      <c r="F924">
        <v>0</v>
      </c>
      <c r="G924" t="s">
        <v>8840</v>
      </c>
      <c r="H924" t="s">
        <v>8841</v>
      </c>
      <c r="I924" t="s">
        <v>8842</v>
      </c>
      <c r="J924" t="s">
        <v>8214</v>
      </c>
      <c r="K924" t="s">
        <v>8843</v>
      </c>
      <c r="L924" t="s">
        <v>4</v>
      </c>
      <c r="M924" t="s">
        <v>8844</v>
      </c>
      <c r="N924" t="s">
        <v>8851</v>
      </c>
      <c r="O924" t="s">
        <v>7967</v>
      </c>
      <c r="P924" t="s">
        <v>7967</v>
      </c>
      <c r="Q924" t="s">
        <v>7967</v>
      </c>
      <c r="R924" t="s">
        <v>7967</v>
      </c>
      <c r="S924" t="s">
        <v>7967</v>
      </c>
      <c r="T924" t="s">
        <v>7967</v>
      </c>
      <c r="U924" t="s">
        <v>7967</v>
      </c>
      <c r="V924" t="s">
        <v>7967</v>
      </c>
    </row>
    <row r="925" spans="1:22" x14ac:dyDescent="0.2">
      <c r="A925" t="s">
        <v>7972</v>
      </c>
      <c r="B925" t="s">
        <v>7979</v>
      </c>
      <c r="C925" t="s">
        <v>3100</v>
      </c>
      <c r="D925" t="s">
        <v>225</v>
      </c>
      <c r="E925">
        <v>1.0144435E-2</v>
      </c>
      <c r="F925">
        <v>0</v>
      </c>
      <c r="G925" t="s">
        <v>8840</v>
      </c>
      <c r="H925" t="s">
        <v>8841</v>
      </c>
      <c r="I925" t="s">
        <v>8842</v>
      </c>
      <c r="J925" t="s">
        <v>8214</v>
      </c>
      <c r="K925" t="s">
        <v>8843</v>
      </c>
      <c r="L925" t="s">
        <v>4</v>
      </c>
      <c r="M925" t="s">
        <v>8844</v>
      </c>
      <c r="N925" t="s">
        <v>8852</v>
      </c>
      <c r="O925" t="s">
        <v>7967</v>
      </c>
      <c r="P925" t="s">
        <v>7967</v>
      </c>
      <c r="Q925" t="s">
        <v>7967</v>
      </c>
      <c r="R925" t="s">
        <v>7967</v>
      </c>
      <c r="S925" t="s">
        <v>7967</v>
      </c>
      <c r="T925" t="s">
        <v>7967</v>
      </c>
      <c r="U925" t="s">
        <v>7967</v>
      </c>
      <c r="V925" t="s">
        <v>7967</v>
      </c>
    </row>
    <row r="926" spans="1:22" x14ac:dyDescent="0.2">
      <c r="A926" t="s">
        <v>7972</v>
      </c>
      <c r="B926" t="s">
        <v>7981</v>
      </c>
      <c r="C926" t="s">
        <v>3100</v>
      </c>
      <c r="D926" t="s">
        <v>225</v>
      </c>
      <c r="E926">
        <v>1.5327179999999999E-2</v>
      </c>
      <c r="F926">
        <v>0</v>
      </c>
      <c r="G926" t="s">
        <v>8840</v>
      </c>
      <c r="H926" t="s">
        <v>8841</v>
      </c>
      <c r="I926" t="s">
        <v>8842</v>
      </c>
      <c r="J926" t="s">
        <v>8214</v>
      </c>
      <c r="K926" t="s">
        <v>8843</v>
      </c>
      <c r="L926" t="s">
        <v>4</v>
      </c>
      <c r="M926" t="s">
        <v>8844</v>
      </c>
      <c r="N926" t="s">
        <v>8853</v>
      </c>
      <c r="O926" t="s">
        <v>7967</v>
      </c>
      <c r="P926" t="s">
        <v>7967</v>
      </c>
      <c r="Q926" t="s">
        <v>7967</v>
      </c>
      <c r="R926" t="s">
        <v>7967</v>
      </c>
      <c r="S926" s="21" t="s">
        <v>6761</v>
      </c>
      <c r="T926">
        <v>0.47831217500000001</v>
      </c>
      <c r="U926">
        <v>90</v>
      </c>
      <c r="V926">
        <v>86.206896549999996</v>
      </c>
    </row>
    <row r="927" spans="1:22" x14ac:dyDescent="0.2">
      <c r="A927" t="s">
        <v>7972</v>
      </c>
      <c r="B927" t="s">
        <v>7957</v>
      </c>
      <c r="C927" t="s">
        <v>8854</v>
      </c>
      <c r="D927" t="s">
        <v>225</v>
      </c>
      <c r="E927">
        <v>6.8399510000000004E-3</v>
      </c>
      <c r="F927">
        <v>0</v>
      </c>
      <c r="G927" t="s">
        <v>8855</v>
      </c>
      <c r="H927" t="s">
        <v>8856</v>
      </c>
      <c r="I927" t="s">
        <v>8842</v>
      </c>
      <c r="J927" t="s">
        <v>8214</v>
      </c>
      <c r="K927" t="s">
        <v>8843</v>
      </c>
      <c r="L927" t="s">
        <v>4</v>
      </c>
      <c r="M927" t="s">
        <v>8857</v>
      </c>
      <c r="N927" t="s">
        <v>8845</v>
      </c>
      <c r="O927" t="s">
        <v>7967</v>
      </c>
      <c r="P927" t="s">
        <v>7967</v>
      </c>
      <c r="Q927" t="s">
        <v>7967</v>
      </c>
      <c r="R927" t="s">
        <v>7967</v>
      </c>
      <c r="S927" t="s">
        <v>7967</v>
      </c>
      <c r="T927" t="s">
        <v>7967</v>
      </c>
      <c r="U927" t="s">
        <v>7967</v>
      </c>
      <c r="V927" t="s">
        <v>7967</v>
      </c>
    </row>
    <row r="928" spans="1:22" x14ac:dyDescent="0.2">
      <c r="A928" t="s">
        <v>7976</v>
      </c>
      <c r="B928" t="s">
        <v>7957</v>
      </c>
      <c r="C928" t="s">
        <v>8854</v>
      </c>
      <c r="D928" t="s">
        <v>225</v>
      </c>
      <c r="E928">
        <v>4.1531685999999998E-2</v>
      </c>
      <c r="F928">
        <v>0</v>
      </c>
      <c r="G928" t="s">
        <v>8855</v>
      </c>
      <c r="H928" t="s">
        <v>8856</v>
      </c>
      <c r="I928" t="s">
        <v>8842</v>
      </c>
      <c r="J928" t="s">
        <v>8214</v>
      </c>
      <c r="K928" t="s">
        <v>8843</v>
      </c>
      <c r="L928" t="s">
        <v>4</v>
      </c>
      <c r="M928" t="s">
        <v>8858</v>
      </c>
      <c r="N928" t="s">
        <v>8845</v>
      </c>
      <c r="O928" t="s">
        <v>7967</v>
      </c>
      <c r="P928" t="s">
        <v>7967</v>
      </c>
      <c r="Q928" t="s">
        <v>7967</v>
      </c>
      <c r="R928" t="s">
        <v>7967</v>
      </c>
      <c r="S928" t="s">
        <v>7967</v>
      </c>
      <c r="T928" t="s">
        <v>7967</v>
      </c>
      <c r="U928" t="s">
        <v>7967</v>
      </c>
      <c r="V928" t="s">
        <v>7967</v>
      </c>
    </row>
    <row r="929" spans="1:22" x14ac:dyDescent="0.2">
      <c r="A929" t="s">
        <v>7972</v>
      </c>
      <c r="B929" t="s">
        <v>7968</v>
      </c>
      <c r="C929" t="s">
        <v>8854</v>
      </c>
      <c r="D929" t="s">
        <v>225</v>
      </c>
      <c r="E929">
        <v>6.9909530000000003E-3</v>
      </c>
      <c r="F929">
        <v>0</v>
      </c>
      <c r="G929" t="s">
        <v>8855</v>
      </c>
      <c r="H929" t="s">
        <v>8856</v>
      </c>
      <c r="I929" t="s">
        <v>8842</v>
      </c>
      <c r="J929" t="s">
        <v>8214</v>
      </c>
      <c r="K929" t="s">
        <v>8843</v>
      </c>
      <c r="L929" t="s">
        <v>4</v>
      </c>
      <c r="M929" t="s">
        <v>8857</v>
      </c>
      <c r="N929" t="s">
        <v>8846</v>
      </c>
      <c r="O929" t="s">
        <v>7967</v>
      </c>
      <c r="P929" t="s">
        <v>7967</v>
      </c>
      <c r="Q929" t="s">
        <v>7967</v>
      </c>
      <c r="R929" t="s">
        <v>7967</v>
      </c>
      <c r="S929" t="s">
        <v>7967</v>
      </c>
      <c r="T929" t="s">
        <v>7967</v>
      </c>
      <c r="U929" t="s">
        <v>7967</v>
      </c>
      <c r="V929" t="s">
        <v>7967</v>
      </c>
    </row>
    <row r="930" spans="1:22" x14ac:dyDescent="0.2">
      <c r="A930" t="s">
        <v>7976</v>
      </c>
      <c r="B930" t="s">
        <v>7968</v>
      </c>
      <c r="C930" t="s">
        <v>8854</v>
      </c>
      <c r="D930" t="s">
        <v>225</v>
      </c>
      <c r="E930">
        <v>4.2415847999999999E-2</v>
      </c>
      <c r="F930">
        <v>0</v>
      </c>
      <c r="G930" t="s">
        <v>8855</v>
      </c>
      <c r="H930" t="s">
        <v>8856</v>
      </c>
      <c r="I930" t="s">
        <v>8842</v>
      </c>
      <c r="J930" t="s">
        <v>8214</v>
      </c>
      <c r="K930" t="s">
        <v>8843</v>
      </c>
      <c r="L930" t="s">
        <v>4</v>
      </c>
      <c r="M930" t="s">
        <v>8858</v>
      </c>
      <c r="N930" t="s">
        <v>8846</v>
      </c>
      <c r="O930" t="s">
        <v>7967</v>
      </c>
      <c r="P930" t="s">
        <v>7967</v>
      </c>
      <c r="Q930" t="s">
        <v>7967</v>
      </c>
      <c r="R930" t="s">
        <v>7967</v>
      </c>
      <c r="S930" t="s">
        <v>7967</v>
      </c>
      <c r="T930" t="s">
        <v>7967</v>
      </c>
      <c r="U930" t="s">
        <v>7967</v>
      </c>
      <c r="V930" t="s">
        <v>7967</v>
      </c>
    </row>
    <row r="931" spans="1:22" x14ac:dyDescent="0.2">
      <c r="A931" t="s">
        <v>7972</v>
      </c>
      <c r="B931" t="s">
        <v>7970</v>
      </c>
      <c r="C931" t="s">
        <v>8854</v>
      </c>
      <c r="D931" t="s">
        <v>225</v>
      </c>
      <c r="E931">
        <v>2.8320950000000002E-3</v>
      </c>
      <c r="F931">
        <v>0</v>
      </c>
      <c r="G931" t="s">
        <v>8855</v>
      </c>
      <c r="H931" t="s">
        <v>8856</v>
      </c>
      <c r="I931" t="s">
        <v>8842</v>
      </c>
      <c r="J931" t="s">
        <v>8214</v>
      </c>
      <c r="K931" t="s">
        <v>8843</v>
      </c>
      <c r="L931" t="s">
        <v>4</v>
      </c>
      <c r="M931" t="s">
        <v>8857</v>
      </c>
      <c r="N931" t="s">
        <v>8847</v>
      </c>
      <c r="O931" t="s">
        <v>7967</v>
      </c>
      <c r="P931" t="s">
        <v>7967</v>
      </c>
      <c r="Q931" t="s">
        <v>7967</v>
      </c>
      <c r="R931" t="s">
        <v>7967</v>
      </c>
      <c r="S931" t="s">
        <v>7967</v>
      </c>
      <c r="T931" t="s">
        <v>7967</v>
      </c>
      <c r="U931" t="s">
        <v>7967</v>
      </c>
      <c r="V931" t="s">
        <v>7967</v>
      </c>
    </row>
    <row r="932" spans="1:22" x14ac:dyDescent="0.2">
      <c r="A932" t="s">
        <v>7976</v>
      </c>
      <c r="B932" t="s">
        <v>7970</v>
      </c>
      <c r="C932" t="s">
        <v>8854</v>
      </c>
      <c r="D932" t="s">
        <v>225</v>
      </c>
      <c r="E932">
        <v>1.7555593000000001E-2</v>
      </c>
      <c r="F932">
        <v>0</v>
      </c>
      <c r="G932" t="s">
        <v>8855</v>
      </c>
      <c r="H932" t="s">
        <v>8856</v>
      </c>
      <c r="I932" t="s">
        <v>8842</v>
      </c>
      <c r="J932" t="s">
        <v>8214</v>
      </c>
      <c r="K932" t="s">
        <v>8843</v>
      </c>
      <c r="L932" t="s">
        <v>4</v>
      </c>
      <c r="M932" t="s">
        <v>8858</v>
      </c>
      <c r="N932" t="s">
        <v>8847</v>
      </c>
      <c r="O932" t="s">
        <v>7967</v>
      </c>
      <c r="P932" t="s">
        <v>7967</v>
      </c>
      <c r="Q932" t="s">
        <v>7967</v>
      </c>
      <c r="R932" t="s">
        <v>7967</v>
      </c>
      <c r="S932" t="s">
        <v>7967</v>
      </c>
      <c r="T932" t="s">
        <v>7967</v>
      </c>
      <c r="U932" t="s">
        <v>7967</v>
      </c>
      <c r="V932" t="s">
        <v>7967</v>
      </c>
    </row>
    <row r="933" spans="1:22" x14ac:dyDescent="0.2">
      <c r="A933" t="s">
        <v>7972</v>
      </c>
      <c r="B933" t="s">
        <v>7972</v>
      </c>
      <c r="C933" t="s">
        <v>8854</v>
      </c>
      <c r="D933" t="s">
        <v>225</v>
      </c>
      <c r="E933">
        <v>8.1828679999999994E-3</v>
      </c>
      <c r="F933">
        <v>0</v>
      </c>
      <c r="G933" t="s">
        <v>8855</v>
      </c>
      <c r="H933" t="s">
        <v>8856</v>
      </c>
      <c r="I933" t="s">
        <v>8842</v>
      </c>
      <c r="J933" t="s">
        <v>8214</v>
      </c>
      <c r="K933" t="s">
        <v>8843</v>
      </c>
      <c r="L933" t="s">
        <v>4</v>
      </c>
      <c r="M933" t="s">
        <v>8857</v>
      </c>
      <c r="N933" t="s">
        <v>8848</v>
      </c>
      <c r="O933" t="s">
        <v>7967</v>
      </c>
      <c r="P933" t="s">
        <v>7967</v>
      </c>
      <c r="Q933" t="s">
        <v>7967</v>
      </c>
      <c r="R933" t="s">
        <v>7967</v>
      </c>
      <c r="S933" t="s">
        <v>7967</v>
      </c>
      <c r="T933" t="s">
        <v>7967</v>
      </c>
      <c r="U933" t="s">
        <v>7967</v>
      </c>
      <c r="V933" t="s">
        <v>7967</v>
      </c>
    </row>
    <row r="934" spans="1:22" x14ac:dyDescent="0.2">
      <c r="A934" t="s">
        <v>7976</v>
      </c>
      <c r="B934" t="s">
        <v>7972</v>
      </c>
      <c r="C934" t="s">
        <v>8854</v>
      </c>
      <c r="D934" t="s">
        <v>225</v>
      </c>
      <c r="E934">
        <v>4.9347347E-2</v>
      </c>
      <c r="F934">
        <v>0</v>
      </c>
      <c r="G934" t="s">
        <v>8855</v>
      </c>
      <c r="H934" t="s">
        <v>8856</v>
      </c>
      <c r="I934" t="s">
        <v>8842</v>
      </c>
      <c r="J934" t="s">
        <v>8214</v>
      </c>
      <c r="K934" t="s">
        <v>8843</v>
      </c>
      <c r="L934" t="s">
        <v>4</v>
      </c>
      <c r="M934" t="s">
        <v>8858</v>
      </c>
      <c r="N934" t="s">
        <v>8848</v>
      </c>
      <c r="O934" t="s">
        <v>7967</v>
      </c>
      <c r="P934" t="s">
        <v>7967</v>
      </c>
      <c r="Q934" t="s">
        <v>7967</v>
      </c>
      <c r="R934" t="s">
        <v>7967</v>
      </c>
      <c r="S934" t="s">
        <v>7967</v>
      </c>
      <c r="T934" t="s">
        <v>7967</v>
      </c>
      <c r="U934" t="s">
        <v>7967</v>
      </c>
      <c r="V934" t="s">
        <v>7967</v>
      </c>
    </row>
    <row r="935" spans="1:22" x14ac:dyDescent="0.2">
      <c r="A935" t="s">
        <v>7972</v>
      </c>
      <c r="B935" t="s">
        <v>7974</v>
      </c>
      <c r="C935" t="s">
        <v>8854</v>
      </c>
      <c r="D935" t="s">
        <v>225</v>
      </c>
      <c r="E935">
        <v>1.1797207000000001E-2</v>
      </c>
      <c r="F935">
        <v>0</v>
      </c>
      <c r="G935" t="s">
        <v>8855</v>
      </c>
      <c r="H935" t="s">
        <v>8856</v>
      </c>
      <c r="I935" t="s">
        <v>8842</v>
      </c>
      <c r="J935" t="s">
        <v>8214</v>
      </c>
      <c r="K935" t="s">
        <v>8843</v>
      </c>
      <c r="L935" t="s">
        <v>4</v>
      </c>
      <c r="M935" t="s">
        <v>8857</v>
      </c>
      <c r="N935" t="s">
        <v>8849</v>
      </c>
      <c r="O935" t="s">
        <v>7967</v>
      </c>
      <c r="P935" t="s">
        <v>7967</v>
      </c>
      <c r="Q935" t="s">
        <v>7967</v>
      </c>
      <c r="R935" t="s">
        <v>7967</v>
      </c>
      <c r="S935" t="s">
        <v>7967</v>
      </c>
      <c r="T935" t="s">
        <v>7967</v>
      </c>
      <c r="U935" t="s">
        <v>7967</v>
      </c>
      <c r="V935" t="s">
        <v>7967</v>
      </c>
    </row>
    <row r="936" spans="1:22" x14ac:dyDescent="0.2">
      <c r="A936" t="s">
        <v>7976</v>
      </c>
      <c r="B936" t="s">
        <v>7974</v>
      </c>
      <c r="C936" t="s">
        <v>8854</v>
      </c>
      <c r="D936" t="s">
        <v>225</v>
      </c>
      <c r="E936">
        <v>6.9863125999999998E-2</v>
      </c>
      <c r="F936">
        <v>0</v>
      </c>
      <c r="G936" t="s">
        <v>8855</v>
      </c>
      <c r="H936" t="s">
        <v>8856</v>
      </c>
      <c r="I936" t="s">
        <v>8842</v>
      </c>
      <c r="J936" t="s">
        <v>8214</v>
      </c>
      <c r="K936" t="s">
        <v>8843</v>
      </c>
      <c r="L936" t="s">
        <v>4</v>
      </c>
      <c r="M936" t="s">
        <v>8858</v>
      </c>
      <c r="N936" t="s">
        <v>8849</v>
      </c>
      <c r="O936" t="s">
        <v>7967</v>
      </c>
      <c r="P936" t="s">
        <v>7967</v>
      </c>
      <c r="Q936" t="s">
        <v>7967</v>
      </c>
      <c r="R936" t="s">
        <v>7967</v>
      </c>
      <c r="S936" t="s">
        <v>7967</v>
      </c>
      <c r="T936" t="s">
        <v>7967</v>
      </c>
      <c r="U936" t="s">
        <v>7967</v>
      </c>
      <c r="V936" t="s">
        <v>7967</v>
      </c>
    </row>
    <row r="937" spans="1:22" x14ac:dyDescent="0.2">
      <c r="A937" t="s">
        <v>7972</v>
      </c>
      <c r="B937" t="s">
        <v>7976</v>
      </c>
      <c r="C937" t="s">
        <v>8854</v>
      </c>
      <c r="D937" t="s">
        <v>225</v>
      </c>
      <c r="E937">
        <v>1.6489250000000001E-3</v>
      </c>
      <c r="F937">
        <v>0</v>
      </c>
      <c r="G937" t="s">
        <v>8855</v>
      </c>
      <c r="H937" t="s">
        <v>8856</v>
      </c>
      <c r="I937" t="s">
        <v>8842</v>
      </c>
      <c r="J937" t="s">
        <v>8214</v>
      </c>
      <c r="K937" t="s">
        <v>8843</v>
      </c>
      <c r="L937" t="s">
        <v>4</v>
      </c>
      <c r="M937" t="s">
        <v>8857</v>
      </c>
      <c r="N937" t="s">
        <v>8850</v>
      </c>
      <c r="O937" t="s">
        <v>7967</v>
      </c>
      <c r="P937" t="s">
        <v>7967</v>
      </c>
      <c r="Q937" t="s">
        <v>7967</v>
      </c>
      <c r="R937" t="s">
        <v>7967</v>
      </c>
      <c r="S937" t="s">
        <v>7967</v>
      </c>
      <c r="T937" t="s">
        <v>7967</v>
      </c>
      <c r="U937" t="s">
        <v>7967</v>
      </c>
      <c r="V937" t="s">
        <v>7967</v>
      </c>
    </row>
    <row r="938" spans="1:22" x14ac:dyDescent="0.2">
      <c r="A938" t="s">
        <v>7976</v>
      </c>
      <c r="B938" t="s">
        <v>7976</v>
      </c>
      <c r="C938" t="s">
        <v>8854</v>
      </c>
      <c r="D938" t="s">
        <v>225</v>
      </c>
      <c r="E938">
        <v>1.02848E-2</v>
      </c>
      <c r="F938">
        <v>0</v>
      </c>
      <c r="G938" t="s">
        <v>8855</v>
      </c>
      <c r="H938" t="s">
        <v>8856</v>
      </c>
      <c r="I938" t="s">
        <v>8842</v>
      </c>
      <c r="J938" t="s">
        <v>8214</v>
      </c>
      <c r="K938" t="s">
        <v>8843</v>
      </c>
      <c r="L938" t="s">
        <v>4</v>
      </c>
      <c r="M938" t="s">
        <v>8858</v>
      </c>
      <c r="N938" t="s">
        <v>8850</v>
      </c>
      <c r="O938" t="s">
        <v>7967</v>
      </c>
      <c r="P938" t="s">
        <v>7967</v>
      </c>
      <c r="Q938" t="s">
        <v>7967</v>
      </c>
      <c r="R938" t="s">
        <v>7967</v>
      </c>
      <c r="S938" t="s">
        <v>7967</v>
      </c>
      <c r="T938" t="s">
        <v>7967</v>
      </c>
      <c r="U938" t="s">
        <v>7967</v>
      </c>
      <c r="V938" t="s">
        <v>7967</v>
      </c>
    </row>
    <row r="939" spans="1:22" x14ac:dyDescent="0.2">
      <c r="A939" t="s">
        <v>7972</v>
      </c>
      <c r="B939" t="s">
        <v>7958</v>
      </c>
      <c r="C939" t="s">
        <v>8854</v>
      </c>
      <c r="D939" t="s">
        <v>225</v>
      </c>
      <c r="E939">
        <v>1.4234630999999999E-2</v>
      </c>
      <c r="F939">
        <v>0</v>
      </c>
      <c r="G939" t="s">
        <v>8855</v>
      </c>
      <c r="H939" t="s">
        <v>8856</v>
      </c>
      <c r="I939" t="s">
        <v>8842</v>
      </c>
      <c r="J939" t="s">
        <v>8214</v>
      </c>
      <c r="K939" t="s">
        <v>8843</v>
      </c>
      <c r="L939" t="s">
        <v>4</v>
      </c>
      <c r="M939" t="s">
        <v>8857</v>
      </c>
      <c r="N939" t="s">
        <v>8851</v>
      </c>
      <c r="O939" t="s">
        <v>7967</v>
      </c>
      <c r="P939" t="s">
        <v>7967</v>
      </c>
      <c r="Q939" t="s">
        <v>7967</v>
      </c>
      <c r="R939" t="s">
        <v>7967</v>
      </c>
      <c r="S939" t="s">
        <v>7967</v>
      </c>
      <c r="T939" t="s">
        <v>7967</v>
      </c>
      <c r="U939" t="s">
        <v>7967</v>
      </c>
      <c r="V939" t="s">
        <v>7967</v>
      </c>
    </row>
    <row r="940" spans="1:22" x14ac:dyDescent="0.2">
      <c r="A940" t="s">
        <v>7976</v>
      </c>
      <c r="B940" t="s">
        <v>7958</v>
      </c>
      <c r="C940" t="s">
        <v>8854</v>
      </c>
      <c r="D940" t="s">
        <v>225</v>
      </c>
      <c r="E940">
        <v>8.3286447999999999E-2</v>
      </c>
      <c r="F940">
        <v>0</v>
      </c>
      <c r="G940" t="s">
        <v>8855</v>
      </c>
      <c r="H940" t="s">
        <v>8856</v>
      </c>
      <c r="I940" t="s">
        <v>8842</v>
      </c>
      <c r="J940" t="s">
        <v>8214</v>
      </c>
      <c r="K940" t="s">
        <v>8843</v>
      </c>
      <c r="L940" t="s">
        <v>4</v>
      </c>
      <c r="M940" t="s">
        <v>8858</v>
      </c>
      <c r="N940" t="s">
        <v>8851</v>
      </c>
      <c r="O940" t="s">
        <v>7967</v>
      </c>
      <c r="P940" t="s">
        <v>7967</v>
      </c>
      <c r="Q940" t="s">
        <v>7967</v>
      </c>
      <c r="R940" t="s">
        <v>7967</v>
      </c>
      <c r="S940" t="s">
        <v>7967</v>
      </c>
      <c r="T940" t="s">
        <v>7967</v>
      </c>
      <c r="U940" t="s">
        <v>7967</v>
      </c>
      <c r="V940" t="s">
        <v>7967</v>
      </c>
    </row>
    <row r="941" spans="1:22" x14ac:dyDescent="0.2">
      <c r="A941" t="s">
        <v>7972</v>
      </c>
      <c r="B941" t="s">
        <v>7979</v>
      </c>
      <c r="C941" t="s">
        <v>8854</v>
      </c>
      <c r="D941" t="s">
        <v>225</v>
      </c>
      <c r="E941">
        <v>7.521107E-3</v>
      </c>
      <c r="F941">
        <v>0</v>
      </c>
      <c r="G941" t="s">
        <v>8855</v>
      </c>
      <c r="H941" t="s">
        <v>8856</v>
      </c>
      <c r="I941" t="s">
        <v>8842</v>
      </c>
      <c r="J941" t="s">
        <v>8214</v>
      </c>
      <c r="K941" t="s">
        <v>8843</v>
      </c>
      <c r="L941" t="s">
        <v>4</v>
      </c>
      <c r="M941" t="s">
        <v>8857</v>
      </c>
      <c r="N941" t="s">
        <v>8852</v>
      </c>
      <c r="O941" t="s">
        <v>7967</v>
      </c>
      <c r="P941" t="s">
        <v>7967</v>
      </c>
      <c r="Q941" t="s">
        <v>7967</v>
      </c>
      <c r="R941" t="s">
        <v>7967</v>
      </c>
      <c r="S941" t="s">
        <v>7967</v>
      </c>
      <c r="T941" t="s">
        <v>7967</v>
      </c>
      <c r="U941" t="s">
        <v>7967</v>
      </c>
      <c r="V941" t="s">
        <v>7967</v>
      </c>
    </row>
    <row r="942" spans="1:22" x14ac:dyDescent="0.2">
      <c r="A942" t="s">
        <v>7976</v>
      </c>
      <c r="B942" t="s">
        <v>7979</v>
      </c>
      <c r="C942" t="s">
        <v>8854</v>
      </c>
      <c r="D942" t="s">
        <v>225</v>
      </c>
      <c r="E942">
        <v>4.5509306999999999E-2</v>
      </c>
      <c r="F942">
        <v>0</v>
      </c>
      <c r="G942" t="s">
        <v>8855</v>
      </c>
      <c r="H942" t="s">
        <v>8856</v>
      </c>
      <c r="I942" t="s">
        <v>8842</v>
      </c>
      <c r="J942" t="s">
        <v>8214</v>
      </c>
      <c r="K942" t="s">
        <v>8843</v>
      </c>
      <c r="L942" t="s">
        <v>4</v>
      </c>
      <c r="M942" t="s">
        <v>8858</v>
      </c>
      <c r="N942" t="s">
        <v>8852</v>
      </c>
      <c r="O942" t="s">
        <v>7967</v>
      </c>
      <c r="P942" t="s">
        <v>7967</v>
      </c>
      <c r="Q942" t="s">
        <v>7967</v>
      </c>
      <c r="R942" t="s">
        <v>7967</v>
      </c>
      <c r="S942" t="s">
        <v>7967</v>
      </c>
      <c r="T942" t="s">
        <v>7967</v>
      </c>
      <c r="U942" t="s">
        <v>7967</v>
      </c>
      <c r="V942" t="s">
        <v>7967</v>
      </c>
    </row>
    <row r="943" spans="1:22" x14ac:dyDescent="0.2">
      <c r="A943" t="s">
        <v>7972</v>
      </c>
      <c r="B943" t="s">
        <v>7981</v>
      </c>
      <c r="C943" t="s">
        <v>8854</v>
      </c>
      <c r="D943" t="s">
        <v>225</v>
      </c>
      <c r="E943">
        <v>1.1379013E-2</v>
      </c>
      <c r="F943">
        <v>0</v>
      </c>
      <c r="G943" t="s">
        <v>8855</v>
      </c>
      <c r="H943" t="s">
        <v>8856</v>
      </c>
      <c r="I943" t="s">
        <v>8842</v>
      </c>
      <c r="J943" t="s">
        <v>8214</v>
      </c>
      <c r="K943" t="s">
        <v>8843</v>
      </c>
      <c r="L943" t="s">
        <v>4</v>
      </c>
      <c r="M943" t="s">
        <v>8857</v>
      </c>
      <c r="N943" t="s">
        <v>8853</v>
      </c>
      <c r="O943" t="s">
        <v>7967</v>
      </c>
      <c r="P943" t="s">
        <v>7967</v>
      </c>
      <c r="Q943" t="s">
        <v>7967</v>
      </c>
      <c r="R943" t="s">
        <v>7967</v>
      </c>
      <c r="S943" s="21" t="s">
        <v>6761</v>
      </c>
      <c r="T943">
        <v>0.47831217500000001</v>
      </c>
      <c r="U943">
        <v>90</v>
      </c>
      <c r="V943">
        <v>86.206896549999996</v>
      </c>
    </row>
    <row r="944" spans="1:22" x14ac:dyDescent="0.2">
      <c r="A944" t="s">
        <v>7976</v>
      </c>
      <c r="B944" t="s">
        <v>7981</v>
      </c>
      <c r="C944" t="s">
        <v>8854</v>
      </c>
      <c r="D944" t="s">
        <v>225</v>
      </c>
      <c r="E944">
        <v>6.7527234000000005E-2</v>
      </c>
      <c r="F944">
        <v>0</v>
      </c>
      <c r="G944" t="s">
        <v>8855</v>
      </c>
      <c r="H944" t="s">
        <v>8856</v>
      </c>
      <c r="I944" t="s">
        <v>8842</v>
      </c>
      <c r="J944" t="s">
        <v>8214</v>
      </c>
      <c r="K944" t="s">
        <v>8843</v>
      </c>
      <c r="L944" t="s">
        <v>4</v>
      </c>
      <c r="M944" t="s">
        <v>8858</v>
      </c>
      <c r="N944" t="s">
        <v>8853</v>
      </c>
      <c r="O944" t="s">
        <v>7967</v>
      </c>
      <c r="P944" t="s">
        <v>7967</v>
      </c>
      <c r="Q944" t="s">
        <v>7967</v>
      </c>
      <c r="R944" t="s">
        <v>7967</v>
      </c>
      <c r="S944" s="21" t="s">
        <v>6761</v>
      </c>
      <c r="T944">
        <v>0.47831217500000001</v>
      </c>
      <c r="U944">
        <v>90</v>
      </c>
      <c r="V944">
        <v>86.206896549999996</v>
      </c>
    </row>
    <row r="945" spans="1:22" x14ac:dyDescent="0.2">
      <c r="A945" t="s">
        <v>7976</v>
      </c>
      <c r="B945" t="s">
        <v>7957</v>
      </c>
      <c r="C945" t="s">
        <v>5498</v>
      </c>
      <c r="D945" t="s">
        <v>225</v>
      </c>
      <c r="E945">
        <v>1.1984349E-2</v>
      </c>
      <c r="F945">
        <v>0</v>
      </c>
      <c r="G945" t="s">
        <v>8859</v>
      </c>
      <c r="H945" t="s">
        <v>8860</v>
      </c>
      <c r="I945" t="s">
        <v>8842</v>
      </c>
      <c r="J945" t="s">
        <v>8214</v>
      </c>
      <c r="K945" t="s">
        <v>8843</v>
      </c>
      <c r="L945" t="s">
        <v>4</v>
      </c>
      <c r="M945" t="s">
        <v>8861</v>
      </c>
      <c r="N945" t="s">
        <v>8845</v>
      </c>
      <c r="O945" t="s">
        <v>7967</v>
      </c>
      <c r="P945" t="s">
        <v>7967</v>
      </c>
      <c r="Q945" t="s">
        <v>7967</v>
      </c>
      <c r="R945" t="s">
        <v>7967</v>
      </c>
      <c r="S945" t="s">
        <v>7967</v>
      </c>
      <c r="T945" t="s">
        <v>7967</v>
      </c>
      <c r="U945" t="s">
        <v>7967</v>
      </c>
      <c r="V945" t="s">
        <v>7967</v>
      </c>
    </row>
    <row r="946" spans="1:22" x14ac:dyDescent="0.2">
      <c r="A946" t="s">
        <v>7976</v>
      </c>
      <c r="B946" t="s">
        <v>7968</v>
      </c>
      <c r="C946" t="s">
        <v>5498</v>
      </c>
      <c r="D946" t="s">
        <v>225</v>
      </c>
      <c r="E946">
        <v>1.2247519E-2</v>
      </c>
      <c r="F946">
        <v>0</v>
      </c>
      <c r="G946" t="s">
        <v>8859</v>
      </c>
      <c r="H946" t="s">
        <v>8860</v>
      </c>
      <c r="I946" t="s">
        <v>8842</v>
      </c>
      <c r="J946" t="s">
        <v>8214</v>
      </c>
      <c r="K946" t="s">
        <v>8843</v>
      </c>
      <c r="L946" t="s">
        <v>4</v>
      </c>
      <c r="M946" t="s">
        <v>8861</v>
      </c>
      <c r="N946" t="s">
        <v>8846</v>
      </c>
      <c r="O946" t="s">
        <v>7967</v>
      </c>
      <c r="P946" t="s">
        <v>7967</v>
      </c>
      <c r="Q946" t="s">
        <v>7967</v>
      </c>
      <c r="R946" t="s">
        <v>7967</v>
      </c>
      <c r="S946" t="s">
        <v>7967</v>
      </c>
      <c r="T946" t="s">
        <v>7967</v>
      </c>
      <c r="U946" t="s">
        <v>7967</v>
      </c>
      <c r="V946" t="s">
        <v>7967</v>
      </c>
    </row>
    <row r="947" spans="1:22" x14ac:dyDescent="0.2">
      <c r="A947" t="s">
        <v>7976</v>
      </c>
      <c r="B947" t="s">
        <v>7970</v>
      </c>
      <c r="C947" t="s">
        <v>5498</v>
      </c>
      <c r="D947" t="s">
        <v>225</v>
      </c>
      <c r="E947">
        <v>4.9772490000000004E-3</v>
      </c>
      <c r="F947">
        <v>0</v>
      </c>
      <c r="G947" t="s">
        <v>8859</v>
      </c>
      <c r="H947" t="s">
        <v>8860</v>
      </c>
      <c r="I947" t="s">
        <v>8842</v>
      </c>
      <c r="J947" t="s">
        <v>8214</v>
      </c>
      <c r="K947" t="s">
        <v>8843</v>
      </c>
      <c r="L947" t="s">
        <v>4</v>
      </c>
      <c r="M947" t="s">
        <v>8861</v>
      </c>
      <c r="N947" t="s">
        <v>8847</v>
      </c>
      <c r="O947" t="s">
        <v>7967</v>
      </c>
      <c r="P947" t="s">
        <v>7967</v>
      </c>
      <c r="Q947" t="s">
        <v>7967</v>
      </c>
      <c r="R947" t="s">
        <v>7967</v>
      </c>
      <c r="S947" t="s">
        <v>7967</v>
      </c>
      <c r="T947" t="s">
        <v>7967</v>
      </c>
      <c r="U947" t="s">
        <v>7967</v>
      </c>
      <c r="V947" t="s">
        <v>7967</v>
      </c>
    </row>
    <row r="948" spans="1:22" x14ac:dyDescent="0.2">
      <c r="A948" t="s">
        <v>7976</v>
      </c>
      <c r="B948" t="s">
        <v>7972</v>
      </c>
      <c r="C948" t="s">
        <v>5498</v>
      </c>
      <c r="D948" t="s">
        <v>225</v>
      </c>
      <c r="E948">
        <v>1.4322720000000001E-2</v>
      </c>
      <c r="F948">
        <v>0</v>
      </c>
      <c r="G948" t="s">
        <v>8859</v>
      </c>
      <c r="H948" t="s">
        <v>8860</v>
      </c>
      <c r="I948" t="s">
        <v>8842</v>
      </c>
      <c r="J948" t="s">
        <v>8214</v>
      </c>
      <c r="K948" t="s">
        <v>8843</v>
      </c>
      <c r="L948" t="s">
        <v>4</v>
      </c>
      <c r="M948" t="s">
        <v>8861</v>
      </c>
      <c r="N948" t="s">
        <v>8848</v>
      </c>
      <c r="O948" t="s">
        <v>7967</v>
      </c>
      <c r="P948" t="s">
        <v>7967</v>
      </c>
      <c r="Q948" t="s">
        <v>7967</v>
      </c>
      <c r="R948" t="s">
        <v>7967</v>
      </c>
      <c r="S948" t="s">
        <v>7967</v>
      </c>
      <c r="T948" t="s">
        <v>7967</v>
      </c>
      <c r="U948" t="s">
        <v>7967</v>
      </c>
      <c r="V948" t="s">
        <v>7967</v>
      </c>
    </row>
    <row r="949" spans="1:22" x14ac:dyDescent="0.2">
      <c r="A949" t="s">
        <v>7976</v>
      </c>
      <c r="B949" t="s">
        <v>7974</v>
      </c>
      <c r="C949" t="s">
        <v>5498</v>
      </c>
      <c r="D949" t="s">
        <v>225</v>
      </c>
      <c r="E949">
        <v>2.0592699999999999E-2</v>
      </c>
      <c r="F949">
        <v>0</v>
      </c>
      <c r="G949" t="s">
        <v>8859</v>
      </c>
      <c r="H949" t="s">
        <v>8860</v>
      </c>
      <c r="I949" t="s">
        <v>8842</v>
      </c>
      <c r="J949" t="s">
        <v>8214</v>
      </c>
      <c r="K949" t="s">
        <v>8843</v>
      </c>
      <c r="L949" t="s">
        <v>4</v>
      </c>
      <c r="M949" t="s">
        <v>8861</v>
      </c>
      <c r="N949" t="s">
        <v>8849</v>
      </c>
      <c r="O949" t="s">
        <v>7967</v>
      </c>
      <c r="P949" t="s">
        <v>7967</v>
      </c>
      <c r="Q949" t="s">
        <v>7967</v>
      </c>
      <c r="R949" t="s">
        <v>7967</v>
      </c>
      <c r="S949" t="s">
        <v>7967</v>
      </c>
      <c r="T949" t="s">
        <v>7967</v>
      </c>
      <c r="U949" t="s">
        <v>7967</v>
      </c>
      <c r="V949" t="s">
        <v>7967</v>
      </c>
    </row>
    <row r="950" spans="1:22" x14ac:dyDescent="0.2">
      <c r="A950" t="s">
        <v>7976</v>
      </c>
      <c r="B950" t="s">
        <v>7976</v>
      </c>
      <c r="C950" t="s">
        <v>5498</v>
      </c>
      <c r="D950" t="s">
        <v>225</v>
      </c>
      <c r="E950">
        <v>2.9004999999999999E-3</v>
      </c>
      <c r="F950">
        <v>0</v>
      </c>
      <c r="G950" t="s">
        <v>8859</v>
      </c>
      <c r="H950" t="s">
        <v>8860</v>
      </c>
      <c r="I950" t="s">
        <v>8842</v>
      </c>
      <c r="J950" t="s">
        <v>8214</v>
      </c>
      <c r="K950" t="s">
        <v>8843</v>
      </c>
      <c r="L950" t="s">
        <v>4</v>
      </c>
      <c r="M950" t="s">
        <v>8861</v>
      </c>
      <c r="N950" t="s">
        <v>8850</v>
      </c>
      <c r="O950" t="s">
        <v>7967</v>
      </c>
      <c r="P950" t="s">
        <v>7967</v>
      </c>
      <c r="Q950" t="s">
        <v>7967</v>
      </c>
      <c r="R950" t="s">
        <v>7967</v>
      </c>
      <c r="S950" t="s">
        <v>7967</v>
      </c>
      <c r="T950" t="s">
        <v>7967</v>
      </c>
      <c r="U950" t="s">
        <v>7967</v>
      </c>
      <c r="V950" t="s">
        <v>7967</v>
      </c>
    </row>
    <row r="951" spans="1:22" x14ac:dyDescent="0.2">
      <c r="A951" t="s">
        <v>7976</v>
      </c>
      <c r="B951" t="s">
        <v>7958</v>
      </c>
      <c r="C951" t="s">
        <v>5498</v>
      </c>
      <c r="D951" t="s">
        <v>225</v>
      </c>
      <c r="E951">
        <v>2.4801753999999999E-2</v>
      </c>
      <c r="F951">
        <v>0</v>
      </c>
      <c r="G951" t="s">
        <v>8859</v>
      </c>
      <c r="H951" t="s">
        <v>8860</v>
      </c>
      <c r="I951" t="s">
        <v>8842</v>
      </c>
      <c r="J951" t="s">
        <v>8214</v>
      </c>
      <c r="K951" t="s">
        <v>8843</v>
      </c>
      <c r="L951" t="s">
        <v>4</v>
      </c>
      <c r="M951" t="s">
        <v>8861</v>
      </c>
      <c r="N951" t="s">
        <v>8851</v>
      </c>
      <c r="O951" t="s">
        <v>7967</v>
      </c>
      <c r="P951" t="s">
        <v>7967</v>
      </c>
      <c r="Q951" t="s">
        <v>7967</v>
      </c>
      <c r="R951" t="s">
        <v>7967</v>
      </c>
      <c r="S951" t="s">
        <v>7967</v>
      </c>
      <c r="T951" t="s">
        <v>7967</v>
      </c>
      <c r="U951" t="s">
        <v>7967</v>
      </c>
      <c r="V951" t="s">
        <v>7967</v>
      </c>
    </row>
    <row r="952" spans="1:22" x14ac:dyDescent="0.2">
      <c r="A952" t="s">
        <v>7976</v>
      </c>
      <c r="B952" t="s">
        <v>7979</v>
      </c>
      <c r="C952" t="s">
        <v>5498</v>
      </c>
      <c r="D952" t="s">
        <v>225</v>
      </c>
      <c r="E952">
        <v>1.3171014E-2</v>
      </c>
      <c r="F952">
        <v>0</v>
      </c>
      <c r="G952" t="s">
        <v>8859</v>
      </c>
      <c r="H952" t="s">
        <v>8860</v>
      </c>
      <c r="I952" t="s">
        <v>8842</v>
      </c>
      <c r="J952" t="s">
        <v>8214</v>
      </c>
      <c r="K952" t="s">
        <v>8843</v>
      </c>
      <c r="L952" t="s">
        <v>4</v>
      </c>
      <c r="M952" t="s">
        <v>8861</v>
      </c>
      <c r="N952" t="s">
        <v>8852</v>
      </c>
      <c r="O952" t="s">
        <v>7967</v>
      </c>
      <c r="P952" t="s">
        <v>7967</v>
      </c>
      <c r="Q952" t="s">
        <v>7967</v>
      </c>
      <c r="R952" t="s">
        <v>7967</v>
      </c>
      <c r="S952" t="s">
        <v>7967</v>
      </c>
      <c r="T952" t="s">
        <v>7967</v>
      </c>
      <c r="U952" t="s">
        <v>7967</v>
      </c>
      <c r="V952" t="s">
        <v>7967</v>
      </c>
    </row>
    <row r="953" spans="1:22" x14ac:dyDescent="0.2">
      <c r="A953" t="s">
        <v>7976</v>
      </c>
      <c r="B953" t="s">
        <v>7981</v>
      </c>
      <c r="C953" t="s">
        <v>5498</v>
      </c>
      <c r="D953" t="s">
        <v>225</v>
      </c>
      <c r="E953">
        <v>1.9868987000000001E-2</v>
      </c>
      <c r="F953">
        <v>0</v>
      </c>
      <c r="G953" t="s">
        <v>8859</v>
      </c>
      <c r="H953" t="s">
        <v>8860</v>
      </c>
      <c r="I953" t="s">
        <v>8842</v>
      </c>
      <c r="J953" t="s">
        <v>8214</v>
      </c>
      <c r="K953" t="s">
        <v>8843</v>
      </c>
      <c r="L953" t="s">
        <v>4</v>
      </c>
      <c r="M953" t="s">
        <v>8861</v>
      </c>
      <c r="N953" t="s">
        <v>8853</v>
      </c>
      <c r="O953" t="s">
        <v>7967</v>
      </c>
      <c r="P953" t="s">
        <v>7967</v>
      </c>
      <c r="Q953" t="s">
        <v>7967</v>
      </c>
      <c r="R953" t="s">
        <v>7967</v>
      </c>
      <c r="S953" s="21" t="s">
        <v>6761</v>
      </c>
      <c r="T953">
        <v>0.47831217500000001</v>
      </c>
      <c r="U953">
        <v>90</v>
      </c>
      <c r="V953">
        <v>86.206896549999996</v>
      </c>
    </row>
    <row r="954" spans="1:22" x14ac:dyDescent="0.2">
      <c r="A954" t="s">
        <v>7957</v>
      </c>
      <c r="B954" t="s">
        <v>7979</v>
      </c>
      <c r="C954" t="s">
        <v>8862</v>
      </c>
      <c r="D954" t="s">
        <v>8863</v>
      </c>
      <c r="E954">
        <v>2.459021E-3</v>
      </c>
      <c r="F954">
        <v>0</v>
      </c>
      <c r="G954" t="s">
        <v>8864</v>
      </c>
      <c r="H954" t="s">
        <v>8865</v>
      </c>
      <c r="I954" t="s">
        <v>8866</v>
      </c>
      <c r="J954" t="s">
        <v>8867</v>
      </c>
      <c r="K954" t="s">
        <v>8868</v>
      </c>
      <c r="L954" t="s">
        <v>4</v>
      </c>
      <c r="M954" t="s">
        <v>8869</v>
      </c>
      <c r="N954" t="s">
        <v>8870</v>
      </c>
      <c r="O954" t="s">
        <v>7967</v>
      </c>
      <c r="P954" t="s">
        <v>7967</v>
      </c>
      <c r="Q954" t="s">
        <v>7967</v>
      </c>
      <c r="R954" t="s">
        <v>7967</v>
      </c>
      <c r="S954" t="s">
        <v>7967</v>
      </c>
      <c r="T954" t="s">
        <v>7967</v>
      </c>
      <c r="U954" t="s">
        <v>7967</v>
      </c>
      <c r="V954" t="s">
        <v>7967</v>
      </c>
    </row>
    <row r="955" spans="1:22" x14ac:dyDescent="0.2">
      <c r="A955" t="s">
        <v>7968</v>
      </c>
      <c r="B955" t="s">
        <v>7979</v>
      </c>
      <c r="C955" t="s">
        <v>8862</v>
      </c>
      <c r="D955" t="s">
        <v>8863</v>
      </c>
      <c r="E955">
        <v>2.268571E-3</v>
      </c>
      <c r="F955">
        <v>0</v>
      </c>
      <c r="G955" t="s">
        <v>8864</v>
      </c>
      <c r="H955" t="s">
        <v>8865</v>
      </c>
      <c r="I955" t="s">
        <v>8866</v>
      </c>
      <c r="J955" t="s">
        <v>8867</v>
      </c>
      <c r="K955" t="s">
        <v>8868</v>
      </c>
      <c r="L955" t="s">
        <v>4</v>
      </c>
      <c r="M955" t="s">
        <v>8871</v>
      </c>
      <c r="N955" t="s">
        <v>8870</v>
      </c>
      <c r="O955" s="21" t="s">
        <v>8872</v>
      </c>
      <c r="P955">
        <v>6.0955160000000001E-2</v>
      </c>
      <c r="Q955">
        <v>44.333786029999999</v>
      </c>
      <c r="R955">
        <v>39.874679579999999</v>
      </c>
      <c r="S955" t="s">
        <v>7967</v>
      </c>
      <c r="T955" t="s">
        <v>7967</v>
      </c>
      <c r="U955" t="s">
        <v>7967</v>
      </c>
      <c r="V955" t="s">
        <v>7967</v>
      </c>
    </row>
    <row r="956" spans="1:22" x14ac:dyDescent="0.2">
      <c r="A956" t="s">
        <v>7972</v>
      </c>
      <c r="B956" t="s">
        <v>7979</v>
      </c>
      <c r="C956" t="s">
        <v>8862</v>
      </c>
      <c r="D956" t="s">
        <v>8863</v>
      </c>
      <c r="E956">
        <v>2.251557E-3</v>
      </c>
      <c r="F956">
        <v>0</v>
      </c>
      <c r="G956" t="s">
        <v>8864</v>
      </c>
      <c r="H956" t="s">
        <v>8865</v>
      </c>
      <c r="I956" t="s">
        <v>8866</v>
      </c>
      <c r="J956" t="s">
        <v>8867</v>
      </c>
      <c r="K956" t="s">
        <v>8868</v>
      </c>
      <c r="L956" t="s">
        <v>4</v>
      </c>
      <c r="M956" t="s">
        <v>8873</v>
      </c>
      <c r="N956" t="s">
        <v>8870</v>
      </c>
      <c r="O956" t="s">
        <v>7967</v>
      </c>
      <c r="P956" t="s">
        <v>7967</v>
      </c>
      <c r="Q956" t="s">
        <v>7967</v>
      </c>
      <c r="R956" t="s">
        <v>7967</v>
      </c>
      <c r="S956" t="s">
        <v>7967</v>
      </c>
      <c r="T956" t="s">
        <v>7967</v>
      </c>
      <c r="U956" t="s">
        <v>7967</v>
      </c>
      <c r="V956" t="s">
        <v>7967</v>
      </c>
    </row>
    <row r="957" spans="1:22" x14ac:dyDescent="0.2">
      <c r="A957" t="s">
        <v>7974</v>
      </c>
      <c r="B957" t="s">
        <v>7979</v>
      </c>
      <c r="C957" t="s">
        <v>8862</v>
      </c>
      <c r="D957" t="s">
        <v>8863</v>
      </c>
      <c r="E957">
        <v>2.3197370000000001E-3</v>
      </c>
      <c r="F957">
        <v>0</v>
      </c>
      <c r="G957" t="s">
        <v>8864</v>
      </c>
      <c r="H957" t="s">
        <v>8865</v>
      </c>
      <c r="I957" t="s">
        <v>8866</v>
      </c>
      <c r="J957" t="s">
        <v>8867</v>
      </c>
      <c r="K957" t="s">
        <v>8868</v>
      </c>
      <c r="L957" t="s">
        <v>4</v>
      </c>
      <c r="M957" t="s">
        <v>8874</v>
      </c>
      <c r="N957" t="s">
        <v>8870</v>
      </c>
      <c r="O957" t="s">
        <v>7967</v>
      </c>
      <c r="P957" t="s">
        <v>7967</v>
      </c>
      <c r="Q957" t="s">
        <v>7967</v>
      </c>
      <c r="R957" t="s">
        <v>7967</v>
      </c>
      <c r="S957" t="s">
        <v>7967</v>
      </c>
      <c r="T957" t="s">
        <v>7967</v>
      </c>
      <c r="U957" t="s">
        <v>7967</v>
      </c>
      <c r="V957" t="s">
        <v>7967</v>
      </c>
    </row>
    <row r="958" spans="1:22" x14ac:dyDescent="0.2">
      <c r="A958" t="s">
        <v>7958</v>
      </c>
      <c r="B958" t="s">
        <v>7979</v>
      </c>
      <c r="C958" t="s">
        <v>8862</v>
      </c>
      <c r="D958" t="s">
        <v>8863</v>
      </c>
      <c r="E958">
        <v>5.8583639999999996E-3</v>
      </c>
      <c r="F958">
        <v>0</v>
      </c>
      <c r="G958" t="s">
        <v>8864</v>
      </c>
      <c r="H958" t="s">
        <v>8865</v>
      </c>
      <c r="I958" t="s">
        <v>8866</v>
      </c>
      <c r="J958" t="s">
        <v>8867</v>
      </c>
      <c r="K958" t="s">
        <v>8868</v>
      </c>
      <c r="L958" t="s">
        <v>4</v>
      </c>
      <c r="M958" t="s">
        <v>8875</v>
      </c>
      <c r="N958" t="s">
        <v>8870</v>
      </c>
      <c r="O958" t="s">
        <v>7967</v>
      </c>
      <c r="P958" t="s">
        <v>7967</v>
      </c>
      <c r="Q958" t="s">
        <v>7967</v>
      </c>
      <c r="R958" t="s">
        <v>7967</v>
      </c>
      <c r="S958" t="s">
        <v>7967</v>
      </c>
      <c r="T958" t="s">
        <v>7967</v>
      </c>
      <c r="U958" t="s">
        <v>7967</v>
      </c>
      <c r="V958" t="s">
        <v>7967</v>
      </c>
    </row>
    <row r="959" spans="1:22" x14ac:dyDescent="0.2">
      <c r="A959" t="s">
        <v>7979</v>
      </c>
      <c r="B959" t="s">
        <v>7979</v>
      </c>
      <c r="C959" t="s">
        <v>8862</v>
      </c>
      <c r="D959" t="s">
        <v>8863</v>
      </c>
      <c r="E959">
        <v>2.6399420000000002E-3</v>
      </c>
      <c r="F959">
        <v>0</v>
      </c>
      <c r="G959" t="s">
        <v>8864</v>
      </c>
      <c r="H959" t="s">
        <v>8865</v>
      </c>
      <c r="I959" t="s">
        <v>8866</v>
      </c>
      <c r="J959" t="s">
        <v>8867</v>
      </c>
      <c r="K959" t="s">
        <v>8868</v>
      </c>
      <c r="L959" t="s">
        <v>4</v>
      </c>
      <c r="M959" t="s">
        <v>8876</v>
      </c>
      <c r="N959" t="s">
        <v>8870</v>
      </c>
      <c r="O959" t="s">
        <v>7967</v>
      </c>
      <c r="P959" t="s">
        <v>7967</v>
      </c>
      <c r="Q959" t="s">
        <v>7967</v>
      </c>
      <c r="R959" t="s">
        <v>7967</v>
      </c>
      <c r="S959" t="s">
        <v>7967</v>
      </c>
      <c r="T959" t="s">
        <v>7967</v>
      </c>
      <c r="U959" t="s">
        <v>7967</v>
      </c>
      <c r="V959" t="s">
        <v>7967</v>
      </c>
    </row>
    <row r="960" spans="1:22" x14ac:dyDescent="0.2">
      <c r="A960" t="s">
        <v>7981</v>
      </c>
      <c r="B960" t="s">
        <v>7979</v>
      </c>
      <c r="C960" t="s">
        <v>8862</v>
      </c>
      <c r="D960" t="s">
        <v>8863</v>
      </c>
      <c r="E960">
        <v>6.8192210000000003E-3</v>
      </c>
      <c r="F960">
        <v>0</v>
      </c>
      <c r="G960" t="s">
        <v>8864</v>
      </c>
      <c r="H960" t="s">
        <v>8865</v>
      </c>
      <c r="I960" t="s">
        <v>8866</v>
      </c>
      <c r="J960" t="s">
        <v>8867</v>
      </c>
      <c r="K960" t="s">
        <v>8868</v>
      </c>
      <c r="L960" t="s">
        <v>4</v>
      </c>
      <c r="M960" t="s">
        <v>8877</v>
      </c>
      <c r="N960" t="s">
        <v>8870</v>
      </c>
      <c r="O960" t="s">
        <v>7967</v>
      </c>
      <c r="P960" t="s">
        <v>7967</v>
      </c>
      <c r="Q960" t="s">
        <v>7967</v>
      </c>
      <c r="R960" t="s">
        <v>7967</v>
      </c>
      <c r="S960" t="s">
        <v>7967</v>
      </c>
      <c r="T960" t="s">
        <v>7967</v>
      </c>
      <c r="U960" t="s">
        <v>7967</v>
      </c>
      <c r="V960" t="s">
        <v>7967</v>
      </c>
    </row>
    <row r="961" spans="1:22" x14ac:dyDescent="0.2">
      <c r="A961" t="s">
        <v>7957</v>
      </c>
      <c r="B961" t="s">
        <v>7958</v>
      </c>
      <c r="C961" t="s">
        <v>8862</v>
      </c>
      <c r="D961" t="s">
        <v>4447</v>
      </c>
      <c r="E961">
        <v>1.848024E-3</v>
      </c>
      <c r="F961">
        <v>0</v>
      </c>
      <c r="G961" t="s">
        <v>8878</v>
      </c>
      <c r="H961" t="s">
        <v>8879</v>
      </c>
      <c r="I961" t="s">
        <v>8866</v>
      </c>
      <c r="J961" t="s">
        <v>8867</v>
      </c>
      <c r="K961" t="s">
        <v>8868</v>
      </c>
      <c r="L961" t="s">
        <v>4</v>
      </c>
      <c r="M961" t="s">
        <v>8869</v>
      </c>
      <c r="N961" t="s">
        <v>8880</v>
      </c>
      <c r="O961" t="s">
        <v>7967</v>
      </c>
      <c r="P961" t="s">
        <v>7967</v>
      </c>
      <c r="Q961" t="s">
        <v>7967</v>
      </c>
      <c r="R961" t="s">
        <v>7967</v>
      </c>
      <c r="S961" t="s">
        <v>7967</v>
      </c>
      <c r="T961" t="s">
        <v>7967</v>
      </c>
      <c r="U961" t="s">
        <v>7967</v>
      </c>
      <c r="V961" t="s">
        <v>7967</v>
      </c>
    </row>
    <row r="962" spans="1:22" x14ac:dyDescent="0.2">
      <c r="A962" t="s">
        <v>7968</v>
      </c>
      <c r="B962" t="s">
        <v>7958</v>
      </c>
      <c r="C962" t="s">
        <v>8862</v>
      </c>
      <c r="D962" t="s">
        <v>4447</v>
      </c>
      <c r="E962">
        <v>1.7048149999999999E-3</v>
      </c>
      <c r="F962">
        <v>0</v>
      </c>
      <c r="G962" t="s">
        <v>8878</v>
      </c>
      <c r="H962" t="s">
        <v>8879</v>
      </c>
      <c r="I962" t="s">
        <v>8866</v>
      </c>
      <c r="J962" t="s">
        <v>8867</v>
      </c>
      <c r="K962" t="s">
        <v>8868</v>
      </c>
      <c r="L962" t="s">
        <v>4</v>
      </c>
      <c r="M962" t="s">
        <v>8871</v>
      </c>
      <c r="N962" t="s">
        <v>8880</v>
      </c>
      <c r="O962" s="21" t="s">
        <v>8872</v>
      </c>
      <c r="P962">
        <v>6.0955160000000001E-2</v>
      </c>
      <c r="Q962">
        <v>44.333786029999999</v>
      </c>
      <c r="R962">
        <v>39.874679579999999</v>
      </c>
      <c r="S962" t="s">
        <v>7967</v>
      </c>
      <c r="T962" t="s">
        <v>7967</v>
      </c>
      <c r="U962" t="s">
        <v>7967</v>
      </c>
      <c r="V962" t="s">
        <v>7967</v>
      </c>
    </row>
    <row r="963" spans="1:22" x14ac:dyDescent="0.2">
      <c r="A963" t="s">
        <v>7972</v>
      </c>
      <c r="B963" t="s">
        <v>7958</v>
      </c>
      <c r="C963" t="s">
        <v>8862</v>
      </c>
      <c r="D963" t="s">
        <v>4447</v>
      </c>
      <c r="E963">
        <v>1.6920220000000001E-3</v>
      </c>
      <c r="F963">
        <v>0</v>
      </c>
      <c r="G963" t="s">
        <v>8878</v>
      </c>
      <c r="H963" t="s">
        <v>8879</v>
      </c>
      <c r="I963" t="s">
        <v>8866</v>
      </c>
      <c r="J963" t="s">
        <v>8867</v>
      </c>
      <c r="K963" t="s">
        <v>8868</v>
      </c>
      <c r="L963" t="s">
        <v>4</v>
      </c>
      <c r="M963" t="s">
        <v>8873</v>
      </c>
      <c r="N963" t="s">
        <v>8880</v>
      </c>
      <c r="O963" t="s">
        <v>7967</v>
      </c>
      <c r="P963" t="s">
        <v>7967</v>
      </c>
      <c r="Q963" t="s">
        <v>7967</v>
      </c>
      <c r="R963" t="s">
        <v>7967</v>
      </c>
      <c r="S963" t="s">
        <v>7967</v>
      </c>
      <c r="T963" t="s">
        <v>7967</v>
      </c>
      <c r="U963" t="s">
        <v>7967</v>
      </c>
      <c r="V963" t="s">
        <v>7967</v>
      </c>
    </row>
    <row r="964" spans="1:22" x14ac:dyDescent="0.2">
      <c r="A964" t="s">
        <v>7974</v>
      </c>
      <c r="B964" t="s">
        <v>7958</v>
      </c>
      <c r="C964" t="s">
        <v>8862</v>
      </c>
      <c r="D964" t="s">
        <v>4447</v>
      </c>
      <c r="E964">
        <v>1.743287E-3</v>
      </c>
      <c r="F964">
        <v>0</v>
      </c>
      <c r="G964" t="s">
        <v>8878</v>
      </c>
      <c r="H964" t="s">
        <v>8879</v>
      </c>
      <c r="I964" t="s">
        <v>8866</v>
      </c>
      <c r="J964" t="s">
        <v>8867</v>
      </c>
      <c r="K964" t="s">
        <v>8868</v>
      </c>
      <c r="L964" t="s">
        <v>4</v>
      </c>
      <c r="M964" t="s">
        <v>8874</v>
      </c>
      <c r="N964" t="s">
        <v>8880</v>
      </c>
      <c r="O964" t="s">
        <v>7967</v>
      </c>
      <c r="P964" t="s">
        <v>7967</v>
      </c>
      <c r="Q964" t="s">
        <v>7967</v>
      </c>
      <c r="R964" t="s">
        <v>7967</v>
      </c>
      <c r="S964" t="s">
        <v>7967</v>
      </c>
      <c r="T964" t="s">
        <v>7967</v>
      </c>
      <c r="U964" t="s">
        <v>7967</v>
      </c>
      <c r="V964" t="s">
        <v>7967</v>
      </c>
    </row>
    <row r="965" spans="1:22" x14ac:dyDescent="0.2">
      <c r="A965" t="s">
        <v>7958</v>
      </c>
      <c r="B965" t="s">
        <v>7958</v>
      </c>
      <c r="C965" t="s">
        <v>8862</v>
      </c>
      <c r="D965" t="s">
        <v>4447</v>
      </c>
      <c r="E965">
        <v>4.4064580000000002E-3</v>
      </c>
      <c r="F965">
        <v>0</v>
      </c>
      <c r="G965" t="s">
        <v>8878</v>
      </c>
      <c r="H965" t="s">
        <v>8879</v>
      </c>
      <c r="I965" t="s">
        <v>8866</v>
      </c>
      <c r="J965" t="s">
        <v>8867</v>
      </c>
      <c r="K965" t="s">
        <v>8868</v>
      </c>
      <c r="L965" t="s">
        <v>4</v>
      </c>
      <c r="M965" t="s">
        <v>8875</v>
      </c>
      <c r="N965" t="s">
        <v>8880</v>
      </c>
      <c r="O965" t="s">
        <v>7967</v>
      </c>
      <c r="P965" t="s">
        <v>7967</v>
      </c>
      <c r="Q965" t="s">
        <v>7967</v>
      </c>
      <c r="R965" t="s">
        <v>7967</v>
      </c>
      <c r="S965" t="s">
        <v>7967</v>
      </c>
      <c r="T965" t="s">
        <v>7967</v>
      </c>
      <c r="U965" t="s">
        <v>7967</v>
      </c>
      <c r="V965" t="s">
        <v>7967</v>
      </c>
    </row>
    <row r="966" spans="1:22" x14ac:dyDescent="0.2">
      <c r="A966" t="s">
        <v>7979</v>
      </c>
      <c r="B966" t="s">
        <v>7958</v>
      </c>
      <c r="C966" t="s">
        <v>8862</v>
      </c>
      <c r="D966" t="s">
        <v>4447</v>
      </c>
      <c r="E966">
        <v>1.984081E-3</v>
      </c>
      <c r="F966">
        <v>0</v>
      </c>
      <c r="G966" t="s">
        <v>8878</v>
      </c>
      <c r="H966" t="s">
        <v>8879</v>
      </c>
      <c r="I966" t="s">
        <v>8866</v>
      </c>
      <c r="J966" t="s">
        <v>8867</v>
      </c>
      <c r="K966" t="s">
        <v>8868</v>
      </c>
      <c r="L966" t="s">
        <v>4</v>
      </c>
      <c r="M966" t="s">
        <v>8876</v>
      </c>
      <c r="N966" t="s">
        <v>8880</v>
      </c>
      <c r="O966" t="s">
        <v>7967</v>
      </c>
      <c r="P966" t="s">
        <v>7967</v>
      </c>
      <c r="Q966" t="s">
        <v>7967</v>
      </c>
      <c r="R966" t="s">
        <v>7967</v>
      </c>
      <c r="S966" t="s">
        <v>7967</v>
      </c>
      <c r="T966" t="s">
        <v>7967</v>
      </c>
      <c r="U966" t="s">
        <v>7967</v>
      </c>
      <c r="V966" t="s">
        <v>7967</v>
      </c>
    </row>
    <row r="967" spans="1:22" x14ac:dyDescent="0.2">
      <c r="A967" t="s">
        <v>7981</v>
      </c>
      <c r="B967" t="s">
        <v>7958</v>
      </c>
      <c r="C967" t="s">
        <v>8862</v>
      </c>
      <c r="D967" t="s">
        <v>4447</v>
      </c>
      <c r="E967">
        <v>5.1304100000000002E-3</v>
      </c>
      <c r="F967">
        <v>0</v>
      </c>
      <c r="G967" t="s">
        <v>8878</v>
      </c>
      <c r="H967" t="s">
        <v>8879</v>
      </c>
      <c r="I967" t="s">
        <v>8866</v>
      </c>
      <c r="J967" t="s">
        <v>8867</v>
      </c>
      <c r="K967" t="s">
        <v>8868</v>
      </c>
      <c r="L967" t="s">
        <v>4</v>
      </c>
      <c r="M967" t="s">
        <v>8877</v>
      </c>
      <c r="N967" t="s">
        <v>8880</v>
      </c>
      <c r="O967" t="s">
        <v>7967</v>
      </c>
      <c r="P967" t="s">
        <v>7967</v>
      </c>
      <c r="Q967" t="s">
        <v>7967</v>
      </c>
      <c r="R967" t="s">
        <v>7967</v>
      </c>
      <c r="S967" t="s">
        <v>7967</v>
      </c>
      <c r="T967" t="s">
        <v>7967</v>
      </c>
      <c r="U967" t="s">
        <v>7967</v>
      </c>
      <c r="V967" t="s">
        <v>7967</v>
      </c>
    </row>
    <row r="968" spans="1:22" x14ac:dyDescent="0.2">
      <c r="A968" t="s">
        <v>7958</v>
      </c>
      <c r="B968" t="s">
        <v>7981</v>
      </c>
      <c r="C968" t="s">
        <v>8881</v>
      </c>
      <c r="D968" t="s">
        <v>1952</v>
      </c>
      <c r="E968">
        <v>1.2884750000000001E-3</v>
      </c>
      <c r="F968">
        <v>0</v>
      </c>
      <c r="G968" t="s">
        <v>8882</v>
      </c>
      <c r="H968" t="s">
        <v>8883</v>
      </c>
      <c r="I968" t="s">
        <v>8884</v>
      </c>
      <c r="J968" t="s">
        <v>8867</v>
      </c>
      <c r="K968" t="s">
        <v>8885</v>
      </c>
      <c r="L968" t="s">
        <v>4</v>
      </c>
      <c r="M968" t="s">
        <v>8886</v>
      </c>
      <c r="N968" t="s">
        <v>8887</v>
      </c>
      <c r="O968" t="s">
        <v>7967</v>
      </c>
      <c r="P968" t="s">
        <v>7967</v>
      </c>
      <c r="Q968" t="s">
        <v>7967</v>
      </c>
      <c r="R968" t="s">
        <v>7967</v>
      </c>
      <c r="S968">
        <v>1.1720199999999999E-4</v>
      </c>
      <c r="T968">
        <v>-0.34798163900000001</v>
      </c>
      <c r="U968">
        <v>9.375</v>
      </c>
      <c r="V968">
        <v>31.03448276</v>
      </c>
    </row>
    <row r="969" spans="1:22" x14ac:dyDescent="0.2">
      <c r="A969" t="s">
        <v>7972</v>
      </c>
      <c r="B969" t="s">
        <v>7981</v>
      </c>
      <c r="C969" t="s">
        <v>8888</v>
      </c>
      <c r="D969" t="s">
        <v>1952</v>
      </c>
      <c r="E969">
        <v>9.8509500000000007E-4</v>
      </c>
      <c r="F969">
        <v>0</v>
      </c>
      <c r="G969" t="s">
        <v>8889</v>
      </c>
      <c r="H969" t="s">
        <v>8890</v>
      </c>
      <c r="I969" t="s">
        <v>8884</v>
      </c>
      <c r="J969" t="s">
        <v>8867</v>
      </c>
      <c r="K969" t="s">
        <v>8885</v>
      </c>
      <c r="L969" t="s">
        <v>4</v>
      </c>
      <c r="M969" t="s">
        <v>8891</v>
      </c>
      <c r="N969" t="s">
        <v>8887</v>
      </c>
      <c r="O969" t="s">
        <v>7967</v>
      </c>
      <c r="P969" t="s">
        <v>7967</v>
      </c>
      <c r="Q969" t="s">
        <v>7967</v>
      </c>
      <c r="R969" t="s">
        <v>7967</v>
      </c>
      <c r="S969">
        <v>1.1720199999999999E-4</v>
      </c>
      <c r="T969">
        <v>-0.34798163900000001</v>
      </c>
      <c r="U969">
        <v>9.375</v>
      </c>
      <c r="V969">
        <v>31.03448276</v>
      </c>
    </row>
    <row r="970" spans="1:22" x14ac:dyDescent="0.2">
      <c r="A970" t="s">
        <v>7968</v>
      </c>
      <c r="B970" t="s">
        <v>7957</v>
      </c>
      <c r="C970" t="s">
        <v>5882</v>
      </c>
      <c r="D970" t="s">
        <v>1182</v>
      </c>
      <c r="E970">
        <v>2.4227643E-2</v>
      </c>
      <c r="F970">
        <v>0</v>
      </c>
      <c r="G970" t="s">
        <v>8892</v>
      </c>
      <c r="H970" t="s">
        <v>8893</v>
      </c>
      <c r="I970" t="s">
        <v>8894</v>
      </c>
      <c r="J970" t="s">
        <v>8867</v>
      </c>
      <c r="K970" t="s">
        <v>8895</v>
      </c>
      <c r="L970" t="s">
        <v>4</v>
      </c>
      <c r="M970" t="s">
        <v>8896</v>
      </c>
      <c r="N970" t="s">
        <v>8897</v>
      </c>
      <c r="O970" s="21" t="s">
        <v>8898</v>
      </c>
      <c r="P970">
        <v>-6.8437001999999997E-2</v>
      </c>
      <c r="Q970">
        <v>98.355213520000007</v>
      </c>
      <c r="R970">
        <v>98.746795779999999</v>
      </c>
      <c r="S970" t="s">
        <v>7967</v>
      </c>
      <c r="T970" t="s">
        <v>7967</v>
      </c>
      <c r="U970" t="s">
        <v>7967</v>
      </c>
      <c r="V970" t="s">
        <v>7967</v>
      </c>
    </row>
    <row r="971" spans="1:22" x14ac:dyDescent="0.2">
      <c r="A971" t="s">
        <v>7958</v>
      </c>
      <c r="B971" t="s">
        <v>7957</v>
      </c>
      <c r="C971" t="s">
        <v>5882</v>
      </c>
      <c r="D971" t="s">
        <v>1182</v>
      </c>
      <c r="E971">
        <v>2.6370056999999999E-2</v>
      </c>
      <c r="F971">
        <v>0</v>
      </c>
      <c r="G971" t="s">
        <v>8892</v>
      </c>
      <c r="H971" t="s">
        <v>8893</v>
      </c>
      <c r="I971" t="s">
        <v>8894</v>
      </c>
      <c r="J971" t="s">
        <v>8867</v>
      </c>
      <c r="K971" t="s">
        <v>8895</v>
      </c>
      <c r="L971" t="s">
        <v>4</v>
      </c>
      <c r="M971" t="s">
        <v>8899</v>
      </c>
      <c r="N971" t="s">
        <v>8897</v>
      </c>
      <c r="O971" t="s">
        <v>7967</v>
      </c>
      <c r="P971" t="s">
        <v>7967</v>
      </c>
      <c r="Q971" t="s">
        <v>7967</v>
      </c>
      <c r="R971" t="s">
        <v>7967</v>
      </c>
      <c r="S971" t="s">
        <v>7967</v>
      </c>
      <c r="T971" t="s">
        <v>7967</v>
      </c>
      <c r="U971" t="s">
        <v>7967</v>
      </c>
      <c r="V971" t="s">
        <v>7967</v>
      </c>
    </row>
    <row r="972" spans="1:22" x14ac:dyDescent="0.2">
      <c r="A972" t="s">
        <v>7968</v>
      </c>
      <c r="B972" t="s">
        <v>7968</v>
      </c>
      <c r="C972" t="s">
        <v>5882</v>
      </c>
      <c r="D972" t="s">
        <v>1182</v>
      </c>
      <c r="E972">
        <v>2.4934693000000001E-2</v>
      </c>
      <c r="F972">
        <v>0</v>
      </c>
      <c r="G972" t="s">
        <v>8892</v>
      </c>
      <c r="H972" t="s">
        <v>8893</v>
      </c>
      <c r="I972" t="s">
        <v>8894</v>
      </c>
      <c r="J972" t="s">
        <v>8867</v>
      </c>
      <c r="K972" t="s">
        <v>8895</v>
      </c>
      <c r="L972" t="s">
        <v>4</v>
      </c>
      <c r="M972" t="s">
        <v>8896</v>
      </c>
      <c r="N972" t="s">
        <v>8900</v>
      </c>
      <c r="O972" s="21" t="s">
        <v>8898</v>
      </c>
      <c r="P972">
        <v>-6.8437001999999997E-2</v>
      </c>
      <c r="Q972">
        <v>98.355213520000007</v>
      </c>
      <c r="R972">
        <v>98.746795779999999</v>
      </c>
      <c r="S972" t="s">
        <v>7967</v>
      </c>
      <c r="T972" t="s">
        <v>7967</v>
      </c>
      <c r="U972" t="s">
        <v>7967</v>
      </c>
      <c r="V972" t="s">
        <v>7967</v>
      </c>
    </row>
    <row r="973" spans="1:22" x14ac:dyDescent="0.2">
      <c r="A973" t="s">
        <v>7974</v>
      </c>
      <c r="B973" t="s">
        <v>7968</v>
      </c>
      <c r="C973" t="s">
        <v>5882</v>
      </c>
      <c r="D973" t="s">
        <v>1182</v>
      </c>
      <c r="E973">
        <v>2.3882148999999998E-2</v>
      </c>
      <c r="F973">
        <v>0.01</v>
      </c>
      <c r="G973" t="s">
        <v>8892</v>
      </c>
      <c r="H973" t="s">
        <v>8893</v>
      </c>
      <c r="I973" t="s">
        <v>8894</v>
      </c>
      <c r="J973" t="s">
        <v>8867</v>
      </c>
      <c r="K973" t="s">
        <v>8895</v>
      </c>
      <c r="L973" t="s">
        <v>4</v>
      </c>
      <c r="M973" t="s">
        <v>8901</v>
      </c>
      <c r="N973" t="s">
        <v>8900</v>
      </c>
      <c r="O973">
        <v>1.7049016E-2</v>
      </c>
      <c r="P973">
        <v>-9.2076638000000002E-2</v>
      </c>
      <c r="Q973">
        <v>98.473282440000006</v>
      </c>
      <c r="R973">
        <v>98.991935479999995</v>
      </c>
      <c r="S973" t="s">
        <v>7967</v>
      </c>
      <c r="T973" t="s">
        <v>7967</v>
      </c>
      <c r="U973" t="s">
        <v>7967</v>
      </c>
      <c r="V973" t="s">
        <v>7967</v>
      </c>
    </row>
    <row r="974" spans="1:22" x14ac:dyDescent="0.2">
      <c r="A974" t="s">
        <v>7958</v>
      </c>
      <c r="B974" t="s">
        <v>7968</v>
      </c>
      <c r="C974" t="s">
        <v>5882</v>
      </c>
      <c r="D974" t="s">
        <v>1182</v>
      </c>
      <c r="E974">
        <v>2.7137891000000001E-2</v>
      </c>
      <c r="F974">
        <v>0</v>
      </c>
      <c r="G974" t="s">
        <v>8892</v>
      </c>
      <c r="H974" t="s">
        <v>8893</v>
      </c>
      <c r="I974" t="s">
        <v>8894</v>
      </c>
      <c r="J974" t="s">
        <v>8867</v>
      </c>
      <c r="K974" t="s">
        <v>8895</v>
      </c>
      <c r="L974" t="s">
        <v>4</v>
      </c>
      <c r="M974" t="s">
        <v>8899</v>
      </c>
      <c r="N974" t="s">
        <v>8900</v>
      </c>
      <c r="O974" t="s">
        <v>7967</v>
      </c>
      <c r="P974" t="s">
        <v>7967</v>
      </c>
      <c r="Q974" t="s">
        <v>7967</v>
      </c>
      <c r="R974" t="s">
        <v>7967</v>
      </c>
      <c r="S974" t="s">
        <v>7967</v>
      </c>
      <c r="T974" t="s">
        <v>7967</v>
      </c>
      <c r="U974" t="s">
        <v>7967</v>
      </c>
      <c r="V974" t="s">
        <v>7967</v>
      </c>
    </row>
    <row r="975" spans="1:22" x14ac:dyDescent="0.2">
      <c r="A975" t="s">
        <v>7981</v>
      </c>
      <c r="B975" t="s">
        <v>7968</v>
      </c>
      <c r="C975" t="s">
        <v>5882</v>
      </c>
      <c r="D975" t="s">
        <v>1182</v>
      </c>
      <c r="E975">
        <v>2.4133689999999999E-2</v>
      </c>
      <c r="F975">
        <v>0.03</v>
      </c>
      <c r="G975" t="s">
        <v>8892</v>
      </c>
      <c r="H975" t="s">
        <v>8893</v>
      </c>
      <c r="I975" t="s">
        <v>8894</v>
      </c>
      <c r="J975" t="s">
        <v>8867</v>
      </c>
      <c r="K975" t="s">
        <v>8895</v>
      </c>
      <c r="L975" t="s">
        <v>4</v>
      </c>
      <c r="M975" t="s">
        <v>8902</v>
      </c>
      <c r="N975" t="s">
        <v>8900</v>
      </c>
      <c r="O975" s="21" t="s">
        <v>6616</v>
      </c>
      <c r="P975">
        <v>-1.0320874760000001</v>
      </c>
      <c r="Q975">
        <v>51.25</v>
      </c>
      <c r="R975">
        <v>75.862068969999996</v>
      </c>
      <c r="S975" t="s">
        <v>7967</v>
      </c>
      <c r="T975" t="s">
        <v>7967</v>
      </c>
      <c r="U975" t="s">
        <v>7967</v>
      </c>
      <c r="V975" t="s">
        <v>7967</v>
      </c>
    </row>
    <row r="976" spans="1:22" x14ac:dyDescent="0.2">
      <c r="A976" t="s">
        <v>7958</v>
      </c>
      <c r="B976" t="s">
        <v>7972</v>
      </c>
      <c r="C976" t="s">
        <v>5882</v>
      </c>
      <c r="D976" t="s">
        <v>1182</v>
      </c>
      <c r="E976">
        <v>2.5135013000000001E-2</v>
      </c>
      <c r="F976">
        <v>0.03</v>
      </c>
      <c r="G976" t="s">
        <v>8892</v>
      </c>
      <c r="H976" t="s">
        <v>8893</v>
      </c>
      <c r="I976" t="s">
        <v>8894</v>
      </c>
      <c r="J976" t="s">
        <v>8867</v>
      </c>
      <c r="K976" t="s">
        <v>8895</v>
      </c>
      <c r="L976" t="s">
        <v>4</v>
      </c>
      <c r="M976" t="s">
        <v>8899</v>
      </c>
      <c r="N976" t="s">
        <v>8903</v>
      </c>
      <c r="O976" t="s">
        <v>7967</v>
      </c>
      <c r="P976" t="s">
        <v>7967</v>
      </c>
      <c r="Q976" t="s">
        <v>7967</v>
      </c>
      <c r="R976" t="s">
        <v>7967</v>
      </c>
      <c r="S976" t="s">
        <v>7967</v>
      </c>
      <c r="T976" t="s">
        <v>7967</v>
      </c>
      <c r="U976" t="s">
        <v>7967</v>
      </c>
      <c r="V976" t="s">
        <v>7967</v>
      </c>
    </row>
    <row r="977" spans="1:22" x14ac:dyDescent="0.2">
      <c r="A977" t="s">
        <v>7957</v>
      </c>
      <c r="B977" t="s">
        <v>7974</v>
      </c>
      <c r="C977" t="s">
        <v>5882</v>
      </c>
      <c r="D977" t="s">
        <v>1182</v>
      </c>
      <c r="E977">
        <v>6.7594192999999997E-2</v>
      </c>
      <c r="F977">
        <v>0</v>
      </c>
      <c r="G977" t="s">
        <v>8892</v>
      </c>
      <c r="H977" t="s">
        <v>8893</v>
      </c>
      <c r="I977" t="s">
        <v>8894</v>
      </c>
      <c r="J977" t="s">
        <v>8867</v>
      </c>
      <c r="K977" t="s">
        <v>8895</v>
      </c>
      <c r="L977" t="s">
        <v>4</v>
      </c>
      <c r="M977" t="s">
        <v>8904</v>
      </c>
      <c r="N977" t="s">
        <v>8905</v>
      </c>
      <c r="O977" s="21" t="s">
        <v>8906</v>
      </c>
      <c r="P977">
        <v>-7.7110165999999994E-2</v>
      </c>
      <c r="Q977">
        <v>96.404569890000005</v>
      </c>
      <c r="R977">
        <v>96.638287520000006</v>
      </c>
      <c r="S977" t="s">
        <v>7967</v>
      </c>
      <c r="T977" t="s">
        <v>7967</v>
      </c>
      <c r="U977" t="s">
        <v>7967</v>
      </c>
      <c r="V977" t="s">
        <v>7967</v>
      </c>
    </row>
    <row r="978" spans="1:22" x14ac:dyDescent="0.2">
      <c r="A978" t="s">
        <v>7968</v>
      </c>
      <c r="B978" t="s">
        <v>7974</v>
      </c>
      <c r="C978" t="s">
        <v>5882</v>
      </c>
      <c r="D978" t="s">
        <v>1182</v>
      </c>
      <c r="E978">
        <v>7.3191276999999999E-2</v>
      </c>
      <c r="F978">
        <v>0</v>
      </c>
      <c r="G978" t="s">
        <v>8892</v>
      </c>
      <c r="H978" t="s">
        <v>8893</v>
      </c>
      <c r="I978" t="s">
        <v>8894</v>
      </c>
      <c r="J978" t="s">
        <v>8867</v>
      </c>
      <c r="K978" t="s">
        <v>8895</v>
      </c>
      <c r="L978" t="s">
        <v>4</v>
      </c>
      <c r="M978" t="s">
        <v>8896</v>
      </c>
      <c r="N978" t="s">
        <v>8905</v>
      </c>
      <c r="O978" s="21" t="s">
        <v>8898</v>
      </c>
      <c r="P978">
        <v>-6.8437001999999997E-2</v>
      </c>
      <c r="Q978">
        <v>98.355213520000007</v>
      </c>
      <c r="R978">
        <v>98.746795779999999</v>
      </c>
      <c r="S978" t="s">
        <v>7967</v>
      </c>
      <c r="T978" t="s">
        <v>7967</v>
      </c>
      <c r="U978" t="s">
        <v>7967</v>
      </c>
      <c r="V978" t="s">
        <v>7967</v>
      </c>
    </row>
    <row r="979" spans="1:22" x14ac:dyDescent="0.2">
      <c r="A979" t="s">
        <v>7970</v>
      </c>
      <c r="B979" t="s">
        <v>7974</v>
      </c>
      <c r="C979" t="s">
        <v>5882</v>
      </c>
      <c r="D979" t="s">
        <v>1182</v>
      </c>
      <c r="E979">
        <v>6.7243677000000002E-2</v>
      </c>
      <c r="F979">
        <v>0</v>
      </c>
      <c r="G979" t="s">
        <v>8892</v>
      </c>
      <c r="H979" t="s">
        <v>8893</v>
      </c>
      <c r="I979" t="s">
        <v>8894</v>
      </c>
      <c r="J979" t="s">
        <v>8867</v>
      </c>
      <c r="K979" t="s">
        <v>8895</v>
      </c>
      <c r="L979" t="s">
        <v>4</v>
      </c>
      <c r="M979" t="s">
        <v>8907</v>
      </c>
      <c r="N979" t="s">
        <v>8905</v>
      </c>
      <c r="O979" t="s">
        <v>7967</v>
      </c>
      <c r="P979" t="s">
        <v>7967</v>
      </c>
      <c r="Q979" t="s">
        <v>7967</v>
      </c>
      <c r="R979" t="s">
        <v>7967</v>
      </c>
      <c r="S979" t="s">
        <v>7967</v>
      </c>
      <c r="T979" t="s">
        <v>7967</v>
      </c>
      <c r="U979" t="s">
        <v>7967</v>
      </c>
      <c r="V979" t="s">
        <v>7967</v>
      </c>
    </row>
    <row r="980" spans="1:22" x14ac:dyDescent="0.2">
      <c r="A980" t="s">
        <v>7972</v>
      </c>
      <c r="B980" t="s">
        <v>7974</v>
      </c>
      <c r="C980" t="s">
        <v>5882</v>
      </c>
      <c r="D980" t="s">
        <v>1182</v>
      </c>
      <c r="E980">
        <v>6.1767536999999997E-2</v>
      </c>
      <c r="F980">
        <v>0</v>
      </c>
      <c r="G980" t="s">
        <v>8892</v>
      </c>
      <c r="H980" t="s">
        <v>8893</v>
      </c>
      <c r="I980" t="s">
        <v>8894</v>
      </c>
      <c r="J980" t="s">
        <v>8867</v>
      </c>
      <c r="K980" t="s">
        <v>8895</v>
      </c>
      <c r="L980" t="s">
        <v>4</v>
      </c>
      <c r="M980" t="s">
        <v>8908</v>
      </c>
      <c r="N980" t="s">
        <v>8905</v>
      </c>
      <c r="O980" t="s">
        <v>7967</v>
      </c>
      <c r="P980" t="s">
        <v>7967</v>
      </c>
      <c r="Q980" t="s">
        <v>7967</v>
      </c>
      <c r="R980" t="s">
        <v>7967</v>
      </c>
      <c r="S980" t="s">
        <v>7967</v>
      </c>
      <c r="T980" t="s">
        <v>7967</v>
      </c>
      <c r="U980" t="s">
        <v>7967</v>
      </c>
      <c r="V980" t="s">
        <v>7967</v>
      </c>
    </row>
    <row r="981" spans="1:22" x14ac:dyDescent="0.2">
      <c r="A981" t="s">
        <v>7974</v>
      </c>
      <c r="B981" t="s">
        <v>7974</v>
      </c>
      <c r="C981" t="s">
        <v>5882</v>
      </c>
      <c r="D981" t="s">
        <v>1182</v>
      </c>
      <c r="E981">
        <v>7.0248481000000002E-2</v>
      </c>
      <c r="F981">
        <v>0</v>
      </c>
      <c r="G981" t="s">
        <v>8892</v>
      </c>
      <c r="H981" t="s">
        <v>8893</v>
      </c>
      <c r="I981" t="s">
        <v>8894</v>
      </c>
      <c r="J981" t="s">
        <v>8867</v>
      </c>
      <c r="K981" t="s">
        <v>8895</v>
      </c>
      <c r="L981" t="s">
        <v>4</v>
      </c>
      <c r="M981" t="s">
        <v>8901</v>
      </c>
      <c r="N981" t="s">
        <v>8905</v>
      </c>
      <c r="O981">
        <v>1.7049016E-2</v>
      </c>
      <c r="P981">
        <v>-9.2076638000000002E-2</v>
      </c>
      <c r="Q981">
        <v>98.473282440000006</v>
      </c>
      <c r="R981">
        <v>98.991935479999995</v>
      </c>
      <c r="S981" t="s">
        <v>7967</v>
      </c>
      <c r="T981" t="s">
        <v>7967</v>
      </c>
      <c r="U981" t="s">
        <v>7967</v>
      </c>
      <c r="V981" t="s">
        <v>7967</v>
      </c>
    </row>
    <row r="982" spans="1:22" x14ac:dyDescent="0.2">
      <c r="A982" t="s">
        <v>7958</v>
      </c>
      <c r="B982" t="s">
        <v>7974</v>
      </c>
      <c r="C982" t="s">
        <v>5882</v>
      </c>
      <c r="D982" t="s">
        <v>1182</v>
      </c>
      <c r="E982">
        <v>7.9311542999999998E-2</v>
      </c>
      <c r="F982">
        <v>0</v>
      </c>
      <c r="G982" t="s">
        <v>8892</v>
      </c>
      <c r="H982" t="s">
        <v>8893</v>
      </c>
      <c r="I982" t="s">
        <v>8894</v>
      </c>
      <c r="J982" t="s">
        <v>8867</v>
      </c>
      <c r="K982" t="s">
        <v>8895</v>
      </c>
      <c r="L982" t="s">
        <v>4</v>
      </c>
      <c r="M982" t="s">
        <v>8899</v>
      </c>
      <c r="N982" t="s">
        <v>8905</v>
      </c>
      <c r="O982" t="s">
        <v>7967</v>
      </c>
      <c r="P982" t="s">
        <v>7967</v>
      </c>
      <c r="Q982" t="s">
        <v>7967</v>
      </c>
      <c r="R982" t="s">
        <v>7967</v>
      </c>
      <c r="S982" t="s">
        <v>7967</v>
      </c>
      <c r="T982" t="s">
        <v>7967</v>
      </c>
      <c r="U982" t="s">
        <v>7967</v>
      </c>
      <c r="V982" t="s">
        <v>7967</v>
      </c>
    </row>
    <row r="983" spans="1:22" x14ac:dyDescent="0.2">
      <c r="A983" t="s">
        <v>7979</v>
      </c>
      <c r="B983" t="s">
        <v>7974</v>
      </c>
      <c r="C983" t="s">
        <v>5882</v>
      </c>
      <c r="D983" t="s">
        <v>1182</v>
      </c>
      <c r="E983">
        <v>5.9583566999999997E-2</v>
      </c>
      <c r="F983">
        <v>0</v>
      </c>
      <c r="G983" t="s">
        <v>8892</v>
      </c>
      <c r="H983" t="s">
        <v>8893</v>
      </c>
      <c r="I983" t="s">
        <v>8894</v>
      </c>
      <c r="J983" t="s">
        <v>8867</v>
      </c>
      <c r="K983" t="s">
        <v>8895</v>
      </c>
      <c r="L983" t="s">
        <v>4</v>
      </c>
      <c r="M983" t="s">
        <v>8909</v>
      </c>
      <c r="N983" t="s">
        <v>8905</v>
      </c>
      <c r="O983" t="s">
        <v>7967</v>
      </c>
      <c r="P983" t="s">
        <v>7967</v>
      </c>
      <c r="Q983" t="s">
        <v>7967</v>
      </c>
      <c r="R983" t="s">
        <v>7967</v>
      </c>
      <c r="S983" t="s">
        <v>7967</v>
      </c>
      <c r="T983" t="s">
        <v>7967</v>
      </c>
      <c r="U983" t="s">
        <v>7967</v>
      </c>
      <c r="V983" t="s">
        <v>7967</v>
      </c>
    </row>
    <row r="984" spans="1:22" x14ac:dyDescent="0.2">
      <c r="A984" t="s">
        <v>7981</v>
      </c>
      <c r="B984" t="s">
        <v>7974</v>
      </c>
      <c r="C984" t="s">
        <v>5882</v>
      </c>
      <c r="D984" t="s">
        <v>1182</v>
      </c>
      <c r="E984">
        <v>7.0952881999999995E-2</v>
      </c>
      <c r="F984">
        <v>0</v>
      </c>
      <c r="G984" t="s">
        <v>8892</v>
      </c>
      <c r="H984" t="s">
        <v>8893</v>
      </c>
      <c r="I984" t="s">
        <v>8894</v>
      </c>
      <c r="J984" t="s">
        <v>8867</v>
      </c>
      <c r="K984" t="s">
        <v>8895</v>
      </c>
      <c r="L984" t="s">
        <v>4</v>
      </c>
      <c r="M984" t="s">
        <v>8902</v>
      </c>
      <c r="N984" t="s">
        <v>8905</v>
      </c>
      <c r="O984" s="21" t="s">
        <v>6616</v>
      </c>
      <c r="P984">
        <v>-1.0320874760000001</v>
      </c>
      <c r="Q984">
        <v>51.25</v>
      </c>
      <c r="R984">
        <v>75.862068969999996</v>
      </c>
      <c r="S984" t="s">
        <v>7967</v>
      </c>
      <c r="T984" t="s">
        <v>7967</v>
      </c>
      <c r="U984" t="s">
        <v>7967</v>
      </c>
      <c r="V984" t="s">
        <v>7967</v>
      </c>
    </row>
    <row r="985" spans="1:22" x14ac:dyDescent="0.2">
      <c r="A985" t="s">
        <v>7957</v>
      </c>
      <c r="B985" t="s">
        <v>7958</v>
      </c>
      <c r="C985" t="s">
        <v>5882</v>
      </c>
      <c r="D985" t="s">
        <v>1182</v>
      </c>
      <c r="E985">
        <v>6.6698973999999994E-2</v>
      </c>
      <c r="F985">
        <v>0</v>
      </c>
      <c r="G985" t="s">
        <v>8892</v>
      </c>
      <c r="H985" t="s">
        <v>8893</v>
      </c>
      <c r="I985" t="s">
        <v>8894</v>
      </c>
      <c r="J985" t="s">
        <v>8867</v>
      </c>
      <c r="K985" t="s">
        <v>8895</v>
      </c>
      <c r="L985" t="s">
        <v>4</v>
      </c>
      <c r="M985" t="s">
        <v>8904</v>
      </c>
      <c r="N985" t="s">
        <v>8910</v>
      </c>
      <c r="O985" s="21" t="s">
        <v>8906</v>
      </c>
      <c r="P985">
        <v>-7.7110165999999994E-2</v>
      </c>
      <c r="Q985">
        <v>96.404569890000005</v>
      </c>
      <c r="R985">
        <v>96.638287520000006</v>
      </c>
      <c r="S985" t="s">
        <v>7967</v>
      </c>
      <c r="T985" t="s">
        <v>7967</v>
      </c>
      <c r="U985" t="s">
        <v>7967</v>
      </c>
      <c r="V985" t="s">
        <v>7967</v>
      </c>
    </row>
    <row r="986" spans="1:22" x14ac:dyDescent="0.2">
      <c r="A986" t="s">
        <v>7968</v>
      </c>
      <c r="B986" t="s">
        <v>7958</v>
      </c>
      <c r="C986" t="s">
        <v>5882</v>
      </c>
      <c r="D986" t="s">
        <v>1182</v>
      </c>
      <c r="E986">
        <v>7.2227672000000007E-2</v>
      </c>
      <c r="F986">
        <v>0</v>
      </c>
      <c r="G986" t="s">
        <v>8892</v>
      </c>
      <c r="H986" t="s">
        <v>8893</v>
      </c>
      <c r="I986" t="s">
        <v>8894</v>
      </c>
      <c r="J986" t="s">
        <v>8867</v>
      </c>
      <c r="K986" t="s">
        <v>8895</v>
      </c>
      <c r="L986" t="s">
        <v>4</v>
      </c>
      <c r="M986" t="s">
        <v>8896</v>
      </c>
      <c r="N986" t="s">
        <v>8910</v>
      </c>
      <c r="O986" s="21" t="s">
        <v>8898</v>
      </c>
      <c r="P986">
        <v>-6.8437001999999997E-2</v>
      </c>
      <c r="Q986">
        <v>98.355213520000007</v>
      </c>
      <c r="R986">
        <v>98.746795779999999</v>
      </c>
      <c r="S986" t="s">
        <v>7967</v>
      </c>
      <c r="T986" t="s">
        <v>7967</v>
      </c>
      <c r="U986" t="s">
        <v>7967</v>
      </c>
      <c r="V986" t="s">
        <v>7967</v>
      </c>
    </row>
    <row r="987" spans="1:22" x14ac:dyDescent="0.2">
      <c r="A987" t="s">
        <v>7970</v>
      </c>
      <c r="B987" t="s">
        <v>7958</v>
      </c>
      <c r="C987" t="s">
        <v>5882</v>
      </c>
      <c r="D987" t="s">
        <v>1182</v>
      </c>
      <c r="E987">
        <v>6.6352770000000005E-2</v>
      </c>
      <c r="F987">
        <v>0</v>
      </c>
      <c r="G987" t="s">
        <v>8892</v>
      </c>
      <c r="H987" t="s">
        <v>8893</v>
      </c>
      <c r="I987" t="s">
        <v>8894</v>
      </c>
      <c r="J987" t="s">
        <v>8867</v>
      </c>
      <c r="K987" t="s">
        <v>8895</v>
      </c>
      <c r="L987" t="s">
        <v>4</v>
      </c>
      <c r="M987" t="s">
        <v>8907</v>
      </c>
      <c r="N987" t="s">
        <v>8910</v>
      </c>
      <c r="O987" t="s">
        <v>7967</v>
      </c>
      <c r="P987" t="s">
        <v>7967</v>
      </c>
      <c r="Q987" t="s">
        <v>7967</v>
      </c>
      <c r="R987" t="s">
        <v>7967</v>
      </c>
      <c r="S987" t="s">
        <v>7967</v>
      </c>
      <c r="T987" t="s">
        <v>7967</v>
      </c>
      <c r="U987" t="s">
        <v>7967</v>
      </c>
      <c r="V987" t="s">
        <v>7967</v>
      </c>
    </row>
    <row r="988" spans="1:22" x14ac:dyDescent="0.2">
      <c r="A988" t="s">
        <v>7972</v>
      </c>
      <c r="B988" t="s">
        <v>7958</v>
      </c>
      <c r="C988" t="s">
        <v>5882</v>
      </c>
      <c r="D988" t="s">
        <v>1182</v>
      </c>
      <c r="E988">
        <v>6.0944443000000001E-2</v>
      </c>
      <c r="F988">
        <v>0</v>
      </c>
      <c r="G988" t="s">
        <v>8892</v>
      </c>
      <c r="H988" t="s">
        <v>8893</v>
      </c>
      <c r="I988" t="s">
        <v>8894</v>
      </c>
      <c r="J988" t="s">
        <v>8867</v>
      </c>
      <c r="K988" t="s">
        <v>8895</v>
      </c>
      <c r="L988" t="s">
        <v>4</v>
      </c>
      <c r="M988" t="s">
        <v>8908</v>
      </c>
      <c r="N988" t="s">
        <v>8910</v>
      </c>
      <c r="O988" t="s">
        <v>7967</v>
      </c>
      <c r="P988" t="s">
        <v>7967</v>
      </c>
      <c r="Q988" t="s">
        <v>7967</v>
      </c>
      <c r="R988" t="s">
        <v>7967</v>
      </c>
      <c r="S988" t="s">
        <v>7967</v>
      </c>
      <c r="T988" t="s">
        <v>7967</v>
      </c>
      <c r="U988" t="s">
        <v>7967</v>
      </c>
      <c r="V988" t="s">
        <v>7967</v>
      </c>
    </row>
    <row r="989" spans="1:22" x14ac:dyDescent="0.2">
      <c r="A989" t="s">
        <v>7974</v>
      </c>
      <c r="B989" t="s">
        <v>7958</v>
      </c>
      <c r="C989" t="s">
        <v>5882</v>
      </c>
      <c r="D989" t="s">
        <v>1182</v>
      </c>
      <c r="E989">
        <v>6.9320723000000001E-2</v>
      </c>
      <c r="F989">
        <v>0</v>
      </c>
      <c r="G989" t="s">
        <v>8892</v>
      </c>
      <c r="H989" t="s">
        <v>8893</v>
      </c>
      <c r="I989" t="s">
        <v>8894</v>
      </c>
      <c r="J989" t="s">
        <v>8867</v>
      </c>
      <c r="K989" t="s">
        <v>8895</v>
      </c>
      <c r="L989" t="s">
        <v>4</v>
      </c>
      <c r="M989" t="s">
        <v>8901</v>
      </c>
      <c r="N989" t="s">
        <v>8910</v>
      </c>
      <c r="O989">
        <v>1.7049016E-2</v>
      </c>
      <c r="P989">
        <v>-9.2076638000000002E-2</v>
      </c>
      <c r="Q989">
        <v>98.473282440000006</v>
      </c>
      <c r="R989">
        <v>98.991935479999995</v>
      </c>
      <c r="S989" t="s">
        <v>7967</v>
      </c>
      <c r="T989" t="s">
        <v>7967</v>
      </c>
      <c r="U989" t="s">
        <v>7967</v>
      </c>
      <c r="V989" t="s">
        <v>7967</v>
      </c>
    </row>
    <row r="990" spans="1:22" x14ac:dyDescent="0.2">
      <c r="A990" t="s">
        <v>7958</v>
      </c>
      <c r="B990" t="s">
        <v>7958</v>
      </c>
      <c r="C990" t="s">
        <v>5882</v>
      </c>
      <c r="D990" t="s">
        <v>1182</v>
      </c>
      <c r="E990">
        <v>7.8274166000000006E-2</v>
      </c>
      <c r="F990">
        <v>0</v>
      </c>
      <c r="G990" t="s">
        <v>8892</v>
      </c>
      <c r="H990" t="s">
        <v>8893</v>
      </c>
      <c r="I990" t="s">
        <v>8894</v>
      </c>
      <c r="J990" t="s">
        <v>8867</v>
      </c>
      <c r="K990" t="s">
        <v>8895</v>
      </c>
      <c r="L990" t="s">
        <v>4</v>
      </c>
      <c r="M990" t="s">
        <v>8899</v>
      </c>
      <c r="N990" t="s">
        <v>8910</v>
      </c>
      <c r="O990" t="s">
        <v>7967</v>
      </c>
      <c r="P990" t="s">
        <v>7967</v>
      </c>
      <c r="Q990" t="s">
        <v>7967</v>
      </c>
      <c r="R990" t="s">
        <v>7967</v>
      </c>
      <c r="S990" t="s">
        <v>7967</v>
      </c>
      <c r="T990" t="s">
        <v>7967</v>
      </c>
      <c r="U990" t="s">
        <v>7967</v>
      </c>
      <c r="V990" t="s">
        <v>7967</v>
      </c>
    </row>
    <row r="991" spans="1:22" x14ac:dyDescent="0.2">
      <c r="A991" t="s">
        <v>7979</v>
      </c>
      <c r="B991" t="s">
        <v>7958</v>
      </c>
      <c r="C991" t="s">
        <v>5882</v>
      </c>
      <c r="D991" t="s">
        <v>1182</v>
      </c>
      <c r="E991">
        <v>5.8787751999999999E-2</v>
      </c>
      <c r="F991">
        <v>0</v>
      </c>
      <c r="G991" t="s">
        <v>8892</v>
      </c>
      <c r="H991" t="s">
        <v>8893</v>
      </c>
      <c r="I991" t="s">
        <v>8894</v>
      </c>
      <c r="J991" t="s">
        <v>8867</v>
      </c>
      <c r="K991" t="s">
        <v>8895</v>
      </c>
      <c r="L991" t="s">
        <v>4</v>
      </c>
      <c r="M991" t="s">
        <v>8909</v>
      </c>
      <c r="N991" t="s">
        <v>8910</v>
      </c>
      <c r="O991" t="s">
        <v>7967</v>
      </c>
      <c r="P991" t="s">
        <v>7967</v>
      </c>
      <c r="Q991" t="s">
        <v>7967</v>
      </c>
      <c r="R991" t="s">
        <v>7967</v>
      </c>
      <c r="S991" t="s">
        <v>7967</v>
      </c>
      <c r="T991" t="s">
        <v>7967</v>
      </c>
      <c r="U991" t="s">
        <v>7967</v>
      </c>
      <c r="V991" t="s">
        <v>7967</v>
      </c>
    </row>
    <row r="992" spans="1:22" x14ac:dyDescent="0.2">
      <c r="A992" t="s">
        <v>7981</v>
      </c>
      <c r="B992" t="s">
        <v>7958</v>
      </c>
      <c r="C992" t="s">
        <v>5882</v>
      </c>
      <c r="D992" t="s">
        <v>1182</v>
      </c>
      <c r="E992">
        <v>7.0016519999999999E-2</v>
      </c>
      <c r="F992">
        <v>0</v>
      </c>
      <c r="G992" t="s">
        <v>8892</v>
      </c>
      <c r="H992" t="s">
        <v>8893</v>
      </c>
      <c r="I992" t="s">
        <v>8894</v>
      </c>
      <c r="J992" t="s">
        <v>8867</v>
      </c>
      <c r="K992" t="s">
        <v>8895</v>
      </c>
      <c r="L992" t="s">
        <v>4</v>
      </c>
      <c r="M992" t="s">
        <v>8902</v>
      </c>
      <c r="N992" t="s">
        <v>8910</v>
      </c>
      <c r="O992" s="21" t="s">
        <v>6616</v>
      </c>
      <c r="P992">
        <v>-1.0320874760000001</v>
      </c>
      <c r="Q992">
        <v>51.25</v>
      </c>
      <c r="R992">
        <v>75.862068969999996</v>
      </c>
      <c r="S992" t="s">
        <v>7967</v>
      </c>
      <c r="T992" t="s">
        <v>7967</v>
      </c>
      <c r="U992" t="s">
        <v>7967</v>
      </c>
      <c r="V992" t="s">
        <v>7967</v>
      </c>
    </row>
    <row r="993" spans="1:22" x14ac:dyDescent="0.2">
      <c r="A993" t="s">
        <v>7957</v>
      </c>
      <c r="B993" t="s">
        <v>7981</v>
      </c>
      <c r="C993" t="s">
        <v>5882</v>
      </c>
      <c r="D993" t="s">
        <v>1182</v>
      </c>
      <c r="E993">
        <v>7.5633874000000004E-2</v>
      </c>
      <c r="F993">
        <v>0</v>
      </c>
      <c r="G993" t="s">
        <v>8892</v>
      </c>
      <c r="H993" t="s">
        <v>8893</v>
      </c>
      <c r="I993" t="s">
        <v>8894</v>
      </c>
      <c r="J993" t="s">
        <v>8867</v>
      </c>
      <c r="K993" t="s">
        <v>8895</v>
      </c>
      <c r="L993" t="s">
        <v>4</v>
      </c>
      <c r="M993" t="s">
        <v>8904</v>
      </c>
      <c r="N993" t="s">
        <v>8911</v>
      </c>
      <c r="O993" s="21" t="s">
        <v>8906</v>
      </c>
      <c r="P993">
        <v>-7.7110165999999994E-2</v>
      </c>
      <c r="Q993">
        <v>96.404569890000005</v>
      </c>
      <c r="R993">
        <v>96.638287520000006</v>
      </c>
      <c r="S993">
        <v>5.1271300000000004E-4</v>
      </c>
      <c r="T993">
        <v>0.55157430299999999</v>
      </c>
      <c r="U993">
        <v>81.25</v>
      </c>
      <c r="V993">
        <v>70.689655169999995</v>
      </c>
    </row>
    <row r="994" spans="1:22" x14ac:dyDescent="0.2">
      <c r="A994" t="s">
        <v>7968</v>
      </c>
      <c r="B994" t="s">
        <v>7981</v>
      </c>
      <c r="C994" t="s">
        <v>5882</v>
      </c>
      <c r="D994" t="s">
        <v>1182</v>
      </c>
      <c r="E994">
        <v>8.1838246000000003E-2</v>
      </c>
      <c r="F994">
        <v>0</v>
      </c>
      <c r="G994" t="s">
        <v>8892</v>
      </c>
      <c r="H994" t="s">
        <v>8893</v>
      </c>
      <c r="I994" t="s">
        <v>8894</v>
      </c>
      <c r="J994" t="s">
        <v>8867</v>
      </c>
      <c r="K994" t="s">
        <v>8895</v>
      </c>
      <c r="L994" t="s">
        <v>4</v>
      </c>
      <c r="M994" t="s">
        <v>8896</v>
      </c>
      <c r="N994" t="s">
        <v>8911</v>
      </c>
      <c r="O994" s="21" t="s">
        <v>8898</v>
      </c>
      <c r="P994">
        <v>-6.8437001999999997E-2</v>
      </c>
      <c r="Q994">
        <v>98.355213520000007</v>
      </c>
      <c r="R994">
        <v>98.746795779999999</v>
      </c>
      <c r="S994">
        <v>5.1271300000000004E-4</v>
      </c>
      <c r="T994">
        <v>0.55157430299999999</v>
      </c>
      <c r="U994">
        <v>81.25</v>
      </c>
      <c r="V994">
        <v>70.689655169999995</v>
      </c>
    </row>
    <row r="995" spans="1:22" x14ac:dyDescent="0.2">
      <c r="A995" t="s">
        <v>7970</v>
      </c>
      <c r="B995" t="s">
        <v>7981</v>
      </c>
      <c r="C995" t="s">
        <v>5882</v>
      </c>
      <c r="D995" t="s">
        <v>1182</v>
      </c>
      <c r="E995">
        <v>7.5245032000000003E-2</v>
      </c>
      <c r="F995">
        <v>0</v>
      </c>
      <c r="G995" t="s">
        <v>8892</v>
      </c>
      <c r="H995" t="s">
        <v>8893</v>
      </c>
      <c r="I995" t="s">
        <v>8894</v>
      </c>
      <c r="J995" t="s">
        <v>8867</v>
      </c>
      <c r="K995" t="s">
        <v>8895</v>
      </c>
      <c r="L995" t="s">
        <v>4</v>
      </c>
      <c r="M995" t="s">
        <v>8907</v>
      </c>
      <c r="N995" t="s">
        <v>8911</v>
      </c>
      <c r="O995" t="s">
        <v>7967</v>
      </c>
      <c r="P995" t="s">
        <v>7967</v>
      </c>
      <c r="Q995" t="s">
        <v>7967</v>
      </c>
      <c r="R995" t="s">
        <v>7967</v>
      </c>
      <c r="S995">
        <v>5.1271300000000004E-4</v>
      </c>
      <c r="T995">
        <v>0.55157430299999999</v>
      </c>
      <c r="U995">
        <v>81.25</v>
      </c>
      <c r="V995">
        <v>70.689655169999995</v>
      </c>
    </row>
    <row r="996" spans="1:22" x14ac:dyDescent="0.2">
      <c r="A996" t="s">
        <v>7972</v>
      </c>
      <c r="B996" t="s">
        <v>7981</v>
      </c>
      <c r="C996" t="s">
        <v>5882</v>
      </c>
      <c r="D996" t="s">
        <v>1182</v>
      </c>
      <c r="E996">
        <v>6.9165602000000007E-2</v>
      </c>
      <c r="F996">
        <v>0</v>
      </c>
      <c r="G996" t="s">
        <v>8892</v>
      </c>
      <c r="H996" t="s">
        <v>8893</v>
      </c>
      <c r="I996" t="s">
        <v>8894</v>
      </c>
      <c r="J996" t="s">
        <v>8867</v>
      </c>
      <c r="K996" t="s">
        <v>8895</v>
      </c>
      <c r="L996" t="s">
        <v>4</v>
      </c>
      <c r="M996" t="s">
        <v>8908</v>
      </c>
      <c r="N996" t="s">
        <v>8911</v>
      </c>
      <c r="O996" t="s">
        <v>7967</v>
      </c>
      <c r="P996" t="s">
        <v>7967</v>
      </c>
      <c r="Q996" t="s">
        <v>7967</v>
      </c>
      <c r="R996" t="s">
        <v>7967</v>
      </c>
      <c r="S996">
        <v>5.1271300000000004E-4</v>
      </c>
      <c r="T996">
        <v>0.55157430299999999</v>
      </c>
      <c r="U996">
        <v>81.25</v>
      </c>
      <c r="V996">
        <v>70.689655169999995</v>
      </c>
    </row>
    <row r="997" spans="1:22" x14ac:dyDescent="0.2">
      <c r="A997" t="s">
        <v>7974</v>
      </c>
      <c r="B997" t="s">
        <v>7981</v>
      </c>
      <c r="C997" t="s">
        <v>5882</v>
      </c>
      <c r="D997" t="s">
        <v>1182</v>
      </c>
      <c r="E997">
        <v>7.8577258999999997E-2</v>
      </c>
      <c r="F997">
        <v>0</v>
      </c>
      <c r="G997" t="s">
        <v>8892</v>
      </c>
      <c r="H997" t="s">
        <v>8893</v>
      </c>
      <c r="I997" t="s">
        <v>8894</v>
      </c>
      <c r="J997" t="s">
        <v>8867</v>
      </c>
      <c r="K997" t="s">
        <v>8895</v>
      </c>
      <c r="L997" t="s">
        <v>4</v>
      </c>
      <c r="M997" t="s">
        <v>8901</v>
      </c>
      <c r="N997" t="s">
        <v>8911</v>
      </c>
      <c r="O997">
        <v>1.7049016E-2</v>
      </c>
      <c r="P997">
        <v>-9.2076638000000002E-2</v>
      </c>
      <c r="Q997">
        <v>98.473282440000006</v>
      </c>
      <c r="R997">
        <v>98.991935479999995</v>
      </c>
      <c r="S997">
        <v>5.1271300000000004E-4</v>
      </c>
      <c r="T997">
        <v>0.55157430299999999</v>
      </c>
      <c r="U997">
        <v>81.25</v>
      </c>
      <c r="V997">
        <v>70.689655169999995</v>
      </c>
    </row>
    <row r="998" spans="1:22" x14ac:dyDescent="0.2">
      <c r="A998" t="s">
        <v>7958</v>
      </c>
      <c r="B998" t="s">
        <v>7981</v>
      </c>
      <c r="C998" t="s">
        <v>5882</v>
      </c>
      <c r="D998" t="s">
        <v>1182</v>
      </c>
      <c r="E998">
        <v>8.8612441E-2</v>
      </c>
      <c r="F998">
        <v>0</v>
      </c>
      <c r="G998" t="s">
        <v>8892</v>
      </c>
      <c r="H998" t="s">
        <v>8893</v>
      </c>
      <c r="I998" t="s">
        <v>8894</v>
      </c>
      <c r="J998" t="s">
        <v>8867</v>
      </c>
      <c r="K998" t="s">
        <v>8895</v>
      </c>
      <c r="L998" t="s">
        <v>4</v>
      </c>
      <c r="M998" t="s">
        <v>8899</v>
      </c>
      <c r="N998" t="s">
        <v>8911</v>
      </c>
      <c r="O998" t="s">
        <v>7967</v>
      </c>
      <c r="P998" t="s">
        <v>7967</v>
      </c>
      <c r="Q998" t="s">
        <v>7967</v>
      </c>
      <c r="R998" t="s">
        <v>7967</v>
      </c>
      <c r="S998">
        <v>5.1271300000000004E-4</v>
      </c>
      <c r="T998">
        <v>0.55157430299999999</v>
      </c>
      <c r="U998">
        <v>81.25</v>
      </c>
      <c r="V998">
        <v>70.689655169999995</v>
      </c>
    </row>
    <row r="999" spans="1:22" x14ac:dyDescent="0.2">
      <c r="A999" t="s">
        <v>7979</v>
      </c>
      <c r="B999" t="s">
        <v>7981</v>
      </c>
      <c r="C999" t="s">
        <v>5882</v>
      </c>
      <c r="D999" t="s">
        <v>1182</v>
      </c>
      <c r="E999">
        <v>6.6738659000000006E-2</v>
      </c>
      <c r="F999">
        <v>0</v>
      </c>
      <c r="G999" t="s">
        <v>8892</v>
      </c>
      <c r="H999" t="s">
        <v>8893</v>
      </c>
      <c r="I999" t="s">
        <v>8894</v>
      </c>
      <c r="J999" t="s">
        <v>8867</v>
      </c>
      <c r="K999" t="s">
        <v>8895</v>
      </c>
      <c r="L999" t="s">
        <v>4</v>
      </c>
      <c r="M999" t="s">
        <v>8909</v>
      </c>
      <c r="N999" t="s">
        <v>8911</v>
      </c>
      <c r="O999" t="s">
        <v>7967</v>
      </c>
      <c r="P999" t="s">
        <v>7967</v>
      </c>
      <c r="Q999" t="s">
        <v>7967</v>
      </c>
      <c r="R999" t="s">
        <v>7967</v>
      </c>
      <c r="S999">
        <v>5.1271300000000004E-4</v>
      </c>
      <c r="T999">
        <v>0.55157430299999999</v>
      </c>
      <c r="U999">
        <v>81.25</v>
      </c>
      <c r="V999">
        <v>70.689655169999995</v>
      </c>
    </row>
    <row r="1000" spans="1:22" x14ac:dyDescent="0.2">
      <c r="A1000" t="s">
        <v>7981</v>
      </c>
      <c r="B1000" t="s">
        <v>7981</v>
      </c>
      <c r="C1000" t="s">
        <v>5882</v>
      </c>
      <c r="D1000" t="s">
        <v>1182</v>
      </c>
      <c r="E1000">
        <v>7.9358046000000002E-2</v>
      </c>
      <c r="F1000">
        <v>0</v>
      </c>
      <c r="G1000" t="s">
        <v>8892</v>
      </c>
      <c r="H1000" t="s">
        <v>8893</v>
      </c>
      <c r="I1000" t="s">
        <v>8894</v>
      </c>
      <c r="J1000" t="s">
        <v>8867</v>
      </c>
      <c r="K1000" t="s">
        <v>8895</v>
      </c>
      <c r="L1000" t="s">
        <v>4</v>
      </c>
      <c r="M1000" t="s">
        <v>8902</v>
      </c>
      <c r="N1000" t="s">
        <v>8911</v>
      </c>
      <c r="O1000" s="21" t="s">
        <v>6616</v>
      </c>
      <c r="P1000">
        <v>-1.0320874760000001</v>
      </c>
      <c r="Q1000">
        <v>51.25</v>
      </c>
      <c r="R1000">
        <v>75.862068969999996</v>
      </c>
      <c r="S1000">
        <v>5.1271300000000004E-4</v>
      </c>
      <c r="T1000">
        <v>0.55157430299999999</v>
      </c>
      <c r="U1000">
        <v>81.25</v>
      </c>
      <c r="V1000">
        <v>70.689655169999995</v>
      </c>
    </row>
    <row r="1001" spans="1:22" x14ac:dyDescent="0.2">
      <c r="A1001" t="s">
        <v>7957</v>
      </c>
      <c r="B1001" t="s">
        <v>7958</v>
      </c>
      <c r="C1001" t="s">
        <v>3332</v>
      </c>
      <c r="D1001" t="s">
        <v>7959</v>
      </c>
      <c r="E1001">
        <v>1.3334446E-2</v>
      </c>
      <c r="F1001">
        <v>0</v>
      </c>
      <c r="G1001" t="s">
        <v>7960</v>
      </c>
      <c r="H1001" t="s">
        <v>7961</v>
      </c>
      <c r="I1001" t="s">
        <v>7962</v>
      </c>
      <c r="J1001" t="s">
        <v>7963</v>
      </c>
      <c r="K1001" t="s">
        <v>7964</v>
      </c>
      <c r="L1001" t="s">
        <v>3</v>
      </c>
      <c r="M1001" t="s">
        <v>7965</v>
      </c>
      <c r="N1001" t="s">
        <v>7966</v>
      </c>
      <c r="O1001" t="s">
        <v>7967</v>
      </c>
      <c r="P1001" t="s">
        <v>7967</v>
      </c>
      <c r="Q1001" t="s">
        <v>7967</v>
      </c>
      <c r="R1001" t="s">
        <v>7967</v>
      </c>
      <c r="S1001" t="s">
        <v>7967</v>
      </c>
      <c r="T1001" t="s">
        <v>7967</v>
      </c>
      <c r="U1001" t="s">
        <v>7967</v>
      </c>
      <c r="V1001" t="s">
        <v>7967</v>
      </c>
    </row>
    <row r="1002" spans="1:22" x14ac:dyDescent="0.2">
      <c r="A1002" t="s">
        <v>7968</v>
      </c>
      <c r="B1002" t="s">
        <v>7958</v>
      </c>
      <c r="C1002" t="s">
        <v>3332</v>
      </c>
      <c r="D1002" t="s">
        <v>7959</v>
      </c>
      <c r="E1002">
        <v>4.2264479999999998E-3</v>
      </c>
      <c r="F1002">
        <v>0.01</v>
      </c>
      <c r="G1002" t="s">
        <v>7960</v>
      </c>
      <c r="H1002" t="s">
        <v>7961</v>
      </c>
      <c r="I1002" t="s">
        <v>7962</v>
      </c>
      <c r="J1002" t="s">
        <v>7963</v>
      </c>
      <c r="K1002" t="s">
        <v>7964</v>
      </c>
      <c r="L1002" t="s">
        <v>3</v>
      </c>
      <c r="M1002" t="s">
        <v>7969</v>
      </c>
      <c r="N1002" t="s">
        <v>7966</v>
      </c>
      <c r="O1002" t="s">
        <v>7967</v>
      </c>
      <c r="P1002" t="s">
        <v>7967</v>
      </c>
      <c r="Q1002" t="s">
        <v>7967</v>
      </c>
      <c r="R1002" t="s">
        <v>7967</v>
      </c>
      <c r="S1002" t="s">
        <v>7967</v>
      </c>
      <c r="T1002" t="s">
        <v>7967</v>
      </c>
      <c r="U1002" t="s">
        <v>7967</v>
      </c>
      <c r="V1002" t="s">
        <v>7967</v>
      </c>
    </row>
    <row r="1003" spans="1:22" x14ac:dyDescent="0.2">
      <c r="A1003" t="s">
        <v>7970</v>
      </c>
      <c r="B1003" t="s">
        <v>7958</v>
      </c>
      <c r="C1003" t="s">
        <v>3332</v>
      </c>
      <c r="D1003" t="s">
        <v>7959</v>
      </c>
      <c r="E1003">
        <v>6.3939050000000001E-3</v>
      </c>
      <c r="F1003">
        <v>0.01</v>
      </c>
      <c r="G1003" t="s">
        <v>7960</v>
      </c>
      <c r="H1003" t="s">
        <v>7961</v>
      </c>
      <c r="I1003" t="s">
        <v>7962</v>
      </c>
      <c r="J1003" t="s">
        <v>7963</v>
      </c>
      <c r="K1003" t="s">
        <v>7964</v>
      </c>
      <c r="L1003" t="s">
        <v>3</v>
      </c>
      <c r="M1003" t="s">
        <v>7971</v>
      </c>
      <c r="N1003" t="s">
        <v>7966</v>
      </c>
      <c r="O1003" t="s">
        <v>7967</v>
      </c>
      <c r="P1003" t="s">
        <v>7967</v>
      </c>
      <c r="Q1003" t="s">
        <v>7967</v>
      </c>
      <c r="R1003" t="s">
        <v>7967</v>
      </c>
      <c r="S1003" t="s">
        <v>7967</v>
      </c>
      <c r="T1003" t="s">
        <v>7967</v>
      </c>
      <c r="U1003" t="s">
        <v>7967</v>
      </c>
      <c r="V1003" t="s">
        <v>7967</v>
      </c>
    </row>
    <row r="1004" spans="1:22" x14ac:dyDescent="0.2">
      <c r="A1004" t="s">
        <v>7972</v>
      </c>
      <c r="B1004" t="s">
        <v>7958</v>
      </c>
      <c r="C1004" t="s">
        <v>3332</v>
      </c>
      <c r="D1004" t="s">
        <v>7959</v>
      </c>
      <c r="E1004">
        <v>1.6906978999999999E-2</v>
      </c>
      <c r="F1004">
        <v>0</v>
      </c>
      <c r="G1004" t="s">
        <v>7960</v>
      </c>
      <c r="H1004" t="s">
        <v>7961</v>
      </c>
      <c r="I1004" t="s">
        <v>7962</v>
      </c>
      <c r="J1004" t="s">
        <v>7963</v>
      </c>
      <c r="K1004" t="s">
        <v>7964</v>
      </c>
      <c r="L1004" t="s">
        <v>3</v>
      </c>
      <c r="M1004" t="s">
        <v>7973</v>
      </c>
      <c r="N1004" t="s">
        <v>7966</v>
      </c>
      <c r="O1004" t="s">
        <v>7967</v>
      </c>
      <c r="P1004" t="s">
        <v>7967</v>
      </c>
      <c r="Q1004" t="s">
        <v>7967</v>
      </c>
      <c r="R1004" t="s">
        <v>7967</v>
      </c>
      <c r="S1004" t="s">
        <v>7967</v>
      </c>
      <c r="T1004" t="s">
        <v>7967</v>
      </c>
      <c r="U1004" t="s">
        <v>7967</v>
      </c>
      <c r="V1004" t="s">
        <v>7967</v>
      </c>
    </row>
    <row r="1005" spans="1:22" x14ac:dyDescent="0.2">
      <c r="A1005" t="s">
        <v>7974</v>
      </c>
      <c r="B1005" t="s">
        <v>7958</v>
      </c>
      <c r="C1005" t="s">
        <v>3332</v>
      </c>
      <c r="D1005" t="s">
        <v>7959</v>
      </c>
      <c r="E1005">
        <v>5.4775600000000002E-3</v>
      </c>
      <c r="F1005">
        <v>0</v>
      </c>
      <c r="G1005" t="s">
        <v>7960</v>
      </c>
      <c r="H1005" t="s">
        <v>7961</v>
      </c>
      <c r="I1005" t="s">
        <v>7962</v>
      </c>
      <c r="J1005" t="s">
        <v>7963</v>
      </c>
      <c r="K1005" t="s">
        <v>7964</v>
      </c>
      <c r="L1005" t="s">
        <v>3</v>
      </c>
      <c r="M1005" t="s">
        <v>7975</v>
      </c>
      <c r="N1005" t="s">
        <v>7966</v>
      </c>
      <c r="O1005">
        <v>1.1174864E-2</v>
      </c>
      <c r="P1005">
        <v>-0.12589541400000001</v>
      </c>
      <c r="Q1005">
        <v>46.18320611</v>
      </c>
      <c r="R1005">
        <v>54.637096769999999</v>
      </c>
      <c r="S1005" t="s">
        <v>7967</v>
      </c>
      <c r="T1005" t="s">
        <v>7967</v>
      </c>
      <c r="U1005" t="s">
        <v>7967</v>
      </c>
      <c r="V1005" t="s">
        <v>7967</v>
      </c>
    </row>
    <row r="1006" spans="1:22" x14ac:dyDescent="0.2">
      <c r="A1006" t="s">
        <v>7958</v>
      </c>
      <c r="B1006" t="s">
        <v>7958</v>
      </c>
      <c r="C1006" t="s">
        <v>3332</v>
      </c>
      <c r="D1006" t="s">
        <v>7959</v>
      </c>
      <c r="E1006">
        <v>1.8250494999999999E-2</v>
      </c>
      <c r="F1006">
        <v>0</v>
      </c>
      <c r="G1006" t="s">
        <v>7960</v>
      </c>
      <c r="H1006" t="s">
        <v>7961</v>
      </c>
      <c r="I1006" t="s">
        <v>7962</v>
      </c>
      <c r="J1006" t="s">
        <v>7963</v>
      </c>
      <c r="K1006" t="s">
        <v>7964</v>
      </c>
      <c r="L1006" t="s">
        <v>3</v>
      </c>
      <c r="M1006" t="s">
        <v>7978</v>
      </c>
      <c r="N1006" t="s">
        <v>7966</v>
      </c>
      <c r="O1006" t="s">
        <v>7967</v>
      </c>
      <c r="P1006" t="s">
        <v>7967</v>
      </c>
      <c r="Q1006" t="s">
        <v>7967</v>
      </c>
      <c r="R1006" t="s">
        <v>7967</v>
      </c>
      <c r="S1006" t="s">
        <v>7967</v>
      </c>
      <c r="T1006" t="s">
        <v>7967</v>
      </c>
      <c r="U1006" t="s">
        <v>7967</v>
      </c>
      <c r="V1006" t="s">
        <v>7967</v>
      </c>
    </row>
    <row r="1007" spans="1:22" x14ac:dyDescent="0.2">
      <c r="A1007" t="s">
        <v>7979</v>
      </c>
      <c r="B1007" t="s">
        <v>7958</v>
      </c>
      <c r="C1007" t="s">
        <v>3332</v>
      </c>
      <c r="D1007" t="s">
        <v>7959</v>
      </c>
      <c r="E1007">
        <v>1.6539980999999999E-2</v>
      </c>
      <c r="F1007">
        <v>0</v>
      </c>
      <c r="G1007" t="s">
        <v>7960</v>
      </c>
      <c r="H1007" t="s">
        <v>7961</v>
      </c>
      <c r="I1007" t="s">
        <v>7962</v>
      </c>
      <c r="J1007" t="s">
        <v>7963</v>
      </c>
      <c r="K1007" t="s">
        <v>7964</v>
      </c>
      <c r="L1007" t="s">
        <v>3</v>
      </c>
      <c r="M1007" t="s">
        <v>7980</v>
      </c>
      <c r="N1007" t="s">
        <v>7966</v>
      </c>
      <c r="O1007" t="s">
        <v>7967</v>
      </c>
      <c r="P1007" t="s">
        <v>7967</v>
      </c>
      <c r="Q1007" t="s">
        <v>7967</v>
      </c>
      <c r="R1007" t="s">
        <v>7967</v>
      </c>
      <c r="S1007" t="s">
        <v>7967</v>
      </c>
      <c r="T1007" t="s">
        <v>7967</v>
      </c>
      <c r="U1007" t="s">
        <v>7967</v>
      </c>
      <c r="V1007" t="s">
        <v>7967</v>
      </c>
    </row>
    <row r="1008" spans="1:22" x14ac:dyDescent="0.2">
      <c r="A1008" t="s">
        <v>7981</v>
      </c>
      <c r="B1008" t="s">
        <v>7958</v>
      </c>
      <c r="C1008" t="s">
        <v>3332</v>
      </c>
      <c r="D1008" t="s">
        <v>7959</v>
      </c>
      <c r="E1008">
        <v>3.5080530000000001E-3</v>
      </c>
      <c r="F1008">
        <v>0.01</v>
      </c>
      <c r="G1008" t="s">
        <v>7960</v>
      </c>
      <c r="H1008" t="s">
        <v>7961</v>
      </c>
      <c r="I1008" t="s">
        <v>7962</v>
      </c>
      <c r="J1008" t="s">
        <v>7963</v>
      </c>
      <c r="K1008" t="s">
        <v>7964</v>
      </c>
      <c r="L1008" t="s">
        <v>3</v>
      </c>
      <c r="M1008" t="s">
        <v>7982</v>
      </c>
      <c r="N1008" t="s">
        <v>7966</v>
      </c>
      <c r="O1008" s="21" t="s">
        <v>6776</v>
      </c>
      <c r="P1008">
        <v>-0.443750592</v>
      </c>
      <c r="Q1008">
        <v>36.875</v>
      </c>
      <c r="R1008">
        <v>63.793103449999997</v>
      </c>
      <c r="S1008" t="s">
        <v>7967</v>
      </c>
      <c r="T1008" t="s">
        <v>7967</v>
      </c>
      <c r="U1008" t="s">
        <v>7967</v>
      </c>
      <c r="V1008" t="s">
        <v>7967</v>
      </c>
    </row>
    <row r="1009" spans="1:22" x14ac:dyDescent="0.2">
      <c r="A1009" t="s">
        <v>7974</v>
      </c>
      <c r="B1009" t="s">
        <v>7976</v>
      </c>
      <c r="C1009" t="s">
        <v>699</v>
      </c>
      <c r="D1009" t="s">
        <v>3843</v>
      </c>
      <c r="E1009">
        <v>6.7783241999999994E-2</v>
      </c>
      <c r="F1009">
        <v>0</v>
      </c>
      <c r="G1009" t="s">
        <v>7983</v>
      </c>
      <c r="H1009" t="s">
        <v>7984</v>
      </c>
      <c r="I1009" t="s">
        <v>7985</v>
      </c>
      <c r="J1009" t="s">
        <v>7963</v>
      </c>
      <c r="K1009" t="s">
        <v>7986</v>
      </c>
      <c r="L1009" t="s">
        <v>3</v>
      </c>
      <c r="M1009" t="s">
        <v>7992</v>
      </c>
      <c r="N1009" t="s">
        <v>7988</v>
      </c>
      <c r="O1009">
        <v>2.3376999999999998E-3</v>
      </c>
      <c r="P1009">
        <v>0.10413283500000001</v>
      </c>
      <c r="Q1009">
        <v>99.427480919999994</v>
      </c>
      <c r="R1009">
        <v>99.798387099999999</v>
      </c>
      <c r="S1009" t="s">
        <v>7967</v>
      </c>
      <c r="T1009" t="s">
        <v>7967</v>
      </c>
      <c r="U1009" t="s">
        <v>7967</v>
      </c>
      <c r="V1009" t="s">
        <v>7967</v>
      </c>
    </row>
    <row r="1010" spans="1:22" x14ac:dyDescent="0.2">
      <c r="A1010" t="s">
        <v>7974</v>
      </c>
      <c r="B1010" t="s">
        <v>7979</v>
      </c>
      <c r="C1010" t="s">
        <v>699</v>
      </c>
      <c r="D1010" t="s">
        <v>3843</v>
      </c>
      <c r="E1010">
        <v>9.0527016000000002E-2</v>
      </c>
      <c r="F1010">
        <v>0</v>
      </c>
      <c r="G1010" t="s">
        <v>7983</v>
      </c>
      <c r="H1010" t="s">
        <v>7984</v>
      </c>
      <c r="I1010" t="s">
        <v>7985</v>
      </c>
      <c r="J1010" t="s">
        <v>7963</v>
      </c>
      <c r="K1010" t="s">
        <v>7986</v>
      </c>
      <c r="L1010" t="s">
        <v>3</v>
      </c>
      <c r="M1010" t="s">
        <v>7992</v>
      </c>
      <c r="N1010" t="s">
        <v>7993</v>
      </c>
      <c r="O1010">
        <v>2.3376999999999998E-3</v>
      </c>
      <c r="P1010">
        <v>0.10413283500000001</v>
      </c>
      <c r="Q1010">
        <v>99.427480919999994</v>
      </c>
      <c r="R1010">
        <v>99.798387099999999</v>
      </c>
      <c r="S1010" t="s">
        <v>7967</v>
      </c>
      <c r="T1010" t="s">
        <v>7967</v>
      </c>
      <c r="U1010" t="s">
        <v>7967</v>
      </c>
      <c r="V1010" t="s">
        <v>7967</v>
      </c>
    </row>
    <row r="1011" spans="1:22" x14ac:dyDescent="0.2">
      <c r="A1011" t="s">
        <v>7974</v>
      </c>
      <c r="B1011" t="s">
        <v>7976</v>
      </c>
      <c r="C1011" t="s">
        <v>5530</v>
      </c>
      <c r="D1011" t="s">
        <v>3843</v>
      </c>
      <c r="E1011">
        <v>2.4321651999999999E-2</v>
      </c>
      <c r="F1011">
        <v>0</v>
      </c>
      <c r="G1011" t="s">
        <v>7994</v>
      </c>
      <c r="H1011" t="s">
        <v>7995</v>
      </c>
      <c r="I1011" t="s">
        <v>7985</v>
      </c>
      <c r="J1011" t="s">
        <v>7963</v>
      </c>
      <c r="K1011" t="s">
        <v>7986</v>
      </c>
      <c r="L1011" t="s">
        <v>3</v>
      </c>
      <c r="M1011" t="s">
        <v>7996</v>
      </c>
      <c r="N1011" t="s">
        <v>7988</v>
      </c>
      <c r="O1011" t="s">
        <v>7967</v>
      </c>
      <c r="P1011" t="s">
        <v>7967</v>
      </c>
      <c r="Q1011" t="s">
        <v>7967</v>
      </c>
      <c r="R1011" t="s">
        <v>7967</v>
      </c>
      <c r="S1011" t="s">
        <v>7967</v>
      </c>
      <c r="T1011" t="s">
        <v>7967</v>
      </c>
      <c r="U1011" t="s">
        <v>7967</v>
      </c>
      <c r="V1011" t="s">
        <v>7967</v>
      </c>
    </row>
    <row r="1012" spans="1:22" x14ac:dyDescent="0.2">
      <c r="A1012" t="s">
        <v>7979</v>
      </c>
      <c r="B1012" t="s">
        <v>7976</v>
      </c>
      <c r="C1012" t="s">
        <v>5530</v>
      </c>
      <c r="D1012" t="s">
        <v>3843</v>
      </c>
      <c r="E1012">
        <v>6.2308158000000002E-2</v>
      </c>
      <c r="F1012">
        <v>0</v>
      </c>
      <c r="G1012" t="s">
        <v>7994</v>
      </c>
      <c r="H1012" t="s">
        <v>7995</v>
      </c>
      <c r="I1012" t="s">
        <v>7985</v>
      </c>
      <c r="J1012" t="s">
        <v>7963</v>
      </c>
      <c r="K1012" t="s">
        <v>7986</v>
      </c>
      <c r="L1012" t="s">
        <v>3</v>
      </c>
      <c r="M1012" t="s">
        <v>7997</v>
      </c>
      <c r="N1012" t="s">
        <v>7988</v>
      </c>
      <c r="O1012" t="s">
        <v>7967</v>
      </c>
      <c r="P1012" t="s">
        <v>7967</v>
      </c>
      <c r="Q1012" t="s">
        <v>7967</v>
      </c>
      <c r="R1012" t="s">
        <v>7967</v>
      </c>
      <c r="S1012" t="s">
        <v>7967</v>
      </c>
      <c r="T1012" t="s">
        <v>7967</v>
      </c>
      <c r="U1012" t="s">
        <v>7967</v>
      </c>
      <c r="V1012" t="s">
        <v>7967</v>
      </c>
    </row>
    <row r="1013" spans="1:22" x14ac:dyDescent="0.2">
      <c r="A1013" t="s">
        <v>7974</v>
      </c>
      <c r="B1013" t="s">
        <v>7979</v>
      </c>
      <c r="C1013" t="s">
        <v>5530</v>
      </c>
      <c r="D1013" t="s">
        <v>3843</v>
      </c>
      <c r="E1013">
        <v>3.2998671E-2</v>
      </c>
      <c r="F1013">
        <v>0</v>
      </c>
      <c r="G1013" t="s">
        <v>7994</v>
      </c>
      <c r="H1013" t="s">
        <v>7995</v>
      </c>
      <c r="I1013" t="s">
        <v>7985</v>
      </c>
      <c r="J1013" t="s">
        <v>7963</v>
      </c>
      <c r="K1013" t="s">
        <v>7986</v>
      </c>
      <c r="L1013" t="s">
        <v>3</v>
      </c>
      <c r="M1013" t="s">
        <v>7996</v>
      </c>
      <c r="N1013" t="s">
        <v>7993</v>
      </c>
      <c r="O1013" t="s">
        <v>7967</v>
      </c>
      <c r="P1013" t="s">
        <v>7967</v>
      </c>
      <c r="Q1013" t="s">
        <v>7967</v>
      </c>
      <c r="R1013" t="s">
        <v>7967</v>
      </c>
      <c r="S1013" t="s">
        <v>7967</v>
      </c>
      <c r="T1013" t="s">
        <v>7967</v>
      </c>
      <c r="U1013" t="s">
        <v>7967</v>
      </c>
      <c r="V1013" t="s">
        <v>7967</v>
      </c>
    </row>
    <row r="1014" spans="1:22" x14ac:dyDescent="0.2">
      <c r="A1014" t="s">
        <v>7979</v>
      </c>
      <c r="B1014" t="s">
        <v>7979</v>
      </c>
      <c r="C1014" t="s">
        <v>5530</v>
      </c>
      <c r="D1014" t="s">
        <v>3843</v>
      </c>
      <c r="E1014">
        <v>8.3379151999999998E-2</v>
      </c>
      <c r="F1014">
        <v>0</v>
      </c>
      <c r="G1014" t="s">
        <v>7994</v>
      </c>
      <c r="H1014" t="s">
        <v>7995</v>
      </c>
      <c r="I1014" t="s">
        <v>7985</v>
      </c>
      <c r="J1014" t="s">
        <v>7963</v>
      </c>
      <c r="K1014" t="s">
        <v>7986</v>
      </c>
      <c r="L1014" t="s">
        <v>3</v>
      </c>
      <c r="M1014" t="s">
        <v>7997</v>
      </c>
      <c r="N1014" t="s">
        <v>7993</v>
      </c>
      <c r="O1014" t="s">
        <v>7967</v>
      </c>
      <c r="P1014" t="s">
        <v>7967</v>
      </c>
      <c r="Q1014" t="s">
        <v>7967</v>
      </c>
      <c r="R1014" t="s">
        <v>7967</v>
      </c>
      <c r="S1014" t="s">
        <v>7967</v>
      </c>
      <c r="T1014" t="s">
        <v>7967</v>
      </c>
      <c r="U1014" t="s">
        <v>7967</v>
      </c>
      <c r="V1014" t="s">
        <v>7967</v>
      </c>
    </row>
    <row r="1015" spans="1:22" x14ac:dyDescent="0.2">
      <c r="A1015" t="s">
        <v>7972</v>
      </c>
      <c r="B1015" t="s">
        <v>7976</v>
      </c>
      <c r="C1015" t="s">
        <v>3961</v>
      </c>
      <c r="D1015" t="s">
        <v>3843</v>
      </c>
      <c r="E1015">
        <v>4.0159050000000002E-3</v>
      </c>
      <c r="F1015">
        <v>0</v>
      </c>
      <c r="G1015" t="s">
        <v>7998</v>
      </c>
      <c r="H1015" t="s">
        <v>7999</v>
      </c>
      <c r="I1015" t="s">
        <v>7985</v>
      </c>
      <c r="J1015" t="s">
        <v>7963</v>
      </c>
      <c r="K1015" t="s">
        <v>7986</v>
      </c>
      <c r="L1015" t="s">
        <v>3</v>
      </c>
      <c r="M1015" t="s">
        <v>8912</v>
      </c>
      <c r="N1015" t="s">
        <v>7988</v>
      </c>
      <c r="O1015" s="21" t="s">
        <v>8913</v>
      </c>
      <c r="P1015">
        <v>0.172721707</v>
      </c>
      <c r="Q1015">
        <v>30.075187970000002</v>
      </c>
      <c r="R1015">
        <v>20.6405694</v>
      </c>
      <c r="S1015" t="s">
        <v>7967</v>
      </c>
      <c r="T1015" t="s">
        <v>7967</v>
      </c>
      <c r="U1015" t="s">
        <v>7967</v>
      </c>
      <c r="V1015" t="s">
        <v>7967</v>
      </c>
    </row>
    <row r="1016" spans="1:22" x14ac:dyDescent="0.2">
      <c r="A1016" t="s">
        <v>7979</v>
      </c>
      <c r="B1016" t="s">
        <v>7976</v>
      </c>
      <c r="C1016" t="s">
        <v>3961</v>
      </c>
      <c r="D1016" t="s">
        <v>3843</v>
      </c>
      <c r="E1016">
        <v>3.9707915000000003E-2</v>
      </c>
      <c r="F1016">
        <v>0</v>
      </c>
      <c r="G1016" t="s">
        <v>7998</v>
      </c>
      <c r="H1016" t="s">
        <v>7999</v>
      </c>
      <c r="I1016" t="s">
        <v>7985</v>
      </c>
      <c r="J1016" t="s">
        <v>7963</v>
      </c>
      <c r="K1016" t="s">
        <v>7986</v>
      </c>
      <c r="L1016" t="s">
        <v>3</v>
      </c>
      <c r="M1016" t="s">
        <v>8000</v>
      </c>
      <c r="N1016" t="s">
        <v>7988</v>
      </c>
      <c r="O1016" t="s">
        <v>7967</v>
      </c>
      <c r="P1016" t="s">
        <v>7967</v>
      </c>
      <c r="Q1016" t="s">
        <v>7967</v>
      </c>
      <c r="R1016" t="s">
        <v>7967</v>
      </c>
      <c r="S1016" t="s">
        <v>7967</v>
      </c>
      <c r="T1016" t="s">
        <v>7967</v>
      </c>
      <c r="U1016" t="s">
        <v>7967</v>
      </c>
      <c r="V1016" t="s">
        <v>7967</v>
      </c>
    </row>
    <row r="1017" spans="1:22" x14ac:dyDescent="0.2">
      <c r="A1017" t="s">
        <v>7972</v>
      </c>
      <c r="B1017" t="s">
        <v>7979</v>
      </c>
      <c r="C1017" t="s">
        <v>3961</v>
      </c>
      <c r="D1017" t="s">
        <v>3843</v>
      </c>
      <c r="E1017">
        <v>5.4893809999999998E-3</v>
      </c>
      <c r="F1017">
        <v>0</v>
      </c>
      <c r="G1017" t="s">
        <v>7998</v>
      </c>
      <c r="H1017" t="s">
        <v>7999</v>
      </c>
      <c r="I1017" t="s">
        <v>7985</v>
      </c>
      <c r="J1017" t="s">
        <v>7963</v>
      </c>
      <c r="K1017" t="s">
        <v>7986</v>
      </c>
      <c r="L1017" t="s">
        <v>3</v>
      </c>
      <c r="M1017" t="s">
        <v>8912</v>
      </c>
      <c r="N1017" t="s">
        <v>7993</v>
      </c>
      <c r="O1017" s="21" t="s">
        <v>8913</v>
      </c>
      <c r="P1017">
        <v>0.172721707</v>
      </c>
      <c r="Q1017">
        <v>30.075187970000002</v>
      </c>
      <c r="R1017">
        <v>20.6405694</v>
      </c>
      <c r="S1017" t="s">
        <v>7967</v>
      </c>
      <c r="T1017" t="s">
        <v>7967</v>
      </c>
      <c r="U1017" t="s">
        <v>7967</v>
      </c>
      <c r="V1017" t="s">
        <v>7967</v>
      </c>
    </row>
    <row r="1018" spans="1:22" x14ac:dyDescent="0.2">
      <c r="A1018" t="s">
        <v>7979</v>
      </c>
      <c r="B1018" t="s">
        <v>7979</v>
      </c>
      <c r="C1018" t="s">
        <v>3961</v>
      </c>
      <c r="D1018" t="s">
        <v>3843</v>
      </c>
      <c r="E1018">
        <v>5.3572749000000003E-2</v>
      </c>
      <c r="F1018">
        <v>0</v>
      </c>
      <c r="G1018" t="s">
        <v>7998</v>
      </c>
      <c r="H1018" t="s">
        <v>7999</v>
      </c>
      <c r="I1018" t="s">
        <v>7985</v>
      </c>
      <c r="J1018" t="s">
        <v>7963</v>
      </c>
      <c r="K1018" t="s">
        <v>7986</v>
      </c>
      <c r="L1018" t="s">
        <v>3</v>
      </c>
      <c r="M1018" t="s">
        <v>8000</v>
      </c>
      <c r="N1018" t="s">
        <v>7993</v>
      </c>
      <c r="O1018" t="s">
        <v>7967</v>
      </c>
      <c r="P1018" t="s">
        <v>7967</v>
      </c>
      <c r="Q1018" t="s">
        <v>7967</v>
      </c>
      <c r="R1018" t="s">
        <v>7967</v>
      </c>
      <c r="S1018" t="s">
        <v>7967</v>
      </c>
      <c r="T1018" t="s">
        <v>7967</v>
      </c>
      <c r="U1018" t="s">
        <v>7967</v>
      </c>
      <c r="V1018" t="s">
        <v>7967</v>
      </c>
    </row>
    <row r="1019" spans="1:22" x14ac:dyDescent="0.2">
      <c r="A1019" t="s">
        <v>7972</v>
      </c>
      <c r="B1019" t="s">
        <v>7976</v>
      </c>
      <c r="C1019" t="s">
        <v>3101</v>
      </c>
      <c r="D1019" t="s">
        <v>3843</v>
      </c>
      <c r="E1019">
        <v>6.8997700000000004E-3</v>
      </c>
      <c r="F1019">
        <v>0</v>
      </c>
      <c r="G1019" t="s">
        <v>8001</v>
      </c>
      <c r="H1019" t="s">
        <v>8002</v>
      </c>
      <c r="I1019" t="s">
        <v>7985</v>
      </c>
      <c r="J1019" t="s">
        <v>7963</v>
      </c>
      <c r="K1019" t="s">
        <v>7986</v>
      </c>
      <c r="L1019" t="s">
        <v>3</v>
      </c>
      <c r="M1019" t="s">
        <v>8003</v>
      </c>
      <c r="N1019" t="s">
        <v>7988</v>
      </c>
      <c r="O1019" s="21" t="s">
        <v>8004</v>
      </c>
      <c r="P1019">
        <v>0.24917141600000001</v>
      </c>
      <c r="Q1019">
        <v>42.42749731</v>
      </c>
      <c r="R1019">
        <v>32.14709371</v>
      </c>
      <c r="S1019" t="s">
        <v>7967</v>
      </c>
      <c r="T1019" t="s">
        <v>7967</v>
      </c>
      <c r="U1019" t="s">
        <v>7967</v>
      </c>
      <c r="V1019" t="s">
        <v>7967</v>
      </c>
    </row>
    <row r="1020" spans="1:22" x14ac:dyDescent="0.2">
      <c r="A1020" t="s">
        <v>7976</v>
      </c>
      <c r="B1020" t="s">
        <v>7976</v>
      </c>
      <c r="C1020" t="s">
        <v>3101</v>
      </c>
      <c r="D1020" t="s">
        <v>3843</v>
      </c>
      <c r="E1020">
        <v>4.2818268E-2</v>
      </c>
      <c r="F1020">
        <v>0</v>
      </c>
      <c r="G1020" t="s">
        <v>8001</v>
      </c>
      <c r="H1020" t="s">
        <v>8002</v>
      </c>
      <c r="I1020" t="s">
        <v>7985</v>
      </c>
      <c r="J1020" t="s">
        <v>7963</v>
      </c>
      <c r="K1020" t="s">
        <v>7986</v>
      </c>
      <c r="L1020" t="s">
        <v>3</v>
      </c>
      <c r="M1020" t="s">
        <v>8005</v>
      </c>
      <c r="N1020" t="s">
        <v>7988</v>
      </c>
      <c r="O1020">
        <v>6.1934319999999996E-3</v>
      </c>
      <c r="P1020">
        <v>0.41211758900000001</v>
      </c>
      <c r="Q1020">
        <v>86.387434549999995</v>
      </c>
      <c r="R1020">
        <v>75.373134329999999</v>
      </c>
      <c r="S1020" t="s">
        <v>7967</v>
      </c>
      <c r="T1020" t="s">
        <v>7967</v>
      </c>
      <c r="U1020" t="s">
        <v>7967</v>
      </c>
      <c r="V1020" t="s">
        <v>7967</v>
      </c>
    </row>
    <row r="1021" spans="1:22" x14ac:dyDescent="0.2">
      <c r="A1021" t="s">
        <v>7979</v>
      </c>
      <c r="B1021" t="s">
        <v>7976</v>
      </c>
      <c r="C1021" t="s">
        <v>3101</v>
      </c>
      <c r="D1021" t="s">
        <v>3843</v>
      </c>
      <c r="E1021">
        <v>5.6302664000000002E-2</v>
      </c>
      <c r="F1021">
        <v>0</v>
      </c>
      <c r="G1021" t="s">
        <v>8001</v>
      </c>
      <c r="H1021" t="s">
        <v>8002</v>
      </c>
      <c r="I1021" t="s">
        <v>7985</v>
      </c>
      <c r="J1021" t="s">
        <v>7963</v>
      </c>
      <c r="K1021" t="s">
        <v>7986</v>
      </c>
      <c r="L1021" t="s">
        <v>3</v>
      </c>
      <c r="M1021" t="s">
        <v>8006</v>
      </c>
      <c r="N1021" t="s">
        <v>7988</v>
      </c>
      <c r="O1021" t="s">
        <v>7967</v>
      </c>
      <c r="P1021" t="s">
        <v>7967</v>
      </c>
      <c r="Q1021" t="s">
        <v>7967</v>
      </c>
      <c r="R1021" t="s">
        <v>7967</v>
      </c>
      <c r="S1021" t="s">
        <v>7967</v>
      </c>
      <c r="T1021" t="s">
        <v>7967</v>
      </c>
      <c r="U1021" t="s">
        <v>7967</v>
      </c>
      <c r="V1021" t="s">
        <v>7967</v>
      </c>
    </row>
    <row r="1022" spans="1:22" x14ac:dyDescent="0.2">
      <c r="A1022" t="s">
        <v>7972</v>
      </c>
      <c r="B1022" t="s">
        <v>7979</v>
      </c>
      <c r="C1022" t="s">
        <v>3101</v>
      </c>
      <c r="D1022" t="s">
        <v>3843</v>
      </c>
      <c r="E1022">
        <v>9.4213560000000005E-3</v>
      </c>
      <c r="F1022">
        <v>0</v>
      </c>
      <c r="G1022" t="s">
        <v>8001</v>
      </c>
      <c r="H1022" t="s">
        <v>8002</v>
      </c>
      <c r="I1022" t="s">
        <v>7985</v>
      </c>
      <c r="J1022" t="s">
        <v>7963</v>
      </c>
      <c r="K1022" t="s">
        <v>7986</v>
      </c>
      <c r="L1022" t="s">
        <v>3</v>
      </c>
      <c r="M1022" t="s">
        <v>8003</v>
      </c>
      <c r="N1022" t="s">
        <v>7993</v>
      </c>
      <c r="O1022" s="21" t="s">
        <v>8004</v>
      </c>
      <c r="P1022">
        <v>0.24917141600000001</v>
      </c>
      <c r="Q1022">
        <v>42.42749731</v>
      </c>
      <c r="R1022">
        <v>32.14709371</v>
      </c>
      <c r="S1022" t="s">
        <v>7967</v>
      </c>
      <c r="T1022" t="s">
        <v>7967</v>
      </c>
      <c r="U1022" t="s">
        <v>7967</v>
      </c>
      <c r="V1022" t="s">
        <v>7967</v>
      </c>
    </row>
    <row r="1023" spans="1:22" x14ac:dyDescent="0.2">
      <c r="A1023" t="s">
        <v>7976</v>
      </c>
      <c r="B1023" t="s">
        <v>7979</v>
      </c>
      <c r="C1023" t="s">
        <v>3101</v>
      </c>
      <c r="D1023" t="s">
        <v>3843</v>
      </c>
      <c r="E1023">
        <v>5.7703887000000002E-2</v>
      </c>
      <c r="F1023">
        <v>0</v>
      </c>
      <c r="G1023" t="s">
        <v>8001</v>
      </c>
      <c r="H1023" t="s">
        <v>8002</v>
      </c>
      <c r="I1023" t="s">
        <v>7985</v>
      </c>
      <c r="J1023" t="s">
        <v>7963</v>
      </c>
      <c r="K1023" t="s">
        <v>7986</v>
      </c>
      <c r="L1023" t="s">
        <v>3</v>
      </c>
      <c r="M1023" t="s">
        <v>8005</v>
      </c>
      <c r="N1023" t="s">
        <v>7993</v>
      </c>
      <c r="O1023">
        <v>6.1934319999999996E-3</v>
      </c>
      <c r="P1023">
        <v>0.41211758900000001</v>
      </c>
      <c r="Q1023">
        <v>86.387434549999995</v>
      </c>
      <c r="R1023">
        <v>75.373134329999999</v>
      </c>
      <c r="S1023" t="s">
        <v>7967</v>
      </c>
      <c r="T1023" t="s">
        <v>7967</v>
      </c>
      <c r="U1023" t="s">
        <v>7967</v>
      </c>
      <c r="V1023" t="s">
        <v>7967</v>
      </c>
    </row>
    <row r="1024" spans="1:22" x14ac:dyDescent="0.2">
      <c r="A1024" t="s">
        <v>7979</v>
      </c>
      <c r="B1024" t="s">
        <v>7979</v>
      </c>
      <c r="C1024" t="s">
        <v>3101</v>
      </c>
      <c r="D1024" t="s">
        <v>3843</v>
      </c>
      <c r="E1024">
        <v>7.5506293000000002E-2</v>
      </c>
      <c r="F1024">
        <v>0</v>
      </c>
      <c r="G1024" t="s">
        <v>8001</v>
      </c>
      <c r="H1024" t="s">
        <v>8002</v>
      </c>
      <c r="I1024" t="s">
        <v>7985</v>
      </c>
      <c r="J1024" t="s">
        <v>7963</v>
      </c>
      <c r="K1024" t="s">
        <v>7986</v>
      </c>
      <c r="L1024" t="s">
        <v>3</v>
      </c>
      <c r="M1024" t="s">
        <v>8006</v>
      </c>
      <c r="N1024" t="s">
        <v>7993</v>
      </c>
      <c r="O1024" t="s">
        <v>7967</v>
      </c>
      <c r="P1024" t="s">
        <v>7967</v>
      </c>
      <c r="Q1024" t="s">
        <v>7967</v>
      </c>
      <c r="R1024" t="s">
        <v>7967</v>
      </c>
      <c r="S1024" t="s">
        <v>7967</v>
      </c>
      <c r="T1024" t="s">
        <v>7967</v>
      </c>
      <c r="U1024" t="s">
        <v>7967</v>
      </c>
      <c r="V1024" t="s">
        <v>7967</v>
      </c>
    </row>
    <row r="1025" spans="1:22" x14ac:dyDescent="0.2">
      <c r="A1025" t="s">
        <v>7972</v>
      </c>
      <c r="B1025" t="s">
        <v>7972</v>
      </c>
      <c r="C1025" t="s">
        <v>3101</v>
      </c>
      <c r="D1025" t="s">
        <v>3773</v>
      </c>
      <c r="E1025">
        <v>6.4716560000000001E-3</v>
      </c>
      <c r="F1025">
        <v>0</v>
      </c>
      <c r="G1025" t="s">
        <v>8007</v>
      </c>
      <c r="H1025" t="s">
        <v>8008</v>
      </c>
      <c r="I1025" t="s">
        <v>7985</v>
      </c>
      <c r="J1025" t="s">
        <v>7963</v>
      </c>
      <c r="K1025" t="s">
        <v>7986</v>
      </c>
      <c r="L1025" t="s">
        <v>3</v>
      </c>
      <c r="M1025" t="s">
        <v>8003</v>
      </c>
      <c r="N1025" t="s">
        <v>8009</v>
      </c>
      <c r="O1025" s="21" t="s">
        <v>8004</v>
      </c>
      <c r="P1025">
        <v>0.24917141600000001</v>
      </c>
      <c r="Q1025">
        <v>42.42749731</v>
      </c>
      <c r="R1025">
        <v>32.14709371</v>
      </c>
      <c r="S1025" s="21" t="s">
        <v>8010</v>
      </c>
      <c r="T1025">
        <v>0.26541478499999999</v>
      </c>
      <c r="U1025">
        <v>36.627282489999999</v>
      </c>
      <c r="V1025">
        <v>27.402135229999999</v>
      </c>
    </row>
    <row r="1026" spans="1:22" x14ac:dyDescent="0.2">
      <c r="A1026" t="s">
        <v>7976</v>
      </c>
      <c r="B1026" t="s">
        <v>7972</v>
      </c>
      <c r="C1026" t="s">
        <v>3101</v>
      </c>
      <c r="D1026" t="s">
        <v>3773</v>
      </c>
      <c r="E1026">
        <v>4.0251832000000001E-2</v>
      </c>
      <c r="F1026">
        <v>0</v>
      </c>
      <c r="G1026" t="s">
        <v>8007</v>
      </c>
      <c r="H1026" t="s">
        <v>8008</v>
      </c>
      <c r="I1026" t="s">
        <v>7985</v>
      </c>
      <c r="J1026" t="s">
        <v>7963</v>
      </c>
      <c r="K1026" t="s">
        <v>7986</v>
      </c>
      <c r="L1026" t="s">
        <v>3</v>
      </c>
      <c r="M1026" t="s">
        <v>8005</v>
      </c>
      <c r="N1026" t="s">
        <v>8009</v>
      </c>
      <c r="O1026">
        <v>6.1934319999999996E-3</v>
      </c>
      <c r="P1026">
        <v>0.41211758900000001</v>
      </c>
      <c r="Q1026">
        <v>86.387434549999995</v>
      </c>
      <c r="R1026">
        <v>75.373134329999999</v>
      </c>
      <c r="S1026" s="21" t="s">
        <v>8010</v>
      </c>
      <c r="T1026">
        <v>0.26541478499999999</v>
      </c>
      <c r="U1026">
        <v>36.627282489999999</v>
      </c>
      <c r="V1026">
        <v>27.402135229999999</v>
      </c>
    </row>
    <row r="1027" spans="1:22" x14ac:dyDescent="0.2">
      <c r="A1027" t="s">
        <v>7979</v>
      </c>
      <c r="B1027" t="s">
        <v>7972</v>
      </c>
      <c r="C1027" t="s">
        <v>3101</v>
      </c>
      <c r="D1027" t="s">
        <v>3773</v>
      </c>
      <c r="E1027">
        <v>5.2972732000000002E-2</v>
      </c>
      <c r="F1027">
        <v>0</v>
      </c>
      <c r="G1027" t="s">
        <v>8007</v>
      </c>
      <c r="H1027" t="s">
        <v>8008</v>
      </c>
      <c r="I1027" t="s">
        <v>7985</v>
      </c>
      <c r="J1027" t="s">
        <v>7963</v>
      </c>
      <c r="K1027" t="s">
        <v>7986</v>
      </c>
      <c r="L1027" t="s">
        <v>3</v>
      </c>
      <c r="M1027" t="s">
        <v>8006</v>
      </c>
      <c r="N1027" t="s">
        <v>8009</v>
      </c>
      <c r="O1027" t="s">
        <v>7967</v>
      </c>
      <c r="P1027" t="s">
        <v>7967</v>
      </c>
      <c r="Q1027" t="s">
        <v>7967</v>
      </c>
      <c r="R1027" t="s">
        <v>7967</v>
      </c>
      <c r="S1027" s="21" t="s">
        <v>8010</v>
      </c>
      <c r="T1027">
        <v>0.26541478499999999</v>
      </c>
      <c r="U1027">
        <v>36.627282489999999</v>
      </c>
      <c r="V1027">
        <v>27.402135229999999</v>
      </c>
    </row>
    <row r="1028" spans="1:22" x14ac:dyDescent="0.2">
      <c r="A1028" t="s">
        <v>7972</v>
      </c>
      <c r="B1028" t="s">
        <v>7974</v>
      </c>
      <c r="C1028" t="s">
        <v>3101</v>
      </c>
      <c r="D1028" t="s">
        <v>3773</v>
      </c>
      <c r="E1028">
        <v>4.6433020000000002E-3</v>
      </c>
      <c r="F1028">
        <v>0</v>
      </c>
      <c r="G1028" t="s">
        <v>8007</v>
      </c>
      <c r="H1028" t="s">
        <v>8008</v>
      </c>
      <c r="I1028" t="s">
        <v>7985</v>
      </c>
      <c r="J1028" t="s">
        <v>7963</v>
      </c>
      <c r="K1028" t="s">
        <v>7986</v>
      </c>
      <c r="L1028" t="s">
        <v>3</v>
      </c>
      <c r="M1028" t="s">
        <v>8003</v>
      </c>
      <c r="N1028" t="s">
        <v>8011</v>
      </c>
      <c r="O1028" s="21" t="s">
        <v>8004</v>
      </c>
      <c r="P1028">
        <v>0.24917141600000001</v>
      </c>
      <c r="Q1028">
        <v>42.42749731</v>
      </c>
      <c r="R1028">
        <v>32.14709371</v>
      </c>
      <c r="S1028" t="s">
        <v>7967</v>
      </c>
      <c r="T1028" t="s">
        <v>7967</v>
      </c>
      <c r="U1028" t="s">
        <v>7967</v>
      </c>
      <c r="V1028" t="s">
        <v>7967</v>
      </c>
    </row>
    <row r="1029" spans="1:22" x14ac:dyDescent="0.2">
      <c r="A1029" t="s">
        <v>7976</v>
      </c>
      <c r="B1029" t="s">
        <v>7974</v>
      </c>
      <c r="C1029" t="s">
        <v>3101</v>
      </c>
      <c r="D1029" t="s">
        <v>3773</v>
      </c>
      <c r="E1029">
        <v>2.9160096999999999E-2</v>
      </c>
      <c r="F1029">
        <v>0</v>
      </c>
      <c r="G1029" t="s">
        <v>8007</v>
      </c>
      <c r="H1029" t="s">
        <v>8008</v>
      </c>
      <c r="I1029" t="s">
        <v>7985</v>
      </c>
      <c r="J1029" t="s">
        <v>7963</v>
      </c>
      <c r="K1029" t="s">
        <v>7986</v>
      </c>
      <c r="L1029" t="s">
        <v>3</v>
      </c>
      <c r="M1029" t="s">
        <v>8005</v>
      </c>
      <c r="N1029" t="s">
        <v>8011</v>
      </c>
      <c r="O1029">
        <v>6.1934319999999996E-3</v>
      </c>
      <c r="P1029">
        <v>0.41211758900000001</v>
      </c>
      <c r="Q1029">
        <v>86.387434549999995</v>
      </c>
      <c r="R1029">
        <v>75.373134329999999</v>
      </c>
      <c r="S1029" t="s">
        <v>7967</v>
      </c>
      <c r="T1029" t="s">
        <v>7967</v>
      </c>
      <c r="U1029" t="s">
        <v>7967</v>
      </c>
      <c r="V1029" t="s">
        <v>7967</v>
      </c>
    </row>
    <row r="1030" spans="1:22" x14ac:dyDescent="0.2">
      <c r="A1030" t="s">
        <v>7979</v>
      </c>
      <c r="B1030" t="s">
        <v>7974</v>
      </c>
      <c r="C1030" t="s">
        <v>3101</v>
      </c>
      <c r="D1030" t="s">
        <v>3773</v>
      </c>
      <c r="E1030">
        <v>3.851632E-2</v>
      </c>
      <c r="F1030">
        <v>0</v>
      </c>
      <c r="G1030" t="s">
        <v>8007</v>
      </c>
      <c r="H1030" t="s">
        <v>8008</v>
      </c>
      <c r="I1030" t="s">
        <v>7985</v>
      </c>
      <c r="J1030" t="s">
        <v>7963</v>
      </c>
      <c r="K1030" t="s">
        <v>7986</v>
      </c>
      <c r="L1030" t="s">
        <v>3</v>
      </c>
      <c r="M1030" t="s">
        <v>8006</v>
      </c>
      <c r="N1030" t="s">
        <v>8011</v>
      </c>
      <c r="O1030" t="s">
        <v>7967</v>
      </c>
      <c r="P1030" t="s">
        <v>7967</v>
      </c>
      <c r="Q1030" t="s">
        <v>7967</v>
      </c>
      <c r="R1030" t="s">
        <v>7967</v>
      </c>
      <c r="S1030" t="s">
        <v>7967</v>
      </c>
      <c r="T1030" t="s">
        <v>7967</v>
      </c>
      <c r="U1030" t="s">
        <v>7967</v>
      </c>
      <c r="V1030" t="s">
        <v>7967</v>
      </c>
    </row>
    <row r="1031" spans="1:22" x14ac:dyDescent="0.2">
      <c r="A1031" t="s">
        <v>7972</v>
      </c>
      <c r="B1031" t="s">
        <v>7958</v>
      </c>
      <c r="C1031" t="s">
        <v>3101</v>
      </c>
      <c r="D1031" t="s">
        <v>3773</v>
      </c>
      <c r="E1031">
        <v>2.934262E-3</v>
      </c>
      <c r="F1031">
        <v>0</v>
      </c>
      <c r="G1031" t="s">
        <v>8007</v>
      </c>
      <c r="H1031" t="s">
        <v>8008</v>
      </c>
      <c r="I1031" t="s">
        <v>7985</v>
      </c>
      <c r="J1031" t="s">
        <v>7963</v>
      </c>
      <c r="K1031" t="s">
        <v>7986</v>
      </c>
      <c r="L1031" t="s">
        <v>3</v>
      </c>
      <c r="M1031" t="s">
        <v>8003</v>
      </c>
      <c r="N1031" t="s">
        <v>8012</v>
      </c>
      <c r="O1031" s="21" t="s">
        <v>8004</v>
      </c>
      <c r="P1031">
        <v>0.24917141600000001</v>
      </c>
      <c r="Q1031">
        <v>42.42749731</v>
      </c>
      <c r="R1031">
        <v>32.14709371</v>
      </c>
      <c r="S1031" t="s">
        <v>7967</v>
      </c>
      <c r="T1031" t="s">
        <v>7967</v>
      </c>
      <c r="U1031" t="s">
        <v>7967</v>
      </c>
      <c r="V1031" t="s">
        <v>7967</v>
      </c>
    </row>
    <row r="1032" spans="1:22" x14ac:dyDescent="0.2">
      <c r="A1032" t="s">
        <v>7976</v>
      </c>
      <c r="B1032" t="s">
        <v>7958</v>
      </c>
      <c r="C1032" t="s">
        <v>3101</v>
      </c>
      <c r="D1032" t="s">
        <v>3773</v>
      </c>
      <c r="E1032">
        <v>1.8595856000000001E-2</v>
      </c>
      <c r="F1032">
        <v>0</v>
      </c>
      <c r="G1032" t="s">
        <v>8007</v>
      </c>
      <c r="H1032" t="s">
        <v>8008</v>
      </c>
      <c r="I1032" t="s">
        <v>7985</v>
      </c>
      <c r="J1032" t="s">
        <v>7963</v>
      </c>
      <c r="K1032" t="s">
        <v>7986</v>
      </c>
      <c r="L1032" t="s">
        <v>3</v>
      </c>
      <c r="M1032" t="s">
        <v>8005</v>
      </c>
      <c r="N1032" t="s">
        <v>8012</v>
      </c>
      <c r="O1032">
        <v>6.1934319999999996E-3</v>
      </c>
      <c r="P1032">
        <v>0.41211758900000001</v>
      </c>
      <c r="Q1032">
        <v>86.387434549999995</v>
      </c>
      <c r="R1032">
        <v>75.373134329999999</v>
      </c>
      <c r="S1032" t="s">
        <v>7967</v>
      </c>
      <c r="T1032" t="s">
        <v>7967</v>
      </c>
      <c r="U1032" t="s">
        <v>7967</v>
      </c>
      <c r="V1032" t="s">
        <v>7967</v>
      </c>
    </row>
    <row r="1033" spans="1:22" x14ac:dyDescent="0.2">
      <c r="A1033" t="s">
        <v>7979</v>
      </c>
      <c r="B1033" t="s">
        <v>7958</v>
      </c>
      <c r="C1033" t="s">
        <v>3101</v>
      </c>
      <c r="D1033" t="s">
        <v>3773</v>
      </c>
      <c r="E1033">
        <v>2.4648526E-2</v>
      </c>
      <c r="F1033">
        <v>0</v>
      </c>
      <c r="G1033" t="s">
        <v>8007</v>
      </c>
      <c r="H1033" t="s">
        <v>8008</v>
      </c>
      <c r="I1033" t="s">
        <v>7985</v>
      </c>
      <c r="J1033" t="s">
        <v>7963</v>
      </c>
      <c r="K1033" t="s">
        <v>7986</v>
      </c>
      <c r="L1033" t="s">
        <v>3</v>
      </c>
      <c r="M1033" t="s">
        <v>8006</v>
      </c>
      <c r="N1033" t="s">
        <v>8012</v>
      </c>
      <c r="O1033" t="s">
        <v>7967</v>
      </c>
      <c r="P1033" t="s">
        <v>7967</v>
      </c>
      <c r="Q1033" t="s">
        <v>7967</v>
      </c>
      <c r="R1033" t="s">
        <v>7967</v>
      </c>
      <c r="S1033" t="s">
        <v>7967</v>
      </c>
      <c r="T1033" t="s">
        <v>7967</v>
      </c>
      <c r="U1033" t="s">
        <v>7967</v>
      </c>
      <c r="V1033" t="s">
        <v>7967</v>
      </c>
    </row>
    <row r="1034" spans="1:22" x14ac:dyDescent="0.2">
      <c r="A1034" t="s">
        <v>7972</v>
      </c>
      <c r="B1034" t="s">
        <v>7979</v>
      </c>
      <c r="C1034" t="s">
        <v>3101</v>
      </c>
      <c r="D1034" t="s">
        <v>3773</v>
      </c>
      <c r="E1034">
        <v>3.2263690000000002E-3</v>
      </c>
      <c r="F1034">
        <v>0</v>
      </c>
      <c r="G1034" t="s">
        <v>8007</v>
      </c>
      <c r="H1034" t="s">
        <v>8008</v>
      </c>
      <c r="I1034" t="s">
        <v>7985</v>
      </c>
      <c r="J1034" t="s">
        <v>7963</v>
      </c>
      <c r="K1034" t="s">
        <v>7986</v>
      </c>
      <c r="L1034" t="s">
        <v>3</v>
      </c>
      <c r="M1034" t="s">
        <v>8003</v>
      </c>
      <c r="N1034" t="s">
        <v>8013</v>
      </c>
      <c r="O1034" s="21" t="s">
        <v>8004</v>
      </c>
      <c r="P1034">
        <v>0.24917141600000001</v>
      </c>
      <c r="Q1034">
        <v>42.42749731</v>
      </c>
      <c r="R1034">
        <v>32.14709371</v>
      </c>
      <c r="S1034" t="s">
        <v>7967</v>
      </c>
      <c r="T1034" t="s">
        <v>7967</v>
      </c>
      <c r="U1034" t="s">
        <v>7967</v>
      </c>
      <c r="V1034" t="s">
        <v>7967</v>
      </c>
    </row>
    <row r="1035" spans="1:22" x14ac:dyDescent="0.2">
      <c r="A1035" t="s">
        <v>7976</v>
      </c>
      <c r="B1035" t="s">
        <v>7979</v>
      </c>
      <c r="C1035" t="s">
        <v>3101</v>
      </c>
      <c r="D1035" t="s">
        <v>3773</v>
      </c>
      <c r="E1035">
        <v>2.0415161000000001E-2</v>
      </c>
      <c r="F1035">
        <v>0</v>
      </c>
      <c r="G1035" t="s">
        <v>8007</v>
      </c>
      <c r="H1035" t="s">
        <v>8008</v>
      </c>
      <c r="I1035" t="s">
        <v>7985</v>
      </c>
      <c r="J1035" t="s">
        <v>7963</v>
      </c>
      <c r="K1035" t="s">
        <v>7986</v>
      </c>
      <c r="L1035" t="s">
        <v>3</v>
      </c>
      <c r="M1035" t="s">
        <v>8005</v>
      </c>
      <c r="N1035" t="s">
        <v>8013</v>
      </c>
      <c r="O1035">
        <v>6.1934319999999996E-3</v>
      </c>
      <c r="P1035">
        <v>0.41211758900000001</v>
      </c>
      <c r="Q1035">
        <v>86.387434549999995</v>
      </c>
      <c r="R1035">
        <v>75.373134329999999</v>
      </c>
      <c r="S1035" t="s">
        <v>7967</v>
      </c>
      <c r="T1035" t="s">
        <v>7967</v>
      </c>
      <c r="U1035" t="s">
        <v>7967</v>
      </c>
      <c r="V1035" t="s">
        <v>7967</v>
      </c>
    </row>
    <row r="1036" spans="1:22" x14ac:dyDescent="0.2">
      <c r="A1036" t="s">
        <v>7979</v>
      </c>
      <c r="B1036" t="s">
        <v>7979</v>
      </c>
      <c r="C1036" t="s">
        <v>3101</v>
      </c>
      <c r="D1036" t="s">
        <v>3773</v>
      </c>
      <c r="E1036">
        <v>2.7043668999999999E-2</v>
      </c>
      <c r="F1036">
        <v>0</v>
      </c>
      <c r="G1036" t="s">
        <v>8007</v>
      </c>
      <c r="H1036" t="s">
        <v>8008</v>
      </c>
      <c r="I1036" t="s">
        <v>7985</v>
      </c>
      <c r="J1036" t="s">
        <v>7963</v>
      </c>
      <c r="K1036" t="s">
        <v>7986</v>
      </c>
      <c r="L1036" t="s">
        <v>3</v>
      </c>
      <c r="M1036" t="s">
        <v>8006</v>
      </c>
      <c r="N1036" t="s">
        <v>8013</v>
      </c>
      <c r="O1036" t="s">
        <v>7967</v>
      </c>
      <c r="P1036" t="s">
        <v>7967</v>
      </c>
      <c r="Q1036" t="s">
        <v>7967</v>
      </c>
      <c r="R1036" t="s">
        <v>7967</v>
      </c>
      <c r="S1036" t="s">
        <v>7967</v>
      </c>
      <c r="T1036" t="s">
        <v>7967</v>
      </c>
      <c r="U1036" t="s">
        <v>7967</v>
      </c>
      <c r="V1036" t="s">
        <v>7967</v>
      </c>
    </row>
    <row r="1037" spans="1:22" x14ac:dyDescent="0.2">
      <c r="A1037" t="s">
        <v>7974</v>
      </c>
      <c r="B1037" t="s">
        <v>7974</v>
      </c>
      <c r="C1037" t="s">
        <v>8014</v>
      </c>
      <c r="D1037" t="s">
        <v>8015</v>
      </c>
      <c r="E1037">
        <v>2.4288599000000001E-2</v>
      </c>
      <c r="F1037">
        <v>0</v>
      </c>
      <c r="G1037" t="s">
        <v>8016</v>
      </c>
      <c r="H1037" t="s">
        <v>8017</v>
      </c>
      <c r="I1037" t="s">
        <v>7985</v>
      </c>
      <c r="J1037" t="s">
        <v>7963</v>
      </c>
      <c r="K1037" t="s">
        <v>7986</v>
      </c>
      <c r="L1037" t="s">
        <v>3</v>
      </c>
      <c r="M1037" t="s">
        <v>8018</v>
      </c>
      <c r="N1037" t="s">
        <v>8019</v>
      </c>
      <c r="O1037">
        <v>9.4294059999999996E-3</v>
      </c>
      <c r="P1037">
        <v>0.219464295</v>
      </c>
      <c r="Q1037">
        <v>79.961832060000006</v>
      </c>
      <c r="R1037">
        <v>77.016129030000002</v>
      </c>
      <c r="S1037" t="s">
        <v>7967</v>
      </c>
      <c r="T1037" t="s">
        <v>7967</v>
      </c>
      <c r="U1037" t="s">
        <v>7967</v>
      </c>
      <c r="V1037" t="s">
        <v>7967</v>
      </c>
    </row>
    <row r="1038" spans="1:22" x14ac:dyDescent="0.2">
      <c r="A1038" t="s">
        <v>7958</v>
      </c>
      <c r="B1038" t="s">
        <v>7974</v>
      </c>
      <c r="C1038" t="s">
        <v>8014</v>
      </c>
      <c r="D1038" t="s">
        <v>8015</v>
      </c>
      <c r="E1038">
        <v>1.802702E-3</v>
      </c>
      <c r="F1038">
        <v>0</v>
      </c>
      <c r="G1038" t="s">
        <v>8016</v>
      </c>
      <c r="H1038" t="s">
        <v>8017</v>
      </c>
      <c r="I1038" t="s">
        <v>7985</v>
      </c>
      <c r="J1038" t="s">
        <v>7963</v>
      </c>
      <c r="K1038" t="s">
        <v>7986</v>
      </c>
      <c r="L1038" t="s">
        <v>3</v>
      </c>
      <c r="M1038" t="s">
        <v>8020</v>
      </c>
      <c r="N1038" t="s">
        <v>8019</v>
      </c>
      <c r="O1038" t="s">
        <v>7967</v>
      </c>
      <c r="P1038" t="s">
        <v>7967</v>
      </c>
      <c r="Q1038" t="s">
        <v>7967</v>
      </c>
      <c r="R1038" t="s">
        <v>7967</v>
      </c>
      <c r="S1038" t="s">
        <v>7967</v>
      </c>
      <c r="T1038" t="s">
        <v>7967</v>
      </c>
      <c r="U1038" t="s">
        <v>7967</v>
      </c>
      <c r="V1038" t="s">
        <v>7967</v>
      </c>
    </row>
    <row r="1039" spans="1:22" x14ac:dyDescent="0.2">
      <c r="A1039" t="s">
        <v>7979</v>
      </c>
      <c r="B1039" t="s">
        <v>7974</v>
      </c>
      <c r="C1039" t="s">
        <v>8014</v>
      </c>
      <c r="D1039" t="s">
        <v>8015</v>
      </c>
      <c r="E1039">
        <v>4.7865217000000002E-2</v>
      </c>
      <c r="F1039">
        <v>0</v>
      </c>
      <c r="G1039" t="s">
        <v>8016</v>
      </c>
      <c r="H1039" t="s">
        <v>8017</v>
      </c>
      <c r="I1039" t="s">
        <v>7985</v>
      </c>
      <c r="J1039" t="s">
        <v>7963</v>
      </c>
      <c r="K1039" t="s">
        <v>7986</v>
      </c>
      <c r="L1039" t="s">
        <v>3</v>
      </c>
      <c r="M1039" t="s">
        <v>8021</v>
      </c>
      <c r="N1039" t="s">
        <v>8019</v>
      </c>
      <c r="O1039" t="s">
        <v>7967</v>
      </c>
      <c r="P1039" t="s">
        <v>7967</v>
      </c>
      <c r="Q1039" t="s">
        <v>7967</v>
      </c>
      <c r="R1039" t="s">
        <v>7967</v>
      </c>
      <c r="S1039" t="s">
        <v>7967</v>
      </c>
      <c r="T1039" t="s">
        <v>7967</v>
      </c>
      <c r="U1039" t="s">
        <v>7967</v>
      </c>
      <c r="V1039" t="s">
        <v>7967</v>
      </c>
    </row>
    <row r="1040" spans="1:22" x14ac:dyDescent="0.2">
      <c r="A1040" t="s">
        <v>7974</v>
      </c>
      <c r="B1040" t="s">
        <v>7958</v>
      </c>
      <c r="C1040" t="s">
        <v>8014</v>
      </c>
      <c r="D1040" t="s">
        <v>8015</v>
      </c>
      <c r="E1040">
        <v>5.4476569000000002E-2</v>
      </c>
      <c r="F1040">
        <v>0</v>
      </c>
      <c r="G1040" t="s">
        <v>8016</v>
      </c>
      <c r="H1040" t="s">
        <v>8017</v>
      </c>
      <c r="I1040" t="s">
        <v>7985</v>
      </c>
      <c r="J1040" t="s">
        <v>7963</v>
      </c>
      <c r="K1040" t="s">
        <v>7986</v>
      </c>
      <c r="L1040" t="s">
        <v>3</v>
      </c>
      <c r="M1040" t="s">
        <v>8018</v>
      </c>
      <c r="N1040" t="s">
        <v>8022</v>
      </c>
      <c r="O1040">
        <v>9.4294059999999996E-3</v>
      </c>
      <c r="P1040">
        <v>0.219464295</v>
      </c>
      <c r="Q1040">
        <v>79.961832060000006</v>
      </c>
      <c r="R1040">
        <v>77.016129030000002</v>
      </c>
      <c r="S1040" t="s">
        <v>7967</v>
      </c>
      <c r="T1040" t="s">
        <v>7967</v>
      </c>
      <c r="U1040" t="s">
        <v>7967</v>
      </c>
      <c r="V1040" t="s">
        <v>7967</v>
      </c>
    </row>
    <row r="1041" spans="1:22" x14ac:dyDescent="0.2">
      <c r="A1041" t="s">
        <v>7958</v>
      </c>
      <c r="B1041" t="s">
        <v>7958</v>
      </c>
      <c r="C1041" t="s">
        <v>8014</v>
      </c>
      <c r="D1041" t="s">
        <v>8015</v>
      </c>
      <c r="E1041">
        <v>4.1624829999999998E-3</v>
      </c>
      <c r="F1041">
        <v>0</v>
      </c>
      <c r="G1041" t="s">
        <v>8016</v>
      </c>
      <c r="H1041" t="s">
        <v>8017</v>
      </c>
      <c r="I1041" t="s">
        <v>7985</v>
      </c>
      <c r="J1041" t="s">
        <v>7963</v>
      </c>
      <c r="K1041" t="s">
        <v>7986</v>
      </c>
      <c r="L1041" t="s">
        <v>3</v>
      </c>
      <c r="M1041" t="s">
        <v>8020</v>
      </c>
      <c r="N1041" t="s">
        <v>8022</v>
      </c>
      <c r="O1041" t="s">
        <v>7967</v>
      </c>
      <c r="P1041" t="s">
        <v>7967</v>
      </c>
      <c r="Q1041" t="s">
        <v>7967</v>
      </c>
      <c r="R1041" t="s">
        <v>7967</v>
      </c>
      <c r="S1041" t="s">
        <v>7967</v>
      </c>
      <c r="T1041" t="s">
        <v>7967</v>
      </c>
      <c r="U1041" t="s">
        <v>7967</v>
      </c>
      <c r="V1041" t="s">
        <v>7967</v>
      </c>
    </row>
    <row r="1042" spans="1:22" x14ac:dyDescent="0.2">
      <c r="A1042" t="s">
        <v>7979</v>
      </c>
      <c r="B1042" t="s">
        <v>7958</v>
      </c>
      <c r="C1042" t="s">
        <v>8014</v>
      </c>
      <c r="D1042" t="s">
        <v>8015</v>
      </c>
      <c r="E1042">
        <v>0.104226075</v>
      </c>
      <c r="F1042">
        <v>0</v>
      </c>
      <c r="G1042" t="s">
        <v>8016</v>
      </c>
      <c r="H1042" t="s">
        <v>8017</v>
      </c>
      <c r="I1042" t="s">
        <v>7985</v>
      </c>
      <c r="J1042" t="s">
        <v>7963</v>
      </c>
      <c r="K1042" t="s">
        <v>7986</v>
      </c>
      <c r="L1042" t="s">
        <v>3</v>
      </c>
      <c r="M1042" t="s">
        <v>8021</v>
      </c>
      <c r="N1042" t="s">
        <v>8022</v>
      </c>
      <c r="O1042" t="s">
        <v>7967</v>
      </c>
      <c r="P1042" t="s">
        <v>7967</v>
      </c>
      <c r="Q1042" t="s">
        <v>7967</v>
      </c>
      <c r="R1042" t="s">
        <v>7967</v>
      </c>
      <c r="S1042" t="s">
        <v>7967</v>
      </c>
      <c r="T1042" t="s">
        <v>7967</v>
      </c>
      <c r="U1042" t="s">
        <v>7967</v>
      </c>
      <c r="V1042" t="s">
        <v>7967</v>
      </c>
    </row>
    <row r="1043" spans="1:22" x14ac:dyDescent="0.2">
      <c r="A1043" t="s">
        <v>7974</v>
      </c>
      <c r="B1043" t="s">
        <v>7974</v>
      </c>
      <c r="C1043" t="s">
        <v>699</v>
      </c>
      <c r="D1043" t="s">
        <v>8015</v>
      </c>
      <c r="E1043">
        <v>4.7165354E-2</v>
      </c>
      <c r="F1043">
        <v>0</v>
      </c>
      <c r="G1043" t="s">
        <v>8023</v>
      </c>
      <c r="H1043" t="s">
        <v>8024</v>
      </c>
      <c r="I1043" t="s">
        <v>7985</v>
      </c>
      <c r="J1043" t="s">
        <v>7963</v>
      </c>
      <c r="K1043" t="s">
        <v>7986</v>
      </c>
      <c r="L1043" t="s">
        <v>3</v>
      </c>
      <c r="M1043" t="s">
        <v>7992</v>
      </c>
      <c r="N1043" t="s">
        <v>8019</v>
      </c>
      <c r="O1043">
        <v>2.3376999999999998E-3</v>
      </c>
      <c r="P1043">
        <v>0.10413283500000001</v>
      </c>
      <c r="Q1043">
        <v>99.427480919999994</v>
      </c>
      <c r="R1043">
        <v>99.798387099999999</v>
      </c>
      <c r="S1043" t="s">
        <v>7967</v>
      </c>
      <c r="T1043" t="s">
        <v>7967</v>
      </c>
      <c r="U1043" t="s">
        <v>7967</v>
      </c>
      <c r="V1043" t="s">
        <v>7967</v>
      </c>
    </row>
    <row r="1044" spans="1:22" x14ac:dyDescent="0.2">
      <c r="A1044" t="s">
        <v>7974</v>
      </c>
      <c r="B1044" t="s">
        <v>7958</v>
      </c>
      <c r="C1044" t="s">
        <v>699</v>
      </c>
      <c r="D1044" t="s">
        <v>8015</v>
      </c>
      <c r="E1044">
        <v>0.102791097</v>
      </c>
      <c r="F1044">
        <v>0</v>
      </c>
      <c r="G1044" t="s">
        <v>8023</v>
      </c>
      <c r="H1044" t="s">
        <v>8024</v>
      </c>
      <c r="I1044" t="s">
        <v>7985</v>
      </c>
      <c r="J1044" t="s">
        <v>7963</v>
      </c>
      <c r="K1044" t="s">
        <v>7986</v>
      </c>
      <c r="L1044" t="s">
        <v>3</v>
      </c>
      <c r="M1044" t="s">
        <v>7992</v>
      </c>
      <c r="N1044" t="s">
        <v>8022</v>
      </c>
      <c r="O1044">
        <v>2.3376999999999998E-3</v>
      </c>
      <c r="P1044">
        <v>0.10413283500000001</v>
      </c>
      <c r="Q1044">
        <v>99.427480919999994</v>
      </c>
      <c r="R1044">
        <v>99.798387099999999</v>
      </c>
      <c r="S1044" t="s">
        <v>7967</v>
      </c>
      <c r="T1044" t="s">
        <v>7967</v>
      </c>
      <c r="U1044" t="s">
        <v>7967</v>
      </c>
      <c r="V1044" t="s">
        <v>7967</v>
      </c>
    </row>
    <row r="1045" spans="1:22" x14ac:dyDescent="0.2">
      <c r="A1045" t="s">
        <v>7974</v>
      </c>
      <c r="B1045" t="s">
        <v>7974</v>
      </c>
      <c r="C1045" t="s">
        <v>5530</v>
      </c>
      <c r="D1045" t="s">
        <v>8015</v>
      </c>
      <c r="E1045">
        <v>1.6687001999999999E-2</v>
      </c>
      <c r="F1045">
        <v>0</v>
      </c>
      <c r="G1045" t="s">
        <v>8025</v>
      </c>
      <c r="H1045" t="s">
        <v>8026</v>
      </c>
      <c r="I1045" t="s">
        <v>7985</v>
      </c>
      <c r="J1045" t="s">
        <v>7963</v>
      </c>
      <c r="K1045" t="s">
        <v>7986</v>
      </c>
      <c r="L1045" t="s">
        <v>3</v>
      </c>
      <c r="M1045" t="s">
        <v>7996</v>
      </c>
      <c r="N1045" t="s">
        <v>8019</v>
      </c>
      <c r="O1045" t="s">
        <v>7967</v>
      </c>
      <c r="P1045" t="s">
        <v>7967</v>
      </c>
      <c r="Q1045" t="s">
        <v>7967</v>
      </c>
      <c r="R1045" t="s">
        <v>7967</v>
      </c>
      <c r="S1045" t="s">
        <v>7967</v>
      </c>
      <c r="T1045" t="s">
        <v>7967</v>
      </c>
      <c r="U1045" t="s">
        <v>7967</v>
      </c>
      <c r="V1045" t="s">
        <v>7967</v>
      </c>
    </row>
    <row r="1046" spans="1:22" x14ac:dyDescent="0.2">
      <c r="A1046" t="s">
        <v>7979</v>
      </c>
      <c r="B1046" t="s">
        <v>7974</v>
      </c>
      <c r="C1046" t="s">
        <v>5530</v>
      </c>
      <c r="D1046" t="s">
        <v>8015</v>
      </c>
      <c r="E1046">
        <v>4.3278332000000003E-2</v>
      </c>
      <c r="F1046">
        <v>0</v>
      </c>
      <c r="G1046" t="s">
        <v>8025</v>
      </c>
      <c r="H1046" t="s">
        <v>8026</v>
      </c>
      <c r="I1046" t="s">
        <v>7985</v>
      </c>
      <c r="J1046" t="s">
        <v>7963</v>
      </c>
      <c r="K1046" t="s">
        <v>7986</v>
      </c>
      <c r="L1046" t="s">
        <v>3</v>
      </c>
      <c r="M1046" t="s">
        <v>7997</v>
      </c>
      <c r="N1046" t="s">
        <v>8019</v>
      </c>
      <c r="O1046" t="s">
        <v>7967</v>
      </c>
      <c r="P1046" t="s">
        <v>7967</v>
      </c>
      <c r="Q1046" t="s">
        <v>7967</v>
      </c>
      <c r="R1046" t="s">
        <v>7967</v>
      </c>
      <c r="S1046" t="s">
        <v>7967</v>
      </c>
      <c r="T1046" t="s">
        <v>7967</v>
      </c>
      <c r="U1046" t="s">
        <v>7967</v>
      </c>
      <c r="V1046" t="s">
        <v>7967</v>
      </c>
    </row>
    <row r="1047" spans="1:22" x14ac:dyDescent="0.2">
      <c r="A1047" t="s">
        <v>7974</v>
      </c>
      <c r="B1047" t="s">
        <v>7958</v>
      </c>
      <c r="C1047" t="s">
        <v>5530</v>
      </c>
      <c r="D1047" t="s">
        <v>8015</v>
      </c>
      <c r="E1047">
        <v>3.7793003999999998E-2</v>
      </c>
      <c r="F1047">
        <v>0</v>
      </c>
      <c r="G1047" t="s">
        <v>8025</v>
      </c>
      <c r="H1047" t="s">
        <v>8026</v>
      </c>
      <c r="I1047" t="s">
        <v>7985</v>
      </c>
      <c r="J1047" t="s">
        <v>7963</v>
      </c>
      <c r="K1047" t="s">
        <v>7986</v>
      </c>
      <c r="L1047" t="s">
        <v>3</v>
      </c>
      <c r="M1047" t="s">
        <v>7996</v>
      </c>
      <c r="N1047" t="s">
        <v>8022</v>
      </c>
      <c r="O1047" t="s">
        <v>7967</v>
      </c>
      <c r="P1047" t="s">
        <v>7967</v>
      </c>
      <c r="Q1047" t="s">
        <v>7967</v>
      </c>
      <c r="R1047" t="s">
        <v>7967</v>
      </c>
      <c r="S1047" t="s">
        <v>7967</v>
      </c>
      <c r="T1047" t="s">
        <v>7967</v>
      </c>
      <c r="U1047" t="s">
        <v>7967</v>
      </c>
      <c r="V1047" t="s">
        <v>7967</v>
      </c>
    </row>
    <row r="1048" spans="1:22" x14ac:dyDescent="0.2">
      <c r="A1048" t="s">
        <v>7979</v>
      </c>
      <c r="B1048" t="s">
        <v>7958</v>
      </c>
      <c r="C1048" t="s">
        <v>5530</v>
      </c>
      <c r="D1048" t="s">
        <v>8015</v>
      </c>
      <c r="E1048">
        <v>9.4775792999999997E-2</v>
      </c>
      <c r="F1048">
        <v>0</v>
      </c>
      <c r="G1048" t="s">
        <v>8025</v>
      </c>
      <c r="H1048" t="s">
        <v>8026</v>
      </c>
      <c r="I1048" t="s">
        <v>7985</v>
      </c>
      <c r="J1048" t="s">
        <v>7963</v>
      </c>
      <c r="K1048" t="s">
        <v>7986</v>
      </c>
      <c r="L1048" t="s">
        <v>3</v>
      </c>
      <c r="M1048" t="s">
        <v>7997</v>
      </c>
      <c r="N1048" t="s">
        <v>8022</v>
      </c>
      <c r="O1048" t="s">
        <v>7967</v>
      </c>
      <c r="P1048" t="s">
        <v>7967</v>
      </c>
      <c r="Q1048" t="s">
        <v>7967</v>
      </c>
      <c r="R1048" t="s">
        <v>7967</v>
      </c>
      <c r="S1048" t="s">
        <v>7967</v>
      </c>
      <c r="T1048" t="s">
        <v>7967</v>
      </c>
      <c r="U1048" t="s">
        <v>7967</v>
      </c>
      <c r="V1048" t="s">
        <v>7967</v>
      </c>
    </row>
    <row r="1049" spans="1:22" x14ac:dyDescent="0.2">
      <c r="A1049" t="s">
        <v>7976</v>
      </c>
      <c r="B1049" t="s">
        <v>7976</v>
      </c>
      <c r="C1049" t="s">
        <v>3983</v>
      </c>
      <c r="D1049" t="s">
        <v>5427</v>
      </c>
      <c r="E1049">
        <v>0.10095396</v>
      </c>
      <c r="F1049">
        <v>0</v>
      </c>
      <c r="G1049" t="s">
        <v>8027</v>
      </c>
      <c r="H1049" t="s">
        <v>8028</v>
      </c>
      <c r="I1049" t="s">
        <v>8029</v>
      </c>
      <c r="J1049" t="s">
        <v>7963</v>
      </c>
      <c r="K1049" t="s">
        <v>7986</v>
      </c>
      <c r="L1049" t="s">
        <v>3</v>
      </c>
      <c r="M1049" t="s">
        <v>8030</v>
      </c>
      <c r="N1049" t="s">
        <v>8031</v>
      </c>
      <c r="O1049" t="s">
        <v>7967</v>
      </c>
      <c r="P1049" t="s">
        <v>7967</v>
      </c>
      <c r="Q1049" t="s">
        <v>7967</v>
      </c>
      <c r="R1049" t="s">
        <v>7967</v>
      </c>
      <c r="S1049">
        <v>2.4062666E-2</v>
      </c>
      <c r="T1049">
        <v>0.26305123800000002</v>
      </c>
      <c r="U1049">
        <v>71.989528800000002</v>
      </c>
      <c r="V1049">
        <v>61.940298509999998</v>
      </c>
    </row>
    <row r="1050" spans="1:22" x14ac:dyDescent="0.2">
      <c r="A1050" t="s">
        <v>7976</v>
      </c>
      <c r="B1050" t="s">
        <v>7979</v>
      </c>
      <c r="C1050" t="s">
        <v>3983</v>
      </c>
      <c r="D1050" t="s">
        <v>5427</v>
      </c>
      <c r="E1050">
        <v>5.4178563999999999E-2</v>
      </c>
      <c r="F1050">
        <v>0</v>
      </c>
      <c r="G1050" t="s">
        <v>8027</v>
      </c>
      <c r="H1050" t="s">
        <v>8028</v>
      </c>
      <c r="I1050" t="s">
        <v>8029</v>
      </c>
      <c r="J1050" t="s">
        <v>7963</v>
      </c>
      <c r="K1050" t="s">
        <v>7986</v>
      </c>
      <c r="L1050" t="s">
        <v>3</v>
      </c>
      <c r="M1050" t="s">
        <v>8030</v>
      </c>
      <c r="N1050" t="s">
        <v>8032</v>
      </c>
      <c r="O1050" t="s">
        <v>7967</v>
      </c>
      <c r="P1050" t="s">
        <v>7967</v>
      </c>
      <c r="Q1050" t="s">
        <v>7967</v>
      </c>
      <c r="R1050" t="s">
        <v>7967</v>
      </c>
      <c r="S1050" t="s">
        <v>7967</v>
      </c>
      <c r="T1050" t="s">
        <v>7967</v>
      </c>
      <c r="U1050" t="s">
        <v>7967</v>
      </c>
      <c r="V1050" t="s">
        <v>7967</v>
      </c>
    </row>
    <row r="1051" spans="1:22" x14ac:dyDescent="0.2">
      <c r="A1051" t="s">
        <v>7957</v>
      </c>
      <c r="B1051" t="s">
        <v>7957</v>
      </c>
      <c r="C1051" t="s">
        <v>1210</v>
      </c>
      <c r="D1051" t="s">
        <v>8033</v>
      </c>
      <c r="E1051">
        <v>1.9653163000000001E-2</v>
      </c>
      <c r="F1051">
        <v>0</v>
      </c>
      <c r="G1051" t="s">
        <v>8034</v>
      </c>
      <c r="H1051" t="s">
        <v>8035</v>
      </c>
      <c r="I1051" t="s">
        <v>8036</v>
      </c>
      <c r="J1051" t="s">
        <v>7963</v>
      </c>
      <c r="K1051" t="s">
        <v>8037</v>
      </c>
      <c r="L1051" t="s">
        <v>3</v>
      </c>
      <c r="M1051" t="s">
        <v>8038</v>
      </c>
      <c r="N1051" t="s">
        <v>8039</v>
      </c>
      <c r="O1051" t="s">
        <v>7967</v>
      </c>
      <c r="P1051" t="s">
        <v>7967</v>
      </c>
      <c r="Q1051" t="s">
        <v>7967</v>
      </c>
      <c r="R1051" t="s">
        <v>7967</v>
      </c>
      <c r="S1051" t="s">
        <v>7967</v>
      </c>
      <c r="T1051" t="s">
        <v>7967</v>
      </c>
      <c r="U1051" t="s">
        <v>7967</v>
      </c>
      <c r="V1051" t="s">
        <v>7967</v>
      </c>
    </row>
    <row r="1052" spans="1:22" x14ac:dyDescent="0.2">
      <c r="A1052" t="s">
        <v>7968</v>
      </c>
      <c r="B1052" t="s">
        <v>7957</v>
      </c>
      <c r="C1052" t="s">
        <v>1210</v>
      </c>
      <c r="D1052" t="s">
        <v>8033</v>
      </c>
      <c r="E1052">
        <v>2.9200744000000001E-2</v>
      </c>
      <c r="F1052">
        <v>0</v>
      </c>
      <c r="G1052" t="s">
        <v>8034</v>
      </c>
      <c r="H1052" t="s">
        <v>8035</v>
      </c>
      <c r="I1052" t="s">
        <v>8036</v>
      </c>
      <c r="J1052" t="s">
        <v>7963</v>
      </c>
      <c r="K1052" t="s">
        <v>8037</v>
      </c>
      <c r="L1052" t="s">
        <v>3</v>
      </c>
      <c r="M1052" t="s">
        <v>8040</v>
      </c>
      <c r="N1052" t="s">
        <v>8039</v>
      </c>
      <c r="O1052" t="s">
        <v>7967</v>
      </c>
      <c r="P1052" t="s">
        <v>7967</v>
      </c>
      <c r="Q1052" t="s">
        <v>7967</v>
      </c>
      <c r="R1052" t="s">
        <v>7967</v>
      </c>
      <c r="S1052" t="s">
        <v>7967</v>
      </c>
      <c r="T1052" t="s">
        <v>7967</v>
      </c>
      <c r="U1052" t="s">
        <v>7967</v>
      </c>
      <c r="V1052" t="s">
        <v>7967</v>
      </c>
    </row>
    <row r="1053" spans="1:22" x14ac:dyDescent="0.2">
      <c r="A1053" t="s">
        <v>7970</v>
      </c>
      <c r="B1053" t="s">
        <v>7957</v>
      </c>
      <c r="C1053" t="s">
        <v>1210</v>
      </c>
      <c r="D1053" t="s">
        <v>8033</v>
      </c>
      <c r="E1053">
        <v>7.9581760000000008E-3</v>
      </c>
      <c r="F1053">
        <v>0</v>
      </c>
      <c r="G1053" t="s">
        <v>8034</v>
      </c>
      <c r="H1053" t="s">
        <v>8035</v>
      </c>
      <c r="I1053" t="s">
        <v>8036</v>
      </c>
      <c r="J1053" t="s">
        <v>7963</v>
      </c>
      <c r="K1053" t="s">
        <v>8037</v>
      </c>
      <c r="L1053" t="s">
        <v>3</v>
      </c>
      <c r="M1053" t="s">
        <v>8041</v>
      </c>
      <c r="N1053" t="s">
        <v>8039</v>
      </c>
      <c r="O1053" t="s">
        <v>7967</v>
      </c>
      <c r="P1053" t="s">
        <v>7967</v>
      </c>
      <c r="Q1053" t="s">
        <v>7967</v>
      </c>
      <c r="R1053" t="s">
        <v>7967</v>
      </c>
      <c r="S1053" t="s">
        <v>7967</v>
      </c>
      <c r="T1053" t="s">
        <v>7967</v>
      </c>
      <c r="U1053" t="s">
        <v>7967</v>
      </c>
      <c r="V1053" t="s">
        <v>7967</v>
      </c>
    </row>
    <row r="1054" spans="1:22" x14ac:dyDescent="0.2">
      <c r="A1054" t="s">
        <v>7972</v>
      </c>
      <c r="B1054" t="s">
        <v>7957</v>
      </c>
      <c r="C1054" t="s">
        <v>1210</v>
      </c>
      <c r="D1054" t="s">
        <v>8033</v>
      </c>
      <c r="E1054">
        <v>6.8814970000000003E-3</v>
      </c>
      <c r="F1054">
        <v>0</v>
      </c>
      <c r="G1054" t="s">
        <v>8034</v>
      </c>
      <c r="H1054" t="s">
        <v>8035</v>
      </c>
      <c r="I1054" t="s">
        <v>8036</v>
      </c>
      <c r="J1054" t="s">
        <v>7963</v>
      </c>
      <c r="K1054" t="s">
        <v>8037</v>
      </c>
      <c r="L1054" t="s">
        <v>3</v>
      </c>
      <c r="M1054" t="s">
        <v>8042</v>
      </c>
      <c r="N1054" t="s">
        <v>8039</v>
      </c>
      <c r="O1054" t="s">
        <v>7967</v>
      </c>
      <c r="P1054" t="s">
        <v>7967</v>
      </c>
      <c r="Q1054" t="s">
        <v>7967</v>
      </c>
      <c r="R1054" t="s">
        <v>7967</v>
      </c>
      <c r="S1054" t="s">
        <v>7967</v>
      </c>
      <c r="T1054" t="s">
        <v>7967</v>
      </c>
      <c r="U1054" t="s">
        <v>7967</v>
      </c>
      <c r="V1054" t="s">
        <v>7967</v>
      </c>
    </row>
    <row r="1055" spans="1:22" x14ac:dyDescent="0.2">
      <c r="A1055" t="s">
        <v>7974</v>
      </c>
      <c r="B1055" t="s">
        <v>7957</v>
      </c>
      <c r="C1055" t="s">
        <v>1210</v>
      </c>
      <c r="D1055" t="s">
        <v>8033</v>
      </c>
      <c r="E1055">
        <v>9.1594910000000005E-3</v>
      </c>
      <c r="F1055">
        <v>0</v>
      </c>
      <c r="G1055" t="s">
        <v>8034</v>
      </c>
      <c r="H1055" t="s">
        <v>8035</v>
      </c>
      <c r="I1055" t="s">
        <v>8036</v>
      </c>
      <c r="J1055" t="s">
        <v>7963</v>
      </c>
      <c r="K1055" t="s">
        <v>8037</v>
      </c>
      <c r="L1055" t="s">
        <v>3</v>
      </c>
      <c r="M1055" t="s">
        <v>8043</v>
      </c>
      <c r="N1055" t="s">
        <v>8039</v>
      </c>
      <c r="O1055" t="s">
        <v>7967</v>
      </c>
      <c r="P1055" t="s">
        <v>7967</v>
      </c>
      <c r="Q1055" t="s">
        <v>7967</v>
      </c>
      <c r="R1055" t="s">
        <v>7967</v>
      </c>
      <c r="S1055" t="s">
        <v>7967</v>
      </c>
      <c r="T1055" t="s">
        <v>7967</v>
      </c>
      <c r="U1055" t="s">
        <v>7967</v>
      </c>
      <c r="V1055" t="s">
        <v>7967</v>
      </c>
    </row>
    <row r="1056" spans="1:22" x14ac:dyDescent="0.2">
      <c r="A1056" t="s">
        <v>7958</v>
      </c>
      <c r="B1056" t="s">
        <v>7957</v>
      </c>
      <c r="C1056" t="s">
        <v>1210</v>
      </c>
      <c r="D1056" t="s">
        <v>8033</v>
      </c>
      <c r="E1056">
        <v>2.1295596E-2</v>
      </c>
      <c r="F1056">
        <v>0</v>
      </c>
      <c r="G1056" t="s">
        <v>8034</v>
      </c>
      <c r="H1056" t="s">
        <v>8035</v>
      </c>
      <c r="I1056" t="s">
        <v>8036</v>
      </c>
      <c r="J1056" t="s">
        <v>7963</v>
      </c>
      <c r="K1056" t="s">
        <v>8037</v>
      </c>
      <c r="L1056" t="s">
        <v>3</v>
      </c>
      <c r="M1056" t="s">
        <v>8044</v>
      </c>
      <c r="N1056" t="s">
        <v>8039</v>
      </c>
      <c r="O1056" t="s">
        <v>7967</v>
      </c>
      <c r="P1056" t="s">
        <v>7967</v>
      </c>
      <c r="Q1056" t="s">
        <v>7967</v>
      </c>
      <c r="R1056" t="s">
        <v>7967</v>
      </c>
      <c r="S1056" t="s">
        <v>7967</v>
      </c>
      <c r="T1056" t="s">
        <v>7967</v>
      </c>
      <c r="U1056" t="s">
        <v>7967</v>
      </c>
      <c r="V1056" t="s">
        <v>7967</v>
      </c>
    </row>
    <row r="1057" spans="1:22" x14ac:dyDescent="0.2">
      <c r="A1057" t="s">
        <v>7979</v>
      </c>
      <c r="B1057" t="s">
        <v>7957</v>
      </c>
      <c r="C1057" t="s">
        <v>1210</v>
      </c>
      <c r="D1057" t="s">
        <v>8033</v>
      </c>
      <c r="E1057">
        <v>7.0242630000000002E-3</v>
      </c>
      <c r="F1057">
        <v>0</v>
      </c>
      <c r="G1057" t="s">
        <v>8034</v>
      </c>
      <c r="H1057" t="s">
        <v>8035</v>
      </c>
      <c r="I1057" t="s">
        <v>8036</v>
      </c>
      <c r="J1057" t="s">
        <v>7963</v>
      </c>
      <c r="K1057" t="s">
        <v>8037</v>
      </c>
      <c r="L1057" t="s">
        <v>3</v>
      </c>
      <c r="M1057" t="s">
        <v>8914</v>
      </c>
      <c r="N1057" t="s">
        <v>8039</v>
      </c>
      <c r="O1057" t="s">
        <v>7967</v>
      </c>
      <c r="P1057" t="s">
        <v>7967</v>
      </c>
      <c r="Q1057" t="s">
        <v>7967</v>
      </c>
      <c r="R1057" t="s">
        <v>7967</v>
      </c>
      <c r="S1057" t="s">
        <v>7967</v>
      </c>
      <c r="T1057" t="s">
        <v>7967</v>
      </c>
      <c r="U1057" t="s">
        <v>7967</v>
      </c>
      <c r="V1057" t="s">
        <v>7967</v>
      </c>
    </row>
    <row r="1058" spans="1:22" x14ac:dyDescent="0.2">
      <c r="A1058" t="s">
        <v>7981</v>
      </c>
      <c r="B1058" t="s">
        <v>7957</v>
      </c>
      <c r="C1058" t="s">
        <v>1210</v>
      </c>
      <c r="D1058" t="s">
        <v>8033</v>
      </c>
      <c r="E1058">
        <v>9.0744829999999995E-3</v>
      </c>
      <c r="F1058">
        <v>0</v>
      </c>
      <c r="G1058" t="s">
        <v>8034</v>
      </c>
      <c r="H1058" t="s">
        <v>8035</v>
      </c>
      <c r="I1058" t="s">
        <v>8036</v>
      </c>
      <c r="J1058" t="s">
        <v>7963</v>
      </c>
      <c r="K1058" t="s">
        <v>8037</v>
      </c>
      <c r="L1058" t="s">
        <v>3</v>
      </c>
      <c r="M1058" t="s">
        <v>8045</v>
      </c>
      <c r="N1058" t="s">
        <v>8039</v>
      </c>
      <c r="O1058" s="21" t="s">
        <v>8046</v>
      </c>
      <c r="P1058">
        <v>-0.56820262899999996</v>
      </c>
      <c r="Q1058">
        <v>35</v>
      </c>
      <c r="R1058">
        <v>67.241379309999999</v>
      </c>
      <c r="S1058" t="s">
        <v>7967</v>
      </c>
      <c r="T1058" t="s">
        <v>7967</v>
      </c>
      <c r="U1058" t="s">
        <v>7967</v>
      </c>
      <c r="V1058" t="s">
        <v>7967</v>
      </c>
    </row>
    <row r="1059" spans="1:22" x14ac:dyDescent="0.2">
      <c r="A1059" t="s">
        <v>7957</v>
      </c>
      <c r="B1059" t="s">
        <v>7972</v>
      </c>
      <c r="C1059" t="s">
        <v>1210</v>
      </c>
      <c r="D1059" t="s">
        <v>8048</v>
      </c>
      <c r="E1059">
        <v>4.3255983999999997E-2</v>
      </c>
      <c r="F1059">
        <v>0</v>
      </c>
      <c r="G1059" t="s">
        <v>8049</v>
      </c>
      <c r="H1059" t="s">
        <v>8050</v>
      </c>
      <c r="I1059" t="s">
        <v>8036</v>
      </c>
      <c r="J1059" t="s">
        <v>7963</v>
      </c>
      <c r="K1059" t="s">
        <v>8051</v>
      </c>
      <c r="L1059" t="s">
        <v>3</v>
      </c>
      <c r="M1059" t="s">
        <v>8038</v>
      </c>
      <c r="N1059" t="s">
        <v>8052</v>
      </c>
      <c r="O1059" t="s">
        <v>7967</v>
      </c>
      <c r="P1059" t="s">
        <v>7967</v>
      </c>
      <c r="Q1059" t="s">
        <v>7967</v>
      </c>
      <c r="R1059" t="s">
        <v>7967</v>
      </c>
      <c r="S1059" s="21" t="s">
        <v>8053</v>
      </c>
      <c r="T1059">
        <v>-0.46715045900000002</v>
      </c>
      <c r="U1059">
        <v>88.829215899999994</v>
      </c>
      <c r="V1059">
        <v>92.882562280000002</v>
      </c>
    </row>
    <row r="1060" spans="1:22" x14ac:dyDescent="0.2">
      <c r="A1060" t="s">
        <v>7968</v>
      </c>
      <c r="B1060" t="s">
        <v>7972</v>
      </c>
      <c r="C1060" t="s">
        <v>1210</v>
      </c>
      <c r="D1060" t="s">
        <v>8048</v>
      </c>
      <c r="E1060">
        <v>6.3526880999999993E-2</v>
      </c>
      <c r="F1060">
        <v>0</v>
      </c>
      <c r="G1060" t="s">
        <v>8049</v>
      </c>
      <c r="H1060" t="s">
        <v>8050</v>
      </c>
      <c r="I1060" t="s">
        <v>8036</v>
      </c>
      <c r="J1060" t="s">
        <v>7963</v>
      </c>
      <c r="K1060" t="s">
        <v>8051</v>
      </c>
      <c r="L1060" t="s">
        <v>3</v>
      </c>
      <c r="M1060" t="s">
        <v>8040</v>
      </c>
      <c r="N1060" t="s">
        <v>8052</v>
      </c>
      <c r="O1060" t="s">
        <v>7967</v>
      </c>
      <c r="P1060" t="s">
        <v>7967</v>
      </c>
      <c r="Q1060" t="s">
        <v>7967</v>
      </c>
      <c r="R1060" t="s">
        <v>7967</v>
      </c>
      <c r="S1060" s="21" t="s">
        <v>8053</v>
      </c>
      <c r="T1060">
        <v>-0.46715045900000002</v>
      </c>
      <c r="U1060">
        <v>88.829215899999994</v>
      </c>
      <c r="V1060">
        <v>92.882562280000002</v>
      </c>
    </row>
    <row r="1061" spans="1:22" x14ac:dyDescent="0.2">
      <c r="A1061" t="s">
        <v>7970</v>
      </c>
      <c r="B1061" t="s">
        <v>7972</v>
      </c>
      <c r="C1061" t="s">
        <v>1210</v>
      </c>
      <c r="D1061" t="s">
        <v>8048</v>
      </c>
      <c r="E1061">
        <v>1.7770283000000001E-2</v>
      </c>
      <c r="F1061">
        <v>0.03</v>
      </c>
      <c r="G1061" t="s">
        <v>8049</v>
      </c>
      <c r="H1061" t="s">
        <v>8050</v>
      </c>
      <c r="I1061" t="s">
        <v>8036</v>
      </c>
      <c r="J1061" t="s">
        <v>7963</v>
      </c>
      <c r="K1061" t="s">
        <v>8051</v>
      </c>
      <c r="L1061" t="s">
        <v>3</v>
      </c>
      <c r="M1061" t="s">
        <v>8041</v>
      </c>
      <c r="N1061" t="s">
        <v>8052</v>
      </c>
      <c r="O1061" t="s">
        <v>7967</v>
      </c>
      <c r="P1061" t="s">
        <v>7967</v>
      </c>
      <c r="Q1061" t="s">
        <v>7967</v>
      </c>
      <c r="R1061" t="s">
        <v>7967</v>
      </c>
      <c r="S1061" s="21" t="s">
        <v>8053</v>
      </c>
      <c r="T1061">
        <v>-0.46715045900000002</v>
      </c>
      <c r="U1061">
        <v>88.829215899999994</v>
      </c>
      <c r="V1061">
        <v>92.882562280000002</v>
      </c>
    </row>
    <row r="1062" spans="1:22" x14ac:dyDescent="0.2">
      <c r="A1062" t="s">
        <v>7974</v>
      </c>
      <c r="B1062" t="s">
        <v>7972</v>
      </c>
      <c r="C1062" t="s">
        <v>1210</v>
      </c>
      <c r="D1062" t="s">
        <v>8048</v>
      </c>
      <c r="E1062">
        <v>2.0422281E-2</v>
      </c>
      <c r="F1062">
        <v>0</v>
      </c>
      <c r="G1062" t="s">
        <v>8049</v>
      </c>
      <c r="H1062" t="s">
        <v>8050</v>
      </c>
      <c r="I1062" t="s">
        <v>8036</v>
      </c>
      <c r="J1062" t="s">
        <v>7963</v>
      </c>
      <c r="K1062" t="s">
        <v>8051</v>
      </c>
      <c r="L1062" t="s">
        <v>3</v>
      </c>
      <c r="M1062" t="s">
        <v>8043</v>
      </c>
      <c r="N1062" t="s">
        <v>8052</v>
      </c>
      <c r="O1062" t="s">
        <v>7967</v>
      </c>
      <c r="P1062" t="s">
        <v>7967</v>
      </c>
      <c r="Q1062" t="s">
        <v>7967</v>
      </c>
      <c r="R1062" t="s">
        <v>7967</v>
      </c>
      <c r="S1062" s="21" t="s">
        <v>8053</v>
      </c>
      <c r="T1062">
        <v>-0.46715045900000002</v>
      </c>
      <c r="U1062">
        <v>88.829215899999994</v>
      </c>
      <c r="V1062">
        <v>92.882562280000002</v>
      </c>
    </row>
    <row r="1063" spans="1:22" x14ac:dyDescent="0.2">
      <c r="A1063" t="s">
        <v>7958</v>
      </c>
      <c r="B1063" t="s">
        <v>7972</v>
      </c>
      <c r="C1063" t="s">
        <v>1210</v>
      </c>
      <c r="D1063" t="s">
        <v>8048</v>
      </c>
      <c r="E1063">
        <v>4.6776809000000003E-2</v>
      </c>
      <c r="F1063">
        <v>0</v>
      </c>
      <c r="G1063" t="s">
        <v>8049</v>
      </c>
      <c r="H1063" t="s">
        <v>8050</v>
      </c>
      <c r="I1063" t="s">
        <v>8036</v>
      </c>
      <c r="J1063" t="s">
        <v>7963</v>
      </c>
      <c r="K1063" t="s">
        <v>8051</v>
      </c>
      <c r="L1063" t="s">
        <v>3</v>
      </c>
      <c r="M1063" t="s">
        <v>8044</v>
      </c>
      <c r="N1063" t="s">
        <v>8052</v>
      </c>
      <c r="O1063" t="s">
        <v>7967</v>
      </c>
      <c r="P1063" t="s">
        <v>7967</v>
      </c>
      <c r="Q1063" t="s">
        <v>7967</v>
      </c>
      <c r="R1063" t="s">
        <v>7967</v>
      </c>
      <c r="S1063" s="21" t="s">
        <v>8053</v>
      </c>
      <c r="T1063">
        <v>-0.46715045900000002</v>
      </c>
      <c r="U1063">
        <v>88.829215899999994</v>
      </c>
      <c r="V1063">
        <v>92.882562280000002</v>
      </c>
    </row>
    <row r="1064" spans="1:22" x14ac:dyDescent="0.2">
      <c r="A1064" t="s">
        <v>7981</v>
      </c>
      <c r="B1064" t="s">
        <v>7972</v>
      </c>
      <c r="C1064" t="s">
        <v>1210</v>
      </c>
      <c r="D1064" t="s">
        <v>8048</v>
      </c>
      <c r="E1064">
        <v>2.0234878000000001E-2</v>
      </c>
      <c r="F1064">
        <v>0</v>
      </c>
      <c r="G1064" t="s">
        <v>8049</v>
      </c>
      <c r="H1064" t="s">
        <v>8050</v>
      </c>
      <c r="I1064" t="s">
        <v>8036</v>
      </c>
      <c r="J1064" t="s">
        <v>7963</v>
      </c>
      <c r="K1064" t="s">
        <v>8051</v>
      </c>
      <c r="L1064" t="s">
        <v>3</v>
      </c>
      <c r="M1064" t="s">
        <v>8045</v>
      </c>
      <c r="N1064" t="s">
        <v>8052</v>
      </c>
      <c r="O1064" s="21" t="s">
        <v>8046</v>
      </c>
      <c r="P1064">
        <v>-0.56820262899999996</v>
      </c>
      <c r="Q1064">
        <v>35</v>
      </c>
      <c r="R1064">
        <v>67.241379309999999</v>
      </c>
      <c r="S1064" s="21" t="s">
        <v>8053</v>
      </c>
      <c r="T1064">
        <v>-0.46715045900000002</v>
      </c>
      <c r="U1064">
        <v>88.829215899999994</v>
      </c>
      <c r="V1064">
        <v>92.882562280000002</v>
      </c>
    </row>
    <row r="1065" spans="1:22" x14ac:dyDescent="0.2">
      <c r="A1065" t="s">
        <v>7968</v>
      </c>
      <c r="B1065" t="s">
        <v>7976</v>
      </c>
      <c r="C1065" t="s">
        <v>1210</v>
      </c>
      <c r="D1065" t="s">
        <v>8048</v>
      </c>
      <c r="E1065">
        <v>3.1460571E-2</v>
      </c>
      <c r="F1065">
        <v>0</v>
      </c>
      <c r="G1065" t="s">
        <v>8049</v>
      </c>
      <c r="H1065" t="s">
        <v>8050</v>
      </c>
      <c r="I1065" t="s">
        <v>8036</v>
      </c>
      <c r="J1065" t="s">
        <v>7963</v>
      </c>
      <c r="K1065" t="s">
        <v>8051</v>
      </c>
      <c r="L1065" t="s">
        <v>3</v>
      </c>
      <c r="M1065" t="s">
        <v>8040</v>
      </c>
      <c r="N1065" t="s">
        <v>8055</v>
      </c>
      <c r="O1065" t="s">
        <v>7967</v>
      </c>
      <c r="P1065" t="s">
        <v>7967</v>
      </c>
      <c r="Q1065" t="s">
        <v>7967</v>
      </c>
      <c r="R1065" t="s">
        <v>7967</v>
      </c>
      <c r="S1065">
        <v>2.4085623E-2</v>
      </c>
      <c r="T1065">
        <v>-0.25966303200000002</v>
      </c>
      <c r="U1065">
        <v>81.937172770000004</v>
      </c>
      <c r="V1065">
        <v>84.328358210000005</v>
      </c>
    </row>
    <row r="1066" spans="1:22" x14ac:dyDescent="0.2">
      <c r="A1066" t="s">
        <v>7958</v>
      </c>
      <c r="B1066" t="s">
        <v>7976</v>
      </c>
      <c r="C1066" t="s">
        <v>1210</v>
      </c>
      <c r="D1066" t="s">
        <v>8048</v>
      </c>
      <c r="E1066">
        <v>2.2958117E-2</v>
      </c>
      <c r="F1066">
        <v>0.04</v>
      </c>
      <c r="G1066" t="s">
        <v>8049</v>
      </c>
      <c r="H1066" t="s">
        <v>8050</v>
      </c>
      <c r="I1066" t="s">
        <v>8036</v>
      </c>
      <c r="J1066" t="s">
        <v>7963</v>
      </c>
      <c r="K1066" t="s">
        <v>8051</v>
      </c>
      <c r="L1066" t="s">
        <v>3</v>
      </c>
      <c r="M1066" t="s">
        <v>8044</v>
      </c>
      <c r="N1066" t="s">
        <v>8055</v>
      </c>
      <c r="O1066" t="s">
        <v>7967</v>
      </c>
      <c r="P1066" t="s">
        <v>7967</v>
      </c>
      <c r="Q1066" t="s">
        <v>7967</v>
      </c>
      <c r="R1066" t="s">
        <v>7967</v>
      </c>
      <c r="S1066">
        <v>2.4085623E-2</v>
      </c>
      <c r="T1066">
        <v>-0.25966303200000002</v>
      </c>
      <c r="U1066">
        <v>81.937172770000004</v>
      </c>
      <c r="V1066">
        <v>84.328358210000005</v>
      </c>
    </row>
    <row r="1067" spans="1:22" x14ac:dyDescent="0.2">
      <c r="A1067" t="s">
        <v>7957</v>
      </c>
      <c r="B1067" t="s">
        <v>7958</v>
      </c>
      <c r="C1067" t="s">
        <v>1210</v>
      </c>
      <c r="D1067" t="s">
        <v>8048</v>
      </c>
      <c r="E1067">
        <v>5.2146403000000001E-2</v>
      </c>
      <c r="F1067">
        <v>0</v>
      </c>
      <c r="G1067" t="s">
        <v>8049</v>
      </c>
      <c r="H1067" t="s">
        <v>8050</v>
      </c>
      <c r="I1067" t="s">
        <v>8036</v>
      </c>
      <c r="J1067" t="s">
        <v>7963</v>
      </c>
      <c r="K1067" t="s">
        <v>8051</v>
      </c>
      <c r="L1067" t="s">
        <v>3</v>
      </c>
      <c r="M1067" t="s">
        <v>8038</v>
      </c>
      <c r="N1067" t="s">
        <v>8056</v>
      </c>
      <c r="O1067" t="s">
        <v>7967</v>
      </c>
      <c r="P1067" t="s">
        <v>7967</v>
      </c>
      <c r="Q1067" t="s">
        <v>7967</v>
      </c>
      <c r="R1067" t="s">
        <v>7967</v>
      </c>
      <c r="S1067">
        <v>1.1481996E-2</v>
      </c>
      <c r="T1067">
        <v>-0.36137291599999999</v>
      </c>
      <c r="U1067">
        <v>87.878787880000004</v>
      </c>
      <c r="V1067">
        <v>96.202531649999997</v>
      </c>
    </row>
    <row r="1068" spans="1:22" x14ac:dyDescent="0.2">
      <c r="A1068" t="s">
        <v>7968</v>
      </c>
      <c r="B1068" t="s">
        <v>7958</v>
      </c>
      <c r="C1068" t="s">
        <v>1210</v>
      </c>
      <c r="D1068" t="s">
        <v>8048</v>
      </c>
      <c r="E1068">
        <v>7.6251535999999995E-2</v>
      </c>
      <c r="F1068">
        <v>0</v>
      </c>
      <c r="G1068" t="s">
        <v>8049</v>
      </c>
      <c r="H1068" t="s">
        <v>8050</v>
      </c>
      <c r="I1068" t="s">
        <v>8036</v>
      </c>
      <c r="J1068" t="s">
        <v>7963</v>
      </c>
      <c r="K1068" t="s">
        <v>8051</v>
      </c>
      <c r="L1068" t="s">
        <v>3</v>
      </c>
      <c r="M1068" t="s">
        <v>8040</v>
      </c>
      <c r="N1068" t="s">
        <v>8056</v>
      </c>
      <c r="O1068" t="s">
        <v>7967</v>
      </c>
      <c r="P1068" t="s">
        <v>7967</v>
      </c>
      <c r="Q1068" t="s">
        <v>7967</v>
      </c>
      <c r="R1068" t="s">
        <v>7967</v>
      </c>
      <c r="S1068">
        <v>1.1481996E-2</v>
      </c>
      <c r="T1068">
        <v>-0.36137291599999999</v>
      </c>
      <c r="U1068">
        <v>87.878787880000004</v>
      </c>
      <c r="V1068">
        <v>96.202531649999997</v>
      </c>
    </row>
    <row r="1069" spans="1:22" x14ac:dyDescent="0.2">
      <c r="A1069" t="s">
        <v>7958</v>
      </c>
      <c r="B1069" t="s">
        <v>7958</v>
      </c>
      <c r="C1069" t="s">
        <v>1210</v>
      </c>
      <c r="D1069" t="s">
        <v>8048</v>
      </c>
      <c r="E1069">
        <v>5.6348245999999998E-2</v>
      </c>
      <c r="F1069">
        <v>0</v>
      </c>
      <c r="G1069" t="s">
        <v>8049</v>
      </c>
      <c r="H1069" t="s">
        <v>8050</v>
      </c>
      <c r="I1069" t="s">
        <v>8036</v>
      </c>
      <c r="J1069" t="s">
        <v>7963</v>
      </c>
      <c r="K1069" t="s">
        <v>8051</v>
      </c>
      <c r="L1069" t="s">
        <v>3</v>
      </c>
      <c r="M1069" t="s">
        <v>8044</v>
      </c>
      <c r="N1069" t="s">
        <v>8056</v>
      </c>
      <c r="O1069" t="s">
        <v>7967</v>
      </c>
      <c r="P1069" t="s">
        <v>7967</v>
      </c>
      <c r="Q1069" t="s">
        <v>7967</v>
      </c>
      <c r="R1069" t="s">
        <v>7967</v>
      </c>
      <c r="S1069">
        <v>1.1481996E-2</v>
      </c>
      <c r="T1069">
        <v>-0.36137291599999999</v>
      </c>
      <c r="U1069">
        <v>87.878787880000004</v>
      </c>
      <c r="V1069">
        <v>96.202531649999997</v>
      </c>
    </row>
    <row r="1070" spans="1:22" x14ac:dyDescent="0.2">
      <c r="A1070" t="s">
        <v>7957</v>
      </c>
      <c r="B1070" t="s">
        <v>7976</v>
      </c>
      <c r="C1070" t="s">
        <v>1210</v>
      </c>
      <c r="D1070" t="s">
        <v>8057</v>
      </c>
      <c r="E1070">
        <v>1.8302664999999999E-2</v>
      </c>
      <c r="F1070">
        <v>0</v>
      </c>
      <c r="G1070" t="s">
        <v>8058</v>
      </c>
      <c r="H1070" t="s">
        <v>8059</v>
      </c>
      <c r="I1070" t="s">
        <v>8036</v>
      </c>
      <c r="J1070" t="s">
        <v>7963</v>
      </c>
      <c r="K1070" t="s">
        <v>8051</v>
      </c>
      <c r="L1070" t="s">
        <v>3</v>
      </c>
      <c r="M1070" t="s">
        <v>8038</v>
      </c>
      <c r="N1070" t="s">
        <v>8060</v>
      </c>
      <c r="O1070" t="s">
        <v>7967</v>
      </c>
      <c r="P1070" t="s">
        <v>7967</v>
      </c>
      <c r="Q1070" t="s">
        <v>7967</v>
      </c>
      <c r="R1070" t="s">
        <v>7967</v>
      </c>
      <c r="S1070">
        <v>2.4062666E-2</v>
      </c>
      <c r="T1070">
        <v>0.26305123800000002</v>
      </c>
      <c r="U1070">
        <v>71.989528800000002</v>
      </c>
      <c r="V1070">
        <v>61.940298509999998</v>
      </c>
    </row>
    <row r="1071" spans="1:22" x14ac:dyDescent="0.2">
      <c r="A1071" t="s">
        <v>7968</v>
      </c>
      <c r="B1071" t="s">
        <v>7976</v>
      </c>
      <c r="C1071" t="s">
        <v>1210</v>
      </c>
      <c r="D1071" t="s">
        <v>8057</v>
      </c>
      <c r="E1071">
        <v>2.7212380000000001E-2</v>
      </c>
      <c r="F1071">
        <v>0</v>
      </c>
      <c r="G1071" t="s">
        <v>8058</v>
      </c>
      <c r="H1071" t="s">
        <v>8059</v>
      </c>
      <c r="I1071" t="s">
        <v>8036</v>
      </c>
      <c r="J1071" t="s">
        <v>7963</v>
      </c>
      <c r="K1071" t="s">
        <v>8051</v>
      </c>
      <c r="L1071" t="s">
        <v>3</v>
      </c>
      <c r="M1071" t="s">
        <v>8040</v>
      </c>
      <c r="N1071" t="s">
        <v>8060</v>
      </c>
      <c r="O1071" t="s">
        <v>7967</v>
      </c>
      <c r="P1071" t="s">
        <v>7967</v>
      </c>
      <c r="Q1071" t="s">
        <v>7967</v>
      </c>
      <c r="R1071" t="s">
        <v>7967</v>
      </c>
      <c r="S1071">
        <v>2.4062666E-2</v>
      </c>
      <c r="T1071">
        <v>0.26305123800000002</v>
      </c>
      <c r="U1071">
        <v>71.989528800000002</v>
      </c>
      <c r="V1071">
        <v>61.940298509999998</v>
      </c>
    </row>
    <row r="1072" spans="1:22" x14ac:dyDescent="0.2">
      <c r="A1072" t="s">
        <v>7970</v>
      </c>
      <c r="B1072" t="s">
        <v>7976</v>
      </c>
      <c r="C1072" t="s">
        <v>1210</v>
      </c>
      <c r="D1072" t="s">
        <v>8057</v>
      </c>
      <c r="E1072">
        <v>7.4052459999999999E-3</v>
      </c>
      <c r="F1072">
        <v>0</v>
      </c>
      <c r="G1072" t="s">
        <v>8058</v>
      </c>
      <c r="H1072" t="s">
        <v>8059</v>
      </c>
      <c r="I1072" t="s">
        <v>8036</v>
      </c>
      <c r="J1072" t="s">
        <v>7963</v>
      </c>
      <c r="K1072" t="s">
        <v>8051</v>
      </c>
      <c r="L1072" t="s">
        <v>3</v>
      </c>
      <c r="M1072" t="s">
        <v>8041</v>
      </c>
      <c r="N1072" t="s">
        <v>8060</v>
      </c>
      <c r="O1072" t="s">
        <v>7967</v>
      </c>
      <c r="P1072" t="s">
        <v>7967</v>
      </c>
      <c r="Q1072" t="s">
        <v>7967</v>
      </c>
      <c r="R1072" t="s">
        <v>7967</v>
      </c>
      <c r="S1072">
        <v>2.4062666E-2</v>
      </c>
      <c r="T1072">
        <v>0.26305123800000002</v>
      </c>
      <c r="U1072">
        <v>71.989528800000002</v>
      </c>
      <c r="V1072">
        <v>61.940298509999998</v>
      </c>
    </row>
    <row r="1073" spans="1:22" x14ac:dyDescent="0.2">
      <c r="A1073" t="s">
        <v>7972</v>
      </c>
      <c r="B1073" t="s">
        <v>7976</v>
      </c>
      <c r="C1073" t="s">
        <v>1210</v>
      </c>
      <c r="D1073" t="s">
        <v>8057</v>
      </c>
      <c r="E1073">
        <v>6.4028920000000003E-3</v>
      </c>
      <c r="F1073">
        <v>0</v>
      </c>
      <c r="G1073" t="s">
        <v>8058</v>
      </c>
      <c r="H1073" t="s">
        <v>8059</v>
      </c>
      <c r="I1073" t="s">
        <v>8036</v>
      </c>
      <c r="J1073" t="s">
        <v>7963</v>
      </c>
      <c r="K1073" t="s">
        <v>8051</v>
      </c>
      <c r="L1073" t="s">
        <v>3</v>
      </c>
      <c r="M1073" t="s">
        <v>8042</v>
      </c>
      <c r="N1073" t="s">
        <v>8060</v>
      </c>
      <c r="O1073" t="s">
        <v>7967</v>
      </c>
      <c r="P1073" t="s">
        <v>7967</v>
      </c>
      <c r="Q1073" t="s">
        <v>7967</v>
      </c>
      <c r="R1073" t="s">
        <v>7967</v>
      </c>
      <c r="S1073">
        <v>2.4062666E-2</v>
      </c>
      <c r="T1073">
        <v>0.26305123800000002</v>
      </c>
      <c r="U1073">
        <v>71.989528800000002</v>
      </c>
      <c r="V1073">
        <v>61.940298509999998</v>
      </c>
    </row>
    <row r="1074" spans="1:22" x14ac:dyDescent="0.2">
      <c r="A1074" t="s">
        <v>7974</v>
      </c>
      <c r="B1074" t="s">
        <v>7976</v>
      </c>
      <c r="C1074" t="s">
        <v>1210</v>
      </c>
      <c r="D1074" t="s">
        <v>8057</v>
      </c>
      <c r="E1074">
        <v>8.5238129999999999E-3</v>
      </c>
      <c r="F1074">
        <v>0</v>
      </c>
      <c r="G1074" t="s">
        <v>8058</v>
      </c>
      <c r="H1074" t="s">
        <v>8059</v>
      </c>
      <c r="I1074" t="s">
        <v>8036</v>
      </c>
      <c r="J1074" t="s">
        <v>7963</v>
      </c>
      <c r="K1074" t="s">
        <v>8051</v>
      </c>
      <c r="L1074" t="s">
        <v>3</v>
      </c>
      <c r="M1074" t="s">
        <v>8043</v>
      </c>
      <c r="N1074" t="s">
        <v>8060</v>
      </c>
      <c r="O1074" t="s">
        <v>7967</v>
      </c>
      <c r="P1074" t="s">
        <v>7967</v>
      </c>
      <c r="Q1074" t="s">
        <v>7967</v>
      </c>
      <c r="R1074" t="s">
        <v>7967</v>
      </c>
      <c r="S1074">
        <v>2.4062666E-2</v>
      </c>
      <c r="T1074">
        <v>0.26305123800000002</v>
      </c>
      <c r="U1074">
        <v>71.989528800000002</v>
      </c>
      <c r="V1074">
        <v>61.940298509999998</v>
      </c>
    </row>
    <row r="1075" spans="1:22" x14ac:dyDescent="0.2">
      <c r="A1075" t="s">
        <v>7958</v>
      </c>
      <c r="B1075" t="s">
        <v>7976</v>
      </c>
      <c r="C1075" t="s">
        <v>1210</v>
      </c>
      <c r="D1075" t="s">
        <v>8057</v>
      </c>
      <c r="E1075">
        <v>1.9834518999999998E-2</v>
      </c>
      <c r="F1075">
        <v>0</v>
      </c>
      <c r="G1075" t="s">
        <v>8058</v>
      </c>
      <c r="H1075" t="s">
        <v>8059</v>
      </c>
      <c r="I1075" t="s">
        <v>8036</v>
      </c>
      <c r="J1075" t="s">
        <v>7963</v>
      </c>
      <c r="K1075" t="s">
        <v>8051</v>
      </c>
      <c r="L1075" t="s">
        <v>3</v>
      </c>
      <c r="M1075" t="s">
        <v>8044</v>
      </c>
      <c r="N1075" t="s">
        <v>8060</v>
      </c>
      <c r="O1075" t="s">
        <v>7967</v>
      </c>
      <c r="P1075" t="s">
        <v>7967</v>
      </c>
      <c r="Q1075" t="s">
        <v>7967</v>
      </c>
      <c r="R1075" t="s">
        <v>7967</v>
      </c>
      <c r="S1075">
        <v>2.4062666E-2</v>
      </c>
      <c r="T1075">
        <v>0.26305123800000002</v>
      </c>
      <c r="U1075">
        <v>71.989528800000002</v>
      </c>
      <c r="V1075">
        <v>61.940298509999998</v>
      </c>
    </row>
    <row r="1076" spans="1:22" x14ac:dyDescent="0.2">
      <c r="A1076" t="s">
        <v>7979</v>
      </c>
      <c r="B1076" t="s">
        <v>7976</v>
      </c>
      <c r="C1076" t="s">
        <v>1210</v>
      </c>
      <c r="D1076" t="s">
        <v>8057</v>
      </c>
      <c r="E1076">
        <v>6.5357940000000002E-3</v>
      </c>
      <c r="F1076">
        <v>0</v>
      </c>
      <c r="G1076" t="s">
        <v>8058</v>
      </c>
      <c r="H1076" t="s">
        <v>8059</v>
      </c>
      <c r="I1076" t="s">
        <v>8036</v>
      </c>
      <c r="J1076" t="s">
        <v>7963</v>
      </c>
      <c r="K1076" t="s">
        <v>8051</v>
      </c>
      <c r="L1076" t="s">
        <v>3</v>
      </c>
      <c r="M1076" t="s">
        <v>8914</v>
      </c>
      <c r="N1076" t="s">
        <v>8060</v>
      </c>
      <c r="O1076" t="s">
        <v>7967</v>
      </c>
      <c r="P1076" t="s">
        <v>7967</v>
      </c>
      <c r="Q1076" t="s">
        <v>7967</v>
      </c>
      <c r="R1076" t="s">
        <v>7967</v>
      </c>
      <c r="S1076">
        <v>2.4062666E-2</v>
      </c>
      <c r="T1076">
        <v>0.26305123800000002</v>
      </c>
      <c r="U1076">
        <v>71.989528800000002</v>
      </c>
      <c r="V1076">
        <v>61.940298509999998</v>
      </c>
    </row>
    <row r="1077" spans="1:22" x14ac:dyDescent="0.2">
      <c r="A1077" t="s">
        <v>7981</v>
      </c>
      <c r="B1077" t="s">
        <v>7976</v>
      </c>
      <c r="C1077" t="s">
        <v>1210</v>
      </c>
      <c r="D1077" t="s">
        <v>8057</v>
      </c>
      <c r="E1077">
        <v>8.4446539999999994E-3</v>
      </c>
      <c r="F1077">
        <v>0</v>
      </c>
      <c r="G1077" t="s">
        <v>8058</v>
      </c>
      <c r="H1077" t="s">
        <v>8059</v>
      </c>
      <c r="I1077" t="s">
        <v>8036</v>
      </c>
      <c r="J1077" t="s">
        <v>7963</v>
      </c>
      <c r="K1077" t="s">
        <v>8051</v>
      </c>
      <c r="L1077" t="s">
        <v>3</v>
      </c>
      <c r="M1077" t="s">
        <v>8045</v>
      </c>
      <c r="N1077" t="s">
        <v>8060</v>
      </c>
      <c r="O1077" s="21" t="s">
        <v>8046</v>
      </c>
      <c r="P1077">
        <v>-0.56820262899999996</v>
      </c>
      <c r="Q1077">
        <v>35</v>
      </c>
      <c r="R1077">
        <v>67.241379309999999</v>
      </c>
      <c r="S1077">
        <v>2.4062666E-2</v>
      </c>
      <c r="T1077">
        <v>0.26305123800000002</v>
      </c>
      <c r="U1077">
        <v>71.989528800000002</v>
      </c>
      <c r="V1077">
        <v>61.940298509999998</v>
      </c>
    </row>
    <row r="1078" spans="1:22" x14ac:dyDescent="0.2">
      <c r="A1078" t="s">
        <v>7957</v>
      </c>
      <c r="B1078" t="s">
        <v>7979</v>
      </c>
      <c r="C1078" t="s">
        <v>1210</v>
      </c>
      <c r="D1078" t="s">
        <v>8057</v>
      </c>
      <c r="E1078">
        <v>1.0064841E-2</v>
      </c>
      <c r="F1078">
        <v>0</v>
      </c>
      <c r="G1078" t="s">
        <v>8058</v>
      </c>
      <c r="H1078" t="s">
        <v>8059</v>
      </c>
      <c r="I1078" t="s">
        <v>8036</v>
      </c>
      <c r="J1078" t="s">
        <v>7963</v>
      </c>
      <c r="K1078" t="s">
        <v>8051</v>
      </c>
      <c r="L1078" t="s">
        <v>3</v>
      </c>
      <c r="M1078" t="s">
        <v>8038</v>
      </c>
      <c r="N1078" t="s">
        <v>8061</v>
      </c>
      <c r="O1078" t="s">
        <v>7967</v>
      </c>
      <c r="P1078" t="s">
        <v>7967</v>
      </c>
      <c r="Q1078" t="s">
        <v>7967</v>
      </c>
      <c r="R1078" t="s">
        <v>7967</v>
      </c>
      <c r="S1078" t="s">
        <v>7967</v>
      </c>
      <c r="T1078" t="s">
        <v>7967</v>
      </c>
      <c r="U1078" t="s">
        <v>7967</v>
      </c>
      <c r="V1078" t="s">
        <v>7967</v>
      </c>
    </row>
    <row r="1079" spans="1:22" x14ac:dyDescent="0.2">
      <c r="A1079" t="s">
        <v>7968</v>
      </c>
      <c r="B1079" t="s">
        <v>7979</v>
      </c>
      <c r="C1079" t="s">
        <v>1210</v>
      </c>
      <c r="D1079" t="s">
        <v>8057</v>
      </c>
      <c r="E1079">
        <v>1.5025772999999999E-2</v>
      </c>
      <c r="F1079">
        <v>0</v>
      </c>
      <c r="G1079" t="s">
        <v>8058</v>
      </c>
      <c r="H1079" t="s">
        <v>8059</v>
      </c>
      <c r="I1079" t="s">
        <v>8036</v>
      </c>
      <c r="J1079" t="s">
        <v>7963</v>
      </c>
      <c r="K1079" t="s">
        <v>8051</v>
      </c>
      <c r="L1079" t="s">
        <v>3</v>
      </c>
      <c r="M1079" t="s">
        <v>8040</v>
      </c>
      <c r="N1079" t="s">
        <v>8061</v>
      </c>
      <c r="O1079" t="s">
        <v>7967</v>
      </c>
      <c r="P1079" t="s">
        <v>7967</v>
      </c>
      <c r="Q1079" t="s">
        <v>7967</v>
      </c>
      <c r="R1079" t="s">
        <v>7967</v>
      </c>
      <c r="S1079" t="s">
        <v>7967</v>
      </c>
      <c r="T1079" t="s">
        <v>7967</v>
      </c>
      <c r="U1079" t="s">
        <v>7967</v>
      </c>
      <c r="V1079" t="s">
        <v>7967</v>
      </c>
    </row>
    <row r="1080" spans="1:22" x14ac:dyDescent="0.2">
      <c r="A1080" t="s">
        <v>7970</v>
      </c>
      <c r="B1080" t="s">
        <v>7979</v>
      </c>
      <c r="C1080" t="s">
        <v>1210</v>
      </c>
      <c r="D1080" t="s">
        <v>8057</v>
      </c>
      <c r="E1080">
        <v>4.0519839999999998E-3</v>
      </c>
      <c r="F1080">
        <v>0</v>
      </c>
      <c r="G1080" t="s">
        <v>8058</v>
      </c>
      <c r="H1080" t="s">
        <v>8059</v>
      </c>
      <c r="I1080" t="s">
        <v>8036</v>
      </c>
      <c r="J1080" t="s">
        <v>7963</v>
      </c>
      <c r="K1080" t="s">
        <v>8051</v>
      </c>
      <c r="L1080" t="s">
        <v>3</v>
      </c>
      <c r="M1080" t="s">
        <v>8041</v>
      </c>
      <c r="N1080" t="s">
        <v>8061</v>
      </c>
      <c r="O1080" t="s">
        <v>7967</v>
      </c>
      <c r="P1080" t="s">
        <v>7967</v>
      </c>
      <c r="Q1080" t="s">
        <v>7967</v>
      </c>
      <c r="R1080" t="s">
        <v>7967</v>
      </c>
      <c r="S1080" t="s">
        <v>7967</v>
      </c>
      <c r="T1080" t="s">
        <v>7967</v>
      </c>
      <c r="U1080" t="s">
        <v>7967</v>
      </c>
      <c r="V1080" t="s">
        <v>7967</v>
      </c>
    </row>
    <row r="1081" spans="1:22" x14ac:dyDescent="0.2">
      <c r="A1081" t="s">
        <v>7972</v>
      </c>
      <c r="B1081" t="s">
        <v>7979</v>
      </c>
      <c r="C1081" t="s">
        <v>1210</v>
      </c>
      <c r="D1081" t="s">
        <v>8057</v>
      </c>
      <c r="E1081">
        <v>3.5019159999999999E-3</v>
      </c>
      <c r="F1081">
        <v>0</v>
      </c>
      <c r="G1081" t="s">
        <v>8058</v>
      </c>
      <c r="H1081" t="s">
        <v>8059</v>
      </c>
      <c r="I1081" t="s">
        <v>8036</v>
      </c>
      <c r="J1081" t="s">
        <v>7963</v>
      </c>
      <c r="K1081" t="s">
        <v>8051</v>
      </c>
      <c r="L1081" t="s">
        <v>3</v>
      </c>
      <c r="M1081" t="s">
        <v>8042</v>
      </c>
      <c r="N1081" t="s">
        <v>8061</v>
      </c>
      <c r="O1081" t="s">
        <v>7967</v>
      </c>
      <c r="P1081" t="s">
        <v>7967</v>
      </c>
      <c r="Q1081" t="s">
        <v>7967</v>
      </c>
      <c r="R1081" t="s">
        <v>7967</v>
      </c>
      <c r="S1081" t="s">
        <v>7967</v>
      </c>
      <c r="T1081" t="s">
        <v>7967</v>
      </c>
      <c r="U1081" t="s">
        <v>7967</v>
      </c>
      <c r="V1081" t="s">
        <v>7967</v>
      </c>
    </row>
    <row r="1082" spans="1:22" x14ac:dyDescent="0.2">
      <c r="A1082" t="s">
        <v>7974</v>
      </c>
      <c r="B1082" t="s">
        <v>7979</v>
      </c>
      <c r="C1082" t="s">
        <v>1210</v>
      </c>
      <c r="D1082" t="s">
        <v>8057</v>
      </c>
      <c r="E1082">
        <v>4.6664189999999998E-3</v>
      </c>
      <c r="F1082">
        <v>0</v>
      </c>
      <c r="G1082" t="s">
        <v>8058</v>
      </c>
      <c r="H1082" t="s">
        <v>8059</v>
      </c>
      <c r="I1082" t="s">
        <v>8036</v>
      </c>
      <c r="J1082" t="s">
        <v>7963</v>
      </c>
      <c r="K1082" t="s">
        <v>8051</v>
      </c>
      <c r="L1082" t="s">
        <v>3</v>
      </c>
      <c r="M1082" t="s">
        <v>8043</v>
      </c>
      <c r="N1082" t="s">
        <v>8061</v>
      </c>
      <c r="O1082" t="s">
        <v>7967</v>
      </c>
      <c r="P1082" t="s">
        <v>7967</v>
      </c>
      <c r="Q1082" t="s">
        <v>7967</v>
      </c>
      <c r="R1082" t="s">
        <v>7967</v>
      </c>
      <c r="S1082" t="s">
        <v>7967</v>
      </c>
      <c r="T1082" t="s">
        <v>7967</v>
      </c>
      <c r="U1082" t="s">
        <v>7967</v>
      </c>
      <c r="V1082" t="s">
        <v>7967</v>
      </c>
    </row>
    <row r="1083" spans="1:22" x14ac:dyDescent="0.2">
      <c r="A1083" t="s">
        <v>7958</v>
      </c>
      <c r="B1083" t="s">
        <v>7979</v>
      </c>
      <c r="C1083" t="s">
        <v>1210</v>
      </c>
      <c r="D1083" t="s">
        <v>8057</v>
      </c>
      <c r="E1083">
        <v>1.0914890999999999E-2</v>
      </c>
      <c r="F1083">
        <v>0</v>
      </c>
      <c r="G1083" t="s">
        <v>8058</v>
      </c>
      <c r="H1083" t="s">
        <v>8059</v>
      </c>
      <c r="I1083" t="s">
        <v>8036</v>
      </c>
      <c r="J1083" t="s">
        <v>7963</v>
      </c>
      <c r="K1083" t="s">
        <v>8051</v>
      </c>
      <c r="L1083" t="s">
        <v>3</v>
      </c>
      <c r="M1083" t="s">
        <v>8044</v>
      </c>
      <c r="N1083" t="s">
        <v>8061</v>
      </c>
      <c r="O1083" t="s">
        <v>7967</v>
      </c>
      <c r="P1083" t="s">
        <v>7967</v>
      </c>
      <c r="Q1083" t="s">
        <v>7967</v>
      </c>
      <c r="R1083" t="s">
        <v>7967</v>
      </c>
      <c r="S1083" t="s">
        <v>7967</v>
      </c>
      <c r="T1083" t="s">
        <v>7967</v>
      </c>
      <c r="U1083" t="s">
        <v>7967</v>
      </c>
      <c r="V1083" t="s">
        <v>7967</v>
      </c>
    </row>
    <row r="1084" spans="1:22" x14ac:dyDescent="0.2">
      <c r="A1084" t="s">
        <v>7979</v>
      </c>
      <c r="B1084" t="s">
        <v>7979</v>
      </c>
      <c r="C1084" t="s">
        <v>1210</v>
      </c>
      <c r="D1084" t="s">
        <v>8057</v>
      </c>
      <c r="E1084">
        <v>3.5748210000000002E-3</v>
      </c>
      <c r="F1084">
        <v>0</v>
      </c>
      <c r="G1084" t="s">
        <v>8058</v>
      </c>
      <c r="H1084" t="s">
        <v>8059</v>
      </c>
      <c r="I1084" t="s">
        <v>8036</v>
      </c>
      <c r="J1084" t="s">
        <v>7963</v>
      </c>
      <c r="K1084" t="s">
        <v>8051</v>
      </c>
      <c r="L1084" t="s">
        <v>3</v>
      </c>
      <c r="M1084" t="s">
        <v>8914</v>
      </c>
      <c r="N1084" t="s">
        <v>8061</v>
      </c>
      <c r="O1084" t="s">
        <v>7967</v>
      </c>
      <c r="P1084" t="s">
        <v>7967</v>
      </c>
      <c r="Q1084" t="s">
        <v>7967</v>
      </c>
      <c r="R1084" t="s">
        <v>7967</v>
      </c>
      <c r="S1084" t="s">
        <v>7967</v>
      </c>
      <c r="T1084" t="s">
        <v>7967</v>
      </c>
      <c r="U1084" t="s">
        <v>7967</v>
      </c>
      <c r="V1084" t="s">
        <v>7967</v>
      </c>
    </row>
    <row r="1085" spans="1:22" x14ac:dyDescent="0.2">
      <c r="A1085" t="s">
        <v>7981</v>
      </c>
      <c r="B1085" t="s">
        <v>7979</v>
      </c>
      <c r="C1085" t="s">
        <v>1210</v>
      </c>
      <c r="D1085" t="s">
        <v>8057</v>
      </c>
      <c r="E1085">
        <v>4.6229160000000004E-3</v>
      </c>
      <c r="F1085">
        <v>0</v>
      </c>
      <c r="G1085" t="s">
        <v>8058</v>
      </c>
      <c r="H1085" t="s">
        <v>8059</v>
      </c>
      <c r="I1085" t="s">
        <v>8036</v>
      </c>
      <c r="J1085" t="s">
        <v>7963</v>
      </c>
      <c r="K1085" t="s">
        <v>8051</v>
      </c>
      <c r="L1085" t="s">
        <v>3</v>
      </c>
      <c r="M1085" t="s">
        <v>8045</v>
      </c>
      <c r="N1085" t="s">
        <v>8061</v>
      </c>
      <c r="O1085" s="21" t="s">
        <v>8046</v>
      </c>
      <c r="P1085">
        <v>-0.56820262899999996</v>
      </c>
      <c r="Q1085">
        <v>35</v>
      </c>
      <c r="R1085">
        <v>67.241379309999999</v>
      </c>
      <c r="S1085" t="s">
        <v>7967</v>
      </c>
      <c r="T1085" t="s">
        <v>7967</v>
      </c>
      <c r="U1085" t="s">
        <v>7967</v>
      </c>
      <c r="V1085" t="s">
        <v>7967</v>
      </c>
    </row>
    <row r="1086" spans="1:22" x14ac:dyDescent="0.2">
      <c r="A1086" t="s">
        <v>7979</v>
      </c>
      <c r="B1086" t="s">
        <v>7957</v>
      </c>
      <c r="C1086" t="s">
        <v>8062</v>
      </c>
      <c r="D1086" t="s">
        <v>8063</v>
      </c>
      <c r="E1086">
        <v>4.8443180000000002E-3</v>
      </c>
      <c r="F1086">
        <v>0</v>
      </c>
      <c r="G1086" t="s">
        <v>8064</v>
      </c>
      <c r="H1086" t="s">
        <v>8065</v>
      </c>
      <c r="I1086" t="s">
        <v>8066</v>
      </c>
      <c r="J1086" t="s">
        <v>7963</v>
      </c>
      <c r="K1086" t="s">
        <v>7986</v>
      </c>
      <c r="L1086" t="s">
        <v>3</v>
      </c>
      <c r="M1086" t="s">
        <v>8067</v>
      </c>
      <c r="N1086" t="s">
        <v>8068</v>
      </c>
      <c r="O1086" t="s">
        <v>7967</v>
      </c>
      <c r="P1086" t="s">
        <v>7967</v>
      </c>
      <c r="Q1086" t="s">
        <v>7967</v>
      </c>
      <c r="R1086" t="s">
        <v>7967</v>
      </c>
      <c r="S1086" t="s">
        <v>7967</v>
      </c>
      <c r="T1086" t="s">
        <v>7967</v>
      </c>
      <c r="U1086" t="s">
        <v>7967</v>
      </c>
      <c r="V1086" t="s">
        <v>7967</v>
      </c>
    </row>
    <row r="1087" spans="1:22" x14ac:dyDescent="0.2">
      <c r="A1087" t="s">
        <v>7979</v>
      </c>
      <c r="B1087" t="s">
        <v>7968</v>
      </c>
      <c r="C1087" t="s">
        <v>8062</v>
      </c>
      <c r="D1087" t="s">
        <v>8063</v>
      </c>
      <c r="E1087">
        <v>5.6036810000000001E-3</v>
      </c>
      <c r="F1087">
        <v>0</v>
      </c>
      <c r="G1087" t="s">
        <v>8064</v>
      </c>
      <c r="H1087" t="s">
        <v>8065</v>
      </c>
      <c r="I1087" t="s">
        <v>8066</v>
      </c>
      <c r="J1087" t="s">
        <v>7963</v>
      </c>
      <c r="K1087" t="s">
        <v>7986</v>
      </c>
      <c r="L1087" t="s">
        <v>3</v>
      </c>
      <c r="M1087" t="s">
        <v>8067</v>
      </c>
      <c r="N1087" t="s">
        <v>8069</v>
      </c>
      <c r="O1087" t="s">
        <v>7967</v>
      </c>
      <c r="P1087" t="s">
        <v>7967</v>
      </c>
      <c r="Q1087" t="s">
        <v>7967</v>
      </c>
      <c r="R1087" t="s">
        <v>7967</v>
      </c>
      <c r="S1087" t="s">
        <v>7967</v>
      </c>
      <c r="T1087" t="s">
        <v>7967</v>
      </c>
      <c r="U1087" t="s">
        <v>7967</v>
      </c>
      <c r="V1087" t="s">
        <v>7967</v>
      </c>
    </row>
    <row r="1088" spans="1:22" x14ac:dyDescent="0.2">
      <c r="A1088" t="s">
        <v>7979</v>
      </c>
      <c r="B1088" t="s">
        <v>7957</v>
      </c>
      <c r="C1088" t="s">
        <v>8062</v>
      </c>
      <c r="D1088" t="s">
        <v>1167</v>
      </c>
      <c r="E1088">
        <v>2.2018070000000001E-3</v>
      </c>
      <c r="F1088">
        <v>0</v>
      </c>
      <c r="G1088" t="s">
        <v>8070</v>
      </c>
      <c r="H1088" t="s">
        <v>8071</v>
      </c>
      <c r="I1088" t="s">
        <v>8072</v>
      </c>
      <c r="J1088" t="s">
        <v>7963</v>
      </c>
      <c r="K1088" t="s">
        <v>7986</v>
      </c>
      <c r="L1088" t="s">
        <v>3</v>
      </c>
      <c r="M1088" t="s">
        <v>8067</v>
      </c>
      <c r="N1088" t="s">
        <v>8073</v>
      </c>
      <c r="O1088" t="s">
        <v>7967</v>
      </c>
      <c r="P1088" t="s">
        <v>7967</v>
      </c>
      <c r="Q1088" t="s">
        <v>7967</v>
      </c>
      <c r="R1088" t="s">
        <v>7967</v>
      </c>
      <c r="S1088" t="s">
        <v>7967</v>
      </c>
      <c r="T1088" t="s">
        <v>7967</v>
      </c>
      <c r="U1088" t="s">
        <v>7967</v>
      </c>
      <c r="V1088" t="s">
        <v>7967</v>
      </c>
    </row>
    <row r="1089" spans="1:22" x14ac:dyDescent="0.2">
      <c r="A1089" t="s">
        <v>7979</v>
      </c>
      <c r="B1089" t="s">
        <v>7968</v>
      </c>
      <c r="C1089" t="s">
        <v>8062</v>
      </c>
      <c r="D1089" t="s">
        <v>1167</v>
      </c>
      <c r="E1089">
        <v>2.1179229999999999E-3</v>
      </c>
      <c r="F1089">
        <v>0</v>
      </c>
      <c r="G1089" t="s">
        <v>8070</v>
      </c>
      <c r="H1089" t="s">
        <v>8071</v>
      </c>
      <c r="I1089" t="s">
        <v>8072</v>
      </c>
      <c r="J1089" t="s">
        <v>7963</v>
      </c>
      <c r="K1089" t="s">
        <v>7986</v>
      </c>
      <c r="L1089" t="s">
        <v>3</v>
      </c>
      <c r="M1089" t="s">
        <v>8067</v>
      </c>
      <c r="N1089" t="s">
        <v>8074</v>
      </c>
      <c r="O1089" t="s">
        <v>7967</v>
      </c>
      <c r="P1089" t="s">
        <v>7967</v>
      </c>
      <c r="Q1089" t="s">
        <v>7967</v>
      </c>
      <c r="R1089" t="s">
        <v>7967</v>
      </c>
      <c r="S1089" t="s">
        <v>7967</v>
      </c>
      <c r="T1089" t="s">
        <v>7967</v>
      </c>
      <c r="U1089" t="s">
        <v>7967</v>
      </c>
      <c r="V1089" t="s">
        <v>7967</v>
      </c>
    </row>
    <row r="1090" spans="1:22" x14ac:dyDescent="0.2">
      <c r="A1090" t="s">
        <v>7979</v>
      </c>
      <c r="B1090" t="s">
        <v>7968</v>
      </c>
      <c r="C1090" t="s">
        <v>6132</v>
      </c>
      <c r="D1090" t="s">
        <v>8075</v>
      </c>
      <c r="E1090">
        <v>8.6438079999999994E-3</v>
      </c>
      <c r="F1090">
        <v>0</v>
      </c>
      <c r="G1090" t="s">
        <v>8076</v>
      </c>
      <c r="H1090" t="s">
        <v>8077</v>
      </c>
      <c r="I1090" t="s">
        <v>8078</v>
      </c>
      <c r="J1090" t="s">
        <v>7963</v>
      </c>
      <c r="K1090" t="s">
        <v>7986</v>
      </c>
      <c r="L1090" t="s">
        <v>3</v>
      </c>
      <c r="M1090" t="s">
        <v>8079</v>
      </c>
      <c r="N1090" t="s">
        <v>8080</v>
      </c>
      <c r="O1090" t="s">
        <v>7967</v>
      </c>
      <c r="P1090" t="s">
        <v>7967</v>
      </c>
      <c r="Q1090" t="s">
        <v>7967</v>
      </c>
      <c r="R1090" t="s">
        <v>7967</v>
      </c>
      <c r="S1090" t="s">
        <v>7967</v>
      </c>
      <c r="T1090" t="s">
        <v>7967</v>
      </c>
      <c r="U1090" t="s">
        <v>7967</v>
      </c>
      <c r="V1090" t="s">
        <v>7967</v>
      </c>
    </row>
    <row r="1091" spans="1:22" x14ac:dyDescent="0.2">
      <c r="A1091" t="s">
        <v>7979</v>
      </c>
      <c r="B1091" t="s">
        <v>7972</v>
      </c>
      <c r="C1091" t="s">
        <v>6132</v>
      </c>
      <c r="D1091" t="s">
        <v>8075</v>
      </c>
      <c r="E1091">
        <v>1.1045602999999999E-2</v>
      </c>
      <c r="F1091">
        <v>0</v>
      </c>
      <c r="G1091" t="s">
        <v>8076</v>
      </c>
      <c r="H1091" t="s">
        <v>8077</v>
      </c>
      <c r="I1091" t="s">
        <v>8078</v>
      </c>
      <c r="J1091" t="s">
        <v>7963</v>
      </c>
      <c r="K1091" t="s">
        <v>7986</v>
      </c>
      <c r="L1091" t="s">
        <v>3</v>
      </c>
      <c r="M1091" t="s">
        <v>8079</v>
      </c>
      <c r="N1091" t="s">
        <v>8081</v>
      </c>
      <c r="O1091" t="s">
        <v>7967</v>
      </c>
      <c r="P1091" t="s">
        <v>7967</v>
      </c>
      <c r="Q1091" t="s">
        <v>7967</v>
      </c>
      <c r="R1091" t="s">
        <v>7967</v>
      </c>
      <c r="S1091">
        <v>9.0705100000000004E-3</v>
      </c>
      <c r="T1091">
        <v>9.5935474000000007E-2</v>
      </c>
      <c r="U1091">
        <v>52.41675618</v>
      </c>
      <c r="V1091">
        <v>47.68683274</v>
      </c>
    </row>
    <row r="1092" spans="1:22" x14ac:dyDescent="0.2">
      <c r="A1092" t="s">
        <v>7976</v>
      </c>
      <c r="B1092" t="s">
        <v>7958</v>
      </c>
      <c r="C1092" t="s">
        <v>8915</v>
      </c>
      <c r="D1092" t="s">
        <v>8916</v>
      </c>
      <c r="E1092">
        <v>3.8499530000000001E-3</v>
      </c>
      <c r="F1092">
        <v>0</v>
      </c>
      <c r="G1092" t="s">
        <v>8917</v>
      </c>
      <c r="H1092" t="s">
        <v>8918</v>
      </c>
      <c r="I1092" t="s">
        <v>8919</v>
      </c>
      <c r="J1092" t="s">
        <v>7963</v>
      </c>
      <c r="K1092" t="s">
        <v>7986</v>
      </c>
      <c r="L1092" t="s">
        <v>3</v>
      </c>
      <c r="M1092" t="s">
        <v>8920</v>
      </c>
      <c r="N1092" t="s">
        <v>8921</v>
      </c>
      <c r="O1092" t="s">
        <v>7967</v>
      </c>
      <c r="P1092" t="s">
        <v>7967</v>
      </c>
      <c r="Q1092" t="s">
        <v>7967</v>
      </c>
      <c r="R1092" t="s">
        <v>7967</v>
      </c>
      <c r="S1092">
        <v>1.2375577E-2</v>
      </c>
      <c r="T1092">
        <v>0.311875438</v>
      </c>
      <c r="U1092">
        <v>80.303030300000003</v>
      </c>
      <c r="V1092">
        <v>59.493670889999997</v>
      </c>
    </row>
    <row r="1093" spans="1:22" x14ac:dyDescent="0.2">
      <c r="A1093" t="s">
        <v>7979</v>
      </c>
      <c r="B1093" t="s">
        <v>7958</v>
      </c>
      <c r="C1093" t="s">
        <v>8915</v>
      </c>
      <c r="D1093" t="s">
        <v>8916</v>
      </c>
      <c r="E1093">
        <v>1.8737365999999998E-2</v>
      </c>
      <c r="F1093">
        <v>0</v>
      </c>
      <c r="G1093" t="s">
        <v>8917</v>
      </c>
      <c r="H1093" t="s">
        <v>8918</v>
      </c>
      <c r="I1093" t="s">
        <v>8919</v>
      </c>
      <c r="J1093" t="s">
        <v>7963</v>
      </c>
      <c r="K1093" t="s">
        <v>7986</v>
      </c>
      <c r="L1093" t="s">
        <v>3</v>
      </c>
      <c r="M1093" t="s">
        <v>8922</v>
      </c>
      <c r="N1093" t="s">
        <v>8921</v>
      </c>
      <c r="O1093" t="s">
        <v>7967</v>
      </c>
      <c r="P1093" t="s">
        <v>7967</v>
      </c>
      <c r="Q1093" t="s">
        <v>7967</v>
      </c>
      <c r="R1093" t="s">
        <v>7967</v>
      </c>
      <c r="S1093">
        <v>1.2375577E-2</v>
      </c>
      <c r="T1093">
        <v>0.311875438</v>
      </c>
      <c r="U1093">
        <v>80.303030300000003</v>
      </c>
      <c r="V1093">
        <v>59.493670889999997</v>
      </c>
    </row>
    <row r="1094" spans="1:22" x14ac:dyDescent="0.2">
      <c r="A1094" t="s">
        <v>7979</v>
      </c>
      <c r="B1094" t="s">
        <v>7970</v>
      </c>
      <c r="C1094" t="s">
        <v>5543</v>
      </c>
      <c r="D1094" t="s">
        <v>8082</v>
      </c>
      <c r="E1094">
        <v>4.6093996999999998E-2</v>
      </c>
      <c r="F1094">
        <v>0</v>
      </c>
      <c r="G1094" t="s">
        <v>8083</v>
      </c>
      <c r="H1094" t="s">
        <v>8084</v>
      </c>
      <c r="I1094" t="s">
        <v>8085</v>
      </c>
      <c r="J1094" t="s">
        <v>7963</v>
      </c>
      <c r="K1094" t="s">
        <v>7986</v>
      </c>
      <c r="L1094" t="s">
        <v>3</v>
      </c>
      <c r="M1094" t="s">
        <v>8086</v>
      </c>
      <c r="N1094" t="s">
        <v>8923</v>
      </c>
      <c r="O1094" t="s">
        <v>7967</v>
      </c>
      <c r="P1094" t="s">
        <v>7967</v>
      </c>
      <c r="Q1094" t="s">
        <v>7967</v>
      </c>
      <c r="R1094" t="s">
        <v>7967</v>
      </c>
      <c r="S1094">
        <v>2.3105819999999998E-3</v>
      </c>
      <c r="T1094">
        <v>0.22077326</v>
      </c>
      <c r="U1094">
        <v>33.514492750000002</v>
      </c>
      <c r="V1094">
        <v>24.416135879999999</v>
      </c>
    </row>
    <row r="1095" spans="1:22" x14ac:dyDescent="0.2">
      <c r="A1095" t="s">
        <v>7979</v>
      </c>
      <c r="B1095" t="s">
        <v>7972</v>
      </c>
      <c r="C1095" t="s">
        <v>5543</v>
      </c>
      <c r="D1095" t="s">
        <v>8082</v>
      </c>
      <c r="E1095">
        <v>3.7470551999999997E-2</v>
      </c>
      <c r="F1095">
        <v>0</v>
      </c>
      <c r="G1095" t="s">
        <v>8083</v>
      </c>
      <c r="H1095" t="s">
        <v>8084</v>
      </c>
      <c r="I1095" t="s">
        <v>8085</v>
      </c>
      <c r="J1095" t="s">
        <v>7963</v>
      </c>
      <c r="K1095" t="s">
        <v>7986</v>
      </c>
      <c r="L1095" t="s">
        <v>3</v>
      </c>
      <c r="M1095" t="s">
        <v>8086</v>
      </c>
      <c r="N1095" t="s">
        <v>8087</v>
      </c>
      <c r="O1095" t="s">
        <v>7967</v>
      </c>
      <c r="P1095" t="s">
        <v>7967</v>
      </c>
      <c r="Q1095" t="s">
        <v>7967</v>
      </c>
      <c r="R1095" t="s">
        <v>7967</v>
      </c>
      <c r="S1095" s="21" t="s">
        <v>8088</v>
      </c>
      <c r="T1095">
        <v>0.175659856</v>
      </c>
      <c r="U1095">
        <v>46.401718580000001</v>
      </c>
      <c r="V1095">
        <v>36.298932379999997</v>
      </c>
    </row>
    <row r="1096" spans="1:22" x14ac:dyDescent="0.2">
      <c r="A1096" t="s">
        <v>7957</v>
      </c>
      <c r="B1096" t="s">
        <v>7968</v>
      </c>
      <c r="C1096" t="s">
        <v>5358</v>
      </c>
      <c r="D1096" t="s">
        <v>6503</v>
      </c>
      <c r="E1096">
        <v>2.8033350000000001E-3</v>
      </c>
      <c r="F1096">
        <v>0</v>
      </c>
      <c r="G1096" t="s">
        <v>8089</v>
      </c>
      <c r="H1096" t="s">
        <v>8090</v>
      </c>
      <c r="I1096" t="s">
        <v>8091</v>
      </c>
      <c r="J1096" t="s">
        <v>7963</v>
      </c>
      <c r="K1096" t="s">
        <v>7986</v>
      </c>
      <c r="L1096" t="s">
        <v>3</v>
      </c>
      <c r="M1096" t="s">
        <v>8092</v>
      </c>
      <c r="N1096" t="s">
        <v>8093</v>
      </c>
      <c r="O1096" t="s">
        <v>7967</v>
      </c>
      <c r="P1096" t="s">
        <v>7967</v>
      </c>
      <c r="Q1096" t="s">
        <v>7967</v>
      </c>
      <c r="R1096" t="s">
        <v>7967</v>
      </c>
      <c r="S1096" t="s">
        <v>7967</v>
      </c>
      <c r="T1096" t="s">
        <v>7967</v>
      </c>
      <c r="U1096" t="s">
        <v>7967</v>
      </c>
      <c r="V1096" t="s">
        <v>7967</v>
      </c>
    </row>
    <row r="1097" spans="1:22" x14ac:dyDescent="0.2">
      <c r="A1097" t="s">
        <v>7968</v>
      </c>
      <c r="B1097" t="s">
        <v>7968</v>
      </c>
      <c r="C1097" t="s">
        <v>5358</v>
      </c>
      <c r="D1097" t="s">
        <v>6503</v>
      </c>
      <c r="E1097">
        <v>2.6415150000000001E-3</v>
      </c>
      <c r="F1097">
        <v>0</v>
      </c>
      <c r="G1097" t="s">
        <v>8089</v>
      </c>
      <c r="H1097" t="s">
        <v>8090</v>
      </c>
      <c r="I1097" t="s">
        <v>8091</v>
      </c>
      <c r="J1097" t="s">
        <v>7963</v>
      </c>
      <c r="K1097" t="s">
        <v>7986</v>
      </c>
      <c r="L1097" t="s">
        <v>3</v>
      </c>
      <c r="M1097" t="s">
        <v>8094</v>
      </c>
      <c r="N1097" t="s">
        <v>8093</v>
      </c>
      <c r="O1097" t="s">
        <v>7967</v>
      </c>
      <c r="P1097" t="s">
        <v>7967</v>
      </c>
      <c r="Q1097" t="s">
        <v>7967</v>
      </c>
      <c r="R1097" t="s">
        <v>7967</v>
      </c>
      <c r="S1097" t="s">
        <v>7967</v>
      </c>
      <c r="T1097" t="s">
        <v>7967</v>
      </c>
      <c r="U1097" t="s">
        <v>7967</v>
      </c>
      <c r="V1097" t="s">
        <v>7967</v>
      </c>
    </row>
    <row r="1098" spans="1:22" x14ac:dyDescent="0.2">
      <c r="A1098" t="s">
        <v>7972</v>
      </c>
      <c r="B1098" t="s">
        <v>7968</v>
      </c>
      <c r="C1098" t="s">
        <v>5358</v>
      </c>
      <c r="D1098" t="s">
        <v>6503</v>
      </c>
      <c r="E1098">
        <v>1.453434E-3</v>
      </c>
      <c r="F1098">
        <v>0</v>
      </c>
      <c r="G1098" t="s">
        <v>8089</v>
      </c>
      <c r="H1098" t="s">
        <v>8090</v>
      </c>
      <c r="I1098" t="s">
        <v>8091</v>
      </c>
      <c r="J1098" t="s">
        <v>7963</v>
      </c>
      <c r="K1098" t="s">
        <v>7986</v>
      </c>
      <c r="L1098" t="s">
        <v>3</v>
      </c>
      <c r="M1098" t="s">
        <v>8095</v>
      </c>
      <c r="N1098" t="s">
        <v>8093</v>
      </c>
      <c r="O1098" t="s">
        <v>7967</v>
      </c>
      <c r="P1098" t="s">
        <v>7967</v>
      </c>
      <c r="Q1098" t="s">
        <v>7967</v>
      </c>
      <c r="R1098" t="s">
        <v>7967</v>
      </c>
      <c r="S1098" t="s">
        <v>7967</v>
      </c>
      <c r="T1098" t="s">
        <v>7967</v>
      </c>
      <c r="U1098" t="s">
        <v>7967</v>
      </c>
      <c r="V1098" t="s">
        <v>7967</v>
      </c>
    </row>
    <row r="1099" spans="1:22" x14ac:dyDescent="0.2">
      <c r="A1099" t="s">
        <v>7974</v>
      </c>
      <c r="B1099" t="s">
        <v>7968</v>
      </c>
      <c r="C1099" t="s">
        <v>5358</v>
      </c>
      <c r="D1099" t="s">
        <v>6503</v>
      </c>
      <c r="E1099">
        <v>2.4798350000000001E-3</v>
      </c>
      <c r="F1099">
        <v>0</v>
      </c>
      <c r="G1099" t="s">
        <v>8089</v>
      </c>
      <c r="H1099" t="s">
        <v>8090</v>
      </c>
      <c r="I1099" t="s">
        <v>8091</v>
      </c>
      <c r="J1099" t="s">
        <v>7963</v>
      </c>
      <c r="K1099" t="s">
        <v>7986</v>
      </c>
      <c r="L1099" t="s">
        <v>3</v>
      </c>
      <c r="M1099" t="s">
        <v>8096</v>
      </c>
      <c r="N1099" t="s">
        <v>8093</v>
      </c>
      <c r="O1099" t="s">
        <v>7967</v>
      </c>
      <c r="P1099" t="s">
        <v>7967</v>
      </c>
      <c r="Q1099" t="s">
        <v>7967</v>
      </c>
      <c r="R1099" t="s">
        <v>7967</v>
      </c>
      <c r="S1099" t="s">
        <v>7967</v>
      </c>
      <c r="T1099" t="s">
        <v>7967</v>
      </c>
      <c r="U1099" t="s">
        <v>7967</v>
      </c>
      <c r="V1099" t="s">
        <v>7967</v>
      </c>
    </row>
    <row r="1100" spans="1:22" x14ac:dyDescent="0.2">
      <c r="A1100" t="s">
        <v>7976</v>
      </c>
      <c r="B1100" t="s">
        <v>7968</v>
      </c>
      <c r="C1100" t="s">
        <v>5358</v>
      </c>
      <c r="D1100" t="s">
        <v>6503</v>
      </c>
      <c r="E1100">
        <v>2.4756190000000001E-3</v>
      </c>
      <c r="F1100">
        <v>0</v>
      </c>
      <c r="G1100" t="s">
        <v>8089</v>
      </c>
      <c r="H1100" t="s">
        <v>8090</v>
      </c>
      <c r="I1100" t="s">
        <v>8091</v>
      </c>
      <c r="J1100" t="s">
        <v>7963</v>
      </c>
      <c r="K1100" t="s">
        <v>7986</v>
      </c>
      <c r="L1100" t="s">
        <v>3</v>
      </c>
      <c r="M1100" t="s">
        <v>8924</v>
      </c>
      <c r="N1100" t="s">
        <v>8093</v>
      </c>
      <c r="O1100">
        <v>2.1668499999999999E-4</v>
      </c>
      <c r="P1100">
        <v>0.261932257</v>
      </c>
      <c r="Q1100">
        <v>31.151832460000001</v>
      </c>
      <c r="R1100">
        <v>14.179104479999999</v>
      </c>
      <c r="S1100" t="s">
        <v>7967</v>
      </c>
      <c r="T1100" t="s">
        <v>7967</v>
      </c>
      <c r="U1100" t="s">
        <v>7967</v>
      </c>
      <c r="V1100" t="s">
        <v>7967</v>
      </c>
    </row>
    <row r="1101" spans="1:22" x14ac:dyDescent="0.2">
      <c r="A1101" t="s">
        <v>7958</v>
      </c>
      <c r="B1101" t="s">
        <v>7968</v>
      </c>
      <c r="C1101" t="s">
        <v>5358</v>
      </c>
      <c r="D1101" t="s">
        <v>6503</v>
      </c>
      <c r="E1101">
        <v>1.9700299999999998E-3</v>
      </c>
      <c r="F1101">
        <v>0</v>
      </c>
      <c r="G1101" t="s">
        <v>8089</v>
      </c>
      <c r="H1101" t="s">
        <v>8090</v>
      </c>
      <c r="I1101" t="s">
        <v>8091</v>
      </c>
      <c r="J1101" t="s">
        <v>7963</v>
      </c>
      <c r="K1101" t="s">
        <v>7986</v>
      </c>
      <c r="L1101" t="s">
        <v>3</v>
      </c>
      <c r="M1101" t="s">
        <v>8097</v>
      </c>
      <c r="N1101" t="s">
        <v>8093</v>
      </c>
      <c r="O1101" t="s">
        <v>7967</v>
      </c>
      <c r="P1101" t="s">
        <v>7967</v>
      </c>
      <c r="Q1101" t="s">
        <v>7967</v>
      </c>
      <c r="R1101" t="s">
        <v>7967</v>
      </c>
      <c r="S1101" t="s">
        <v>7967</v>
      </c>
      <c r="T1101" t="s">
        <v>7967</v>
      </c>
      <c r="U1101" t="s">
        <v>7967</v>
      </c>
      <c r="V1101" t="s">
        <v>7967</v>
      </c>
    </row>
    <row r="1102" spans="1:22" x14ac:dyDescent="0.2">
      <c r="A1102" t="s">
        <v>7979</v>
      </c>
      <c r="B1102" t="s">
        <v>7968</v>
      </c>
      <c r="C1102" t="s">
        <v>5358</v>
      </c>
      <c r="D1102" t="s">
        <v>6503</v>
      </c>
      <c r="E1102">
        <v>2.6338080000000001E-3</v>
      </c>
      <c r="F1102">
        <v>0</v>
      </c>
      <c r="G1102" t="s">
        <v>8089</v>
      </c>
      <c r="H1102" t="s">
        <v>8090</v>
      </c>
      <c r="I1102" t="s">
        <v>8091</v>
      </c>
      <c r="J1102" t="s">
        <v>7963</v>
      </c>
      <c r="K1102" t="s">
        <v>7986</v>
      </c>
      <c r="L1102" t="s">
        <v>3</v>
      </c>
      <c r="M1102" t="s">
        <v>8098</v>
      </c>
      <c r="N1102" t="s">
        <v>8093</v>
      </c>
      <c r="O1102" t="s">
        <v>7967</v>
      </c>
      <c r="P1102" t="s">
        <v>7967</v>
      </c>
      <c r="Q1102" t="s">
        <v>7967</v>
      </c>
      <c r="R1102" t="s">
        <v>7967</v>
      </c>
      <c r="S1102" t="s">
        <v>7967</v>
      </c>
      <c r="T1102" t="s">
        <v>7967</v>
      </c>
      <c r="U1102" t="s">
        <v>7967</v>
      </c>
      <c r="V1102" t="s">
        <v>7967</v>
      </c>
    </row>
    <row r="1103" spans="1:22" x14ac:dyDescent="0.2">
      <c r="A1103" t="s">
        <v>7957</v>
      </c>
      <c r="B1103" t="s">
        <v>7958</v>
      </c>
      <c r="C1103" t="s">
        <v>5358</v>
      </c>
      <c r="D1103" t="s">
        <v>6503</v>
      </c>
      <c r="E1103">
        <v>8.2699109999999996E-3</v>
      </c>
      <c r="F1103">
        <v>0</v>
      </c>
      <c r="G1103" t="s">
        <v>8089</v>
      </c>
      <c r="H1103" t="s">
        <v>8090</v>
      </c>
      <c r="I1103" t="s">
        <v>8091</v>
      </c>
      <c r="J1103" t="s">
        <v>7963</v>
      </c>
      <c r="K1103" t="s">
        <v>7986</v>
      </c>
      <c r="L1103" t="s">
        <v>3</v>
      </c>
      <c r="M1103" t="s">
        <v>8092</v>
      </c>
      <c r="N1103" t="s">
        <v>8100</v>
      </c>
      <c r="O1103" t="s">
        <v>7967</v>
      </c>
      <c r="P1103" t="s">
        <v>7967</v>
      </c>
      <c r="Q1103" t="s">
        <v>7967</v>
      </c>
      <c r="R1103" t="s">
        <v>7967</v>
      </c>
      <c r="S1103" t="s">
        <v>7967</v>
      </c>
      <c r="T1103" t="s">
        <v>7967</v>
      </c>
      <c r="U1103" t="s">
        <v>7967</v>
      </c>
      <c r="V1103" t="s">
        <v>7967</v>
      </c>
    </row>
    <row r="1104" spans="1:22" x14ac:dyDescent="0.2">
      <c r="A1104" t="s">
        <v>7968</v>
      </c>
      <c r="B1104" t="s">
        <v>7958</v>
      </c>
      <c r="C1104" t="s">
        <v>5358</v>
      </c>
      <c r="D1104" t="s">
        <v>6503</v>
      </c>
      <c r="E1104">
        <v>7.795003E-3</v>
      </c>
      <c r="F1104">
        <v>0</v>
      </c>
      <c r="G1104" t="s">
        <v>8089</v>
      </c>
      <c r="H1104" t="s">
        <v>8090</v>
      </c>
      <c r="I1104" t="s">
        <v>8091</v>
      </c>
      <c r="J1104" t="s">
        <v>7963</v>
      </c>
      <c r="K1104" t="s">
        <v>7986</v>
      </c>
      <c r="L1104" t="s">
        <v>3</v>
      </c>
      <c r="M1104" t="s">
        <v>8094</v>
      </c>
      <c r="N1104" t="s">
        <v>8100</v>
      </c>
      <c r="O1104" t="s">
        <v>7967</v>
      </c>
      <c r="P1104" t="s">
        <v>7967</v>
      </c>
      <c r="Q1104" t="s">
        <v>7967</v>
      </c>
      <c r="R1104" t="s">
        <v>7967</v>
      </c>
      <c r="S1104" t="s">
        <v>7967</v>
      </c>
      <c r="T1104" t="s">
        <v>7967</v>
      </c>
      <c r="U1104" t="s">
        <v>7967</v>
      </c>
      <c r="V1104" t="s">
        <v>7967</v>
      </c>
    </row>
    <row r="1105" spans="1:22" x14ac:dyDescent="0.2">
      <c r="A1105" t="s">
        <v>7972</v>
      </c>
      <c r="B1105" t="s">
        <v>7958</v>
      </c>
      <c r="C1105" t="s">
        <v>5358</v>
      </c>
      <c r="D1105" t="s">
        <v>6503</v>
      </c>
      <c r="E1105">
        <v>4.2990149999999998E-3</v>
      </c>
      <c r="F1105">
        <v>0</v>
      </c>
      <c r="G1105" t="s">
        <v>8089</v>
      </c>
      <c r="H1105" t="s">
        <v>8090</v>
      </c>
      <c r="I1105" t="s">
        <v>8091</v>
      </c>
      <c r="J1105" t="s">
        <v>7963</v>
      </c>
      <c r="K1105" t="s">
        <v>7986</v>
      </c>
      <c r="L1105" t="s">
        <v>3</v>
      </c>
      <c r="M1105" t="s">
        <v>8095</v>
      </c>
      <c r="N1105" t="s">
        <v>8100</v>
      </c>
      <c r="O1105" t="s">
        <v>7967</v>
      </c>
      <c r="P1105" t="s">
        <v>7967</v>
      </c>
      <c r="Q1105" t="s">
        <v>7967</v>
      </c>
      <c r="R1105" t="s">
        <v>7967</v>
      </c>
      <c r="S1105" t="s">
        <v>7967</v>
      </c>
      <c r="T1105" t="s">
        <v>7967</v>
      </c>
      <c r="U1105" t="s">
        <v>7967</v>
      </c>
      <c r="V1105" t="s">
        <v>7967</v>
      </c>
    </row>
    <row r="1106" spans="1:22" x14ac:dyDescent="0.2">
      <c r="A1106" t="s">
        <v>7974</v>
      </c>
      <c r="B1106" t="s">
        <v>7958</v>
      </c>
      <c r="C1106" t="s">
        <v>5358</v>
      </c>
      <c r="D1106" t="s">
        <v>6503</v>
      </c>
      <c r="E1106">
        <v>7.3202079999999999E-3</v>
      </c>
      <c r="F1106">
        <v>0</v>
      </c>
      <c r="G1106" t="s">
        <v>8089</v>
      </c>
      <c r="H1106" t="s">
        <v>8090</v>
      </c>
      <c r="I1106" t="s">
        <v>8091</v>
      </c>
      <c r="J1106" t="s">
        <v>7963</v>
      </c>
      <c r="K1106" t="s">
        <v>7986</v>
      </c>
      <c r="L1106" t="s">
        <v>3</v>
      </c>
      <c r="M1106" t="s">
        <v>8096</v>
      </c>
      <c r="N1106" t="s">
        <v>8100</v>
      </c>
      <c r="O1106" t="s">
        <v>7967</v>
      </c>
      <c r="P1106" t="s">
        <v>7967</v>
      </c>
      <c r="Q1106" t="s">
        <v>7967</v>
      </c>
      <c r="R1106" t="s">
        <v>7967</v>
      </c>
      <c r="S1106" t="s">
        <v>7967</v>
      </c>
      <c r="T1106" t="s">
        <v>7967</v>
      </c>
      <c r="U1106" t="s">
        <v>7967</v>
      </c>
      <c r="V1106" t="s">
        <v>7967</v>
      </c>
    </row>
    <row r="1107" spans="1:22" x14ac:dyDescent="0.2">
      <c r="A1107" t="s">
        <v>7976</v>
      </c>
      <c r="B1107" t="s">
        <v>7958</v>
      </c>
      <c r="C1107" t="s">
        <v>5358</v>
      </c>
      <c r="D1107" t="s">
        <v>6503</v>
      </c>
      <c r="E1107">
        <v>7.3078240000000001E-3</v>
      </c>
      <c r="F1107">
        <v>0</v>
      </c>
      <c r="G1107" t="s">
        <v>8089</v>
      </c>
      <c r="H1107" t="s">
        <v>8090</v>
      </c>
      <c r="I1107" t="s">
        <v>8091</v>
      </c>
      <c r="J1107" t="s">
        <v>7963</v>
      </c>
      <c r="K1107" t="s">
        <v>7986</v>
      </c>
      <c r="L1107" t="s">
        <v>3</v>
      </c>
      <c r="M1107" t="s">
        <v>8924</v>
      </c>
      <c r="N1107" t="s">
        <v>8100</v>
      </c>
      <c r="O1107">
        <v>2.1668499999999999E-4</v>
      </c>
      <c r="P1107">
        <v>0.261932257</v>
      </c>
      <c r="Q1107">
        <v>31.151832460000001</v>
      </c>
      <c r="R1107">
        <v>14.179104479999999</v>
      </c>
      <c r="S1107" t="s">
        <v>7967</v>
      </c>
      <c r="T1107" t="s">
        <v>7967</v>
      </c>
      <c r="U1107" t="s">
        <v>7967</v>
      </c>
      <c r="V1107" t="s">
        <v>7967</v>
      </c>
    </row>
    <row r="1108" spans="1:22" x14ac:dyDescent="0.2">
      <c r="A1108" t="s">
        <v>7958</v>
      </c>
      <c r="B1108" t="s">
        <v>7958</v>
      </c>
      <c r="C1108" t="s">
        <v>5358</v>
      </c>
      <c r="D1108" t="s">
        <v>6503</v>
      </c>
      <c r="E1108">
        <v>5.8211230000000001E-3</v>
      </c>
      <c r="F1108">
        <v>0</v>
      </c>
      <c r="G1108" t="s">
        <v>8089</v>
      </c>
      <c r="H1108" t="s">
        <v>8090</v>
      </c>
      <c r="I1108" t="s">
        <v>8091</v>
      </c>
      <c r="J1108" t="s">
        <v>7963</v>
      </c>
      <c r="K1108" t="s">
        <v>7986</v>
      </c>
      <c r="L1108" t="s">
        <v>3</v>
      </c>
      <c r="M1108" t="s">
        <v>8097</v>
      </c>
      <c r="N1108" t="s">
        <v>8100</v>
      </c>
      <c r="O1108" t="s">
        <v>7967</v>
      </c>
      <c r="P1108" t="s">
        <v>7967</v>
      </c>
      <c r="Q1108" t="s">
        <v>7967</v>
      </c>
      <c r="R1108" t="s">
        <v>7967</v>
      </c>
      <c r="S1108" t="s">
        <v>7967</v>
      </c>
      <c r="T1108" t="s">
        <v>7967</v>
      </c>
      <c r="U1108" t="s">
        <v>7967</v>
      </c>
      <c r="V1108" t="s">
        <v>7967</v>
      </c>
    </row>
    <row r="1109" spans="1:22" x14ac:dyDescent="0.2">
      <c r="A1109" t="s">
        <v>7979</v>
      </c>
      <c r="B1109" t="s">
        <v>7958</v>
      </c>
      <c r="C1109" t="s">
        <v>5358</v>
      </c>
      <c r="D1109" t="s">
        <v>6503</v>
      </c>
      <c r="E1109">
        <v>7.7723790000000003E-3</v>
      </c>
      <c r="F1109">
        <v>0</v>
      </c>
      <c r="G1109" t="s">
        <v>8089</v>
      </c>
      <c r="H1109" t="s">
        <v>8090</v>
      </c>
      <c r="I1109" t="s">
        <v>8091</v>
      </c>
      <c r="J1109" t="s">
        <v>7963</v>
      </c>
      <c r="K1109" t="s">
        <v>7986</v>
      </c>
      <c r="L1109" t="s">
        <v>3</v>
      </c>
      <c r="M1109" t="s">
        <v>8098</v>
      </c>
      <c r="N1109" t="s">
        <v>8100</v>
      </c>
      <c r="O1109" t="s">
        <v>7967</v>
      </c>
      <c r="P1109" t="s">
        <v>7967</v>
      </c>
      <c r="Q1109" t="s">
        <v>7967</v>
      </c>
      <c r="R1109" t="s">
        <v>7967</v>
      </c>
      <c r="S1109" t="s">
        <v>7967</v>
      </c>
      <c r="T1109" t="s">
        <v>7967</v>
      </c>
      <c r="U1109" t="s">
        <v>7967</v>
      </c>
      <c r="V1109" t="s">
        <v>7967</v>
      </c>
    </row>
    <row r="1110" spans="1:22" x14ac:dyDescent="0.2">
      <c r="A1110" t="s">
        <v>7974</v>
      </c>
      <c r="B1110" t="s">
        <v>7972</v>
      </c>
      <c r="C1110" t="s">
        <v>8101</v>
      </c>
      <c r="D1110" t="s">
        <v>8102</v>
      </c>
      <c r="E1110">
        <v>5.9689779999999998E-3</v>
      </c>
      <c r="F1110">
        <v>0</v>
      </c>
      <c r="G1110" t="s">
        <v>8103</v>
      </c>
      <c r="H1110" t="s">
        <v>8104</v>
      </c>
      <c r="I1110" t="s">
        <v>8105</v>
      </c>
      <c r="J1110" t="s">
        <v>7963</v>
      </c>
      <c r="K1110" t="s">
        <v>7986</v>
      </c>
      <c r="L1110" t="s">
        <v>3</v>
      </c>
      <c r="M1110" t="s">
        <v>8106</v>
      </c>
      <c r="N1110" t="s">
        <v>8107</v>
      </c>
      <c r="O1110" t="s">
        <v>7967</v>
      </c>
      <c r="P1110" t="s">
        <v>7967</v>
      </c>
      <c r="Q1110" t="s">
        <v>7967</v>
      </c>
      <c r="R1110" t="s">
        <v>7967</v>
      </c>
      <c r="S1110" t="s">
        <v>7967</v>
      </c>
      <c r="T1110" t="s">
        <v>7967</v>
      </c>
      <c r="U1110" t="s">
        <v>7967</v>
      </c>
      <c r="V1110" t="s">
        <v>7967</v>
      </c>
    </row>
    <row r="1111" spans="1:22" x14ac:dyDescent="0.2">
      <c r="A1111" t="s">
        <v>7974</v>
      </c>
      <c r="B1111" t="s">
        <v>7976</v>
      </c>
      <c r="C1111" t="s">
        <v>8101</v>
      </c>
      <c r="D1111" t="s">
        <v>8102</v>
      </c>
      <c r="E1111">
        <v>2.8880749999999999E-3</v>
      </c>
      <c r="F1111">
        <v>0</v>
      </c>
      <c r="G1111" t="s">
        <v>8103</v>
      </c>
      <c r="H1111" t="s">
        <v>8104</v>
      </c>
      <c r="I1111" t="s">
        <v>8105</v>
      </c>
      <c r="J1111" t="s">
        <v>7963</v>
      </c>
      <c r="K1111" t="s">
        <v>7986</v>
      </c>
      <c r="L1111" t="s">
        <v>3</v>
      </c>
      <c r="M1111" t="s">
        <v>8106</v>
      </c>
      <c r="N1111" t="s">
        <v>8925</v>
      </c>
      <c r="O1111" t="s">
        <v>7967</v>
      </c>
      <c r="P1111" t="s">
        <v>7967</v>
      </c>
      <c r="Q1111" t="s">
        <v>7967</v>
      </c>
      <c r="R1111" t="s">
        <v>7967</v>
      </c>
      <c r="S1111">
        <v>2.7693789999999999E-2</v>
      </c>
      <c r="T1111">
        <v>0.15330717499999999</v>
      </c>
      <c r="U1111">
        <v>28.664921469999999</v>
      </c>
      <c r="V1111">
        <v>17.537313430000001</v>
      </c>
    </row>
    <row r="1112" spans="1:22" x14ac:dyDescent="0.2">
      <c r="A1112" t="s">
        <v>7979</v>
      </c>
      <c r="B1112" t="s">
        <v>7972</v>
      </c>
      <c r="C1112" t="s">
        <v>1774</v>
      </c>
      <c r="D1112" t="s">
        <v>620</v>
      </c>
      <c r="E1112">
        <v>1.4693130000000001E-3</v>
      </c>
      <c r="F1112">
        <v>0</v>
      </c>
      <c r="G1112" t="s">
        <v>8115</v>
      </c>
      <c r="H1112" t="s">
        <v>8116</v>
      </c>
      <c r="I1112" t="s">
        <v>8117</v>
      </c>
      <c r="J1112" t="s">
        <v>7963</v>
      </c>
      <c r="K1112" t="s">
        <v>8118</v>
      </c>
      <c r="L1112" t="s">
        <v>3</v>
      </c>
      <c r="M1112" t="s">
        <v>8926</v>
      </c>
      <c r="N1112" t="s">
        <v>8120</v>
      </c>
      <c r="O1112" t="s">
        <v>7967</v>
      </c>
      <c r="P1112" t="s">
        <v>7967</v>
      </c>
      <c r="Q1112" t="s">
        <v>7967</v>
      </c>
      <c r="R1112" t="s">
        <v>7967</v>
      </c>
      <c r="S1112" s="21" t="s">
        <v>8121</v>
      </c>
      <c r="T1112">
        <v>-0.15154063100000001</v>
      </c>
      <c r="U1112">
        <v>36.09022556</v>
      </c>
      <c r="V1112">
        <v>45.195729540000002</v>
      </c>
    </row>
    <row r="1113" spans="1:22" x14ac:dyDescent="0.2">
      <c r="A1113" t="s">
        <v>7979</v>
      </c>
      <c r="B1113" t="s">
        <v>7958</v>
      </c>
      <c r="C1113" t="s">
        <v>1774</v>
      </c>
      <c r="D1113" t="s">
        <v>620</v>
      </c>
      <c r="E1113">
        <v>4.4225489999999996E-3</v>
      </c>
      <c r="F1113">
        <v>0</v>
      </c>
      <c r="G1113" t="s">
        <v>8115</v>
      </c>
      <c r="H1113" t="s">
        <v>8116</v>
      </c>
      <c r="I1113" t="s">
        <v>8117</v>
      </c>
      <c r="J1113" t="s">
        <v>7963</v>
      </c>
      <c r="K1113" t="s">
        <v>8118</v>
      </c>
      <c r="L1113" t="s">
        <v>3</v>
      </c>
      <c r="M1113" t="s">
        <v>8926</v>
      </c>
      <c r="N1113" t="s">
        <v>8123</v>
      </c>
      <c r="O1113" t="s">
        <v>7967</v>
      </c>
      <c r="P1113" t="s">
        <v>7967</v>
      </c>
      <c r="Q1113" t="s">
        <v>7967</v>
      </c>
      <c r="R1113" t="s">
        <v>7967</v>
      </c>
      <c r="S1113" t="s">
        <v>7967</v>
      </c>
      <c r="T1113" t="s">
        <v>7967</v>
      </c>
      <c r="U1113" t="s">
        <v>7967</v>
      </c>
      <c r="V1113" t="s">
        <v>7967</v>
      </c>
    </row>
    <row r="1114" spans="1:22" x14ac:dyDescent="0.2">
      <c r="A1114" t="s">
        <v>7972</v>
      </c>
      <c r="B1114" t="s">
        <v>7958</v>
      </c>
      <c r="C1114" t="s">
        <v>337</v>
      </c>
      <c r="D1114" t="s">
        <v>4732</v>
      </c>
      <c r="E1114">
        <v>4.1493049999999998E-3</v>
      </c>
      <c r="F1114">
        <v>0</v>
      </c>
      <c r="G1114" t="s">
        <v>8124</v>
      </c>
      <c r="H1114" t="s">
        <v>8125</v>
      </c>
      <c r="I1114" t="s">
        <v>8126</v>
      </c>
      <c r="J1114" t="s">
        <v>7963</v>
      </c>
      <c r="K1114" t="s">
        <v>8127</v>
      </c>
      <c r="L1114" t="s">
        <v>3</v>
      </c>
      <c r="M1114" t="s">
        <v>8128</v>
      </c>
      <c r="N1114" t="s">
        <v>8129</v>
      </c>
      <c r="O1114">
        <v>1.2419878000000001E-2</v>
      </c>
      <c r="P1114">
        <v>0.104146645</v>
      </c>
      <c r="Q1114">
        <v>51.23523093</v>
      </c>
      <c r="R1114">
        <v>47.568208779999999</v>
      </c>
      <c r="S1114" t="s">
        <v>7967</v>
      </c>
      <c r="T1114" t="s">
        <v>7967</v>
      </c>
      <c r="U1114" t="s">
        <v>7967</v>
      </c>
      <c r="V1114" t="s">
        <v>7967</v>
      </c>
    </row>
    <row r="1115" spans="1:22" x14ac:dyDescent="0.2">
      <c r="A1115" t="s">
        <v>7958</v>
      </c>
      <c r="B1115" t="s">
        <v>7958</v>
      </c>
      <c r="C1115" t="s">
        <v>337</v>
      </c>
      <c r="D1115" t="s">
        <v>4732</v>
      </c>
      <c r="E1115">
        <v>1.5966219E-2</v>
      </c>
      <c r="F1115">
        <v>0</v>
      </c>
      <c r="G1115" t="s">
        <v>8124</v>
      </c>
      <c r="H1115" t="s">
        <v>8125</v>
      </c>
      <c r="I1115" t="s">
        <v>8126</v>
      </c>
      <c r="J1115" t="s">
        <v>7963</v>
      </c>
      <c r="K1115" t="s">
        <v>8127</v>
      </c>
      <c r="L1115" t="s">
        <v>3</v>
      </c>
      <c r="M1115" t="s">
        <v>8130</v>
      </c>
      <c r="N1115" t="s">
        <v>8129</v>
      </c>
      <c r="O1115" t="s">
        <v>7967</v>
      </c>
      <c r="P1115" t="s">
        <v>7967</v>
      </c>
      <c r="Q1115" t="s">
        <v>7967</v>
      </c>
      <c r="R1115" t="s">
        <v>7967</v>
      </c>
      <c r="S1115" t="s">
        <v>7967</v>
      </c>
      <c r="T1115" t="s">
        <v>7967</v>
      </c>
      <c r="U1115" t="s">
        <v>7967</v>
      </c>
      <c r="V1115" t="s">
        <v>7967</v>
      </c>
    </row>
    <row r="1116" spans="1:22" x14ac:dyDescent="0.2">
      <c r="A1116" t="s">
        <v>7968</v>
      </c>
      <c r="B1116" t="s">
        <v>7957</v>
      </c>
      <c r="C1116" t="s">
        <v>591</v>
      </c>
      <c r="D1116" t="s">
        <v>156</v>
      </c>
      <c r="E1116">
        <v>1.8953088E-2</v>
      </c>
      <c r="F1116">
        <v>0</v>
      </c>
      <c r="G1116" t="s">
        <v>8132</v>
      </c>
      <c r="H1116" t="s">
        <v>8133</v>
      </c>
      <c r="I1116" t="s">
        <v>8134</v>
      </c>
      <c r="J1116" t="s">
        <v>7963</v>
      </c>
      <c r="K1116" t="s">
        <v>8135</v>
      </c>
      <c r="L1116" t="s">
        <v>3</v>
      </c>
      <c r="M1116" t="s">
        <v>8136</v>
      </c>
      <c r="N1116" t="s">
        <v>8137</v>
      </c>
      <c r="O1116" t="s">
        <v>7967</v>
      </c>
      <c r="P1116" t="s">
        <v>7967</v>
      </c>
      <c r="Q1116" t="s">
        <v>7967</v>
      </c>
      <c r="R1116" t="s">
        <v>7967</v>
      </c>
      <c r="S1116" t="s">
        <v>7967</v>
      </c>
      <c r="T1116" t="s">
        <v>7967</v>
      </c>
      <c r="U1116" t="s">
        <v>7967</v>
      </c>
      <c r="V1116" t="s">
        <v>7967</v>
      </c>
    </row>
    <row r="1117" spans="1:22" x14ac:dyDescent="0.2">
      <c r="A1117" t="s">
        <v>7974</v>
      </c>
      <c r="B1117" t="s">
        <v>7957</v>
      </c>
      <c r="C1117" t="s">
        <v>591</v>
      </c>
      <c r="D1117" t="s">
        <v>156</v>
      </c>
      <c r="E1117">
        <v>2.1736169E-2</v>
      </c>
      <c r="F1117">
        <v>0</v>
      </c>
      <c r="G1117" t="s">
        <v>8132</v>
      </c>
      <c r="H1117" t="s">
        <v>8133</v>
      </c>
      <c r="I1117" t="s">
        <v>8134</v>
      </c>
      <c r="J1117" t="s">
        <v>7963</v>
      </c>
      <c r="K1117" t="s">
        <v>8135</v>
      </c>
      <c r="L1117" t="s">
        <v>3</v>
      </c>
      <c r="M1117" t="s">
        <v>8138</v>
      </c>
      <c r="N1117" t="s">
        <v>8137</v>
      </c>
      <c r="O1117" t="s">
        <v>7967</v>
      </c>
      <c r="P1117" t="s">
        <v>7967</v>
      </c>
      <c r="Q1117" t="s">
        <v>7967</v>
      </c>
      <c r="R1117" t="s">
        <v>7967</v>
      </c>
      <c r="S1117" t="s">
        <v>7967</v>
      </c>
      <c r="T1117" t="s">
        <v>7967</v>
      </c>
      <c r="U1117" t="s">
        <v>7967</v>
      </c>
      <c r="V1117" t="s">
        <v>7967</v>
      </c>
    </row>
    <row r="1118" spans="1:22" x14ac:dyDescent="0.2">
      <c r="A1118" t="s">
        <v>7968</v>
      </c>
      <c r="B1118" t="s">
        <v>7968</v>
      </c>
      <c r="C1118" t="s">
        <v>591</v>
      </c>
      <c r="D1118" t="s">
        <v>156</v>
      </c>
      <c r="E1118">
        <v>2.0090388000000001E-2</v>
      </c>
      <c r="F1118">
        <v>0</v>
      </c>
      <c r="G1118" t="s">
        <v>8132</v>
      </c>
      <c r="H1118" t="s">
        <v>8133</v>
      </c>
      <c r="I1118" t="s">
        <v>8134</v>
      </c>
      <c r="J1118" t="s">
        <v>7963</v>
      </c>
      <c r="K1118" t="s">
        <v>8135</v>
      </c>
      <c r="L1118" t="s">
        <v>3</v>
      </c>
      <c r="M1118" t="s">
        <v>8136</v>
      </c>
      <c r="N1118" t="s">
        <v>8140</v>
      </c>
      <c r="O1118" t="s">
        <v>7967</v>
      </c>
      <c r="P1118" t="s">
        <v>7967</v>
      </c>
      <c r="Q1118" t="s">
        <v>7967</v>
      </c>
      <c r="R1118" t="s">
        <v>7967</v>
      </c>
      <c r="S1118" t="s">
        <v>7967</v>
      </c>
      <c r="T1118" t="s">
        <v>7967</v>
      </c>
      <c r="U1118" t="s">
        <v>7967</v>
      </c>
      <c r="V1118" t="s">
        <v>7967</v>
      </c>
    </row>
    <row r="1119" spans="1:22" x14ac:dyDescent="0.2">
      <c r="A1119" t="s">
        <v>7974</v>
      </c>
      <c r="B1119" t="s">
        <v>7968</v>
      </c>
      <c r="C1119" t="s">
        <v>591</v>
      </c>
      <c r="D1119" t="s">
        <v>156</v>
      </c>
      <c r="E1119">
        <v>2.3036549E-2</v>
      </c>
      <c r="F1119">
        <v>0</v>
      </c>
      <c r="G1119" t="s">
        <v>8132</v>
      </c>
      <c r="H1119" t="s">
        <v>8133</v>
      </c>
      <c r="I1119" t="s">
        <v>8134</v>
      </c>
      <c r="J1119" t="s">
        <v>7963</v>
      </c>
      <c r="K1119" t="s">
        <v>8135</v>
      </c>
      <c r="L1119" t="s">
        <v>3</v>
      </c>
      <c r="M1119" t="s">
        <v>8138</v>
      </c>
      <c r="N1119" t="s">
        <v>8140</v>
      </c>
      <c r="O1119" t="s">
        <v>7967</v>
      </c>
      <c r="P1119" t="s">
        <v>7967</v>
      </c>
      <c r="Q1119" t="s">
        <v>7967</v>
      </c>
      <c r="R1119" t="s">
        <v>7967</v>
      </c>
      <c r="S1119" t="s">
        <v>7967</v>
      </c>
      <c r="T1119" t="s">
        <v>7967</v>
      </c>
      <c r="U1119" t="s">
        <v>7967</v>
      </c>
      <c r="V1119" t="s">
        <v>7967</v>
      </c>
    </row>
    <row r="1120" spans="1:22" x14ac:dyDescent="0.2">
      <c r="A1120" t="s">
        <v>7968</v>
      </c>
      <c r="B1120" t="s">
        <v>7972</v>
      </c>
      <c r="C1120" t="s">
        <v>591</v>
      </c>
      <c r="D1120" t="s">
        <v>156</v>
      </c>
      <c r="E1120">
        <v>2.0476373999999999E-2</v>
      </c>
      <c r="F1120">
        <v>0</v>
      </c>
      <c r="G1120" t="s">
        <v>8132</v>
      </c>
      <c r="H1120" t="s">
        <v>8133</v>
      </c>
      <c r="I1120" t="s">
        <v>8134</v>
      </c>
      <c r="J1120" t="s">
        <v>7963</v>
      </c>
      <c r="K1120" t="s">
        <v>8135</v>
      </c>
      <c r="L1120" t="s">
        <v>3</v>
      </c>
      <c r="M1120" t="s">
        <v>8136</v>
      </c>
      <c r="N1120" t="s">
        <v>8141</v>
      </c>
      <c r="O1120" t="s">
        <v>7967</v>
      </c>
      <c r="P1120" t="s">
        <v>7967</v>
      </c>
      <c r="Q1120" t="s">
        <v>7967</v>
      </c>
      <c r="R1120" t="s">
        <v>7967</v>
      </c>
      <c r="S1120" t="s">
        <v>7967</v>
      </c>
      <c r="T1120" t="s">
        <v>7967</v>
      </c>
      <c r="U1120" t="s">
        <v>7967</v>
      </c>
      <c r="V1120" t="s">
        <v>7967</v>
      </c>
    </row>
    <row r="1121" spans="1:22" x14ac:dyDescent="0.2">
      <c r="A1121" t="s">
        <v>7974</v>
      </c>
      <c r="B1121" t="s">
        <v>7972</v>
      </c>
      <c r="C1121" t="s">
        <v>591</v>
      </c>
      <c r="D1121" t="s">
        <v>156</v>
      </c>
      <c r="E1121">
        <v>2.3477782999999999E-2</v>
      </c>
      <c r="F1121">
        <v>0</v>
      </c>
      <c r="G1121" t="s">
        <v>8132</v>
      </c>
      <c r="H1121" t="s">
        <v>8133</v>
      </c>
      <c r="I1121" t="s">
        <v>8134</v>
      </c>
      <c r="J1121" t="s">
        <v>7963</v>
      </c>
      <c r="K1121" t="s">
        <v>8135</v>
      </c>
      <c r="L1121" t="s">
        <v>3</v>
      </c>
      <c r="M1121" t="s">
        <v>8138</v>
      </c>
      <c r="N1121" t="s">
        <v>8141</v>
      </c>
      <c r="O1121" t="s">
        <v>7967</v>
      </c>
      <c r="P1121" t="s">
        <v>7967</v>
      </c>
      <c r="Q1121" t="s">
        <v>7967</v>
      </c>
      <c r="R1121" t="s">
        <v>7967</v>
      </c>
      <c r="S1121" t="s">
        <v>7967</v>
      </c>
      <c r="T1121" t="s">
        <v>7967</v>
      </c>
      <c r="U1121" t="s">
        <v>7967</v>
      </c>
      <c r="V1121" t="s">
        <v>7967</v>
      </c>
    </row>
    <row r="1122" spans="1:22" x14ac:dyDescent="0.2">
      <c r="A1122" t="s">
        <v>7957</v>
      </c>
      <c r="B1122" t="s">
        <v>7974</v>
      </c>
      <c r="C1122" t="s">
        <v>591</v>
      </c>
      <c r="D1122" t="s">
        <v>156</v>
      </c>
      <c r="E1122">
        <v>2.1664123E-2</v>
      </c>
      <c r="F1122">
        <v>0</v>
      </c>
      <c r="G1122" t="s">
        <v>8132</v>
      </c>
      <c r="H1122" t="s">
        <v>8133</v>
      </c>
      <c r="I1122" t="s">
        <v>8134</v>
      </c>
      <c r="J1122" t="s">
        <v>7963</v>
      </c>
      <c r="K1122" t="s">
        <v>8135</v>
      </c>
      <c r="L1122" t="s">
        <v>3</v>
      </c>
      <c r="M1122" t="s">
        <v>8142</v>
      </c>
      <c r="N1122" t="s">
        <v>8143</v>
      </c>
      <c r="O1122" t="s">
        <v>7967</v>
      </c>
      <c r="P1122" t="s">
        <v>7967</v>
      </c>
      <c r="Q1122" t="s">
        <v>7967</v>
      </c>
      <c r="R1122" t="s">
        <v>7967</v>
      </c>
      <c r="S1122" t="s">
        <v>7967</v>
      </c>
      <c r="T1122" t="s">
        <v>7967</v>
      </c>
      <c r="U1122" t="s">
        <v>7967</v>
      </c>
      <c r="V1122" t="s">
        <v>7967</v>
      </c>
    </row>
    <row r="1123" spans="1:22" x14ac:dyDescent="0.2">
      <c r="A1123" t="s">
        <v>7968</v>
      </c>
      <c r="B1123" t="s">
        <v>7974</v>
      </c>
      <c r="C1123" t="s">
        <v>591</v>
      </c>
      <c r="D1123" t="s">
        <v>156</v>
      </c>
      <c r="E1123">
        <v>2.5466587999999998E-2</v>
      </c>
      <c r="F1123">
        <v>0</v>
      </c>
      <c r="G1123" t="s">
        <v>8132</v>
      </c>
      <c r="H1123" t="s">
        <v>8133</v>
      </c>
      <c r="I1123" t="s">
        <v>8134</v>
      </c>
      <c r="J1123" t="s">
        <v>7963</v>
      </c>
      <c r="K1123" t="s">
        <v>8135</v>
      </c>
      <c r="L1123" t="s">
        <v>3</v>
      </c>
      <c r="M1123" t="s">
        <v>8136</v>
      </c>
      <c r="N1123" t="s">
        <v>8143</v>
      </c>
      <c r="O1123" t="s">
        <v>7967</v>
      </c>
      <c r="P1123" t="s">
        <v>7967</v>
      </c>
      <c r="Q1123" t="s">
        <v>7967</v>
      </c>
      <c r="R1123" t="s">
        <v>7967</v>
      </c>
      <c r="S1123" t="s">
        <v>7967</v>
      </c>
      <c r="T1123" t="s">
        <v>7967</v>
      </c>
      <c r="U1123" t="s">
        <v>7967</v>
      </c>
      <c r="V1123" t="s">
        <v>7967</v>
      </c>
    </row>
    <row r="1124" spans="1:22" x14ac:dyDescent="0.2">
      <c r="A1124" t="s">
        <v>7974</v>
      </c>
      <c r="B1124" t="s">
        <v>7974</v>
      </c>
      <c r="C1124" t="s">
        <v>591</v>
      </c>
      <c r="D1124" t="s">
        <v>156</v>
      </c>
      <c r="E1124">
        <v>2.9177669999999999E-2</v>
      </c>
      <c r="F1124">
        <v>0</v>
      </c>
      <c r="G1124" t="s">
        <v>8132</v>
      </c>
      <c r="H1124" t="s">
        <v>8133</v>
      </c>
      <c r="I1124" t="s">
        <v>8134</v>
      </c>
      <c r="J1124" t="s">
        <v>7963</v>
      </c>
      <c r="K1124" t="s">
        <v>8135</v>
      </c>
      <c r="L1124" t="s">
        <v>3</v>
      </c>
      <c r="M1124" t="s">
        <v>8138</v>
      </c>
      <c r="N1124" t="s">
        <v>8143</v>
      </c>
      <c r="O1124" t="s">
        <v>7967</v>
      </c>
      <c r="P1124" t="s">
        <v>7967</v>
      </c>
      <c r="Q1124" t="s">
        <v>7967</v>
      </c>
      <c r="R1124" t="s">
        <v>7967</v>
      </c>
      <c r="S1124" t="s">
        <v>7967</v>
      </c>
      <c r="T1124" t="s">
        <v>7967</v>
      </c>
      <c r="U1124" t="s">
        <v>7967</v>
      </c>
      <c r="V1124" t="s">
        <v>7967</v>
      </c>
    </row>
    <row r="1125" spans="1:22" x14ac:dyDescent="0.2">
      <c r="A1125" t="s">
        <v>7976</v>
      </c>
      <c r="B1125" t="s">
        <v>7974</v>
      </c>
      <c r="C1125" t="s">
        <v>591</v>
      </c>
      <c r="D1125" t="s">
        <v>156</v>
      </c>
      <c r="E1125">
        <v>2.1961089999999999E-2</v>
      </c>
      <c r="F1125">
        <v>0</v>
      </c>
      <c r="G1125" t="s">
        <v>8132</v>
      </c>
      <c r="H1125" t="s">
        <v>8133</v>
      </c>
      <c r="I1125" t="s">
        <v>8134</v>
      </c>
      <c r="J1125" t="s">
        <v>7963</v>
      </c>
      <c r="K1125" t="s">
        <v>8135</v>
      </c>
      <c r="L1125" t="s">
        <v>3</v>
      </c>
      <c r="M1125" t="s">
        <v>8927</v>
      </c>
      <c r="N1125" t="s">
        <v>8143</v>
      </c>
      <c r="O1125" t="s">
        <v>7967</v>
      </c>
      <c r="P1125" t="s">
        <v>7967</v>
      </c>
      <c r="Q1125" t="s">
        <v>7967</v>
      </c>
      <c r="R1125" t="s">
        <v>7967</v>
      </c>
      <c r="S1125" t="s">
        <v>7967</v>
      </c>
      <c r="T1125" t="s">
        <v>7967</v>
      </c>
      <c r="U1125" t="s">
        <v>7967</v>
      </c>
      <c r="V1125" t="s">
        <v>7967</v>
      </c>
    </row>
    <row r="1126" spans="1:22" x14ac:dyDescent="0.2">
      <c r="A1126" t="s">
        <v>7979</v>
      </c>
      <c r="B1126" t="s">
        <v>7974</v>
      </c>
      <c r="C1126" t="s">
        <v>591</v>
      </c>
      <c r="D1126" t="s">
        <v>156</v>
      </c>
      <c r="E1126">
        <v>2.428626E-2</v>
      </c>
      <c r="F1126">
        <v>0</v>
      </c>
      <c r="G1126" t="s">
        <v>8132</v>
      </c>
      <c r="H1126" t="s">
        <v>8133</v>
      </c>
      <c r="I1126" t="s">
        <v>8134</v>
      </c>
      <c r="J1126" t="s">
        <v>7963</v>
      </c>
      <c r="K1126" t="s">
        <v>8135</v>
      </c>
      <c r="L1126" t="s">
        <v>3</v>
      </c>
      <c r="M1126" t="s">
        <v>8144</v>
      </c>
      <c r="N1126" t="s">
        <v>8143</v>
      </c>
      <c r="O1126" t="s">
        <v>7967</v>
      </c>
      <c r="P1126" t="s">
        <v>7967</v>
      </c>
      <c r="Q1126" t="s">
        <v>7967</v>
      </c>
      <c r="R1126" t="s">
        <v>7967</v>
      </c>
      <c r="S1126" t="s">
        <v>7967</v>
      </c>
      <c r="T1126" t="s">
        <v>7967</v>
      </c>
      <c r="U1126" t="s">
        <v>7967</v>
      </c>
      <c r="V1126" t="s">
        <v>7967</v>
      </c>
    </row>
    <row r="1127" spans="1:22" x14ac:dyDescent="0.2">
      <c r="A1127" t="s">
        <v>7981</v>
      </c>
      <c r="B1127" t="s">
        <v>7974</v>
      </c>
      <c r="C1127" t="s">
        <v>591</v>
      </c>
      <c r="D1127" t="s">
        <v>156</v>
      </c>
      <c r="E1127">
        <v>2.2006698000000002E-2</v>
      </c>
      <c r="F1127">
        <v>0</v>
      </c>
      <c r="G1127" t="s">
        <v>8132</v>
      </c>
      <c r="H1127" t="s">
        <v>8133</v>
      </c>
      <c r="I1127" t="s">
        <v>8134</v>
      </c>
      <c r="J1127" t="s">
        <v>7963</v>
      </c>
      <c r="K1127" t="s">
        <v>8135</v>
      </c>
      <c r="L1127" t="s">
        <v>3</v>
      </c>
      <c r="M1127" t="s">
        <v>8139</v>
      </c>
      <c r="N1127" t="s">
        <v>8143</v>
      </c>
      <c r="O1127" t="s">
        <v>7967</v>
      </c>
      <c r="P1127" t="s">
        <v>7967</v>
      </c>
      <c r="Q1127" t="s">
        <v>7967</v>
      </c>
      <c r="R1127" t="s">
        <v>7967</v>
      </c>
      <c r="S1127" t="s">
        <v>7967</v>
      </c>
      <c r="T1127" t="s">
        <v>7967</v>
      </c>
      <c r="U1127" t="s">
        <v>7967</v>
      </c>
      <c r="V1127" t="s">
        <v>7967</v>
      </c>
    </row>
    <row r="1128" spans="1:22" x14ac:dyDescent="0.2">
      <c r="A1128" t="s">
        <v>7957</v>
      </c>
      <c r="B1128" t="s">
        <v>7976</v>
      </c>
      <c r="C1128" t="s">
        <v>591</v>
      </c>
      <c r="D1128" t="s">
        <v>156</v>
      </c>
      <c r="E1128">
        <v>1.9708607E-2</v>
      </c>
      <c r="F1128">
        <v>0</v>
      </c>
      <c r="G1128" t="s">
        <v>8132</v>
      </c>
      <c r="H1128" t="s">
        <v>8133</v>
      </c>
      <c r="I1128" t="s">
        <v>8134</v>
      </c>
      <c r="J1128" t="s">
        <v>7963</v>
      </c>
      <c r="K1128" t="s">
        <v>8135</v>
      </c>
      <c r="L1128" t="s">
        <v>3</v>
      </c>
      <c r="M1128" t="s">
        <v>8142</v>
      </c>
      <c r="N1128" t="s">
        <v>8145</v>
      </c>
      <c r="O1128" t="s">
        <v>7967</v>
      </c>
      <c r="P1128" t="s">
        <v>7967</v>
      </c>
      <c r="Q1128" t="s">
        <v>7967</v>
      </c>
      <c r="R1128" t="s">
        <v>7967</v>
      </c>
      <c r="S1128" t="s">
        <v>7967</v>
      </c>
      <c r="T1128" t="s">
        <v>7967</v>
      </c>
      <c r="U1128" t="s">
        <v>7967</v>
      </c>
      <c r="V1128" t="s">
        <v>7967</v>
      </c>
    </row>
    <row r="1129" spans="1:22" x14ac:dyDescent="0.2">
      <c r="A1129" t="s">
        <v>7968</v>
      </c>
      <c r="B1129" t="s">
        <v>7976</v>
      </c>
      <c r="C1129" t="s">
        <v>591</v>
      </c>
      <c r="D1129" t="s">
        <v>156</v>
      </c>
      <c r="E1129">
        <v>2.3175972999999999E-2</v>
      </c>
      <c r="F1129">
        <v>0</v>
      </c>
      <c r="G1129" t="s">
        <v>8132</v>
      </c>
      <c r="H1129" t="s">
        <v>8133</v>
      </c>
      <c r="I1129" t="s">
        <v>8134</v>
      </c>
      <c r="J1129" t="s">
        <v>7963</v>
      </c>
      <c r="K1129" t="s">
        <v>8135</v>
      </c>
      <c r="L1129" t="s">
        <v>3</v>
      </c>
      <c r="M1129" t="s">
        <v>8136</v>
      </c>
      <c r="N1129" t="s">
        <v>8145</v>
      </c>
      <c r="O1129" t="s">
        <v>7967</v>
      </c>
      <c r="P1129" t="s">
        <v>7967</v>
      </c>
      <c r="Q1129" t="s">
        <v>7967</v>
      </c>
      <c r="R1129" t="s">
        <v>7967</v>
      </c>
      <c r="S1129" t="s">
        <v>7967</v>
      </c>
      <c r="T1129" t="s">
        <v>7967</v>
      </c>
      <c r="U1129" t="s">
        <v>7967</v>
      </c>
      <c r="V1129" t="s">
        <v>7967</v>
      </c>
    </row>
    <row r="1130" spans="1:22" x14ac:dyDescent="0.2">
      <c r="A1130" t="s">
        <v>7974</v>
      </c>
      <c r="B1130" t="s">
        <v>7976</v>
      </c>
      <c r="C1130" t="s">
        <v>591</v>
      </c>
      <c r="D1130" t="s">
        <v>156</v>
      </c>
      <c r="E1130">
        <v>2.6562355999999999E-2</v>
      </c>
      <c r="F1130">
        <v>0</v>
      </c>
      <c r="G1130" t="s">
        <v>8132</v>
      </c>
      <c r="H1130" t="s">
        <v>8133</v>
      </c>
      <c r="I1130" t="s">
        <v>8134</v>
      </c>
      <c r="J1130" t="s">
        <v>7963</v>
      </c>
      <c r="K1130" t="s">
        <v>8135</v>
      </c>
      <c r="L1130" t="s">
        <v>3</v>
      </c>
      <c r="M1130" t="s">
        <v>8138</v>
      </c>
      <c r="N1130" t="s">
        <v>8145</v>
      </c>
      <c r="O1130" t="s">
        <v>7967</v>
      </c>
      <c r="P1130" t="s">
        <v>7967</v>
      </c>
      <c r="Q1130" t="s">
        <v>7967</v>
      </c>
      <c r="R1130" t="s">
        <v>7967</v>
      </c>
      <c r="S1130" t="s">
        <v>7967</v>
      </c>
      <c r="T1130" t="s">
        <v>7967</v>
      </c>
      <c r="U1130" t="s">
        <v>7967</v>
      </c>
      <c r="V1130" t="s">
        <v>7967</v>
      </c>
    </row>
    <row r="1131" spans="1:22" x14ac:dyDescent="0.2">
      <c r="A1131" t="s">
        <v>7976</v>
      </c>
      <c r="B1131" t="s">
        <v>7976</v>
      </c>
      <c r="C1131" t="s">
        <v>591</v>
      </c>
      <c r="D1131" t="s">
        <v>156</v>
      </c>
      <c r="E1131">
        <v>1.9979315000000001E-2</v>
      </c>
      <c r="F1131">
        <v>0.03</v>
      </c>
      <c r="G1131" t="s">
        <v>8132</v>
      </c>
      <c r="H1131" t="s">
        <v>8133</v>
      </c>
      <c r="I1131" t="s">
        <v>8134</v>
      </c>
      <c r="J1131" t="s">
        <v>7963</v>
      </c>
      <c r="K1131" t="s">
        <v>8135</v>
      </c>
      <c r="L1131" t="s">
        <v>3</v>
      </c>
      <c r="M1131" t="s">
        <v>8927</v>
      </c>
      <c r="N1131" t="s">
        <v>8145</v>
      </c>
      <c r="O1131" t="s">
        <v>7967</v>
      </c>
      <c r="P1131" t="s">
        <v>7967</v>
      </c>
      <c r="Q1131" t="s">
        <v>7967</v>
      </c>
      <c r="R1131" t="s">
        <v>7967</v>
      </c>
      <c r="S1131" t="s">
        <v>7967</v>
      </c>
      <c r="T1131" t="s">
        <v>7967</v>
      </c>
      <c r="U1131" t="s">
        <v>7967</v>
      </c>
      <c r="V1131" t="s">
        <v>7967</v>
      </c>
    </row>
    <row r="1132" spans="1:22" x14ac:dyDescent="0.2">
      <c r="A1132" t="s">
        <v>7979</v>
      </c>
      <c r="B1132" t="s">
        <v>7976</v>
      </c>
      <c r="C1132" t="s">
        <v>591</v>
      </c>
      <c r="D1132" t="s">
        <v>156</v>
      </c>
      <c r="E1132">
        <v>2.2099403E-2</v>
      </c>
      <c r="F1132">
        <v>0.04</v>
      </c>
      <c r="G1132" t="s">
        <v>8132</v>
      </c>
      <c r="H1132" t="s">
        <v>8133</v>
      </c>
      <c r="I1132" t="s">
        <v>8134</v>
      </c>
      <c r="J1132" t="s">
        <v>7963</v>
      </c>
      <c r="K1132" t="s">
        <v>8135</v>
      </c>
      <c r="L1132" t="s">
        <v>3</v>
      </c>
      <c r="M1132" t="s">
        <v>8144</v>
      </c>
      <c r="N1132" t="s">
        <v>8145</v>
      </c>
      <c r="O1132" t="s">
        <v>7967</v>
      </c>
      <c r="P1132" t="s">
        <v>7967</v>
      </c>
      <c r="Q1132" t="s">
        <v>7967</v>
      </c>
      <c r="R1132" t="s">
        <v>7967</v>
      </c>
      <c r="S1132" t="s">
        <v>7967</v>
      </c>
      <c r="T1132" t="s">
        <v>7967</v>
      </c>
      <c r="U1132" t="s">
        <v>7967</v>
      </c>
      <c r="V1132" t="s">
        <v>7967</v>
      </c>
    </row>
    <row r="1133" spans="1:22" x14ac:dyDescent="0.2">
      <c r="A1133" t="s">
        <v>7974</v>
      </c>
      <c r="B1133" t="s">
        <v>7958</v>
      </c>
      <c r="C1133" t="s">
        <v>591</v>
      </c>
      <c r="D1133" t="s">
        <v>156</v>
      </c>
      <c r="E1133">
        <v>2.1055982000000001E-2</v>
      </c>
      <c r="F1133">
        <v>0.01</v>
      </c>
      <c r="G1133" t="s">
        <v>8132</v>
      </c>
      <c r="H1133" t="s">
        <v>8133</v>
      </c>
      <c r="I1133" t="s">
        <v>8134</v>
      </c>
      <c r="J1133" t="s">
        <v>7963</v>
      </c>
      <c r="K1133" t="s">
        <v>8135</v>
      </c>
      <c r="L1133" t="s">
        <v>3</v>
      </c>
      <c r="M1133" t="s">
        <v>8138</v>
      </c>
      <c r="N1133" t="s">
        <v>8146</v>
      </c>
      <c r="O1133" t="s">
        <v>7967</v>
      </c>
      <c r="P1133" t="s">
        <v>7967</v>
      </c>
      <c r="Q1133" t="s">
        <v>7967</v>
      </c>
      <c r="R1133" t="s">
        <v>7967</v>
      </c>
      <c r="S1133" t="s">
        <v>7967</v>
      </c>
      <c r="T1133" t="s">
        <v>7967</v>
      </c>
      <c r="U1133" t="s">
        <v>7967</v>
      </c>
      <c r="V1133" t="s">
        <v>7967</v>
      </c>
    </row>
    <row r="1134" spans="1:22" x14ac:dyDescent="0.2">
      <c r="A1134" t="s">
        <v>7957</v>
      </c>
      <c r="B1134" t="s">
        <v>7957</v>
      </c>
      <c r="C1134" t="s">
        <v>591</v>
      </c>
      <c r="D1134" t="s">
        <v>2625</v>
      </c>
      <c r="E1134">
        <v>1.8038018999999999E-2</v>
      </c>
      <c r="F1134">
        <v>0</v>
      </c>
      <c r="G1134" t="s">
        <v>8147</v>
      </c>
      <c r="H1134" t="s">
        <v>8148</v>
      </c>
      <c r="I1134" t="s">
        <v>8134</v>
      </c>
      <c r="J1134" t="s">
        <v>7963</v>
      </c>
      <c r="K1134" t="s">
        <v>8135</v>
      </c>
      <c r="L1134" t="s">
        <v>3</v>
      </c>
      <c r="M1134" t="s">
        <v>8142</v>
      </c>
      <c r="N1134" t="s">
        <v>8149</v>
      </c>
      <c r="O1134" t="s">
        <v>7967</v>
      </c>
      <c r="P1134" t="s">
        <v>7967</v>
      </c>
      <c r="Q1134" t="s">
        <v>7967</v>
      </c>
      <c r="R1134" t="s">
        <v>7967</v>
      </c>
      <c r="S1134" s="21" t="s">
        <v>8150</v>
      </c>
      <c r="T1134">
        <v>0.111500714</v>
      </c>
      <c r="U1134">
        <v>95.967741939999996</v>
      </c>
      <c r="V1134">
        <v>93.743614690000001</v>
      </c>
    </row>
    <row r="1135" spans="1:22" x14ac:dyDescent="0.2">
      <c r="A1135" t="s">
        <v>7968</v>
      </c>
      <c r="B1135" t="s">
        <v>7957</v>
      </c>
      <c r="C1135" t="s">
        <v>591</v>
      </c>
      <c r="D1135" t="s">
        <v>2625</v>
      </c>
      <c r="E1135">
        <v>2.1217837999999999E-2</v>
      </c>
      <c r="F1135">
        <v>0</v>
      </c>
      <c r="G1135" t="s">
        <v>8147</v>
      </c>
      <c r="H1135" t="s">
        <v>8148</v>
      </c>
      <c r="I1135" t="s">
        <v>8134</v>
      </c>
      <c r="J1135" t="s">
        <v>7963</v>
      </c>
      <c r="K1135" t="s">
        <v>8135</v>
      </c>
      <c r="L1135" t="s">
        <v>3</v>
      </c>
      <c r="M1135" t="s">
        <v>8136</v>
      </c>
      <c r="N1135" t="s">
        <v>8149</v>
      </c>
      <c r="O1135" t="s">
        <v>7967</v>
      </c>
      <c r="P1135" t="s">
        <v>7967</v>
      </c>
      <c r="Q1135" t="s">
        <v>7967</v>
      </c>
      <c r="R1135" t="s">
        <v>7967</v>
      </c>
      <c r="S1135" s="21" t="s">
        <v>8150</v>
      </c>
      <c r="T1135">
        <v>0.111500714</v>
      </c>
      <c r="U1135">
        <v>95.967741939999996</v>
      </c>
      <c r="V1135">
        <v>93.743614690000001</v>
      </c>
    </row>
    <row r="1136" spans="1:22" x14ac:dyDescent="0.2">
      <c r="A1136" t="s">
        <v>7974</v>
      </c>
      <c r="B1136" t="s">
        <v>7957</v>
      </c>
      <c r="C1136" t="s">
        <v>591</v>
      </c>
      <c r="D1136" t="s">
        <v>2625</v>
      </c>
      <c r="E1136">
        <v>2.432523E-2</v>
      </c>
      <c r="F1136">
        <v>0</v>
      </c>
      <c r="G1136" t="s">
        <v>8147</v>
      </c>
      <c r="H1136" t="s">
        <v>8148</v>
      </c>
      <c r="I1136" t="s">
        <v>8134</v>
      </c>
      <c r="J1136" t="s">
        <v>7963</v>
      </c>
      <c r="K1136" t="s">
        <v>8135</v>
      </c>
      <c r="L1136" t="s">
        <v>3</v>
      </c>
      <c r="M1136" t="s">
        <v>8138</v>
      </c>
      <c r="N1136" t="s">
        <v>8149</v>
      </c>
      <c r="O1136" t="s">
        <v>7967</v>
      </c>
      <c r="P1136" t="s">
        <v>7967</v>
      </c>
      <c r="Q1136" t="s">
        <v>7967</v>
      </c>
      <c r="R1136" t="s">
        <v>7967</v>
      </c>
      <c r="S1136" s="21" t="s">
        <v>8150</v>
      </c>
      <c r="T1136">
        <v>0.111500714</v>
      </c>
      <c r="U1136">
        <v>95.967741939999996</v>
      </c>
      <c r="V1136">
        <v>93.743614690000001</v>
      </c>
    </row>
    <row r="1137" spans="1:22" x14ac:dyDescent="0.2">
      <c r="A1137" t="s">
        <v>7976</v>
      </c>
      <c r="B1137" t="s">
        <v>7957</v>
      </c>
      <c r="C1137" t="s">
        <v>591</v>
      </c>
      <c r="D1137" t="s">
        <v>2625</v>
      </c>
      <c r="E1137">
        <v>1.8286209000000001E-2</v>
      </c>
      <c r="F1137">
        <v>0</v>
      </c>
      <c r="G1137" t="s">
        <v>8147</v>
      </c>
      <c r="H1137" t="s">
        <v>8148</v>
      </c>
      <c r="I1137" t="s">
        <v>8134</v>
      </c>
      <c r="J1137" t="s">
        <v>7963</v>
      </c>
      <c r="K1137" t="s">
        <v>8135</v>
      </c>
      <c r="L1137" t="s">
        <v>3</v>
      </c>
      <c r="M1137" t="s">
        <v>8927</v>
      </c>
      <c r="N1137" t="s">
        <v>8149</v>
      </c>
      <c r="O1137" t="s">
        <v>7967</v>
      </c>
      <c r="P1137" t="s">
        <v>7967</v>
      </c>
      <c r="Q1137" t="s">
        <v>7967</v>
      </c>
      <c r="R1137" t="s">
        <v>7967</v>
      </c>
      <c r="S1137" s="21" t="s">
        <v>8150</v>
      </c>
      <c r="T1137">
        <v>0.111500714</v>
      </c>
      <c r="U1137">
        <v>95.967741939999996</v>
      </c>
      <c r="V1137">
        <v>93.743614690000001</v>
      </c>
    </row>
    <row r="1138" spans="1:22" x14ac:dyDescent="0.2">
      <c r="A1138" t="s">
        <v>7979</v>
      </c>
      <c r="B1138" t="s">
        <v>7957</v>
      </c>
      <c r="C1138" t="s">
        <v>591</v>
      </c>
      <c r="D1138" t="s">
        <v>2625</v>
      </c>
      <c r="E1138">
        <v>2.0230341999999998E-2</v>
      </c>
      <c r="F1138">
        <v>0</v>
      </c>
      <c r="G1138" t="s">
        <v>8147</v>
      </c>
      <c r="H1138" t="s">
        <v>8148</v>
      </c>
      <c r="I1138" t="s">
        <v>8134</v>
      </c>
      <c r="J1138" t="s">
        <v>7963</v>
      </c>
      <c r="K1138" t="s">
        <v>8135</v>
      </c>
      <c r="L1138" t="s">
        <v>3</v>
      </c>
      <c r="M1138" t="s">
        <v>8144</v>
      </c>
      <c r="N1138" t="s">
        <v>8149</v>
      </c>
      <c r="O1138" t="s">
        <v>7967</v>
      </c>
      <c r="P1138" t="s">
        <v>7967</v>
      </c>
      <c r="Q1138" t="s">
        <v>7967</v>
      </c>
      <c r="R1138" t="s">
        <v>7967</v>
      </c>
      <c r="S1138" s="21" t="s">
        <v>8150</v>
      </c>
      <c r="T1138">
        <v>0.111500714</v>
      </c>
      <c r="U1138">
        <v>95.967741939999996</v>
      </c>
      <c r="V1138">
        <v>93.743614690000001</v>
      </c>
    </row>
    <row r="1139" spans="1:22" x14ac:dyDescent="0.2">
      <c r="A1139" t="s">
        <v>7974</v>
      </c>
      <c r="B1139" t="s">
        <v>7958</v>
      </c>
      <c r="C1139" t="s">
        <v>591</v>
      </c>
      <c r="D1139" t="s">
        <v>2625</v>
      </c>
      <c r="E1139">
        <v>1.8620465999999999E-2</v>
      </c>
      <c r="F1139">
        <v>0.01</v>
      </c>
      <c r="G1139" t="s">
        <v>8147</v>
      </c>
      <c r="H1139" t="s">
        <v>8148</v>
      </c>
      <c r="I1139" t="s">
        <v>8134</v>
      </c>
      <c r="J1139" t="s">
        <v>7963</v>
      </c>
      <c r="K1139" t="s">
        <v>8135</v>
      </c>
      <c r="L1139" t="s">
        <v>3</v>
      </c>
      <c r="M1139" t="s">
        <v>8138</v>
      </c>
      <c r="N1139" t="s">
        <v>8151</v>
      </c>
      <c r="O1139" t="s">
        <v>7967</v>
      </c>
      <c r="P1139" t="s">
        <v>7967</v>
      </c>
      <c r="Q1139" t="s">
        <v>7967</v>
      </c>
      <c r="R1139" t="s">
        <v>7967</v>
      </c>
      <c r="S1139" t="s">
        <v>7967</v>
      </c>
      <c r="T1139" t="s">
        <v>7967</v>
      </c>
      <c r="U1139" t="s">
        <v>7967</v>
      </c>
      <c r="V1139" t="s">
        <v>7967</v>
      </c>
    </row>
    <row r="1140" spans="1:22" x14ac:dyDescent="0.2">
      <c r="A1140" t="s">
        <v>7957</v>
      </c>
      <c r="B1140" t="s">
        <v>7981</v>
      </c>
      <c r="C1140" t="s">
        <v>648</v>
      </c>
      <c r="D1140" t="s">
        <v>7390</v>
      </c>
      <c r="E1140">
        <v>2.6079100000000002E-4</v>
      </c>
      <c r="F1140">
        <v>0</v>
      </c>
      <c r="G1140" t="s">
        <v>8928</v>
      </c>
      <c r="H1140" t="s">
        <v>8929</v>
      </c>
      <c r="I1140" t="s">
        <v>8930</v>
      </c>
      <c r="J1140" t="s">
        <v>7963</v>
      </c>
      <c r="K1140" t="s">
        <v>8931</v>
      </c>
      <c r="L1140" t="s">
        <v>3</v>
      </c>
      <c r="M1140" t="s">
        <v>8932</v>
      </c>
      <c r="N1140" t="s">
        <v>8933</v>
      </c>
      <c r="O1140" s="21" t="s">
        <v>8934</v>
      </c>
      <c r="P1140">
        <v>0.107770116</v>
      </c>
      <c r="Q1140">
        <v>60.83669355</v>
      </c>
      <c r="R1140">
        <v>53.855509609999999</v>
      </c>
      <c r="S1140" t="s">
        <v>7967</v>
      </c>
      <c r="T1140" t="s">
        <v>7967</v>
      </c>
      <c r="U1140" t="s">
        <v>7967</v>
      </c>
      <c r="V1140" t="s">
        <v>7967</v>
      </c>
    </row>
    <row r="1141" spans="1:22" x14ac:dyDescent="0.2">
      <c r="A1141" t="s">
        <v>7972</v>
      </c>
      <c r="B1141" t="s">
        <v>7981</v>
      </c>
      <c r="C1141" t="s">
        <v>648</v>
      </c>
      <c r="D1141" t="s">
        <v>7390</v>
      </c>
      <c r="E1141" s="21" t="s">
        <v>8935</v>
      </c>
      <c r="F1141">
        <v>0</v>
      </c>
      <c r="G1141" t="s">
        <v>8928</v>
      </c>
      <c r="H1141" t="s">
        <v>8929</v>
      </c>
      <c r="I1141" t="s">
        <v>8930</v>
      </c>
      <c r="J1141" t="s">
        <v>7963</v>
      </c>
      <c r="K1141" t="s">
        <v>8931</v>
      </c>
      <c r="L1141" t="s">
        <v>3</v>
      </c>
      <c r="M1141" t="s">
        <v>8936</v>
      </c>
      <c r="N1141" t="s">
        <v>8933</v>
      </c>
      <c r="O1141" t="s">
        <v>7967</v>
      </c>
      <c r="P1141" t="s">
        <v>7967</v>
      </c>
      <c r="Q1141" t="s">
        <v>7967</v>
      </c>
      <c r="R1141" t="s">
        <v>7967</v>
      </c>
      <c r="S1141" t="s">
        <v>7967</v>
      </c>
      <c r="T1141" t="s">
        <v>7967</v>
      </c>
      <c r="U1141" t="s">
        <v>7967</v>
      </c>
      <c r="V1141" t="s">
        <v>7967</v>
      </c>
    </row>
    <row r="1142" spans="1:22" x14ac:dyDescent="0.2">
      <c r="A1142" t="s">
        <v>7958</v>
      </c>
      <c r="B1142" t="s">
        <v>7981</v>
      </c>
      <c r="C1142" t="s">
        <v>648</v>
      </c>
      <c r="D1142" t="s">
        <v>7390</v>
      </c>
      <c r="E1142" s="21" t="s">
        <v>8937</v>
      </c>
      <c r="F1142">
        <v>0</v>
      </c>
      <c r="G1142" t="s">
        <v>8928</v>
      </c>
      <c r="H1142" t="s">
        <v>8929</v>
      </c>
      <c r="I1142" t="s">
        <v>8930</v>
      </c>
      <c r="J1142" t="s">
        <v>7963</v>
      </c>
      <c r="K1142" t="s">
        <v>8931</v>
      </c>
      <c r="L1142" t="s">
        <v>3</v>
      </c>
      <c r="M1142" t="s">
        <v>8938</v>
      </c>
      <c r="N1142" t="s">
        <v>8933</v>
      </c>
      <c r="O1142" t="s">
        <v>7967</v>
      </c>
      <c r="P1142" t="s">
        <v>7967</v>
      </c>
      <c r="Q1142" t="s">
        <v>7967</v>
      </c>
      <c r="R1142" t="s">
        <v>7967</v>
      </c>
      <c r="S1142" t="s">
        <v>7967</v>
      </c>
      <c r="T1142" t="s">
        <v>7967</v>
      </c>
      <c r="U1142" t="s">
        <v>7967</v>
      </c>
      <c r="V1142" t="s">
        <v>7967</v>
      </c>
    </row>
    <row r="1143" spans="1:22" x14ac:dyDescent="0.2">
      <c r="A1143" t="s">
        <v>7957</v>
      </c>
      <c r="B1143" t="s">
        <v>7972</v>
      </c>
      <c r="C1143" t="s">
        <v>591</v>
      </c>
      <c r="D1143" t="s">
        <v>8152</v>
      </c>
      <c r="E1143">
        <v>1.370656E-3</v>
      </c>
      <c r="F1143">
        <v>0</v>
      </c>
      <c r="G1143" t="s">
        <v>8153</v>
      </c>
      <c r="H1143" t="s">
        <v>8154</v>
      </c>
      <c r="I1143" t="s">
        <v>8134</v>
      </c>
      <c r="J1143" t="s">
        <v>7963</v>
      </c>
      <c r="K1143" t="s">
        <v>8155</v>
      </c>
      <c r="L1143" t="s">
        <v>3</v>
      </c>
      <c r="M1143" t="s">
        <v>8142</v>
      </c>
      <c r="N1143" t="s">
        <v>8156</v>
      </c>
      <c r="O1143" t="s">
        <v>7967</v>
      </c>
      <c r="P1143" t="s">
        <v>7967</v>
      </c>
      <c r="Q1143" t="s">
        <v>7967</v>
      </c>
      <c r="R1143" t="s">
        <v>7967</v>
      </c>
      <c r="S1143" t="s">
        <v>7967</v>
      </c>
      <c r="T1143" t="s">
        <v>7967</v>
      </c>
      <c r="U1143" t="s">
        <v>7967</v>
      </c>
      <c r="V1143" t="s">
        <v>7967</v>
      </c>
    </row>
    <row r="1144" spans="1:22" x14ac:dyDescent="0.2">
      <c r="A1144" t="s">
        <v>7968</v>
      </c>
      <c r="B1144" t="s">
        <v>7972</v>
      </c>
      <c r="C1144" t="s">
        <v>591</v>
      </c>
      <c r="D1144" t="s">
        <v>8152</v>
      </c>
      <c r="E1144">
        <v>1.6171200000000001E-3</v>
      </c>
      <c r="F1144">
        <v>0</v>
      </c>
      <c r="G1144" t="s">
        <v>8153</v>
      </c>
      <c r="H1144" t="s">
        <v>8154</v>
      </c>
      <c r="I1144" t="s">
        <v>8134</v>
      </c>
      <c r="J1144" t="s">
        <v>7963</v>
      </c>
      <c r="K1144" t="s">
        <v>8155</v>
      </c>
      <c r="L1144" t="s">
        <v>3</v>
      </c>
      <c r="M1144" t="s">
        <v>8136</v>
      </c>
      <c r="N1144" t="s">
        <v>8156</v>
      </c>
      <c r="O1144" t="s">
        <v>7967</v>
      </c>
      <c r="P1144" t="s">
        <v>7967</v>
      </c>
      <c r="Q1144" t="s">
        <v>7967</v>
      </c>
      <c r="R1144" t="s">
        <v>7967</v>
      </c>
      <c r="S1144" t="s">
        <v>7967</v>
      </c>
      <c r="T1144" t="s">
        <v>7967</v>
      </c>
      <c r="U1144" t="s">
        <v>7967</v>
      </c>
      <c r="V1144" t="s">
        <v>7967</v>
      </c>
    </row>
    <row r="1145" spans="1:22" x14ac:dyDescent="0.2">
      <c r="A1145" t="s">
        <v>7972</v>
      </c>
      <c r="B1145" t="s">
        <v>7972</v>
      </c>
      <c r="C1145" t="s">
        <v>591</v>
      </c>
      <c r="D1145" t="s">
        <v>8152</v>
      </c>
      <c r="E1145">
        <v>8.7499699999999997E-4</v>
      </c>
      <c r="F1145">
        <v>0</v>
      </c>
      <c r="G1145" t="s">
        <v>8153</v>
      </c>
      <c r="H1145" t="s">
        <v>8154</v>
      </c>
      <c r="I1145" t="s">
        <v>8134</v>
      </c>
      <c r="J1145" t="s">
        <v>7963</v>
      </c>
      <c r="K1145" t="s">
        <v>8155</v>
      </c>
      <c r="L1145" t="s">
        <v>3</v>
      </c>
      <c r="M1145" t="s">
        <v>8939</v>
      </c>
      <c r="N1145" t="s">
        <v>8156</v>
      </c>
      <c r="O1145" s="21" t="s">
        <v>8940</v>
      </c>
      <c r="P1145">
        <v>0.109893825</v>
      </c>
      <c r="Q1145">
        <v>27.389903329999999</v>
      </c>
      <c r="R1145">
        <v>18.386714120000001</v>
      </c>
      <c r="S1145" t="s">
        <v>7967</v>
      </c>
      <c r="T1145" t="s">
        <v>7967</v>
      </c>
      <c r="U1145" t="s">
        <v>7967</v>
      </c>
      <c r="V1145" t="s">
        <v>7967</v>
      </c>
    </row>
    <row r="1146" spans="1:22" x14ac:dyDescent="0.2">
      <c r="A1146" t="s">
        <v>7974</v>
      </c>
      <c r="B1146" t="s">
        <v>7972</v>
      </c>
      <c r="C1146" t="s">
        <v>591</v>
      </c>
      <c r="D1146" t="s">
        <v>8152</v>
      </c>
      <c r="E1146">
        <v>1.859404E-3</v>
      </c>
      <c r="F1146">
        <v>0</v>
      </c>
      <c r="G1146" t="s">
        <v>8153</v>
      </c>
      <c r="H1146" t="s">
        <v>8154</v>
      </c>
      <c r="I1146" t="s">
        <v>8134</v>
      </c>
      <c r="J1146" t="s">
        <v>7963</v>
      </c>
      <c r="K1146" t="s">
        <v>8155</v>
      </c>
      <c r="L1146" t="s">
        <v>3</v>
      </c>
      <c r="M1146" t="s">
        <v>8138</v>
      </c>
      <c r="N1146" t="s">
        <v>8156</v>
      </c>
      <c r="O1146" t="s">
        <v>7967</v>
      </c>
      <c r="P1146" t="s">
        <v>7967</v>
      </c>
      <c r="Q1146" t="s">
        <v>7967</v>
      </c>
      <c r="R1146" t="s">
        <v>7967</v>
      </c>
      <c r="S1146" t="s">
        <v>7967</v>
      </c>
      <c r="T1146" t="s">
        <v>7967</v>
      </c>
      <c r="U1146" t="s">
        <v>7967</v>
      </c>
      <c r="V1146" t="s">
        <v>7967</v>
      </c>
    </row>
    <row r="1147" spans="1:22" x14ac:dyDescent="0.2">
      <c r="A1147" t="s">
        <v>7976</v>
      </c>
      <c r="B1147" t="s">
        <v>7972</v>
      </c>
      <c r="C1147" t="s">
        <v>591</v>
      </c>
      <c r="D1147" t="s">
        <v>8152</v>
      </c>
      <c r="E1147">
        <v>1.38984E-3</v>
      </c>
      <c r="F1147">
        <v>0</v>
      </c>
      <c r="G1147" t="s">
        <v>8153</v>
      </c>
      <c r="H1147" t="s">
        <v>8154</v>
      </c>
      <c r="I1147" t="s">
        <v>8134</v>
      </c>
      <c r="J1147" t="s">
        <v>7963</v>
      </c>
      <c r="K1147" t="s">
        <v>8155</v>
      </c>
      <c r="L1147" t="s">
        <v>3</v>
      </c>
      <c r="M1147" t="s">
        <v>8927</v>
      </c>
      <c r="N1147" t="s">
        <v>8156</v>
      </c>
      <c r="O1147" t="s">
        <v>7967</v>
      </c>
      <c r="P1147" t="s">
        <v>7967</v>
      </c>
      <c r="Q1147" t="s">
        <v>7967</v>
      </c>
      <c r="R1147" t="s">
        <v>7967</v>
      </c>
      <c r="S1147" t="s">
        <v>7967</v>
      </c>
      <c r="T1147" t="s">
        <v>7967</v>
      </c>
      <c r="U1147" t="s">
        <v>7967</v>
      </c>
      <c r="V1147" t="s">
        <v>7967</v>
      </c>
    </row>
    <row r="1148" spans="1:22" x14ac:dyDescent="0.2">
      <c r="A1148" t="s">
        <v>7958</v>
      </c>
      <c r="B1148" t="s">
        <v>7972</v>
      </c>
      <c r="C1148" t="s">
        <v>591</v>
      </c>
      <c r="D1148" t="s">
        <v>8152</v>
      </c>
      <c r="E1148">
        <v>1.044964E-3</v>
      </c>
      <c r="F1148">
        <v>0</v>
      </c>
      <c r="G1148" t="s">
        <v>8153</v>
      </c>
      <c r="H1148" t="s">
        <v>8154</v>
      </c>
      <c r="I1148" t="s">
        <v>8134</v>
      </c>
      <c r="J1148" t="s">
        <v>7963</v>
      </c>
      <c r="K1148" t="s">
        <v>8155</v>
      </c>
      <c r="L1148" t="s">
        <v>3</v>
      </c>
      <c r="M1148" t="s">
        <v>8157</v>
      </c>
      <c r="N1148" t="s">
        <v>8156</v>
      </c>
      <c r="O1148" t="s">
        <v>7967</v>
      </c>
      <c r="P1148" t="s">
        <v>7967</v>
      </c>
      <c r="Q1148" t="s">
        <v>7967</v>
      </c>
      <c r="R1148" t="s">
        <v>7967</v>
      </c>
      <c r="S1148" t="s">
        <v>7967</v>
      </c>
      <c r="T1148" t="s">
        <v>7967</v>
      </c>
      <c r="U1148" t="s">
        <v>7967</v>
      </c>
      <c r="V1148" t="s">
        <v>7967</v>
      </c>
    </row>
    <row r="1149" spans="1:22" x14ac:dyDescent="0.2">
      <c r="A1149" t="s">
        <v>7979</v>
      </c>
      <c r="B1149" t="s">
        <v>7972</v>
      </c>
      <c r="C1149" t="s">
        <v>591</v>
      </c>
      <c r="D1149" t="s">
        <v>8152</v>
      </c>
      <c r="E1149">
        <v>1.5404220000000001E-3</v>
      </c>
      <c r="F1149">
        <v>0</v>
      </c>
      <c r="G1149" t="s">
        <v>8153</v>
      </c>
      <c r="H1149" t="s">
        <v>8154</v>
      </c>
      <c r="I1149" t="s">
        <v>8134</v>
      </c>
      <c r="J1149" t="s">
        <v>7963</v>
      </c>
      <c r="K1149" t="s">
        <v>8155</v>
      </c>
      <c r="L1149" t="s">
        <v>3</v>
      </c>
      <c r="M1149" t="s">
        <v>8144</v>
      </c>
      <c r="N1149" t="s">
        <v>8156</v>
      </c>
      <c r="O1149" t="s">
        <v>7967</v>
      </c>
      <c r="P1149" t="s">
        <v>7967</v>
      </c>
      <c r="Q1149" t="s">
        <v>7967</v>
      </c>
      <c r="R1149" t="s">
        <v>7967</v>
      </c>
      <c r="S1149" t="s">
        <v>7967</v>
      </c>
      <c r="T1149" t="s">
        <v>7967</v>
      </c>
      <c r="U1149" t="s">
        <v>7967</v>
      </c>
      <c r="V1149" t="s">
        <v>7967</v>
      </c>
    </row>
    <row r="1150" spans="1:22" x14ac:dyDescent="0.2">
      <c r="A1150" t="s">
        <v>7981</v>
      </c>
      <c r="B1150" t="s">
        <v>7972</v>
      </c>
      <c r="C1150" t="s">
        <v>591</v>
      </c>
      <c r="D1150" t="s">
        <v>8152</v>
      </c>
      <c r="E1150">
        <v>1.3927869999999999E-3</v>
      </c>
      <c r="F1150">
        <v>0</v>
      </c>
      <c r="G1150" t="s">
        <v>8153</v>
      </c>
      <c r="H1150" t="s">
        <v>8154</v>
      </c>
      <c r="I1150" t="s">
        <v>8134</v>
      </c>
      <c r="J1150" t="s">
        <v>7963</v>
      </c>
      <c r="K1150" t="s">
        <v>8155</v>
      </c>
      <c r="L1150" t="s">
        <v>3</v>
      </c>
      <c r="M1150" t="s">
        <v>8139</v>
      </c>
      <c r="N1150" t="s">
        <v>8156</v>
      </c>
      <c r="O1150" t="s">
        <v>7967</v>
      </c>
      <c r="P1150" t="s">
        <v>7967</v>
      </c>
      <c r="Q1150" t="s">
        <v>7967</v>
      </c>
      <c r="R1150" t="s">
        <v>7967</v>
      </c>
      <c r="S1150" t="s">
        <v>7967</v>
      </c>
      <c r="T1150" t="s">
        <v>7967</v>
      </c>
      <c r="U1150" t="s">
        <v>7967</v>
      </c>
      <c r="V1150" t="s">
        <v>7967</v>
      </c>
    </row>
    <row r="1151" spans="1:22" x14ac:dyDescent="0.2">
      <c r="A1151" t="s">
        <v>7957</v>
      </c>
      <c r="B1151" t="s">
        <v>7972</v>
      </c>
      <c r="C1151" t="s">
        <v>591</v>
      </c>
      <c r="D1151" t="s">
        <v>3464</v>
      </c>
      <c r="E1151">
        <v>7.4314289999999998E-3</v>
      </c>
      <c r="F1151">
        <v>0</v>
      </c>
      <c r="G1151" t="s">
        <v>8158</v>
      </c>
      <c r="H1151" t="s">
        <v>8159</v>
      </c>
      <c r="I1151" t="s">
        <v>8134</v>
      </c>
      <c r="J1151" t="s">
        <v>7963</v>
      </c>
      <c r="K1151" t="s">
        <v>8160</v>
      </c>
      <c r="L1151" t="s">
        <v>3</v>
      </c>
      <c r="M1151" t="s">
        <v>8142</v>
      </c>
      <c r="N1151" t="s">
        <v>8161</v>
      </c>
      <c r="O1151" t="s">
        <v>7967</v>
      </c>
      <c r="P1151" t="s">
        <v>7967</v>
      </c>
      <c r="Q1151" t="s">
        <v>7967</v>
      </c>
      <c r="R1151" t="s">
        <v>7967</v>
      </c>
      <c r="S1151" t="s">
        <v>7967</v>
      </c>
      <c r="T1151" t="s">
        <v>7967</v>
      </c>
      <c r="U1151" t="s">
        <v>7967</v>
      </c>
      <c r="V1151" t="s">
        <v>7967</v>
      </c>
    </row>
    <row r="1152" spans="1:22" x14ac:dyDescent="0.2">
      <c r="A1152" t="s">
        <v>7968</v>
      </c>
      <c r="B1152" t="s">
        <v>7972</v>
      </c>
      <c r="C1152" t="s">
        <v>591</v>
      </c>
      <c r="D1152" t="s">
        <v>3464</v>
      </c>
      <c r="E1152">
        <v>8.7581489999999998E-3</v>
      </c>
      <c r="F1152">
        <v>0</v>
      </c>
      <c r="G1152" t="s">
        <v>8158</v>
      </c>
      <c r="H1152" t="s">
        <v>8159</v>
      </c>
      <c r="I1152" t="s">
        <v>8134</v>
      </c>
      <c r="J1152" t="s">
        <v>7963</v>
      </c>
      <c r="K1152" t="s">
        <v>8160</v>
      </c>
      <c r="L1152" t="s">
        <v>3</v>
      </c>
      <c r="M1152" t="s">
        <v>8136</v>
      </c>
      <c r="N1152" t="s">
        <v>8161</v>
      </c>
      <c r="O1152" t="s">
        <v>7967</v>
      </c>
      <c r="P1152" t="s">
        <v>7967</v>
      </c>
      <c r="Q1152" t="s">
        <v>7967</v>
      </c>
      <c r="R1152" t="s">
        <v>7967</v>
      </c>
      <c r="S1152" t="s">
        <v>7967</v>
      </c>
      <c r="T1152" t="s">
        <v>7967</v>
      </c>
      <c r="U1152" t="s">
        <v>7967</v>
      </c>
      <c r="V1152" t="s">
        <v>7967</v>
      </c>
    </row>
    <row r="1153" spans="1:22" x14ac:dyDescent="0.2">
      <c r="A1153" t="s">
        <v>7972</v>
      </c>
      <c r="B1153" t="s">
        <v>7972</v>
      </c>
      <c r="C1153" t="s">
        <v>591</v>
      </c>
      <c r="D1153" t="s">
        <v>3464</v>
      </c>
      <c r="E1153">
        <v>4.7544939999999997E-3</v>
      </c>
      <c r="F1153">
        <v>0</v>
      </c>
      <c r="G1153" t="s">
        <v>8158</v>
      </c>
      <c r="H1153" t="s">
        <v>8159</v>
      </c>
      <c r="I1153" t="s">
        <v>8134</v>
      </c>
      <c r="J1153" t="s">
        <v>7963</v>
      </c>
      <c r="K1153" t="s">
        <v>8160</v>
      </c>
      <c r="L1153" t="s">
        <v>3</v>
      </c>
      <c r="M1153" t="s">
        <v>8939</v>
      </c>
      <c r="N1153" t="s">
        <v>8161</v>
      </c>
      <c r="O1153" s="21" t="s">
        <v>8940</v>
      </c>
      <c r="P1153">
        <v>0.109893825</v>
      </c>
      <c r="Q1153">
        <v>27.389903329999999</v>
      </c>
      <c r="R1153">
        <v>18.386714120000001</v>
      </c>
      <c r="S1153" t="s">
        <v>7967</v>
      </c>
      <c r="T1153" t="s">
        <v>7967</v>
      </c>
      <c r="U1153" t="s">
        <v>7967</v>
      </c>
      <c r="V1153" t="s">
        <v>7967</v>
      </c>
    </row>
    <row r="1154" spans="1:22" x14ac:dyDescent="0.2">
      <c r="A1154" t="s">
        <v>7974</v>
      </c>
      <c r="B1154" t="s">
        <v>7972</v>
      </c>
      <c r="C1154" t="s">
        <v>591</v>
      </c>
      <c r="D1154" t="s">
        <v>3464</v>
      </c>
      <c r="E1154">
        <v>1.0059551E-2</v>
      </c>
      <c r="F1154">
        <v>0</v>
      </c>
      <c r="G1154" t="s">
        <v>8158</v>
      </c>
      <c r="H1154" t="s">
        <v>8159</v>
      </c>
      <c r="I1154" t="s">
        <v>8134</v>
      </c>
      <c r="J1154" t="s">
        <v>7963</v>
      </c>
      <c r="K1154" t="s">
        <v>8160</v>
      </c>
      <c r="L1154" t="s">
        <v>3</v>
      </c>
      <c r="M1154" t="s">
        <v>8138</v>
      </c>
      <c r="N1154" t="s">
        <v>8161</v>
      </c>
      <c r="O1154" t="s">
        <v>7967</v>
      </c>
      <c r="P1154" t="s">
        <v>7967</v>
      </c>
      <c r="Q1154" t="s">
        <v>7967</v>
      </c>
      <c r="R1154" t="s">
        <v>7967</v>
      </c>
      <c r="S1154" t="s">
        <v>7967</v>
      </c>
      <c r="T1154" t="s">
        <v>7967</v>
      </c>
      <c r="U1154" t="s">
        <v>7967</v>
      </c>
      <c r="V1154" t="s">
        <v>7967</v>
      </c>
    </row>
    <row r="1155" spans="1:22" x14ac:dyDescent="0.2">
      <c r="A1155" t="s">
        <v>7976</v>
      </c>
      <c r="B1155" t="s">
        <v>7972</v>
      </c>
      <c r="C1155" t="s">
        <v>591</v>
      </c>
      <c r="D1155" t="s">
        <v>3464</v>
      </c>
      <c r="E1155">
        <v>7.5348000000000004E-3</v>
      </c>
      <c r="F1155">
        <v>0</v>
      </c>
      <c r="G1155" t="s">
        <v>8158</v>
      </c>
      <c r="H1155" t="s">
        <v>8159</v>
      </c>
      <c r="I1155" t="s">
        <v>8134</v>
      </c>
      <c r="J1155" t="s">
        <v>7963</v>
      </c>
      <c r="K1155" t="s">
        <v>8160</v>
      </c>
      <c r="L1155" t="s">
        <v>3</v>
      </c>
      <c r="M1155" t="s">
        <v>8927</v>
      </c>
      <c r="N1155" t="s">
        <v>8161</v>
      </c>
      <c r="O1155" t="s">
        <v>7967</v>
      </c>
      <c r="P1155" t="s">
        <v>7967</v>
      </c>
      <c r="Q1155" t="s">
        <v>7967</v>
      </c>
      <c r="R1155" t="s">
        <v>7967</v>
      </c>
      <c r="S1155" t="s">
        <v>7967</v>
      </c>
      <c r="T1155" t="s">
        <v>7967</v>
      </c>
      <c r="U1155" t="s">
        <v>7967</v>
      </c>
      <c r="V1155" t="s">
        <v>7967</v>
      </c>
    </row>
    <row r="1156" spans="1:22" x14ac:dyDescent="0.2">
      <c r="A1156" t="s">
        <v>7958</v>
      </c>
      <c r="B1156" t="s">
        <v>7972</v>
      </c>
      <c r="C1156" t="s">
        <v>591</v>
      </c>
      <c r="D1156" t="s">
        <v>3464</v>
      </c>
      <c r="E1156">
        <v>5.6737690000000004E-3</v>
      </c>
      <c r="F1156">
        <v>0</v>
      </c>
      <c r="G1156" t="s">
        <v>8158</v>
      </c>
      <c r="H1156" t="s">
        <v>8159</v>
      </c>
      <c r="I1156" t="s">
        <v>8134</v>
      </c>
      <c r="J1156" t="s">
        <v>7963</v>
      </c>
      <c r="K1156" t="s">
        <v>8160</v>
      </c>
      <c r="L1156" t="s">
        <v>3</v>
      </c>
      <c r="M1156" t="s">
        <v>8157</v>
      </c>
      <c r="N1156" t="s">
        <v>8161</v>
      </c>
      <c r="O1156" t="s">
        <v>7967</v>
      </c>
      <c r="P1156" t="s">
        <v>7967</v>
      </c>
      <c r="Q1156" t="s">
        <v>7967</v>
      </c>
      <c r="R1156" t="s">
        <v>7967</v>
      </c>
      <c r="S1156" t="s">
        <v>7967</v>
      </c>
      <c r="T1156" t="s">
        <v>7967</v>
      </c>
      <c r="U1156" t="s">
        <v>7967</v>
      </c>
      <c r="V1156" t="s">
        <v>7967</v>
      </c>
    </row>
    <row r="1157" spans="1:22" x14ac:dyDescent="0.2">
      <c r="A1157" t="s">
        <v>7979</v>
      </c>
      <c r="B1157" t="s">
        <v>7972</v>
      </c>
      <c r="C1157" t="s">
        <v>591</v>
      </c>
      <c r="D1157" t="s">
        <v>3464</v>
      </c>
      <c r="E1157">
        <v>8.3455930000000001E-3</v>
      </c>
      <c r="F1157">
        <v>0</v>
      </c>
      <c r="G1157" t="s">
        <v>8158</v>
      </c>
      <c r="H1157" t="s">
        <v>8159</v>
      </c>
      <c r="I1157" t="s">
        <v>8134</v>
      </c>
      <c r="J1157" t="s">
        <v>7963</v>
      </c>
      <c r="K1157" t="s">
        <v>8160</v>
      </c>
      <c r="L1157" t="s">
        <v>3</v>
      </c>
      <c r="M1157" t="s">
        <v>8144</v>
      </c>
      <c r="N1157" t="s">
        <v>8161</v>
      </c>
      <c r="O1157" t="s">
        <v>7967</v>
      </c>
      <c r="P1157" t="s">
        <v>7967</v>
      </c>
      <c r="Q1157" t="s">
        <v>7967</v>
      </c>
      <c r="R1157" t="s">
        <v>7967</v>
      </c>
      <c r="S1157" t="s">
        <v>7967</v>
      </c>
      <c r="T1157" t="s">
        <v>7967</v>
      </c>
      <c r="U1157" t="s">
        <v>7967</v>
      </c>
      <c r="V1157" t="s">
        <v>7967</v>
      </c>
    </row>
    <row r="1158" spans="1:22" x14ac:dyDescent="0.2">
      <c r="A1158" t="s">
        <v>7981</v>
      </c>
      <c r="B1158" t="s">
        <v>7972</v>
      </c>
      <c r="C1158" t="s">
        <v>591</v>
      </c>
      <c r="D1158" t="s">
        <v>3464</v>
      </c>
      <c r="E1158">
        <v>7.5506790000000002E-3</v>
      </c>
      <c r="F1158">
        <v>0</v>
      </c>
      <c r="G1158" t="s">
        <v>8158</v>
      </c>
      <c r="H1158" t="s">
        <v>8159</v>
      </c>
      <c r="I1158" t="s">
        <v>8134</v>
      </c>
      <c r="J1158" t="s">
        <v>7963</v>
      </c>
      <c r="K1158" t="s">
        <v>8160</v>
      </c>
      <c r="L1158" t="s">
        <v>3</v>
      </c>
      <c r="M1158" t="s">
        <v>8139</v>
      </c>
      <c r="N1158" t="s">
        <v>8161</v>
      </c>
      <c r="O1158" t="s">
        <v>7967</v>
      </c>
      <c r="P1158" t="s">
        <v>7967</v>
      </c>
      <c r="Q1158" t="s">
        <v>7967</v>
      </c>
      <c r="R1158" t="s">
        <v>7967</v>
      </c>
      <c r="S1158" t="s">
        <v>7967</v>
      </c>
      <c r="T1158" t="s">
        <v>7967</v>
      </c>
      <c r="U1158" t="s">
        <v>7967</v>
      </c>
      <c r="V1158" t="s">
        <v>7967</v>
      </c>
    </row>
    <row r="1159" spans="1:22" x14ac:dyDescent="0.2">
      <c r="A1159" t="s">
        <v>7957</v>
      </c>
      <c r="B1159" t="s">
        <v>7974</v>
      </c>
      <c r="C1159" t="s">
        <v>591</v>
      </c>
      <c r="D1159" t="s">
        <v>3464</v>
      </c>
      <c r="E1159">
        <v>2.4667230000000001E-3</v>
      </c>
      <c r="F1159">
        <v>0</v>
      </c>
      <c r="G1159" t="s">
        <v>8158</v>
      </c>
      <c r="H1159" t="s">
        <v>8159</v>
      </c>
      <c r="I1159" t="s">
        <v>8134</v>
      </c>
      <c r="J1159" t="s">
        <v>7963</v>
      </c>
      <c r="K1159" t="s">
        <v>8160</v>
      </c>
      <c r="L1159" t="s">
        <v>3</v>
      </c>
      <c r="M1159" t="s">
        <v>8142</v>
      </c>
      <c r="N1159" t="s">
        <v>8162</v>
      </c>
      <c r="O1159" t="s">
        <v>7967</v>
      </c>
      <c r="P1159" t="s">
        <v>7967</v>
      </c>
      <c r="Q1159" t="s">
        <v>7967</v>
      </c>
      <c r="R1159" t="s">
        <v>7967</v>
      </c>
      <c r="S1159" t="s">
        <v>7967</v>
      </c>
      <c r="T1159" t="s">
        <v>7967</v>
      </c>
      <c r="U1159" t="s">
        <v>7967</v>
      </c>
      <c r="V1159" t="s">
        <v>7967</v>
      </c>
    </row>
    <row r="1160" spans="1:22" x14ac:dyDescent="0.2">
      <c r="A1160" t="s">
        <v>7968</v>
      </c>
      <c r="B1160" t="s">
        <v>7974</v>
      </c>
      <c r="C1160" t="s">
        <v>591</v>
      </c>
      <c r="D1160" t="s">
        <v>3464</v>
      </c>
      <c r="E1160">
        <v>2.9097020000000001E-3</v>
      </c>
      <c r="F1160">
        <v>0</v>
      </c>
      <c r="G1160" t="s">
        <v>8158</v>
      </c>
      <c r="H1160" t="s">
        <v>8159</v>
      </c>
      <c r="I1160" t="s">
        <v>8134</v>
      </c>
      <c r="J1160" t="s">
        <v>7963</v>
      </c>
      <c r="K1160" t="s">
        <v>8160</v>
      </c>
      <c r="L1160" t="s">
        <v>3</v>
      </c>
      <c r="M1160" t="s">
        <v>8136</v>
      </c>
      <c r="N1160" t="s">
        <v>8162</v>
      </c>
      <c r="O1160" t="s">
        <v>7967</v>
      </c>
      <c r="P1160" t="s">
        <v>7967</v>
      </c>
      <c r="Q1160" t="s">
        <v>7967</v>
      </c>
      <c r="R1160" t="s">
        <v>7967</v>
      </c>
      <c r="S1160" t="s">
        <v>7967</v>
      </c>
      <c r="T1160" t="s">
        <v>7967</v>
      </c>
      <c r="U1160" t="s">
        <v>7967</v>
      </c>
      <c r="V1160" t="s">
        <v>7967</v>
      </c>
    </row>
    <row r="1161" spans="1:22" x14ac:dyDescent="0.2">
      <c r="A1161" t="s">
        <v>7972</v>
      </c>
      <c r="B1161" t="s">
        <v>7974</v>
      </c>
      <c r="C1161" t="s">
        <v>591</v>
      </c>
      <c r="D1161" t="s">
        <v>3464</v>
      </c>
      <c r="E1161">
        <v>1.5753270000000001E-3</v>
      </c>
      <c r="F1161">
        <v>0</v>
      </c>
      <c r="G1161" t="s">
        <v>8158</v>
      </c>
      <c r="H1161" t="s">
        <v>8159</v>
      </c>
      <c r="I1161" t="s">
        <v>8134</v>
      </c>
      <c r="J1161" t="s">
        <v>7963</v>
      </c>
      <c r="K1161" t="s">
        <v>8160</v>
      </c>
      <c r="L1161" t="s">
        <v>3</v>
      </c>
      <c r="M1161" t="s">
        <v>8939</v>
      </c>
      <c r="N1161" t="s">
        <v>8162</v>
      </c>
      <c r="O1161" s="21" t="s">
        <v>8940</v>
      </c>
      <c r="P1161">
        <v>0.109893825</v>
      </c>
      <c r="Q1161">
        <v>27.389903329999999</v>
      </c>
      <c r="R1161">
        <v>18.386714120000001</v>
      </c>
      <c r="S1161" t="s">
        <v>7967</v>
      </c>
      <c r="T1161" t="s">
        <v>7967</v>
      </c>
      <c r="U1161" t="s">
        <v>7967</v>
      </c>
      <c r="V1161" t="s">
        <v>7967</v>
      </c>
    </row>
    <row r="1162" spans="1:22" x14ac:dyDescent="0.2">
      <c r="A1162" t="s">
        <v>7974</v>
      </c>
      <c r="B1162" t="s">
        <v>7974</v>
      </c>
      <c r="C1162" t="s">
        <v>591</v>
      </c>
      <c r="D1162" t="s">
        <v>3464</v>
      </c>
      <c r="E1162">
        <v>3.3449959999999998E-3</v>
      </c>
      <c r="F1162">
        <v>0</v>
      </c>
      <c r="G1162" t="s">
        <v>8158</v>
      </c>
      <c r="H1162" t="s">
        <v>8159</v>
      </c>
      <c r="I1162" t="s">
        <v>8134</v>
      </c>
      <c r="J1162" t="s">
        <v>7963</v>
      </c>
      <c r="K1162" t="s">
        <v>8160</v>
      </c>
      <c r="L1162" t="s">
        <v>3</v>
      </c>
      <c r="M1162" t="s">
        <v>8138</v>
      </c>
      <c r="N1162" t="s">
        <v>8162</v>
      </c>
      <c r="O1162" t="s">
        <v>7967</v>
      </c>
      <c r="P1162" t="s">
        <v>7967</v>
      </c>
      <c r="Q1162" t="s">
        <v>7967</v>
      </c>
      <c r="R1162" t="s">
        <v>7967</v>
      </c>
      <c r="S1162" t="s">
        <v>7967</v>
      </c>
      <c r="T1162" t="s">
        <v>7967</v>
      </c>
      <c r="U1162" t="s">
        <v>7967</v>
      </c>
      <c r="V1162" t="s">
        <v>7967</v>
      </c>
    </row>
    <row r="1163" spans="1:22" x14ac:dyDescent="0.2">
      <c r="A1163" t="s">
        <v>7976</v>
      </c>
      <c r="B1163" t="s">
        <v>7974</v>
      </c>
      <c r="C1163" t="s">
        <v>591</v>
      </c>
      <c r="D1163" t="s">
        <v>3464</v>
      </c>
      <c r="E1163">
        <v>2.5012089999999999E-3</v>
      </c>
      <c r="F1163">
        <v>0</v>
      </c>
      <c r="G1163" t="s">
        <v>8158</v>
      </c>
      <c r="H1163" t="s">
        <v>8159</v>
      </c>
      <c r="I1163" t="s">
        <v>8134</v>
      </c>
      <c r="J1163" t="s">
        <v>7963</v>
      </c>
      <c r="K1163" t="s">
        <v>8160</v>
      </c>
      <c r="L1163" t="s">
        <v>3</v>
      </c>
      <c r="M1163" t="s">
        <v>8927</v>
      </c>
      <c r="N1163" t="s">
        <v>8162</v>
      </c>
      <c r="O1163" t="s">
        <v>7967</v>
      </c>
      <c r="P1163" t="s">
        <v>7967</v>
      </c>
      <c r="Q1163" t="s">
        <v>7967</v>
      </c>
      <c r="R1163" t="s">
        <v>7967</v>
      </c>
      <c r="S1163" t="s">
        <v>7967</v>
      </c>
      <c r="T1163" t="s">
        <v>7967</v>
      </c>
      <c r="U1163" t="s">
        <v>7967</v>
      </c>
      <c r="V1163" t="s">
        <v>7967</v>
      </c>
    </row>
    <row r="1164" spans="1:22" x14ac:dyDescent="0.2">
      <c r="A1164" t="s">
        <v>7958</v>
      </c>
      <c r="B1164" t="s">
        <v>7974</v>
      </c>
      <c r="C1164" t="s">
        <v>591</v>
      </c>
      <c r="D1164" t="s">
        <v>3464</v>
      </c>
      <c r="E1164">
        <v>1.881076E-3</v>
      </c>
      <c r="F1164">
        <v>0</v>
      </c>
      <c r="G1164" t="s">
        <v>8158</v>
      </c>
      <c r="H1164" t="s">
        <v>8159</v>
      </c>
      <c r="I1164" t="s">
        <v>8134</v>
      </c>
      <c r="J1164" t="s">
        <v>7963</v>
      </c>
      <c r="K1164" t="s">
        <v>8160</v>
      </c>
      <c r="L1164" t="s">
        <v>3</v>
      </c>
      <c r="M1164" t="s">
        <v>8157</v>
      </c>
      <c r="N1164" t="s">
        <v>8162</v>
      </c>
      <c r="O1164" t="s">
        <v>7967</v>
      </c>
      <c r="P1164" t="s">
        <v>7967</v>
      </c>
      <c r="Q1164" t="s">
        <v>7967</v>
      </c>
      <c r="R1164" t="s">
        <v>7967</v>
      </c>
      <c r="S1164" t="s">
        <v>7967</v>
      </c>
      <c r="T1164" t="s">
        <v>7967</v>
      </c>
      <c r="U1164" t="s">
        <v>7967</v>
      </c>
      <c r="V1164" t="s">
        <v>7967</v>
      </c>
    </row>
    <row r="1165" spans="1:22" x14ac:dyDescent="0.2">
      <c r="A1165" t="s">
        <v>7979</v>
      </c>
      <c r="B1165" t="s">
        <v>7974</v>
      </c>
      <c r="C1165" t="s">
        <v>591</v>
      </c>
      <c r="D1165" t="s">
        <v>3464</v>
      </c>
      <c r="E1165">
        <v>2.7718690000000002E-3</v>
      </c>
      <c r="F1165">
        <v>0</v>
      </c>
      <c r="G1165" t="s">
        <v>8158</v>
      </c>
      <c r="H1165" t="s">
        <v>8159</v>
      </c>
      <c r="I1165" t="s">
        <v>8134</v>
      </c>
      <c r="J1165" t="s">
        <v>7963</v>
      </c>
      <c r="K1165" t="s">
        <v>8160</v>
      </c>
      <c r="L1165" t="s">
        <v>3</v>
      </c>
      <c r="M1165" t="s">
        <v>8144</v>
      </c>
      <c r="N1165" t="s">
        <v>8162</v>
      </c>
      <c r="O1165" t="s">
        <v>7967</v>
      </c>
      <c r="P1165" t="s">
        <v>7967</v>
      </c>
      <c r="Q1165" t="s">
        <v>7967</v>
      </c>
      <c r="R1165" t="s">
        <v>7967</v>
      </c>
      <c r="S1165" t="s">
        <v>7967</v>
      </c>
      <c r="T1165" t="s">
        <v>7967</v>
      </c>
      <c r="U1165" t="s">
        <v>7967</v>
      </c>
      <c r="V1165" t="s">
        <v>7967</v>
      </c>
    </row>
    <row r="1166" spans="1:22" x14ac:dyDescent="0.2">
      <c r="A1166" t="s">
        <v>7981</v>
      </c>
      <c r="B1166" t="s">
        <v>7974</v>
      </c>
      <c r="C1166" t="s">
        <v>591</v>
      </c>
      <c r="D1166" t="s">
        <v>3464</v>
      </c>
      <c r="E1166">
        <v>2.5065069999999998E-3</v>
      </c>
      <c r="F1166">
        <v>0</v>
      </c>
      <c r="G1166" t="s">
        <v>8158</v>
      </c>
      <c r="H1166" t="s">
        <v>8159</v>
      </c>
      <c r="I1166" t="s">
        <v>8134</v>
      </c>
      <c r="J1166" t="s">
        <v>7963</v>
      </c>
      <c r="K1166" t="s">
        <v>8160</v>
      </c>
      <c r="L1166" t="s">
        <v>3</v>
      </c>
      <c r="M1166" t="s">
        <v>8139</v>
      </c>
      <c r="N1166" t="s">
        <v>8162</v>
      </c>
      <c r="O1166" t="s">
        <v>7967</v>
      </c>
      <c r="P1166" t="s">
        <v>7967</v>
      </c>
      <c r="Q1166" t="s">
        <v>7967</v>
      </c>
      <c r="R1166" t="s">
        <v>7967</v>
      </c>
      <c r="S1166" t="s">
        <v>7967</v>
      </c>
      <c r="T1166" t="s">
        <v>7967</v>
      </c>
      <c r="U1166" t="s">
        <v>7967</v>
      </c>
      <c r="V1166" t="s">
        <v>7967</v>
      </c>
    </row>
    <row r="1167" spans="1:22" x14ac:dyDescent="0.2">
      <c r="A1167" t="s">
        <v>7957</v>
      </c>
      <c r="B1167" t="s">
        <v>7976</v>
      </c>
      <c r="C1167" t="s">
        <v>591</v>
      </c>
      <c r="D1167" t="s">
        <v>3464</v>
      </c>
      <c r="E1167">
        <v>1.5453214999999999E-2</v>
      </c>
      <c r="F1167">
        <v>0</v>
      </c>
      <c r="G1167" t="s">
        <v>8158</v>
      </c>
      <c r="H1167" t="s">
        <v>8159</v>
      </c>
      <c r="I1167" t="s">
        <v>8134</v>
      </c>
      <c r="J1167" t="s">
        <v>7963</v>
      </c>
      <c r="K1167" t="s">
        <v>8160</v>
      </c>
      <c r="L1167" t="s">
        <v>3</v>
      </c>
      <c r="M1167" t="s">
        <v>8142</v>
      </c>
      <c r="N1167" t="s">
        <v>8163</v>
      </c>
      <c r="O1167" t="s">
        <v>7967</v>
      </c>
      <c r="P1167" t="s">
        <v>7967</v>
      </c>
      <c r="Q1167" t="s">
        <v>7967</v>
      </c>
      <c r="R1167" t="s">
        <v>7967</v>
      </c>
      <c r="S1167">
        <v>2.4085623E-2</v>
      </c>
      <c r="T1167">
        <v>-0.25966303200000002</v>
      </c>
      <c r="U1167">
        <v>81.937172770000004</v>
      </c>
      <c r="V1167">
        <v>84.328358210000005</v>
      </c>
    </row>
    <row r="1168" spans="1:22" x14ac:dyDescent="0.2">
      <c r="A1168" t="s">
        <v>7968</v>
      </c>
      <c r="B1168" t="s">
        <v>7976</v>
      </c>
      <c r="C1168" t="s">
        <v>591</v>
      </c>
      <c r="D1168" t="s">
        <v>3464</v>
      </c>
      <c r="E1168">
        <v>1.8185811999999999E-2</v>
      </c>
      <c r="F1168">
        <v>0</v>
      </c>
      <c r="G1168" t="s">
        <v>8158</v>
      </c>
      <c r="H1168" t="s">
        <v>8159</v>
      </c>
      <c r="I1168" t="s">
        <v>8134</v>
      </c>
      <c r="J1168" t="s">
        <v>7963</v>
      </c>
      <c r="K1168" t="s">
        <v>8160</v>
      </c>
      <c r="L1168" t="s">
        <v>3</v>
      </c>
      <c r="M1168" t="s">
        <v>8136</v>
      </c>
      <c r="N1168" t="s">
        <v>8163</v>
      </c>
      <c r="O1168" t="s">
        <v>7967</v>
      </c>
      <c r="P1168" t="s">
        <v>7967</v>
      </c>
      <c r="Q1168" t="s">
        <v>7967</v>
      </c>
      <c r="R1168" t="s">
        <v>7967</v>
      </c>
      <c r="S1168">
        <v>2.4085623E-2</v>
      </c>
      <c r="T1168">
        <v>-0.25966303200000002</v>
      </c>
      <c r="U1168">
        <v>81.937172770000004</v>
      </c>
      <c r="V1168">
        <v>84.328358210000005</v>
      </c>
    </row>
    <row r="1169" spans="1:22" x14ac:dyDescent="0.2">
      <c r="A1169" t="s">
        <v>7972</v>
      </c>
      <c r="B1169" t="s">
        <v>7976</v>
      </c>
      <c r="C1169" t="s">
        <v>591</v>
      </c>
      <c r="D1169" t="s">
        <v>3464</v>
      </c>
      <c r="E1169">
        <v>9.9155549999999995E-3</v>
      </c>
      <c r="F1169">
        <v>0</v>
      </c>
      <c r="G1169" t="s">
        <v>8158</v>
      </c>
      <c r="H1169" t="s">
        <v>8159</v>
      </c>
      <c r="I1169" t="s">
        <v>8134</v>
      </c>
      <c r="J1169" t="s">
        <v>7963</v>
      </c>
      <c r="K1169" t="s">
        <v>8160</v>
      </c>
      <c r="L1169" t="s">
        <v>3</v>
      </c>
      <c r="M1169" t="s">
        <v>8939</v>
      </c>
      <c r="N1169" t="s">
        <v>8163</v>
      </c>
      <c r="O1169" s="21" t="s">
        <v>8940</v>
      </c>
      <c r="P1169">
        <v>0.109893825</v>
      </c>
      <c r="Q1169">
        <v>27.389903329999999</v>
      </c>
      <c r="R1169">
        <v>18.386714120000001</v>
      </c>
      <c r="S1169">
        <v>2.4085623E-2</v>
      </c>
      <c r="T1169">
        <v>-0.25966303200000002</v>
      </c>
      <c r="U1169">
        <v>81.937172770000004</v>
      </c>
      <c r="V1169">
        <v>84.328358210000005</v>
      </c>
    </row>
    <row r="1170" spans="1:22" x14ac:dyDescent="0.2">
      <c r="A1170" t="s">
        <v>7974</v>
      </c>
      <c r="B1170" t="s">
        <v>7976</v>
      </c>
      <c r="C1170" t="s">
        <v>591</v>
      </c>
      <c r="D1170" t="s">
        <v>3464</v>
      </c>
      <c r="E1170">
        <v>2.0858622E-2</v>
      </c>
      <c r="F1170">
        <v>0</v>
      </c>
      <c r="G1170" t="s">
        <v>8158</v>
      </c>
      <c r="H1170" t="s">
        <v>8159</v>
      </c>
      <c r="I1170" t="s">
        <v>8134</v>
      </c>
      <c r="J1170" t="s">
        <v>7963</v>
      </c>
      <c r="K1170" t="s">
        <v>8160</v>
      </c>
      <c r="L1170" t="s">
        <v>3</v>
      </c>
      <c r="M1170" t="s">
        <v>8138</v>
      </c>
      <c r="N1170" t="s">
        <v>8163</v>
      </c>
      <c r="O1170" t="s">
        <v>7967</v>
      </c>
      <c r="P1170" t="s">
        <v>7967</v>
      </c>
      <c r="Q1170" t="s">
        <v>7967</v>
      </c>
      <c r="R1170" t="s">
        <v>7967</v>
      </c>
      <c r="S1170">
        <v>2.4085623E-2</v>
      </c>
      <c r="T1170">
        <v>-0.25966303200000002</v>
      </c>
      <c r="U1170">
        <v>81.937172770000004</v>
      </c>
      <c r="V1170">
        <v>84.328358210000005</v>
      </c>
    </row>
    <row r="1171" spans="1:22" x14ac:dyDescent="0.2">
      <c r="A1171" t="s">
        <v>7976</v>
      </c>
      <c r="B1171" t="s">
        <v>7976</v>
      </c>
      <c r="C1171" t="s">
        <v>591</v>
      </c>
      <c r="D1171" t="s">
        <v>3464</v>
      </c>
      <c r="E1171">
        <v>1.5666408E-2</v>
      </c>
      <c r="F1171">
        <v>0</v>
      </c>
      <c r="G1171" t="s">
        <v>8158</v>
      </c>
      <c r="H1171" t="s">
        <v>8159</v>
      </c>
      <c r="I1171" t="s">
        <v>8134</v>
      </c>
      <c r="J1171" t="s">
        <v>7963</v>
      </c>
      <c r="K1171" t="s">
        <v>8160</v>
      </c>
      <c r="L1171" t="s">
        <v>3</v>
      </c>
      <c r="M1171" t="s">
        <v>8927</v>
      </c>
      <c r="N1171" t="s">
        <v>8163</v>
      </c>
      <c r="O1171" t="s">
        <v>7967</v>
      </c>
      <c r="P1171" t="s">
        <v>7967</v>
      </c>
      <c r="Q1171" t="s">
        <v>7967</v>
      </c>
      <c r="R1171" t="s">
        <v>7967</v>
      </c>
      <c r="S1171">
        <v>2.4085623E-2</v>
      </c>
      <c r="T1171">
        <v>-0.25966303200000002</v>
      </c>
      <c r="U1171">
        <v>81.937172770000004</v>
      </c>
      <c r="V1171">
        <v>84.328358210000005</v>
      </c>
    </row>
    <row r="1172" spans="1:22" x14ac:dyDescent="0.2">
      <c r="A1172" t="s">
        <v>7958</v>
      </c>
      <c r="B1172" t="s">
        <v>7976</v>
      </c>
      <c r="C1172" t="s">
        <v>591</v>
      </c>
      <c r="D1172" t="s">
        <v>3464</v>
      </c>
      <c r="E1172">
        <v>1.1820861E-2</v>
      </c>
      <c r="F1172">
        <v>0</v>
      </c>
      <c r="G1172" t="s">
        <v>8158</v>
      </c>
      <c r="H1172" t="s">
        <v>8159</v>
      </c>
      <c r="I1172" t="s">
        <v>8134</v>
      </c>
      <c r="J1172" t="s">
        <v>7963</v>
      </c>
      <c r="K1172" t="s">
        <v>8160</v>
      </c>
      <c r="L1172" t="s">
        <v>3</v>
      </c>
      <c r="M1172" t="s">
        <v>8157</v>
      </c>
      <c r="N1172" t="s">
        <v>8163</v>
      </c>
      <c r="O1172" t="s">
        <v>7967</v>
      </c>
      <c r="P1172" t="s">
        <v>7967</v>
      </c>
      <c r="Q1172" t="s">
        <v>7967</v>
      </c>
      <c r="R1172" t="s">
        <v>7967</v>
      </c>
      <c r="S1172">
        <v>2.4085623E-2</v>
      </c>
      <c r="T1172">
        <v>-0.25966303200000002</v>
      </c>
      <c r="U1172">
        <v>81.937172770000004</v>
      </c>
      <c r="V1172">
        <v>84.328358210000005</v>
      </c>
    </row>
    <row r="1173" spans="1:22" x14ac:dyDescent="0.2">
      <c r="A1173" t="s">
        <v>7979</v>
      </c>
      <c r="B1173" t="s">
        <v>7976</v>
      </c>
      <c r="C1173" t="s">
        <v>591</v>
      </c>
      <c r="D1173" t="s">
        <v>3464</v>
      </c>
      <c r="E1173">
        <v>1.7336931E-2</v>
      </c>
      <c r="F1173">
        <v>0</v>
      </c>
      <c r="G1173" t="s">
        <v>8158</v>
      </c>
      <c r="H1173" t="s">
        <v>8159</v>
      </c>
      <c r="I1173" t="s">
        <v>8134</v>
      </c>
      <c r="J1173" t="s">
        <v>7963</v>
      </c>
      <c r="K1173" t="s">
        <v>8160</v>
      </c>
      <c r="L1173" t="s">
        <v>3</v>
      </c>
      <c r="M1173" t="s">
        <v>8144</v>
      </c>
      <c r="N1173" t="s">
        <v>8163</v>
      </c>
      <c r="O1173" t="s">
        <v>7967</v>
      </c>
      <c r="P1173" t="s">
        <v>7967</v>
      </c>
      <c r="Q1173" t="s">
        <v>7967</v>
      </c>
      <c r="R1173" t="s">
        <v>7967</v>
      </c>
      <c r="S1173">
        <v>2.4085623E-2</v>
      </c>
      <c r="T1173">
        <v>-0.25966303200000002</v>
      </c>
      <c r="U1173">
        <v>81.937172770000004</v>
      </c>
      <c r="V1173">
        <v>84.328358210000005</v>
      </c>
    </row>
    <row r="1174" spans="1:22" x14ac:dyDescent="0.2">
      <c r="A1174" t="s">
        <v>7981</v>
      </c>
      <c r="B1174" t="s">
        <v>7976</v>
      </c>
      <c r="C1174" t="s">
        <v>591</v>
      </c>
      <c r="D1174" t="s">
        <v>3464</v>
      </c>
      <c r="E1174">
        <v>1.5699153E-2</v>
      </c>
      <c r="F1174">
        <v>0</v>
      </c>
      <c r="G1174" t="s">
        <v>8158</v>
      </c>
      <c r="H1174" t="s">
        <v>8159</v>
      </c>
      <c r="I1174" t="s">
        <v>8134</v>
      </c>
      <c r="J1174" t="s">
        <v>7963</v>
      </c>
      <c r="K1174" t="s">
        <v>8160</v>
      </c>
      <c r="L1174" t="s">
        <v>3</v>
      </c>
      <c r="M1174" t="s">
        <v>8139</v>
      </c>
      <c r="N1174" t="s">
        <v>8163</v>
      </c>
      <c r="O1174" t="s">
        <v>7967</v>
      </c>
      <c r="P1174" t="s">
        <v>7967</v>
      </c>
      <c r="Q1174" t="s">
        <v>7967</v>
      </c>
      <c r="R1174" t="s">
        <v>7967</v>
      </c>
      <c r="S1174">
        <v>2.4085623E-2</v>
      </c>
      <c r="T1174">
        <v>-0.25966303200000002</v>
      </c>
      <c r="U1174">
        <v>81.937172770000004</v>
      </c>
      <c r="V1174">
        <v>84.328358210000005</v>
      </c>
    </row>
    <row r="1175" spans="1:22" x14ac:dyDescent="0.2">
      <c r="A1175" t="s">
        <v>7957</v>
      </c>
      <c r="B1175" t="s">
        <v>7958</v>
      </c>
      <c r="C1175" t="s">
        <v>591</v>
      </c>
      <c r="D1175" t="s">
        <v>3464</v>
      </c>
      <c r="E1175">
        <v>1.0078771E-2</v>
      </c>
      <c r="F1175">
        <v>0</v>
      </c>
      <c r="G1175" t="s">
        <v>8158</v>
      </c>
      <c r="H1175" t="s">
        <v>8159</v>
      </c>
      <c r="I1175" t="s">
        <v>8134</v>
      </c>
      <c r="J1175" t="s">
        <v>7963</v>
      </c>
      <c r="K1175" t="s">
        <v>8160</v>
      </c>
      <c r="L1175" t="s">
        <v>3</v>
      </c>
      <c r="M1175" t="s">
        <v>8142</v>
      </c>
      <c r="N1175" t="s">
        <v>8164</v>
      </c>
      <c r="O1175" t="s">
        <v>7967</v>
      </c>
      <c r="P1175" t="s">
        <v>7967</v>
      </c>
      <c r="Q1175" t="s">
        <v>7967</v>
      </c>
      <c r="R1175" t="s">
        <v>7967</v>
      </c>
      <c r="S1175">
        <v>1.1481996E-2</v>
      </c>
      <c r="T1175">
        <v>-0.36137291599999999</v>
      </c>
      <c r="U1175">
        <v>87.878787880000004</v>
      </c>
      <c r="V1175">
        <v>96.202531649999997</v>
      </c>
    </row>
    <row r="1176" spans="1:22" x14ac:dyDescent="0.2">
      <c r="A1176" t="s">
        <v>7968</v>
      </c>
      <c r="B1176" t="s">
        <v>7958</v>
      </c>
      <c r="C1176" t="s">
        <v>591</v>
      </c>
      <c r="D1176" t="s">
        <v>3464</v>
      </c>
      <c r="E1176">
        <v>1.1872463999999999E-2</v>
      </c>
      <c r="F1176">
        <v>0</v>
      </c>
      <c r="G1176" t="s">
        <v>8158</v>
      </c>
      <c r="H1176" t="s">
        <v>8159</v>
      </c>
      <c r="I1176" t="s">
        <v>8134</v>
      </c>
      <c r="J1176" t="s">
        <v>7963</v>
      </c>
      <c r="K1176" t="s">
        <v>8160</v>
      </c>
      <c r="L1176" t="s">
        <v>3</v>
      </c>
      <c r="M1176" t="s">
        <v>8136</v>
      </c>
      <c r="N1176" t="s">
        <v>8164</v>
      </c>
      <c r="O1176" t="s">
        <v>7967</v>
      </c>
      <c r="P1176" t="s">
        <v>7967</v>
      </c>
      <c r="Q1176" t="s">
        <v>7967</v>
      </c>
      <c r="R1176" t="s">
        <v>7967</v>
      </c>
      <c r="S1176">
        <v>1.1481996E-2</v>
      </c>
      <c r="T1176">
        <v>-0.36137291599999999</v>
      </c>
      <c r="U1176">
        <v>87.878787880000004</v>
      </c>
      <c r="V1176">
        <v>96.202531649999997</v>
      </c>
    </row>
    <row r="1177" spans="1:22" x14ac:dyDescent="0.2">
      <c r="A1177" t="s">
        <v>7972</v>
      </c>
      <c r="B1177" t="s">
        <v>7958</v>
      </c>
      <c r="C1177" t="s">
        <v>591</v>
      </c>
      <c r="D1177" t="s">
        <v>3464</v>
      </c>
      <c r="E1177">
        <v>6.4544169999999996E-3</v>
      </c>
      <c r="F1177">
        <v>0</v>
      </c>
      <c r="G1177" t="s">
        <v>8158</v>
      </c>
      <c r="H1177" t="s">
        <v>8159</v>
      </c>
      <c r="I1177" t="s">
        <v>8134</v>
      </c>
      <c r="J1177" t="s">
        <v>7963</v>
      </c>
      <c r="K1177" t="s">
        <v>8160</v>
      </c>
      <c r="L1177" t="s">
        <v>3</v>
      </c>
      <c r="M1177" t="s">
        <v>8939</v>
      </c>
      <c r="N1177" t="s">
        <v>8164</v>
      </c>
      <c r="O1177" s="21" t="s">
        <v>8940</v>
      </c>
      <c r="P1177">
        <v>0.109893825</v>
      </c>
      <c r="Q1177">
        <v>27.389903329999999</v>
      </c>
      <c r="R1177">
        <v>18.386714120000001</v>
      </c>
      <c r="S1177">
        <v>1.1481996E-2</v>
      </c>
      <c r="T1177">
        <v>-0.36137291599999999</v>
      </c>
      <c r="U1177">
        <v>87.878787880000004</v>
      </c>
      <c r="V1177">
        <v>96.202531649999997</v>
      </c>
    </row>
    <row r="1178" spans="1:22" x14ac:dyDescent="0.2">
      <c r="A1178" t="s">
        <v>7974</v>
      </c>
      <c r="B1178" t="s">
        <v>7958</v>
      </c>
      <c r="C1178" t="s">
        <v>591</v>
      </c>
      <c r="D1178" t="s">
        <v>3464</v>
      </c>
      <c r="E1178">
        <v>1.3630267999999999E-2</v>
      </c>
      <c r="F1178">
        <v>0</v>
      </c>
      <c r="G1178" t="s">
        <v>8158</v>
      </c>
      <c r="H1178" t="s">
        <v>8159</v>
      </c>
      <c r="I1178" t="s">
        <v>8134</v>
      </c>
      <c r="J1178" t="s">
        <v>7963</v>
      </c>
      <c r="K1178" t="s">
        <v>8160</v>
      </c>
      <c r="L1178" t="s">
        <v>3</v>
      </c>
      <c r="M1178" t="s">
        <v>8138</v>
      </c>
      <c r="N1178" t="s">
        <v>8164</v>
      </c>
      <c r="O1178" t="s">
        <v>7967</v>
      </c>
      <c r="P1178" t="s">
        <v>7967</v>
      </c>
      <c r="Q1178" t="s">
        <v>7967</v>
      </c>
      <c r="R1178" t="s">
        <v>7967</v>
      </c>
      <c r="S1178">
        <v>1.1481996E-2</v>
      </c>
      <c r="T1178">
        <v>-0.36137291599999999</v>
      </c>
      <c r="U1178">
        <v>87.878787880000004</v>
      </c>
      <c r="V1178">
        <v>96.202531649999997</v>
      </c>
    </row>
    <row r="1179" spans="1:22" x14ac:dyDescent="0.2">
      <c r="A1179" t="s">
        <v>7976</v>
      </c>
      <c r="B1179" t="s">
        <v>7958</v>
      </c>
      <c r="C1179" t="s">
        <v>591</v>
      </c>
      <c r="D1179" t="s">
        <v>3464</v>
      </c>
      <c r="E1179">
        <v>1.0218586999999999E-2</v>
      </c>
      <c r="F1179">
        <v>0</v>
      </c>
      <c r="G1179" t="s">
        <v>8158</v>
      </c>
      <c r="H1179" t="s">
        <v>8159</v>
      </c>
      <c r="I1179" t="s">
        <v>8134</v>
      </c>
      <c r="J1179" t="s">
        <v>7963</v>
      </c>
      <c r="K1179" t="s">
        <v>8160</v>
      </c>
      <c r="L1179" t="s">
        <v>3</v>
      </c>
      <c r="M1179" t="s">
        <v>8927</v>
      </c>
      <c r="N1179" t="s">
        <v>8164</v>
      </c>
      <c r="O1179" t="s">
        <v>7967</v>
      </c>
      <c r="P1179" t="s">
        <v>7967</v>
      </c>
      <c r="Q1179" t="s">
        <v>7967</v>
      </c>
      <c r="R1179" t="s">
        <v>7967</v>
      </c>
      <c r="S1179">
        <v>1.1481996E-2</v>
      </c>
      <c r="T1179">
        <v>-0.36137291599999999</v>
      </c>
      <c r="U1179">
        <v>87.878787880000004</v>
      </c>
      <c r="V1179">
        <v>96.202531649999997</v>
      </c>
    </row>
    <row r="1180" spans="1:22" x14ac:dyDescent="0.2">
      <c r="A1180" t="s">
        <v>7958</v>
      </c>
      <c r="B1180" t="s">
        <v>7958</v>
      </c>
      <c r="C1180" t="s">
        <v>591</v>
      </c>
      <c r="D1180" t="s">
        <v>3464</v>
      </c>
      <c r="E1180">
        <v>7.6998270000000002E-3</v>
      </c>
      <c r="F1180">
        <v>0</v>
      </c>
      <c r="G1180" t="s">
        <v>8158</v>
      </c>
      <c r="H1180" t="s">
        <v>8159</v>
      </c>
      <c r="I1180" t="s">
        <v>8134</v>
      </c>
      <c r="J1180" t="s">
        <v>7963</v>
      </c>
      <c r="K1180" t="s">
        <v>8160</v>
      </c>
      <c r="L1180" t="s">
        <v>3</v>
      </c>
      <c r="M1180" t="s">
        <v>8157</v>
      </c>
      <c r="N1180" t="s">
        <v>8164</v>
      </c>
      <c r="O1180" t="s">
        <v>7967</v>
      </c>
      <c r="P1180" t="s">
        <v>7967</v>
      </c>
      <c r="Q1180" t="s">
        <v>7967</v>
      </c>
      <c r="R1180" t="s">
        <v>7967</v>
      </c>
      <c r="S1180">
        <v>1.1481996E-2</v>
      </c>
      <c r="T1180">
        <v>-0.36137291599999999</v>
      </c>
      <c r="U1180">
        <v>87.878787880000004</v>
      </c>
      <c r="V1180">
        <v>96.202531649999997</v>
      </c>
    </row>
    <row r="1181" spans="1:22" x14ac:dyDescent="0.2">
      <c r="A1181" t="s">
        <v>7979</v>
      </c>
      <c r="B1181" t="s">
        <v>7958</v>
      </c>
      <c r="C1181" t="s">
        <v>591</v>
      </c>
      <c r="D1181" t="s">
        <v>3464</v>
      </c>
      <c r="E1181">
        <v>1.1314882E-2</v>
      </c>
      <c r="F1181">
        <v>0</v>
      </c>
      <c r="G1181" t="s">
        <v>8158</v>
      </c>
      <c r="H1181" t="s">
        <v>8159</v>
      </c>
      <c r="I1181" t="s">
        <v>8134</v>
      </c>
      <c r="J1181" t="s">
        <v>7963</v>
      </c>
      <c r="K1181" t="s">
        <v>8160</v>
      </c>
      <c r="L1181" t="s">
        <v>3</v>
      </c>
      <c r="M1181" t="s">
        <v>8144</v>
      </c>
      <c r="N1181" t="s">
        <v>8164</v>
      </c>
      <c r="O1181" t="s">
        <v>7967</v>
      </c>
      <c r="P1181" t="s">
        <v>7967</v>
      </c>
      <c r="Q1181" t="s">
        <v>7967</v>
      </c>
      <c r="R1181" t="s">
        <v>7967</v>
      </c>
      <c r="S1181">
        <v>1.1481996E-2</v>
      </c>
      <c r="T1181">
        <v>-0.36137291599999999</v>
      </c>
      <c r="U1181">
        <v>87.878787880000004</v>
      </c>
      <c r="V1181">
        <v>96.202531649999997</v>
      </c>
    </row>
    <row r="1182" spans="1:22" x14ac:dyDescent="0.2">
      <c r="A1182" t="s">
        <v>7981</v>
      </c>
      <c r="B1182" t="s">
        <v>7958</v>
      </c>
      <c r="C1182" t="s">
        <v>591</v>
      </c>
      <c r="D1182" t="s">
        <v>3464</v>
      </c>
      <c r="E1182">
        <v>1.0240064E-2</v>
      </c>
      <c r="F1182">
        <v>0</v>
      </c>
      <c r="G1182" t="s">
        <v>8158</v>
      </c>
      <c r="H1182" t="s">
        <v>8159</v>
      </c>
      <c r="I1182" t="s">
        <v>8134</v>
      </c>
      <c r="J1182" t="s">
        <v>7963</v>
      </c>
      <c r="K1182" t="s">
        <v>8160</v>
      </c>
      <c r="L1182" t="s">
        <v>3</v>
      </c>
      <c r="M1182" t="s">
        <v>8139</v>
      </c>
      <c r="N1182" t="s">
        <v>8164</v>
      </c>
      <c r="O1182" t="s">
        <v>7967</v>
      </c>
      <c r="P1182" t="s">
        <v>7967</v>
      </c>
      <c r="Q1182" t="s">
        <v>7967</v>
      </c>
      <c r="R1182" t="s">
        <v>7967</v>
      </c>
      <c r="S1182">
        <v>1.1481996E-2</v>
      </c>
      <c r="T1182">
        <v>-0.36137291599999999</v>
      </c>
      <c r="U1182">
        <v>87.878787880000004</v>
      </c>
      <c r="V1182">
        <v>96.202531649999997</v>
      </c>
    </row>
    <row r="1183" spans="1:22" x14ac:dyDescent="0.2">
      <c r="A1183" t="s">
        <v>7957</v>
      </c>
      <c r="B1183" t="s">
        <v>7979</v>
      </c>
      <c r="C1183" t="s">
        <v>591</v>
      </c>
      <c r="D1183" t="s">
        <v>3464</v>
      </c>
      <c r="E1183">
        <v>6.0761629999999999E-3</v>
      </c>
      <c r="F1183">
        <v>0</v>
      </c>
      <c r="G1183" t="s">
        <v>8158</v>
      </c>
      <c r="H1183" t="s">
        <v>8159</v>
      </c>
      <c r="I1183" t="s">
        <v>8134</v>
      </c>
      <c r="J1183" t="s">
        <v>7963</v>
      </c>
      <c r="K1183" t="s">
        <v>8160</v>
      </c>
      <c r="L1183" t="s">
        <v>3</v>
      </c>
      <c r="M1183" t="s">
        <v>8142</v>
      </c>
      <c r="N1183" t="s">
        <v>8165</v>
      </c>
      <c r="O1183" t="s">
        <v>7967</v>
      </c>
      <c r="P1183" t="s">
        <v>7967</v>
      </c>
      <c r="Q1183" t="s">
        <v>7967</v>
      </c>
      <c r="R1183" t="s">
        <v>7967</v>
      </c>
      <c r="S1183" t="s">
        <v>7967</v>
      </c>
      <c r="T1183" t="s">
        <v>7967</v>
      </c>
      <c r="U1183" t="s">
        <v>7967</v>
      </c>
      <c r="V1183" t="s">
        <v>7967</v>
      </c>
    </row>
    <row r="1184" spans="1:22" x14ac:dyDescent="0.2">
      <c r="A1184" t="s">
        <v>7968</v>
      </c>
      <c r="B1184" t="s">
        <v>7979</v>
      </c>
      <c r="C1184" t="s">
        <v>591</v>
      </c>
      <c r="D1184" t="s">
        <v>3464</v>
      </c>
      <c r="E1184">
        <v>7.1626759999999998E-3</v>
      </c>
      <c r="F1184">
        <v>0</v>
      </c>
      <c r="G1184" t="s">
        <v>8158</v>
      </c>
      <c r="H1184" t="s">
        <v>8159</v>
      </c>
      <c r="I1184" t="s">
        <v>8134</v>
      </c>
      <c r="J1184" t="s">
        <v>7963</v>
      </c>
      <c r="K1184" t="s">
        <v>8160</v>
      </c>
      <c r="L1184" t="s">
        <v>3</v>
      </c>
      <c r="M1184" t="s">
        <v>8136</v>
      </c>
      <c r="N1184" t="s">
        <v>8165</v>
      </c>
      <c r="O1184" t="s">
        <v>7967</v>
      </c>
      <c r="P1184" t="s">
        <v>7967</v>
      </c>
      <c r="Q1184" t="s">
        <v>7967</v>
      </c>
      <c r="R1184" t="s">
        <v>7967</v>
      </c>
      <c r="S1184" t="s">
        <v>7967</v>
      </c>
      <c r="T1184" t="s">
        <v>7967</v>
      </c>
      <c r="U1184" t="s">
        <v>7967</v>
      </c>
      <c r="V1184" t="s">
        <v>7967</v>
      </c>
    </row>
    <row r="1185" spans="1:22" x14ac:dyDescent="0.2">
      <c r="A1185" t="s">
        <v>7972</v>
      </c>
      <c r="B1185" t="s">
        <v>7979</v>
      </c>
      <c r="C1185" t="s">
        <v>591</v>
      </c>
      <c r="D1185" t="s">
        <v>3464</v>
      </c>
      <c r="E1185">
        <v>3.8855080000000002E-3</v>
      </c>
      <c r="F1185">
        <v>0</v>
      </c>
      <c r="G1185" t="s">
        <v>8158</v>
      </c>
      <c r="H1185" t="s">
        <v>8159</v>
      </c>
      <c r="I1185" t="s">
        <v>8134</v>
      </c>
      <c r="J1185" t="s">
        <v>7963</v>
      </c>
      <c r="K1185" t="s">
        <v>8160</v>
      </c>
      <c r="L1185" t="s">
        <v>3</v>
      </c>
      <c r="M1185" t="s">
        <v>8939</v>
      </c>
      <c r="N1185" t="s">
        <v>8165</v>
      </c>
      <c r="O1185" s="21" t="s">
        <v>8940</v>
      </c>
      <c r="P1185">
        <v>0.109893825</v>
      </c>
      <c r="Q1185">
        <v>27.389903329999999</v>
      </c>
      <c r="R1185">
        <v>18.386714120000001</v>
      </c>
      <c r="S1185" t="s">
        <v>7967</v>
      </c>
      <c r="T1185" t="s">
        <v>7967</v>
      </c>
      <c r="U1185" t="s">
        <v>7967</v>
      </c>
      <c r="V1185" t="s">
        <v>7967</v>
      </c>
    </row>
    <row r="1186" spans="1:22" x14ac:dyDescent="0.2">
      <c r="A1186" t="s">
        <v>7974</v>
      </c>
      <c r="B1186" t="s">
        <v>7979</v>
      </c>
      <c r="C1186" t="s">
        <v>591</v>
      </c>
      <c r="D1186" t="s">
        <v>3464</v>
      </c>
      <c r="E1186">
        <v>8.2289689999999992E-3</v>
      </c>
      <c r="F1186">
        <v>0</v>
      </c>
      <c r="G1186" t="s">
        <v>8158</v>
      </c>
      <c r="H1186" t="s">
        <v>8159</v>
      </c>
      <c r="I1186" t="s">
        <v>8134</v>
      </c>
      <c r="J1186" t="s">
        <v>7963</v>
      </c>
      <c r="K1186" t="s">
        <v>8160</v>
      </c>
      <c r="L1186" t="s">
        <v>3</v>
      </c>
      <c r="M1186" t="s">
        <v>8138</v>
      </c>
      <c r="N1186" t="s">
        <v>8165</v>
      </c>
      <c r="O1186" t="s">
        <v>7967</v>
      </c>
      <c r="P1186" t="s">
        <v>7967</v>
      </c>
      <c r="Q1186" t="s">
        <v>7967</v>
      </c>
      <c r="R1186" t="s">
        <v>7967</v>
      </c>
      <c r="S1186" t="s">
        <v>7967</v>
      </c>
      <c r="T1186" t="s">
        <v>7967</v>
      </c>
      <c r="U1186" t="s">
        <v>7967</v>
      </c>
      <c r="V1186" t="s">
        <v>7967</v>
      </c>
    </row>
    <row r="1187" spans="1:22" x14ac:dyDescent="0.2">
      <c r="A1187" t="s">
        <v>7976</v>
      </c>
      <c r="B1187" t="s">
        <v>7979</v>
      </c>
      <c r="C1187" t="s">
        <v>591</v>
      </c>
      <c r="D1187" t="s">
        <v>3464</v>
      </c>
      <c r="E1187">
        <v>6.1607989999999998E-3</v>
      </c>
      <c r="F1187">
        <v>0</v>
      </c>
      <c r="G1187" t="s">
        <v>8158</v>
      </c>
      <c r="H1187" t="s">
        <v>8159</v>
      </c>
      <c r="I1187" t="s">
        <v>8134</v>
      </c>
      <c r="J1187" t="s">
        <v>7963</v>
      </c>
      <c r="K1187" t="s">
        <v>8160</v>
      </c>
      <c r="L1187" t="s">
        <v>3</v>
      </c>
      <c r="M1187" t="s">
        <v>8927</v>
      </c>
      <c r="N1187" t="s">
        <v>8165</v>
      </c>
      <c r="O1187" t="s">
        <v>7967</v>
      </c>
      <c r="P1187" t="s">
        <v>7967</v>
      </c>
      <c r="Q1187" t="s">
        <v>7967</v>
      </c>
      <c r="R1187" t="s">
        <v>7967</v>
      </c>
      <c r="S1187" t="s">
        <v>7967</v>
      </c>
      <c r="T1187" t="s">
        <v>7967</v>
      </c>
      <c r="U1187" t="s">
        <v>7967</v>
      </c>
      <c r="V1187" t="s">
        <v>7967</v>
      </c>
    </row>
    <row r="1188" spans="1:22" x14ac:dyDescent="0.2">
      <c r="A1188" t="s">
        <v>7958</v>
      </c>
      <c r="B1188" t="s">
        <v>7979</v>
      </c>
      <c r="C1188" t="s">
        <v>591</v>
      </c>
      <c r="D1188" t="s">
        <v>3464</v>
      </c>
      <c r="E1188">
        <v>4.6375490000000004E-3</v>
      </c>
      <c r="F1188">
        <v>0</v>
      </c>
      <c r="G1188" t="s">
        <v>8158</v>
      </c>
      <c r="H1188" t="s">
        <v>8159</v>
      </c>
      <c r="I1188" t="s">
        <v>8134</v>
      </c>
      <c r="J1188" t="s">
        <v>7963</v>
      </c>
      <c r="K1188" t="s">
        <v>8160</v>
      </c>
      <c r="L1188" t="s">
        <v>3</v>
      </c>
      <c r="M1188" t="s">
        <v>8157</v>
      </c>
      <c r="N1188" t="s">
        <v>8165</v>
      </c>
      <c r="O1188" t="s">
        <v>7967</v>
      </c>
      <c r="P1188" t="s">
        <v>7967</v>
      </c>
      <c r="Q1188" t="s">
        <v>7967</v>
      </c>
      <c r="R1188" t="s">
        <v>7967</v>
      </c>
      <c r="S1188" t="s">
        <v>7967</v>
      </c>
      <c r="T1188" t="s">
        <v>7967</v>
      </c>
      <c r="U1188" t="s">
        <v>7967</v>
      </c>
      <c r="V1188" t="s">
        <v>7967</v>
      </c>
    </row>
    <row r="1189" spans="1:22" x14ac:dyDescent="0.2">
      <c r="A1189" t="s">
        <v>7979</v>
      </c>
      <c r="B1189" t="s">
        <v>7979</v>
      </c>
      <c r="C1189" t="s">
        <v>591</v>
      </c>
      <c r="D1189" t="s">
        <v>3464</v>
      </c>
      <c r="E1189">
        <v>6.8247580000000002E-3</v>
      </c>
      <c r="F1189">
        <v>0</v>
      </c>
      <c r="G1189" t="s">
        <v>8158</v>
      </c>
      <c r="H1189" t="s">
        <v>8159</v>
      </c>
      <c r="I1189" t="s">
        <v>8134</v>
      </c>
      <c r="J1189" t="s">
        <v>7963</v>
      </c>
      <c r="K1189" t="s">
        <v>8160</v>
      </c>
      <c r="L1189" t="s">
        <v>3</v>
      </c>
      <c r="M1189" t="s">
        <v>8144</v>
      </c>
      <c r="N1189" t="s">
        <v>8165</v>
      </c>
      <c r="O1189" t="s">
        <v>7967</v>
      </c>
      <c r="P1189" t="s">
        <v>7967</v>
      </c>
      <c r="Q1189" t="s">
        <v>7967</v>
      </c>
      <c r="R1189" t="s">
        <v>7967</v>
      </c>
      <c r="S1189" t="s">
        <v>7967</v>
      </c>
      <c r="T1189" t="s">
        <v>7967</v>
      </c>
      <c r="U1189" t="s">
        <v>7967</v>
      </c>
      <c r="V1189" t="s">
        <v>7967</v>
      </c>
    </row>
    <row r="1190" spans="1:22" x14ac:dyDescent="0.2">
      <c r="A1190" t="s">
        <v>7981</v>
      </c>
      <c r="B1190" t="s">
        <v>7979</v>
      </c>
      <c r="C1190" t="s">
        <v>591</v>
      </c>
      <c r="D1190" t="s">
        <v>3464</v>
      </c>
      <c r="E1190">
        <v>6.1738009999999996E-3</v>
      </c>
      <c r="F1190">
        <v>0</v>
      </c>
      <c r="G1190" t="s">
        <v>8158</v>
      </c>
      <c r="H1190" t="s">
        <v>8159</v>
      </c>
      <c r="I1190" t="s">
        <v>8134</v>
      </c>
      <c r="J1190" t="s">
        <v>7963</v>
      </c>
      <c r="K1190" t="s">
        <v>8160</v>
      </c>
      <c r="L1190" t="s">
        <v>3</v>
      </c>
      <c r="M1190" t="s">
        <v>8139</v>
      </c>
      <c r="N1190" t="s">
        <v>8165</v>
      </c>
      <c r="O1190" t="s">
        <v>7967</v>
      </c>
      <c r="P1190" t="s">
        <v>7967</v>
      </c>
      <c r="Q1190" t="s">
        <v>7967</v>
      </c>
      <c r="R1190" t="s">
        <v>7967</v>
      </c>
      <c r="S1190" t="s">
        <v>7967</v>
      </c>
      <c r="T1190" t="s">
        <v>7967</v>
      </c>
      <c r="U1190" t="s">
        <v>7967</v>
      </c>
      <c r="V1190" t="s">
        <v>7967</v>
      </c>
    </row>
    <row r="1191" spans="1:22" x14ac:dyDescent="0.2">
      <c r="A1191" t="s">
        <v>7968</v>
      </c>
      <c r="B1191" t="s">
        <v>7957</v>
      </c>
      <c r="C1191" t="s">
        <v>591</v>
      </c>
      <c r="D1191" t="s">
        <v>6847</v>
      </c>
      <c r="E1191">
        <v>1.8418569999999999E-3</v>
      </c>
      <c r="F1191">
        <v>0</v>
      </c>
      <c r="G1191" t="s">
        <v>8178</v>
      </c>
      <c r="H1191" t="s">
        <v>8179</v>
      </c>
      <c r="I1191" t="s">
        <v>8134</v>
      </c>
      <c r="J1191" t="s">
        <v>7963</v>
      </c>
      <c r="K1191" t="s">
        <v>8180</v>
      </c>
      <c r="L1191" t="s">
        <v>3</v>
      </c>
      <c r="M1191" t="s">
        <v>8136</v>
      </c>
      <c r="N1191" t="s">
        <v>8181</v>
      </c>
      <c r="O1191" t="s">
        <v>7967</v>
      </c>
      <c r="P1191" t="s">
        <v>7967</v>
      </c>
      <c r="Q1191" t="s">
        <v>7967</v>
      </c>
      <c r="R1191" t="s">
        <v>7967</v>
      </c>
      <c r="S1191" t="s">
        <v>7967</v>
      </c>
      <c r="T1191" t="s">
        <v>7967</v>
      </c>
      <c r="U1191" t="s">
        <v>7967</v>
      </c>
      <c r="V1191" t="s">
        <v>7967</v>
      </c>
    </row>
    <row r="1192" spans="1:22" x14ac:dyDescent="0.2">
      <c r="A1192" t="s">
        <v>7974</v>
      </c>
      <c r="B1192" t="s">
        <v>7957</v>
      </c>
      <c r="C1192" t="s">
        <v>591</v>
      </c>
      <c r="D1192" t="s">
        <v>6847</v>
      </c>
      <c r="E1192">
        <v>2.1177399999999999E-3</v>
      </c>
      <c r="F1192">
        <v>0</v>
      </c>
      <c r="G1192" t="s">
        <v>8178</v>
      </c>
      <c r="H1192" t="s">
        <v>8179</v>
      </c>
      <c r="I1192" t="s">
        <v>8134</v>
      </c>
      <c r="J1192" t="s">
        <v>7963</v>
      </c>
      <c r="K1192" t="s">
        <v>8180</v>
      </c>
      <c r="L1192" t="s">
        <v>3</v>
      </c>
      <c r="M1192" t="s">
        <v>8138</v>
      </c>
      <c r="N1192" t="s">
        <v>8181</v>
      </c>
      <c r="O1192" t="s">
        <v>7967</v>
      </c>
      <c r="P1192" t="s">
        <v>7967</v>
      </c>
      <c r="Q1192" t="s">
        <v>7967</v>
      </c>
      <c r="R1192" t="s">
        <v>7967</v>
      </c>
      <c r="S1192" t="s">
        <v>7967</v>
      </c>
      <c r="T1192" t="s">
        <v>7967</v>
      </c>
      <c r="U1192" t="s">
        <v>7967</v>
      </c>
      <c r="V1192" t="s">
        <v>7967</v>
      </c>
    </row>
    <row r="1193" spans="1:22" x14ac:dyDescent="0.2">
      <c r="A1193" t="s">
        <v>7968</v>
      </c>
      <c r="B1193" t="s">
        <v>7968</v>
      </c>
      <c r="C1193" t="s">
        <v>591</v>
      </c>
      <c r="D1193" t="s">
        <v>6847</v>
      </c>
      <c r="E1193">
        <v>1.9593219999999999E-3</v>
      </c>
      <c r="F1193">
        <v>0</v>
      </c>
      <c r="G1193" t="s">
        <v>8178</v>
      </c>
      <c r="H1193" t="s">
        <v>8179</v>
      </c>
      <c r="I1193" t="s">
        <v>8134</v>
      </c>
      <c r="J1193" t="s">
        <v>7963</v>
      </c>
      <c r="K1193" t="s">
        <v>8180</v>
      </c>
      <c r="L1193" t="s">
        <v>3</v>
      </c>
      <c r="M1193" t="s">
        <v>8136</v>
      </c>
      <c r="N1193" t="s">
        <v>8182</v>
      </c>
      <c r="O1193" t="s">
        <v>7967</v>
      </c>
      <c r="P1193" t="s">
        <v>7967</v>
      </c>
      <c r="Q1193" t="s">
        <v>7967</v>
      </c>
      <c r="R1193" t="s">
        <v>7967</v>
      </c>
      <c r="S1193" t="s">
        <v>7967</v>
      </c>
      <c r="T1193" t="s">
        <v>7967</v>
      </c>
      <c r="U1193" t="s">
        <v>7967</v>
      </c>
      <c r="V1193" t="s">
        <v>7967</v>
      </c>
    </row>
    <row r="1194" spans="1:22" x14ac:dyDescent="0.2">
      <c r="A1194" t="s">
        <v>7974</v>
      </c>
      <c r="B1194" t="s">
        <v>7968</v>
      </c>
      <c r="C1194" t="s">
        <v>591</v>
      </c>
      <c r="D1194" t="s">
        <v>6847</v>
      </c>
      <c r="E1194">
        <v>2.2527599999999999E-3</v>
      </c>
      <c r="F1194">
        <v>0</v>
      </c>
      <c r="G1194" t="s">
        <v>8178</v>
      </c>
      <c r="H1194" t="s">
        <v>8179</v>
      </c>
      <c r="I1194" t="s">
        <v>8134</v>
      </c>
      <c r="J1194" t="s">
        <v>7963</v>
      </c>
      <c r="K1194" t="s">
        <v>8180</v>
      </c>
      <c r="L1194" t="s">
        <v>3</v>
      </c>
      <c r="M1194" t="s">
        <v>8138</v>
      </c>
      <c r="N1194" t="s">
        <v>8182</v>
      </c>
      <c r="O1194" t="s">
        <v>7967</v>
      </c>
      <c r="P1194" t="s">
        <v>7967</v>
      </c>
      <c r="Q1194" t="s">
        <v>7967</v>
      </c>
      <c r="R1194" t="s">
        <v>7967</v>
      </c>
      <c r="S1194" t="s">
        <v>7967</v>
      </c>
      <c r="T1194" t="s">
        <v>7967</v>
      </c>
      <c r="U1194" t="s">
        <v>7967</v>
      </c>
      <c r="V1194" t="s">
        <v>7967</v>
      </c>
    </row>
    <row r="1195" spans="1:22" x14ac:dyDescent="0.2">
      <c r="A1195" t="s">
        <v>7957</v>
      </c>
      <c r="B1195" t="s">
        <v>7972</v>
      </c>
      <c r="C1195" t="s">
        <v>591</v>
      </c>
      <c r="D1195" t="s">
        <v>6847</v>
      </c>
      <c r="E1195">
        <v>1.959803E-3</v>
      </c>
      <c r="F1195">
        <v>0</v>
      </c>
      <c r="G1195" t="s">
        <v>8178</v>
      </c>
      <c r="H1195" t="s">
        <v>8179</v>
      </c>
      <c r="I1195" t="s">
        <v>8134</v>
      </c>
      <c r="J1195" t="s">
        <v>7963</v>
      </c>
      <c r="K1195" t="s">
        <v>8180</v>
      </c>
      <c r="L1195" t="s">
        <v>3</v>
      </c>
      <c r="M1195" t="s">
        <v>8142</v>
      </c>
      <c r="N1195" t="s">
        <v>8183</v>
      </c>
      <c r="O1195" t="s">
        <v>7967</v>
      </c>
      <c r="P1195" t="s">
        <v>7967</v>
      </c>
      <c r="Q1195" t="s">
        <v>7967</v>
      </c>
      <c r="R1195" t="s">
        <v>7967</v>
      </c>
      <c r="S1195" t="s">
        <v>7967</v>
      </c>
      <c r="T1195" t="s">
        <v>7967</v>
      </c>
      <c r="U1195" t="s">
        <v>7967</v>
      </c>
      <c r="V1195" t="s">
        <v>7967</v>
      </c>
    </row>
    <row r="1196" spans="1:22" x14ac:dyDescent="0.2">
      <c r="A1196" t="s">
        <v>7968</v>
      </c>
      <c r="B1196" t="s">
        <v>7972</v>
      </c>
      <c r="C1196" t="s">
        <v>591</v>
      </c>
      <c r="D1196" t="s">
        <v>6847</v>
      </c>
      <c r="E1196">
        <v>2.3119579999999998E-3</v>
      </c>
      <c r="F1196">
        <v>0</v>
      </c>
      <c r="G1196" t="s">
        <v>8178</v>
      </c>
      <c r="H1196" t="s">
        <v>8179</v>
      </c>
      <c r="I1196" t="s">
        <v>8134</v>
      </c>
      <c r="J1196" t="s">
        <v>7963</v>
      </c>
      <c r="K1196" t="s">
        <v>8180</v>
      </c>
      <c r="L1196" t="s">
        <v>3</v>
      </c>
      <c r="M1196" t="s">
        <v>8136</v>
      </c>
      <c r="N1196" t="s">
        <v>8183</v>
      </c>
      <c r="O1196" t="s">
        <v>7967</v>
      </c>
      <c r="P1196" t="s">
        <v>7967</v>
      </c>
      <c r="Q1196" t="s">
        <v>7967</v>
      </c>
      <c r="R1196" t="s">
        <v>7967</v>
      </c>
      <c r="S1196" t="s">
        <v>7967</v>
      </c>
      <c r="T1196" t="s">
        <v>7967</v>
      </c>
      <c r="U1196" t="s">
        <v>7967</v>
      </c>
      <c r="V1196" t="s">
        <v>7967</v>
      </c>
    </row>
    <row r="1197" spans="1:22" x14ac:dyDescent="0.2">
      <c r="A1197" t="s">
        <v>7974</v>
      </c>
      <c r="B1197" t="s">
        <v>7972</v>
      </c>
      <c r="C1197" t="s">
        <v>591</v>
      </c>
      <c r="D1197" t="s">
        <v>6847</v>
      </c>
      <c r="E1197">
        <v>2.658068E-3</v>
      </c>
      <c r="F1197">
        <v>0</v>
      </c>
      <c r="G1197" t="s">
        <v>8178</v>
      </c>
      <c r="H1197" t="s">
        <v>8179</v>
      </c>
      <c r="I1197" t="s">
        <v>8134</v>
      </c>
      <c r="J1197" t="s">
        <v>7963</v>
      </c>
      <c r="K1197" t="s">
        <v>8180</v>
      </c>
      <c r="L1197" t="s">
        <v>3</v>
      </c>
      <c r="M1197" t="s">
        <v>8138</v>
      </c>
      <c r="N1197" t="s">
        <v>8183</v>
      </c>
      <c r="O1197" t="s">
        <v>7967</v>
      </c>
      <c r="P1197" t="s">
        <v>7967</v>
      </c>
      <c r="Q1197" t="s">
        <v>7967</v>
      </c>
      <c r="R1197" t="s">
        <v>7967</v>
      </c>
      <c r="S1197" t="s">
        <v>7967</v>
      </c>
      <c r="T1197" t="s">
        <v>7967</v>
      </c>
      <c r="U1197" t="s">
        <v>7967</v>
      </c>
      <c r="V1197" t="s">
        <v>7967</v>
      </c>
    </row>
    <row r="1198" spans="1:22" x14ac:dyDescent="0.2">
      <c r="A1198" t="s">
        <v>7976</v>
      </c>
      <c r="B1198" t="s">
        <v>7972</v>
      </c>
      <c r="C1198" t="s">
        <v>591</v>
      </c>
      <c r="D1198" t="s">
        <v>6847</v>
      </c>
      <c r="E1198">
        <v>1.987216E-3</v>
      </c>
      <c r="F1198">
        <v>0.04</v>
      </c>
      <c r="G1198" t="s">
        <v>8178</v>
      </c>
      <c r="H1198" t="s">
        <v>8179</v>
      </c>
      <c r="I1198" t="s">
        <v>8134</v>
      </c>
      <c r="J1198" t="s">
        <v>7963</v>
      </c>
      <c r="K1198" t="s">
        <v>8180</v>
      </c>
      <c r="L1198" t="s">
        <v>3</v>
      </c>
      <c r="M1198" t="s">
        <v>8927</v>
      </c>
      <c r="N1198" t="s">
        <v>8183</v>
      </c>
      <c r="O1198" t="s">
        <v>7967</v>
      </c>
      <c r="P1198" t="s">
        <v>7967</v>
      </c>
      <c r="Q1198" t="s">
        <v>7967</v>
      </c>
      <c r="R1198" t="s">
        <v>7967</v>
      </c>
      <c r="S1198" t="s">
        <v>7967</v>
      </c>
      <c r="T1198" t="s">
        <v>7967</v>
      </c>
      <c r="U1198" t="s">
        <v>7967</v>
      </c>
      <c r="V1198" t="s">
        <v>7967</v>
      </c>
    </row>
    <row r="1199" spans="1:22" x14ac:dyDescent="0.2">
      <c r="A1199" t="s">
        <v>7979</v>
      </c>
      <c r="B1199" t="s">
        <v>7972</v>
      </c>
      <c r="C1199" t="s">
        <v>591</v>
      </c>
      <c r="D1199" t="s">
        <v>6847</v>
      </c>
      <c r="E1199">
        <v>2.2023780000000001E-3</v>
      </c>
      <c r="F1199">
        <v>0.01</v>
      </c>
      <c r="G1199" t="s">
        <v>8178</v>
      </c>
      <c r="H1199" t="s">
        <v>8179</v>
      </c>
      <c r="I1199" t="s">
        <v>8134</v>
      </c>
      <c r="J1199" t="s">
        <v>7963</v>
      </c>
      <c r="K1199" t="s">
        <v>8180</v>
      </c>
      <c r="L1199" t="s">
        <v>3</v>
      </c>
      <c r="M1199" t="s">
        <v>8144</v>
      </c>
      <c r="N1199" t="s">
        <v>8183</v>
      </c>
      <c r="O1199" t="s">
        <v>7967</v>
      </c>
      <c r="P1199" t="s">
        <v>7967</v>
      </c>
      <c r="Q1199" t="s">
        <v>7967</v>
      </c>
      <c r="R1199" t="s">
        <v>7967</v>
      </c>
      <c r="S1199" t="s">
        <v>7967</v>
      </c>
      <c r="T1199" t="s">
        <v>7967</v>
      </c>
      <c r="U1199" t="s">
        <v>7967</v>
      </c>
      <c r="V1199" t="s">
        <v>7967</v>
      </c>
    </row>
    <row r="1200" spans="1:22" x14ac:dyDescent="0.2">
      <c r="A1200" t="s">
        <v>7957</v>
      </c>
      <c r="B1200" t="s">
        <v>7974</v>
      </c>
      <c r="C1200" t="s">
        <v>591</v>
      </c>
      <c r="D1200" t="s">
        <v>6847</v>
      </c>
      <c r="E1200">
        <v>2.1765310000000002E-3</v>
      </c>
      <c r="F1200">
        <v>0</v>
      </c>
      <c r="G1200" t="s">
        <v>8178</v>
      </c>
      <c r="H1200" t="s">
        <v>8179</v>
      </c>
      <c r="I1200" t="s">
        <v>8134</v>
      </c>
      <c r="J1200" t="s">
        <v>7963</v>
      </c>
      <c r="K1200" t="s">
        <v>8180</v>
      </c>
      <c r="L1200" t="s">
        <v>3</v>
      </c>
      <c r="M1200" t="s">
        <v>8142</v>
      </c>
      <c r="N1200" t="s">
        <v>8184</v>
      </c>
      <c r="O1200" t="s">
        <v>7967</v>
      </c>
      <c r="P1200" t="s">
        <v>7967</v>
      </c>
      <c r="Q1200" t="s">
        <v>7967</v>
      </c>
      <c r="R1200" t="s">
        <v>7967</v>
      </c>
      <c r="S1200" t="s">
        <v>7967</v>
      </c>
      <c r="T1200" t="s">
        <v>7967</v>
      </c>
      <c r="U1200" t="s">
        <v>7967</v>
      </c>
      <c r="V1200" t="s">
        <v>7967</v>
      </c>
    </row>
    <row r="1201" spans="1:22" x14ac:dyDescent="0.2">
      <c r="A1201" t="s">
        <v>7968</v>
      </c>
      <c r="B1201" t="s">
        <v>7974</v>
      </c>
      <c r="C1201" t="s">
        <v>591</v>
      </c>
      <c r="D1201" t="s">
        <v>6847</v>
      </c>
      <c r="E1201">
        <v>2.5675300000000002E-3</v>
      </c>
      <c r="F1201">
        <v>0</v>
      </c>
      <c r="G1201" t="s">
        <v>8178</v>
      </c>
      <c r="H1201" t="s">
        <v>8179</v>
      </c>
      <c r="I1201" t="s">
        <v>8134</v>
      </c>
      <c r="J1201" t="s">
        <v>7963</v>
      </c>
      <c r="K1201" t="s">
        <v>8180</v>
      </c>
      <c r="L1201" t="s">
        <v>3</v>
      </c>
      <c r="M1201" t="s">
        <v>8136</v>
      </c>
      <c r="N1201" t="s">
        <v>8184</v>
      </c>
      <c r="O1201" t="s">
        <v>7967</v>
      </c>
      <c r="P1201" t="s">
        <v>7967</v>
      </c>
      <c r="Q1201" t="s">
        <v>7967</v>
      </c>
      <c r="R1201" t="s">
        <v>7967</v>
      </c>
      <c r="S1201" t="s">
        <v>7967</v>
      </c>
      <c r="T1201" t="s">
        <v>7967</v>
      </c>
      <c r="U1201" t="s">
        <v>7967</v>
      </c>
      <c r="V1201" t="s">
        <v>7967</v>
      </c>
    </row>
    <row r="1202" spans="1:22" x14ac:dyDescent="0.2">
      <c r="A1202" t="s">
        <v>7974</v>
      </c>
      <c r="B1202" t="s">
        <v>7974</v>
      </c>
      <c r="C1202" t="s">
        <v>591</v>
      </c>
      <c r="D1202" t="s">
        <v>6847</v>
      </c>
      <c r="E1202">
        <v>2.951787E-3</v>
      </c>
      <c r="F1202">
        <v>0</v>
      </c>
      <c r="G1202" t="s">
        <v>8178</v>
      </c>
      <c r="H1202" t="s">
        <v>8179</v>
      </c>
      <c r="I1202" t="s">
        <v>8134</v>
      </c>
      <c r="J1202" t="s">
        <v>7963</v>
      </c>
      <c r="K1202" t="s">
        <v>8180</v>
      </c>
      <c r="L1202" t="s">
        <v>3</v>
      </c>
      <c r="M1202" t="s">
        <v>8138</v>
      </c>
      <c r="N1202" t="s">
        <v>8184</v>
      </c>
      <c r="O1202" t="s">
        <v>7967</v>
      </c>
      <c r="P1202" t="s">
        <v>7967</v>
      </c>
      <c r="Q1202" t="s">
        <v>7967</v>
      </c>
      <c r="R1202" t="s">
        <v>7967</v>
      </c>
      <c r="S1202" t="s">
        <v>7967</v>
      </c>
      <c r="T1202" t="s">
        <v>7967</v>
      </c>
      <c r="U1202" t="s">
        <v>7967</v>
      </c>
      <c r="V1202" t="s">
        <v>7967</v>
      </c>
    </row>
    <row r="1203" spans="1:22" x14ac:dyDescent="0.2">
      <c r="A1203" t="s">
        <v>7976</v>
      </c>
      <c r="B1203" t="s">
        <v>7974</v>
      </c>
      <c r="C1203" t="s">
        <v>591</v>
      </c>
      <c r="D1203" t="s">
        <v>6847</v>
      </c>
      <c r="E1203">
        <v>2.206969E-3</v>
      </c>
      <c r="F1203">
        <v>0</v>
      </c>
      <c r="G1203" t="s">
        <v>8178</v>
      </c>
      <c r="H1203" t="s">
        <v>8179</v>
      </c>
      <c r="I1203" t="s">
        <v>8134</v>
      </c>
      <c r="J1203" t="s">
        <v>7963</v>
      </c>
      <c r="K1203" t="s">
        <v>8180</v>
      </c>
      <c r="L1203" t="s">
        <v>3</v>
      </c>
      <c r="M1203" t="s">
        <v>8927</v>
      </c>
      <c r="N1203" t="s">
        <v>8184</v>
      </c>
      <c r="O1203" t="s">
        <v>7967</v>
      </c>
      <c r="P1203" t="s">
        <v>7967</v>
      </c>
      <c r="Q1203" t="s">
        <v>7967</v>
      </c>
      <c r="R1203" t="s">
        <v>7967</v>
      </c>
      <c r="S1203" t="s">
        <v>7967</v>
      </c>
      <c r="T1203" t="s">
        <v>7967</v>
      </c>
      <c r="U1203" t="s">
        <v>7967</v>
      </c>
      <c r="V1203" t="s">
        <v>7967</v>
      </c>
    </row>
    <row r="1204" spans="1:22" x14ac:dyDescent="0.2">
      <c r="A1204" t="s">
        <v>7979</v>
      </c>
      <c r="B1204" t="s">
        <v>7974</v>
      </c>
      <c r="C1204" t="s">
        <v>591</v>
      </c>
      <c r="D1204" t="s">
        <v>6847</v>
      </c>
      <c r="E1204">
        <v>2.4458660000000001E-3</v>
      </c>
      <c r="F1204">
        <v>0</v>
      </c>
      <c r="G1204" t="s">
        <v>8178</v>
      </c>
      <c r="H1204" t="s">
        <v>8179</v>
      </c>
      <c r="I1204" t="s">
        <v>8134</v>
      </c>
      <c r="J1204" t="s">
        <v>7963</v>
      </c>
      <c r="K1204" t="s">
        <v>8180</v>
      </c>
      <c r="L1204" t="s">
        <v>3</v>
      </c>
      <c r="M1204" t="s">
        <v>8144</v>
      </c>
      <c r="N1204" t="s">
        <v>8184</v>
      </c>
      <c r="O1204" t="s">
        <v>7967</v>
      </c>
      <c r="P1204" t="s">
        <v>7967</v>
      </c>
      <c r="Q1204" t="s">
        <v>7967</v>
      </c>
      <c r="R1204" t="s">
        <v>7967</v>
      </c>
      <c r="S1204" t="s">
        <v>7967</v>
      </c>
      <c r="T1204" t="s">
        <v>7967</v>
      </c>
      <c r="U1204" t="s">
        <v>7967</v>
      </c>
      <c r="V1204" t="s">
        <v>7967</v>
      </c>
    </row>
    <row r="1205" spans="1:22" x14ac:dyDescent="0.2">
      <c r="A1205" t="s">
        <v>7981</v>
      </c>
      <c r="B1205" t="s">
        <v>7974</v>
      </c>
      <c r="C1205" t="s">
        <v>591</v>
      </c>
      <c r="D1205" t="s">
        <v>6847</v>
      </c>
      <c r="E1205">
        <v>2.2116449999999999E-3</v>
      </c>
      <c r="F1205">
        <v>0.01</v>
      </c>
      <c r="G1205" t="s">
        <v>8178</v>
      </c>
      <c r="H1205" t="s">
        <v>8179</v>
      </c>
      <c r="I1205" t="s">
        <v>8134</v>
      </c>
      <c r="J1205" t="s">
        <v>7963</v>
      </c>
      <c r="K1205" t="s">
        <v>8180</v>
      </c>
      <c r="L1205" t="s">
        <v>3</v>
      </c>
      <c r="M1205" t="s">
        <v>8139</v>
      </c>
      <c r="N1205" t="s">
        <v>8184</v>
      </c>
      <c r="O1205" t="s">
        <v>7967</v>
      </c>
      <c r="P1205" t="s">
        <v>7967</v>
      </c>
      <c r="Q1205" t="s">
        <v>7967</v>
      </c>
      <c r="R1205" t="s">
        <v>7967</v>
      </c>
      <c r="S1205" t="s">
        <v>7967</v>
      </c>
      <c r="T1205" t="s">
        <v>7967</v>
      </c>
      <c r="U1205" t="s">
        <v>7967</v>
      </c>
      <c r="V1205" t="s">
        <v>7967</v>
      </c>
    </row>
    <row r="1206" spans="1:22" x14ac:dyDescent="0.2">
      <c r="A1206" t="s">
        <v>7957</v>
      </c>
      <c r="B1206" t="s">
        <v>7958</v>
      </c>
      <c r="C1206" t="s">
        <v>591</v>
      </c>
      <c r="D1206" t="s">
        <v>6847</v>
      </c>
      <c r="E1206">
        <v>6.018809E-3</v>
      </c>
      <c r="F1206">
        <v>0</v>
      </c>
      <c r="G1206" t="s">
        <v>8178</v>
      </c>
      <c r="H1206" t="s">
        <v>8179</v>
      </c>
      <c r="I1206" t="s">
        <v>8134</v>
      </c>
      <c r="J1206" t="s">
        <v>7963</v>
      </c>
      <c r="K1206" t="s">
        <v>8180</v>
      </c>
      <c r="L1206" t="s">
        <v>3</v>
      </c>
      <c r="M1206" t="s">
        <v>8142</v>
      </c>
      <c r="N1206" t="s">
        <v>8185</v>
      </c>
      <c r="O1206" t="s">
        <v>7967</v>
      </c>
      <c r="P1206" t="s">
        <v>7967</v>
      </c>
      <c r="Q1206" t="s">
        <v>7967</v>
      </c>
      <c r="R1206" t="s">
        <v>7967</v>
      </c>
      <c r="S1206" t="s">
        <v>7967</v>
      </c>
      <c r="T1206" t="s">
        <v>7967</v>
      </c>
      <c r="U1206" t="s">
        <v>7967</v>
      </c>
      <c r="V1206" t="s">
        <v>7967</v>
      </c>
    </row>
    <row r="1207" spans="1:22" x14ac:dyDescent="0.2">
      <c r="A1207" t="s">
        <v>7968</v>
      </c>
      <c r="B1207" t="s">
        <v>7958</v>
      </c>
      <c r="C1207" t="s">
        <v>591</v>
      </c>
      <c r="D1207" t="s">
        <v>6847</v>
      </c>
      <c r="E1207">
        <v>7.0951390000000003E-3</v>
      </c>
      <c r="F1207">
        <v>0</v>
      </c>
      <c r="G1207" t="s">
        <v>8178</v>
      </c>
      <c r="H1207" t="s">
        <v>8179</v>
      </c>
      <c r="I1207" t="s">
        <v>8134</v>
      </c>
      <c r="J1207" t="s">
        <v>7963</v>
      </c>
      <c r="K1207" t="s">
        <v>8180</v>
      </c>
      <c r="L1207" t="s">
        <v>3</v>
      </c>
      <c r="M1207" t="s">
        <v>8136</v>
      </c>
      <c r="N1207" t="s">
        <v>8185</v>
      </c>
      <c r="O1207" t="s">
        <v>7967</v>
      </c>
      <c r="P1207" t="s">
        <v>7967</v>
      </c>
      <c r="Q1207" t="s">
        <v>7967</v>
      </c>
      <c r="R1207" t="s">
        <v>7967</v>
      </c>
      <c r="S1207" t="s">
        <v>7967</v>
      </c>
      <c r="T1207" t="s">
        <v>7967</v>
      </c>
      <c r="U1207" t="s">
        <v>7967</v>
      </c>
      <c r="V1207" t="s">
        <v>7967</v>
      </c>
    </row>
    <row r="1208" spans="1:22" x14ac:dyDescent="0.2">
      <c r="A1208" t="s">
        <v>7972</v>
      </c>
      <c r="B1208" t="s">
        <v>7958</v>
      </c>
      <c r="C1208" t="s">
        <v>591</v>
      </c>
      <c r="D1208" t="s">
        <v>6847</v>
      </c>
      <c r="E1208">
        <v>3.848752E-3</v>
      </c>
      <c r="F1208">
        <v>0</v>
      </c>
      <c r="G1208" t="s">
        <v>8178</v>
      </c>
      <c r="H1208" t="s">
        <v>8179</v>
      </c>
      <c r="I1208" t="s">
        <v>8134</v>
      </c>
      <c r="J1208" t="s">
        <v>7963</v>
      </c>
      <c r="K1208" t="s">
        <v>8180</v>
      </c>
      <c r="L1208" t="s">
        <v>3</v>
      </c>
      <c r="M1208" t="s">
        <v>8939</v>
      </c>
      <c r="N1208" t="s">
        <v>8185</v>
      </c>
      <c r="O1208" s="21" t="s">
        <v>8940</v>
      </c>
      <c r="P1208">
        <v>0.109893825</v>
      </c>
      <c r="Q1208">
        <v>27.389903329999999</v>
      </c>
      <c r="R1208">
        <v>18.386714120000001</v>
      </c>
      <c r="S1208" t="s">
        <v>7967</v>
      </c>
      <c r="T1208" t="s">
        <v>7967</v>
      </c>
      <c r="U1208" t="s">
        <v>7967</v>
      </c>
      <c r="V1208" t="s">
        <v>7967</v>
      </c>
    </row>
    <row r="1209" spans="1:22" x14ac:dyDescent="0.2">
      <c r="A1209" t="s">
        <v>7974</v>
      </c>
      <c r="B1209" t="s">
        <v>7958</v>
      </c>
      <c r="C1209" t="s">
        <v>591</v>
      </c>
      <c r="D1209" t="s">
        <v>6847</v>
      </c>
      <c r="E1209">
        <v>8.1514610000000005E-3</v>
      </c>
      <c r="F1209">
        <v>0</v>
      </c>
      <c r="G1209" t="s">
        <v>8178</v>
      </c>
      <c r="H1209" t="s">
        <v>8179</v>
      </c>
      <c r="I1209" t="s">
        <v>8134</v>
      </c>
      <c r="J1209" t="s">
        <v>7963</v>
      </c>
      <c r="K1209" t="s">
        <v>8180</v>
      </c>
      <c r="L1209" t="s">
        <v>3</v>
      </c>
      <c r="M1209" t="s">
        <v>8138</v>
      </c>
      <c r="N1209" t="s">
        <v>8185</v>
      </c>
      <c r="O1209" t="s">
        <v>7967</v>
      </c>
      <c r="P1209" t="s">
        <v>7967</v>
      </c>
      <c r="Q1209" t="s">
        <v>7967</v>
      </c>
      <c r="R1209" t="s">
        <v>7967</v>
      </c>
      <c r="S1209" t="s">
        <v>7967</v>
      </c>
      <c r="T1209" t="s">
        <v>7967</v>
      </c>
      <c r="U1209" t="s">
        <v>7967</v>
      </c>
      <c r="V1209" t="s">
        <v>7967</v>
      </c>
    </row>
    <row r="1210" spans="1:22" x14ac:dyDescent="0.2">
      <c r="A1210" t="s">
        <v>7976</v>
      </c>
      <c r="B1210" t="s">
        <v>7958</v>
      </c>
      <c r="C1210" t="s">
        <v>591</v>
      </c>
      <c r="D1210" t="s">
        <v>6847</v>
      </c>
      <c r="E1210">
        <v>6.1026509999999997E-3</v>
      </c>
      <c r="F1210">
        <v>0</v>
      </c>
      <c r="G1210" t="s">
        <v>8178</v>
      </c>
      <c r="H1210" t="s">
        <v>8179</v>
      </c>
      <c r="I1210" t="s">
        <v>8134</v>
      </c>
      <c r="J1210" t="s">
        <v>7963</v>
      </c>
      <c r="K1210" t="s">
        <v>8180</v>
      </c>
      <c r="L1210" t="s">
        <v>3</v>
      </c>
      <c r="M1210" t="s">
        <v>8927</v>
      </c>
      <c r="N1210" t="s">
        <v>8185</v>
      </c>
      <c r="O1210" t="s">
        <v>7967</v>
      </c>
      <c r="P1210" t="s">
        <v>7967</v>
      </c>
      <c r="Q1210" t="s">
        <v>7967</v>
      </c>
      <c r="R1210" t="s">
        <v>7967</v>
      </c>
      <c r="S1210" t="s">
        <v>7967</v>
      </c>
      <c r="T1210" t="s">
        <v>7967</v>
      </c>
      <c r="U1210" t="s">
        <v>7967</v>
      </c>
      <c r="V1210" t="s">
        <v>7967</v>
      </c>
    </row>
    <row r="1211" spans="1:22" x14ac:dyDescent="0.2">
      <c r="A1211" t="s">
        <v>7958</v>
      </c>
      <c r="B1211" t="s">
        <v>7958</v>
      </c>
      <c r="C1211" t="s">
        <v>591</v>
      </c>
      <c r="D1211" t="s">
        <v>6847</v>
      </c>
      <c r="E1211">
        <v>4.5937110000000003E-3</v>
      </c>
      <c r="F1211">
        <v>0.01</v>
      </c>
      <c r="G1211" t="s">
        <v>8178</v>
      </c>
      <c r="H1211" t="s">
        <v>8179</v>
      </c>
      <c r="I1211" t="s">
        <v>8134</v>
      </c>
      <c r="J1211" t="s">
        <v>7963</v>
      </c>
      <c r="K1211" t="s">
        <v>8180</v>
      </c>
      <c r="L1211" t="s">
        <v>3</v>
      </c>
      <c r="M1211" t="s">
        <v>8157</v>
      </c>
      <c r="N1211" t="s">
        <v>8185</v>
      </c>
      <c r="O1211" t="s">
        <v>7967</v>
      </c>
      <c r="P1211" t="s">
        <v>7967</v>
      </c>
      <c r="Q1211" t="s">
        <v>7967</v>
      </c>
      <c r="R1211" t="s">
        <v>7967</v>
      </c>
      <c r="S1211" t="s">
        <v>7967</v>
      </c>
      <c r="T1211" t="s">
        <v>7967</v>
      </c>
      <c r="U1211" t="s">
        <v>7967</v>
      </c>
      <c r="V1211" t="s">
        <v>7967</v>
      </c>
    </row>
    <row r="1212" spans="1:22" x14ac:dyDescent="0.2">
      <c r="A1212" t="s">
        <v>7979</v>
      </c>
      <c r="B1212" t="s">
        <v>7958</v>
      </c>
      <c r="C1212" t="s">
        <v>591</v>
      </c>
      <c r="D1212" t="s">
        <v>6847</v>
      </c>
      <c r="E1212">
        <v>6.7603860000000002E-3</v>
      </c>
      <c r="F1212">
        <v>0</v>
      </c>
      <c r="G1212" t="s">
        <v>8178</v>
      </c>
      <c r="H1212" t="s">
        <v>8179</v>
      </c>
      <c r="I1212" t="s">
        <v>8134</v>
      </c>
      <c r="J1212" t="s">
        <v>7963</v>
      </c>
      <c r="K1212" t="s">
        <v>8180</v>
      </c>
      <c r="L1212" t="s">
        <v>3</v>
      </c>
      <c r="M1212" t="s">
        <v>8144</v>
      </c>
      <c r="N1212" t="s">
        <v>8185</v>
      </c>
      <c r="O1212" t="s">
        <v>7967</v>
      </c>
      <c r="P1212" t="s">
        <v>7967</v>
      </c>
      <c r="Q1212" t="s">
        <v>7967</v>
      </c>
      <c r="R1212" t="s">
        <v>7967</v>
      </c>
      <c r="S1212" t="s">
        <v>7967</v>
      </c>
      <c r="T1212" t="s">
        <v>7967</v>
      </c>
      <c r="U1212" t="s">
        <v>7967</v>
      </c>
      <c r="V1212" t="s">
        <v>7967</v>
      </c>
    </row>
    <row r="1213" spans="1:22" x14ac:dyDescent="0.2">
      <c r="A1213" t="s">
        <v>7981</v>
      </c>
      <c r="B1213" t="s">
        <v>7958</v>
      </c>
      <c r="C1213" t="s">
        <v>591</v>
      </c>
      <c r="D1213" t="s">
        <v>6847</v>
      </c>
      <c r="E1213">
        <v>6.1155309999999996E-3</v>
      </c>
      <c r="F1213">
        <v>0</v>
      </c>
      <c r="G1213" t="s">
        <v>8178</v>
      </c>
      <c r="H1213" t="s">
        <v>8179</v>
      </c>
      <c r="I1213" t="s">
        <v>8134</v>
      </c>
      <c r="J1213" t="s">
        <v>7963</v>
      </c>
      <c r="K1213" t="s">
        <v>8180</v>
      </c>
      <c r="L1213" t="s">
        <v>3</v>
      </c>
      <c r="M1213" t="s">
        <v>8139</v>
      </c>
      <c r="N1213" t="s">
        <v>8185</v>
      </c>
      <c r="O1213" t="s">
        <v>7967</v>
      </c>
      <c r="P1213" t="s">
        <v>7967</v>
      </c>
      <c r="Q1213" t="s">
        <v>7967</v>
      </c>
      <c r="R1213" t="s">
        <v>7967</v>
      </c>
      <c r="S1213" t="s">
        <v>7967</v>
      </c>
      <c r="T1213" t="s">
        <v>7967</v>
      </c>
      <c r="U1213" t="s">
        <v>7967</v>
      </c>
      <c r="V1213" t="s">
        <v>7967</v>
      </c>
    </row>
    <row r="1214" spans="1:22" x14ac:dyDescent="0.2">
      <c r="A1214" t="s">
        <v>7974</v>
      </c>
      <c r="B1214" t="s">
        <v>7979</v>
      </c>
      <c r="C1214" t="s">
        <v>591</v>
      </c>
      <c r="D1214" t="s">
        <v>6847</v>
      </c>
      <c r="E1214">
        <v>2.345415E-3</v>
      </c>
      <c r="F1214">
        <v>0.03</v>
      </c>
      <c r="G1214" t="s">
        <v>8178</v>
      </c>
      <c r="H1214" t="s">
        <v>8179</v>
      </c>
      <c r="I1214" t="s">
        <v>8134</v>
      </c>
      <c r="J1214" t="s">
        <v>7963</v>
      </c>
      <c r="K1214" t="s">
        <v>8180</v>
      </c>
      <c r="L1214" t="s">
        <v>3</v>
      </c>
      <c r="M1214" t="s">
        <v>8138</v>
      </c>
      <c r="N1214" t="s">
        <v>8186</v>
      </c>
      <c r="O1214" t="s">
        <v>7967</v>
      </c>
      <c r="P1214" t="s">
        <v>7967</v>
      </c>
      <c r="Q1214" t="s">
        <v>7967</v>
      </c>
      <c r="R1214" t="s">
        <v>7967</v>
      </c>
      <c r="S1214" t="s">
        <v>7967</v>
      </c>
      <c r="T1214" t="s">
        <v>7967</v>
      </c>
      <c r="U1214" t="s">
        <v>7967</v>
      </c>
      <c r="V1214" t="s">
        <v>7967</v>
      </c>
    </row>
    <row r="1215" spans="1:22" x14ac:dyDescent="0.2">
      <c r="A1215" t="s">
        <v>7972</v>
      </c>
      <c r="B1215" t="s">
        <v>7972</v>
      </c>
      <c r="C1215" t="s">
        <v>8941</v>
      </c>
      <c r="D1215" t="s">
        <v>8714</v>
      </c>
      <c r="E1215">
        <v>7.5430239999999997E-3</v>
      </c>
      <c r="F1215">
        <v>0</v>
      </c>
      <c r="G1215" t="s">
        <v>8942</v>
      </c>
      <c r="H1215" t="s">
        <v>8943</v>
      </c>
      <c r="I1215" t="s">
        <v>8944</v>
      </c>
      <c r="J1215" t="s">
        <v>8192</v>
      </c>
      <c r="K1215" t="s">
        <v>8193</v>
      </c>
      <c r="L1215" t="s">
        <v>3</v>
      </c>
      <c r="M1215" t="s">
        <v>8945</v>
      </c>
      <c r="N1215" t="s">
        <v>8718</v>
      </c>
      <c r="O1215" s="21" t="s">
        <v>8946</v>
      </c>
      <c r="P1215">
        <v>0.23494191</v>
      </c>
      <c r="Q1215">
        <v>26.96025779</v>
      </c>
      <c r="R1215">
        <v>17.674970340000002</v>
      </c>
      <c r="S1215">
        <v>8.0477150000000004E-3</v>
      </c>
      <c r="T1215">
        <v>-0.106276227</v>
      </c>
      <c r="U1215">
        <v>78.19548872</v>
      </c>
      <c r="V1215">
        <v>79.715302489999999</v>
      </c>
    </row>
    <row r="1216" spans="1:22" x14ac:dyDescent="0.2">
      <c r="A1216" t="s">
        <v>7972</v>
      </c>
      <c r="B1216" t="s">
        <v>7974</v>
      </c>
      <c r="C1216" t="s">
        <v>8941</v>
      </c>
      <c r="D1216" t="s">
        <v>8714</v>
      </c>
      <c r="E1216">
        <v>1.4230913E-2</v>
      </c>
      <c r="F1216">
        <v>0</v>
      </c>
      <c r="G1216" t="s">
        <v>8942</v>
      </c>
      <c r="H1216" t="s">
        <v>8943</v>
      </c>
      <c r="I1216" t="s">
        <v>8944</v>
      </c>
      <c r="J1216" t="s">
        <v>8192</v>
      </c>
      <c r="K1216" t="s">
        <v>8193</v>
      </c>
      <c r="L1216" t="s">
        <v>3</v>
      </c>
      <c r="M1216" t="s">
        <v>8945</v>
      </c>
      <c r="N1216" t="s">
        <v>8720</v>
      </c>
      <c r="O1216" s="21" t="s">
        <v>8946</v>
      </c>
      <c r="P1216">
        <v>0.23494191</v>
      </c>
      <c r="Q1216">
        <v>26.96025779</v>
      </c>
      <c r="R1216">
        <v>17.674970340000002</v>
      </c>
      <c r="S1216">
        <v>1.755256E-3</v>
      </c>
      <c r="T1216">
        <v>0.176818686</v>
      </c>
      <c r="U1216">
        <v>86.832061069999995</v>
      </c>
      <c r="V1216">
        <v>84.677419349999994</v>
      </c>
    </row>
    <row r="1217" spans="1:22" x14ac:dyDescent="0.2">
      <c r="A1217" t="s">
        <v>7972</v>
      </c>
      <c r="B1217" t="s">
        <v>7958</v>
      </c>
      <c r="C1217" t="s">
        <v>8941</v>
      </c>
      <c r="D1217" t="s">
        <v>8714</v>
      </c>
      <c r="E1217">
        <v>6.0856089999999996E-3</v>
      </c>
      <c r="F1217">
        <v>0</v>
      </c>
      <c r="G1217" t="s">
        <v>8942</v>
      </c>
      <c r="H1217" t="s">
        <v>8943</v>
      </c>
      <c r="I1217" t="s">
        <v>8944</v>
      </c>
      <c r="J1217" t="s">
        <v>8192</v>
      </c>
      <c r="K1217" t="s">
        <v>8193</v>
      </c>
      <c r="L1217" t="s">
        <v>3</v>
      </c>
      <c r="M1217" t="s">
        <v>8945</v>
      </c>
      <c r="N1217" t="s">
        <v>8721</v>
      </c>
      <c r="O1217" s="21" t="s">
        <v>8946</v>
      </c>
      <c r="P1217">
        <v>0.23494191</v>
      </c>
      <c r="Q1217">
        <v>26.96025779</v>
      </c>
      <c r="R1217">
        <v>17.674970340000002</v>
      </c>
      <c r="S1217" t="s">
        <v>7967</v>
      </c>
      <c r="T1217" t="s">
        <v>7967</v>
      </c>
      <c r="U1217" t="s">
        <v>7967</v>
      </c>
      <c r="V1217" t="s">
        <v>7967</v>
      </c>
    </row>
    <row r="1218" spans="1:22" x14ac:dyDescent="0.2">
      <c r="A1218" t="s">
        <v>7972</v>
      </c>
      <c r="B1218" t="s">
        <v>7981</v>
      </c>
      <c r="C1218" t="s">
        <v>8941</v>
      </c>
      <c r="D1218" t="s">
        <v>8714</v>
      </c>
      <c r="E1218">
        <v>3.6052459999999999E-3</v>
      </c>
      <c r="F1218">
        <v>0</v>
      </c>
      <c r="G1218" t="s">
        <v>8942</v>
      </c>
      <c r="H1218" t="s">
        <v>8943</v>
      </c>
      <c r="I1218" t="s">
        <v>8944</v>
      </c>
      <c r="J1218" t="s">
        <v>8192</v>
      </c>
      <c r="K1218" t="s">
        <v>8193</v>
      </c>
      <c r="L1218" t="s">
        <v>3</v>
      </c>
      <c r="M1218" t="s">
        <v>8945</v>
      </c>
      <c r="N1218" t="s">
        <v>8722</v>
      </c>
      <c r="O1218" s="21" t="s">
        <v>8946</v>
      </c>
      <c r="P1218">
        <v>0.23494191</v>
      </c>
      <c r="Q1218">
        <v>26.96025779</v>
      </c>
      <c r="R1218">
        <v>17.674970340000002</v>
      </c>
      <c r="S1218" t="s">
        <v>7967</v>
      </c>
      <c r="T1218" t="s">
        <v>7967</v>
      </c>
      <c r="U1218" t="s">
        <v>7967</v>
      </c>
      <c r="V1218" t="s">
        <v>7967</v>
      </c>
    </row>
    <row r="1219" spans="1:22" x14ac:dyDescent="0.2">
      <c r="A1219" t="s">
        <v>7972</v>
      </c>
      <c r="B1219" t="s">
        <v>7972</v>
      </c>
      <c r="C1219" t="s">
        <v>8941</v>
      </c>
      <c r="D1219" t="s">
        <v>8738</v>
      </c>
      <c r="E1219">
        <v>2.262305E-3</v>
      </c>
      <c r="F1219">
        <v>0</v>
      </c>
      <c r="G1219" t="s">
        <v>8947</v>
      </c>
      <c r="H1219" t="s">
        <v>8948</v>
      </c>
      <c r="I1219" t="s">
        <v>8944</v>
      </c>
      <c r="J1219" t="s">
        <v>8192</v>
      </c>
      <c r="K1219" t="s">
        <v>8193</v>
      </c>
      <c r="L1219" t="s">
        <v>3</v>
      </c>
      <c r="M1219" t="s">
        <v>8945</v>
      </c>
      <c r="N1219" t="s">
        <v>8741</v>
      </c>
      <c r="O1219" s="21" t="s">
        <v>8946</v>
      </c>
      <c r="P1219">
        <v>0.23494191</v>
      </c>
      <c r="Q1219">
        <v>26.96025779</v>
      </c>
      <c r="R1219">
        <v>17.674970340000002</v>
      </c>
      <c r="S1219" t="s">
        <v>7967</v>
      </c>
      <c r="T1219" t="s">
        <v>7967</v>
      </c>
      <c r="U1219" t="s">
        <v>7967</v>
      </c>
      <c r="V1219" t="s">
        <v>7967</v>
      </c>
    </row>
    <row r="1220" spans="1:22" x14ac:dyDescent="0.2">
      <c r="A1220" t="s">
        <v>7972</v>
      </c>
      <c r="B1220" t="s">
        <v>7957</v>
      </c>
      <c r="C1220" t="s">
        <v>8941</v>
      </c>
      <c r="D1220" t="s">
        <v>8434</v>
      </c>
      <c r="E1220">
        <v>3.3417130000000001E-3</v>
      </c>
      <c r="F1220">
        <v>0</v>
      </c>
      <c r="G1220" t="s">
        <v>8949</v>
      </c>
      <c r="H1220" t="s">
        <v>8950</v>
      </c>
      <c r="I1220" t="s">
        <v>8944</v>
      </c>
      <c r="J1220" t="s">
        <v>8192</v>
      </c>
      <c r="K1220" t="s">
        <v>8193</v>
      </c>
      <c r="L1220" t="s">
        <v>3</v>
      </c>
      <c r="M1220" t="s">
        <v>8945</v>
      </c>
      <c r="N1220" t="s">
        <v>8440</v>
      </c>
      <c r="O1220" s="21" t="s">
        <v>8946</v>
      </c>
      <c r="P1220">
        <v>0.23494191</v>
      </c>
      <c r="Q1220">
        <v>26.96025779</v>
      </c>
      <c r="R1220">
        <v>17.674970340000002</v>
      </c>
      <c r="S1220" t="s">
        <v>7967</v>
      </c>
      <c r="T1220" t="s">
        <v>7967</v>
      </c>
      <c r="U1220" t="s">
        <v>7967</v>
      </c>
      <c r="V1220" t="s">
        <v>7967</v>
      </c>
    </row>
    <row r="1221" spans="1:22" x14ac:dyDescent="0.2">
      <c r="A1221" t="s">
        <v>7972</v>
      </c>
      <c r="B1221" t="s">
        <v>7968</v>
      </c>
      <c r="C1221" t="s">
        <v>8941</v>
      </c>
      <c r="D1221" t="s">
        <v>8434</v>
      </c>
      <c r="E1221">
        <v>7.0572940000000004E-3</v>
      </c>
      <c r="F1221">
        <v>0</v>
      </c>
      <c r="G1221" t="s">
        <v>8949</v>
      </c>
      <c r="H1221" t="s">
        <v>8950</v>
      </c>
      <c r="I1221" t="s">
        <v>8944</v>
      </c>
      <c r="J1221" t="s">
        <v>8192</v>
      </c>
      <c r="K1221" t="s">
        <v>8193</v>
      </c>
      <c r="L1221" t="s">
        <v>3</v>
      </c>
      <c r="M1221" t="s">
        <v>8945</v>
      </c>
      <c r="N1221" t="s">
        <v>8441</v>
      </c>
      <c r="O1221" s="21" t="s">
        <v>8946</v>
      </c>
      <c r="P1221">
        <v>0.23494191</v>
      </c>
      <c r="Q1221">
        <v>26.96025779</v>
      </c>
      <c r="R1221">
        <v>17.674970340000002</v>
      </c>
      <c r="S1221" s="21" t="s">
        <v>8442</v>
      </c>
      <c r="T1221">
        <v>7.3764152999999999E-2</v>
      </c>
      <c r="U1221">
        <v>70.574920779999999</v>
      </c>
      <c r="V1221">
        <v>66.206209060000006</v>
      </c>
    </row>
    <row r="1222" spans="1:22" x14ac:dyDescent="0.2">
      <c r="A1222" t="s">
        <v>7972</v>
      </c>
      <c r="B1222" t="s">
        <v>7972</v>
      </c>
      <c r="C1222" t="s">
        <v>8941</v>
      </c>
      <c r="D1222" t="s">
        <v>8434</v>
      </c>
      <c r="E1222">
        <v>4.7886140000000001E-3</v>
      </c>
      <c r="F1222">
        <v>0</v>
      </c>
      <c r="G1222" t="s">
        <v>8949</v>
      </c>
      <c r="H1222" t="s">
        <v>8950</v>
      </c>
      <c r="I1222" t="s">
        <v>8944</v>
      </c>
      <c r="J1222" t="s">
        <v>8192</v>
      </c>
      <c r="K1222" t="s">
        <v>8193</v>
      </c>
      <c r="L1222" t="s">
        <v>3</v>
      </c>
      <c r="M1222" t="s">
        <v>8945</v>
      </c>
      <c r="N1222" t="s">
        <v>8443</v>
      </c>
      <c r="O1222" s="21" t="s">
        <v>8946</v>
      </c>
      <c r="P1222">
        <v>0.23494191</v>
      </c>
      <c r="Q1222">
        <v>26.96025779</v>
      </c>
      <c r="R1222">
        <v>17.674970340000002</v>
      </c>
      <c r="S1222">
        <v>8.0477150000000004E-3</v>
      </c>
      <c r="T1222">
        <v>-0.106276227</v>
      </c>
      <c r="U1222">
        <v>78.19548872</v>
      </c>
      <c r="V1222">
        <v>79.715302489999999</v>
      </c>
    </row>
    <row r="1223" spans="1:22" x14ac:dyDescent="0.2">
      <c r="A1223" t="s">
        <v>7972</v>
      </c>
      <c r="B1223" t="s">
        <v>7974</v>
      </c>
      <c r="C1223" t="s">
        <v>8941</v>
      </c>
      <c r="D1223" t="s">
        <v>8434</v>
      </c>
      <c r="E1223">
        <v>1.0431090000000001E-2</v>
      </c>
      <c r="F1223">
        <v>0</v>
      </c>
      <c r="G1223" t="s">
        <v>8949</v>
      </c>
      <c r="H1223" t="s">
        <v>8950</v>
      </c>
      <c r="I1223" t="s">
        <v>8944</v>
      </c>
      <c r="J1223" t="s">
        <v>8192</v>
      </c>
      <c r="K1223" t="s">
        <v>8193</v>
      </c>
      <c r="L1223" t="s">
        <v>3</v>
      </c>
      <c r="M1223" t="s">
        <v>8945</v>
      </c>
      <c r="N1223" t="s">
        <v>8444</v>
      </c>
      <c r="O1223" s="21" t="s">
        <v>8946</v>
      </c>
      <c r="P1223">
        <v>0.23494191</v>
      </c>
      <c r="Q1223">
        <v>26.96025779</v>
      </c>
      <c r="R1223">
        <v>17.674970340000002</v>
      </c>
      <c r="S1223">
        <v>1.755256E-3</v>
      </c>
      <c r="T1223">
        <v>0.176818686</v>
      </c>
      <c r="U1223">
        <v>86.832061069999995</v>
      </c>
      <c r="V1223">
        <v>84.677419349999994</v>
      </c>
    </row>
    <row r="1224" spans="1:22" x14ac:dyDescent="0.2">
      <c r="A1224" t="s">
        <v>7972</v>
      </c>
      <c r="B1224" t="s">
        <v>7958</v>
      </c>
      <c r="C1224" t="s">
        <v>8941</v>
      </c>
      <c r="D1224" t="s">
        <v>8434</v>
      </c>
      <c r="E1224">
        <v>7.325738E-3</v>
      </c>
      <c r="F1224">
        <v>0</v>
      </c>
      <c r="G1224" t="s">
        <v>8949</v>
      </c>
      <c r="H1224" t="s">
        <v>8950</v>
      </c>
      <c r="I1224" t="s">
        <v>8944</v>
      </c>
      <c r="J1224" t="s">
        <v>8192</v>
      </c>
      <c r="K1224" t="s">
        <v>8193</v>
      </c>
      <c r="L1224" t="s">
        <v>3</v>
      </c>
      <c r="M1224" t="s">
        <v>8945</v>
      </c>
      <c r="N1224" t="s">
        <v>8445</v>
      </c>
      <c r="O1224" s="21" t="s">
        <v>8946</v>
      </c>
      <c r="P1224">
        <v>0.23494191</v>
      </c>
      <c r="Q1224">
        <v>26.96025779</v>
      </c>
      <c r="R1224">
        <v>17.674970340000002</v>
      </c>
      <c r="S1224">
        <v>4.9014929999999998E-2</v>
      </c>
      <c r="T1224">
        <v>0.21968304599999999</v>
      </c>
      <c r="U1224">
        <v>71.212121210000006</v>
      </c>
      <c r="V1224">
        <v>51.898734179999998</v>
      </c>
    </row>
    <row r="1225" spans="1:22" x14ac:dyDescent="0.2">
      <c r="A1225" t="s">
        <v>7972</v>
      </c>
      <c r="B1225" t="s">
        <v>7979</v>
      </c>
      <c r="C1225" t="s">
        <v>8941</v>
      </c>
      <c r="D1225" t="s">
        <v>8951</v>
      </c>
      <c r="E1225">
        <v>3.7356619999999998E-3</v>
      </c>
      <c r="F1225">
        <v>0</v>
      </c>
      <c r="G1225" t="s">
        <v>8952</v>
      </c>
      <c r="H1225" t="s">
        <v>8953</v>
      </c>
      <c r="I1225" t="s">
        <v>8944</v>
      </c>
      <c r="J1225" t="s">
        <v>8192</v>
      </c>
      <c r="K1225" t="s">
        <v>8193</v>
      </c>
      <c r="L1225" t="s">
        <v>3</v>
      </c>
      <c r="M1225" t="s">
        <v>8945</v>
      </c>
      <c r="N1225" t="s">
        <v>8954</v>
      </c>
      <c r="O1225" s="21" t="s">
        <v>8946</v>
      </c>
      <c r="P1225">
        <v>0.23494191</v>
      </c>
      <c r="Q1225">
        <v>26.96025779</v>
      </c>
      <c r="R1225">
        <v>17.674970340000002</v>
      </c>
      <c r="S1225" t="s">
        <v>7967</v>
      </c>
      <c r="T1225" t="s">
        <v>7967</v>
      </c>
      <c r="U1225" t="s">
        <v>7967</v>
      </c>
      <c r="V1225" t="s">
        <v>7967</v>
      </c>
    </row>
    <row r="1226" spans="1:22" x14ac:dyDescent="0.2">
      <c r="A1226" t="s">
        <v>7972</v>
      </c>
      <c r="B1226" t="s">
        <v>7972</v>
      </c>
      <c r="C1226" t="s">
        <v>8941</v>
      </c>
      <c r="D1226" t="s">
        <v>3464</v>
      </c>
      <c r="E1226">
        <v>8.1596340000000007E-3</v>
      </c>
      <c r="F1226">
        <v>0</v>
      </c>
      <c r="G1226" t="s">
        <v>8955</v>
      </c>
      <c r="H1226" t="s">
        <v>8956</v>
      </c>
      <c r="I1226" t="s">
        <v>8944</v>
      </c>
      <c r="J1226" t="s">
        <v>8192</v>
      </c>
      <c r="K1226" t="s">
        <v>8193</v>
      </c>
      <c r="L1226" t="s">
        <v>3</v>
      </c>
      <c r="M1226" t="s">
        <v>8945</v>
      </c>
      <c r="N1226" t="s">
        <v>8161</v>
      </c>
      <c r="O1226" s="21" t="s">
        <v>8946</v>
      </c>
      <c r="P1226">
        <v>0.23494191</v>
      </c>
      <c r="Q1226">
        <v>26.96025779</v>
      </c>
      <c r="R1226">
        <v>17.674970340000002</v>
      </c>
      <c r="S1226" t="s">
        <v>7967</v>
      </c>
      <c r="T1226" t="s">
        <v>7967</v>
      </c>
      <c r="U1226" t="s">
        <v>7967</v>
      </c>
      <c r="V1226" t="s">
        <v>7967</v>
      </c>
    </row>
    <row r="1227" spans="1:22" x14ac:dyDescent="0.2">
      <c r="A1227" t="s">
        <v>7972</v>
      </c>
      <c r="B1227" t="s">
        <v>7974</v>
      </c>
      <c r="C1227" t="s">
        <v>8941</v>
      </c>
      <c r="D1227" t="s">
        <v>3464</v>
      </c>
      <c r="E1227">
        <v>2.7097660000000002E-3</v>
      </c>
      <c r="F1227">
        <v>0</v>
      </c>
      <c r="G1227" t="s">
        <v>8955</v>
      </c>
      <c r="H1227" t="s">
        <v>8956</v>
      </c>
      <c r="I1227" t="s">
        <v>8944</v>
      </c>
      <c r="J1227" t="s">
        <v>8192</v>
      </c>
      <c r="K1227" t="s">
        <v>8193</v>
      </c>
      <c r="L1227" t="s">
        <v>3</v>
      </c>
      <c r="M1227" t="s">
        <v>8945</v>
      </c>
      <c r="N1227" t="s">
        <v>8162</v>
      </c>
      <c r="O1227" s="21" t="s">
        <v>8946</v>
      </c>
      <c r="P1227">
        <v>0.23494191</v>
      </c>
      <c r="Q1227">
        <v>26.96025779</v>
      </c>
      <c r="R1227">
        <v>17.674970340000002</v>
      </c>
      <c r="S1227" t="s">
        <v>7967</v>
      </c>
      <c r="T1227" t="s">
        <v>7967</v>
      </c>
      <c r="U1227" t="s">
        <v>7967</v>
      </c>
      <c r="V1227" t="s">
        <v>7967</v>
      </c>
    </row>
    <row r="1228" spans="1:22" x14ac:dyDescent="0.2">
      <c r="A1228" t="s">
        <v>7972</v>
      </c>
      <c r="B1228" t="s">
        <v>7976</v>
      </c>
      <c r="C1228" t="s">
        <v>8941</v>
      </c>
      <c r="D1228" t="s">
        <v>3464</v>
      </c>
      <c r="E1228">
        <v>1.6954047999999999E-2</v>
      </c>
      <c r="F1228">
        <v>0</v>
      </c>
      <c r="G1228" t="s">
        <v>8955</v>
      </c>
      <c r="H1228" t="s">
        <v>8956</v>
      </c>
      <c r="I1228" t="s">
        <v>8944</v>
      </c>
      <c r="J1228" t="s">
        <v>8192</v>
      </c>
      <c r="K1228" t="s">
        <v>8193</v>
      </c>
      <c r="L1228" t="s">
        <v>3</v>
      </c>
      <c r="M1228" t="s">
        <v>8945</v>
      </c>
      <c r="N1228" t="s">
        <v>8163</v>
      </c>
      <c r="O1228" s="21" t="s">
        <v>8946</v>
      </c>
      <c r="P1228">
        <v>0.23494191</v>
      </c>
      <c r="Q1228">
        <v>26.96025779</v>
      </c>
      <c r="R1228">
        <v>17.674970340000002</v>
      </c>
      <c r="S1228">
        <v>2.4085623E-2</v>
      </c>
      <c r="T1228">
        <v>-0.25966303200000002</v>
      </c>
      <c r="U1228">
        <v>81.937172770000004</v>
      </c>
      <c r="V1228">
        <v>84.328358210000005</v>
      </c>
    </row>
    <row r="1229" spans="1:22" x14ac:dyDescent="0.2">
      <c r="A1229" t="s">
        <v>7972</v>
      </c>
      <c r="B1229" t="s">
        <v>7958</v>
      </c>
      <c r="C1229" t="s">
        <v>8941</v>
      </c>
      <c r="D1229" t="s">
        <v>3464</v>
      </c>
      <c r="E1229">
        <v>1.1063498E-2</v>
      </c>
      <c r="F1229">
        <v>0</v>
      </c>
      <c r="G1229" t="s">
        <v>8955</v>
      </c>
      <c r="H1229" t="s">
        <v>8956</v>
      </c>
      <c r="I1229" t="s">
        <v>8944</v>
      </c>
      <c r="J1229" t="s">
        <v>8192</v>
      </c>
      <c r="K1229" t="s">
        <v>8193</v>
      </c>
      <c r="L1229" t="s">
        <v>3</v>
      </c>
      <c r="M1229" t="s">
        <v>8945</v>
      </c>
      <c r="N1229" t="s">
        <v>8164</v>
      </c>
      <c r="O1229" s="21" t="s">
        <v>8946</v>
      </c>
      <c r="P1229">
        <v>0.23494191</v>
      </c>
      <c r="Q1229">
        <v>26.96025779</v>
      </c>
      <c r="R1229">
        <v>17.674970340000002</v>
      </c>
      <c r="S1229">
        <v>1.1481996E-2</v>
      </c>
      <c r="T1229">
        <v>-0.36137291599999999</v>
      </c>
      <c r="U1229">
        <v>87.878787880000004</v>
      </c>
      <c r="V1229">
        <v>96.202531649999997</v>
      </c>
    </row>
    <row r="1230" spans="1:22" x14ac:dyDescent="0.2">
      <c r="A1230" t="s">
        <v>7972</v>
      </c>
      <c r="B1230" t="s">
        <v>7979</v>
      </c>
      <c r="C1230" t="s">
        <v>8941</v>
      </c>
      <c r="D1230" t="s">
        <v>3464</v>
      </c>
      <c r="E1230">
        <v>6.672458E-3</v>
      </c>
      <c r="F1230">
        <v>0</v>
      </c>
      <c r="G1230" t="s">
        <v>8955</v>
      </c>
      <c r="H1230" t="s">
        <v>8956</v>
      </c>
      <c r="I1230" t="s">
        <v>8944</v>
      </c>
      <c r="J1230" t="s">
        <v>8192</v>
      </c>
      <c r="K1230" t="s">
        <v>8193</v>
      </c>
      <c r="L1230" t="s">
        <v>3</v>
      </c>
      <c r="M1230" t="s">
        <v>8945</v>
      </c>
      <c r="N1230" t="s">
        <v>8165</v>
      </c>
      <c r="O1230" s="21" t="s">
        <v>8946</v>
      </c>
      <c r="P1230">
        <v>0.23494191</v>
      </c>
      <c r="Q1230">
        <v>26.96025779</v>
      </c>
      <c r="R1230">
        <v>17.674970340000002</v>
      </c>
      <c r="S1230" t="s">
        <v>7967</v>
      </c>
      <c r="T1230" t="s">
        <v>7967</v>
      </c>
      <c r="U1230" t="s">
        <v>7967</v>
      </c>
      <c r="V1230" t="s">
        <v>7967</v>
      </c>
    </row>
    <row r="1231" spans="1:22" x14ac:dyDescent="0.2">
      <c r="A1231" t="s">
        <v>7972</v>
      </c>
      <c r="B1231" t="s">
        <v>7957</v>
      </c>
      <c r="C1231" t="s">
        <v>8941</v>
      </c>
      <c r="D1231" t="s">
        <v>6477</v>
      </c>
      <c r="E1231">
        <v>2.429797E-3</v>
      </c>
      <c r="F1231">
        <v>0</v>
      </c>
      <c r="G1231" t="s">
        <v>8957</v>
      </c>
      <c r="H1231" t="s">
        <v>8958</v>
      </c>
      <c r="I1231" t="s">
        <v>8944</v>
      </c>
      <c r="J1231" t="s">
        <v>8192</v>
      </c>
      <c r="K1231" t="s">
        <v>8193</v>
      </c>
      <c r="L1231" t="s">
        <v>3</v>
      </c>
      <c r="M1231" t="s">
        <v>8945</v>
      </c>
      <c r="N1231" t="s">
        <v>8959</v>
      </c>
      <c r="O1231" s="21" t="s">
        <v>8946</v>
      </c>
      <c r="P1231">
        <v>0.23494191</v>
      </c>
      <c r="Q1231">
        <v>26.96025779</v>
      </c>
      <c r="R1231">
        <v>17.674970340000002</v>
      </c>
      <c r="S1231" t="s">
        <v>7967</v>
      </c>
      <c r="T1231" t="s">
        <v>7967</v>
      </c>
      <c r="U1231" t="s">
        <v>7967</v>
      </c>
      <c r="V1231" t="s">
        <v>7967</v>
      </c>
    </row>
    <row r="1232" spans="1:22" x14ac:dyDescent="0.2">
      <c r="A1232" t="s">
        <v>7972</v>
      </c>
      <c r="B1232" t="s">
        <v>7958</v>
      </c>
      <c r="C1232" t="s">
        <v>8941</v>
      </c>
      <c r="D1232" t="s">
        <v>6477</v>
      </c>
      <c r="E1232">
        <v>7.4162760000000003E-3</v>
      </c>
      <c r="F1232">
        <v>0</v>
      </c>
      <c r="G1232" t="s">
        <v>8957</v>
      </c>
      <c r="H1232" t="s">
        <v>8958</v>
      </c>
      <c r="I1232" t="s">
        <v>8944</v>
      </c>
      <c r="J1232" t="s">
        <v>8192</v>
      </c>
      <c r="K1232" t="s">
        <v>8193</v>
      </c>
      <c r="L1232" t="s">
        <v>3</v>
      </c>
      <c r="M1232" t="s">
        <v>8945</v>
      </c>
      <c r="N1232" t="s">
        <v>8960</v>
      </c>
      <c r="O1232" s="21" t="s">
        <v>8946</v>
      </c>
      <c r="P1232">
        <v>0.23494191</v>
      </c>
      <c r="Q1232">
        <v>26.96025779</v>
      </c>
      <c r="R1232">
        <v>17.674970340000002</v>
      </c>
      <c r="S1232" t="s">
        <v>7967</v>
      </c>
      <c r="T1232" t="s">
        <v>7967</v>
      </c>
      <c r="U1232" t="s">
        <v>7967</v>
      </c>
      <c r="V1232" t="s">
        <v>7967</v>
      </c>
    </row>
    <row r="1233" spans="1:22" x14ac:dyDescent="0.2">
      <c r="A1233" t="s">
        <v>7981</v>
      </c>
      <c r="B1233" t="s">
        <v>7958</v>
      </c>
      <c r="C1233" t="s">
        <v>7160</v>
      </c>
      <c r="D1233" t="s">
        <v>4583</v>
      </c>
      <c r="E1233">
        <v>1.1779964E-2</v>
      </c>
      <c r="F1233">
        <v>0</v>
      </c>
      <c r="G1233" t="s">
        <v>8961</v>
      </c>
      <c r="H1233" t="s">
        <v>8962</v>
      </c>
      <c r="I1233" t="s">
        <v>8963</v>
      </c>
      <c r="J1233" t="s">
        <v>8192</v>
      </c>
      <c r="K1233" t="s">
        <v>8964</v>
      </c>
      <c r="L1233" t="s">
        <v>3</v>
      </c>
      <c r="M1233" t="s">
        <v>8965</v>
      </c>
      <c r="N1233" t="s">
        <v>8966</v>
      </c>
      <c r="O1233">
        <v>1.3941388000000001E-2</v>
      </c>
      <c r="P1233">
        <v>0.355239425</v>
      </c>
      <c r="Q1233">
        <v>26.875</v>
      </c>
      <c r="R1233">
        <v>10.34482759</v>
      </c>
      <c r="S1233">
        <v>3.7284958999999999E-2</v>
      </c>
      <c r="T1233">
        <v>0.20857018499999999</v>
      </c>
      <c r="U1233">
        <v>86.363636360000001</v>
      </c>
      <c r="V1233">
        <v>82.278481009999993</v>
      </c>
    </row>
    <row r="1234" spans="1:22" x14ac:dyDescent="0.2">
      <c r="A1234" t="s">
        <v>7972</v>
      </c>
      <c r="B1234" t="s">
        <v>7968</v>
      </c>
      <c r="C1234" t="s">
        <v>3556</v>
      </c>
      <c r="D1234" t="s">
        <v>8210</v>
      </c>
      <c r="E1234">
        <v>6.9408009999999999E-3</v>
      </c>
      <c r="F1234">
        <v>0</v>
      </c>
      <c r="G1234" t="s">
        <v>8211</v>
      </c>
      <c r="H1234" t="s">
        <v>8212</v>
      </c>
      <c r="I1234" t="s">
        <v>8213</v>
      </c>
      <c r="J1234" t="s">
        <v>8214</v>
      </c>
      <c r="K1234" t="s">
        <v>8215</v>
      </c>
      <c r="L1234" t="s">
        <v>3</v>
      </c>
      <c r="M1234" t="s">
        <v>8216</v>
      </c>
      <c r="N1234" t="s">
        <v>8217</v>
      </c>
      <c r="O1234">
        <v>1.3304355E-2</v>
      </c>
      <c r="P1234">
        <v>-0.113047521</v>
      </c>
      <c r="Q1234">
        <v>55.316863589999997</v>
      </c>
      <c r="R1234">
        <v>60.142348749999996</v>
      </c>
      <c r="S1234" t="s">
        <v>7967</v>
      </c>
      <c r="T1234" t="s">
        <v>7967</v>
      </c>
      <c r="U1234" t="s">
        <v>7967</v>
      </c>
      <c r="V1234" t="s">
        <v>7967</v>
      </c>
    </row>
    <row r="1235" spans="1:22" x14ac:dyDescent="0.2">
      <c r="A1235" t="s">
        <v>7976</v>
      </c>
      <c r="B1235" t="s">
        <v>7968</v>
      </c>
      <c r="C1235" t="s">
        <v>3556</v>
      </c>
      <c r="D1235" t="s">
        <v>8210</v>
      </c>
      <c r="E1235">
        <v>4.1902199999999997E-3</v>
      </c>
      <c r="F1235">
        <v>0</v>
      </c>
      <c r="G1235" t="s">
        <v>8211</v>
      </c>
      <c r="H1235" t="s">
        <v>8212</v>
      </c>
      <c r="I1235" t="s">
        <v>8213</v>
      </c>
      <c r="J1235" t="s">
        <v>8214</v>
      </c>
      <c r="K1235" t="s">
        <v>8215</v>
      </c>
      <c r="L1235" t="s">
        <v>3</v>
      </c>
      <c r="M1235" t="s">
        <v>8218</v>
      </c>
      <c r="N1235" t="s">
        <v>8217</v>
      </c>
      <c r="O1235" t="s">
        <v>7967</v>
      </c>
      <c r="P1235" t="s">
        <v>7967</v>
      </c>
      <c r="Q1235" t="s">
        <v>7967</v>
      </c>
      <c r="R1235" t="s">
        <v>7967</v>
      </c>
      <c r="S1235" t="s">
        <v>7967</v>
      </c>
      <c r="T1235" t="s">
        <v>7967</v>
      </c>
      <c r="U1235" t="s">
        <v>7967</v>
      </c>
      <c r="V1235" t="s">
        <v>7967</v>
      </c>
    </row>
    <row r="1236" spans="1:22" x14ac:dyDescent="0.2">
      <c r="A1236" t="s">
        <v>7958</v>
      </c>
      <c r="B1236" t="s">
        <v>7968</v>
      </c>
      <c r="C1236" t="s">
        <v>3556</v>
      </c>
      <c r="D1236" t="s">
        <v>8210</v>
      </c>
      <c r="E1236">
        <v>2.2123630000000002E-3</v>
      </c>
      <c r="F1236">
        <v>0</v>
      </c>
      <c r="G1236" t="s">
        <v>8211</v>
      </c>
      <c r="H1236" t="s">
        <v>8212</v>
      </c>
      <c r="I1236" t="s">
        <v>8213</v>
      </c>
      <c r="J1236" t="s">
        <v>8214</v>
      </c>
      <c r="K1236" t="s">
        <v>8215</v>
      </c>
      <c r="L1236" t="s">
        <v>3</v>
      </c>
      <c r="M1236" t="s">
        <v>8219</v>
      </c>
      <c r="N1236" t="s">
        <v>8217</v>
      </c>
      <c r="O1236" t="s">
        <v>7967</v>
      </c>
      <c r="P1236" t="s">
        <v>7967</v>
      </c>
      <c r="Q1236" t="s">
        <v>7967</v>
      </c>
      <c r="R1236" t="s">
        <v>7967</v>
      </c>
      <c r="S1236" t="s">
        <v>7967</v>
      </c>
      <c r="T1236" t="s">
        <v>7967</v>
      </c>
      <c r="U1236" t="s">
        <v>7967</v>
      </c>
      <c r="V1236" t="s">
        <v>7967</v>
      </c>
    </row>
    <row r="1237" spans="1:22" x14ac:dyDescent="0.2">
      <c r="A1237" t="s">
        <v>7972</v>
      </c>
      <c r="B1237" t="s">
        <v>7957</v>
      </c>
      <c r="C1237" t="s">
        <v>4891</v>
      </c>
      <c r="D1237" t="s">
        <v>605</v>
      </c>
      <c r="E1237">
        <v>8.9083749000000004E-2</v>
      </c>
      <c r="F1237">
        <v>0</v>
      </c>
      <c r="G1237" t="s">
        <v>8220</v>
      </c>
      <c r="H1237" t="s">
        <v>8221</v>
      </c>
      <c r="I1237" t="s">
        <v>8222</v>
      </c>
      <c r="J1237" t="s">
        <v>8214</v>
      </c>
      <c r="K1237" t="s">
        <v>8223</v>
      </c>
      <c r="L1237" t="s">
        <v>3</v>
      </c>
      <c r="M1237" t="s">
        <v>8224</v>
      </c>
      <c r="N1237" t="s">
        <v>8225</v>
      </c>
      <c r="O1237">
        <v>2.4012233000000001E-2</v>
      </c>
      <c r="P1237">
        <v>9.1267553000000001E-2</v>
      </c>
      <c r="Q1237">
        <v>51.127819549999998</v>
      </c>
      <c r="R1237">
        <v>47.449584819999998</v>
      </c>
      <c r="S1237" t="s">
        <v>7967</v>
      </c>
      <c r="T1237" t="s">
        <v>7967</v>
      </c>
      <c r="U1237" t="s">
        <v>7967</v>
      </c>
      <c r="V1237" t="s">
        <v>7967</v>
      </c>
    </row>
    <row r="1238" spans="1:22" x14ac:dyDescent="0.2">
      <c r="A1238" t="s">
        <v>7976</v>
      </c>
      <c r="B1238" t="s">
        <v>7957</v>
      </c>
      <c r="C1238" t="s">
        <v>4891</v>
      </c>
      <c r="D1238" t="s">
        <v>605</v>
      </c>
      <c r="E1238">
        <v>7.4379941000000005E-2</v>
      </c>
      <c r="F1238">
        <v>0</v>
      </c>
      <c r="G1238" t="s">
        <v>8220</v>
      </c>
      <c r="H1238" t="s">
        <v>8221</v>
      </c>
      <c r="I1238" t="s">
        <v>8222</v>
      </c>
      <c r="J1238" t="s">
        <v>8214</v>
      </c>
      <c r="K1238" t="s">
        <v>8223</v>
      </c>
      <c r="L1238" t="s">
        <v>3</v>
      </c>
      <c r="M1238" t="s">
        <v>8226</v>
      </c>
      <c r="N1238" t="s">
        <v>8225</v>
      </c>
      <c r="O1238" t="s">
        <v>7967</v>
      </c>
      <c r="P1238" t="s">
        <v>7967</v>
      </c>
      <c r="Q1238" t="s">
        <v>7967</v>
      </c>
      <c r="R1238" t="s">
        <v>7967</v>
      </c>
      <c r="S1238" t="s">
        <v>7967</v>
      </c>
      <c r="T1238" t="s">
        <v>7967</v>
      </c>
      <c r="U1238" t="s">
        <v>7967</v>
      </c>
      <c r="V1238" t="s">
        <v>7967</v>
      </c>
    </row>
    <row r="1239" spans="1:22" x14ac:dyDescent="0.2">
      <c r="A1239" t="s">
        <v>7972</v>
      </c>
      <c r="B1239" t="s">
        <v>7970</v>
      </c>
      <c r="C1239" t="s">
        <v>4891</v>
      </c>
      <c r="D1239" t="s">
        <v>605</v>
      </c>
      <c r="E1239">
        <v>7.5528835000000002E-2</v>
      </c>
      <c r="F1239">
        <v>0</v>
      </c>
      <c r="G1239" t="s">
        <v>8220</v>
      </c>
      <c r="H1239" t="s">
        <v>8221</v>
      </c>
      <c r="I1239" t="s">
        <v>8222</v>
      </c>
      <c r="J1239" t="s">
        <v>8214</v>
      </c>
      <c r="K1239" t="s">
        <v>8223</v>
      </c>
      <c r="L1239" t="s">
        <v>3</v>
      </c>
      <c r="M1239" t="s">
        <v>8224</v>
      </c>
      <c r="N1239" t="s">
        <v>8227</v>
      </c>
      <c r="O1239">
        <v>2.4012233000000001E-2</v>
      </c>
      <c r="P1239">
        <v>9.1267553000000001E-2</v>
      </c>
      <c r="Q1239">
        <v>51.127819549999998</v>
      </c>
      <c r="R1239">
        <v>47.449584819999998</v>
      </c>
      <c r="S1239" s="21" t="s">
        <v>8228</v>
      </c>
      <c r="T1239">
        <v>-0.46724575299999999</v>
      </c>
      <c r="U1239">
        <v>91.123188409999997</v>
      </c>
      <c r="V1239">
        <v>94.904458599999998</v>
      </c>
    </row>
    <row r="1240" spans="1:22" x14ac:dyDescent="0.2">
      <c r="A1240" t="s">
        <v>7976</v>
      </c>
      <c r="B1240" t="s">
        <v>7970</v>
      </c>
      <c r="C1240" t="s">
        <v>4891</v>
      </c>
      <c r="D1240" t="s">
        <v>605</v>
      </c>
      <c r="E1240">
        <v>6.2907837999999994E-2</v>
      </c>
      <c r="F1240">
        <v>0</v>
      </c>
      <c r="G1240" t="s">
        <v>8220</v>
      </c>
      <c r="H1240" t="s">
        <v>8221</v>
      </c>
      <c r="I1240" t="s">
        <v>8222</v>
      </c>
      <c r="J1240" t="s">
        <v>8214</v>
      </c>
      <c r="K1240" t="s">
        <v>8223</v>
      </c>
      <c r="L1240" t="s">
        <v>3</v>
      </c>
      <c r="M1240" t="s">
        <v>8226</v>
      </c>
      <c r="N1240" t="s">
        <v>8227</v>
      </c>
      <c r="O1240" t="s">
        <v>7967</v>
      </c>
      <c r="P1240" t="s">
        <v>7967</v>
      </c>
      <c r="Q1240" t="s">
        <v>7967</v>
      </c>
      <c r="R1240" t="s">
        <v>7967</v>
      </c>
      <c r="S1240" s="21" t="s">
        <v>8228</v>
      </c>
      <c r="T1240">
        <v>-0.46724575299999999</v>
      </c>
      <c r="U1240">
        <v>91.123188409999997</v>
      </c>
      <c r="V1240">
        <v>94.904458599999998</v>
      </c>
    </row>
    <row r="1241" spans="1:22" x14ac:dyDescent="0.2">
      <c r="A1241" t="s">
        <v>7972</v>
      </c>
      <c r="B1241" t="s">
        <v>7972</v>
      </c>
      <c r="C1241" t="s">
        <v>4891</v>
      </c>
      <c r="D1241" t="s">
        <v>605</v>
      </c>
      <c r="E1241">
        <v>7.3570410000000003E-2</v>
      </c>
      <c r="F1241">
        <v>0</v>
      </c>
      <c r="G1241" t="s">
        <v>8220</v>
      </c>
      <c r="H1241" t="s">
        <v>8221</v>
      </c>
      <c r="I1241" t="s">
        <v>8222</v>
      </c>
      <c r="J1241" t="s">
        <v>8214</v>
      </c>
      <c r="K1241" t="s">
        <v>8223</v>
      </c>
      <c r="L1241" t="s">
        <v>3</v>
      </c>
      <c r="M1241" t="s">
        <v>8224</v>
      </c>
      <c r="N1241" t="s">
        <v>8229</v>
      </c>
      <c r="O1241">
        <v>2.4012233000000001E-2</v>
      </c>
      <c r="P1241">
        <v>9.1267553000000001E-2</v>
      </c>
      <c r="Q1241">
        <v>51.127819549999998</v>
      </c>
      <c r="R1241">
        <v>47.449584819999998</v>
      </c>
      <c r="S1241" s="21" t="s">
        <v>8053</v>
      </c>
      <c r="T1241">
        <v>-0.46715045900000002</v>
      </c>
      <c r="U1241">
        <v>88.829215899999994</v>
      </c>
      <c r="V1241">
        <v>92.882562280000002</v>
      </c>
    </row>
    <row r="1242" spans="1:22" x14ac:dyDescent="0.2">
      <c r="A1242" t="s">
        <v>7976</v>
      </c>
      <c r="B1242" t="s">
        <v>7972</v>
      </c>
      <c r="C1242" t="s">
        <v>4891</v>
      </c>
      <c r="D1242" t="s">
        <v>605</v>
      </c>
      <c r="E1242">
        <v>6.1254984999999998E-2</v>
      </c>
      <c r="F1242">
        <v>0</v>
      </c>
      <c r="G1242" t="s">
        <v>8220</v>
      </c>
      <c r="H1242" t="s">
        <v>8221</v>
      </c>
      <c r="I1242" t="s">
        <v>8222</v>
      </c>
      <c r="J1242" t="s">
        <v>8214</v>
      </c>
      <c r="K1242" t="s">
        <v>8223</v>
      </c>
      <c r="L1242" t="s">
        <v>3</v>
      </c>
      <c r="M1242" t="s">
        <v>8226</v>
      </c>
      <c r="N1242" t="s">
        <v>8229</v>
      </c>
      <c r="O1242" t="s">
        <v>7967</v>
      </c>
      <c r="P1242" t="s">
        <v>7967</v>
      </c>
      <c r="Q1242" t="s">
        <v>7967</v>
      </c>
      <c r="R1242" t="s">
        <v>7967</v>
      </c>
      <c r="S1242" s="21" t="s">
        <v>8053</v>
      </c>
      <c r="T1242">
        <v>-0.46715045900000002</v>
      </c>
      <c r="U1242">
        <v>88.829215899999994</v>
      </c>
      <c r="V1242">
        <v>92.882562280000002</v>
      </c>
    </row>
    <row r="1243" spans="1:22" x14ac:dyDescent="0.2">
      <c r="A1243" t="s">
        <v>7972</v>
      </c>
      <c r="B1243" t="s">
        <v>7974</v>
      </c>
      <c r="C1243" t="s">
        <v>4891</v>
      </c>
      <c r="D1243" t="s">
        <v>605</v>
      </c>
      <c r="E1243">
        <v>4.7053190000000003E-3</v>
      </c>
      <c r="F1243">
        <v>0</v>
      </c>
      <c r="G1243" t="s">
        <v>8220</v>
      </c>
      <c r="H1243" t="s">
        <v>8221</v>
      </c>
      <c r="I1243" t="s">
        <v>8222</v>
      </c>
      <c r="J1243" t="s">
        <v>8214</v>
      </c>
      <c r="K1243" t="s">
        <v>8223</v>
      </c>
      <c r="L1243" t="s">
        <v>3</v>
      </c>
      <c r="M1243" t="s">
        <v>8224</v>
      </c>
      <c r="N1243" t="s">
        <v>8230</v>
      </c>
      <c r="O1243">
        <v>2.4012233000000001E-2</v>
      </c>
      <c r="P1243">
        <v>9.1267553000000001E-2</v>
      </c>
      <c r="Q1243">
        <v>51.127819549999998</v>
      </c>
      <c r="R1243">
        <v>47.449584819999998</v>
      </c>
      <c r="S1243" t="s">
        <v>7967</v>
      </c>
      <c r="T1243" t="s">
        <v>7967</v>
      </c>
      <c r="U1243" t="s">
        <v>7967</v>
      </c>
      <c r="V1243" t="s">
        <v>7967</v>
      </c>
    </row>
    <row r="1244" spans="1:22" x14ac:dyDescent="0.2">
      <c r="A1244" t="s">
        <v>7976</v>
      </c>
      <c r="B1244" t="s">
        <v>7974</v>
      </c>
      <c r="C1244" t="s">
        <v>4891</v>
      </c>
      <c r="D1244" t="s">
        <v>605</v>
      </c>
      <c r="E1244">
        <v>3.8695159999999999E-3</v>
      </c>
      <c r="F1244">
        <v>0</v>
      </c>
      <c r="G1244" t="s">
        <v>8220</v>
      </c>
      <c r="H1244" t="s">
        <v>8221</v>
      </c>
      <c r="I1244" t="s">
        <v>8222</v>
      </c>
      <c r="J1244" t="s">
        <v>8214</v>
      </c>
      <c r="K1244" t="s">
        <v>8223</v>
      </c>
      <c r="L1244" t="s">
        <v>3</v>
      </c>
      <c r="M1244" t="s">
        <v>8226</v>
      </c>
      <c r="N1244" t="s">
        <v>8230</v>
      </c>
      <c r="O1244" t="s">
        <v>7967</v>
      </c>
      <c r="P1244" t="s">
        <v>7967</v>
      </c>
      <c r="Q1244" t="s">
        <v>7967</v>
      </c>
      <c r="R1244" t="s">
        <v>7967</v>
      </c>
      <c r="S1244" t="s">
        <v>7967</v>
      </c>
      <c r="T1244" t="s">
        <v>7967</v>
      </c>
      <c r="U1244" t="s">
        <v>7967</v>
      </c>
      <c r="V1244" t="s">
        <v>7967</v>
      </c>
    </row>
    <row r="1245" spans="1:22" x14ac:dyDescent="0.2">
      <c r="A1245" t="s">
        <v>7972</v>
      </c>
      <c r="B1245" t="s">
        <v>7976</v>
      </c>
      <c r="C1245" t="s">
        <v>4891</v>
      </c>
      <c r="D1245" t="s">
        <v>605</v>
      </c>
      <c r="E1245">
        <v>8.6107000000000006E-3</v>
      </c>
      <c r="F1245">
        <v>0</v>
      </c>
      <c r="G1245" t="s">
        <v>8220</v>
      </c>
      <c r="H1245" t="s">
        <v>8221</v>
      </c>
      <c r="I1245" t="s">
        <v>8222</v>
      </c>
      <c r="J1245" t="s">
        <v>8214</v>
      </c>
      <c r="K1245" t="s">
        <v>8223</v>
      </c>
      <c r="L1245" t="s">
        <v>3</v>
      </c>
      <c r="M1245" t="s">
        <v>8224</v>
      </c>
      <c r="N1245" t="s">
        <v>8231</v>
      </c>
      <c r="O1245">
        <v>2.4012233000000001E-2</v>
      </c>
      <c r="P1245">
        <v>9.1267553000000001E-2</v>
      </c>
      <c r="Q1245">
        <v>51.127819549999998</v>
      </c>
      <c r="R1245">
        <v>47.449584819999998</v>
      </c>
      <c r="S1245" t="s">
        <v>7967</v>
      </c>
      <c r="T1245" t="s">
        <v>7967</v>
      </c>
      <c r="U1245" t="s">
        <v>7967</v>
      </c>
      <c r="V1245" t="s">
        <v>7967</v>
      </c>
    </row>
    <row r="1246" spans="1:22" x14ac:dyDescent="0.2">
      <c r="A1246" t="s">
        <v>7976</v>
      </c>
      <c r="B1246" t="s">
        <v>7976</v>
      </c>
      <c r="C1246" t="s">
        <v>4891</v>
      </c>
      <c r="D1246" t="s">
        <v>605</v>
      </c>
      <c r="E1246">
        <v>7.0861259999999999E-3</v>
      </c>
      <c r="F1246">
        <v>0</v>
      </c>
      <c r="G1246" t="s">
        <v>8220</v>
      </c>
      <c r="H1246" t="s">
        <v>8221</v>
      </c>
      <c r="I1246" t="s">
        <v>8222</v>
      </c>
      <c r="J1246" t="s">
        <v>8214</v>
      </c>
      <c r="K1246" t="s">
        <v>8223</v>
      </c>
      <c r="L1246" t="s">
        <v>3</v>
      </c>
      <c r="M1246" t="s">
        <v>8226</v>
      </c>
      <c r="N1246" t="s">
        <v>8231</v>
      </c>
      <c r="O1246" t="s">
        <v>7967</v>
      </c>
      <c r="P1246" t="s">
        <v>7967</v>
      </c>
      <c r="Q1246" t="s">
        <v>7967</v>
      </c>
      <c r="R1246" t="s">
        <v>7967</v>
      </c>
      <c r="S1246" t="s">
        <v>7967</v>
      </c>
      <c r="T1246" t="s">
        <v>7967</v>
      </c>
      <c r="U1246" t="s">
        <v>7967</v>
      </c>
      <c r="V1246" t="s">
        <v>7967</v>
      </c>
    </row>
    <row r="1247" spans="1:22" x14ac:dyDescent="0.2">
      <c r="A1247" t="s">
        <v>7972</v>
      </c>
      <c r="B1247" t="s">
        <v>7958</v>
      </c>
      <c r="C1247" t="s">
        <v>4891</v>
      </c>
      <c r="D1247" t="s">
        <v>605</v>
      </c>
      <c r="E1247">
        <v>7.9587255999999995E-2</v>
      </c>
      <c r="F1247">
        <v>0</v>
      </c>
      <c r="G1247" t="s">
        <v>8220</v>
      </c>
      <c r="H1247" t="s">
        <v>8221</v>
      </c>
      <c r="I1247" t="s">
        <v>8222</v>
      </c>
      <c r="J1247" t="s">
        <v>8214</v>
      </c>
      <c r="K1247" t="s">
        <v>8223</v>
      </c>
      <c r="L1247" t="s">
        <v>3</v>
      </c>
      <c r="M1247" t="s">
        <v>8224</v>
      </c>
      <c r="N1247" t="s">
        <v>8232</v>
      </c>
      <c r="O1247">
        <v>2.4012233000000001E-2</v>
      </c>
      <c r="P1247">
        <v>9.1267553000000001E-2</v>
      </c>
      <c r="Q1247">
        <v>51.127819549999998</v>
      </c>
      <c r="R1247">
        <v>47.449584819999998</v>
      </c>
      <c r="S1247" t="s">
        <v>7967</v>
      </c>
      <c r="T1247" t="s">
        <v>7967</v>
      </c>
      <c r="U1247" t="s">
        <v>7967</v>
      </c>
      <c r="V1247" t="s">
        <v>7967</v>
      </c>
    </row>
    <row r="1248" spans="1:22" x14ac:dyDescent="0.2">
      <c r="A1248" t="s">
        <v>7976</v>
      </c>
      <c r="B1248" t="s">
        <v>7958</v>
      </c>
      <c r="C1248" t="s">
        <v>4891</v>
      </c>
      <c r="D1248" t="s">
        <v>605</v>
      </c>
      <c r="E1248">
        <v>6.6336752999999998E-2</v>
      </c>
      <c r="F1248">
        <v>0</v>
      </c>
      <c r="G1248" t="s">
        <v>8220</v>
      </c>
      <c r="H1248" t="s">
        <v>8221</v>
      </c>
      <c r="I1248" t="s">
        <v>8222</v>
      </c>
      <c r="J1248" t="s">
        <v>8214</v>
      </c>
      <c r="K1248" t="s">
        <v>8223</v>
      </c>
      <c r="L1248" t="s">
        <v>3</v>
      </c>
      <c r="M1248" t="s">
        <v>8226</v>
      </c>
      <c r="N1248" t="s">
        <v>8232</v>
      </c>
      <c r="O1248" t="s">
        <v>7967</v>
      </c>
      <c r="P1248" t="s">
        <v>7967</v>
      </c>
      <c r="Q1248" t="s">
        <v>7967</v>
      </c>
      <c r="R1248" t="s">
        <v>7967</v>
      </c>
      <c r="S1248" t="s">
        <v>7967</v>
      </c>
      <c r="T1248" t="s">
        <v>7967</v>
      </c>
      <c r="U1248" t="s">
        <v>7967</v>
      </c>
      <c r="V1248" t="s">
        <v>7967</v>
      </c>
    </row>
    <row r="1249" spans="1:22" x14ac:dyDescent="0.2">
      <c r="A1249" t="s">
        <v>7972</v>
      </c>
      <c r="B1249" t="s">
        <v>7979</v>
      </c>
      <c r="C1249" t="s">
        <v>4891</v>
      </c>
      <c r="D1249" t="s">
        <v>605</v>
      </c>
      <c r="E1249">
        <v>5.0379140000000001E-3</v>
      </c>
      <c r="F1249">
        <v>0</v>
      </c>
      <c r="G1249" t="s">
        <v>8220</v>
      </c>
      <c r="H1249" t="s">
        <v>8221</v>
      </c>
      <c r="I1249" t="s">
        <v>8222</v>
      </c>
      <c r="J1249" t="s">
        <v>8214</v>
      </c>
      <c r="K1249" t="s">
        <v>8223</v>
      </c>
      <c r="L1249" t="s">
        <v>3</v>
      </c>
      <c r="M1249" t="s">
        <v>8224</v>
      </c>
      <c r="N1249" t="s">
        <v>8233</v>
      </c>
      <c r="O1249">
        <v>2.4012233000000001E-2</v>
      </c>
      <c r="P1249">
        <v>9.1267553000000001E-2</v>
      </c>
      <c r="Q1249">
        <v>51.127819549999998</v>
      </c>
      <c r="R1249">
        <v>47.449584819999998</v>
      </c>
      <c r="S1249" t="s">
        <v>7967</v>
      </c>
      <c r="T1249" t="s">
        <v>7967</v>
      </c>
      <c r="U1249" t="s">
        <v>7967</v>
      </c>
      <c r="V1249" t="s">
        <v>7967</v>
      </c>
    </row>
    <row r="1250" spans="1:22" x14ac:dyDescent="0.2">
      <c r="A1250" t="s">
        <v>7976</v>
      </c>
      <c r="B1250" t="s">
        <v>7979</v>
      </c>
      <c r="C1250" t="s">
        <v>4891</v>
      </c>
      <c r="D1250" t="s">
        <v>605</v>
      </c>
      <c r="E1250">
        <v>4.1432789999999997E-3</v>
      </c>
      <c r="F1250">
        <v>0</v>
      </c>
      <c r="G1250" t="s">
        <v>8220</v>
      </c>
      <c r="H1250" t="s">
        <v>8221</v>
      </c>
      <c r="I1250" t="s">
        <v>8222</v>
      </c>
      <c r="J1250" t="s">
        <v>8214</v>
      </c>
      <c r="K1250" t="s">
        <v>8223</v>
      </c>
      <c r="L1250" t="s">
        <v>3</v>
      </c>
      <c r="M1250" t="s">
        <v>8226</v>
      </c>
      <c r="N1250" t="s">
        <v>8233</v>
      </c>
      <c r="O1250" t="s">
        <v>7967</v>
      </c>
      <c r="P1250" t="s">
        <v>7967</v>
      </c>
      <c r="Q1250" t="s">
        <v>7967</v>
      </c>
      <c r="R1250" t="s">
        <v>7967</v>
      </c>
      <c r="S1250" t="s">
        <v>7967</v>
      </c>
      <c r="T1250" t="s">
        <v>7967</v>
      </c>
      <c r="U1250" t="s">
        <v>7967</v>
      </c>
      <c r="V1250" t="s">
        <v>7967</v>
      </c>
    </row>
    <row r="1251" spans="1:22" x14ac:dyDescent="0.2">
      <c r="A1251" t="s">
        <v>7972</v>
      </c>
      <c r="B1251" t="s">
        <v>7981</v>
      </c>
      <c r="C1251" t="s">
        <v>4891</v>
      </c>
      <c r="D1251" t="s">
        <v>605</v>
      </c>
      <c r="E1251">
        <v>1.0221659999999999E-3</v>
      </c>
      <c r="F1251">
        <v>0</v>
      </c>
      <c r="G1251" t="s">
        <v>8220</v>
      </c>
      <c r="H1251" t="s">
        <v>8221</v>
      </c>
      <c r="I1251" t="s">
        <v>8222</v>
      </c>
      <c r="J1251" t="s">
        <v>8214</v>
      </c>
      <c r="K1251" t="s">
        <v>8223</v>
      </c>
      <c r="L1251" t="s">
        <v>3</v>
      </c>
      <c r="M1251" t="s">
        <v>8224</v>
      </c>
      <c r="N1251" t="s">
        <v>8234</v>
      </c>
      <c r="O1251">
        <v>2.4012233000000001E-2</v>
      </c>
      <c r="P1251">
        <v>9.1267553000000001E-2</v>
      </c>
      <c r="Q1251">
        <v>51.127819549999998</v>
      </c>
      <c r="R1251">
        <v>47.449584819999998</v>
      </c>
      <c r="S1251" s="21" t="s">
        <v>8235</v>
      </c>
      <c r="T1251">
        <v>-0.88588949400000006</v>
      </c>
      <c r="U1251">
        <v>26.25</v>
      </c>
      <c r="V1251">
        <v>62.068965519999999</v>
      </c>
    </row>
    <row r="1252" spans="1:22" x14ac:dyDescent="0.2">
      <c r="A1252" t="s">
        <v>7976</v>
      </c>
      <c r="B1252" t="s">
        <v>7981</v>
      </c>
      <c r="C1252" t="s">
        <v>4891</v>
      </c>
      <c r="D1252" t="s">
        <v>605</v>
      </c>
      <c r="E1252">
        <v>8.4004700000000002E-4</v>
      </c>
      <c r="F1252">
        <v>0</v>
      </c>
      <c r="G1252" t="s">
        <v>8220</v>
      </c>
      <c r="H1252" t="s">
        <v>8221</v>
      </c>
      <c r="I1252" t="s">
        <v>8222</v>
      </c>
      <c r="J1252" t="s">
        <v>8214</v>
      </c>
      <c r="K1252" t="s">
        <v>8223</v>
      </c>
      <c r="L1252" t="s">
        <v>3</v>
      </c>
      <c r="M1252" t="s">
        <v>8226</v>
      </c>
      <c r="N1252" t="s">
        <v>8234</v>
      </c>
      <c r="O1252" t="s">
        <v>7967</v>
      </c>
      <c r="P1252" t="s">
        <v>7967</v>
      </c>
      <c r="Q1252" t="s">
        <v>7967</v>
      </c>
      <c r="R1252" t="s">
        <v>7967</v>
      </c>
      <c r="S1252" s="21" t="s">
        <v>8235</v>
      </c>
      <c r="T1252">
        <v>-0.88588949400000006</v>
      </c>
      <c r="U1252">
        <v>26.25</v>
      </c>
      <c r="V1252">
        <v>62.068965519999999</v>
      </c>
    </row>
    <row r="1253" spans="1:22" x14ac:dyDescent="0.2">
      <c r="A1253" t="s">
        <v>7958</v>
      </c>
      <c r="B1253" t="s">
        <v>7958</v>
      </c>
      <c r="C1253" t="s">
        <v>3074</v>
      </c>
      <c r="D1253" t="s">
        <v>3074</v>
      </c>
      <c r="E1253">
        <v>1.4387919999999999E-3</v>
      </c>
      <c r="F1253">
        <v>0</v>
      </c>
      <c r="G1253" t="s">
        <v>8236</v>
      </c>
      <c r="H1253" t="s">
        <v>8237</v>
      </c>
      <c r="I1253" t="s">
        <v>8238</v>
      </c>
      <c r="J1253" t="s">
        <v>8214</v>
      </c>
      <c r="K1253" t="s">
        <v>8239</v>
      </c>
      <c r="L1253" t="s">
        <v>3</v>
      </c>
      <c r="M1253" t="s">
        <v>8240</v>
      </c>
      <c r="N1253" t="s">
        <v>8240</v>
      </c>
      <c r="O1253" t="s">
        <v>7967</v>
      </c>
      <c r="P1253" t="s">
        <v>7967</v>
      </c>
      <c r="Q1253" t="s">
        <v>7967</v>
      </c>
      <c r="R1253" t="s">
        <v>7967</v>
      </c>
      <c r="S1253" t="s">
        <v>7967</v>
      </c>
      <c r="T1253" t="s">
        <v>7967</v>
      </c>
      <c r="U1253" t="s">
        <v>7967</v>
      </c>
      <c r="V1253" t="s">
        <v>7967</v>
      </c>
    </row>
    <row r="1254" spans="1:22" x14ac:dyDescent="0.2">
      <c r="A1254" t="s">
        <v>7957</v>
      </c>
      <c r="B1254" t="s">
        <v>7957</v>
      </c>
      <c r="C1254" t="s">
        <v>179</v>
      </c>
      <c r="D1254" t="s">
        <v>156</v>
      </c>
      <c r="E1254">
        <v>7.0367244999999995E-2</v>
      </c>
      <c r="F1254">
        <v>0</v>
      </c>
      <c r="G1254" t="s">
        <v>8248</v>
      </c>
      <c r="H1254" t="s">
        <v>8249</v>
      </c>
      <c r="I1254" t="s">
        <v>8250</v>
      </c>
      <c r="J1254" t="s">
        <v>8214</v>
      </c>
      <c r="K1254" t="s">
        <v>8215</v>
      </c>
      <c r="L1254" t="s">
        <v>3</v>
      </c>
      <c r="M1254" t="s">
        <v>8251</v>
      </c>
      <c r="N1254" t="s">
        <v>8137</v>
      </c>
      <c r="O1254" s="21" t="s">
        <v>8252</v>
      </c>
      <c r="P1254">
        <v>7.4015267999999995E-2</v>
      </c>
      <c r="Q1254">
        <v>65.216173839999996</v>
      </c>
      <c r="R1254">
        <v>60.632449530000002</v>
      </c>
      <c r="S1254" t="s">
        <v>7967</v>
      </c>
      <c r="T1254" t="s">
        <v>7967</v>
      </c>
      <c r="U1254" t="s">
        <v>7967</v>
      </c>
      <c r="V1254" t="s">
        <v>7967</v>
      </c>
    </row>
    <row r="1255" spans="1:22" x14ac:dyDescent="0.2">
      <c r="A1255" t="s">
        <v>7957</v>
      </c>
      <c r="B1255" t="s">
        <v>7968</v>
      </c>
      <c r="C1255" t="s">
        <v>179</v>
      </c>
      <c r="D1255" t="s">
        <v>156</v>
      </c>
      <c r="E1255">
        <v>7.4355872000000003E-2</v>
      </c>
      <c r="F1255">
        <v>0</v>
      </c>
      <c r="G1255" t="s">
        <v>8248</v>
      </c>
      <c r="H1255" t="s">
        <v>8249</v>
      </c>
      <c r="I1255" t="s">
        <v>8250</v>
      </c>
      <c r="J1255" t="s">
        <v>8214</v>
      </c>
      <c r="K1255" t="s">
        <v>8215</v>
      </c>
      <c r="L1255" t="s">
        <v>3</v>
      </c>
      <c r="M1255" t="s">
        <v>8251</v>
      </c>
      <c r="N1255" t="s">
        <v>8140</v>
      </c>
      <c r="O1255" s="21" t="s">
        <v>8252</v>
      </c>
      <c r="P1255">
        <v>7.4015267999999995E-2</v>
      </c>
      <c r="Q1255">
        <v>65.216173839999996</v>
      </c>
      <c r="R1255">
        <v>60.632449530000002</v>
      </c>
      <c r="S1255" t="s">
        <v>7967</v>
      </c>
      <c r="T1255" t="s">
        <v>7967</v>
      </c>
      <c r="U1255" t="s">
        <v>7967</v>
      </c>
      <c r="V1255" t="s">
        <v>7967</v>
      </c>
    </row>
    <row r="1256" spans="1:22" x14ac:dyDescent="0.2">
      <c r="A1256" t="s">
        <v>7957</v>
      </c>
      <c r="B1256" t="s">
        <v>7970</v>
      </c>
      <c r="C1256" t="s">
        <v>179</v>
      </c>
      <c r="D1256" t="s">
        <v>156</v>
      </c>
      <c r="E1256">
        <v>4.0343824E-2</v>
      </c>
      <c r="F1256">
        <v>0</v>
      </c>
      <c r="G1256" t="s">
        <v>8248</v>
      </c>
      <c r="H1256" t="s">
        <v>8249</v>
      </c>
      <c r="I1256" t="s">
        <v>8250</v>
      </c>
      <c r="J1256" t="s">
        <v>8214</v>
      </c>
      <c r="K1256" t="s">
        <v>8215</v>
      </c>
      <c r="L1256" t="s">
        <v>3</v>
      </c>
      <c r="M1256" t="s">
        <v>8251</v>
      </c>
      <c r="N1256" t="s">
        <v>8967</v>
      </c>
      <c r="O1256" s="21" t="s">
        <v>8252</v>
      </c>
      <c r="P1256">
        <v>7.4015267999999995E-2</v>
      </c>
      <c r="Q1256">
        <v>65.216173839999996</v>
      </c>
      <c r="R1256">
        <v>60.632449530000002</v>
      </c>
      <c r="S1256" t="s">
        <v>7967</v>
      </c>
      <c r="T1256" t="s">
        <v>7967</v>
      </c>
      <c r="U1256" t="s">
        <v>7967</v>
      </c>
      <c r="V1256" t="s">
        <v>7967</v>
      </c>
    </row>
    <row r="1257" spans="1:22" x14ac:dyDescent="0.2">
      <c r="A1257" t="s">
        <v>7957</v>
      </c>
      <c r="B1257" t="s">
        <v>7972</v>
      </c>
      <c r="C1257" t="s">
        <v>179</v>
      </c>
      <c r="D1257" t="s">
        <v>156</v>
      </c>
      <c r="E1257">
        <v>7.5703889999999996E-2</v>
      </c>
      <c r="F1257">
        <v>0</v>
      </c>
      <c r="G1257" t="s">
        <v>8248</v>
      </c>
      <c r="H1257" t="s">
        <v>8249</v>
      </c>
      <c r="I1257" t="s">
        <v>8250</v>
      </c>
      <c r="J1257" t="s">
        <v>8214</v>
      </c>
      <c r="K1257" t="s">
        <v>8215</v>
      </c>
      <c r="L1257" t="s">
        <v>3</v>
      </c>
      <c r="M1257" t="s">
        <v>8251</v>
      </c>
      <c r="N1257" t="s">
        <v>8141</v>
      </c>
      <c r="O1257" s="21" t="s">
        <v>8252</v>
      </c>
      <c r="P1257">
        <v>7.4015267999999995E-2</v>
      </c>
      <c r="Q1257">
        <v>65.216173839999996</v>
      </c>
      <c r="R1257">
        <v>60.632449530000002</v>
      </c>
      <c r="S1257" t="s">
        <v>7967</v>
      </c>
      <c r="T1257" t="s">
        <v>7967</v>
      </c>
      <c r="U1257" t="s">
        <v>7967</v>
      </c>
      <c r="V1257" t="s">
        <v>7967</v>
      </c>
    </row>
    <row r="1258" spans="1:22" x14ac:dyDescent="0.2">
      <c r="A1258" t="s">
        <v>7957</v>
      </c>
      <c r="B1258" t="s">
        <v>7974</v>
      </c>
      <c r="C1258" t="s">
        <v>179</v>
      </c>
      <c r="D1258" t="s">
        <v>156</v>
      </c>
      <c r="E1258">
        <v>9.2877187E-2</v>
      </c>
      <c r="F1258">
        <v>0</v>
      </c>
      <c r="G1258" t="s">
        <v>8248</v>
      </c>
      <c r="H1258" t="s">
        <v>8249</v>
      </c>
      <c r="I1258" t="s">
        <v>8250</v>
      </c>
      <c r="J1258" t="s">
        <v>8214</v>
      </c>
      <c r="K1258" t="s">
        <v>8215</v>
      </c>
      <c r="L1258" t="s">
        <v>3</v>
      </c>
      <c r="M1258" t="s">
        <v>8251</v>
      </c>
      <c r="N1258" t="s">
        <v>8143</v>
      </c>
      <c r="O1258" s="21" t="s">
        <v>8252</v>
      </c>
      <c r="P1258">
        <v>7.4015267999999995E-2</v>
      </c>
      <c r="Q1258">
        <v>65.216173839999996</v>
      </c>
      <c r="R1258">
        <v>60.632449530000002</v>
      </c>
      <c r="S1258" t="s">
        <v>7967</v>
      </c>
      <c r="T1258" t="s">
        <v>7967</v>
      </c>
      <c r="U1258" t="s">
        <v>7967</v>
      </c>
      <c r="V1258" t="s">
        <v>7967</v>
      </c>
    </row>
    <row r="1259" spans="1:22" x14ac:dyDescent="0.2">
      <c r="A1259" t="s">
        <v>7957</v>
      </c>
      <c r="B1259" t="s">
        <v>7976</v>
      </c>
      <c r="C1259" t="s">
        <v>179</v>
      </c>
      <c r="D1259" t="s">
        <v>156</v>
      </c>
      <c r="E1259">
        <v>8.5052440000000007E-2</v>
      </c>
      <c r="F1259">
        <v>0</v>
      </c>
      <c r="G1259" t="s">
        <v>8248</v>
      </c>
      <c r="H1259" t="s">
        <v>8249</v>
      </c>
      <c r="I1259" t="s">
        <v>8250</v>
      </c>
      <c r="J1259" t="s">
        <v>8214</v>
      </c>
      <c r="K1259" t="s">
        <v>8215</v>
      </c>
      <c r="L1259" t="s">
        <v>3</v>
      </c>
      <c r="M1259" t="s">
        <v>8251</v>
      </c>
      <c r="N1259" t="s">
        <v>8145</v>
      </c>
      <c r="O1259" s="21" t="s">
        <v>8252</v>
      </c>
      <c r="P1259">
        <v>7.4015267999999995E-2</v>
      </c>
      <c r="Q1259">
        <v>65.216173839999996</v>
      </c>
      <c r="R1259">
        <v>60.632449530000002</v>
      </c>
      <c r="S1259" t="s">
        <v>7967</v>
      </c>
      <c r="T1259" t="s">
        <v>7967</v>
      </c>
      <c r="U1259" t="s">
        <v>7967</v>
      </c>
      <c r="V1259" t="s">
        <v>7967</v>
      </c>
    </row>
    <row r="1260" spans="1:22" x14ac:dyDescent="0.2">
      <c r="A1260" t="s">
        <v>7957</v>
      </c>
      <c r="B1260" t="s">
        <v>7958</v>
      </c>
      <c r="C1260" t="s">
        <v>179</v>
      </c>
      <c r="D1260" t="s">
        <v>156</v>
      </c>
      <c r="E1260">
        <v>6.8271455999999994E-2</v>
      </c>
      <c r="F1260">
        <v>0</v>
      </c>
      <c r="G1260" t="s">
        <v>8248</v>
      </c>
      <c r="H1260" t="s">
        <v>8249</v>
      </c>
      <c r="I1260" t="s">
        <v>8250</v>
      </c>
      <c r="J1260" t="s">
        <v>8214</v>
      </c>
      <c r="K1260" t="s">
        <v>8215</v>
      </c>
      <c r="L1260" t="s">
        <v>3</v>
      </c>
      <c r="M1260" t="s">
        <v>8251</v>
      </c>
      <c r="N1260" t="s">
        <v>8146</v>
      </c>
      <c r="O1260" s="21" t="s">
        <v>8252</v>
      </c>
      <c r="P1260">
        <v>7.4015267999999995E-2</v>
      </c>
      <c r="Q1260">
        <v>65.216173839999996</v>
      </c>
      <c r="R1260">
        <v>60.632449530000002</v>
      </c>
      <c r="S1260" t="s">
        <v>7967</v>
      </c>
      <c r="T1260" t="s">
        <v>7967</v>
      </c>
      <c r="U1260" t="s">
        <v>7967</v>
      </c>
      <c r="V1260" t="s">
        <v>7967</v>
      </c>
    </row>
    <row r="1261" spans="1:22" x14ac:dyDescent="0.2">
      <c r="A1261" t="s">
        <v>7957</v>
      </c>
      <c r="B1261" t="s">
        <v>7979</v>
      </c>
      <c r="C1261" t="s">
        <v>179</v>
      </c>
      <c r="D1261" t="s">
        <v>156</v>
      </c>
      <c r="E1261">
        <v>4.5981082E-2</v>
      </c>
      <c r="F1261">
        <v>0</v>
      </c>
      <c r="G1261" t="s">
        <v>8248</v>
      </c>
      <c r="H1261" t="s">
        <v>8249</v>
      </c>
      <c r="I1261" t="s">
        <v>8250</v>
      </c>
      <c r="J1261" t="s">
        <v>8214</v>
      </c>
      <c r="K1261" t="s">
        <v>8215</v>
      </c>
      <c r="L1261" t="s">
        <v>3</v>
      </c>
      <c r="M1261" t="s">
        <v>8251</v>
      </c>
      <c r="N1261" t="s">
        <v>8253</v>
      </c>
      <c r="O1261" s="21" t="s">
        <v>8252</v>
      </c>
      <c r="P1261">
        <v>7.4015267999999995E-2</v>
      </c>
      <c r="Q1261">
        <v>65.216173839999996</v>
      </c>
      <c r="R1261">
        <v>60.632449530000002</v>
      </c>
      <c r="S1261" t="s">
        <v>7967</v>
      </c>
      <c r="T1261" t="s">
        <v>7967</v>
      </c>
      <c r="U1261" t="s">
        <v>7967</v>
      </c>
      <c r="V1261" t="s">
        <v>7967</v>
      </c>
    </row>
    <row r="1262" spans="1:22" x14ac:dyDescent="0.2">
      <c r="A1262" t="s">
        <v>7957</v>
      </c>
      <c r="B1262" t="s">
        <v>7972</v>
      </c>
      <c r="C1262" t="s">
        <v>68</v>
      </c>
      <c r="D1262" t="s">
        <v>8254</v>
      </c>
      <c r="E1262">
        <v>1.8737785E-2</v>
      </c>
      <c r="F1262">
        <v>0</v>
      </c>
      <c r="G1262" t="s">
        <v>8255</v>
      </c>
      <c r="H1262" t="s">
        <v>8256</v>
      </c>
      <c r="I1262" t="s">
        <v>8257</v>
      </c>
      <c r="J1262" t="s">
        <v>8214</v>
      </c>
      <c r="K1262" t="s">
        <v>8258</v>
      </c>
      <c r="L1262" t="s">
        <v>3</v>
      </c>
      <c r="M1262" t="s">
        <v>8259</v>
      </c>
      <c r="N1262" t="s">
        <v>8260</v>
      </c>
      <c r="O1262" s="21" t="s">
        <v>8261</v>
      </c>
      <c r="P1262">
        <v>-8.4883256000000004E-2</v>
      </c>
      <c r="Q1262">
        <v>61.609543010000003</v>
      </c>
      <c r="R1262">
        <v>64.096326930000004</v>
      </c>
      <c r="S1262">
        <v>1.9309100000000001E-3</v>
      </c>
      <c r="T1262">
        <v>0.133056164</v>
      </c>
      <c r="U1262">
        <v>49.892588609999997</v>
      </c>
      <c r="V1262">
        <v>43.831553970000002</v>
      </c>
    </row>
    <row r="1263" spans="1:22" x14ac:dyDescent="0.2">
      <c r="A1263" t="s">
        <v>7957</v>
      </c>
      <c r="B1263" t="s">
        <v>7974</v>
      </c>
      <c r="C1263" t="s">
        <v>68</v>
      </c>
      <c r="D1263" t="s">
        <v>8254</v>
      </c>
      <c r="E1263">
        <v>3.1584336999999997E-2</v>
      </c>
      <c r="F1263">
        <v>0</v>
      </c>
      <c r="G1263" t="s">
        <v>8255</v>
      </c>
      <c r="H1263" t="s">
        <v>8256</v>
      </c>
      <c r="I1263" t="s">
        <v>8257</v>
      </c>
      <c r="J1263" t="s">
        <v>8214</v>
      </c>
      <c r="K1263" t="s">
        <v>8258</v>
      </c>
      <c r="L1263" t="s">
        <v>3</v>
      </c>
      <c r="M1263" t="s">
        <v>8259</v>
      </c>
      <c r="N1263" t="s">
        <v>8262</v>
      </c>
      <c r="O1263" s="21" t="s">
        <v>8261</v>
      </c>
      <c r="P1263">
        <v>-8.4883256000000004E-2</v>
      </c>
      <c r="Q1263">
        <v>61.609543010000003</v>
      </c>
      <c r="R1263">
        <v>64.096326930000004</v>
      </c>
      <c r="S1263">
        <v>1.3496960000000001E-3</v>
      </c>
      <c r="T1263">
        <v>0.17395354099999999</v>
      </c>
      <c r="U1263">
        <v>49.809160310000003</v>
      </c>
      <c r="V1263">
        <v>40.52419355</v>
      </c>
    </row>
    <row r="1264" spans="1:22" x14ac:dyDescent="0.2">
      <c r="A1264" t="s">
        <v>7957</v>
      </c>
      <c r="B1264" t="s">
        <v>7976</v>
      </c>
      <c r="C1264" t="s">
        <v>68</v>
      </c>
      <c r="D1264" t="s">
        <v>8254</v>
      </c>
      <c r="E1264">
        <v>2.3223702999999998E-2</v>
      </c>
      <c r="F1264">
        <v>0</v>
      </c>
      <c r="G1264" t="s">
        <v>8255</v>
      </c>
      <c r="H1264" t="s">
        <v>8256</v>
      </c>
      <c r="I1264" t="s">
        <v>8257</v>
      </c>
      <c r="J1264" t="s">
        <v>8214</v>
      </c>
      <c r="K1264" t="s">
        <v>8258</v>
      </c>
      <c r="L1264" t="s">
        <v>3</v>
      </c>
      <c r="M1264" t="s">
        <v>8259</v>
      </c>
      <c r="N1264" t="s">
        <v>8263</v>
      </c>
      <c r="O1264" s="21" t="s">
        <v>8261</v>
      </c>
      <c r="P1264">
        <v>-8.4883256000000004E-2</v>
      </c>
      <c r="Q1264">
        <v>61.609543010000003</v>
      </c>
      <c r="R1264">
        <v>64.096326930000004</v>
      </c>
      <c r="S1264" t="s">
        <v>7967</v>
      </c>
      <c r="T1264" t="s">
        <v>7967</v>
      </c>
      <c r="U1264" t="s">
        <v>7967</v>
      </c>
      <c r="V1264" t="s">
        <v>7967</v>
      </c>
    </row>
    <row r="1265" spans="1:22" x14ac:dyDescent="0.2">
      <c r="A1265" t="s">
        <v>7957</v>
      </c>
      <c r="B1265" t="s">
        <v>7979</v>
      </c>
      <c r="C1265" t="s">
        <v>68</v>
      </c>
      <c r="D1265" t="s">
        <v>8254</v>
      </c>
      <c r="E1265">
        <v>3.5073506999999997E-2</v>
      </c>
      <c r="F1265">
        <v>0</v>
      </c>
      <c r="G1265" t="s">
        <v>8255</v>
      </c>
      <c r="H1265" t="s">
        <v>8256</v>
      </c>
      <c r="I1265" t="s">
        <v>8257</v>
      </c>
      <c r="J1265" t="s">
        <v>8214</v>
      </c>
      <c r="K1265" t="s">
        <v>8258</v>
      </c>
      <c r="L1265" t="s">
        <v>3</v>
      </c>
      <c r="M1265" t="s">
        <v>8259</v>
      </c>
      <c r="N1265" t="s">
        <v>8264</v>
      </c>
      <c r="O1265" s="21" t="s">
        <v>8261</v>
      </c>
      <c r="P1265">
        <v>-8.4883256000000004E-2</v>
      </c>
      <c r="Q1265">
        <v>61.609543010000003</v>
      </c>
      <c r="R1265">
        <v>64.096326930000004</v>
      </c>
      <c r="S1265" t="s">
        <v>7967</v>
      </c>
      <c r="T1265" t="s">
        <v>7967</v>
      </c>
      <c r="U1265" t="s">
        <v>7967</v>
      </c>
      <c r="V1265" t="s">
        <v>7967</v>
      </c>
    </row>
    <row r="1266" spans="1:22" x14ac:dyDescent="0.2">
      <c r="A1266" t="s">
        <v>7957</v>
      </c>
      <c r="B1266" t="s">
        <v>7972</v>
      </c>
      <c r="C1266" t="s">
        <v>68</v>
      </c>
      <c r="D1266" t="s">
        <v>8265</v>
      </c>
      <c r="E1266">
        <v>1.8728182999999999E-2</v>
      </c>
      <c r="F1266">
        <v>0</v>
      </c>
      <c r="G1266" t="s">
        <v>8266</v>
      </c>
      <c r="H1266" t="s">
        <v>8267</v>
      </c>
      <c r="I1266" t="s">
        <v>8257</v>
      </c>
      <c r="J1266" t="s">
        <v>8214</v>
      </c>
      <c r="K1266" t="s">
        <v>8258</v>
      </c>
      <c r="L1266" t="s">
        <v>3</v>
      </c>
      <c r="M1266" t="s">
        <v>8259</v>
      </c>
      <c r="N1266" t="s">
        <v>8268</v>
      </c>
      <c r="O1266" s="21" t="s">
        <v>8261</v>
      </c>
      <c r="P1266">
        <v>-8.4883256000000004E-2</v>
      </c>
      <c r="Q1266">
        <v>61.609543010000003</v>
      </c>
      <c r="R1266">
        <v>64.096326930000004</v>
      </c>
      <c r="S1266">
        <v>1.916037E-3</v>
      </c>
      <c r="T1266">
        <v>-1.9499332000000001E-2</v>
      </c>
      <c r="U1266">
        <v>49.40923738</v>
      </c>
      <c r="V1266">
        <v>52.846975090000001</v>
      </c>
    </row>
    <row r="1267" spans="1:22" x14ac:dyDescent="0.2">
      <c r="A1267" t="s">
        <v>7957</v>
      </c>
      <c r="B1267" t="s">
        <v>7974</v>
      </c>
      <c r="C1267" t="s">
        <v>68</v>
      </c>
      <c r="D1267" t="s">
        <v>8265</v>
      </c>
      <c r="E1267">
        <v>2.9581525000000001E-2</v>
      </c>
      <c r="F1267">
        <v>0</v>
      </c>
      <c r="G1267" t="s">
        <v>8266</v>
      </c>
      <c r="H1267" t="s">
        <v>8267</v>
      </c>
      <c r="I1267" t="s">
        <v>8257</v>
      </c>
      <c r="J1267" t="s">
        <v>8214</v>
      </c>
      <c r="K1267" t="s">
        <v>8258</v>
      </c>
      <c r="L1267" t="s">
        <v>3</v>
      </c>
      <c r="M1267" t="s">
        <v>8259</v>
      </c>
      <c r="N1267" t="s">
        <v>8269</v>
      </c>
      <c r="O1267" s="21" t="s">
        <v>8261</v>
      </c>
      <c r="P1267">
        <v>-8.4883256000000004E-2</v>
      </c>
      <c r="Q1267">
        <v>61.609543010000003</v>
      </c>
      <c r="R1267">
        <v>64.096326930000004</v>
      </c>
      <c r="S1267" t="s">
        <v>7967</v>
      </c>
      <c r="T1267" t="s">
        <v>7967</v>
      </c>
      <c r="U1267" t="s">
        <v>7967</v>
      </c>
      <c r="V1267" t="s">
        <v>7967</v>
      </c>
    </row>
    <row r="1268" spans="1:22" x14ac:dyDescent="0.2">
      <c r="A1268" t="s">
        <v>7957</v>
      </c>
      <c r="B1268" t="s">
        <v>7958</v>
      </c>
      <c r="C1268" t="s">
        <v>68</v>
      </c>
      <c r="D1268" t="s">
        <v>8265</v>
      </c>
      <c r="E1268">
        <v>1.184489E-2</v>
      </c>
      <c r="F1268">
        <v>0</v>
      </c>
      <c r="G1268" t="s">
        <v>8266</v>
      </c>
      <c r="H1268" t="s">
        <v>8267</v>
      </c>
      <c r="I1268" t="s">
        <v>8257</v>
      </c>
      <c r="J1268" t="s">
        <v>8214</v>
      </c>
      <c r="K1268" t="s">
        <v>8258</v>
      </c>
      <c r="L1268" t="s">
        <v>3</v>
      </c>
      <c r="M1268" t="s">
        <v>8259</v>
      </c>
      <c r="N1268" t="s">
        <v>8270</v>
      </c>
      <c r="O1268" s="21" t="s">
        <v>8261</v>
      </c>
      <c r="P1268">
        <v>-8.4883256000000004E-2</v>
      </c>
      <c r="Q1268">
        <v>61.609543010000003</v>
      </c>
      <c r="R1268">
        <v>64.096326930000004</v>
      </c>
      <c r="S1268" t="s">
        <v>7967</v>
      </c>
      <c r="T1268" t="s">
        <v>7967</v>
      </c>
      <c r="U1268" t="s">
        <v>7967</v>
      </c>
      <c r="V1268" t="s">
        <v>7967</v>
      </c>
    </row>
    <row r="1269" spans="1:22" x14ac:dyDescent="0.2">
      <c r="A1269" t="s">
        <v>7957</v>
      </c>
      <c r="B1269" t="s">
        <v>7957</v>
      </c>
      <c r="C1269" t="s">
        <v>68</v>
      </c>
      <c r="D1269" t="s">
        <v>2838</v>
      </c>
      <c r="E1269">
        <v>3.9131058000000003E-2</v>
      </c>
      <c r="F1269">
        <v>0</v>
      </c>
      <c r="G1269" t="s">
        <v>8271</v>
      </c>
      <c r="H1269" t="s">
        <v>8272</v>
      </c>
      <c r="I1269" t="s">
        <v>8257</v>
      </c>
      <c r="J1269" t="s">
        <v>8214</v>
      </c>
      <c r="K1269" t="s">
        <v>8273</v>
      </c>
      <c r="L1269" t="s">
        <v>3</v>
      </c>
      <c r="M1269" t="s">
        <v>8259</v>
      </c>
      <c r="N1269" t="s">
        <v>8274</v>
      </c>
      <c r="O1269" s="21" t="s">
        <v>8261</v>
      </c>
      <c r="P1269">
        <v>-8.4883256000000004E-2</v>
      </c>
      <c r="Q1269">
        <v>61.609543010000003</v>
      </c>
      <c r="R1269">
        <v>64.096326930000004</v>
      </c>
      <c r="S1269" s="21" t="s">
        <v>8275</v>
      </c>
      <c r="T1269">
        <v>0.12711509100000001</v>
      </c>
      <c r="U1269">
        <v>60.567876339999998</v>
      </c>
      <c r="V1269">
        <v>55.295548529999998</v>
      </c>
    </row>
    <row r="1270" spans="1:22" x14ac:dyDescent="0.2">
      <c r="A1270" t="s">
        <v>7976</v>
      </c>
      <c r="B1270" t="s">
        <v>7974</v>
      </c>
      <c r="C1270" t="s">
        <v>2534</v>
      </c>
      <c r="D1270" t="s">
        <v>8276</v>
      </c>
      <c r="E1270">
        <v>9.2257639999999991E-3</v>
      </c>
      <c r="F1270">
        <v>0</v>
      </c>
      <c r="G1270" t="s">
        <v>8277</v>
      </c>
      <c r="H1270" t="s">
        <v>8278</v>
      </c>
      <c r="I1270" t="s">
        <v>8279</v>
      </c>
      <c r="J1270" t="s">
        <v>8214</v>
      </c>
      <c r="K1270" t="s">
        <v>8280</v>
      </c>
      <c r="L1270" t="s">
        <v>3</v>
      </c>
      <c r="M1270" t="s">
        <v>8281</v>
      </c>
      <c r="N1270" t="s">
        <v>8282</v>
      </c>
      <c r="O1270">
        <v>2.7803066000000001E-2</v>
      </c>
      <c r="P1270">
        <v>-0.261356221</v>
      </c>
      <c r="Q1270">
        <v>57.853403139999998</v>
      </c>
      <c r="R1270">
        <v>62.686567160000003</v>
      </c>
      <c r="S1270" t="s">
        <v>7967</v>
      </c>
      <c r="T1270" t="s">
        <v>7967</v>
      </c>
      <c r="U1270" t="s">
        <v>7967</v>
      </c>
      <c r="V1270" t="s">
        <v>7967</v>
      </c>
    </row>
    <row r="1271" spans="1:22" x14ac:dyDescent="0.2">
      <c r="A1271" t="s">
        <v>7976</v>
      </c>
      <c r="B1271" t="s">
        <v>7979</v>
      </c>
      <c r="C1271" t="s">
        <v>2534</v>
      </c>
      <c r="D1271" t="s">
        <v>8968</v>
      </c>
      <c r="E1271">
        <v>4.0494980000000003E-3</v>
      </c>
      <c r="F1271">
        <v>0</v>
      </c>
      <c r="G1271" t="s">
        <v>8969</v>
      </c>
      <c r="H1271" t="s">
        <v>8970</v>
      </c>
      <c r="I1271" t="s">
        <v>8279</v>
      </c>
      <c r="J1271" t="s">
        <v>8214</v>
      </c>
      <c r="K1271" t="s">
        <v>8280</v>
      </c>
      <c r="L1271" t="s">
        <v>3</v>
      </c>
      <c r="M1271" t="s">
        <v>8281</v>
      </c>
      <c r="N1271" t="s">
        <v>8971</v>
      </c>
      <c r="O1271">
        <v>2.7803066000000001E-2</v>
      </c>
      <c r="P1271">
        <v>-0.261356221</v>
      </c>
      <c r="Q1271">
        <v>57.853403139999998</v>
      </c>
      <c r="R1271">
        <v>62.686567160000003</v>
      </c>
      <c r="S1271" t="s">
        <v>7967</v>
      </c>
      <c r="T1271" t="s">
        <v>7967</v>
      </c>
      <c r="U1271" t="s">
        <v>7967</v>
      </c>
      <c r="V1271" t="s">
        <v>7967</v>
      </c>
    </row>
    <row r="1272" spans="1:22" x14ac:dyDescent="0.2">
      <c r="A1272" t="s">
        <v>7957</v>
      </c>
      <c r="B1272" t="s">
        <v>7957</v>
      </c>
      <c r="C1272" t="s">
        <v>156</v>
      </c>
      <c r="D1272" t="s">
        <v>179</v>
      </c>
      <c r="E1272">
        <v>7.0367244999999995E-2</v>
      </c>
      <c r="F1272">
        <v>0</v>
      </c>
      <c r="G1272" t="s">
        <v>8284</v>
      </c>
      <c r="H1272" t="s">
        <v>8285</v>
      </c>
      <c r="I1272" t="s">
        <v>8286</v>
      </c>
      <c r="J1272" t="s">
        <v>8214</v>
      </c>
      <c r="K1272" t="s">
        <v>8287</v>
      </c>
      <c r="L1272" t="s">
        <v>3</v>
      </c>
      <c r="M1272" t="s">
        <v>8137</v>
      </c>
      <c r="N1272" t="s">
        <v>8251</v>
      </c>
      <c r="O1272" t="s">
        <v>7967</v>
      </c>
      <c r="P1272" t="s">
        <v>7967</v>
      </c>
      <c r="Q1272" t="s">
        <v>7967</v>
      </c>
      <c r="R1272" t="s">
        <v>7967</v>
      </c>
      <c r="S1272" s="21" t="s">
        <v>8252</v>
      </c>
      <c r="T1272">
        <v>7.4015267999999995E-2</v>
      </c>
      <c r="U1272">
        <v>65.216173839999996</v>
      </c>
      <c r="V1272">
        <v>60.632449530000002</v>
      </c>
    </row>
    <row r="1273" spans="1:22" x14ac:dyDescent="0.2">
      <c r="A1273" t="s">
        <v>7968</v>
      </c>
      <c r="B1273" t="s">
        <v>7957</v>
      </c>
      <c r="C1273" t="s">
        <v>156</v>
      </c>
      <c r="D1273" t="s">
        <v>179</v>
      </c>
      <c r="E1273">
        <v>7.4355872000000003E-2</v>
      </c>
      <c r="F1273">
        <v>0</v>
      </c>
      <c r="G1273" t="s">
        <v>8284</v>
      </c>
      <c r="H1273" t="s">
        <v>8285</v>
      </c>
      <c r="I1273" t="s">
        <v>8286</v>
      </c>
      <c r="J1273" t="s">
        <v>8214</v>
      </c>
      <c r="K1273" t="s">
        <v>8287</v>
      </c>
      <c r="L1273" t="s">
        <v>3</v>
      </c>
      <c r="M1273" t="s">
        <v>8140</v>
      </c>
      <c r="N1273" t="s">
        <v>8251</v>
      </c>
      <c r="O1273" t="s">
        <v>7967</v>
      </c>
      <c r="P1273" t="s">
        <v>7967</v>
      </c>
      <c r="Q1273" t="s">
        <v>7967</v>
      </c>
      <c r="R1273" t="s">
        <v>7967</v>
      </c>
      <c r="S1273" s="21" t="s">
        <v>8252</v>
      </c>
      <c r="T1273">
        <v>7.4015267999999995E-2</v>
      </c>
      <c r="U1273">
        <v>65.216173839999996</v>
      </c>
      <c r="V1273">
        <v>60.632449530000002</v>
      </c>
    </row>
    <row r="1274" spans="1:22" x14ac:dyDescent="0.2">
      <c r="A1274" t="s">
        <v>7970</v>
      </c>
      <c r="B1274" t="s">
        <v>7957</v>
      </c>
      <c r="C1274" t="s">
        <v>156</v>
      </c>
      <c r="D1274" t="s">
        <v>179</v>
      </c>
      <c r="E1274">
        <v>4.0343824E-2</v>
      </c>
      <c r="F1274">
        <v>0</v>
      </c>
      <c r="G1274" t="s">
        <v>8284</v>
      </c>
      <c r="H1274" t="s">
        <v>8285</v>
      </c>
      <c r="I1274" t="s">
        <v>8286</v>
      </c>
      <c r="J1274" t="s">
        <v>8214</v>
      </c>
      <c r="K1274" t="s">
        <v>8287</v>
      </c>
      <c r="L1274" t="s">
        <v>3</v>
      </c>
      <c r="M1274" t="s">
        <v>8967</v>
      </c>
      <c r="N1274" t="s">
        <v>8251</v>
      </c>
      <c r="O1274" t="s">
        <v>7967</v>
      </c>
      <c r="P1274" t="s">
        <v>7967</v>
      </c>
      <c r="Q1274" t="s">
        <v>7967</v>
      </c>
      <c r="R1274" t="s">
        <v>7967</v>
      </c>
      <c r="S1274" s="21" t="s">
        <v>8252</v>
      </c>
      <c r="T1274">
        <v>7.4015267999999995E-2</v>
      </c>
      <c r="U1274">
        <v>65.216173839999996</v>
      </c>
      <c r="V1274">
        <v>60.632449530000002</v>
      </c>
    </row>
    <row r="1275" spans="1:22" x14ac:dyDescent="0.2">
      <c r="A1275" t="s">
        <v>7972</v>
      </c>
      <c r="B1275" t="s">
        <v>7957</v>
      </c>
      <c r="C1275" t="s">
        <v>156</v>
      </c>
      <c r="D1275" t="s">
        <v>179</v>
      </c>
      <c r="E1275">
        <v>7.5703889999999996E-2</v>
      </c>
      <c r="F1275">
        <v>0</v>
      </c>
      <c r="G1275" t="s">
        <v>8284</v>
      </c>
      <c r="H1275" t="s">
        <v>8285</v>
      </c>
      <c r="I1275" t="s">
        <v>8286</v>
      </c>
      <c r="J1275" t="s">
        <v>8214</v>
      </c>
      <c r="K1275" t="s">
        <v>8287</v>
      </c>
      <c r="L1275" t="s">
        <v>3</v>
      </c>
      <c r="M1275" t="s">
        <v>8141</v>
      </c>
      <c r="N1275" t="s">
        <v>8251</v>
      </c>
      <c r="O1275" t="s">
        <v>7967</v>
      </c>
      <c r="P1275" t="s">
        <v>7967</v>
      </c>
      <c r="Q1275" t="s">
        <v>7967</v>
      </c>
      <c r="R1275" t="s">
        <v>7967</v>
      </c>
      <c r="S1275" s="21" t="s">
        <v>8252</v>
      </c>
      <c r="T1275">
        <v>7.4015267999999995E-2</v>
      </c>
      <c r="U1275">
        <v>65.216173839999996</v>
      </c>
      <c r="V1275">
        <v>60.632449530000002</v>
      </c>
    </row>
    <row r="1276" spans="1:22" x14ac:dyDescent="0.2">
      <c r="A1276" t="s">
        <v>7974</v>
      </c>
      <c r="B1276" t="s">
        <v>7957</v>
      </c>
      <c r="C1276" t="s">
        <v>156</v>
      </c>
      <c r="D1276" t="s">
        <v>179</v>
      </c>
      <c r="E1276">
        <v>9.2877187E-2</v>
      </c>
      <c r="F1276">
        <v>0</v>
      </c>
      <c r="G1276" t="s">
        <v>8284</v>
      </c>
      <c r="H1276" t="s">
        <v>8285</v>
      </c>
      <c r="I1276" t="s">
        <v>8286</v>
      </c>
      <c r="J1276" t="s">
        <v>8214</v>
      </c>
      <c r="K1276" t="s">
        <v>8287</v>
      </c>
      <c r="L1276" t="s">
        <v>3</v>
      </c>
      <c r="M1276" t="s">
        <v>8143</v>
      </c>
      <c r="N1276" t="s">
        <v>8251</v>
      </c>
      <c r="O1276" t="s">
        <v>7967</v>
      </c>
      <c r="P1276" t="s">
        <v>7967</v>
      </c>
      <c r="Q1276" t="s">
        <v>7967</v>
      </c>
      <c r="R1276" t="s">
        <v>7967</v>
      </c>
      <c r="S1276" s="21" t="s">
        <v>8252</v>
      </c>
      <c r="T1276">
        <v>7.4015267999999995E-2</v>
      </c>
      <c r="U1276">
        <v>65.216173839999996</v>
      </c>
      <c r="V1276">
        <v>60.632449530000002</v>
      </c>
    </row>
    <row r="1277" spans="1:22" x14ac:dyDescent="0.2">
      <c r="A1277" t="s">
        <v>7976</v>
      </c>
      <c r="B1277" t="s">
        <v>7957</v>
      </c>
      <c r="C1277" t="s">
        <v>156</v>
      </c>
      <c r="D1277" t="s">
        <v>179</v>
      </c>
      <c r="E1277">
        <v>8.5052440000000007E-2</v>
      </c>
      <c r="F1277">
        <v>0</v>
      </c>
      <c r="G1277" t="s">
        <v>8284</v>
      </c>
      <c r="H1277" t="s">
        <v>8285</v>
      </c>
      <c r="I1277" t="s">
        <v>8286</v>
      </c>
      <c r="J1277" t="s">
        <v>8214</v>
      </c>
      <c r="K1277" t="s">
        <v>8287</v>
      </c>
      <c r="L1277" t="s">
        <v>3</v>
      </c>
      <c r="M1277" t="s">
        <v>8145</v>
      </c>
      <c r="N1277" t="s">
        <v>8251</v>
      </c>
      <c r="O1277" t="s">
        <v>7967</v>
      </c>
      <c r="P1277" t="s">
        <v>7967</v>
      </c>
      <c r="Q1277" t="s">
        <v>7967</v>
      </c>
      <c r="R1277" t="s">
        <v>7967</v>
      </c>
      <c r="S1277" s="21" t="s">
        <v>8252</v>
      </c>
      <c r="T1277">
        <v>7.4015267999999995E-2</v>
      </c>
      <c r="U1277">
        <v>65.216173839999996</v>
      </c>
      <c r="V1277">
        <v>60.632449530000002</v>
      </c>
    </row>
    <row r="1278" spans="1:22" x14ac:dyDescent="0.2">
      <c r="A1278" t="s">
        <v>7958</v>
      </c>
      <c r="B1278" t="s">
        <v>7957</v>
      </c>
      <c r="C1278" t="s">
        <v>156</v>
      </c>
      <c r="D1278" t="s">
        <v>179</v>
      </c>
      <c r="E1278">
        <v>6.8271455999999994E-2</v>
      </c>
      <c r="F1278">
        <v>0</v>
      </c>
      <c r="G1278" t="s">
        <v>8284</v>
      </c>
      <c r="H1278" t="s">
        <v>8285</v>
      </c>
      <c r="I1278" t="s">
        <v>8286</v>
      </c>
      <c r="J1278" t="s">
        <v>8214</v>
      </c>
      <c r="K1278" t="s">
        <v>8287</v>
      </c>
      <c r="L1278" t="s">
        <v>3</v>
      </c>
      <c r="M1278" t="s">
        <v>8146</v>
      </c>
      <c r="N1278" t="s">
        <v>8251</v>
      </c>
      <c r="O1278" t="s">
        <v>7967</v>
      </c>
      <c r="P1278" t="s">
        <v>7967</v>
      </c>
      <c r="Q1278" t="s">
        <v>7967</v>
      </c>
      <c r="R1278" t="s">
        <v>7967</v>
      </c>
      <c r="S1278" s="21" t="s">
        <v>8252</v>
      </c>
      <c r="T1278">
        <v>7.4015267999999995E-2</v>
      </c>
      <c r="U1278">
        <v>65.216173839999996</v>
      </c>
      <c r="V1278">
        <v>60.632449530000002</v>
      </c>
    </row>
    <row r="1279" spans="1:22" x14ac:dyDescent="0.2">
      <c r="A1279" t="s">
        <v>7979</v>
      </c>
      <c r="B1279" t="s">
        <v>7957</v>
      </c>
      <c r="C1279" t="s">
        <v>156</v>
      </c>
      <c r="D1279" t="s">
        <v>179</v>
      </c>
      <c r="E1279">
        <v>4.5981082E-2</v>
      </c>
      <c r="F1279">
        <v>0</v>
      </c>
      <c r="G1279" t="s">
        <v>8284</v>
      </c>
      <c r="H1279" t="s">
        <v>8285</v>
      </c>
      <c r="I1279" t="s">
        <v>8286</v>
      </c>
      <c r="J1279" t="s">
        <v>8214</v>
      </c>
      <c r="K1279" t="s">
        <v>8287</v>
      </c>
      <c r="L1279" t="s">
        <v>3</v>
      </c>
      <c r="M1279" t="s">
        <v>8253</v>
      </c>
      <c r="N1279" t="s">
        <v>8251</v>
      </c>
      <c r="O1279" t="s">
        <v>7967</v>
      </c>
      <c r="P1279" t="s">
        <v>7967</v>
      </c>
      <c r="Q1279" t="s">
        <v>7967</v>
      </c>
      <c r="R1279" t="s">
        <v>7967</v>
      </c>
      <c r="S1279" s="21" t="s">
        <v>8252</v>
      </c>
      <c r="T1279">
        <v>7.4015267999999995E-2</v>
      </c>
      <c r="U1279">
        <v>65.216173839999996</v>
      </c>
      <c r="V1279">
        <v>60.632449530000002</v>
      </c>
    </row>
    <row r="1280" spans="1:22" x14ac:dyDescent="0.2">
      <c r="A1280" t="s">
        <v>7957</v>
      </c>
      <c r="B1280" t="s">
        <v>7972</v>
      </c>
      <c r="C1280" t="s">
        <v>3307</v>
      </c>
      <c r="D1280" t="s">
        <v>8288</v>
      </c>
      <c r="E1280">
        <v>2.034152E-3</v>
      </c>
      <c r="F1280">
        <v>0</v>
      </c>
      <c r="G1280" t="s">
        <v>8289</v>
      </c>
      <c r="H1280" t="s">
        <v>8290</v>
      </c>
      <c r="I1280" t="s">
        <v>8291</v>
      </c>
      <c r="J1280" t="s">
        <v>8214</v>
      </c>
      <c r="K1280" t="s">
        <v>8292</v>
      </c>
      <c r="L1280" t="s">
        <v>3</v>
      </c>
      <c r="M1280" t="s">
        <v>8293</v>
      </c>
      <c r="N1280" t="s">
        <v>8294</v>
      </c>
      <c r="O1280" t="s">
        <v>7967</v>
      </c>
      <c r="P1280" t="s">
        <v>7967</v>
      </c>
      <c r="Q1280" t="s">
        <v>7967</v>
      </c>
      <c r="R1280" t="s">
        <v>7967</v>
      </c>
      <c r="S1280" t="s">
        <v>7967</v>
      </c>
      <c r="T1280" t="s">
        <v>7967</v>
      </c>
      <c r="U1280" t="s">
        <v>7967</v>
      </c>
      <c r="V1280" t="s">
        <v>7967</v>
      </c>
    </row>
    <row r="1281" spans="1:22" x14ac:dyDescent="0.2">
      <c r="A1281" t="s">
        <v>7968</v>
      </c>
      <c r="B1281" t="s">
        <v>7972</v>
      </c>
      <c r="C1281" t="s">
        <v>3307</v>
      </c>
      <c r="D1281" t="s">
        <v>8288</v>
      </c>
      <c r="E1281">
        <v>1.863377E-3</v>
      </c>
      <c r="F1281">
        <v>0</v>
      </c>
      <c r="G1281" t="s">
        <v>8289</v>
      </c>
      <c r="H1281" t="s">
        <v>8290</v>
      </c>
      <c r="I1281" t="s">
        <v>8291</v>
      </c>
      <c r="J1281" t="s">
        <v>8214</v>
      </c>
      <c r="K1281" t="s">
        <v>8292</v>
      </c>
      <c r="L1281" t="s">
        <v>3</v>
      </c>
      <c r="M1281" t="s">
        <v>8295</v>
      </c>
      <c r="N1281" t="s">
        <v>8294</v>
      </c>
      <c r="O1281" t="s">
        <v>7967</v>
      </c>
      <c r="P1281" t="s">
        <v>7967</v>
      </c>
      <c r="Q1281" t="s">
        <v>7967</v>
      </c>
      <c r="R1281" t="s">
        <v>7967</v>
      </c>
      <c r="S1281" t="s">
        <v>7967</v>
      </c>
      <c r="T1281" t="s">
        <v>7967</v>
      </c>
      <c r="U1281" t="s">
        <v>7967</v>
      </c>
      <c r="V1281" t="s">
        <v>7967</v>
      </c>
    </row>
    <row r="1282" spans="1:22" x14ac:dyDescent="0.2">
      <c r="A1282" t="s">
        <v>7972</v>
      </c>
      <c r="B1282" t="s">
        <v>7972</v>
      </c>
      <c r="C1282" t="s">
        <v>3307</v>
      </c>
      <c r="D1282" t="s">
        <v>8288</v>
      </c>
      <c r="E1282">
        <v>1.874513E-3</v>
      </c>
      <c r="F1282">
        <v>0</v>
      </c>
      <c r="G1282" t="s">
        <v>8289</v>
      </c>
      <c r="H1282" t="s">
        <v>8290</v>
      </c>
      <c r="I1282" t="s">
        <v>8291</v>
      </c>
      <c r="J1282" t="s">
        <v>8214</v>
      </c>
      <c r="K1282" t="s">
        <v>8292</v>
      </c>
      <c r="L1282" t="s">
        <v>3</v>
      </c>
      <c r="M1282" t="s">
        <v>8296</v>
      </c>
      <c r="N1282" t="s">
        <v>8294</v>
      </c>
      <c r="O1282" t="s">
        <v>7967</v>
      </c>
      <c r="P1282" t="s">
        <v>7967</v>
      </c>
      <c r="Q1282" t="s">
        <v>7967</v>
      </c>
      <c r="R1282" t="s">
        <v>7967</v>
      </c>
      <c r="S1282" t="s">
        <v>7967</v>
      </c>
      <c r="T1282" t="s">
        <v>7967</v>
      </c>
      <c r="U1282" t="s">
        <v>7967</v>
      </c>
      <c r="V1282" t="s">
        <v>7967</v>
      </c>
    </row>
    <row r="1283" spans="1:22" x14ac:dyDescent="0.2">
      <c r="A1283" t="s">
        <v>7974</v>
      </c>
      <c r="B1283" t="s">
        <v>7972</v>
      </c>
      <c r="C1283" t="s">
        <v>3307</v>
      </c>
      <c r="D1283" t="s">
        <v>8288</v>
      </c>
      <c r="E1283">
        <v>6.8029199999999996E-3</v>
      </c>
      <c r="F1283">
        <v>0</v>
      </c>
      <c r="G1283" t="s">
        <v>8289</v>
      </c>
      <c r="H1283" t="s">
        <v>8290</v>
      </c>
      <c r="I1283" t="s">
        <v>8291</v>
      </c>
      <c r="J1283" t="s">
        <v>8214</v>
      </c>
      <c r="K1283" t="s">
        <v>8292</v>
      </c>
      <c r="L1283" t="s">
        <v>3</v>
      </c>
      <c r="M1283" t="s">
        <v>8297</v>
      </c>
      <c r="N1283" t="s">
        <v>8294</v>
      </c>
      <c r="O1283" t="s">
        <v>7967</v>
      </c>
      <c r="P1283" t="s">
        <v>7967</v>
      </c>
      <c r="Q1283" t="s">
        <v>7967</v>
      </c>
      <c r="R1283" t="s">
        <v>7967</v>
      </c>
      <c r="S1283" t="s">
        <v>7967</v>
      </c>
      <c r="T1283" t="s">
        <v>7967</v>
      </c>
      <c r="U1283" t="s">
        <v>7967</v>
      </c>
      <c r="V1283" t="s">
        <v>7967</v>
      </c>
    </row>
    <row r="1284" spans="1:22" x14ac:dyDescent="0.2">
      <c r="A1284" t="s">
        <v>7958</v>
      </c>
      <c r="B1284" t="s">
        <v>7972</v>
      </c>
      <c r="C1284" t="s">
        <v>3307</v>
      </c>
      <c r="D1284" t="s">
        <v>8288</v>
      </c>
      <c r="E1284">
        <v>1.4332850000000001E-3</v>
      </c>
      <c r="F1284">
        <v>0</v>
      </c>
      <c r="G1284" t="s">
        <v>8289</v>
      </c>
      <c r="H1284" t="s">
        <v>8290</v>
      </c>
      <c r="I1284" t="s">
        <v>8291</v>
      </c>
      <c r="J1284" t="s">
        <v>8214</v>
      </c>
      <c r="K1284" t="s">
        <v>8292</v>
      </c>
      <c r="L1284" t="s">
        <v>3</v>
      </c>
      <c r="M1284" t="s">
        <v>8298</v>
      </c>
      <c r="N1284" t="s">
        <v>8294</v>
      </c>
      <c r="O1284" t="s">
        <v>7967</v>
      </c>
      <c r="P1284" t="s">
        <v>7967</v>
      </c>
      <c r="Q1284" t="s">
        <v>7967</v>
      </c>
      <c r="R1284" t="s">
        <v>7967</v>
      </c>
      <c r="S1284" t="s">
        <v>7967</v>
      </c>
      <c r="T1284" t="s">
        <v>7967</v>
      </c>
      <c r="U1284" t="s">
        <v>7967</v>
      </c>
      <c r="V1284" t="s">
        <v>7967</v>
      </c>
    </row>
    <row r="1285" spans="1:22" x14ac:dyDescent="0.2">
      <c r="A1285" t="s">
        <v>7957</v>
      </c>
      <c r="B1285" t="s">
        <v>7974</v>
      </c>
      <c r="C1285" t="s">
        <v>3307</v>
      </c>
      <c r="D1285" t="s">
        <v>8288</v>
      </c>
      <c r="E1285">
        <v>3.3652119999999998E-3</v>
      </c>
      <c r="F1285">
        <v>0</v>
      </c>
      <c r="G1285" t="s">
        <v>8289</v>
      </c>
      <c r="H1285" t="s">
        <v>8290</v>
      </c>
      <c r="I1285" t="s">
        <v>8291</v>
      </c>
      <c r="J1285" t="s">
        <v>8214</v>
      </c>
      <c r="K1285" t="s">
        <v>8292</v>
      </c>
      <c r="L1285" t="s">
        <v>3</v>
      </c>
      <c r="M1285" t="s">
        <v>8293</v>
      </c>
      <c r="N1285" t="s">
        <v>8301</v>
      </c>
      <c r="O1285" t="s">
        <v>7967</v>
      </c>
      <c r="P1285" t="s">
        <v>7967</v>
      </c>
      <c r="Q1285" t="s">
        <v>7967</v>
      </c>
      <c r="R1285" t="s">
        <v>7967</v>
      </c>
      <c r="S1285" t="s">
        <v>7967</v>
      </c>
      <c r="T1285" t="s">
        <v>7967</v>
      </c>
      <c r="U1285" t="s">
        <v>7967</v>
      </c>
      <c r="V1285" t="s">
        <v>7967</v>
      </c>
    </row>
    <row r="1286" spans="1:22" x14ac:dyDescent="0.2">
      <c r="A1286" t="s">
        <v>7968</v>
      </c>
      <c r="B1286" t="s">
        <v>7974</v>
      </c>
      <c r="C1286" t="s">
        <v>3307</v>
      </c>
      <c r="D1286" t="s">
        <v>8288</v>
      </c>
      <c r="E1286">
        <v>3.0830359999999999E-3</v>
      </c>
      <c r="F1286">
        <v>0</v>
      </c>
      <c r="G1286" t="s">
        <v>8289</v>
      </c>
      <c r="H1286" t="s">
        <v>8290</v>
      </c>
      <c r="I1286" t="s">
        <v>8291</v>
      </c>
      <c r="J1286" t="s">
        <v>8214</v>
      </c>
      <c r="K1286" t="s">
        <v>8292</v>
      </c>
      <c r="L1286" t="s">
        <v>3</v>
      </c>
      <c r="M1286" t="s">
        <v>8295</v>
      </c>
      <c r="N1286" t="s">
        <v>8301</v>
      </c>
      <c r="O1286" t="s">
        <v>7967</v>
      </c>
      <c r="P1286" t="s">
        <v>7967</v>
      </c>
      <c r="Q1286" t="s">
        <v>7967</v>
      </c>
      <c r="R1286" t="s">
        <v>7967</v>
      </c>
      <c r="S1286" t="s">
        <v>7967</v>
      </c>
      <c r="T1286" t="s">
        <v>7967</v>
      </c>
      <c r="U1286" t="s">
        <v>7967</v>
      </c>
      <c r="V1286" t="s">
        <v>7967</v>
      </c>
    </row>
    <row r="1287" spans="1:22" x14ac:dyDescent="0.2">
      <c r="A1287" t="s">
        <v>7972</v>
      </c>
      <c r="B1287" t="s">
        <v>7974</v>
      </c>
      <c r="C1287" t="s">
        <v>3307</v>
      </c>
      <c r="D1287" t="s">
        <v>8288</v>
      </c>
      <c r="E1287">
        <v>3.1014380000000002E-3</v>
      </c>
      <c r="F1287">
        <v>0</v>
      </c>
      <c r="G1287" t="s">
        <v>8289</v>
      </c>
      <c r="H1287" t="s">
        <v>8290</v>
      </c>
      <c r="I1287" t="s">
        <v>8291</v>
      </c>
      <c r="J1287" t="s">
        <v>8214</v>
      </c>
      <c r="K1287" t="s">
        <v>8292</v>
      </c>
      <c r="L1287" t="s">
        <v>3</v>
      </c>
      <c r="M1287" t="s">
        <v>8296</v>
      </c>
      <c r="N1287" t="s">
        <v>8301</v>
      </c>
      <c r="O1287" t="s">
        <v>7967</v>
      </c>
      <c r="P1287" t="s">
        <v>7967</v>
      </c>
      <c r="Q1287" t="s">
        <v>7967</v>
      </c>
      <c r="R1287" t="s">
        <v>7967</v>
      </c>
      <c r="S1287" t="s">
        <v>7967</v>
      </c>
      <c r="T1287" t="s">
        <v>7967</v>
      </c>
      <c r="U1287" t="s">
        <v>7967</v>
      </c>
      <c r="V1287" t="s">
        <v>7967</v>
      </c>
    </row>
    <row r="1288" spans="1:22" x14ac:dyDescent="0.2">
      <c r="A1288" t="s">
        <v>7974</v>
      </c>
      <c r="B1288" t="s">
        <v>7974</v>
      </c>
      <c r="C1288" t="s">
        <v>3307</v>
      </c>
      <c r="D1288" t="s">
        <v>8288</v>
      </c>
      <c r="E1288">
        <v>1.1219375E-2</v>
      </c>
      <c r="F1288">
        <v>0</v>
      </c>
      <c r="G1288" t="s">
        <v>8289</v>
      </c>
      <c r="H1288" t="s">
        <v>8290</v>
      </c>
      <c r="I1288" t="s">
        <v>8291</v>
      </c>
      <c r="J1288" t="s">
        <v>8214</v>
      </c>
      <c r="K1288" t="s">
        <v>8292</v>
      </c>
      <c r="L1288" t="s">
        <v>3</v>
      </c>
      <c r="M1288" t="s">
        <v>8297</v>
      </c>
      <c r="N1288" t="s">
        <v>8301</v>
      </c>
      <c r="O1288" t="s">
        <v>7967</v>
      </c>
      <c r="P1288" t="s">
        <v>7967</v>
      </c>
      <c r="Q1288" t="s">
        <v>7967</v>
      </c>
      <c r="R1288" t="s">
        <v>7967</v>
      </c>
      <c r="S1288" t="s">
        <v>7967</v>
      </c>
      <c r="T1288" t="s">
        <v>7967</v>
      </c>
      <c r="U1288" t="s">
        <v>7967</v>
      </c>
      <c r="V1288" t="s">
        <v>7967</v>
      </c>
    </row>
    <row r="1289" spans="1:22" x14ac:dyDescent="0.2">
      <c r="A1289" t="s">
        <v>7958</v>
      </c>
      <c r="B1289" t="s">
        <v>7974</v>
      </c>
      <c r="C1289" t="s">
        <v>3307</v>
      </c>
      <c r="D1289" t="s">
        <v>8288</v>
      </c>
      <c r="E1289">
        <v>2.3720989999999999E-3</v>
      </c>
      <c r="F1289">
        <v>0</v>
      </c>
      <c r="G1289" t="s">
        <v>8289</v>
      </c>
      <c r="H1289" t="s">
        <v>8290</v>
      </c>
      <c r="I1289" t="s">
        <v>8291</v>
      </c>
      <c r="J1289" t="s">
        <v>8214</v>
      </c>
      <c r="K1289" t="s">
        <v>8292</v>
      </c>
      <c r="L1289" t="s">
        <v>3</v>
      </c>
      <c r="M1289" t="s">
        <v>8298</v>
      </c>
      <c r="N1289" t="s">
        <v>8301</v>
      </c>
      <c r="O1289" t="s">
        <v>7967</v>
      </c>
      <c r="P1289" t="s">
        <v>7967</v>
      </c>
      <c r="Q1289" t="s">
        <v>7967</v>
      </c>
      <c r="R1289" t="s">
        <v>7967</v>
      </c>
      <c r="S1289" t="s">
        <v>7967</v>
      </c>
      <c r="T1289" t="s">
        <v>7967</v>
      </c>
      <c r="U1289" t="s">
        <v>7967</v>
      </c>
      <c r="V1289" t="s">
        <v>7967</v>
      </c>
    </row>
    <row r="1290" spans="1:22" x14ac:dyDescent="0.2">
      <c r="A1290" t="s">
        <v>7957</v>
      </c>
      <c r="B1290" t="s">
        <v>7979</v>
      </c>
      <c r="C1290" t="s">
        <v>3307</v>
      </c>
      <c r="D1290" t="s">
        <v>8288</v>
      </c>
      <c r="E1290">
        <v>7.9193990000000006E-3</v>
      </c>
      <c r="F1290">
        <v>0</v>
      </c>
      <c r="G1290" t="s">
        <v>8289</v>
      </c>
      <c r="H1290" t="s">
        <v>8290</v>
      </c>
      <c r="I1290" t="s">
        <v>8291</v>
      </c>
      <c r="J1290" t="s">
        <v>8214</v>
      </c>
      <c r="K1290" t="s">
        <v>8292</v>
      </c>
      <c r="L1290" t="s">
        <v>3</v>
      </c>
      <c r="M1290" t="s">
        <v>8293</v>
      </c>
      <c r="N1290" t="s">
        <v>8302</v>
      </c>
      <c r="O1290" t="s">
        <v>7967</v>
      </c>
      <c r="P1290" t="s">
        <v>7967</v>
      </c>
      <c r="Q1290" t="s">
        <v>7967</v>
      </c>
      <c r="R1290" t="s">
        <v>7967</v>
      </c>
      <c r="S1290" t="s">
        <v>7967</v>
      </c>
      <c r="T1290" t="s">
        <v>7967</v>
      </c>
      <c r="U1290" t="s">
        <v>7967</v>
      </c>
      <c r="V1290" t="s">
        <v>7967</v>
      </c>
    </row>
    <row r="1291" spans="1:22" x14ac:dyDescent="0.2">
      <c r="A1291" t="s">
        <v>7968</v>
      </c>
      <c r="B1291" t="s">
        <v>7979</v>
      </c>
      <c r="C1291" t="s">
        <v>3307</v>
      </c>
      <c r="D1291" t="s">
        <v>8288</v>
      </c>
      <c r="E1291">
        <v>7.2581299999999998E-3</v>
      </c>
      <c r="F1291">
        <v>0</v>
      </c>
      <c r="G1291" t="s">
        <v>8289</v>
      </c>
      <c r="H1291" t="s">
        <v>8290</v>
      </c>
      <c r="I1291" t="s">
        <v>8291</v>
      </c>
      <c r="J1291" t="s">
        <v>8214</v>
      </c>
      <c r="K1291" t="s">
        <v>8292</v>
      </c>
      <c r="L1291" t="s">
        <v>3</v>
      </c>
      <c r="M1291" t="s">
        <v>8295</v>
      </c>
      <c r="N1291" t="s">
        <v>8302</v>
      </c>
      <c r="O1291" t="s">
        <v>7967</v>
      </c>
      <c r="P1291" t="s">
        <v>7967</v>
      </c>
      <c r="Q1291" t="s">
        <v>7967</v>
      </c>
      <c r="R1291" t="s">
        <v>7967</v>
      </c>
      <c r="S1291" t="s">
        <v>7967</v>
      </c>
      <c r="T1291" t="s">
        <v>7967</v>
      </c>
      <c r="U1291" t="s">
        <v>7967</v>
      </c>
      <c r="V1291" t="s">
        <v>7967</v>
      </c>
    </row>
    <row r="1292" spans="1:22" x14ac:dyDescent="0.2">
      <c r="A1292" t="s">
        <v>7972</v>
      </c>
      <c r="B1292" t="s">
        <v>7979</v>
      </c>
      <c r="C1292" t="s">
        <v>3307</v>
      </c>
      <c r="D1292" t="s">
        <v>8288</v>
      </c>
      <c r="E1292">
        <v>7.301269E-3</v>
      </c>
      <c r="F1292">
        <v>0</v>
      </c>
      <c r="G1292" t="s">
        <v>8289</v>
      </c>
      <c r="H1292" t="s">
        <v>8290</v>
      </c>
      <c r="I1292" t="s">
        <v>8291</v>
      </c>
      <c r="J1292" t="s">
        <v>8214</v>
      </c>
      <c r="K1292" t="s">
        <v>8292</v>
      </c>
      <c r="L1292" t="s">
        <v>3</v>
      </c>
      <c r="M1292" t="s">
        <v>8296</v>
      </c>
      <c r="N1292" t="s">
        <v>8302</v>
      </c>
      <c r="O1292" t="s">
        <v>7967</v>
      </c>
      <c r="P1292" t="s">
        <v>7967</v>
      </c>
      <c r="Q1292" t="s">
        <v>7967</v>
      </c>
      <c r="R1292" t="s">
        <v>7967</v>
      </c>
      <c r="S1292" t="s">
        <v>7967</v>
      </c>
      <c r="T1292" t="s">
        <v>7967</v>
      </c>
      <c r="U1292" t="s">
        <v>7967</v>
      </c>
      <c r="V1292" t="s">
        <v>7967</v>
      </c>
    </row>
    <row r="1293" spans="1:22" x14ac:dyDescent="0.2">
      <c r="A1293" t="s">
        <v>7974</v>
      </c>
      <c r="B1293" t="s">
        <v>7979</v>
      </c>
      <c r="C1293" t="s">
        <v>3307</v>
      </c>
      <c r="D1293" t="s">
        <v>8288</v>
      </c>
      <c r="E1293">
        <v>2.6124089E-2</v>
      </c>
      <c r="F1293">
        <v>0</v>
      </c>
      <c r="G1293" t="s">
        <v>8289</v>
      </c>
      <c r="H1293" t="s">
        <v>8290</v>
      </c>
      <c r="I1293" t="s">
        <v>8291</v>
      </c>
      <c r="J1293" t="s">
        <v>8214</v>
      </c>
      <c r="K1293" t="s">
        <v>8292</v>
      </c>
      <c r="L1293" t="s">
        <v>3</v>
      </c>
      <c r="M1293" t="s">
        <v>8297</v>
      </c>
      <c r="N1293" t="s">
        <v>8302</v>
      </c>
      <c r="O1293" t="s">
        <v>7967</v>
      </c>
      <c r="P1293" t="s">
        <v>7967</v>
      </c>
      <c r="Q1293" t="s">
        <v>7967</v>
      </c>
      <c r="R1293" t="s">
        <v>7967</v>
      </c>
      <c r="S1293" t="s">
        <v>7967</v>
      </c>
      <c r="T1293" t="s">
        <v>7967</v>
      </c>
      <c r="U1293" t="s">
        <v>7967</v>
      </c>
      <c r="V1293" t="s">
        <v>7967</v>
      </c>
    </row>
    <row r="1294" spans="1:22" x14ac:dyDescent="0.2">
      <c r="A1294" t="s">
        <v>7958</v>
      </c>
      <c r="B1294" t="s">
        <v>7979</v>
      </c>
      <c r="C1294" t="s">
        <v>3307</v>
      </c>
      <c r="D1294" t="s">
        <v>8288</v>
      </c>
      <c r="E1294">
        <v>5.5898299999999996E-3</v>
      </c>
      <c r="F1294">
        <v>0</v>
      </c>
      <c r="G1294" t="s">
        <v>8289</v>
      </c>
      <c r="H1294" t="s">
        <v>8290</v>
      </c>
      <c r="I1294" t="s">
        <v>8291</v>
      </c>
      <c r="J1294" t="s">
        <v>8214</v>
      </c>
      <c r="K1294" t="s">
        <v>8292</v>
      </c>
      <c r="L1294" t="s">
        <v>3</v>
      </c>
      <c r="M1294" t="s">
        <v>8298</v>
      </c>
      <c r="N1294" t="s">
        <v>8302</v>
      </c>
      <c r="O1294" t="s">
        <v>7967</v>
      </c>
      <c r="P1294" t="s">
        <v>7967</v>
      </c>
      <c r="Q1294" t="s">
        <v>7967</v>
      </c>
      <c r="R1294" t="s">
        <v>7967</v>
      </c>
      <c r="S1294" t="s">
        <v>7967</v>
      </c>
      <c r="T1294" t="s">
        <v>7967</v>
      </c>
      <c r="U1294" t="s">
        <v>7967</v>
      </c>
      <c r="V1294" t="s">
        <v>7967</v>
      </c>
    </row>
    <row r="1295" spans="1:22" x14ac:dyDescent="0.2">
      <c r="A1295" t="s">
        <v>7957</v>
      </c>
      <c r="B1295" t="s">
        <v>7957</v>
      </c>
      <c r="C1295" t="s">
        <v>826</v>
      </c>
      <c r="D1295" t="s">
        <v>864</v>
      </c>
      <c r="E1295">
        <v>5.4529578000000002E-2</v>
      </c>
      <c r="F1295">
        <v>0</v>
      </c>
      <c r="G1295" t="s">
        <v>8303</v>
      </c>
      <c r="H1295" t="s">
        <v>8304</v>
      </c>
      <c r="I1295" t="s">
        <v>8305</v>
      </c>
      <c r="J1295" t="s">
        <v>8214</v>
      </c>
      <c r="K1295" t="s">
        <v>8306</v>
      </c>
      <c r="L1295" t="s">
        <v>3</v>
      </c>
      <c r="M1295" t="s">
        <v>8307</v>
      </c>
      <c r="N1295" t="s">
        <v>8308</v>
      </c>
      <c r="O1295" t="s">
        <v>7967</v>
      </c>
      <c r="P1295" t="s">
        <v>7967</v>
      </c>
      <c r="Q1295" t="s">
        <v>7967</v>
      </c>
      <c r="R1295" t="s">
        <v>7967</v>
      </c>
      <c r="S1295" t="s">
        <v>7967</v>
      </c>
      <c r="T1295" t="s">
        <v>7967</v>
      </c>
      <c r="U1295" t="s">
        <v>7967</v>
      </c>
      <c r="V1295" t="s">
        <v>7967</v>
      </c>
    </row>
    <row r="1296" spans="1:22" x14ac:dyDescent="0.2">
      <c r="A1296" t="s">
        <v>7968</v>
      </c>
      <c r="B1296" t="s">
        <v>7957</v>
      </c>
      <c r="C1296" t="s">
        <v>826</v>
      </c>
      <c r="D1296" t="s">
        <v>864</v>
      </c>
      <c r="E1296">
        <v>5.0118126999999998E-2</v>
      </c>
      <c r="F1296">
        <v>0</v>
      </c>
      <c r="G1296" t="s">
        <v>8303</v>
      </c>
      <c r="H1296" t="s">
        <v>8304</v>
      </c>
      <c r="I1296" t="s">
        <v>8305</v>
      </c>
      <c r="J1296" t="s">
        <v>8214</v>
      </c>
      <c r="K1296" t="s">
        <v>8306</v>
      </c>
      <c r="L1296" t="s">
        <v>3</v>
      </c>
      <c r="M1296" t="s">
        <v>8309</v>
      </c>
      <c r="N1296" t="s">
        <v>8308</v>
      </c>
      <c r="O1296" t="s">
        <v>7967</v>
      </c>
      <c r="P1296" t="s">
        <v>7967</v>
      </c>
      <c r="Q1296" t="s">
        <v>7967</v>
      </c>
      <c r="R1296" t="s">
        <v>7967</v>
      </c>
      <c r="S1296" t="s">
        <v>7967</v>
      </c>
      <c r="T1296" t="s">
        <v>7967</v>
      </c>
      <c r="U1296" t="s">
        <v>7967</v>
      </c>
      <c r="V1296" t="s">
        <v>7967</v>
      </c>
    </row>
    <row r="1297" spans="1:22" x14ac:dyDescent="0.2">
      <c r="A1297" t="s">
        <v>7970</v>
      </c>
      <c r="B1297" t="s">
        <v>7957</v>
      </c>
      <c r="C1297" t="s">
        <v>826</v>
      </c>
      <c r="D1297" t="s">
        <v>864</v>
      </c>
      <c r="E1297">
        <v>3.7649267E-2</v>
      </c>
      <c r="F1297">
        <v>0</v>
      </c>
      <c r="G1297" t="s">
        <v>8303</v>
      </c>
      <c r="H1297" t="s">
        <v>8304</v>
      </c>
      <c r="I1297" t="s">
        <v>8305</v>
      </c>
      <c r="J1297" t="s">
        <v>8214</v>
      </c>
      <c r="K1297" t="s">
        <v>8306</v>
      </c>
      <c r="L1297" t="s">
        <v>3</v>
      </c>
      <c r="M1297" t="s">
        <v>8972</v>
      </c>
      <c r="N1297" t="s">
        <v>8308</v>
      </c>
      <c r="O1297" t="s">
        <v>7967</v>
      </c>
      <c r="P1297" t="s">
        <v>7967</v>
      </c>
      <c r="Q1297" t="s">
        <v>7967</v>
      </c>
      <c r="R1297" t="s">
        <v>7967</v>
      </c>
      <c r="S1297" t="s">
        <v>7967</v>
      </c>
      <c r="T1297" t="s">
        <v>7967</v>
      </c>
      <c r="U1297" t="s">
        <v>7967</v>
      </c>
      <c r="V1297" t="s">
        <v>7967</v>
      </c>
    </row>
    <row r="1298" spans="1:22" x14ac:dyDescent="0.2">
      <c r="A1298" t="s">
        <v>7972</v>
      </c>
      <c r="B1298" t="s">
        <v>7957</v>
      </c>
      <c r="C1298" t="s">
        <v>826</v>
      </c>
      <c r="D1298" t="s">
        <v>864</v>
      </c>
      <c r="E1298">
        <v>4.9435113000000003E-2</v>
      </c>
      <c r="F1298">
        <v>0</v>
      </c>
      <c r="G1298" t="s">
        <v>8303</v>
      </c>
      <c r="H1298" t="s">
        <v>8304</v>
      </c>
      <c r="I1298" t="s">
        <v>8305</v>
      </c>
      <c r="J1298" t="s">
        <v>8214</v>
      </c>
      <c r="K1298" t="s">
        <v>8306</v>
      </c>
      <c r="L1298" t="s">
        <v>3</v>
      </c>
      <c r="M1298" t="s">
        <v>8310</v>
      </c>
      <c r="N1298" t="s">
        <v>8308</v>
      </c>
      <c r="O1298" t="s">
        <v>7967</v>
      </c>
      <c r="P1298" t="s">
        <v>7967</v>
      </c>
      <c r="Q1298" t="s">
        <v>7967</v>
      </c>
      <c r="R1298" t="s">
        <v>7967</v>
      </c>
      <c r="S1298" t="s">
        <v>7967</v>
      </c>
      <c r="T1298" t="s">
        <v>7967</v>
      </c>
      <c r="U1298" t="s">
        <v>7967</v>
      </c>
      <c r="V1298" t="s">
        <v>7967</v>
      </c>
    </row>
    <row r="1299" spans="1:22" x14ac:dyDescent="0.2">
      <c r="A1299" t="s">
        <v>7974</v>
      </c>
      <c r="B1299" t="s">
        <v>7957</v>
      </c>
      <c r="C1299" t="s">
        <v>826</v>
      </c>
      <c r="D1299" t="s">
        <v>864</v>
      </c>
      <c r="E1299">
        <v>5.2293671999999999E-2</v>
      </c>
      <c r="F1299">
        <v>0</v>
      </c>
      <c r="G1299" t="s">
        <v>8303</v>
      </c>
      <c r="H1299" t="s">
        <v>8304</v>
      </c>
      <c r="I1299" t="s">
        <v>8305</v>
      </c>
      <c r="J1299" t="s">
        <v>8214</v>
      </c>
      <c r="K1299" t="s">
        <v>8306</v>
      </c>
      <c r="L1299" t="s">
        <v>3</v>
      </c>
      <c r="M1299" t="s">
        <v>8311</v>
      </c>
      <c r="N1299" t="s">
        <v>8308</v>
      </c>
      <c r="O1299" t="s">
        <v>7967</v>
      </c>
      <c r="P1299" t="s">
        <v>7967</v>
      </c>
      <c r="Q1299" t="s">
        <v>7967</v>
      </c>
      <c r="R1299" t="s">
        <v>7967</v>
      </c>
      <c r="S1299" t="s">
        <v>7967</v>
      </c>
      <c r="T1299" t="s">
        <v>7967</v>
      </c>
      <c r="U1299" t="s">
        <v>7967</v>
      </c>
      <c r="V1299" t="s">
        <v>7967</v>
      </c>
    </row>
    <row r="1300" spans="1:22" x14ac:dyDescent="0.2">
      <c r="A1300" t="s">
        <v>7976</v>
      </c>
      <c r="B1300" t="s">
        <v>7957</v>
      </c>
      <c r="C1300" t="s">
        <v>826</v>
      </c>
      <c r="D1300" t="s">
        <v>864</v>
      </c>
      <c r="E1300">
        <v>5.5025631999999998E-2</v>
      </c>
      <c r="F1300">
        <v>0</v>
      </c>
      <c r="G1300" t="s">
        <v>8303</v>
      </c>
      <c r="H1300" t="s">
        <v>8304</v>
      </c>
      <c r="I1300" t="s">
        <v>8305</v>
      </c>
      <c r="J1300" t="s">
        <v>8214</v>
      </c>
      <c r="K1300" t="s">
        <v>8306</v>
      </c>
      <c r="L1300" t="s">
        <v>3</v>
      </c>
      <c r="M1300" t="s">
        <v>8312</v>
      </c>
      <c r="N1300" t="s">
        <v>8308</v>
      </c>
      <c r="O1300" t="s">
        <v>7967</v>
      </c>
      <c r="P1300" t="s">
        <v>7967</v>
      </c>
      <c r="Q1300" t="s">
        <v>7967</v>
      </c>
      <c r="R1300" t="s">
        <v>7967</v>
      </c>
      <c r="S1300" t="s">
        <v>7967</v>
      </c>
      <c r="T1300" t="s">
        <v>7967</v>
      </c>
      <c r="U1300" t="s">
        <v>7967</v>
      </c>
      <c r="V1300" t="s">
        <v>7967</v>
      </c>
    </row>
    <row r="1301" spans="1:22" x14ac:dyDescent="0.2">
      <c r="A1301" t="s">
        <v>7958</v>
      </c>
      <c r="B1301" t="s">
        <v>7957</v>
      </c>
      <c r="C1301" t="s">
        <v>826</v>
      </c>
      <c r="D1301" t="s">
        <v>864</v>
      </c>
      <c r="E1301">
        <v>3.6347962999999997E-2</v>
      </c>
      <c r="F1301">
        <v>0</v>
      </c>
      <c r="G1301" t="s">
        <v>8303</v>
      </c>
      <c r="H1301" t="s">
        <v>8304</v>
      </c>
      <c r="I1301" t="s">
        <v>8305</v>
      </c>
      <c r="J1301" t="s">
        <v>8214</v>
      </c>
      <c r="K1301" t="s">
        <v>8306</v>
      </c>
      <c r="L1301" t="s">
        <v>3</v>
      </c>
      <c r="M1301" t="s">
        <v>8973</v>
      </c>
      <c r="N1301" t="s">
        <v>8308</v>
      </c>
      <c r="O1301">
        <v>2.1606226999999999E-2</v>
      </c>
      <c r="P1301">
        <v>-0.34739487299999999</v>
      </c>
      <c r="Q1301">
        <v>87.878787880000004</v>
      </c>
      <c r="R1301">
        <v>97.468354430000005</v>
      </c>
      <c r="S1301" t="s">
        <v>7967</v>
      </c>
      <c r="T1301" t="s">
        <v>7967</v>
      </c>
      <c r="U1301" t="s">
        <v>7967</v>
      </c>
      <c r="V1301" t="s">
        <v>7967</v>
      </c>
    </row>
    <row r="1302" spans="1:22" x14ac:dyDescent="0.2">
      <c r="A1302" t="s">
        <v>7979</v>
      </c>
      <c r="B1302" t="s">
        <v>7957</v>
      </c>
      <c r="C1302" t="s">
        <v>826</v>
      </c>
      <c r="D1302" t="s">
        <v>864</v>
      </c>
      <c r="E1302">
        <v>3.0802329999999999E-2</v>
      </c>
      <c r="F1302">
        <v>0</v>
      </c>
      <c r="G1302" t="s">
        <v>8303</v>
      </c>
      <c r="H1302" t="s">
        <v>8304</v>
      </c>
      <c r="I1302" t="s">
        <v>8305</v>
      </c>
      <c r="J1302" t="s">
        <v>8214</v>
      </c>
      <c r="K1302" t="s">
        <v>8306</v>
      </c>
      <c r="L1302" t="s">
        <v>3</v>
      </c>
      <c r="M1302" t="s">
        <v>8974</v>
      </c>
      <c r="N1302" t="s">
        <v>8308</v>
      </c>
      <c r="O1302" t="s">
        <v>7967</v>
      </c>
      <c r="P1302" t="s">
        <v>7967</v>
      </c>
      <c r="Q1302" t="s">
        <v>7967</v>
      </c>
      <c r="R1302" t="s">
        <v>7967</v>
      </c>
      <c r="S1302" t="s">
        <v>7967</v>
      </c>
      <c r="T1302" t="s">
        <v>7967</v>
      </c>
      <c r="U1302" t="s">
        <v>7967</v>
      </c>
      <c r="V1302" t="s">
        <v>7967</v>
      </c>
    </row>
    <row r="1303" spans="1:22" x14ac:dyDescent="0.2">
      <c r="A1303" t="s">
        <v>7968</v>
      </c>
      <c r="B1303" t="s">
        <v>7972</v>
      </c>
      <c r="C1303" t="s">
        <v>8210</v>
      </c>
      <c r="D1303" t="s">
        <v>3556</v>
      </c>
      <c r="E1303">
        <v>6.9408009999999999E-3</v>
      </c>
      <c r="F1303">
        <v>0</v>
      </c>
      <c r="G1303" t="s">
        <v>8313</v>
      </c>
      <c r="H1303" t="s">
        <v>8314</v>
      </c>
      <c r="I1303" t="s">
        <v>8315</v>
      </c>
      <c r="J1303" t="s">
        <v>8214</v>
      </c>
      <c r="K1303" t="s">
        <v>8316</v>
      </c>
      <c r="L1303" t="s">
        <v>3</v>
      </c>
      <c r="M1303" t="s">
        <v>8217</v>
      </c>
      <c r="N1303" t="s">
        <v>8216</v>
      </c>
      <c r="O1303" t="s">
        <v>7967</v>
      </c>
      <c r="P1303" t="s">
        <v>7967</v>
      </c>
      <c r="Q1303" t="s">
        <v>7967</v>
      </c>
      <c r="R1303" t="s">
        <v>7967</v>
      </c>
      <c r="S1303">
        <v>1.3304355E-2</v>
      </c>
      <c r="T1303">
        <v>-0.113047521</v>
      </c>
      <c r="U1303">
        <v>55.316863589999997</v>
      </c>
      <c r="V1303">
        <v>60.142348749999996</v>
      </c>
    </row>
    <row r="1304" spans="1:22" x14ac:dyDescent="0.2">
      <c r="A1304" t="s">
        <v>7968</v>
      </c>
      <c r="B1304" t="s">
        <v>7976</v>
      </c>
      <c r="C1304" t="s">
        <v>8210</v>
      </c>
      <c r="D1304" t="s">
        <v>3556</v>
      </c>
      <c r="E1304">
        <v>4.1902199999999997E-3</v>
      </c>
      <c r="F1304">
        <v>0</v>
      </c>
      <c r="G1304" t="s">
        <v>8313</v>
      </c>
      <c r="H1304" t="s">
        <v>8314</v>
      </c>
      <c r="I1304" t="s">
        <v>8315</v>
      </c>
      <c r="J1304" t="s">
        <v>8214</v>
      </c>
      <c r="K1304" t="s">
        <v>8316</v>
      </c>
      <c r="L1304" t="s">
        <v>3</v>
      </c>
      <c r="M1304" t="s">
        <v>8217</v>
      </c>
      <c r="N1304" t="s">
        <v>8218</v>
      </c>
      <c r="O1304" t="s">
        <v>7967</v>
      </c>
      <c r="P1304" t="s">
        <v>7967</v>
      </c>
      <c r="Q1304" t="s">
        <v>7967</v>
      </c>
      <c r="R1304" t="s">
        <v>7967</v>
      </c>
      <c r="S1304" t="s">
        <v>7967</v>
      </c>
      <c r="T1304" t="s">
        <v>7967</v>
      </c>
      <c r="U1304" t="s">
        <v>7967</v>
      </c>
      <c r="V1304" t="s">
        <v>7967</v>
      </c>
    </row>
    <row r="1305" spans="1:22" x14ac:dyDescent="0.2">
      <c r="A1305" t="s">
        <v>7968</v>
      </c>
      <c r="B1305" t="s">
        <v>7958</v>
      </c>
      <c r="C1305" t="s">
        <v>8210</v>
      </c>
      <c r="D1305" t="s">
        <v>3556</v>
      </c>
      <c r="E1305">
        <v>2.2123630000000002E-3</v>
      </c>
      <c r="F1305">
        <v>0</v>
      </c>
      <c r="G1305" t="s">
        <v>8313</v>
      </c>
      <c r="H1305" t="s">
        <v>8314</v>
      </c>
      <c r="I1305" t="s">
        <v>8315</v>
      </c>
      <c r="J1305" t="s">
        <v>8214</v>
      </c>
      <c r="K1305" t="s">
        <v>8316</v>
      </c>
      <c r="L1305" t="s">
        <v>3</v>
      </c>
      <c r="M1305" t="s">
        <v>8217</v>
      </c>
      <c r="N1305" t="s">
        <v>8219</v>
      </c>
      <c r="O1305" t="s">
        <v>7967</v>
      </c>
      <c r="P1305" t="s">
        <v>7967</v>
      </c>
      <c r="Q1305" t="s">
        <v>7967</v>
      </c>
      <c r="R1305" t="s">
        <v>7967</v>
      </c>
      <c r="S1305" t="s">
        <v>7967</v>
      </c>
      <c r="T1305" t="s">
        <v>7967</v>
      </c>
      <c r="U1305" t="s">
        <v>7967</v>
      </c>
      <c r="V1305" t="s">
        <v>7967</v>
      </c>
    </row>
    <row r="1306" spans="1:22" x14ac:dyDescent="0.2">
      <c r="A1306" t="s">
        <v>7957</v>
      </c>
      <c r="B1306" t="s">
        <v>7968</v>
      </c>
      <c r="C1306" t="s">
        <v>2385</v>
      </c>
      <c r="D1306" t="s">
        <v>1223</v>
      </c>
      <c r="E1306">
        <v>9.5734589999999994E-3</v>
      </c>
      <c r="F1306">
        <v>0</v>
      </c>
      <c r="G1306" t="s">
        <v>8332</v>
      </c>
      <c r="H1306" t="s">
        <v>8333</v>
      </c>
      <c r="I1306" t="s">
        <v>8334</v>
      </c>
      <c r="J1306" t="s">
        <v>8214</v>
      </c>
      <c r="K1306" t="s">
        <v>8329</v>
      </c>
      <c r="L1306" t="s">
        <v>3</v>
      </c>
      <c r="M1306" t="s">
        <v>8335</v>
      </c>
      <c r="N1306" t="s">
        <v>8330</v>
      </c>
      <c r="O1306" s="21" t="s">
        <v>8336</v>
      </c>
      <c r="P1306">
        <v>-5.2088681999999997E-2</v>
      </c>
      <c r="Q1306">
        <v>41.392249100000001</v>
      </c>
      <c r="R1306">
        <v>42.865482849999999</v>
      </c>
      <c r="S1306" t="s">
        <v>7967</v>
      </c>
      <c r="T1306" t="s">
        <v>7967</v>
      </c>
      <c r="U1306" t="s">
        <v>7967</v>
      </c>
      <c r="V1306" t="s">
        <v>7967</v>
      </c>
    </row>
    <row r="1307" spans="1:22" x14ac:dyDescent="0.2">
      <c r="A1307" t="s">
        <v>7972</v>
      </c>
      <c r="B1307" t="s">
        <v>7968</v>
      </c>
      <c r="C1307" t="s">
        <v>2385</v>
      </c>
      <c r="D1307" t="s">
        <v>1223</v>
      </c>
      <c r="E1307">
        <v>2.3442561000000001E-2</v>
      </c>
      <c r="F1307">
        <v>0</v>
      </c>
      <c r="G1307" t="s">
        <v>8332</v>
      </c>
      <c r="H1307" t="s">
        <v>8333</v>
      </c>
      <c r="I1307" t="s">
        <v>8334</v>
      </c>
      <c r="J1307" t="s">
        <v>8214</v>
      </c>
      <c r="K1307" t="s">
        <v>8329</v>
      </c>
      <c r="L1307" t="s">
        <v>3</v>
      </c>
      <c r="M1307" t="s">
        <v>8337</v>
      </c>
      <c r="N1307" t="s">
        <v>8330</v>
      </c>
      <c r="O1307">
        <v>2.8491780000000001E-2</v>
      </c>
      <c r="P1307">
        <v>-9.8747308000000006E-2</v>
      </c>
      <c r="Q1307">
        <v>58.968850699999997</v>
      </c>
      <c r="R1307">
        <v>62.277580069999999</v>
      </c>
      <c r="S1307" t="s">
        <v>7967</v>
      </c>
      <c r="T1307" t="s">
        <v>7967</v>
      </c>
      <c r="U1307" t="s">
        <v>7967</v>
      </c>
      <c r="V1307" t="s">
        <v>7967</v>
      </c>
    </row>
    <row r="1308" spans="1:22" x14ac:dyDescent="0.2">
      <c r="A1308" t="s">
        <v>7957</v>
      </c>
      <c r="B1308" t="s">
        <v>7974</v>
      </c>
      <c r="C1308" t="s">
        <v>2385</v>
      </c>
      <c r="D1308" t="s">
        <v>1223</v>
      </c>
      <c r="E1308">
        <v>2.6710739999999998E-3</v>
      </c>
      <c r="F1308">
        <v>0</v>
      </c>
      <c r="G1308" t="s">
        <v>8332</v>
      </c>
      <c r="H1308" t="s">
        <v>8333</v>
      </c>
      <c r="I1308" t="s">
        <v>8334</v>
      </c>
      <c r="J1308" t="s">
        <v>8214</v>
      </c>
      <c r="K1308" t="s">
        <v>8329</v>
      </c>
      <c r="L1308" t="s">
        <v>3</v>
      </c>
      <c r="M1308" t="s">
        <v>8335</v>
      </c>
      <c r="N1308" t="s">
        <v>8331</v>
      </c>
      <c r="O1308" s="21" t="s">
        <v>8336</v>
      </c>
      <c r="P1308">
        <v>-5.2088681999999997E-2</v>
      </c>
      <c r="Q1308">
        <v>41.392249100000001</v>
      </c>
      <c r="R1308">
        <v>42.865482849999999</v>
      </c>
      <c r="S1308" t="s">
        <v>7967</v>
      </c>
      <c r="T1308" t="s">
        <v>7967</v>
      </c>
      <c r="U1308" t="s">
        <v>7967</v>
      </c>
      <c r="V1308" t="s">
        <v>7967</v>
      </c>
    </row>
    <row r="1309" spans="1:22" x14ac:dyDescent="0.2">
      <c r="A1309" t="s">
        <v>7972</v>
      </c>
      <c r="B1309" t="s">
        <v>7974</v>
      </c>
      <c r="C1309" t="s">
        <v>2385</v>
      </c>
      <c r="D1309" t="s">
        <v>1223</v>
      </c>
      <c r="E1309">
        <v>6.6073779999999997E-3</v>
      </c>
      <c r="F1309">
        <v>0</v>
      </c>
      <c r="G1309" t="s">
        <v>8332</v>
      </c>
      <c r="H1309" t="s">
        <v>8333</v>
      </c>
      <c r="I1309" t="s">
        <v>8334</v>
      </c>
      <c r="J1309" t="s">
        <v>8214</v>
      </c>
      <c r="K1309" t="s">
        <v>8329</v>
      </c>
      <c r="L1309" t="s">
        <v>3</v>
      </c>
      <c r="M1309" t="s">
        <v>8337</v>
      </c>
      <c r="N1309" t="s">
        <v>8331</v>
      </c>
      <c r="O1309">
        <v>2.8491780000000001E-2</v>
      </c>
      <c r="P1309">
        <v>-9.8747308000000006E-2</v>
      </c>
      <c r="Q1309">
        <v>58.968850699999997</v>
      </c>
      <c r="R1309">
        <v>62.277580069999999</v>
      </c>
      <c r="S1309" t="s">
        <v>7967</v>
      </c>
      <c r="T1309" t="s">
        <v>7967</v>
      </c>
      <c r="U1309" t="s">
        <v>7967</v>
      </c>
      <c r="V1309" t="s">
        <v>7967</v>
      </c>
    </row>
    <row r="1310" spans="1:22" x14ac:dyDescent="0.2">
      <c r="A1310" t="s">
        <v>7968</v>
      </c>
      <c r="B1310" t="s">
        <v>7972</v>
      </c>
      <c r="C1310" t="s">
        <v>1902</v>
      </c>
      <c r="D1310" t="s">
        <v>8338</v>
      </c>
      <c r="E1310">
        <v>9.6647499999999995E-4</v>
      </c>
      <c r="F1310">
        <v>0</v>
      </c>
      <c r="G1310" t="s">
        <v>8339</v>
      </c>
      <c r="H1310" t="s">
        <v>8340</v>
      </c>
      <c r="I1310" t="s">
        <v>8341</v>
      </c>
      <c r="J1310" t="s">
        <v>8214</v>
      </c>
      <c r="K1310" t="s">
        <v>8342</v>
      </c>
      <c r="L1310" t="s">
        <v>3</v>
      </c>
      <c r="M1310" t="s">
        <v>8343</v>
      </c>
      <c r="N1310" t="s">
        <v>8344</v>
      </c>
      <c r="O1310" t="s">
        <v>7967</v>
      </c>
      <c r="P1310" t="s">
        <v>7967</v>
      </c>
      <c r="Q1310" t="s">
        <v>7967</v>
      </c>
      <c r="R1310" t="s">
        <v>7967</v>
      </c>
      <c r="S1310" t="s">
        <v>7967</v>
      </c>
      <c r="T1310" t="s">
        <v>7967</v>
      </c>
      <c r="U1310" t="s">
        <v>7967</v>
      </c>
      <c r="V1310" t="s">
        <v>7967</v>
      </c>
    </row>
    <row r="1311" spans="1:22" x14ac:dyDescent="0.2">
      <c r="A1311" t="s">
        <v>7974</v>
      </c>
      <c r="B1311" t="s">
        <v>7972</v>
      </c>
      <c r="C1311" t="s">
        <v>1902</v>
      </c>
      <c r="D1311" t="s">
        <v>8338</v>
      </c>
      <c r="E1311">
        <v>5.2796699999999995E-4</v>
      </c>
      <c r="F1311">
        <v>0</v>
      </c>
      <c r="G1311" t="s">
        <v>8339</v>
      </c>
      <c r="H1311" t="s">
        <v>8340</v>
      </c>
      <c r="I1311" t="s">
        <v>8341</v>
      </c>
      <c r="J1311" t="s">
        <v>8214</v>
      </c>
      <c r="K1311" t="s">
        <v>8342</v>
      </c>
      <c r="L1311" t="s">
        <v>3</v>
      </c>
      <c r="M1311" t="s">
        <v>8975</v>
      </c>
      <c r="N1311" t="s">
        <v>8344</v>
      </c>
      <c r="O1311" t="s">
        <v>7967</v>
      </c>
      <c r="P1311" t="s">
        <v>7967</v>
      </c>
      <c r="Q1311" t="s">
        <v>7967</v>
      </c>
      <c r="R1311" t="s">
        <v>7967</v>
      </c>
      <c r="S1311" t="s">
        <v>7967</v>
      </c>
      <c r="T1311" t="s">
        <v>7967</v>
      </c>
      <c r="U1311" t="s">
        <v>7967</v>
      </c>
      <c r="V1311" t="s">
        <v>7967</v>
      </c>
    </row>
    <row r="1312" spans="1:22" x14ac:dyDescent="0.2">
      <c r="A1312" t="s">
        <v>7958</v>
      </c>
      <c r="B1312" t="s">
        <v>7958</v>
      </c>
      <c r="C1312" t="s">
        <v>8346</v>
      </c>
      <c r="D1312" t="s">
        <v>8346</v>
      </c>
      <c r="E1312">
        <v>1.366342E-3</v>
      </c>
      <c r="F1312">
        <v>0</v>
      </c>
      <c r="G1312" t="s">
        <v>8347</v>
      </c>
      <c r="H1312" t="s">
        <v>8348</v>
      </c>
      <c r="I1312" t="s">
        <v>8349</v>
      </c>
      <c r="J1312" t="s">
        <v>8214</v>
      </c>
      <c r="K1312" t="s">
        <v>8215</v>
      </c>
      <c r="L1312" t="s">
        <v>3</v>
      </c>
      <c r="M1312" t="s">
        <v>8350</v>
      </c>
      <c r="N1312" t="s">
        <v>8350</v>
      </c>
      <c r="O1312" t="s">
        <v>7967</v>
      </c>
      <c r="P1312" t="s">
        <v>7967</v>
      </c>
      <c r="Q1312" t="s">
        <v>7967</v>
      </c>
      <c r="R1312" t="s">
        <v>7967</v>
      </c>
      <c r="S1312" t="s">
        <v>7967</v>
      </c>
      <c r="T1312" t="s">
        <v>7967</v>
      </c>
      <c r="U1312" t="s">
        <v>7967</v>
      </c>
      <c r="V1312" t="s">
        <v>7967</v>
      </c>
    </row>
    <row r="1313" spans="1:22" x14ac:dyDescent="0.2">
      <c r="A1313" t="s">
        <v>7979</v>
      </c>
      <c r="B1313" t="s">
        <v>7958</v>
      </c>
      <c r="C1313" t="s">
        <v>8346</v>
      </c>
      <c r="D1313" t="s">
        <v>8346</v>
      </c>
      <c r="E1313">
        <v>1.1156881E-2</v>
      </c>
      <c r="F1313">
        <v>0</v>
      </c>
      <c r="G1313" t="s">
        <v>8347</v>
      </c>
      <c r="H1313" t="s">
        <v>8348</v>
      </c>
      <c r="I1313" t="s">
        <v>8349</v>
      </c>
      <c r="J1313" t="s">
        <v>8214</v>
      </c>
      <c r="K1313" t="s">
        <v>8215</v>
      </c>
      <c r="L1313" t="s">
        <v>3</v>
      </c>
      <c r="M1313" t="s">
        <v>8351</v>
      </c>
      <c r="N1313" t="s">
        <v>8350</v>
      </c>
      <c r="O1313" t="s">
        <v>7967</v>
      </c>
      <c r="P1313" t="s">
        <v>7967</v>
      </c>
      <c r="Q1313" t="s">
        <v>7967</v>
      </c>
      <c r="R1313" t="s">
        <v>7967</v>
      </c>
      <c r="S1313" t="s">
        <v>7967</v>
      </c>
      <c r="T1313" t="s">
        <v>7967</v>
      </c>
      <c r="U1313" t="s">
        <v>7967</v>
      </c>
      <c r="V1313" t="s">
        <v>7967</v>
      </c>
    </row>
    <row r="1314" spans="1:22" x14ac:dyDescent="0.2">
      <c r="A1314" t="s">
        <v>7958</v>
      </c>
      <c r="B1314" t="s">
        <v>7979</v>
      </c>
      <c r="C1314" t="s">
        <v>8346</v>
      </c>
      <c r="D1314" t="s">
        <v>8346</v>
      </c>
      <c r="E1314">
        <v>1.1156881E-2</v>
      </c>
      <c r="F1314">
        <v>0</v>
      </c>
      <c r="G1314" t="s">
        <v>8347</v>
      </c>
      <c r="H1314" t="s">
        <v>8348</v>
      </c>
      <c r="I1314" t="s">
        <v>8349</v>
      </c>
      <c r="J1314" t="s">
        <v>8214</v>
      </c>
      <c r="K1314" t="s">
        <v>8215</v>
      </c>
      <c r="L1314" t="s">
        <v>3</v>
      </c>
      <c r="M1314" t="s">
        <v>8350</v>
      </c>
      <c r="N1314" t="s">
        <v>8351</v>
      </c>
      <c r="O1314" t="s">
        <v>7967</v>
      </c>
      <c r="P1314" t="s">
        <v>7967</v>
      </c>
      <c r="Q1314" t="s">
        <v>7967</v>
      </c>
      <c r="R1314" t="s">
        <v>7967</v>
      </c>
      <c r="S1314" t="s">
        <v>7967</v>
      </c>
      <c r="T1314" t="s">
        <v>7967</v>
      </c>
      <c r="U1314" t="s">
        <v>7967</v>
      </c>
      <c r="V1314" t="s">
        <v>7967</v>
      </c>
    </row>
    <row r="1315" spans="1:22" x14ac:dyDescent="0.2">
      <c r="A1315" t="s">
        <v>7979</v>
      </c>
      <c r="B1315" t="s">
        <v>7979</v>
      </c>
      <c r="C1315" t="s">
        <v>8346</v>
      </c>
      <c r="D1315" t="s">
        <v>8346</v>
      </c>
      <c r="E1315">
        <v>8.5121825999999998E-2</v>
      </c>
      <c r="F1315">
        <v>0</v>
      </c>
      <c r="G1315" t="s">
        <v>8347</v>
      </c>
      <c r="H1315" t="s">
        <v>8348</v>
      </c>
      <c r="I1315" t="s">
        <v>8349</v>
      </c>
      <c r="J1315" t="s">
        <v>8214</v>
      </c>
      <c r="K1315" t="s">
        <v>8215</v>
      </c>
      <c r="L1315" t="s">
        <v>3</v>
      </c>
      <c r="M1315" t="s">
        <v>8351</v>
      </c>
      <c r="N1315" t="s">
        <v>8351</v>
      </c>
      <c r="O1315" t="s">
        <v>7967</v>
      </c>
      <c r="P1315" t="s">
        <v>7967</v>
      </c>
      <c r="Q1315" t="s">
        <v>7967</v>
      </c>
      <c r="R1315" t="s">
        <v>7967</v>
      </c>
      <c r="S1315" t="s">
        <v>7967</v>
      </c>
      <c r="T1315" t="s">
        <v>7967</v>
      </c>
      <c r="U1315" t="s">
        <v>7967</v>
      </c>
      <c r="V1315" t="s">
        <v>7967</v>
      </c>
    </row>
    <row r="1316" spans="1:22" x14ac:dyDescent="0.2">
      <c r="A1316" t="s">
        <v>7958</v>
      </c>
      <c r="B1316" t="s">
        <v>7974</v>
      </c>
      <c r="C1316" t="s">
        <v>8346</v>
      </c>
      <c r="D1316" t="s">
        <v>8196</v>
      </c>
      <c r="E1316">
        <v>8.0959759999999995E-3</v>
      </c>
      <c r="F1316">
        <v>0</v>
      </c>
      <c r="G1316" t="s">
        <v>8352</v>
      </c>
      <c r="H1316" t="s">
        <v>8353</v>
      </c>
      <c r="I1316" t="s">
        <v>8354</v>
      </c>
      <c r="J1316" t="s">
        <v>8214</v>
      </c>
      <c r="K1316" t="s">
        <v>8355</v>
      </c>
      <c r="L1316" t="s">
        <v>3</v>
      </c>
      <c r="M1316" t="s">
        <v>8350</v>
      </c>
      <c r="N1316" t="s">
        <v>8199</v>
      </c>
      <c r="O1316" t="s">
        <v>7967</v>
      </c>
      <c r="P1316" t="s">
        <v>7967</v>
      </c>
      <c r="Q1316" t="s">
        <v>7967</v>
      </c>
      <c r="R1316" t="s">
        <v>7967</v>
      </c>
      <c r="S1316" t="s">
        <v>7967</v>
      </c>
      <c r="T1316" t="s">
        <v>7967</v>
      </c>
      <c r="U1316" t="s">
        <v>7967</v>
      </c>
      <c r="V1316" t="s">
        <v>7967</v>
      </c>
    </row>
    <row r="1317" spans="1:22" x14ac:dyDescent="0.2">
      <c r="A1317" t="s">
        <v>7979</v>
      </c>
      <c r="B1317" t="s">
        <v>7974</v>
      </c>
      <c r="C1317" t="s">
        <v>8346</v>
      </c>
      <c r="D1317" t="s">
        <v>8196</v>
      </c>
      <c r="E1317">
        <v>6.3062675999999998E-2</v>
      </c>
      <c r="F1317">
        <v>0</v>
      </c>
      <c r="G1317" t="s">
        <v>8352</v>
      </c>
      <c r="H1317" t="s">
        <v>8353</v>
      </c>
      <c r="I1317" t="s">
        <v>8354</v>
      </c>
      <c r="J1317" t="s">
        <v>8214</v>
      </c>
      <c r="K1317" t="s">
        <v>8355</v>
      </c>
      <c r="L1317" t="s">
        <v>3</v>
      </c>
      <c r="M1317" t="s">
        <v>8351</v>
      </c>
      <c r="N1317" t="s">
        <v>8199</v>
      </c>
      <c r="O1317" t="s">
        <v>7967</v>
      </c>
      <c r="P1317" t="s">
        <v>7967</v>
      </c>
      <c r="Q1317" t="s">
        <v>7967</v>
      </c>
      <c r="R1317" t="s">
        <v>7967</v>
      </c>
      <c r="S1317" t="s">
        <v>7967</v>
      </c>
      <c r="T1317" t="s">
        <v>7967</v>
      </c>
      <c r="U1317" t="s">
        <v>7967</v>
      </c>
      <c r="V1317" t="s">
        <v>7967</v>
      </c>
    </row>
    <row r="1318" spans="1:22" x14ac:dyDescent="0.2">
      <c r="A1318" t="s">
        <v>7958</v>
      </c>
      <c r="B1318" t="s">
        <v>7979</v>
      </c>
      <c r="C1318" t="s">
        <v>8346</v>
      </c>
      <c r="D1318" t="s">
        <v>8196</v>
      </c>
      <c r="E1318">
        <v>5.5236879999999997E-3</v>
      </c>
      <c r="F1318">
        <v>0</v>
      </c>
      <c r="G1318" t="s">
        <v>8352</v>
      </c>
      <c r="H1318" t="s">
        <v>8353</v>
      </c>
      <c r="I1318" t="s">
        <v>8354</v>
      </c>
      <c r="J1318" t="s">
        <v>8214</v>
      </c>
      <c r="K1318" t="s">
        <v>8355</v>
      </c>
      <c r="L1318" t="s">
        <v>3</v>
      </c>
      <c r="M1318" t="s">
        <v>8350</v>
      </c>
      <c r="N1318" t="s">
        <v>8200</v>
      </c>
      <c r="O1318" t="s">
        <v>7967</v>
      </c>
      <c r="P1318" t="s">
        <v>7967</v>
      </c>
      <c r="Q1318" t="s">
        <v>7967</v>
      </c>
      <c r="R1318" t="s">
        <v>7967</v>
      </c>
      <c r="S1318" t="s">
        <v>7967</v>
      </c>
      <c r="T1318" t="s">
        <v>7967</v>
      </c>
      <c r="U1318" t="s">
        <v>7967</v>
      </c>
      <c r="V1318" t="s">
        <v>7967</v>
      </c>
    </row>
    <row r="1319" spans="1:22" x14ac:dyDescent="0.2">
      <c r="A1319" t="s">
        <v>7979</v>
      </c>
      <c r="B1319" t="s">
        <v>7979</v>
      </c>
      <c r="C1319" t="s">
        <v>8346</v>
      </c>
      <c r="D1319" t="s">
        <v>8196</v>
      </c>
      <c r="E1319">
        <v>4.3797258999999998E-2</v>
      </c>
      <c r="F1319">
        <v>0</v>
      </c>
      <c r="G1319" t="s">
        <v>8352</v>
      </c>
      <c r="H1319" t="s">
        <v>8353</v>
      </c>
      <c r="I1319" t="s">
        <v>8354</v>
      </c>
      <c r="J1319" t="s">
        <v>8214</v>
      </c>
      <c r="K1319" t="s">
        <v>8355</v>
      </c>
      <c r="L1319" t="s">
        <v>3</v>
      </c>
      <c r="M1319" t="s">
        <v>8351</v>
      </c>
      <c r="N1319" t="s">
        <v>8200</v>
      </c>
      <c r="O1319" t="s">
        <v>7967</v>
      </c>
      <c r="P1319" t="s">
        <v>7967</v>
      </c>
      <c r="Q1319" t="s">
        <v>7967</v>
      </c>
      <c r="R1319" t="s">
        <v>7967</v>
      </c>
      <c r="S1319" t="s">
        <v>7967</v>
      </c>
      <c r="T1319" t="s">
        <v>7967</v>
      </c>
      <c r="U1319" t="s">
        <v>7967</v>
      </c>
      <c r="V1319" t="s">
        <v>7967</v>
      </c>
    </row>
    <row r="1320" spans="1:22" x14ac:dyDescent="0.2">
      <c r="A1320" t="s">
        <v>7958</v>
      </c>
      <c r="B1320" t="s">
        <v>7958</v>
      </c>
      <c r="C1320" t="s">
        <v>8356</v>
      </c>
      <c r="D1320" t="s">
        <v>8356</v>
      </c>
      <c r="E1320">
        <v>1.43348E-3</v>
      </c>
      <c r="F1320">
        <v>0</v>
      </c>
      <c r="G1320" t="s">
        <v>8357</v>
      </c>
      <c r="H1320" t="s">
        <v>8358</v>
      </c>
      <c r="I1320" t="s">
        <v>8359</v>
      </c>
      <c r="J1320" t="s">
        <v>8214</v>
      </c>
      <c r="K1320" t="s">
        <v>8215</v>
      </c>
      <c r="L1320" t="s">
        <v>3</v>
      </c>
      <c r="M1320" t="s">
        <v>8360</v>
      </c>
      <c r="N1320" t="s">
        <v>8360</v>
      </c>
      <c r="O1320" t="s">
        <v>7967</v>
      </c>
      <c r="P1320" t="s">
        <v>7967</v>
      </c>
      <c r="Q1320" t="s">
        <v>7967</v>
      </c>
      <c r="R1320" t="s">
        <v>7967</v>
      </c>
      <c r="S1320" t="s">
        <v>7967</v>
      </c>
      <c r="T1320" t="s">
        <v>7967</v>
      </c>
      <c r="U1320" t="s">
        <v>7967</v>
      </c>
      <c r="V1320" t="s">
        <v>7967</v>
      </c>
    </row>
    <row r="1321" spans="1:22" x14ac:dyDescent="0.2">
      <c r="A1321" t="s">
        <v>7958</v>
      </c>
      <c r="B1321" t="s">
        <v>7958</v>
      </c>
      <c r="C1321" t="s">
        <v>3764</v>
      </c>
      <c r="D1321" t="s">
        <v>8361</v>
      </c>
      <c r="E1321">
        <v>2.81694E-3</v>
      </c>
      <c r="F1321">
        <v>0</v>
      </c>
      <c r="G1321" t="s">
        <v>8362</v>
      </c>
      <c r="H1321" t="s">
        <v>8363</v>
      </c>
      <c r="I1321" t="s">
        <v>8364</v>
      </c>
      <c r="J1321" t="s">
        <v>8214</v>
      </c>
      <c r="K1321" t="s">
        <v>8365</v>
      </c>
      <c r="L1321" t="s">
        <v>3</v>
      </c>
      <c r="M1321" t="s">
        <v>8366</v>
      </c>
      <c r="N1321" t="s">
        <v>8367</v>
      </c>
      <c r="O1321" t="s">
        <v>7967</v>
      </c>
      <c r="P1321" t="s">
        <v>7967</v>
      </c>
      <c r="Q1321" t="s">
        <v>7967</v>
      </c>
      <c r="R1321" t="s">
        <v>7967</v>
      </c>
      <c r="S1321" t="s">
        <v>7967</v>
      </c>
      <c r="T1321" t="s">
        <v>7967</v>
      </c>
      <c r="U1321" t="s">
        <v>7967</v>
      </c>
      <c r="V1321" t="s">
        <v>7967</v>
      </c>
    </row>
    <row r="1322" spans="1:22" x14ac:dyDescent="0.2">
      <c r="A1322" t="s">
        <v>7957</v>
      </c>
      <c r="B1322" t="s">
        <v>7974</v>
      </c>
      <c r="C1322" t="s">
        <v>1155</v>
      </c>
      <c r="D1322" t="s">
        <v>6234</v>
      </c>
      <c r="E1322">
        <v>2.674245E-3</v>
      </c>
      <c r="F1322">
        <v>0</v>
      </c>
      <c r="G1322" t="s">
        <v>8368</v>
      </c>
      <c r="H1322" t="s">
        <v>8369</v>
      </c>
      <c r="I1322" t="s">
        <v>8370</v>
      </c>
      <c r="J1322" t="s">
        <v>8214</v>
      </c>
      <c r="K1322" t="s">
        <v>8371</v>
      </c>
      <c r="L1322" t="s">
        <v>3</v>
      </c>
      <c r="M1322" t="s">
        <v>8372</v>
      </c>
      <c r="N1322" t="s">
        <v>8373</v>
      </c>
      <c r="O1322" s="21" t="s">
        <v>8374</v>
      </c>
      <c r="P1322">
        <v>6.0591266999999997E-2</v>
      </c>
      <c r="Q1322">
        <v>37.331989249999999</v>
      </c>
      <c r="R1322">
        <v>32.172220869999997</v>
      </c>
      <c r="S1322" t="s">
        <v>7967</v>
      </c>
      <c r="T1322" t="s">
        <v>7967</v>
      </c>
      <c r="U1322" t="s">
        <v>7967</v>
      </c>
      <c r="V1322" t="s">
        <v>7967</v>
      </c>
    </row>
    <row r="1323" spans="1:22" x14ac:dyDescent="0.2">
      <c r="A1323" t="s">
        <v>7968</v>
      </c>
      <c r="B1323" t="s">
        <v>7974</v>
      </c>
      <c r="C1323" t="s">
        <v>1155</v>
      </c>
      <c r="D1323" t="s">
        <v>6234</v>
      </c>
      <c r="E1323">
        <v>2.9099270000000001E-3</v>
      </c>
      <c r="F1323">
        <v>0</v>
      </c>
      <c r="G1323" t="s">
        <v>8368</v>
      </c>
      <c r="H1323" t="s">
        <v>8369</v>
      </c>
      <c r="I1323" t="s">
        <v>8370</v>
      </c>
      <c r="J1323" t="s">
        <v>8214</v>
      </c>
      <c r="K1323" t="s">
        <v>8371</v>
      </c>
      <c r="L1323" t="s">
        <v>3</v>
      </c>
      <c r="M1323" t="s">
        <v>8375</v>
      </c>
      <c r="N1323" t="s">
        <v>8373</v>
      </c>
      <c r="O1323" s="21" t="s">
        <v>8376</v>
      </c>
      <c r="P1323">
        <v>6.5923518E-2</v>
      </c>
      <c r="Q1323">
        <v>49.539761579999997</v>
      </c>
      <c r="R1323">
        <v>45.485616630000003</v>
      </c>
      <c r="S1323" t="s">
        <v>7967</v>
      </c>
      <c r="T1323" t="s">
        <v>7967</v>
      </c>
      <c r="U1323" t="s">
        <v>7967</v>
      </c>
      <c r="V1323" t="s">
        <v>7967</v>
      </c>
    </row>
    <row r="1324" spans="1:22" x14ac:dyDescent="0.2">
      <c r="A1324" t="s">
        <v>7972</v>
      </c>
      <c r="B1324" t="s">
        <v>7974</v>
      </c>
      <c r="C1324" t="s">
        <v>1155</v>
      </c>
      <c r="D1324" t="s">
        <v>6234</v>
      </c>
      <c r="E1324">
        <v>1.7845890000000001E-3</v>
      </c>
      <c r="F1324">
        <v>0</v>
      </c>
      <c r="G1324" t="s">
        <v>8368</v>
      </c>
      <c r="H1324" t="s">
        <v>8369</v>
      </c>
      <c r="I1324" t="s">
        <v>8370</v>
      </c>
      <c r="J1324" t="s">
        <v>8214</v>
      </c>
      <c r="K1324" t="s">
        <v>8371</v>
      </c>
      <c r="L1324" t="s">
        <v>3</v>
      </c>
      <c r="M1324" t="s">
        <v>8377</v>
      </c>
      <c r="N1324" t="s">
        <v>8373</v>
      </c>
      <c r="O1324" t="s">
        <v>7967</v>
      </c>
      <c r="P1324" t="s">
        <v>7967</v>
      </c>
      <c r="Q1324" t="s">
        <v>7967</v>
      </c>
      <c r="R1324" t="s">
        <v>7967</v>
      </c>
      <c r="S1324" t="s">
        <v>7967</v>
      </c>
      <c r="T1324" t="s">
        <v>7967</v>
      </c>
      <c r="U1324" t="s">
        <v>7967</v>
      </c>
      <c r="V1324" t="s">
        <v>7967</v>
      </c>
    </row>
    <row r="1325" spans="1:22" x14ac:dyDescent="0.2">
      <c r="A1325" t="s">
        <v>7974</v>
      </c>
      <c r="B1325" t="s">
        <v>7974</v>
      </c>
      <c r="C1325" t="s">
        <v>1155</v>
      </c>
      <c r="D1325" t="s">
        <v>6234</v>
      </c>
      <c r="E1325">
        <v>3.1384099999999999E-3</v>
      </c>
      <c r="F1325">
        <v>0</v>
      </c>
      <c r="G1325" t="s">
        <v>8368</v>
      </c>
      <c r="H1325" t="s">
        <v>8369</v>
      </c>
      <c r="I1325" t="s">
        <v>8370</v>
      </c>
      <c r="J1325" t="s">
        <v>8214</v>
      </c>
      <c r="K1325" t="s">
        <v>8371</v>
      </c>
      <c r="L1325" t="s">
        <v>3</v>
      </c>
      <c r="M1325" t="s">
        <v>8378</v>
      </c>
      <c r="N1325" t="s">
        <v>8373</v>
      </c>
      <c r="O1325">
        <v>6.7398220000000003E-3</v>
      </c>
      <c r="P1325">
        <v>0.12502123400000001</v>
      </c>
      <c r="Q1325">
        <v>46.75572519</v>
      </c>
      <c r="R1325">
        <v>40.120967739999998</v>
      </c>
      <c r="S1325" t="s">
        <v>7967</v>
      </c>
      <c r="T1325" t="s">
        <v>7967</v>
      </c>
      <c r="U1325" t="s">
        <v>7967</v>
      </c>
      <c r="V1325" t="s">
        <v>7967</v>
      </c>
    </row>
    <row r="1326" spans="1:22" x14ac:dyDescent="0.2">
      <c r="A1326" t="s">
        <v>7958</v>
      </c>
      <c r="B1326" t="s">
        <v>7974</v>
      </c>
      <c r="C1326" t="s">
        <v>1155</v>
      </c>
      <c r="D1326" t="s">
        <v>6234</v>
      </c>
      <c r="E1326">
        <v>8.3563449999999994E-3</v>
      </c>
      <c r="F1326">
        <v>0</v>
      </c>
      <c r="G1326" t="s">
        <v>8368</v>
      </c>
      <c r="H1326" t="s">
        <v>8369</v>
      </c>
      <c r="I1326" t="s">
        <v>8370</v>
      </c>
      <c r="J1326" t="s">
        <v>8214</v>
      </c>
      <c r="K1326" t="s">
        <v>8371</v>
      </c>
      <c r="L1326" t="s">
        <v>3</v>
      </c>
      <c r="M1326" t="s">
        <v>8379</v>
      </c>
      <c r="N1326" t="s">
        <v>8373</v>
      </c>
      <c r="O1326" t="s">
        <v>7967</v>
      </c>
      <c r="P1326" t="s">
        <v>7967</v>
      </c>
      <c r="Q1326" t="s">
        <v>7967</v>
      </c>
      <c r="R1326" t="s">
        <v>7967</v>
      </c>
      <c r="S1326" t="s">
        <v>7967</v>
      </c>
      <c r="T1326" t="s">
        <v>7967</v>
      </c>
      <c r="U1326" t="s">
        <v>7967</v>
      </c>
      <c r="V1326" t="s">
        <v>7967</v>
      </c>
    </row>
    <row r="1327" spans="1:22" x14ac:dyDescent="0.2">
      <c r="A1327" t="s">
        <v>7979</v>
      </c>
      <c r="B1327" t="s">
        <v>7974</v>
      </c>
      <c r="C1327" t="s">
        <v>1155</v>
      </c>
      <c r="D1327" t="s">
        <v>6234</v>
      </c>
      <c r="E1327">
        <v>6.3852320000000002E-3</v>
      </c>
      <c r="F1327">
        <v>0</v>
      </c>
      <c r="G1327" t="s">
        <v>8368</v>
      </c>
      <c r="H1327" t="s">
        <v>8369</v>
      </c>
      <c r="I1327" t="s">
        <v>8370</v>
      </c>
      <c r="J1327" t="s">
        <v>8214</v>
      </c>
      <c r="K1327" t="s">
        <v>8371</v>
      </c>
      <c r="L1327" t="s">
        <v>3</v>
      </c>
      <c r="M1327" t="s">
        <v>8380</v>
      </c>
      <c r="N1327" t="s">
        <v>8373</v>
      </c>
      <c r="O1327" t="s">
        <v>7967</v>
      </c>
      <c r="P1327" t="s">
        <v>7967</v>
      </c>
      <c r="Q1327" t="s">
        <v>7967</v>
      </c>
      <c r="R1327" t="s">
        <v>7967</v>
      </c>
      <c r="S1327" t="s">
        <v>7967</v>
      </c>
      <c r="T1327" t="s">
        <v>7967</v>
      </c>
      <c r="U1327" t="s">
        <v>7967</v>
      </c>
      <c r="V1327" t="s">
        <v>7967</v>
      </c>
    </row>
    <row r="1328" spans="1:22" x14ac:dyDescent="0.2">
      <c r="A1328" t="s">
        <v>7958</v>
      </c>
      <c r="B1328" t="s">
        <v>7974</v>
      </c>
      <c r="C1328" t="s">
        <v>724</v>
      </c>
      <c r="D1328" t="s">
        <v>6839</v>
      </c>
      <c r="E1328">
        <v>1.2479870000000001E-3</v>
      </c>
      <c r="F1328">
        <v>0</v>
      </c>
      <c r="G1328" t="s">
        <v>8383</v>
      </c>
      <c r="H1328" t="s">
        <v>8384</v>
      </c>
      <c r="I1328" t="s">
        <v>8370</v>
      </c>
      <c r="J1328" t="s">
        <v>8214</v>
      </c>
      <c r="K1328" t="s">
        <v>8371</v>
      </c>
      <c r="L1328" t="s">
        <v>3</v>
      </c>
      <c r="M1328" t="s">
        <v>8385</v>
      </c>
      <c r="N1328" t="s">
        <v>8386</v>
      </c>
      <c r="O1328" t="s">
        <v>7967</v>
      </c>
      <c r="P1328" t="s">
        <v>7967</v>
      </c>
      <c r="Q1328" t="s">
        <v>7967</v>
      </c>
      <c r="R1328" t="s">
        <v>7967</v>
      </c>
      <c r="S1328" t="s">
        <v>7967</v>
      </c>
      <c r="T1328" t="s">
        <v>7967</v>
      </c>
      <c r="U1328" t="s">
        <v>7967</v>
      </c>
      <c r="V1328" t="s">
        <v>7967</v>
      </c>
    </row>
    <row r="1329" spans="1:22" x14ac:dyDescent="0.2">
      <c r="A1329" t="s">
        <v>7972</v>
      </c>
      <c r="B1329" t="s">
        <v>7972</v>
      </c>
      <c r="C1329" t="s">
        <v>3232</v>
      </c>
      <c r="D1329" t="s">
        <v>8265</v>
      </c>
      <c r="E1329">
        <v>2.421E-3</v>
      </c>
      <c r="F1329">
        <v>0</v>
      </c>
      <c r="G1329" t="s">
        <v>8387</v>
      </c>
      <c r="H1329" t="s">
        <v>8388</v>
      </c>
      <c r="I1329" t="s">
        <v>8389</v>
      </c>
      <c r="J1329" t="s">
        <v>8214</v>
      </c>
      <c r="K1329" t="s">
        <v>8390</v>
      </c>
      <c r="L1329" t="s">
        <v>3</v>
      </c>
      <c r="M1329" t="s">
        <v>8391</v>
      </c>
      <c r="N1329" t="s">
        <v>8268</v>
      </c>
      <c r="O1329" t="s">
        <v>7967</v>
      </c>
      <c r="P1329" t="s">
        <v>7967</v>
      </c>
      <c r="Q1329" t="s">
        <v>7967</v>
      </c>
      <c r="R1329" t="s">
        <v>7967</v>
      </c>
      <c r="S1329">
        <v>1.916037E-3</v>
      </c>
      <c r="T1329">
        <v>-1.9499332000000001E-2</v>
      </c>
      <c r="U1329">
        <v>49.40923738</v>
      </c>
      <c r="V1329">
        <v>52.846975090000001</v>
      </c>
    </row>
    <row r="1330" spans="1:22" x14ac:dyDescent="0.2">
      <c r="A1330" t="s">
        <v>7974</v>
      </c>
      <c r="B1330" t="s">
        <v>7972</v>
      </c>
      <c r="C1330" t="s">
        <v>3232</v>
      </c>
      <c r="D1330" t="s">
        <v>8265</v>
      </c>
      <c r="E1330">
        <v>3.707302E-3</v>
      </c>
      <c r="F1330">
        <v>0</v>
      </c>
      <c r="G1330" t="s">
        <v>8387</v>
      </c>
      <c r="H1330" t="s">
        <v>8388</v>
      </c>
      <c r="I1330" t="s">
        <v>8389</v>
      </c>
      <c r="J1330" t="s">
        <v>8214</v>
      </c>
      <c r="K1330" t="s">
        <v>8390</v>
      </c>
      <c r="L1330" t="s">
        <v>3</v>
      </c>
      <c r="M1330" t="s">
        <v>8392</v>
      </c>
      <c r="N1330" t="s">
        <v>8268</v>
      </c>
      <c r="O1330" t="s">
        <v>7967</v>
      </c>
      <c r="P1330" t="s">
        <v>7967</v>
      </c>
      <c r="Q1330" t="s">
        <v>7967</v>
      </c>
      <c r="R1330" t="s">
        <v>7967</v>
      </c>
      <c r="S1330">
        <v>1.916037E-3</v>
      </c>
      <c r="T1330">
        <v>-1.9499332000000001E-2</v>
      </c>
      <c r="U1330">
        <v>49.40923738</v>
      </c>
      <c r="V1330">
        <v>52.846975090000001</v>
      </c>
    </row>
    <row r="1331" spans="1:22" x14ac:dyDescent="0.2">
      <c r="A1331" t="s">
        <v>7958</v>
      </c>
      <c r="B1331" t="s">
        <v>7972</v>
      </c>
      <c r="C1331" t="s">
        <v>3232</v>
      </c>
      <c r="D1331" t="s">
        <v>8265</v>
      </c>
      <c r="E1331">
        <v>1.6349610000000001E-3</v>
      </c>
      <c r="F1331">
        <v>0</v>
      </c>
      <c r="G1331" t="s">
        <v>8387</v>
      </c>
      <c r="H1331" t="s">
        <v>8388</v>
      </c>
      <c r="I1331" t="s">
        <v>8389</v>
      </c>
      <c r="J1331" t="s">
        <v>8214</v>
      </c>
      <c r="K1331" t="s">
        <v>8390</v>
      </c>
      <c r="L1331" t="s">
        <v>3</v>
      </c>
      <c r="M1331" t="s">
        <v>8393</v>
      </c>
      <c r="N1331" t="s">
        <v>8268</v>
      </c>
      <c r="O1331" t="s">
        <v>7967</v>
      </c>
      <c r="P1331" t="s">
        <v>7967</v>
      </c>
      <c r="Q1331" t="s">
        <v>7967</v>
      </c>
      <c r="R1331" t="s">
        <v>7967</v>
      </c>
      <c r="S1331">
        <v>1.916037E-3</v>
      </c>
      <c r="T1331">
        <v>-1.9499332000000001E-2</v>
      </c>
      <c r="U1331">
        <v>49.40923738</v>
      </c>
      <c r="V1331">
        <v>52.846975090000001</v>
      </c>
    </row>
    <row r="1332" spans="1:22" x14ac:dyDescent="0.2">
      <c r="A1332" t="s">
        <v>7972</v>
      </c>
      <c r="B1332" t="s">
        <v>7974</v>
      </c>
      <c r="C1332" t="s">
        <v>3232</v>
      </c>
      <c r="D1332" t="s">
        <v>8265</v>
      </c>
      <c r="E1332">
        <v>3.8612020000000002E-3</v>
      </c>
      <c r="F1332">
        <v>0</v>
      </c>
      <c r="G1332" t="s">
        <v>8387</v>
      </c>
      <c r="H1332" t="s">
        <v>8388</v>
      </c>
      <c r="I1332" t="s">
        <v>8389</v>
      </c>
      <c r="J1332" t="s">
        <v>8214</v>
      </c>
      <c r="K1332" t="s">
        <v>8390</v>
      </c>
      <c r="L1332" t="s">
        <v>3</v>
      </c>
      <c r="M1332" t="s">
        <v>8391</v>
      </c>
      <c r="N1332" t="s">
        <v>8269</v>
      </c>
      <c r="O1332" t="s">
        <v>7967</v>
      </c>
      <c r="P1332" t="s">
        <v>7967</v>
      </c>
      <c r="Q1332" t="s">
        <v>7967</v>
      </c>
      <c r="R1332" t="s">
        <v>7967</v>
      </c>
      <c r="S1332" t="s">
        <v>7967</v>
      </c>
      <c r="T1332" t="s">
        <v>7967</v>
      </c>
      <c r="U1332" t="s">
        <v>7967</v>
      </c>
      <c r="V1332" t="s">
        <v>7967</v>
      </c>
    </row>
    <row r="1333" spans="1:22" x14ac:dyDescent="0.2">
      <c r="A1333" t="s">
        <v>7974</v>
      </c>
      <c r="B1333" t="s">
        <v>7974</v>
      </c>
      <c r="C1333" t="s">
        <v>3232</v>
      </c>
      <c r="D1333" t="s">
        <v>8265</v>
      </c>
      <c r="E1333">
        <v>5.9081660000000003E-3</v>
      </c>
      <c r="F1333">
        <v>0</v>
      </c>
      <c r="G1333" t="s">
        <v>8387</v>
      </c>
      <c r="H1333" t="s">
        <v>8388</v>
      </c>
      <c r="I1333" t="s">
        <v>8389</v>
      </c>
      <c r="J1333" t="s">
        <v>8214</v>
      </c>
      <c r="K1333" t="s">
        <v>8390</v>
      </c>
      <c r="L1333" t="s">
        <v>3</v>
      </c>
      <c r="M1333" t="s">
        <v>8392</v>
      </c>
      <c r="N1333" t="s">
        <v>8269</v>
      </c>
      <c r="O1333" t="s">
        <v>7967</v>
      </c>
      <c r="P1333" t="s">
        <v>7967</v>
      </c>
      <c r="Q1333" t="s">
        <v>7967</v>
      </c>
      <c r="R1333" t="s">
        <v>7967</v>
      </c>
      <c r="S1333" t="s">
        <v>7967</v>
      </c>
      <c r="T1333" t="s">
        <v>7967</v>
      </c>
      <c r="U1333" t="s">
        <v>7967</v>
      </c>
      <c r="V1333" t="s">
        <v>7967</v>
      </c>
    </row>
    <row r="1334" spans="1:22" x14ac:dyDescent="0.2">
      <c r="A1334" t="s">
        <v>7958</v>
      </c>
      <c r="B1334" t="s">
        <v>7974</v>
      </c>
      <c r="C1334" t="s">
        <v>3232</v>
      </c>
      <c r="D1334" t="s">
        <v>8265</v>
      </c>
      <c r="E1334">
        <v>2.6087879999999999E-3</v>
      </c>
      <c r="F1334">
        <v>0</v>
      </c>
      <c r="G1334" t="s">
        <v>8387</v>
      </c>
      <c r="H1334" t="s">
        <v>8388</v>
      </c>
      <c r="I1334" t="s">
        <v>8389</v>
      </c>
      <c r="J1334" t="s">
        <v>8214</v>
      </c>
      <c r="K1334" t="s">
        <v>8390</v>
      </c>
      <c r="L1334" t="s">
        <v>3</v>
      </c>
      <c r="M1334" t="s">
        <v>8393</v>
      </c>
      <c r="N1334" t="s">
        <v>8269</v>
      </c>
      <c r="O1334" t="s">
        <v>7967</v>
      </c>
      <c r="P1334" t="s">
        <v>7967</v>
      </c>
      <c r="Q1334" t="s">
        <v>7967</v>
      </c>
      <c r="R1334" t="s">
        <v>7967</v>
      </c>
      <c r="S1334" t="s">
        <v>7967</v>
      </c>
      <c r="T1334" t="s">
        <v>7967</v>
      </c>
      <c r="U1334" t="s">
        <v>7967</v>
      </c>
      <c r="V1334" t="s">
        <v>7967</v>
      </c>
    </row>
    <row r="1335" spans="1:22" x14ac:dyDescent="0.2">
      <c r="A1335" t="s">
        <v>7972</v>
      </c>
      <c r="B1335" t="s">
        <v>7958</v>
      </c>
      <c r="C1335" t="s">
        <v>3232</v>
      </c>
      <c r="D1335" t="s">
        <v>8265</v>
      </c>
      <c r="E1335">
        <v>1.521898E-3</v>
      </c>
      <c r="F1335">
        <v>0</v>
      </c>
      <c r="G1335" t="s">
        <v>8387</v>
      </c>
      <c r="H1335" t="s">
        <v>8388</v>
      </c>
      <c r="I1335" t="s">
        <v>8389</v>
      </c>
      <c r="J1335" t="s">
        <v>8214</v>
      </c>
      <c r="K1335" t="s">
        <v>8390</v>
      </c>
      <c r="L1335" t="s">
        <v>3</v>
      </c>
      <c r="M1335" t="s">
        <v>8391</v>
      </c>
      <c r="N1335" t="s">
        <v>8270</v>
      </c>
      <c r="O1335" t="s">
        <v>7967</v>
      </c>
      <c r="P1335" t="s">
        <v>7967</v>
      </c>
      <c r="Q1335" t="s">
        <v>7967</v>
      </c>
      <c r="R1335" t="s">
        <v>7967</v>
      </c>
      <c r="S1335" t="s">
        <v>7967</v>
      </c>
      <c r="T1335" t="s">
        <v>7967</v>
      </c>
      <c r="U1335" t="s">
        <v>7967</v>
      </c>
      <c r="V1335" t="s">
        <v>7967</v>
      </c>
    </row>
    <row r="1336" spans="1:22" x14ac:dyDescent="0.2">
      <c r="A1336" t="s">
        <v>7974</v>
      </c>
      <c r="B1336" t="s">
        <v>7958</v>
      </c>
      <c r="C1336" t="s">
        <v>3232</v>
      </c>
      <c r="D1336" t="s">
        <v>8265</v>
      </c>
      <c r="E1336">
        <v>2.331615E-3</v>
      </c>
      <c r="F1336">
        <v>0</v>
      </c>
      <c r="G1336" t="s">
        <v>8387</v>
      </c>
      <c r="H1336" t="s">
        <v>8388</v>
      </c>
      <c r="I1336" t="s">
        <v>8389</v>
      </c>
      <c r="J1336" t="s">
        <v>8214</v>
      </c>
      <c r="K1336" t="s">
        <v>8390</v>
      </c>
      <c r="L1336" t="s">
        <v>3</v>
      </c>
      <c r="M1336" t="s">
        <v>8392</v>
      </c>
      <c r="N1336" t="s">
        <v>8270</v>
      </c>
      <c r="O1336" t="s">
        <v>7967</v>
      </c>
      <c r="P1336" t="s">
        <v>7967</v>
      </c>
      <c r="Q1336" t="s">
        <v>7967</v>
      </c>
      <c r="R1336" t="s">
        <v>7967</v>
      </c>
      <c r="S1336" t="s">
        <v>7967</v>
      </c>
      <c r="T1336" t="s">
        <v>7967</v>
      </c>
      <c r="U1336" t="s">
        <v>7967</v>
      </c>
      <c r="V1336" t="s">
        <v>7967</v>
      </c>
    </row>
    <row r="1337" spans="1:22" x14ac:dyDescent="0.2">
      <c r="A1337" t="s">
        <v>7958</v>
      </c>
      <c r="B1337" t="s">
        <v>7958</v>
      </c>
      <c r="C1337" t="s">
        <v>3232</v>
      </c>
      <c r="D1337" t="s">
        <v>8265</v>
      </c>
      <c r="E1337">
        <v>1.0274749999999999E-3</v>
      </c>
      <c r="F1337">
        <v>0</v>
      </c>
      <c r="G1337" t="s">
        <v>8387</v>
      </c>
      <c r="H1337" t="s">
        <v>8388</v>
      </c>
      <c r="I1337" t="s">
        <v>8389</v>
      </c>
      <c r="J1337" t="s">
        <v>8214</v>
      </c>
      <c r="K1337" t="s">
        <v>8390</v>
      </c>
      <c r="L1337" t="s">
        <v>3</v>
      </c>
      <c r="M1337" t="s">
        <v>8393</v>
      </c>
      <c r="N1337" t="s">
        <v>8270</v>
      </c>
      <c r="O1337" t="s">
        <v>7967</v>
      </c>
      <c r="P1337" t="s">
        <v>7967</v>
      </c>
      <c r="Q1337" t="s">
        <v>7967</v>
      </c>
      <c r="R1337" t="s">
        <v>7967</v>
      </c>
      <c r="S1337" t="s">
        <v>7967</v>
      </c>
      <c r="T1337" t="s">
        <v>7967</v>
      </c>
      <c r="U1337" t="s">
        <v>7967</v>
      </c>
      <c r="V1337" t="s">
        <v>7967</v>
      </c>
    </row>
    <row r="1338" spans="1:22" x14ac:dyDescent="0.2">
      <c r="A1338" t="s">
        <v>7972</v>
      </c>
      <c r="B1338" t="s">
        <v>7957</v>
      </c>
      <c r="C1338" t="s">
        <v>3232</v>
      </c>
      <c r="D1338" t="s">
        <v>8394</v>
      </c>
      <c r="E1338">
        <v>5.0567600000000004E-4</v>
      </c>
      <c r="F1338">
        <v>0</v>
      </c>
      <c r="G1338" t="s">
        <v>8395</v>
      </c>
      <c r="H1338" t="s">
        <v>8396</v>
      </c>
      <c r="I1338" t="s">
        <v>8389</v>
      </c>
      <c r="J1338" t="s">
        <v>8214</v>
      </c>
      <c r="K1338" t="s">
        <v>8215</v>
      </c>
      <c r="L1338" t="s">
        <v>3</v>
      </c>
      <c r="M1338" t="s">
        <v>8391</v>
      </c>
      <c r="N1338" t="s">
        <v>8976</v>
      </c>
      <c r="O1338" t="s">
        <v>7967</v>
      </c>
      <c r="P1338" t="s">
        <v>7967</v>
      </c>
      <c r="Q1338" t="s">
        <v>7967</v>
      </c>
      <c r="R1338" t="s">
        <v>7967</v>
      </c>
      <c r="S1338" t="s">
        <v>7967</v>
      </c>
      <c r="T1338" t="s">
        <v>7967</v>
      </c>
      <c r="U1338" t="s">
        <v>7967</v>
      </c>
      <c r="V1338" t="s">
        <v>7967</v>
      </c>
    </row>
    <row r="1339" spans="1:22" x14ac:dyDescent="0.2">
      <c r="A1339" t="s">
        <v>7974</v>
      </c>
      <c r="B1339" t="s">
        <v>7957</v>
      </c>
      <c r="C1339" t="s">
        <v>3232</v>
      </c>
      <c r="D1339" t="s">
        <v>8394</v>
      </c>
      <c r="E1339">
        <v>7.7513799999999998E-4</v>
      </c>
      <c r="F1339">
        <v>0</v>
      </c>
      <c r="G1339" t="s">
        <v>8395</v>
      </c>
      <c r="H1339" t="s">
        <v>8396</v>
      </c>
      <c r="I1339" t="s">
        <v>8389</v>
      </c>
      <c r="J1339" t="s">
        <v>8214</v>
      </c>
      <c r="K1339" t="s">
        <v>8215</v>
      </c>
      <c r="L1339" t="s">
        <v>3</v>
      </c>
      <c r="M1339" t="s">
        <v>8392</v>
      </c>
      <c r="N1339" t="s">
        <v>8976</v>
      </c>
      <c r="O1339" t="s">
        <v>7967</v>
      </c>
      <c r="P1339" t="s">
        <v>7967</v>
      </c>
      <c r="Q1339" t="s">
        <v>7967</v>
      </c>
      <c r="R1339" t="s">
        <v>7967</v>
      </c>
      <c r="S1339" t="s">
        <v>7967</v>
      </c>
      <c r="T1339" t="s">
        <v>7967</v>
      </c>
      <c r="U1339" t="s">
        <v>7967</v>
      </c>
      <c r="V1339" t="s">
        <v>7967</v>
      </c>
    </row>
    <row r="1340" spans="1:22" x14ac:dyDescent="0.2">
      <c r="A1340" t="s">
        <v>7958</v>
      </c>
      <c r="B1340" t="s">
        <v>7957</v>
      </c>
      <c r="C1340" t="s">
        <v>3232</v>
      </c>
      <c r="D1340" t="s">
        <v>8394</v>
      </c>
      <c r="E1340">
        <v>3.4128300000000001E-4</v>
      </c>
      <c r="F1340">
        <v>0.01</v>
      </c>
      <c r="G1340" t="s">
        <v>8395</v>
      </c>
      <c r="H1340" t="s">
        <v>8396</v>
      </c>
      <c r="I1340" t="s">
        <v>8389</v>
      </c>
      <c r="J1340" t="s">
        <v>8214</v>
      </c>
      <c r="K1340" t="s">
        <v>8215</v>
      </c>
      <c r="L1340" t="s">
        <v>3</v>
      </c>
      <c r="M1340" t="s">
        <v>8393</v>
      </c>
      <c r="N1340" t="s">
        <v>8976</v>
      </c>
      <c r="O1340" t="s">
        <v>7967</v>
      </c>
      <c r="P1340" t="s">
        <v>7967</v>
      </c>
      <c r="Q1340" t="s">
        <v>7967</v>
      </c>
      <c r="R1340" t="s">
        <v>7967</v>
      </c>
      <c r="S1340" t="s">
        <v>7967</v>
      </c>
      <c r="T1340" t="s">
        <v>7967</v>
      </c>
      <c r="U1340" t="s">
        <v>7967</v>
      </c>
      <c r="V1340" t="s">
        <v>7967</v>
      </c>
    </row>
    <row r="1341" spans="1:22" x14ac:dyDescent="0.2">
      <c r="A1341" t="s">
        <v>7972</v>
      </c>
      <c r="B1341" t="s">
        <v>7968</v>
      </c>
      <c r="C1341" t="s">
        <v>3232</v>
      </c>
      <c r="D1341" t="s">
        <v>8394</v>
      </c>
      <c r="E1341">
        <v>2.2350209999999998E-3</v>
      </c>
      <c r="F1341">
        <v>0</v>
      </c>
      <c r="G1341" t="s">
        <v>8395</v>
      </c>
      <c r="H1341" t="s">
        <v>8396</v>
      </c>
      <c r="I1341" t="s">
        <v>8389</v>
      </c>
      <c r="J1341" t="s">
        <v>8214</v>
      </c>
      <c r="K1341" t="s">
        <v>8215</v>
      </c>
      <c r="L1341" t="s">
        <v>3</v>
      </c>
      <c r="M1341" t="s">
        <v>8391</v>
      </c>
      <c r="N1341" t="s">
        <v>8397</v>
      </c>
      <c r="O1341" t="s">
        <v>7967</v>
      </c>
      <c r="P1341" t="s">
        <v>7967</v>
      </c>
      <c r="Q1341" t="s">
        <v>7967</v>
      </c>
      <c r="R1341" t="s">
        <v>7967</v>
      </c>
      <c r="S1341" s="21" t="s">
        <v>8398</v>
      </c>
      <c r="T1341">
        <v>5.6151299000000002E-2</v>
      </c>
      <c r="U1341">
        <v>49.117247620000001</v>
      </c>
      <c r="V1341">
        <v>45.015665050000003</v>
      </c>
    </row>
    <row r="1342" spans="1:22" x14ac:dyDescent="0.2">
      <c r="A1342" t="s">
        <v>7974</v>
      </c>
      <c r="B1342" t="s">
        <v>7968</v>
      </c>
      <c r="C1342" t="s">
        <v>3232</v>
      </c>
      <c r="D1342" t="s">
        <v>8394</v>
      </c>
      <c r="E1342">
        <v>3.422848E-3</v>
      </c>
      <c r="F1342">
        <v>0</v>
      </c>
      <c r="G1342" t="s">
        <v>8395</v>
      </c>
      <c r="H1342" t="s">
        <v>8396</v>
      </c>
      <c r="I1342" t="s">
        <v>8389</v>
      </c>
      <c r="J1342" t="s">
        <v>8214</v>
      </c>
      <c r="K1342" t="s">
        <v>8215</v>
      </c>
      <c r="L1342" t="s">
        <v>3</v>
      </c>
      <c r="M1342" t="s">
        <v>8392</v>
      </c>
      <c r="N1342" t="s">
        <v>8397</v>
      </c>
      <c r="O1342" t="s">
        <v>7967</v>
      </c>
      <c r="P1342" t="s">
        <v>7967</v>
      </c>
      <c r="Q1342" t="s">
        <v>7967</v>
      </c>
      <c r="R1342" t="s">
        <v>7967</v>
      </c>
      <c r="S1342" s="21" t="s">
        <v>8398</v>
      </c>
      <c r="T1342">
        <v>5.6151299000000002E-2</v>
      </c>
      <c r="U1342">
        <v>49.117247620000001</v>
      </c>
      <c r="V1342">
        <v>45.015665050000003</v>
      </c>
    </row>
    <row r="1343" spans="1:22" x14ac:dyDescent="0.2">
      <c r="A1343" t="s">
        <v>7958</v>
      </c>
      <c r="B1343" t="s">
        <v>7968</v>
      </c>
      <c r="C1343" t="s">
        <v>3232</v>
      </c>
      <c r="D1343" t="s">
        <v>8394</v>
      </c>
      <c r="E1343">
        <v>1.509273E-3</v>
      </c>
      <c r="F1343">
        <v>0</v>
      </c>
      <c r="G1343" t="s">
        <v>8395</v>
      </c>
      <c r="H1343" t="s">
        <v>8396</v>
      </c>
      <c r="I1343" t="s">
        <v>8389</v>
      </c>
      <c r="J1343" t="s">
        <v>8214</v>
      </c>
      <c r="K1343" t="s">
        <v>8215</v>
      </c>
      <c r="L1343" t="s">
        <v>3</v>
      </c>
      <c r="M1343" t="s">
        <v>8393</v>
      </c>
      <c r="N1343" t="s">
        <v>8397</v>
      </c>
      <c r="O1343" t="s">
        <v>7967</v>
      </c>
      <c r="P1343" t="s">
        <v>7967</v>
      </c>
      <c r="Q1343" t="s">
        <v>7967</v>
      </c>
      <c r="R1343" t="s">
        <v>7967</v>
      </c>
      <c r="S1343" s="21" t="s">
        <v>8398</v>
      </c>
      <c r="T1343">
        <v>5.6151299000000002E-2</v>
      </c>
      <c r="U1343">
        <v>49.117247620000001</v>
      </c>
      <c r="V1343">
        <v>45.015665050000003</v>
      </c>
    </row>
    <row r="1344" spans="1:22" x14ac:dyDescent="0.2">
      <c r="A1344" t="s">
        <v>7972</v>
      </c>
      <c r="B1344" t="s">
        <v>7972</v>
      </c>
      <c r="C1344" t="s">
        <v>3232</v>
      </c>
      <c r="D1344" t="s">
        <v>8394</v>
      </c>
      <c r="E1344">
        <v>2.551771E-3</v>
      </c>
      <c r="F1344">
        <v>0</v>
      </c>
      <c r="G1344" t="s">
        <v>8395</v>
      </c>
      <c r="H1344" t="s">
        <v>8396</v>
      </c>
      <c r="I1344" t="s">
        <v>8389</v>
      </c>
      <c r="J1344" t="s">
        <v>8214</v>
      </c>
      <c r="K1344" t="s">
        <v>8215</v>
      </c>
      <c r="L1344" t="s">
        <v>3</v>
      </c>
      <c r="M1344" t="s">
        <v>8391</v>
      </c>
      <c r="N1344" t="s">
        <v>8399</v>
      </c>
      <c r="O1344" t="s">
        <v>7967</v>
      </c>
      <c r="P1344" t="s">
        <v>7967</v>
      </c>
      <c r="Q1344" t="s">
        <v>7967</v>
      </c>
      <c r="R1344" t="s">
        <v>7967</v>
      </c>
      <c r="S1344">
        <v>7.1056139999999997E-3</v>
      </c>
      <c r="T1344">
        <v>0.10982136200000001</v>
      </c>
      <c r="U1344">
        <v>55.102040819999999</v>
      </c>
      <c r="V1344">
        <v>50.237247920000001</v>
      </c>
    </row>
    <row r="1345" spans="1:22" x14ac:dyDescent="0.2">
      <c r="A1345" t="s">
        <v>7974</v>
      </c>
      <c r="B1345" t="s">
        <v>7972</v>
      </c>
      <c r="C1345" t="s">
        <v>3232</v>
      </c>
      <c r="D1345" t="s">
        <v>8394</v>
      </c>
      <c r="E1345">
        <v>3.9072810000000003E-3</v>
      </c>
      <c r="F1345">
        <v>0</v>
      </c>
      <c r="G1345" t="s">
        <v>8395</v>
      </c>
      <c r="H1345" t="s">
        <v>8396</v>
      </c>
      <c r="I1345" t="s">
        <v>8389</v>
      </c>
      <c r="J1345" t="s">
        <v>8214</v>
      </c>
      <c r="K1345" t="s">
        <v>8215</v>
      </c>
      <c r="L1345" t="s">
        <v>3</v>
      </c>
      <c r="M1345" t="s">
        <v>8392</v>
      </c>
      <c r="N1345" t="s">
        <v>8399</v>
      </c>
      <c r="O1345" t="s">
        <v>7967</v>
      </c>
      <c r="P1345" t="s">
        <v>7967</v>
      </c>
      <c r="Q1345" t="s">
        <v>7967</v>
      </c>
      <c r="R1345" t="s">
        <v>7967</v>
      </c>
      <c r="S1345">
        <v>7.1056139999999997E-3</v>
      </c>
      <c r="T1345">
        <v>0.10982136200000001</v>
      </c>
      <c r="U1345">
        <v>55.102040819999999</v>
      </c>
      <c r="V1345">
        <v>50.237247920000001</v>
      </c>
    </row>
    <row r="1346" spans="1:22" x14ac:dyDescent="0.2">
      <c r="A1346" t="s">
        <v>7958</v>
      </c>
      <c r="B1346" t="s">
        <v>7972</v>
      </c>
      <c r="C1346" t="s">
        <v>3232</v>
      </c>
      <c r="D1346" t="s">
        <v>8394</v>
      </c>
      <c r="E1346">
        <v>1.723348E-3</v>
      </c>
      <c r="F1346">
        <v>0</v>
      </c>
      <c r="G1346" t="s">
        <v>8395</v>
      </c>
      <c r="H1346" t="s">
        <v>8396</v>
      </c>
      <c r="I1346" t="s">
        <v>8389</v>
      </c>
      <c r="J1346" t="s">
        <v>8214</v>
      </c>
      <c r="K1346" t="s">
        <v>8215</v>
      </c>
      <c r="L1346" t="s">
        <v>3</v>
      </c>
      <c r="M1346" t="s">
        <v>8393</v>
      </c>
      <c r="N1346" t="s">
        <v>8399</v>
      </c>
      <c r="O1346" t="s">
        <v>7967</v>
      </c>
      <c r="P1346" t="s">
        <v>7967</v>
      </c>
      <c r="Q1346" t="s">
        <v>7967</v>
      </c>
      <c r="R1346" t="s">
        <v>7967</v>
      </c>
      <c r="S1346">
        <v>7.1056139999999997E-3</v>
      </c>
      <c r="T1346">
        <v>0.10982136200000001</v>
      </c>
      <c r="U1346">
        <v>55.102040819999999</v>
      </c>
      <c r="V1346">
        <v>50.237247920000001</v>
      </c>
    </row>
    <row r="1347" spans="1:22" x14ac:dyDescent="0.2">
      <c r="A1347" t="s">
        <v>7972</v>
      </c>
      <c r="B1347" t="s">
        <v>7974</v>
      </c>
      <c r="C1347" t="s">
        <v>3232</v>
      </c>
      <c r="D1347" t="s">
        <v>8394</v>
      </c>
      <c r="E1347">
        <v>8.2574870000000009E-3</v>
      </c>
      <c r="F1347">
        <v>0</v>
      </c>
      <c r="G1347" t="s">
        <v>8395</v>
      </c>
      <c r="H1347" t="s">
        <v>8396</v>
      </c>
      <c r="I1347" t="s">
        <v>8389</v>
      </c>
      <c r="J1347" t="s">
        <v>8214</v>
      </c>
      <c r="K1347" t="s">
        <v>8215</v>
      </c>
      <c r="L1347" t="s">
        <v>3</v>
      </c>
      <c r="M1347" t="s">
        <v>8391</v>
      </c>
      <c r="N1347" t="s">
        <v>8400</v>
      </c>
      <c r="O1347" t="s">
        <v>7967</v>
      </c>
      <c r="P1347" t="s">
        <v>7967</v>
      </c>
      <c r="Q1347" t="s">
        <v>7967</v>
      </c>
      <c r="R1347" t="s">
        <v>7967</v>
      </c>
      <c r="S1347" t="s">
        <v>7967</v>
      </c>
      <c r="T1347" t="s">
        <v>7967</v>
      </c>
      <c r="U1347" t="s">
        <v>7967</v>
      </c>
      <c r="V1347" t="s">
        <v>7967</v>
      </c>
    </row>
    <row r="1348" spans="1:22" x14ac:dyDescent="0.2">
      <c r="A1348" t="s">
        <v>7974</v>
      </c>
      <c r="B1348" t="s">
        <v>7974</v>
      </c>
      <c r="C1348" t="s">
        <v>3232</v>
      </c>
      <c r="D1348" t="s">
        <v>8394</v>
      </c>
      <c r="E1348">
        <v>1.2605589E-2</v>
      </c>
      <c r="F1348">
        <v>0</v>
      </c>
      <c r="G1348" t="s">
        <v>8395</v>
      </c>
      <c r="H1348" t="s">
        <v>8396</v>
      </c>
      <c r="I1348" t="s">
        <v>8389</v>
      </c>
      <c r="J1348" t="s">
        <v>8214</v>
      </c>
      <c r="K1348" t="s">
        <v>8215</v>
      </c>
      <c r="L1348" t="s">
        <v>3</v>
      </c>
      <c r="M1348" t="s">
        <v>8392</v>
      </c>
      <c r="N1348" t="s">
        <v>8400</v>
      </c>
      <c r="O1348" t="s">
        <v>7967</v>
      </c>
      <c r="P1348" t="s">
        <v>7967</v>
      </c>
      <c r="Q1348" t="s">
        <v>7967</v>
      </c>
      <c r="R1348" t="s">
        <v>7967</v>
      </c>
      <c r="S1348" t="s">
        <v>7967</v>
      </c>
      <c r="T1348" t="s">
        <v>7967</v>
      </c>
      <c r="U1348" t="s">
        <v>7967</v>
      </c>
      <c r="V1348" t="s">
        <v>7967</v>
      </c>
    </row>
    <row r="1349" spans="1:22" x14ac:dyDescent="0.2">
      <c r="A1349" t="s">
        <v>7958</v>
      </c>
      <c r="B1349" t="s">
        <v>7974</v>
      </c>
      <c r="C1349" t="s">
        <v>3232</v>
      </c>
      <c r="D1349" t="s">
        <v>8394</v>
      </c>
      <c r="E1349">
        <v>5.5870989999999999E-3</v>
      </c>
      <c r="F1349">
        <v>0</v>
      </c>
      <c r="G1349" t="s">
        <v>8395</v>
      </c>
      <c r="H1349" t="s">
        <v>8396</v>
      </c>
      <c r="I1349" t="s">
        <v>8389</v>
      </c>
      <c r="J1349" t="s">
        <v>8214</v>
      </c>
      <c r="K1349" t="s">
        <v>8215</v>
      </c>
      <c r="L1349" t="s">
        <v>3</v>
      </c>
      <c r="M1349" t="s">
        <v>8393</v>
      </c>
      <c r="N1349" t="s">
        <v>8400</v>
      </c>
      <c r="O1349" t="s">
        <v>7967</v>
      </c>
      <c r="P1349" t="s">
        <v>7967</v>
      </c>
      <c r="Q1349" t="s">
        <v>7967</v>
      </c>
      <c r="R1349" t="s">
        <v>7967</v>
      </c>
      <c r="S1349" t="s">
        <v>7967</v>
      </c>
      <c r="T1349" t="s">
        <v>7967</v>
      </c>
      <c r="U1349" t="s">
        <v>7967</v>
      </c>
      <c r="V1349" t="s">
        <v>7967</v>
      </c>
    </row>
    <row r="1350" spans="1:22" x14ac:dyDescent="0.2">
      <c r="A1350" t="s">
        <v>7972</v>
      </c>
      <c r="B1350" t="s">
        <v>7976</v>
      </c>
      <c r="C1350" t="s">
        <v>3232</v>
      </c>
      <c r="D1350" t="s">
        <v>8394</v>
      </c>
      <c r="E1350">
        <v>3.2463079999999998E-3</v>
      </c>
      <c r="F1350">
        <v>0</v>
      </c>
      <c r="G1350" t="s">
        <v>8395</v>
      </c>
      <c r="H1350" t="s">
        <v>8396</v>
      </c>
      <c r="I1350" t="s">
        <v>8389</v>
      </c>
      <c r="J1350" t="s">
        <v>8214</v>
      </c>
      <c r="K1350" t="s">
        <v>8215</v>
      </c>
      <c r="L1350" t="s">
        <v>3</v>
      </c>
      <c r="M1350" t="s">
        <v>8391</v>
      </c>
      <c r="N1350" t="s">
        <v>8401</v>
      </c>
      <c r="O1350" t="s">
        <v>7967</v>
      </c>
      <c r="P1350" t="s">
        <v>7967</v>
      </c>
      <c r="Q1350" t="s">
        <v>7967</v>
      </c>
      <c r="R1350" t="s">
        <v>7967</v>
      </c>
      <c r="S1350" t="s">
        <v>7967</v>
      </c>
      <c r="T1350" t="s">
        <v>7967</v>
      </c>
      <c r="U1350" t="s">
        <v>7967</v>
      </c>
      <c r="V1350" t="s">
        <v>7967</v>
      </c>
    </row>
    <row r="1351" spans="1:22" x14ac:dyDescent="0.2">
      <c r="A1351" t="s">
        <v>7974</v>
      </c>
      <c r="B1351" t="s">
        <v>7976</v>
      </c>
      <c r="C1351" t="s">
        <v>3232</v>
      </c>
      <c r="D1351" t="s">
        <v>8394</v>
      </c>
      <c r="E1351">
        <v>4.9689199999999999E-3</v>
      </c>
      <c r="F1351">
        <v>0</v>
      </c>
      <c r="G1351" t="s">
        <v>8395</v>
      </c>
      <c r="H1351" t="s">
        <v>8396</v>
      </c>
      <c r="I1351" t="s">
        <v>8389</v>
      </c>
      <c r="J1351" t="s">
        <v>8214</v>
      </c>
      <c r="K1351" t="s">
        <v>8215</v>
      </c>
      <c r="L1351" t="s">
        <v>3</v>
      </c>
      <c r="M1351" t="s">
        <v>8392</v>
      </c>
      <c r="N1351" t="s">
        <v>8401</v>
      </c>
      <c r="O1351" t="s">
        <v>7967</v>
      </c>
      <c r="P1351" t="s">
        <v>7967</v>
      </c>
      <c r="Q1351" t="s">
        <v>7967</v>
      </c>
      <c r="R1351" t="s">
        <v>7967</v>
      </c>
      <c r="S1351" t="s">
        <v>7967</v>
      </c>
      <c r="T1351" t="s">
        <v>7967</v>
      </c>
      <c r="U1351" t="s">
        <v>7967</v>
      </c>
      <c r="V1351" t="s">
        <v>7967</v>
      </c>
    </row>
    <row r="1352" spans="1:22" x14ac:dyDescent="0.2">
      <c r="A1352" t="s">
        <v>7958</v>
      </c>
      <c r="B1352" t="s">
        <v>7976</v>
      </c>
      <c r="C1352" t="s">
        <v>3232</v>
      </c>
      <c r="D1352" t="s">
        <v>8394</v>
      </c>
      <c r="E1352">
        <v>2.192902E-3</v>
      </c>
      <c r="F1352">
        <v>0</v>
      </c>
      <c r="G1352" t="s">
        <v>8395</v>
      </c>
      <c r="H1352" t="s">
        <v>8396</v>
      </c>
      <c r="I1352" t="s">
        <v>8389</v>
      </c>
      <c r="J1352" t="s">
        <v>8214</v>
      </c>
      <c r="K1352" t="s">
        <v>8215</v>
      </c>
      <c r="L1352" t="s">
        <v>3</v>
      </c>
      <c r="M1352" t="s">
        <v>8393</v>
      </c>
      <c r="N1352" t="s">
        <v>8401</v>
      </c>
      <c r="O1352" t="s">
        <v>7967</v>
      </c>
      <c r="P1352" t="s">
        <v>7967</v>
      </c>
      <c r="Q1352" t="s">
        <v>7967</v>
      </c>
      <c r="R1352" t="s">
        <v>7967</v>
      </c>
      <c r="S1352" t="s">
        <v>7967</v>
      </c>
      <c r="T1352" t="s">
        <v>7967</v>
      </c>
      <c r="U1352" t="s">
        <v>7967</v>
      </c>
      <c r="V1352" t="s">
        <v>7967</v>
      </c>
    </row>
    <row r="1353" spans="1:22" x14ac:dyDescent="0.2">
      <c r="A1353" t="s">
        <v>7972</v>
      </c>
      <c r="B1353" t="s">
        <v>7958</v>
      </c>
      <c r="C1353" t="s">
        <v>3232</v>
      </c>
      <c r="D1353" t="s">
        <v>8394</v>
      </c>
      <c r="E1353">
        <v>3.3072000000000002E-3</v>
      </c>
      <c r="F1353">
        <v>0</v>
      </c>
      <c r="G1353" t="s">
        <v>8395</v>
      </c>
      <c r="H1353" t="s">
        <v>8396</v>
      </c>
      <c r="I1353" t="s">
        <v>8389</v>
      </c>
      <c r="J1353" t="s">
        <v>8214</v>
      </c>
      <c r="K1353" t="s">
        <v>8215</v>
      </c>
      <c r="L1353" t="s">
        <v>3</v>
      </c>
      <c r="M1353" t="s">
        <v>8391</v>
      </c>
      <c r="N1353" t="s">
        <v>8402</v>
      </c>
      <c r="O1353" t="s">
        <v>7967</v>
      </c>
      <c r="P1353" t="s">
        <v>7967</v>
      </c>
      <c r="Q1353" t="s">
        <v>7967</v>
      </c>
      <c r="R1353" t="s">
        <v>7967</v>
      </c>
      <c r="S1353" t="s">
        <v>7967</v>
      </c>
      <c r="T1353" t="s">
        <v>7967</v>
      </c>
      <c r="U1353" t="s">
        <v>7967</v>
      </c>
      <c r="V1353" t="s">
        <v>7967</v>
      </c>
    </row>
    <row r="1354" spans="1:22" x14ac:dyDescent="0.2">
      <c r="A1354" t="s">
        <v>7974</v>
      </c>
      <c r="B1354" t="s">
        <v>7958</v>
      </c>
      <c r="C1354" t="s">
        <v>3232</v>
      </c>
      <c r="D1354" t="s">
        <v>8394</v>
      </c>
      <c r="E1354">
        <v>5.0619599999999999E-3</v>
      </c>
      <c r="F1354">
        <v>0</v>
      </c>
      <c r="G1354" t="s">
        <v>8395</v>
      </c>
      <c r="H1354" t="s">
        <v>8396</v>
      </c>
      <c r="I1354" t="s">
        <v>8389</v>
      </c>
      <c r="J1354" t="s">
        <v>8214</v>
      </c>
      <c r="K1354" t="s">
        <v>8215</v>
      </c>
      <c r="L1354" t="s">
        <v>3</v>
      </c>
      <c r="M1354" t="s">
        <v>8392</v>
      </c>
      <c r="N1354" t="s">
        <v>8402</v>
      </c>
      <c r="O1354" t="s">
        <v>7967</v>
      </c>
      <c r="P1354" t="s">
        <v>7967</v>
      </c>
      <c r="Q1354" t="s">
        <v>7967</v>
      </c>
      <c r="R1354" t="s">
        <v>7967</v>
      </c>
      <c r="S1354" t="s">
        <v>7967</v>
      </c>
      <c r="T1354" t="s">
        <v>7967</v>
      </c>
      <c r="U1354" t="s">
        <v>7967</v>
      </c>
      <c r="V1354" t="s">
        <v>7967</v>
      </c>
    </row>
    <row r="1355" spans="1:22" x14ac:dyDescent="0.2">
      <c r="A1355" t="s">
        <v>7958</v>
      </c>
      <c r="B1355" t="s">
        <v>7958</v>
      </c>
      <c r="C1355" t="s">
        <v>3232</v>
      </c>
      <c r="D1355" t="s">
        <v>8394</v>
      </c>
      <c r="E1355">
        <v>2.2340789999999999E-3</v>
      </c>
      <c r="F1355">
        <v>0</v>
      </c>
      <c r="G1355" t="s">
        <v>8395</v>
      </c>
      <c r="H1355" t="s">
        <v>8396</v>
      </c>
      <c r="I1355" t="s">
        <v>8389</v>
      </c>
      <c r="J1355" t="s">
        <v>8214</v>
      </c>
      <c r="K1355" t="s">
        <v>8215</v>
      </c>
      <c r="L1355" t="s">
        <v>3</v>
      </c>
      <c r="M1355" t="s">
        <v>8393</v>
      </c>
      <c r="N1355" t="s">
        <v>8402</v>
      </c>
      <c r="O1355" t="s">
        <v>7967</v>
      </c>
      <c r="P1355" t="s">
        <v>7967</v>
      </c>
      <c r="Q1355" t="s">
        <v>7967</v>
      </c>
      <c r="R1355" t="s">
        <v>7967</v>
      </c>
      <c r="S1355" t="s">
        <v>7967</v>
      </c>
      <c r="T1355" t="s">
        <v>7967</v>
      </c>
      <c r="U1355" t="s">
        <v>7967</v>
      </c>
      <c r="V1355" t="s">
        <v>7967</v>
      </c>
    </row>
    <row r="1356" spans="1:22" x14ac:dyDescent="0.2">
      <c r="A1356" t="s">
        <v>7972</v>
      </c>
      <c r="B1356" t="s">
        <v>7979</v>
      </c>
      <c r="C1356" t="s">
        <v>3232</v>
      </c>
      <c r="D1356" t="s">
        <v>8394</v>
      </c>
      <c r="E1356">
        <v>4.8331549999999996E-3</v>
      </c>
      <c r="F1356">
        <v>0</v>
      </c>
      <c r="G1356" t="s">
        <v>8395</v>
      </c>
      <c r="H1356" t="s">
        <v>8396</v>
      </c>
      <c r="I1356" t="s">
        <v>8389</v>
      </c>
      <c r="J1356" t="s">
        <v>8214</v>
      </c>
      <c r="K1356" t="s">
        <v>8215</v>
      </c>
      <c r="L1356" t="s">
        <v>3</v>
      </c>
      <c r="M1356" t="s">
        <v>8391</v>
      </c>
      <c r="N1356" t="s">
        <v>8403</v>
      </c>
      <c r="O1356" t="s">
        <v>7967</v>
      </c>
      <c r="P1356" t="s">
        <v>7967</v>
      </c>
      <c r="Q1356" t="s">
        <v>7967</v>
      </c>
      <c r="R1356" t="s">
        <v>7967</v>
      </c>
      <c r="S1356" t="s">
        <v>7967</v>
      </c>
      <c r="T1356" t="s">
        <v>7967</v>
      </c>
      <c r="U1356" t="s">
        <v>7967</v>
      </c>
      <c r="V1356" t="s">
        <v>7967</v>
      </c>
    </row>
    <row r="1357" spans="1:22" x14ac:dyDescent="0.2">
      <c r="A1357" t="s">
        <v>7974</v>
      </c>
      <c r="B1357" t="s">
        <v>7979</v>
      </c>
      <c r="C1357" t="s">
        <v>3232</v>
      </c>
      <c r="D1357" t="s">
        <v>8394</v>
      </c>
      <c r="E1357">
        <v>7.3915639999999998E-3</v>
      </c>
      <c r="F1357">
        <v>0</v>
      </c>
      <c r="G1357" t="s">
        <v>8395</v>
      </c>
      <c r="H1357" t="s">
        <v>8396</v>
      </c>
      <c r="I1357" t="s">
        <v>8389</v>
      </c>
      <c r="J1357" t="s">
        <v>8214</v>
      </c>
      <c r="K1357" t="s">
        <v>8215</v>
      </c>
      <c r="L1357" t="s">
        <v>3</v>
      </c>
      <c r="M1357" t="s">
        <v>8392</v>
      </c>
      <c r="N1357" t="s">
        <v>8403</v>
      </c>
      <c r="O1357" t="s">
        <v>7967</v>
      </c>
      <c r="P1357" t="s">
        <v>7967</v>
      </c>
      <c r="Q1357" t="s">
        <v>7967</v>
      </c>
      <c r="R1357" t="s">
        <v>7967</v>
      </c>
      <c r="S1357" t="s">
        <v>7967</v>
      </c>
      <c r="T1357" t="s">
        <v>7967</v>
      </c>
      <c r="U1357" t="s">
        <v>7967</v>
      </c>
      <c r="V1357" t="s">
        <v>7967</v>
      </c>
    </row>
    <row r="1358" spans="1:22" x14ac:dyDescent="0.2">
      <c r="A1358" t="s">
        <v>7958</v>
      </c>
      <c r="B1358" t="s">
        <v>7979</v>
      </c>
      <c r="C1358" t="s">
        <v>3232</v>
      </c>
      <c r="D1358" t="s">
        <v>8394</v>
      </c>
      <c r="E1358">
        <v>3.2665139999999999E-3</v>
      </c>
      <c r="F1358">
        <v>0</v>
      </c>
      <c r="G1358" t="s">
        <v>8395</v>
      </c>
      <c r="H1358" t="s">
        <v>8396</v>
      </c>
      <c r="I1358" t="s">
        <v>8389</v>
      </c>
      <c r="J1358" t="s">
        <v>8214</v>
      </c>
      <c r="K1358" t="s">
        <v>8215</v>
      </c>
      <c r="L1358" t="s">
        <v>3</v>
      </c>
      <c r="M1358" t="s">
        <v>8393</v>
      </c>
      <c r="N1358" t="s">
        <v>8403</v>
      </c>
      <c r="O1358" t="s">
        <v>7967</v>
      </c>
      <c r="P1358" t="s">
        <v>7967</v>
      </c>
      <c r="Q1358" t="s">
        <v>7967</v>
      </c>
      <c r="R1358" t="s">
        <v>7967</v>
      </c>
      <c r="S1358" t="s">
        <v>7967</v>
      </c>
      <c r="T1358" t="s">
        <v>7967</v>
      </c>
      <c r="U1358" t="s">
        <v>7967</v>
      </c>
      <c r="V1358" t="s">
        <v>7967</v>
      </c>
    </row>
    <row r="1359" spans="1:22" x14ac:dyDescent="0.2">
      <c r="A1359" t="s">
        <v>7972</v>
      </c>
      <c r="B1359" t="s">
        <v>7972</v>
      </c>
      <c r="C1359" t="s">
        <v>3232</v>
      </c>
      <c r="D1359" t="s">
        <v>8254</v>
      </c>
      <c r="E1359">
        <v>2.4222620000000001E-3</v>
      </c>
      <c r="F1359">
        <v>0</v>
      </c>
      <c r="G1359" t="s">
        <v>8408</v>
      </c>
      <c r="H1359" t="s">
        <v>8409</v>
      </c>
      <c r="I1359" t="s">
        <v>8389</v>
      </c>
      <c r="J1359" t="s">
        <v>8214</v>
      </c>
      <c r="K1359" t="s">
        <v>8215</v>
      </c>
      <c r="L1359" t="s">
        <v>3</v>
      </c>
      <c r="M1359" t="s">
        <v>8391</v>
      </c>
      <c r="N1359" t="s">
        <v>8260</v>
      </c>
      <c r="O1359" t="s">
        <v>7967</v>
      </c>
      <c r="P1359" t="s">
        <v>7967</v>
      </c>
      <c r="Q1359" t="s">
        <v>7967</v>
      </c>
      <c r="R1359" t="s">
        <v>7967</v>
      </c>
      <c r="S1359">
        <v>1.9309100000000001E-3</v>
      </c>
      <c r="T1359">
        <v>0.133056164</v>
      </c>
      <c r="U1359">
        <v>49.892588609999997</v>
      </c>
      <c r="V1359">
        <v>43.831553970000002</v>
      </c>
    </row>
    <row r="1360" spans="1:22" x14ac:dyDescent="0.2">
      <c r="A1360" t="s">
        <v>7974</v>
      </c>
      <c r="B1360" t="s">
        <v>7972</v>
      </c>
      <c r="C1360" t="s">
        <v>3232</v>
      </c>
      <c r="D1360" t="s">
        <v>8254</v>
      </c>
      <c r="E1360">
        <v>3.7092309999999999E-3</v>
      </c>
      <c r="F1360">
        <v>0</v>
      </c>
      <c r="G1360" t="s">
        <v>8408</v>
      </c>
      <c r="H1360" t="s">
        <v>8409</v>
      </c>
      <c r="I1360" t="s">
        <v>8389</v>
      </c>
      <c r="J1360" t="s">
        <v>8214</v>
      </c>
      <c r="K1360" t="s">
        <v>8215</v>
      </c>
      <c r="L1360" t="s">
        <v>3</v>
      </c>
      <c r="M1360" t="s">
        <v>8392</v>
      </c>
      <c r="N1360" t="s">
        <v>8260</v>
      </c>
      <c r="O1360" t="s">
        <v>7967</v>
      </c>
      <c r="P1360" t="s">
        <v>7967</v>
      </c>
      <c r="Q1360" t="s">
        <v>7967</v>
      </c>
      <c r="R1360" t="s">
        <v>7967</v>
      </c>
      <c r="S1360">
        <v>1.9309100000000001E-3</v>
      </c>
      <c r="T1360">
        <v>0.133056164</v>
      </c>
      <c r="U1360">
        <v>49.892588609999997</v>
      </c>
      <c r="V1360">
        <v>43.831553970000002</v>
      </c>
    </row>
    <row r="1361" spans="1:22" x14ac:dyDescent="0.2">
      <c r="A1361" t="s">
        <v>7958</v>
      </c>
      <c r="B1361" t="s">
        <v>7972</v>
      </c>
      <c r="C1361" t="s">
        <v>3232</v>
      </c>
      <c r="D1361" t="s">
        <v>8254</v>
      </c>
      <c r="E1361">
        <v>1.635814E-3</v>
      </c>
      <c r="F1361">
        <v>0</v>
      </c>
      <c r="G1361" t="s">
        <v>8408</v>
      </c>
      <c r="H1361" t="s">
        <v>8409</v>
      </c>
      <c r="I1361" t="s">
        <v>8389</v>
      </c>
      <c r="J1361" t="s">
        <v>8214</v>
      </c>
      <c r="K1361" t="s">
        <v>8215</v>
      </c>
      <c r="L1361" t="s">
        <v>3</v>
      </c>
      <c r="M1361" t="s">
        <v>8393</v>
      </c>
      <c r="N1361" t="s">
        <v>8260</v>
      </c>
      <c r="O1361" t="s">
        <v>7967</v>
      </c>
      <c r="P1361" t="s">
        <v>7967</v>
      </c>
      <c r="Q1361" t="s">
        <v>7967</v>
      </c>
      <c r="R1361" t="s">
        <v>7967</v>
      </c>
      <c r="S1361">
        <v>1.9309100000000001E-3</v>
      </c>
      <c r="T1361">
        <v>0.133056164</v>
      </c>
      <c r="U1361">
        <v>49.892588609999997</v>
      </c>
      <c r="V1361">
        <v>43.831553970000002</v>
      </c>
    </row>
    <row r="1362" spans="1:22" x14ac:dyDescent="0.2">
      <c r="A1362" t="s">
        <v>7972</v>
      </c>
      <c r="B1362" t="s">
        <v>7974</v>
      </c>
      <c r="C1362" t="s">
        <v>3232</v>
      </c>
      <c r="D1362" t="s">
        <v>8254</v>
      </c>
      <c r="E1362">
        <v>4.1300349999999998E-3</v>
      </c>
      <c r="F1362">
        <v>0</v>
      </c>
      <c r="G1362" t="s">
        <v>8408</v>
      </c>
      <c r="H1362" t="s">
        <v>8409</v>
      </c>
      <c r="I1362" t="s">
        <v>8389</v>
      </c>
      <c r="J1362" t="s">
        <v>8214</v>
      </c>
      <c r="K1362" t="s">
        <v>8215</v>
      </c>
      <c r="L1362" t="s">
        <v>3</v>
      </c>
      <c r="M1362" t="s">
        <v>8391</v>
      </c>
      <c r="N1362" t="s">
        <v>8262</v>
      </c>
      <c r="O1362" t="s">
        <v>7967</v>
      </c>
      <c r="P1362" t="s">
        <v>7967</v>
      </c>
      <c r="Q1362" t="s">
        <v>7967</v>
      </c>
      <c r="R1362" t="s">
        <v>7967</v>
      </c>
      <c r="S1362">
        <v>1.3496960000000001E-3</v>
      </c>
      <c r="T1362">
        <v>0.17395354099999999</v>
      </c>
      <c r="U1362">
        <v>49.809160310000003</v>
      </c>
      <c r="V1362">
        <v>40.52419355</v>
      </c>
    </row>
    <row r="1363" spans="1:22" x14ac:dyDescent="0.2">
      <c r="A1363" t="s">
        <v>7974</v>
      </c>
      <c r="B1363" t="s">
        <v>7974</v>
      </c>
      <c r="C1363" t="s">
        <v>3232</v>
      </c>
      <c r="D1363" t="s">
        <v>8254</v>
      </c>
      <c r="E1363">
        <v>6.3186129999999998E-3</v>
      </c>
      <c r="F1363">
        <v>0</v>
      </c>
      <c r="G1363" t="s">
        <v>8408</v>
      </c>
      <c r="H1363" t="s">
        <v>8409</v>
      </c>
      <c r="I1363" t="s">
        <v>8389</v>
      </c>
      <c r="J1363" t="s">
        <v>8214</v>
      </c>
      <c r="K1363" t="s">
        <v>8215</v>
      </c>
      <c r="L1363" t="s">
        <v>3</v>
      </c>
      <c r="M1363" t="s">
        <v>8392</v>
      </c>
      <c r="N1363" t="s">
        <v>8262</v>
      </c>
      <c r="O1363" t="s">
        <v>7967</v>
      </c>
      <c r="P1363" t="s">
        <v>7967</v>
      </c>
      <c r="Q1363" t="s">
        <v>7967</v>
      </c>
      <c r="R1363" t="s">
        <v>7967</v>
      </c>
      <c r="S1363">
        <v>1.3496960000000001E-3</v>
      </c>
      <c r="T1363">
        <v>0.17395354099999999</v>
      </c>
      <c r="U1363">
        <v>49.809160310000003</v>
      </c>
      <c r="V1363">
        <v>40.52419355</v>
      </c>
    </row>
    <row r="1364" spans="1:22" x14ac:dyDescent="0.2">
      <c r="A1364" t="s">
        <v>7958</v>
      </c>
      <c r="B1364" t="s">
        <v>7974</v>
      </c>
      <c r="C1364" t="s">
        <v>3232</v>
      </c>
      <c r="D1364" t="s">
        <v>8254</v>
      </c>
      <c r="E1364">
        <v>2.7906670000000001E-3</v>
      </c>
      <c r="F1364">
        <v>0</v>
      </c>
      <c r="G1364" t="s">
        <v>8408</v>
      </c>
      <c r="H1364" t="s">
        <v>8409</v>
      </c>
      <c r="I1364" t="s">
        <v>8389</v>
      </c>
      <c r="J1364" t="s">
        <v>8214</v>
      </c>
      <c r="K1364" t="s">
        <v>8215</v>
      </c>
      <c r="L1364" t="s">
        <v>3</v>
      </c>
      <c r="M1364" t="s">
        <v>8393</v>
      </c>
      <c r="N1364" t="s">
        <v>8262</v>
      </c>
      <c r="O1364" t="s">
        <v>7967</v>
      </c>
      <c r="P1364" t="s">
        <v>7967</v>
      </c>
      <c r="Q1364" t="s">
        <v>7967</v>
      </c>
      <c r="R1364" t="s">
        <v>7967</v>
      </c>
      <c r="S1364">
        <v>1.3496960000000001E-3</v>
      </c>
      <c r="T1364">
        <v>0.17395354099999999</v>
      </c>
      <c r="U1364">
        <v>49.809160310000003</v>
      </c>
      <c r="V1364">
        <v>40.52419355</v>
      </c>
    </row>
    <row r="1365" spans="1:22" x14ac:dyDescent="0.2">
      <c r="A1365" t="s">
        <v>7972</v>
      </c>
      <c r="B1365" t="s">
        <v>7976</v>
      </c>
      <c r="C1365" t="s">
        <v>3232</v>
      </c>
      <c r="D1365" t="s">
        <v>8254</v>
      </c>
      <c r="E1365">
        <v>3.014161E-3</v>
      </c>
      <c r="F1365">
        <v>0</v>
      </c>
      <c r="G1365" t="s">
        <v>8408</v>
      </c>
      <c r="H1365" t="s">
        <v>8409</v>
      </c>
      <c r="I1365" t="s">
        <v>8389</v>
      </c>
      <c r="J1365" t="s">
        <v>8214</v>
      </c>
      <c r="K1365" t="s">
        <v>8215</v>
      </c>
      <c r="L1365" t="s">
        <v>3</v>
      </c>
      <c r="M1365" t="s">
        <v>8391</v>
      </c>
      <c r="N1365" t="s">
        <v>8263</v>
      </c>
      <c r="O1365" t="s">
        <v>7967</v>
      </c>
      <c r="P1365" t="s">
        <v>7967</v>
      </c>
      <c r="Q1365" t="s">
        <v>7967</v>
      </c>
      <c r="R1365" t="s">
        <v>7967</v>
      </c>
      <c r="S1365" t="s">
        <v>7967</v>
      </c>
      <c r="T1365" t="s">
        <v>7967</v>
      </c>
      <c r="U1365" t="s">
        <v>7967</v>
      </c>
      <c r="V1365" t="s">
        <v>7967</v>
      </c>
    </row>
    <row r="1366" spans="1:22" x14ac:dyDescent="0.2">
      <c r="A1366" t="s">
        <v>7974</v>
      </c>
      <c r="B1366" t="s">
        <v>7976</v>
      </c>
      <c r="C1366" t="s">
        <v>3232</v>
      </c>
      <c r="D1366" t="s">
        <v>8254</v>
      </c>
      <c r="E1366">
        <v>4.6141580000000001E-3</v>
      </c>
      <c r="F1366">
        <v>0</v>
      </c>
      <c r="G1366" t="s">
        <v>8408</v>
      </c>
      <c r="H1366" t="s">
        <v>8409</v>
      </c>
      <c r="I1366" t="s">
        <v>8389</v>
      </c>
      <c r="J1366" t="s">
        <v>8214</v>
      </c>
      <c r="K1366" t="s">
        <v>8215</v>
      </c>
      <c r="L1366" t="s">
        <v>3</v>
      </c>
      <c r="M1366" t="s">
        <v>8392</v>
      </c>
      <c r="N1366" t="s">
        <v>8263</v>
      </c>
      <c r="O1366" t="s">
        <v>7967</v>
      </c>
      <c r="P1366" t="s">
        <v>7967</v>
      </c>
      <c r="Q1366" t="s">
        <v>7967</v>
      </c>
      <c r="R1366" t="s">
        <v>7967</v>
      </c>
      <c r="S1366" t="s">
        <v>7967</v>
      </c>
      <c r="T1366" t="s">
        <v>7967</v>
      </c>
      <c r="U1366" t="s">
        <v>7967</v>
      </c>
      <c r="V1366" t="s">
        <v>7967</v>
      </c>
    </row>
    <row r="1367" spans="1:22" x14ac:dyDescent="0.2">
      <c r="A1367" t="s">
        <v>7958</v>
      </c>
      <c r="B1367" t="s">
        <v>7976</v>
      </c>
      <c r="C1367" t="s">
        <v>3232</v>
      </c>
      <c r="D1367" t="s">
        <v>8254</v>
      </c>
      <c r="E1367">
        <v>2.0359309999999999E-3</v>
      </c>
      <c r="F1367">
        <v>0</v>
      </c>
      <c r="G1367" t="s">
        <v>8408</v>
      </c>
      <c r="H1367" t="s">
        <v>8409</v>
      </c>
      <c r="I1367" t="s">
        <v>8389</v>
      </c>
      <c r="J1367" t="s">
        <v>8214</v>
      </c>
      <c r="K1367" t="s">
        <v>8215</v>
      </c>
      <c r="L1367" t="s">
        <v>3</v>
      </c>
      <c r="M1367" t="s">
        <v>8393</v>
      </c>
      <c r="N1367" t="s">
        <v>8263</v>
      </c>
      <c r="O1367" t="s">
        <v>7967</v>
      </c>
      <c r="P1367" t="s">
        <v>7967</v>
      </c>
      <c r="Q1367" t="s">
        <v>7967</v>
      </c>
      <c r="R1367" t="s">
        <v>7967</v>
      </c>
      <c r="S1367" t="s">
        <v>7967</v>
      </c>
      <c r="T1367" t="s">
        <v>7967</v>
      </c>
      <c r="U1367" t="s">
        <v>7967</v>
      </c>
      <c r="V1367" t="s">
        <v>7967</v>
      </c>
    </row>
    <row r="1368" spans="1:22" x14ac:dyDescent="0.2">
      <c r="A1368" t="s">
        <v>7972</v>
      </c>
      <c r="B1368" t="s">
        <v>7979</v>
      </c>
      <c r="C1368" t="s">
        <v>3232</v>
      </c>
      <c r="D1368" t="s">
        <v>8254</v>
      </c>
      <c r="E1368">
        <v>4.6006950000000001E-3</v>
      </c>
      <c r="F1368">
        <v>0</v>
      </c>
      <c r="G1368" t="s">
        <v>8408</v>
      </c>
      <c r="H1368" t="s">
        <v>8409</v>
      </c>
      <c r="I1368" t="s">
        <v>8389</v>
      </c>
      <c r="J1368" t="s">
        <v>8214</v>
      </c>
      <c r="K1368" t="s">
        <v>8215</v>
      </c>
      <c r="L1368" t="s">
        <v>3</v>
      </c>
      <c r="M1368" t="s">
        <v>8391</v>
      </c>
      <c r="N1368" t="s">
        <v>8264</v>
      </c>
      <c r="O1368" t="s">
        <v>7967</v>
      </c>
      <c r="P1368" t="s">
        <v>7967</v>
      </c>
      <c r="Q1368" t="s">
        <v>7967</v>
      </c>
      <c r="R1368" t="s">
        <v>7967</v>
      </c>
      <c r="S1368" t="s">
        <v>7967</v>
      </c>
      <c r="T1368" t="s">
        <v>7967</v>
      </c>
      <c r="U1368" t="s">
        <v>7967</v>
      </c>
      <c r="V1368" t="s">
        <v>7967</v>
      </c>
    </row>
    <row r="1369" spans="1:22" x14ac:dyDescent="0.2">
      <c r="A1369" t="s">
        <v>7974</v>
      </c>
      <c r="B1369" t="s">
        <v>7979</v>
      </c>
      <c r="C1369" t="s">
        <v>3232</v>
      </c>
      <c r="D1369" t="s">
        <v>8254</v>
      </c>
      <c r="E1369">
        <v>7.0369220000000001E-3</v>
      </c>
      <c r="F1369">
        <v>0</v>
      </c>
      <c r="G1369" t="s">
        <v>8408</v>
      </c>
      <c r="H1369" t="s">
        <v>8409</v>
      </c>
      <c r="I1369" t="s">
        <v>8389</v>
      </c>
      <c r="J1369" t="s">
        <v>8214</v>
      </c>
      <c r="K1369" t="s">
        <v>8215</v>
      </c>
      <c r="L1369" t="s">
        <v>3</v>
      </c>
      <c r="M1369" t="s">
        <v>8392</v>
      </c>
      <c r="N1369" t="s">
        <v>8264</v>
      </c>
      <c r="O1369" t="s">
        <v>7967</v>
      </c>
      <c r="P1369" t="s">
        <v>7967</v>
      </c>
      <c r="Q1369" t="s">
        <v>7967</v>
      </c>
      <c r="R1369" t="s">
        <v>7967</v>
      </c>
      <c r="S1369" t="s">
        <v>7967</v>
      </c>
      <c r="T1369" t="s">
        <v>7967</v>
      </c>
      <c r="U1369" t="s">
        <v>7967</v>
      </c>
      <c r="V1369" t="s">
        <v>7967</v>
      </c>
    </row>
    <row r="1370" spans="1:22" x14ac:dyDescent="0.2">
      <c r="A1370" t="s">
        <v>7958</v>
      </c>
      <c r="B1370" t="s">
        <v>7979</v>
      </c>
      <c r="C1370" t="s">
        <v>3232</v>
      </c>
      <c r="D1370" t="s">
        <v>8254</v>
      </c>
      <c r="E1370">
        <v>3.1091690000000002E-3</v>
      </c>
      <c r="F1370">
        <v>0</v>
      </c>
      <c r="G1370" t="s">
        <v>8408</v>
      </c>
      <c r="H1370" t="s">
        <v>8409</v>
      </c>
      <c r="I1370" t="s">
        <v>8389</v>
      </c>
      <c r="J1370" t="s">
        <v>8214</v>
      </c>
      <c r="K1370" t="s">
        <v>8215</v>
      </c>
      <c r="L1370" t="s">
        <v>3</v>
      </c>
      <c r="M1370" t="s">
        <v>8393</v>
      </c>
      <c r="N1370" t="s">
        <v>8264</v>
      </c>
      <c r="O1370" t="s">
        <v>7967</v>
      </c>
      <c r="P1370" t="s">
        <v>7967</v>
      </c>
      <c r="Q1370" t="s">
        <v>7967</v>
      </c>
      <c r="R1370" t="s">
        <v>7967</v>
      </c>
      <c r="S1370" t="s">
        <v>7967</v>
      </c>
      <c r="T1370" t="s">
        <v>7967</v>
      </c>
      <c r="U1370" t="s">
        <v>7967</v>
      </c>
      <c r="V1370" t="s">
        <v>7967</v>
      </c>
    </row>
    <row r="1371" spans="1:22" x14ac:dyDescent="0.2">
      <c r="A1371" t="s">
        <v>7972</v>
      </c>
      <c r="B1371" t="s">
        <v>7957</v>
      </c>
      <c r="C1371" t="s">
        <v>3232</v>
      </c>
      <c r="D1371" t="s">
        <v>5169</v>
      </c>
      <c r="E1371">
        <v>6.7727399999999995E-4</v>
      </c>
      <c r="F1371">
        <v>0</v>
      </c>
      <c r="G1371" t="s">
        <v>8412</v>
      </c>
      <c r="H1371" t="s">
        <v>8413</v>
      </c>
      <c r="I1371" t="s">
        <v>8389</v>
      </c>
      <c r="J1371" t="s">
        <v>8214</v>
      </c>
      <c r="K1371" t="s">
        <v>8316</v>
      </c>
      <c r="L1371" t="s">
        <v>3</v>
      </c>
      <c r="M1371" t="s">
        <v>8391</v>
      </c>
      <c r="N1371" t="s">
        <v>8977</v>
      </c>
      <c r="O1371" t="s">
        <v>7967</v>
      </c>
      <c r="P1371" t="s">
        <v>7967</v>
      </c>
      <c r="Q1371" t="s">
        <v>7967</v>
      </c>
      <c r="R1371" t="s">
        <v>7967</v>
      </c>
      <c r="S1371" t="s">
        <v>7967</v>
      </c>
      <c r="T1371" t="s">
        <v>7967</v>
      </c>
      <c r="U1371" t="s">
        <v>7967</v>
      </c>
      <c r="V1371" t="s">
        <v>7967</v>
      </c>
    </row>
    <row r="1372" spans="1:22" x14ac:dyDescent="0.2">
      <c r="A1372" t="s">
        <v>7974</v>
      </c>
      <c r="B1372" t="s">
        <v>7957</v>
      </c>
      <c r="C1372" t="s">
        <v>3232</v>
      </c>
      <c r="D1372" t="s">
        <v>5169</v>
      </c>
      <c r="E1372">
        <v>1.03808E-3</v>
      </c>
      <c r="F1372">
        <v>0</v>
      </c>
      <c r="G1372" t="s">
        <v>8412</v>
      </c>
      <c r="H1372" t="s">
        <v>8413</v>
      </c>
      <c r="I1372" t="s">
        <v>8389</v>
      </c>
      <c r="J1372" t="s">
        <v>8214</v>
      </c>
      <c r="K1372" t="s">
        <v>8316</v>
      </c>
      <c r="L1372" t="s">
        <v>3</v>
      </c>
      <c r="M1372" t="s">
        <v>8392</v>
      </c>
      <c r="N1372" t="s">
        <v>8977</v>
      </c>
      <c r="O1372" t="s">
        <v>7967</v>
      </c>
      <c r="P1372" t="s">
        <v>7967</v>
      </c>
      <c r="Q1372" t="s">
        <v>7967</v>
      </c>
      <c r="R1372" t="s">
        <v>7967</v>
      </c>
      <c r="S1372" t="s">
        <v>7967</v>
      </c>
      <c r="T1372" t="s">
        <v>7967</v>
      </c>
      <c r="U1372" t="s">
        <v>7967</v>
      </c>
      <c r="V1372" t="s">
        <v>7967</v>
      </c>
    </row>
    <row r="1373" spans="1:22" x14ac:dyDescent="0.2">
      <c r="A1373" t="s">
        <v>7958</v>
      </c>
      <c r="B1373" t="s">
        <v>7957</v>
      </c>
      <c r="C1373" t="s">
        <v>3232</v>
      </c>
      <c r="D1373" t="s">
        <v>5169</v>
      </c>
      <c r="E1373">
        <v>4.5711999999999999E-4</v>
      </c>
      <c r="F1373">
        <v>0.01</v>
      </c>
      <c r="G1373" t="s">
        <v>8412</v>
      </c>
      <c r="H1373" t="s">
        <v>8413</v>
      </c>
      <c r="I1373" t="s">
        <v>8389</v>
      </c>
      <c r="J1373" t="s">
        <v>8214</v>
      </c>
      <c r="K1373" t="s">
        <v>8316</v>
      </c>
      <c r="L1373" t="s">
        <v>3</v>
      </c>
      <c r="M1373" t="s">
        <v>8393</v>
      </c>
      <c r="N1373" t="s">
        <v>8977</v>
      </c>
      <c r="O1373" t="s">
        <v>7967</v>
      </c>
      <c r="P1373" t="s">
        <v>7967</v>
      </c>
      <c r="Q1373" t="s">
        <v>7967</v>
      </c>
      <c r="R1373" t="s">
        <v>7967</v>
      </c>
      <c r="S1373" t="s">
        <v>7967</v>
      </c>
      <c r="T1373" t="s">
        <v>7967</v>
      </c>
      <c r="U1373" t="s">
        <v>7967</v>
      </c>
      <c r="V1373" t="s">
        <v>7967</v>
      </c>
    </row>
    <row r="1374" spans="1:22" x14ac:dyDescent="0.2">
      <c r="A1374" t="s">
        <v>7972</v>
      </c>
      <c r="B1374" t="s">
        <v>7968</v>
      </c>
      <c r="C1374" t="s">
        <v>3232</v>
      </c>
      <c r="D1374" t="s">
        <v>5169</v>
      </c>
      <c r="E1374">
        <v>1.3840339999999999E-3</v>
      </c>
      <c r="F1374">
        <v>0</v>
      </c>
      <c r="G1374" t="s">
        <v>8412</v>
      </c>
      <c r="H1374" t="s">
        <v>8413</v>
      </c>
      <c r="I1374" t="s">
        <v>8389</v>
      </c>
      <c r="J1374" t="s">
        <v>8214</v>
      </c>
      <c r="K1374" t="s">
        <v>8316</v>
      </c>
      <c r="L1374" t="s">
        <v>3</v>
      </c>
      <c r="M1374" t="s">
        <v>8391</v>
      </c>
      <c r="N1374" t="s">
        <v>8414</v>
      </c>
      <c r="O1374" t="s">
        <v>7967</v>
      </c>
      <c r="P1374" t="s">
        <v>7967</v>
      </c>
      <c r="Q1374" t="s">
        <v>7967</v>
      </c>
      <c r="R1374" t="s">
        <v>7967</v>
      </c>
      <c r="S1374" s="21" t="s">
        <v>8398</v>
      </c>
      <c r="T1374">
        <v>5.6151299000000002E-2</v>
      </c>
      <c r="U1374">
        <v>49.117247620000001</v>
      </c>
      <c r="V1374">
        <v>45.015665050000003</v>
      </c>
    </row>
    <row r="1375" spans="1:22" x14ac:dyDescent="0.2">
      <c r="A1375" t="s">
        <v>7974</v>
      </c>
      <c r="B1375" t="s">
        <v>7968</v>
      </c>
      <c r="C1375" t="s">
        <v>3232</v>
      </c>
      <c r="D1375" t="s">
        <v>5169</v>
      </c>
      <c r="E1375">
        <v>2.1205569999999999E-3</v>
      </c>
      <c r="F1375">
        <v>0</v>
      </c>
      <c r="G1375" t="s">
        <v>8412</v>
      </c>
      <c r="H1375" t="s">
        <v>8413</v>
      </c>
      <c r="I1375" t="s">
        <v>8389</v>
      </c>
      <c r="J1375" t="s">
        <v>8214</v>
      </c>
      <c r="K1375" t="s">
        <v>8316</v>
      </c>
      <c r="L1375" t="s">
        <v>3</v>
      </c>
      <c r="M1375" t="s">
        <v>8392</v>
      </c>
      <c r="N1375" t="s">
        <v>8414</v>
      </c>
      <c r="O1375" t="s">
        <v>7967</v>
      </c>
      <c r="P1375" t="s">
        <v>7967</v>
      </c>
      <c r="Q1375" t="s">
        <v>7967</v>
      </c>
      <c r="R1375" t="s">
        <v>7967</v>
      </c>
      <c r="S1375" s="21" t="s">
        <v>8398</v>
      </c>
      <c r="T1375">
        <v>5.6151299000000002E-2</v>
      </c>
      <c r="U1375">
        <v>49.117247620000001</v>
      </c>
      <c r="V1375">
        <v>45.015665050000003</v>
      </c>
    </row>
    <row r="1376" spans="1:22" x14ac:dyDescent="0.2">
      <c r="A1376" t="s">
        <v>7958</v>
      </c>
      <c r="B1376" t="s">
        <v>7968</v>
      </c>
      <c r="C1376" t="s">
        <v>3232</v>
      </c>
      <c r="D1376" t="s">
        <v>5169</v>
      </c>
      <c r="E1376">
        <v>9.3435700000000003E-4</v>
      </c>
      <c r="F1376">
        <v>0.01</v>
      </c>
      <c r="G1376" t="s">
        <v>8412</v>
      </c>
      <c r="H1376" t="s">
        <v>8413</v>
      </c>
      <c r="I1376" t="s">
        <v>8389</v>
      </c>
      <c r="J1376" t="s">
        <v>8214</v>
      </c>
      <c r="K1376" t="s">
        <v>8316</v>
      </c>
      <c r="L1376" t="s">
        <v>3</v>
      </c>
      <c r="M1376" t="s">
        <v>8393</v>
      </c>
      <c r="N1376" t="s">
        <v>8414</v>
      </c>
      <c r="O1376" t="s">
        <v>7967</v>
      </c>
      <c r="P1376" t="s">
        <v>7967</v>
      </c>
      <c r="Q1376" t="s">
        <v>7967</v>
      </c>
      <c r="R1376" t="s">
        <v>7967</v>
      </c>
      <c r="S1376" s="21" t="s">
        <v>8398</v>
      </c>
      <c r="T1376">
        <v>5.6151299000000002E-2</v>
      </c>
      <c r="U1376">
        <v>49.117247620000001</v>
      </c>
      <c r="V1376">
        <v>45.015665050000003</v>
      </c>
    </row>
    <row r="1377" spans="1:22" x14ac:dyDescent="0.2">
      <c r="A1377" t="s">
        <v>7972</v>
      </c>
      <c r="B1377" t="s">
        <v>7972</v>
      </c>
      <c r="C1377" t="s">
        <v>3232</v>
      </c>
      <c r="D1377" t="s">
        <v>5169</v>
      </c>
      <c r="E1377">
        <v>1.4415680000000001E-3</v>
      </c>
      <c r="F1377">
        <v>0</v>
      </c>
      <c r="G1377" t="s">
        <v>8412</v>
      </c>
      <c r="H1377" t="s">
        <v>8413</v>
      </c>
      <c r="I1377" t="s">
        <v>8389</v>
      </c>
      <c r="J1377" t="s">
        <v>8214</v>
      </c>
      <c r="K1377" t="s">
        <v>8316</v>
      </c>
      <c r="L1377" t="s">
        <v>3</v>
      </c>
      <c r="M1377" t="s">
        <v>8391</v>
      </c>
      <c r="N1377" t="s">
        <v>8415</v>
      </c>
      <c r="O1377" t="s">
        <v>7967</v>
      </c>
      <c r="P1377" t="s">
        <v>7967</v>
      </c>
      <c r="Q1377" t="s">
        <v>7967</v>
      </c>
      <c r="R1377" t="s">
        <v>7967</v>
      </c>
      <c r="S1377">
        <v>1.0392901E-2</v>
      </c>
      <c r="T1377">
        <v>9.9218561999999996E-2</v>
      </c>
      <c r="U1377">
        <v>47.26100967</v>
      </c>
      <c r="V1377">
        <v>41.399762750000001</v>
      </c>
    </row>
    <row r="1378" spans="1:22" x14ac:dyDescent="0.2">
      <c r="A1378" t="s">
        <v>7974</v>
      </c>
      <c r="B1378" t="s">
        <v>7972</v>
      </c>
      <c r="C1378" t="s">
        <v>3232</v>
      </c>
      <c r="D1378" t="s">
        <v>5169</v>
      </c>
      <c r="E1378">
        <v>2.20864E-3</v>
      </c>
      <c r="F1378">
        <v>0</v>
      </c>
      <c r="G1378" t="s">
        <v>8412</v>
      </c>
      <c r="H1378" t="s">
        <v>8413</v>
      </c>
      <c r="I1378" t="s">
        <v>8389</v>
      </c>
      <c r="J1378" t="s">
        <v>8214</v>
      </c>
      <c r="K1378" t="s">
        <v>8316</v>
      </c>
      <c r="L1378" t="s">
        <v>3</v>
      </c>
      <c r="M1378" t="s">
        <v>8392</v>
      </c>
      <c r="N1378" t="s">
        <v>8415</v>
      </c>
      <c r="O1378" t="s">
        <v>7967</v>
      </c>
      <c r="P1378" t="s">
        <v>7967</v>
      </c>
      <c r="Q1378" t="s">
        <v>7967</v>
      </c>
      <c r="R1378" t="s">
        <v>7967</v>
      </c>
      <c r="S1378">
        <v>1.0392901E-2</v>
      </c>
      <c r="T1378">
        <v>9.9218561999999996E-2</v>
      </c>
      <c r="U1378">
        <v>47.26100967</v>
      </c>
      <c r="V1378">
        <v>41.399762750000001</v>
      </c>
    </row>
    <row r="1379" spans="1:22" x14ac:dyDescent="0.2">
      <c r="A1379" t="s">
        <v>7958</v>
      </c>
      <c r="B1379" t="s">
        <v>7972</v>
      </c>
      <c r="C1379" t="s">
        <v>3232</v>
      </c>
      <c r="D1379" t="s">
        <v>5169</v>
      </c>
      <c r="E1379">
        <v>9.7321699999999996E-4</v>
      </c>
      <c r="F1379">
        <v>0.01</v>
      </c>
      <c r="G1379" t="s">
        <v>8412</v>
      </c>
      <c r="H1379" t="s">
        <v>8413</v>
      </c>
      <c r="I1379" t="s">
        <v>8389</v>
      </c>
      <c r="J1379" t="s">
        <v>8214</v>
      </c>
      <c r="K1379" t="s">
        <v>8316</v>
      </c>
      <c r="L1379" t="s">
        <v>3</v>
      </c>
      <c r="M1379" t="s">
        <v>8393</v>
      </c>
      <c r="N1379" t="s">
        <v>8415</v>
      </c>
      <c r="O1379" t="s">
        <v>7967</v>
      </c>
      <c r="P1379" t="s">
        <v>7967</v>
      </c>
      <c r="Q1379" t="s">
        <v>7967</v>
      </c>
      <c r="R1379" t="s">
        <v>7967</v>
      </c>
      <c r="S1379">
        <v>1.0392901E-2</v>
      </c>
      <c r="T1379">
        <v>9.9218561999999996E-2</v>
      </c>
      <c r="U1379">
        <v>47.26100967</v>
      </c>
      <c r="V1379">
        <v>41.399762750000001</v>
      </c>
    </row>
    <row r="1380" spans="1:22" x14ac:dyDescent="0.2">
      <c r="A1380" t="s">
        <v>7972</v>
      </c>
      <c r="B1380" t="s">
        <v>7974</v>
      </c>
      <c r="C1380" t="s">
        <v>3232</v>
      </c>
      <c r="D1380" t="s">
        <v>5169</v>
      </c>
      <c r="E1380">
        <v>7.1751030000000004E-3</v>
      </c>
      <c r="F1380">
        <v>0</v>
      </c>
      <c r="G1380" t="s">
        <v>8412</v>
      </c>
      <c r="H1380" t="s">
        <v>8413</v>
      </c>
      <c r="I1380" t="s">
        <v>8389</v>
      </c>
      <c r="J1380" t="s">
        <v>8214</v>
      </c>
      <c r="K1380" t="s">
        <v>8316</v>
      </c>
      <c r="L1380" t="s">
        <v>3</v>
      </c>
      <c r="M1380" t="s">
        <v>8391</v>
      </c>
      <c r="N1380" t="s">
        <v>8416</v>
      </c>
      <c r="O1380" t="s">
        <v>7967</v>
      </c>
      <c r="P1380" t="s">
        <v>7967</v>
      </c>
      <c r="Q1380" t="s">
        <v>7967</v>
      </c>
      <c r="R1380" t="s">
        <v>7967</v>
      </c>
      <c r="S1380" t="s">
        <v>7967</v>
      </c>
      <c r="T1380" t="s">
        <v>7967</v>
      </c>
      <c r="U1380" t="s">
        <v>7967</v>
      </c>
      <c r="V1380" t="s">
        <v>7967</v>
      </c>
    </row>
    <row r="1381" spans="1:22" x14ac:dyDescent="0.2">
      <c r="A1381" t="s">
        <v>7974</v>
      </c>
      <c r="B1381" t="s">
        <v>7974</v>
      </c>
      <c r="C1381" t="s">
        <v>3232</v>
      </c>
      <c r="D1381" t="s">
        <v>5169</v>
      </c>
      <c r="E1381">
        <v>1.0959557E-2</v>
      </c>
      <c r="F1381">
        <v>0</v>
      </c>
      <c r="G1381" t="s">
        <v>8412</v>
      </c>
      <c r="H1381" t="s">
        <v>8413</v>
      </c>
      <c r="I1381" t="s">
        <v>8389</v>
      </c>
      <c r="J1381" t="s">
        <v>8214</v>
      </c>
      <c r="K1381" t="s">
        <v>8316</v>
      </c>
      <c r="L1381" t="s">
        <v>3</v>
      </c>
      <c r="M1381" t="s">
        <v>8392</v>
      </c>
      <c r="N1381" t="s">
        <v>8416</v>
      </c>
      <c r="O1381" t="s">
        <v>7967</v>
      </c>
      <c r="P1381" t="s">
        <v>7967</v>
      </c>
      <c r="Q1381" t="s">
        <v>7967</v>
      </c>
      <c r="R1381" t="s">
        <v>7967</v>
      </c>
      <c r="S1381" t="s">
        <v>7967</v>
      </c>
      <c r="T1381" t="s">
        <v>7967</v>
      </c>
      <c r="U1381" t="s">
        <v>7967</v>
      </c>
      <c r="V1381" t="s">
        <v>7967</v>
      </c>
    </row>
    <row r="1382" spans="1:22" x14ac:dyDescent="0.2">
      <c r="A1382" t="s">
        <v>7958</v>
      </c>
      <c r="B1382" t="s">
        <v>7974</v>
      </c>
      <c r="C1382" t="s">
        <v>3232</v>
      </c>
      <c r="D1382" t="s">
        <v>5169</v>
      </c>
      <c r="E1382">
        <v>4.853034E-3</v>
      </c>
      <c r="F1382">
        <v>0</v>
      </c>
      <c r="G1382" t="s">
        <v>8412</v>
      </c>
      <c r="H1382" t="s">
        <v>8413</v>
      </c>
      <c r="I1382" t="s">
        <v>8389</v>
      </c>
      <c r="J1382" t="s">
        <v>8214</v>
      </c>
      <c r="K1382" t="s">
        <v>8316</v>
      </c>
      <c r="L1382" t="s">
        <v>3</v>
      </c>
      <c r="M1382" t="s">
        <v>8393</v>
      </c>
      <c r="N1382" t="s">
        <v>8416</v>
      </c>
      <c r="O1382" t="s">
        <v>7967</v>
      </c>
      <c r="P1382" t="s">
        <v>7967</v>
      </c>
      <c r="Q1382" t="s">
        <v>7967</v>
      </c>
      <c r="R1382" t="s">
        <v>7967</v>
      </c>
      <c r="S1382" t="s">
        <v>7967</v>
      </c>
      <c r="T1382" t="s">
        <v>7967</v>
      </c>
      <c r="U1382" t="s">
        <v>7967</v>
      </c>
      <c r="V1382" t="s">
        <v>7967</v>
      </c>
    </row>
    <row r="1383" spans="1:22" x14ac:dyDescent="0.2">
      <c r="A1383" t="s">
        <v>7972</v>
      </c>
      <c r="B1383" t="s">
        <v>7976</v>
      </c>
      <c r="C1383" t="s">
        <v>3232</v>
      </c>
      <c r="D1383" t="s">
        <v>5169</v>
      </c>
      <c r="E1383">
        <v>4.9430339999999998E-3</v>
      </c>
      <c r="F1383">
        <v>0</v>
      </c>
      <c r="G1383" t="s">
        <v>8412</v>
      </c>
      <c r="H1383" t="s">
        <v>8413</v>
      </c>
      <c r="I1383" t="s">
        <v>8389</v>
      </c>
      <c r="J1383" t="s">
        <v>8214</v>
      </c>
      <c r="K1383" t="s">
        <v>8316</v>
      </c>
      <c r="L1383" t="s">
        <v>3</v>
      </c>
      <c r="M1383" t="s">
        <v>8391</v>
      </c>
      <c r="N1383" t="s">
        <v>8417</v>
      </c>
      <c r="O1383" t="s">
        <v>7967</v>
      </c>
      <c r="P1383" t="s">
        <v>7967</v>
      </c>
      <c r="Q1383" t="s">
        <v>7967</v>
      </c>
      <c r="R1383" t="s">
        <v>7967</v>
      </c>
      <c r="S1383" t="s">
        <v>7967</v>
      </c>
      <c r="T1383" t="s">
        <v>7967</v>
      </c>
      <c r="U1383" t="s">
        <v>7967</v>
      </c>
      <c r="V1383" t="s">
        <v>7967</v>
      </c>
    </row>
    <row r="1384" spans="1:22" x14ac:dyDescent="0.2">
      <c r="A1384" t="s">
        <v>7974</v>
      </c>
      <c r="B1384" t="s">
        <v>7976</v>
      </c>
      <c r="C1384" t="s">
        <v>3232</v>
      </c>
      <c r="D1384" t="s">
        <v>5169</v>
      </c>
      <c r="E1384">
        <v>7.5591649999999996E-3</v>
      </c>
      <c r="F1384">
        <v>0</v>
      </c>
      <c r="G1384" t="s">
        <v>8412</v>
      </c>
      <c r="H1384" t="s">
        <v>8413</v>
      </c>
      <c r="I1384" t="s">
        <v>8389</v>
      </c>
      <c r="J1384" t="s">
        <v>8214</v>
      </c>
      <c r="K1384" t="s">
        <v>8316</v>
      </c>
      <c r="L1384" t="s">
        <v>3</v>
      </c>
      <c r="M1384" t="s">
        <v>8392</v>
      </c>
      <c r="N1384" t="s">
        <v>8417</v>
      </c>
      <c r="O1384" t="s">
        <v>7967</v>
      </c>
      <c r="P1384" t="s">
        <v>7967</v>
      </c>
      <c r="Q1384" t="s">
        <v>7967</v>
      </c>
      <c r="R1384" t="s">
        <v>7967</v>
      </c>
      <c r="S1384" t="s">
        <v>7967</v>
      </c>
      <c r="T1384" t="s">
        <v>7967</v>
      </c>
      <c r="U1384" t="s">
        <v>7967</v>
      </c>
      <c r="V1384" t="s">
        <v>7967</v>
      </c>
    </row>
    <row r="1385" spans="1:22" x14ac:dyDescent="0.2">
      <c r="A1385" t="s">
        <v>7958</v>
      </c>
      <c r="B1385" t="s">
        <v>7976</v>
      </c>
      <c r="C1385" t="s">
        <v>3232</v>
      </c>
      <c r="D1385" t="s">
        <v>5169</v>
      </c>
      <c r="E1385">
        <v>3.3408959999999999E-3</v>
      </c>
      <c r="F1385">
        <v>0</v>
      </c>
      <c r="G1385" t="s">
        <v>8412</v>
      </c>
      <c r="H1385" t="s">
        <v>8413</v>
      </c>
      <c r="I1385" t="s">
        <v>8389</v>
      </c>
      <c r="J1385" t="s">
        <v>8214</v>
      </c>
      <c r="K1385" t="s">
        <v>8316</v>
      </c>
      <c r="L1385" t="s">
        <v>3</v>
      </c>
      <c r="M1385" t="s">
        <v>8393</v>
      </c>
      <c r="N1385" t="s">
        <v>8417</v>
      </c>
      <c r="O1385" t="s">
        <v>7967</v>
      </c>
      <c r="P1385" t="s">
        <v>7967</v>
      </c>
      <c r="Q1385" t="s">
        <v>7967</v>
      </c>
      <c r="R1385" t="s">
        <v>7967</v>
      </c>
      <c r="S1385" t="s">
        <v>7967</v>
      </c>
      <c r="T1385" t="s">
        <v>7967</v>
      </c>
      <c r="U1385" t="s">
        <v>7967</v>
      </c>
      <c r="V1385" t="s">
        <v>7967</v>
      </c>
    </row>
    <row r="1386" spans="1:22" x14ac:dyDescent="0.2">
      <c r="A1386" t="s">
        <v>7972</v>
      </c>
      <c r="B1386" t="s">
        <v>7958</v>
      </c>
      <c r="C1386" t="s">
        <v>3232</v>
      </c>
      <c r="D1386" t="s">
        <v>5169</v>
      </c>
      <c r="E1386">
        <v>3.6748369999999998E-3</v>
      </c>
      <c r="F1386">
        <v>0</v>
      </c>
      <c r="G1386" t="s">
        <v>8412</v>
      </c>
      <c r="H1386" t="s">
        <v>8413</v>
      </c>
      <c r="I1386" t="s">
        <v>8389</v>
      </c>
      <c r="J1386" t="s">
        <v>8214</v>
      </c>
      <c r="K1386" t="s">
        <v>8316</v>
      </c>
      <c r="L1386" t="s">
        <v>3</v>
      </c>
      <c r="M1386" t="s">
        <v>8391</v>
      </c>
      <c r="N1386" t="s">
        <v>8418</v>
      </c>
      <c r="O1386" t="s">
        <v>7967</v>
      </c>
      <c r="P1386" t="s">
        <v>7967</v>
      </c>
      <c r="Q1386" t="s">
        <v>7967</v>
      </c>
      <c r="R1386" t="s">
        <v>7967</v>
      </c>
      <c r="S1386" t="s">
        <v>7967</v>
      </c>
      <c r="T1386" t="s">
        <v>7967</v>
      </c>
      <c r="U1386" t="s">
        <v>7967</v>
      </c>
      <c r="V1386" t="s">
        <v>7967</v>
      </c>
    </row>
    <row r="1387" spans="1:22" x14ac:dyDescent="0.2">
      <c r="A1387" t="s">
        <v>7974</v>
      </c>
      <c r="B1387" t="s">
        <v>7958</v>
      </c>
      <c r="C1387" t="s">
        <v>3232</v>
      </c>
      <c r="D1387" t="s">
        <v>5169</v>
      </c>
      <c r="E1387">
        <v>5.6235599999999997E-3</v>
      </c>
      <c r="F1387">
        <v>0</v>
      </c>
      <c r="G1387" t="s">
        <v>8412</v>
      </c>
      <c r="H1387" t="s">
        <v>8413</v>
      </c>
      <c r="I1387" t="s">
        <v>8389</v>
      </c>
      <c r="J1387" t="s">
        <v>8214</v>
      </c>
      <c r="K1387" t="s">
        <v>8316</v>
      </c>
      <c r="L1387" t="s">
        <v>3</v>
      </c>
      <c r="M1387" t="s">
        <v>8392</v>
      </c>
      <c r="N1387" t="s">
        <v>8418</v>
      </c>
      <c r="O1387" t="s">
        <v>7967</v>
      </c>
      <c r="P1387" t="s">
        <v>7967</v>
      </c>
      <c r="Q1387" t="s">
        <v>7967</v>
      </c>
      <c r="R1387" t="s">
        <v>7967</v>
      </c>
      <c r="S1387" t="s">
        <v>7967</v>
      </c>
      <c r="T1387" t="s">
        <v>7967</v>
      </c>
      <c r="U1387" t="s">
        <v>7967</v>
      </c>
      <c r="V1387" t="s">
        <v>7967</v>
      </c>
    </row>
    <row r="1388" spans="1:22" x14ac:dyDescent="0.2">
      <c r="A1388" t="s">
        <v>7958</v>
      </c>
      <c r="B1388" t="s">
        <v>7958</v>
      </c>
      <c r="C1388" t="s">
        <v>3232</v>
      </c>
      <c r="D1388" t="s">
        <v>5169</v>
      </c>
      <c r="E1388">
        <v>2.4827220000000001E-3</v>
      </c>
      <c r="F1388">
        <v>0</v>
      </c>
      <c r="G1388" t="s">
        <v>8412</v>
      </c>
      <c r="H1388" t="s">
        <v>8413</v>
      </c>
      <c r="I1388" t="s">
        <v>8389</v>
      </c>
      <c r="J1388" t="s">
        <v>8214</v>
      </c>
      <c r="K1388" t="s">
        <v>8316</v>
      </c>
      <c r="L1388" t="s">
        <v>3</v>
      </c>
      <c r="M1388" t="s">
        <v>8393</v>
      </c>
      <c r="N1388" t="s">
        <v>8418</v>
      </c>
      <c r="O1388" t="s">
        <v>7967</v>
      </c>
      <c r="P1388" t="s">
        <v>7967</v>
      </c>
      <c r="Q1388" t="s">
        <v>7967</v>
      </c>
      <c r="R1388" t="s">
        <v>7967</v>
      </c>
      <c r="S1388" t="s">
        <v>7967</v>
      </c>
      <c r="T1388" t="s">
        <v>7967</v>
      </c>
      <c r="U1388" t="s">
        <v>7967</v>
      </c>
      <c r="V1388" t="s">
        <v>7967</v>
      </c>
    </row>
    <row r="1389" spans="1:22" x14ac:dyDescent="0.2">
      <c r="A1389" t="s">
        <v>7972</v>
      </c>
      <c r="B1389" t="s">
        <v>7979</v>
      </c>
      <c r="C1389" t="s">
        <v>3232</v>
      </c>
      <c r="D1389" t="s">
        <v>5169</v>
      </c>
      <c r="E1389">
        <v>3.8499189999999998E-3</v>
      </c>
      <c r="F1389">
        <v>0</v>
      </c>
      <c r="G1389" t="s">
        <v>8412</v>
      </c>
      <c r="H1389" t="s">
        <v>8413</v>
      </c>
      <c r="I1389" t="s">
        <v>8389</v>
      </c>
      <c r="J1389" t="s">
        <v>8214</v>
      </c>
      <c r="K1389" t="s">
        <v>8316</v>
      </c>
      <c r="L1389" t="s">
        <v>3</v>
      </c>
      <c r="M1389" t="s">
        <v>8391</v>
      </c>
      <c r="N1389" t="s">
        <v>8419</v>
      </c>
      <c r="O1389" t="s">
        <v>7967</v>
      </c>
      <c r="P1389" t="s">
        <v>7967</v>
      </c>
      <c r="Q1389" t="s">
        <v>7967</v>
      </c>
      <c r="R1389" t="s">
        <v>7967</v>
      </c>
      <c r="S1389" t="s">
        <v>7967</v>
      </c>
      <c r="T1389" t="s">
        <v>7967</v>
      </c>
      <c r="U1389" t="s">
        <v>7967</v>
      </c>
      <c r="V1389" t="s">
        <v>7967</v>
      </c>
    </row>
    <row r="1390" spans="1:22" x14ac:dyDescent="0.2">
      <c r="A1390" t="s">
        <v>7974</v>
      </c>
      <c r="B1390" t="s">
        <v>7979</v>
      </c>
      <c r="C1390" t="s">
        <v>3232</v>
      </c>
      <c r="D1390" t="s">
        <v>5169</v>
      </c>
      <c r="E1390">
        <v>5.8909369999999997E-3</v>
      </c>
      <c r="F1390">
        <v>0</v>
      </c>
      <c r="G1390" t="s">
        <v>8412</v>
      </c>
      <c r="H1390" t="s">
        <v>8413</v>
      </c>
      <c r="I1390" t="s">
        <v>8389</v>
      </c>
      <c r="J1390" t="s">
        <v>8214</v>
      </c>
      <c r="K1390" t="s">
        <v>8316</v>
      </c>
      <c r="L1390" t="s">
        <v>3</v>
      </c>
      <c r="M1390" t="s">
        <v>8392</v>
      </c>
      <c r="N1390" t="s">
        <v>8419</v>
      </c>
      <c r="O1390" t="s">
        <v>7967</v>
      </c>
      <c r="P1390" t="s">
        <v>7967</v>
      </c>
      <c r="Q1390" t="s">
        <v>7967</v>
      </c>
      <c r="R1390" t="s">
        <v>7967</v>
      </c>
      <c r="S1390" t="s">
        <v>7967</v>
      </c>
      <c r="T1390" t="s">
        <v>7967</v>
      </c>
      <c r="U1390" t="s">
        <v>7967</v>
      </c>
      <c r="V1390" t="s">
        <v>7967</v>
      </c>
    </row>
    <row r="1391" spans="1:22" x14ac:dyDescent="0.2">
      <c r="A1391" t="s">
        <v>7958</v>
      </c>
      <c r="B1391" t="s">
        <v>7979</v>
      </c>
      <c r="C1391" t="s">
        <v>3232</v>
      </c>
      <c r="D1391" t="s">
        <v>5169</v>
      </c>
      <c r="E1391">
        <v>2.6011559999999999E-3</v>
      </c>
      <c r="F1391">
        <v>0</v>
      </c>
      <c r="G1391" t="s">
        <v>8412</v>
      </c>
      <c r="H1391" t="s">
        <v>8413</v>
      </c>
      <c r="I1391" t="s">
        <v>8389</v>
      </c>
      <c r="J1391" t="s">
        <v>8214</v>
      </c>
      <c r="K1391" t="s">
        <v>8316</v>
      </c>
      <c r="L1391" t="s">
        <v>3</v>
      </c>
      <c r="M1391" t="s">
        <v>8393</v>
      </c>
      <c r="N1391" t="s">
        <v>8419</v>
      </c>
      <c r="O1391" t="s">
        <v>7967</v>
      </c>
      <c r="P1391" t="s">
        <v>7967</v>
      </c>
      <c r="Q1391" t="s">
        <v>7967</v>
      </c>
      <c r="R1391" t="s">
        <v>7967</v>
      </c>
      <c r="S1391" t="s">
        <v>7967</v>
      </c>
      <c r="T1391" t="s">
        <v>7967</v>
      </c>
      <c r="U1391" t="s">
        <v>7967</v>
      </c>
      <c r="V1391" t="s">
        <v>7967</v>
      </c>
    </row>
    <row r="1392" spans="1:22" x14ac:dyDescent="0.2">
      <c r="A1392" t="s">
        <v>7972</v>
      </c>
      <c r="B1392" t="s">
        <v>7968</v>
      </c>
      <c r="C1392" t="s">
        <v>3232</v>
      </c>
      <c r="D1392" t="s">
        <v>1622</v>
      </c>
      <c r="E1392">
        <v>1.1089369999999999E-3</v>
      </c>
      <c r="F1392">
        <v>0</v>
      </c>
      <c r="G1392" t="s">
        <v>8421</v>
      </c>
      <c r="H1392" t="s">
        <v>8422</v>
      </c>
      <c r="I1392" t="s">
        <v>8389</v>
      </c>
      <c r="J1392" t="s">
        <v>8214</v>
      </c>
      <c r="K1392" t="s">
        <v>8423</v>
      </c>
      <c r="L1392" t="s">
        <v>3</v>
      </c>
      <c r="M1392" t="s">
        <v>8391</v>
      </c>
      <c r="N1392" t="s">
        <v>8424</v>
      </c>
      <c r="O1392" t="s">
        <v>7967</v>
      </c>
      <c r="P1392" t="s">
        <v>7967</v>
      </c>
      <c r="Q1392" t="s">
        <v>7967</v>
      </c>
      <c r="R1392" t="s">
        <v>7967</v>
      </c>
      <c r="S1392" t="s">
        <v>7967</v>
      </c>
      <c r="T1392" t="s">
        <v>7967</v>
      </c>
      <c r="U1392" t="s">
        <v>7967</v>
      </c>
      <c r="V1392" t="s">
        <v>7967</v>
      </c>
    </row>
    <row r="1393" spans="1:22" x14ac:dyDescent="0.2">
      <c r="A1393" t="s">
        <v>7974</v>
      </c>
      <c r="B1393" t="s">
        <v>7968</v>
      </c>
      <c r="C1393" t="s">
        <v>3232</v>
      </c>
      <c r="D1393" t="s">
        <v>1622</v>
      </c>
      <c r="E1393">
        <v>1.6993139999999999E-3</v>
      </c>
      <c r="F1393">
        <v>0</v>
      </c>
      <c r="G1393" t="s">
        <v>8421</v>
      </c>
      <c r="H1393" t="s">
        <v>8422</v>
      </c>
      <c r="I1393" t="s">
        <v>8389</v>
      </c>
      <c r="J1393" t="s">
        <v>8214</v>
      </c>
      <c r="K1393" t="s">
        <v>8423</v>
      </c>
      <c r="L1393" t="s">
        <v>3</v>
      </c>
      <c r="M1393" t="s">
        <v>8392</v>
      </c>
      <c r="N1393" t="s">
        <v>8424</v>
      </c>
      <c r="O1393" t="s">
        <v>7967</v>
      </c>
      <c r="P1393" t="s">
        <v>7967</v>
      </c>
      <c r="Q1393" t="s">
        <v>7967</v>
      </c>
      <c r="R1393" t="s">
        <v>7967</v>
      </c>
      <c r="S1393" t="s">
        <v>7967</v>
      </c>
      <c r="T1393" t="s">
        <v>7967</v>
      </c>
      <c r="U1393" t="s">
        <v>7967</v>
      </c>
      <c r="V1393" t="s">
        <v>7967</v>
      </c>
    </row>
    <row r="1394" spans="1:22" x14ac:dyDescent="0.2">
      <c r="A1394" t="s">
        <v>7958</v>
      </c>
      <c r="B1394" t="s">
        <v>7968</v>
      </c>
      <c r="C1394" t="s">
        <v>3232</v>
      </c>
      <c r="D1394" t="s">
        <v>1622</v>
      </c>
      <c r="E1394">
        <v>7.4857299999999999E-4</v>
      </c>
      <c r="F1394">
        <v>0</v>
      </c>
      <c r="G1394" t="s">
        <v>8421</v>
      </c>
      <c r="H1394" t="s">
        <v>8422</v>
      </c>
      <c r="I1394" t="s">
        <v>8389</v>
      </c>
      <c r="J1394" t="s">
        <v>8214</v>
      </c>
      <c r="K1394" t="s">
        <v>8423</v>
      </c>
      <c r="L1394" t="s">
        <v>3</v>
      </c>
      <c r="M1394" t="s">
        <v>8393</v>
      </c>
      <c r="N1394" t="s">
        <v>8424</v>
      </c>
      <c r="O1394" t="s">
        <v>7967</v>
      </c>
      <c r="P1394" t="s">
        <v>7967</v>
      </c>
      <c r="Q1394" t="s">
        <v>7967</v>
      </c>
      <c r="R1394" t="s">
        <v>7967</v>
      </c>
      <c r="S1394" t="s">
        <v>7967</v>
      </c>
      <c r="T1394" t="s">
        <v>7967</v>
      </c>
      <c r="U1394" t="s">
        <v>7967</v>
      </c>
      <c r="V1394" t="s">
        <v>7967</v>
      </c>
    </row>
    <row r="1395" spans="1:22" x14ac:dyDescent="0.2">
      <c r="A1395" t="s">
        <v>7972</v>
      </c>
      <c r="B1395" t="s">
        <v>7974</v>
      </c>
      <c r="C1395" t="s">
        <v>3232</v>
      </c>
      <c r="D1395" t="s">
        <v>1622</v>
      </c>
      <c r="E1395">
        <v>4.2431159999999999E-3</v>
      </c>
      <c r="F1395">
        <v>0</v>
      </c>
      <c r="G1395" t="s">
        <v>8421</v>
      </c>
      <c r="H1395" t="s">
        <v>8422</v>
      </c>
      <c r="I1395" t="s">
        <v>8389</v>
      </c>
      <c r="J1395" t="s">
        <v>8214</v>
      </c>
      <c r="K1395" t="s">
        <v>8423</v>
      </c>
      <c r="L1395" t="s">
        <v>3</v>
      </c>
      <c r="M1395" t="s">
        <v>8391</v>
      </c>
      <c r="N1395" t="s">
        <v>8425</v>
      </c>
      <c r="O1395" t="s">
        <v>7967</v>
      </c>
      <c r="P1395" t="s">
        <v>7967</v>
      </c>
      <c r="Q1395" t="s">
        <v>7967</v>
      </c>
      <c r="R1395" t="s">
        <v>7967</v>
      </c>
      <c r="S1395" t="s">
        <v>7967</v>
      </c>
      <c r="T1395" t="s">
        <v>7967</v>
      </c>
      <c r="U1395" t="s">
        <v>7967</v>
      </c>
      <c r="V1395" t="s">
        <v>7967</v>
      </c>
    </row>
    <row r="1396" spans="1:22" x14ac:dyDescent="0.2">
      <c r="A1396" t="s">
        <v>7974</v>
      </c>
      <c r="B1396" t="s">
        <v>7974</v>
      </c>
      <c r="C1396" t="s">
        <v>3232</v>
      </c>
      <c r="D1396" t="s">
        <v>1622</v>
      </c>
      <c r="E1396">
        <v>6.4912260000000001E-3</v>
      </c>
      <c r="F1396">
        <v>0</v>
      </c>
      <c r="G1396" t="s">
        <v>8421</v>
      </c>
      <c r="H1396" t="s">
        <v>8422</v>
      </c>
      <c r="I1396" t="s">
        <v>8389</v>
      </c>
      <c r="J1396" t="s">
        <v>8214</v>
      </c>
      <c r="K1396" t="s">
        <v>8423</v>
      </c>
      <c r="L1396" t="s">
        <v>3</v>
      </c>
      <c r="M1396" t="s">
        <v>8392</v>
      </c>
      <c r="N1396" t="s">
        <v>8425</v>
      </c>
      <c r="O1396" t="s">
        <v>7967</v>
      </c>
      <c r="P1396" t="s">
        <v>7967</v>
      </c>
      <c r="Q1396" t="s">
        <v>7967</v>
      </c>
      <c r="R1396" t="s">
        <v>7967</v>
      </c>
      <c r="S1396" t="s">
        <v>7967</v>
      </c>
      <c r="T1396" t="s">
        <v>7967</v>
      </c>
      <c r="U1396" t="s">
        <v>7967</v>
      </c>
      <c r="V1396" t="s">
        <v>7967</v>
      </c>
    </row>
    <row r="1397" spans="1:22" x14ac:dyDescent="0.2">
      <c r="A1397" t="s">
        <v>7958</v>
      </c>
      <c r="B1397" t="s">
        <v>7974</v>
      </c>
      <c r="C1397" t="s">
        <v>3232</v>
      </c>
      <c r="D1397" t="s">
        <v>1622</v>
      </c>
      <c r="E1397">
        <v>2.8671819999999998E-3</v>
      </c>
      <c r="F1397">
        <v>0</v>
      </c>
      <c r="G1397" t="s">
        <v>8421</v>
      </c>
      <c r="H1397" t="s">
        <v>8422</v>
      </c>
      <c r="I1397" t="s">
        <v>8389</v>
      </c>
      <c r="J1397" t="s">
        <v>8214</v>
      </c>
      <c r="K1397" t="s">
        <v>8423</v>
      </c>
      <c r="L1397" t="s">
        <v>3</v>
      </c>
      <c r="M1397" t="s">
        <v>8393</v>
      </c>
      <c r="N1397" t="s">
        <v>8425</v>
      </c>
      <c r="O1397" t="s">
        <v>7967</v>
      </c>
      <c r="P1397" t="s">
        <v>7967</v>
      </c>
      <c r="Q1397" t="s">
        <v>7967</v>
      </c>
      <c r="R1397" t="s">
        <v>7967</v>
      </c>
      <c r="S1397" t="s">
        <v>7967</v>
      </c>
      <c r="T1397" t="s">
        <v>7967</v>
      </c>
      <c r="U1397" t="s">
        <v>7967</v>
      </c>
      <c r="V1397" t="s">
        <v>7967</v>
      </c>
    </row>
    <row r="1398" spans="1:22" x14ac:dyDescent="0.2">
      <c r="A1398" t="s">
        <v>7972</v>
      </c>
      <c r="B1398" t="s">
        <v>7958</v>
      </c>
      <c r="C1398" t="s">
        <v>3232</v>
      </c>
      <c r="D1398" t="s">
        <v>1622</v>
      </c>
      <c r="E1398">
        <v>1.189505E-3</v>
      </c>
      <c r="F1398">
        <v>0</v>
      </c>
      <c r="G1398" t="s">
        <v>8421</v>
      </c>
      <c r="H1398" t="s">
        <v>8422</v>
      </c>
      <c r="I1398" t="s">
        <v>8389</v>
      </c>
      <c r="J1398" t="s">
        <v>8214</v>
      </c>
      <c r="K1398" t="s">
        <v>8423</v>
      </c>
      <c r="L1398" t="s">
        <v>3</v>
      </c>
      <c r="M1398" t="s">
        <v>8391</v>
      </c>
      <c r="N1398" t="s">
        <v>8426</v>
      </c>
      <c r="O1398" t="s">
        <v>7967</v>
      </c>
      <c r="P1398" t="s">
        <v>7967</v>
      </c>
      <c r="Q1398" t="s">
        <v>7967</v>
      </c>
      <c r="R1398" t="s">
        <v>7967</v>
      </c>
      <c r="S1398" t="s">
        <v>7967</v>
      </c>
      <c r="T1398" t="s">
        <v>7967</v>
      </c>
      <c r="U1398" t="s">
        <v>7967</v>
      </c>
      <c r="V1398" t="s">
        <v>7967</v>
      </c>
    </row>
    <row r="1399" spans="1:22" x14ac:dyDescent="0.2">
      <c r="A1399" t="s">
        <v>7974</v>
      </c>
      <c r="B1399" t="s">
        <v>7958</v>
      </c>
      <c r="C1399" t="s">
        <v>3232</v>
      </c>
      <c r="D1399" t="s">
        <v>1622</v>
      </c>
      <c r="E1399">
        <v>1.8226970000000001E-3</v>
      </c>
      <c r="F1399">
        <v>0</v>
      </c>
      <c r="G1399" t="s">
        <v>8421</v>
      </c>
      <c r="H1399" t="s">
        <v>8422</v>
      </c>
      <c r="I1399" t="s">
        <v>8389</v>
      </c>
      <c r="J1399" t="s">
        <v>8214</v>
      </c>
      <c r="K1399" t="s">
        <v>8423</v>
      </c>
      <c r="L1399" t="s">
        <v>3</v>
      </c>
      <c r="M1399" t="s">
        <v>8392</v>
      </c>
      <c r="N1399" t="s">
        <v>8426</v>
      </c>
      <c r="O1399" t="s">
        <v>7967</v>
      </c>
      <c r="P1399" t="s">
        <v>7967</v>
      </c>
      <c r="Q1399" t="s">
        <v>7967</v>
      </c>
      <c r="R1399" t="s">
        <v>7967</v>
      </c>
      <c r="S1399" t="s">
        <v>7967</v>
      </c>
      <c r="T1399" t="s">
        <v>7967</v>
      </c>
      <c r="U1399" t="s">
        <v>7967</v>
      </c>
      <c r="V1399" t="s">
        <v>7967</v>
      </c>
    </row>
    <row r="1400" spans="1:22" x14ac:dyDescent="0.2">
      <c r="A1400" t="s">
        <v>7958</v>
      </c>
      <c r="B1400" t="s">
        <v>7958</v>
      </c>
      <c r="C1400" t="s">
        <v>3232</v>
      </c>
      <c r="D1400" t="s">
        <v>1622</v>
      </c>
      <c r="E1400">
        <v>8.0298100000000003E-4</v>
      </c>
      <c r="F1400">
        <v>0</v>
      </c>
      <c r="G1400" t="s">
        <v>8421</v>
      </c>
      <c r="H1400" t="s">
        <v>8422</v>
      </c>
      <c r="I1400" t="s">
        <v>8389</v>
      </c>
      <c r="J1400" t="s">
        <v>8214</v>
      </c>
      <c r="K1400" t="s">
        <v>8423</v>
      </c>
      <c r="L1400" t="s">
        <v>3</v>
      </c>
      <c r="M1400" t="s">
        <v>8393</v>
      </c>
      <c r="N1400" t="s">
        <v>8426</v>
      </c>
      <c r="O1400" t="s">
        <v>7967</v>
      </c>
      <c r="P1400" t="s">
        <v>7967</v>
      </c>
      <c r="Q1400" t="s">
        <v>7967</v>
      </c>
      <c r="R1400" t="s">
        <v>7967</v>
      </c>
      <c r="S1400" t="s">
        <v>7967</v>
      </c>
      <c r="T1400" t="s">
        <v>7967</v>
      </c>
      <c r="U1400" t="s">
        <v>7967</v>
      </c>
      <c r="V1400" t="s">
        <v>7967</v>
      </c>
    </row>
    <row r="1401" spans="1:22" x14ac:dyDescent="0.2">
      <c r="A1401" t="s">
        <v>7972</v>
      </c>
      <c r="B1401" t="s">
        <v>7979</v>
      </c>
      <c r="C1401" t="s">
        <v>3232</v>
      </c>
      <c r="D1401" t="s">
        <v>1622</v>
      </c>
      <c r="E1401">
        <v>3.6735719999999999E-3</v>
      </c>
      <c r="F1401">
        <v>0</v>
      </c>
      <c r="G1401" t="s">
        <v>8421</v>
      </c>
      <c r="H1401" t="s">
        <v>8422</v>
      </c>
      <c r="I1401" t="s">
        <v>8389</v>
      </c>
      <c r="J1401" t="s">
        <v>8214</v>
      </c>
      <c r="K1401" t="s">
        <v>8423</v>
      </c>
      <c r="L1401" t="s">
        <v>3</v>
      </c>
      <c r="M1401" t="s">
        <v>8391</v>
      </c>
      <c r="N1401" t="s">
        <v>8427</v>
      </c>
      <c r="O1401" t="s">
        <v>7967</v>
      </c>
      <c r="P1401" t="s">
        <v>7967</v>
      </c>
      <c r="Q1401" t="s">
        <v>7967</v>
      </c>
      <c r="R1401" t="s">
        <v>7967</v>
      </c>
      <c r="S1401" t="s">
        <v>7967</v>
      </c>
      <c r="T1401" t="s">
        <v>7967</v>
      </c>
      <c r="U1401" t="s">
        <v>7967</v>
      </c>
      <c r="V1401" t="s">
        <v>7967</v>
      </c>
    </row>
    <row r="1402" spans="1:22" x14ac:dyDescent="0.2">
      <c r="A1402" t="s">
        <v>7974</v>
      </c>
      <c r="B1402" t="s">
        <v>7979</v>
      </c>
      <c r="C1402" t="s">
        <v>3232</v>
      </c>
      <c r="D1402" t="s">
        <v>1622</v>
      </c>
      <c r="E1402">
        <v>5.621628E-3</v>
      </c>
      <c r="F1402">
        <v>0</v>
      </c>
      <c r="G1402" t="s">
        <v>8421</v>
      </c>
      <c r="H1402" t="s">
        <v>8422</v>
      </c>
      <c r="I1402" t="s">
        <v>8389</v>
      </c>
      <c r="J1402" t="s">
        <v>8214</v>
      </c>
      <c r="K1402" t="s">
        <v>8423</v>
      </c>
      <c r="L1402" t="s">
        <v>3</v>
      </c>
      <c r="M1402" t="s">
        <v>8392</v>
      </c>
      <c r="N1402" t="s">
        <v>8427</v>
      </c>
      <c r="O1402" t="s">
        <v>7967</v>
      </c>
      <c r="P1402" t="s">
        <v>7967</v>
      </c>
      <c r="Q1402" t="s">
        <v>7967</v>
      </c>
      <c r="R1402" t="s">
        <v>7967</v>
      </c>
      <c r="S1402" t="s">
        <v>7967</v>
      </c>
      <c r="T1402" t="s">
        <v>7967</v>
      </c>
      <c r="U1402" t="s">
        <v>7967</v>
      </c>
      <c r="V1402" t="s">
        <v>7967</v>
      </c>
    </row>
    <row r="1403" spans="1:22" x14ac:dyDescent="0.2">
      <c r="A1403" t="s">
        <v>7958</v>
      </c>
      <c r="B1403" t="s">
        <v>7979</v>
      </c>
      <c r="C1403" t="s">
        <v>3232</v>
      </c>
      <c r="D1403" t="s">
        <v>1622</v>
      </c>
      <c r="E1403">
        <v>2.4818660000000001E-3</v>
      </c>
      <c r="F1403">
        <v>0</v>
      </c>
      <c r="G1403" t="s">
        <v>8421</v>
      </c>
      <c r="H1403" t="s">
        <v>8422</v>
      </c>
      <c r="I1403" t="s">
        <v>8389</v>
      </c>
      <c r="J1403" t="s">
        <v>8214</v>
      </c>
      <c r="K1403" t="s">
        <v>8423</v>
      </c>
      <c r="L1403" t="s">
        <v>3</v>
      </c>
      <c r="M1403" t="s">
        <v>8393</v>
      </c>
      <c r="N1403" t="s">
        <v>8427</v>
      </c>
      <c r="O1403" t="s">
        <v>7967</v>
      </c>
      <c r="P1403" t="s">
        <v>7967</v>
      </c>
      <c r="Q1403" t="s">
        <v>7967</v>
      </c>
      <c r="R1403" t="s">
        <v>7967</v>
      </c>
      <c r="S1403" t="s">
        <v>7967</v>
      </c>
      <c r="T1403" t="s">
        <v>7967</v>
      </c>
      <c r="U1403" t="s">
        <v>7967</v>
      </c>
      <c r="V1403" t="s">
        <v>7967</v>
      </c>
    </row>
    <row r="1404" spans="1:22" x14ac:dyDescent="0.2">
      <c r="A1404" t="s">
        <v>7957</v>
      </c>
      <c r="B1404" t="s">
        <v>7968</v>
      </c>
      <c r="C1404" t="s">
        <v>3244</v>
      </c>
      <c r="D1404" t="s">
        <v>1223</v>
      </c>
      <c r="E1404">
        <v>7.5814180000000004E-3</v>
      </c>
      <c r="F1404">
        <v>0</v>
      </c>
      <c r="G1404" t="s">
        <v>8429</v>
      </c>
      <c r="H1404" t="s">
        <v>8430</v>
      </c>
      <c r="I1404" t="s">
        <v>8431</v>
      </c>
      <c r="J1404" t="s">
        <v>8214</v>
      </c>
      <c r="K1404" t="s">
        <v>8215</v>
      </c>
      <c r="L1404" t="s">
        <v>3</v>
      </c>
      <c r="M1404" t="s">
        <v>8432</v>
      </c>
      <c r="N1404" t="s">
        <v>8330</v>
      </c>
      <c r="O1404" t="s">
        <v>7967</v>
      </c>
      <c r="P1404" t="s">
        <v>7967</v>
      </c>
      <c r="Q1404" t="s">
        <v>7967</v>
      </c>
      <c r="R1404" t="s">
        <v>7967</v>
      </c>
      <c r="S1404" t="s">
        <v>7967</v>
      </c>
      <c r="T1404" t="s">
        <v>7967</v>
      </c>
      <c r="U1404" t="s">
        <v>7967</v>
      </c>
      <c r="V1404" t="s">
        <v>7967</v>
      </c>
    </row>
    <row r="1405" spans="1:22" x14ac:dyDescent="0.2">
      <c r="A1405" t="s">
        <v>7957</v>
      </c>
      <c r="B1405" t="s">
        <v>7974</v>
      </c>
      <c r="C1405" t="s">
        <v>3244</v>
      </c>
      <c r="D1405" t="s">
        <v>1223</v>
      </c>
      <c r="E1405">
        <v>2.1122150000000002E-3</v>
      </c>
      <c r="F1405">
        <v>0</v>
      </c>
      <c r="G1405" t="s">
        <v>8429</v>
      </c>
      <c r="H1405" t="s">
        <v>8430</v>
      </c>
      <c r="I1405" t="s">
        <v>8431</v>
      </c>
      <c r="J1405" t="s">
        <v>8214</v>
      </c>
      <c r="K1405" t="s">
        <v>8215</v>
      </c>
      <c r="L1405" t="s">
        <v>3</v>
      </c>
      <c r="M1405" t="s">
        <v>8432</v>
      </c>
      <c r="N1405" t="s">
        <v>8331</v>
      </c>
      <c r="O1405" t="s">
        <v>7967</v>
      </c>
      <c r="P1405" t="s">
        <v>7967</v>
      </c>
      <c r="Q1405" t="s">
        <v>7967</v>
      </c>
      <c r="R1405" t="s">
        <v>7967</v>
      </c>
      <c r="S1405" t="s">
        <v>7967</v>
      </c>
      <c r="T1405" t="s">
        <v>7967</v>
      </c>
      <c r="U1405" t="s">
        <v>7967</v>
      </c>
      <c r="V1405" t="s">
        <v>7967</v>
      </c>
    </row>
    <row r="1406" spans="1:22" x14ac:dyDescent="0.2">
      <c r="A1406" t="s">
        <v>7979</v>
      </c>
      <c r="B1406" t="s">
        <v>7957</v>
      </c>
      <c r="C1406" t="s">
        <v>6005</v>
      </c>
      <c r="D1406" t="s">
        <v>8434</v>
      </c>
      <c r="E1406">
        <v>1.2757734E-2</v>
      </c>
      <c r="F1406">
        <v>0</v>
      </c>
      <c r="G1406" t="s">
        <v>8435</v>
      </c>
      <c r="H1406" t="s">
        <v>8436</v>
      </c>
      <c r="I1406" t="s">
        <v>8437</v>
      </c>
      <c r="J1406" t="s">
        <v>8214</v>
      </c>
      <c r="K1406" t="s">
        <v>8438</v>
      </c>
      <c r="L1406" t="s">
        <v>3</v>
      </c>
      <c r="M1406" t="s">
        <v>8439</v>
      </c>
      <c r="N1406" t="s">
        <v>8440</v>
      </c>
      <c r="O1406" t="s">
        <v>7967</v>
      </c>
      <c r="P1406" t="s">
        <v>7967</v>
      </c>
      <c r="Q1406" t="s">
        <v>7967</v>
      </c>
      <c r="R1406" t="s">
        <v>7967</v>
      </c>
      <c r="S1406" t="s">
        <v>7967</v>
      </c>
      <c r="T1406" t="s">
        <v>7967</v>
      </c>
      <c r="U1406" t="s">
        <v>7967</v>
      </c>
      <c r="V1406" t="s">
        <v>7967</v>
      </c>
    </row>
    <row r="1407" spans="1:22" x14ac:dyDescent="0.2">
      <c r="A1407" t="s">
        <v>7979</v>
      </c>
      <c r="B1407" t="s">
        <v>7968</v>
      </c>
      <c r="C1407" t="s">
        <v>6005</v>
      </c>
      <c r="D1407" t="s">
        <v>8434</v>
      </c>
      <c r="E1407">
        <v>2.6662708E-2</v>
      </c>
      <c r="F1407">
        <v>0</v>
      </c>
      <c r="G1407" t="s">
        <v>8435</v>
      </c>
      <c r="H1407" t="s">
        <v>8436</v>
      </c>
      <c r="I1407" t="s">
        <v>8437</v>
      </c>
      <c r="J1407" t="s">
        <v>8214</v>
      </c>
      <c r="K1407" t="s">
        <v>8438</v>
      </c>
      <c r="L1407" t="s">
        <v>3</v>
      </c>
      <c r="M1407" t="s">
        <v>8439</v>
      </c>
      <c r="N1407" t="s">
        <v>8441</v>
      </c>
      <c r="O1407" t="s">
        <v>7967</v>
      </c>
      <c r="P1407" t="s">
        <v>7967</v>
      </c>
      <c r="Q1407" t="s">
        <v>7967</v>
      </c>
      <c r="R1407" t="s">
        <v>7967</v>
      </c>
      <c r="S1407" s="21" t="s">
        <v>8442</v>
      </c>
      <c r="T1407">
        <v>7.3764152999999999E-2</v>
      </c>
      <c r="U1407">
        <v>70.574920779999999</v>
      </c>
      <c r="V1407">
        <v>66.206209060000006</v>
      </c>
    </row>
    <row r="1408" spans="1:22" x14ac:dyDescent="0.2">
      <c r="A1408" t="s">
        <v>7979</v>
      </c>
      <c r="B1408" t="s">
        <v>7972</v>
      </c>
      <c r="C1408" t="s">
        <v>6005</v>
      </c>
      <c r="D1408" t="s">
        <v>8434</v>
      </c>
      <c r="E1408">
        <v>1.8207119000000001E-2</v>
      </c>
      <c r="F1408">
        <v>0</v>
      </c>
      <c r="G1408" t="s">
        <v>8435</v>
      </c>
      <c r="H1408" t="s">
        <v>8436</v>
      </c>
      <c r="I1408" t="s">
        <v>8437</v>
      </c>
      <c r="J1408" t="s">
        <v>8214</v>
      </c>
      <c r="K1408" t="s">
        <v>8438</v>
      </c>
      <c r="L1408" t="s">
        <v>3</v>
      </c>
      <c r="M1408" t="s">
        <v>8439</v>
      </c>
      <c r="N1408" t="s">
        <v>8443</v>
      </c>
      <c r="O1408" t="s">
        <v>7967</v>
      </c>
      <c r="P1408" t="s">
        <v>7967</v>
      </c>
      <c r="Q1408" t="s">
        <v>7967</v>
      </c>
      <c r="R1408" t="s">
        <v>7967</v>
      </c>
      <c r="S1408">
        <v>8.0477150000000004E-3</v>
      </c>
      <c r="T1408">
        <v>-0.106276227</v>
      </c>
      <c r="U1408">
        <v>78.19548872</v>
      </c>
      <c r="V1408">
        <v>79.715302489999999</v>
      </c>
    </row>
    <row r="1409" spans="1:22" x14ac:dyDescent="0.2">
      <c r="A1409" t="s">
        <v>7979</v>
      </c>
      <c r="B1409" t="s">
        <v>7974</v>
      </c>
      <c r="C1409" t="s">
        <v>6005</v>
      </c>
      <c r="D1409" t="s">
        <v>8434</v>
      </c>
      <c r="E1409">
        <v>3.9040522000000001E-2</v>
      </c>
      <c r="F1409">
        <v>0</v>
      </c>
      <c r="G1409" t="s">
        <v>8435</v>
      </c>
      <c r="H1409" t="s">
        <v>8436</v>
      </c>
      <c r="I1409" t="s">
        <v>8437</v>
      </c>
      <c r="J1409" t="s">
        <v>8214</v>
      </c>
      <c r="K1409" t="s">
        <v>8438</v>
      </c>
      <c r="L1409" t="s">
        <v>3</v>
      </c>
      <c r="M1409" t="s">
        <v>8439</v>
      </c>
      <c r="N1409" t="s">
        <v>8444</v>
      </c>
      <c r="O1409" t="s">
        <v>7967</v>
      </c>
      <c r="P1409" t="s">
        <v>7967</v>
      </c>
      <c r="Q1409" t="s">
        <v>7967</v>
      </c>
      <c r="R1409" t="s">
        <v>7967</v>
      </c>
      <c r="S1409">
        <v>1.755256E-3</v>
      </c>
      <c r="T1409">
        <v>0.176818686</v>
      </c>
      <c r="U1409">
        <v>86.832061069999995</v>
      </c>
      <c r="V1409">
        <v>84.677419349999994</v>
      </c>
    </row>
    <row r="1410" spans="1:22" x14ac:dyDescent="0.2">
      <c r="A1410" t="s">
        <v>7979</v>
      </c>
      <c r="B1410" t="s">
        <v>7958</v>
      </c>
      <c r="C1410" t="s">
        <v>6005</v>
      </c>
      <c r="D1410" t="s">
        <v>8434</v>
      </c>
      <c r="E1410">
        <v>2.7656127999999999E-2</v>
      </c>
      <c r="F1410">
        <v>0</v>
      </c>
      <c r="G1410" t="s">
        <v>8435</v>
      </c>
      <c r="H1410" t="s">
        <v>8436</v>
      </c>
      <c r="I1410" t="s">
        <v>8437</v>
      </c>
      <c r="J1410" t="s">
        <v>8214</v>
      </c>
      <c r="K1410" t="s">
        <v>8438</v>
      </c>
      <c r="L1410" t="s">
        <v>3</v>
      </c>
      <c r="M1410" t="s">
        <v>8439</v>
      </c>
      <c r="N1410" t="s">
        <v>8445</v>
      </c>
      <c r="O1410" t="s">
        <v>7967</v>
      </c>
      <c r="P1410" t="s">
        <v>7967</v>
      </c>
      <c r="Q1410" t="s">
        <v>7967</v>
      </c>
      <c r="R1410" t="s">
        <v>7967</v>
      </c>
      <c r="S1410">
        <v>4.9014929999999998E-2</v>
      </c>
      <c r="T1410">
        <v>0.21968304599999999</v>
      </c>
      <c r="U1410">
        <v>71.212121210000006</v>
      </c>
      <c r="V1410">
        <v>51.898734179999998</v>
      </c>
    </row>
    <row r="1411" spans="1:22" x14ac:dyDescent="0.2">
      <c r="A1411" t="s">
        <v>7979</v>
      </c>
      <c r="B1411" t="s">
        <v>7979</v>
      </c>
      <c r="C1411" t="s">
        <v>6005</v>
      </c>
      <c r="D1411" t="s">
        <v>6005</v>
      </c>
      <c r="E1411">
        <v>2.8631519000000001E-2</v>
      </c>
      <c r="F1411">
        <v>0</v>
      </c>
      <c r="G1411" t="s">
        <v>8447</v>
      </c>
      <c r="H1411" t="s">
        <v>8448</v>
      </c>
      <c r="I1411" t="s">
        <v>8437</v>
      </c>
      <c r="J1411" t="s">
        <v>8214</v>
      </c>
      <c r="K1411" t="s">
        <v>8449</v>
      </c>
      <c r="L1411" t="s">
        <v>3</v>
      </c>
      <c r="M1411" t="s">
        <v>8439</v>
      </c>
      <c r="N1411" t="s">
        <v>8439</v>
      </c>
      <c r="O1411" t="s">
        <v>7967</v>
      </c>
      <c r="P1411" t="s">
        <v>7967</v>
      </c>
      <c r="Q1411" t="s">
        <v>7967</v>
      </c>
      <c r="R1411" t="s">
        <v>7967</v>
      </c>
      <c r="S1411" t="s">
        <v>7967</v>
      </c>
      <c r="T1411" t="s">
        <v>7967</v>
      </c>
      <c r="U1411" t="s">
        <v>7967</v>
      </c>
      <c r="V1411" t="s">
        <v>7967</v>
      </c>
    </row>
    <row r="1412" spans="1:22" x14ac:dyDescent="0.2">
      <c r="A1412" t="s">
        <v>7968</v>
      </c>
      <c r="B1412" t="s">
        <v>7968</v>
      </c>
      <c r="C1412" t="s">
        <v>8450</v>
      </c>
      <c r="D1412" t="s">
        <v>8451</v>
      </c>
      <c r="E1412">
        <v>1.8831773999999999E-2</v>
      </c>
      <c r="F1412">
        <v>0</v>
      </c>
      <c r="G1412" t="s">
        <v>8452</v>
      </c>
      <c r="H1412" t="s">
        <v>8453</v>
      </c>
      <c r="I1412" t="s">
        <v>8454</v>
      </c>
      <c r="J1412" t="s">
        <v>8214</v>
      </c>
      <c r="K1412" t="s">
        <v>8455</v>
      </c>
      <c r="L1412" t="s">
        <v>3</v>
      </c>
      <c r="M1412" t="s">
        <v>8456</v>
      </c>
      <c r="N1412" t="s">
        <v>8457</v>
      </c>
      <c r="O1412" s="21" t="s">
        <v>8458</v>
      </c>
      <c r="P1412">
        <v>6.2559869000000004E-2</v>
      </c>
      <c r="Q1412">
        <v>87.958352199999993</v>
      </c>
      <c r="R1412">
        <v>86.072344060000006</v>
      </c>
      <c r="S1412" t="s">
        <v>7967</v>
      </c>
      <c r="T1412" t="s">
        <v>7967</v>
      </c>
      <c r="U1412" t="s">
        <v>7967</v>
      </c>
      <c r="V1412" t="s">
        <v>7967</v>
      </c>
    </row>
    <row r="1413" spans="1:22" x14ac:dyDescent="0.2">
      <c r="A1413" t="s">
        <v>7974</v>
      </c>
      <c r="B1413" t="s">
        <v>7968</v>
      </c>
      <c r="C1413" t="s">
        <v>8450</v>
      </c>
      <c r="D1413" t="s">
        <v>8451</v>
      </c>
      <c r="E1413">
        <v>1.7509518000000002E-2</v>
      </c>
      <c r="F1413">
        <v>0</v>
      </c>
      <c r="G1413" t="s">
        <v>8452</v>
      </c>
      <c r="H1413" t="s">
        <v>8453</v>
      </c>
      <c r="I1413" t="s">
        <v>8454</v>
      </c>
      <c r="J1413" t="s">
        <v>8214</v>
      </c>
      <c r="K1413" t="s">
        <v>8455</v>
      </c>
      <c r="L1413" t="s">
        <v>3</v>
      </c>
      <c r="M1413" t="s">
        <v>8459</v>
      </c>
      <c r="N1413" t="s">
        <v>8457</v>
      </c>
      <c r="O1413" t="s">
        <v>7967</v>
      </c>
      <c r="P1413" t="s">
        <v>7967</v>
      </c>
      <c r="Q1413" t="s">
        <v>7967</v>
      </c>
      <c r="R1413" t="s">
        <v>7967</v>
      </c>
      <c r="S1413" t="s">
        <v>7967</v>
      </c>
      <c r="T1413" t="s">
        <v>7967</v>
      </c>
      <c r="U1413" t="s">
        <v>7967</v>
      </c>
      <c r="V1413" t="s">
        <v>7967</v>
      </c>
    </row>
    <row r="1414" spans="1:22" x14ac:dyDescent="0.2">
      <c r="A1414" t="s">
        <v>7968</v>
      </c>
      <c r="B1414" t="s">
        <v>7958</v>
      </c>
      <c r="C1414" t="s">
        <v>8450</v>
      </c>
      <c r="D1414" t="s">
        <v>8451</v>
      </c>
      <c r="E1414">
        <v>1.4852703E-2</v>
      </c>
      <c r="F1414">
        <v>0</v>
      </c>
      <c r="G1414" t="s">
        <v>8452</v>
      </c>
      <c r="H1414" t="s">
        <v>8453</v>
      </c>
      <c r="I1414" t="s">
        <v>8454</v>
      </c>
      <c r="J1414" t="s">
        <v>8214</v>
      </c>
      <c r="K1414" t="s">
        <v>8455</v>
      </c>
      <c r="L1414" t="s">
        <v>3</v>
      </c>
      <c r="M1414" t="s">
        <v>8456</v>
      </c>
      <c r="N1414" t="s">
        <v>8978</v>
      </c>
      <c r="O1414" s="21" t="s">
        <v>8458</v>
      </c>
      <c r="P1414">
        <v>6.2559869000000004E-2</v>
      </c>
      <c r="Q1414">
        <v>87.958352199999993</v>
      </c>
      <c r="R1414">
        <v>86.072344060000006</v>
      </c>
      <c r="S1414">
        <v>3.4790018999999998E-2</v>
      </c>
      <c r="T1414">
        <v>0.27778568100000001</v>
      </c>
      <c r="U1414">
        <v>34.848484849999998</v>
      </c>
      <c r="V1414">
        <v>20.253164559999998</v>
      </c>
    </row>
    <row r="1415" spans="1:22" x14ac:dyDescent="0.2">
      <c r="A1415" t="s">
        <v>7974</v>
      </c>
      <c r="B1415" t="s">
        <v>7958</v>
      </c>
      <c r="C1415" t="s">
        <v>8450</v>
      </c>
      <c r="D1415" t="s">
        <v>8451</v>
      </c>
      <c r="E1415">
        <v>1.3805903E-2</v>
      </c>
      <c r="F1415">
        <v>0</v>
      </c>
      <c r="G1415" t="s">
        <v>8452</v>
      </c>
      <c r="H1415" t="s">
        <v>8453</v>
      </c>
      <c r="I1415" t="s">
        <v>8454</v>
      </c>
      <c r="J1415" t="s">
        <v>8214</v>
      </c>
      <c r="K1415" t="s">
        <v>8455</v>
      </c>
      <c r="L1415" t="s">
        <v>3</v>
      </c>
      <c r="M1415" t="s">
        <v>8459</v>
      </c>
      <c r="N1415" t="s">
        <v>8978</v>
      </c>
      <c r="O1415" t="s">
        <v>7967</v>
      </c>
      <c r="P1415" t="s">
        <v>7967</v>
      </c>
      <c r="Q1415" t="s">
        <v>7967</v>
      </c>
      <c r="R1415" t="s">
        <v>7967</v>
      </c>
      <c r="S1415">
        <v>3.4790018999999998E-2</v>
      </c>
      <c r="T1415">
        <v>0.27778568100000001</v>
      </c>
      <c r="U1415">
        <v>34.848484849999998</v>
      </c>
      <c r="V1415">
        <v>20.253164559999998</v>
      </c>
    </row>
    <row r="1416" spans="1:22" x14ac:dyDescent="0.2">
      <c r="A1416" t="s">
        <v>7957</v>
      </c>
      <c r="B1416" t="s">
        <v>7974</v>
      </c>
      <c r="C1416" t="s">
        <v>2692</v>
      </c>
      <c r="D1416" t="s">
        <v>8460</v>
      </c>
      <c r="E1416">
        <v>3.2535082E-2</v>
      </c>
      <c r="F1416">
        <v>0</v>
      </c>
      <c r="G1416" t="s">
        <v>8461</v>
      </c>
      <c r="H1416" t="s">
        <v>8462</v>
      </c>
      <c r="I1416" t="s">
        <v>8463</v>
      </c>
      <c r="J1416" t="s">
        <v>8214</v>
      </c>
      <c r="K1416" t="s">
        <v>8371</v>
      </c>
      <c r="L1416" t="s">
        <v>3</v>
      </c>
      <c r="M1416" t="s">
        <v>8464</v>
      </c>
      <c r="N1416" t="s">
        <v>8465</v>
      </c>
      <c r="O1416" t="s">
        <v>7967</v>
      </c>
      <c r="P1416" t="s">
        <v>7967</v>
      </c>
      <c r="Q1416" t="s">
        <v>7967</v>
      </c>
      <c r="R1416" t="s">
        <v>7967</v>
      </c>
      <c r="S1416">
        <v>4.9292930000000004E-3</v>
      </c>
      <c r="T1416">
        <v>0.123136859</v>
      </c>
      <c r="U1416">
        <v>89.885496180000004</v>
      </c>
      <c r="V1416">
        <v>89.112903230000001</v>
      </c>
    </row>
    <row r="1417" spans="1:22" x14ac:dyDescent="0.2">
      <c r="A1417" t="s">
        <v>7968</v>
      </c>
      <c r="B1417" t="s">
        <v>7974</v>
      </c>
      <c r="C1417" t="s">
        <v>2692</v>
      </c>
      <c r="D1417" t="s">
        <v>8460</v>
      </c>
      <c r="E1417">
        <v>3.7203561000000003E-2</v>
      </c>
      <c r="F1417">
        <v>0</v>
      </c>
      <c r="G1417" t="s">
        <v>8461</v>
      </c>
      <c r="H1417" t="s">
        <v>8462</v>
      </c>
      <c r="I1417" t="s">
        <v>8463</v>
      </c>
      <c r="J1417" t="s">
        <v>8214</v>
      </c>
      <c r="K1417" t="s">
        <v>8371</v>
      </c>
      <c r="L1417" t="s">
        <v>3</v>
      </c>
      <c r="M1417" t="s">
        <v>8466</v>
      </c>
      <c r="N1417" t="s">
        <v>8465</v>
      </c>
      <c r="O1417" s="21" t="s">
        <v>8467</v>
      </c>
      <c r="P1417">
        <v>6.2632532000000005E-2</v>
      </c>
      <c r="Q1417">
        <v>78.134902670000002</v>
      </c>
      <c r="R1417">
        <v>74.565650809999994</v>
      </c>
      <c r="S1417">
        <v>4.9292930000000004E-3</v>
      </c>
      <c r="T1417">
        <v>0.123136859</v>
      </c>
      <c r="U1417">
        <v>89.885496180000004</v>
      </c>
      <c r="V1417">
        <v>89.112903230000001</v>
      </c>
    </row>
    <row r="1418" spans="1:22" x14ac:dyDescent="0.2">
      <c r="A1418" t="s">
        <v>7970</v>
      </c>
      <c r="B1418" t="s">
        <v>7974</v>
      </c>
      <c r="C1418" t="s">
        <v>2692</v>
      </c>
      <c r="D1418" t="s">
        <v>8460</v>
      </c>
      <c r="E1418">
        <v>1.2160776E-2</v>
      </c>
      <c r="F1418">
        <v>0</v>
      </c>
      <c r="G1418" t="s">
        <v>8461</v>
      </c>
      <c r="H1418" t="s">
        <v>8462</v>
      </c>
      <c r="I1418" t="s">
        <v>8463</v>
      </c>
      <c r="J1418" t="s">
        <v>8214</v>
      </c>
      <c r="K1418" t="s">
        <v>8371</v>
      </c>
      <c r="L1418" t="s">
        <v>3</v>
      </c>
      <c r="M1418" t="s">
        <v>8468</v>
      </c>
      <c r="N1418" t="s">
        <v>8465</v>
      </c>
      <c r="O1418">
        <v>6.3811639999999999E-3</v>
      </c>
      <c r="P1418">
        <v>-0.19854827</v>
      </c>
      <c r="Q1418">
        <v>37.13768116</v>
      </c>
      <c r="R1418">
        <v>43.52441614</v>
      </c>
      <c r="S1418">
        <v>4.9292930000000004E-3</v>
      </c>
      <c r="T1418">
        <v>0.123136859</v>
      </c>
      <c r="U1418">
        <v>89.885496180000004</v>
      </c>
      <c r="V1418">
        <v>89.112903230000001</v>
      </c>
    </row>
    <row r="1419" spans="1:22" x14ac:dyDescent="0.2">
      <c r="A1419" t="s">
        <v>7972</v>
      </c>
      <c r="B1419" t="s">
        <v>7974</v>
      </c>
      <c r="C1419" t="s">
        <v>2692</v>
      </c>
      <c r="D1419" t="s">
        <v>8460</v>
      </c>
      <c r="E1419">
        <v>3.4377141E-2</v>
      </c>
      <c r="F1419">
        <v>0</v>
      </c>
      <c r="G1419" t="s">
        <v>8461</v>
      </c>
      <c r="H1419" t="s">
        <v>8462</v>
      </c>
      <c r="I1419" t="s">
        <v>8463</v>
      </c>
      <c r="J1419" t="s">
        <v>8214</v>
      </c>
      <c r="K1419" t="s">
        <v>8371</v>
      </c>
      <c r="L1419" t="s">
        <v>3</v>
      </c>
      <c r="M1419" t="s">
        <v>8469</v>
      </c>
      <c r="N1419" t="s">
        <v>8465</v>
      </c>
      <c r="O1419" t="s">
        <v>7967</v>
      </c>
      <c r="P1419" t="s">
        <v>7967</v>
      </c>
      <c r="Q1419" t="s">
        <v>7967</v>
      </c>
      <c r="R1419" t="s">
        <v>7967</v>
      </c>
      <c r="S1419">
        <v>4.9292930000000004E-3</v>
      </c>
      <c r="T1419">
        <v>0.123136859</v>
      </c>
      <c r="U1419">
        <v>89.885496180000004</v>
      </c>
      <c r="V1419">
        <v>89.112903230000001</v>
      </c>
    </row>
    <row r="1420" spans="1:22" x14ac:dyDescent="0.2">
      <c r="A1420" t="s">
        <v>7974</v>
      </c>
      <c r="B1420" t="s">
        <v>7974</v>
      </c>
      <c r="C1420" t="s">
        <v>2692</v>
      </c>
      <c r="D1420" t="s">
        <v>8460</v>
      </c>
      <c r="E1420">
        <v>3.2432282E-2</v>
      </c>
      <c r="F1420">
        <v>0</v>
      </c>
      <c r="G1420" t="s">
        <v>8461</v>
      </c>
      <c r="H1420" t="s">
        <v>8462</v>
      </c>
      <c r="I1420" t="s">
        <v>8463</v>
      </c>
      <c r="J1420" t="s">
        <v>8214</v>
      </c>
      <c r="K1420" t="s">
        <v>8371</v>
      </c>
      <c r="L1420" t="s">
        <v>3</v>
      </c>
      <c r="M1420" t="s">
        <v>8470</v>
      </c>
      <c r="N1420" t="s">
        <v>8465</v>
      </c>
      <c r="O1420" t="s">
        <v>7967</v>
      </c>
      <c r="P1420" t="s">
        <v>7967</v>
      </c>
      <c r="Q1420" t="s">
        <v>7967</v>
      </c>
      <c r="R1420" t="s">
        <v>7967</v>
      </c>
      <c r="S1420">
        <v>4.9292930000000004E-3</v>
      </c>
      <c r="T1420">
        <v>0.123136859</v>
      </c>
      <c r="U1420">
        <v>89.885496180000004</v>
      </c>
      <c r="V1420">
        <v>89.112903230000001</v>
      </c>
    </row>
    <row r="1421" spans="1:22" x14ac:dyDescent="0.2">
      <c r="A1421" t="s">
        <v>7976</v>
      </c>
      <c r="B1421" t="s">
        <v>7974</v>
      </c>
      <c r="C1421" t="s">
        <v>2692</v>
      </c>
      <c r="D1421" t="s">
        <v>8460</v>
      </c>
      <c r="E1421">
        <v>1.0858837E-2</v>
      </c>
      <c r="F1421">
        <v>0</v>
      </c>
      <c r="G1421" t="s">
        <v>8461</v>
      </c>
      <c r="H1421" t="s">
        <v>8462</v>
      </c>
      <c r="I1421" t="s">
        <v>8463</v>
      </c>
      <c r="J1421" t="s">
        <v>8214</v>
      </c>
      <c r="K1421" t="s">
        <v>8371</v>
      </c>
      <c r="L1421" t="s">
        <v>3</v>
      </c>
      <c r="M1421" t="s">
        <v>8471</v>
      </c>
      <c r="N1421" t="s">
        <v>8465</v>
      </c>
      <c r="O1421" t="s">
        <v>7967</v>
      </c>
      <c r="P1421" t="s">
        <v>7967</v>
      </c>
      <c r="Q1421" t="s">
        <v>7967</v>
      </c>
      <c r="R1421" t="s">
        <v>7967</v>
      </c>
      <c r="S1421">
        <v>4.9292930000000004E-3</v>
      </c>
      <c r="T1421">
        <v>0.123136859</v>
      </c>
      <c r="U1421">
        <v>89.885496180000004</v>
      </c>
      <c r="V1421">
        <v>89.112903230000001</v>
      </c>
    </row>
    <row r="1422" spans="1:22" x14ac:dyDescent="0.2">
      <c r="A1422" t="s">
        <v>7958</v>
      </c>
      <c r="B1422" t="s">
        <v>7974</v>
      </c>
      <c r="C1422" t="s">
        <v>2692</v>
      </c>
      <c r="D1422" t="s">
        <v>8460</v>
      </c>
      <c r="E1422">
        <v>6.0426927999999998E-2</v>
      </c>
      <c r="F1422">
        <v>0</v>
      </c>
      <c r="G1422" t="s">
        <v>8461</v>
      </c>
      <c r="H1422" t="s">
        <v>8462</v>
      </c>
      <c r="I1422" t="s">
        <v>8463</v>
      </c>
      <c r="J1422" t="s">
        <v>8214</v>
      </c>
      <c r="K1422" t="s">
        <v>8371</v>
      </c>
      <c r="L1422" t="s">
        <v>3</v>
      </c>
      <c r="M1422" t="s">
        <v>8472</v>
      </c>
      <c r="N1422" t="s">
        <v>8465</v>
      </c>
      <c r="O1422" t="s">
        <v>7967</v>
      </c>
      <c r="P1422" t="s">
        <v>7967</v>
      </c>
      <c r="Q1422" t="s">
        <v>7967</v>
      </c>
      <c r="R1422" t="s">
        <v>7967</v>
      </c>
      <c r="S1422">
        <v>4.9292930000000004E-3</v>
      </c>
      <c r="T1422">
        <v>0.123136859</v>
      </c>
      <c r="U1422">
        <v>89.885496180000004</v>
      </c>
      <c r="V1422">
        <v>89.112903230000001</v>
      </c>
    </row>
    <row r="1423" spans="1:22" x14ac:dyDescent="0.2">
      <c r="A1423" t="s">
        <v>7979</v>
      </c>
      <c r="B1423" t="s">
        <v>7974</v>
      </c>
      <c r="C1423" t="s">
        <v>2692</v>
      </c>
      <c r="D1423" t="s">
        <v>8460</v>
      </c>
      <c r="E1423">
        <v>4.4061145000000003E-2</v>
      </c>
      <c r="F1423">
        <v>0</v>
      </c>
      <c r="G1423" t="s">
        <v>8461</v>
      </c>
      <c r="H1423" t="s">
        <v>8462</v>
      </c>
      <c r="I1423" t="s">
        <v>8463</v>
      </c>
      <c r="J1423" t="s">
        <v>8214</v>
      </c>
      <c r="K1423" t="s">
        <v>8371</v>
      </c>
      <c r="L1423" t="s">
        <v>3</v>
      </c>
      <c r="M1423" t="s">
        <v>8473</v>
      </c>
      <c r="N1423" t="s">
        <v>8465</v>
      </c>
      <c r="O1423" t="s">
        <v>7967</v>
      </c>
      <c r="P1423" t="s">
        <v>7967</v>
      </c>
      <c r="Q1423" t="s">
        <v>7967</v>
      </c>
      <c r="R1423" t="s">
        <v>7967</v>
      </c>
      <c r="S1423">
        <v>4.9292930000000004E-3</v>
      </c>
      <c r="T1423">
        <v>0.123136859</v>
      </c>
      <c r="U1423">
        <v>89.885496180000004</v>
      </c>
      <c r="V1423">
        <v>89.112903230000001</v>
      </c>
    </row>
    <row r="1424" spans="1:22" x14ac:dyDescent="0.2">
      <c r="A1424" t="s">
        <v>7981</v>
      </c>
      <c r="B1424" t="s">
        <v>7974</v>
      </c>
      <c r="C1424" t="s">
        <v>2692</v>
      </c>
      <c r="D1424" t="s">
        <v>8460</v>
      </c>
      <c r="E1424">
        <v>1.7588082000000001E-2</v>
      </c>
      <c r="F1424">
        <v>0</v>
      </c>
      <c r="G1424" t="s">
        <v>8461</v>
      </c>
      <c r="H1424" t="s">
        <v>8462</v>
      </c>
      <c r="I1424" t="s">
        <v>8463</v>
      </c>
      <c r="J1424" t="s">
        <v>8214</v>
      </c>
      <c r="K1424" t="s">
        <v>8371</v>
      </c>
      <c r="L1424" t="s">
        <v>3</v>
      </c>
      <c r="M1424" t="s">
        <v>8474</v>
      </c>
      <c r="N1424" t="s">
        <v>8465</v>
      </c>
      <c r="O1424">
        <v>9.0242250000000003E-3</v>
      </c>
      <c r="P1424">
        <v>-0.34873065199999997</v>
      </c>
      <c r="Q1424">
        <v>55.625</v>
      </c>
      <c r="R1424">
        <v>79.310344830000005</v>
      </c>
      <c r="S1424">
        <v>4.9292930000000004E-3</v>
      </c>
      <c r="T1424">
        <v>0.123136859</v>
      </c>
      <c r="U1424">
        <v>89.885496180000004</v>
      </c>
      <c r="V1424">
        <v>89.112903230000001</v>
      </c>
    </row>
    <row r="1425" spans="1:22" x14ac:dyDescent="0.2">
      <c r="A1425" t="s">
        <v>7957</v>
      </c>
      <c r="B1425" t="s">
        <v>7974</v>
      </c>
      <c r="C1425" t="s">
        <v>2692</v>
      </c>
      <c r="D1425" t="s">
        <v>8475</v>
      </c>
      <c r="E1425">
        <v>4.9637918000000003E-2</v>
      </c>
      <c r="F1425">
        <v>0</v>
      </c>
      <c r="G1425" t="s">
        <v>8476</v>
      </c>
      <c r="H1425" t="s">
        <v>8477</v>
      </c>
      <c r="I1425" t="s">
        <v>8463</v>
      </c>
      <c r="J1425" t="s">
        <v>8214</v>
      </c>
      <c r="K1425" t="s">
        <v>8371</v>
      </c>
      <c r="L1425" t="s">
        <v>3</v>
      </c>
      <c r="M1425" t="s">
        <v>8464</v>
      </c>
      <c r="N1425" t="s">
        <v>8478</v>
      </c>
      <c r="O1425" t="s">
        <v>7967</v>
      </c>
      <c r="P1425" t="s">
        <v>7967</v>
      </c>
      <c r="Q1425" t="s">
        <v>7967</v>
      </c>
      <c r="R1425" t="s">
        <v>7967</v>
      </c>
      <c r="S1425">
        <v>3.069394E-3</v>
      </c>
      <c r="T1425">
        <v>0.15459951399999999</v>
      </c>
      <c r="U1425">
        <v>76.049618319999993</v>
      </c>
      <c r="V1425">
        <v>70.866935479999995</v>
      </c>
    </row>
    <row r="1426" spans="1:22" x14ac:dyDescent="0.2">
      <c r="A1426" t="s">
        <v>7968</v>
      </c>
      <c r="B1426" t="s">
        <v>7974</v>
      </c>
      <c r="C1426" t="s">
        <v>2692</v>
      </c>
      <c r="D1426" t="s">
        <v>8475</v>
      </c>
      <c r="E1426">
        <v>5.6616877000000003E-2</v>
      </c>
      <c r="F1426">
        <v>0</v>
      </c>
      <c r="G1426" t="s">
        <v>8476</v>
      </c>
      <c r="H1426" t="s">
        <v>8477</v>
      </c>
      <c r="I1426" t="s">
        <v>8463</v>
      </c>
      <c r="J1426" t="s">
        <v>8214</v>
      </c>
      <c r="K1426" t="s">
        <v>8371</v>
      </c>
      <c r="L1426" t="s">
        <v>3</v>
      </c>
      <c r="M1426" t="s">
        <v>8466</v>
      </c>
      <c r="N1426" t="s">
        <v>8478</v>
      </c>
      <c r="O1426" s="21" t="s">
        <v>8467</v>
      </c>
      <c r="P1426">
        <v>6.2632532000000005E-2</v>
      </c>
      <c r="Q1426">
        <v>78.134902670000002</v>
      </c>
      <c r="R1426">
        <v>74.565650809999994</v>
      </c>
      <c r="S1426">
        <v>3.069394E-3</v>
      </c>
      <c r="T1426">
        <v>0.15459951399999999</v>
      </c>
      <c r="U1426">
        <v>76.049618319999993</v>
      </c>
      <c r="V1426">
        <v>70.866935479999995</v>
      </c>
    </row>
    <row r="1427" spans="1:22" x14ac:dyDescent="0.2">
      <c r="A1427" t="s">
        <v>7970</v>
      </c>
      <c r="B1427" t="s">
        <v>7974</v>
      </c>
      <c r="C1427" t="s">
        <v>2692</v>
      </c>
      <c r="D1427" t="s">
        <v>8475</v>
      </c>
      <c r="E1427">
        <v>1.8761067999999999E-2</v>
      </c>
      <c r="F1427">
        <v>0</v>
      </c>
      <c r="G1427" t="s">
        <v>8476</v>
      </c>
      <c r="H1427" t="s">
        <v>8477</v>
      </c>
      <c r="I1427" t="s">
        <v>8463</v>
      </c>
      <c r="J1427" t="s">
        <v>8214</v>
      </c>
      <c r="K1427" t="s">
        <v>8371</v>
      </c>
      <c r="L1427" t="s">
        <v>3</v>
      </c>
      <c r="M1427" t="s">
        <v>8468</v>
      </c>
      <c r="N1427" t="s">
        <v>8478</v>
      </c>
      <c r="O1427">
        <v>6.3811639999999999E-3</v>
      </c>
      <c r="P1427">
        <v>-0.19854827</v>
      </c>
      <c r="Q1427">
        <v>37.13768116</v>
      </c>
      <c r="R1427">
        <v>43.52441614</v>
      </c>
      <c r="S1427">
        <v>3.069394E-3</v>
      </c>
      <c r="T1427">
        <v>0.15459951399999999</v>
      </c>
      <c r="U1427">
        <v>76.049618319999993</v>
      </c>
      <c r="V1427">
        <v>70.866935479999995</v>
      </c>
    </row>
    <row r="1428" spans="1:22" x14ac:dyDescent="0.2">
      <c r="A1428" t="s">
        <v>7972</v>
      </c>
      <c r="B1428" t="s">
        <v>7974</v>
      </c>
      <c r="C1428" t="s">
        <v>2692</v>
      </c>
      <c r="D1428" t="s">
        <v>8475</v>
      </c>
      <c r="E1428">
        <v>5.2395855999999998E-2</v>
      </c>
      <c r="F1428">
        <v>0</v>
      </c>
      <c r="G1428" t="s">
        <v>8476</v>
      </c>
      <c r="H1428" t="s">
        <v>8477</v>
      </c>
      <c r="I1428" t="s">
        <v>8463</v>
      </c>
      <c r="J1428" t="s">
        <v>8214</v>
      </c>
      <c r="K1428" t="s">
        <v>8371</v>
      </c>
      <c r="L1428" t="s">
        <v>3</v>
      </c>
      <c r="M1428" t="s">
        <v>8469</v>
      </c>
      <c r="N1428" t="s">
        <v>8478</v>
      </c>
      <c r="O1428" t="s">
        <v>7967</v>
      </c>
      <c r="P1428" t="s">
        <v>7967</v>
      </c>
      <c r="Q1428" t="s">
        <v>7967</v>
      </c>
      <c r="R1428" t="s">
        <v>7967</v>
      </c>
      <c r="S1428">
        <v>3.069394E-3</v>
      </c>
      <c r="T1428">
        <v>0.15459951399999999</v>
      </c>
      <c r="U1428">
        <v>76.049618319999993</v>
      </c>
      <c r="V1428">
        <v>70.866935479999995</v>
      </c>
    </row>
    <row r="1429" spans="1:22" x14ac:dyDescent="0.2">
      <c r="A1429" t="s">
        <v>7974</v>
      </c>
      <c r="B1429" t="s">
        <v>7974</v>
      </c>
      <c r="C1429" t="s">
        <v>2692</v>
      </c>
      <c r="D1429" t="s">
        <v>8475</v>
      </c>
      <c r="E1429">
        <v>4.9483842E-2</v>
      </c>
      <c r="F1429">
        <v>0</v>
      </c>
      <c r="G1429" t="s">
        <v>8476</v>
      </c>
      <c r="H1429" t="s">
        <v>8477</v>
      </c>
      <c r="I1429" t="s">
        <v>8463</v>
      </c>
      <c r="J1429" t="s">
        <v>8214</v>
      </c>
      <c r="K1429" t="s">
        <v>8371</v>
      </c>
      <c r="L1429" t="s">
        <v>3</v>
      </c>
      <c r="M1429" t="s">
        <v>8470</v>
      </c>
      <c r="N1429" t="s">
        <v>8478</v>
      </c>
      <c r="O1429" t="s">
        <v>7967</v>
      </c>
      <c r="P1429" t="s">
        <v>7967</v>
      </c>
      <c r="Q1429" t="s">
        <v>7967</v>
      </c>
      <c r="R1429" t="s">
        <v>7967</v>
      </c>
      <c r="S1429">
        <v>3.069394E-3</v>
      </c>
      <c r="T1429">
        <v>0.15459951399999999</v>
      </c>
      <c r="U1429">
        <v>76.049618319999993</v>
      </c>
      <c r="V1429">
        <v>70.866935479999995</v>
      </c>
    </row>
    <row r="1430" spans="1:22" x14ac:dyDescent="0.2">
      <c r="A1430" t="s">
        <v>7976</v>
      </c>
      <c r="B1430" t="s">
        <v>7974</v>
      </c>
      <c r="C1430" t="s">
        <v>2692</v>
      </c>
      <c r="D1430" t="s">
        <v>8475</v>
      </c>
      <c r="E1430">
        <v>1.6764490999999999E-2</v>
      </c>
      <c r="F1430">
        <v>0</v>
      </c>
      <c r="G1430" t="s">
        <v>8476</v>
      </c>
      <c r="H1430" t="s">
        <v>8477</v>
      </c>
      <c r="I1430" t="s">
        <v>8463</v>
      </c>
      <c r="J1430" t="s">
        <v>8214</v>
      </c>
      <c r="K1430" t="s">
        <v>8371</v>
      </c>
      <c r="L1430" t="s">
        <v>3</v>
      </c>
      <c r="M1430" t="s">
        <v>8471</v>
      </c>
      <c r="N1430" t="s">
        <v>8478</v>
      </c>
      <c r="O1430" t="s">
        <v>7967</v>
      </c>
      <c r="P1430" t="s">
        <v>7967</v>
      </c>
      <c r="Q1430" t="s">
        <v>7967</v>
      </c>
      <c r="R1430" t="s">
        <v>7967</v>
      </c>
      <c r="S1430">
        <v>3.069394E-3</v>
      </c>
      <c r="T1430">
        <v>0.15459951399999999</v>
      </c>
      <c r="U1430">
        <v>76.049618319999993</v>
      </c>
      <c r="V1430">
        <v>70.866935479999995</v>
      </c>
    </row>
    <row r="1431" spans="1:22" x14ac:dyDescent="0.2">
      <c r="A1431" t="s">
        <v>7958</v>
      </c>
      <c r="B1431" t="s">
        <v>7974</v>
      </c>
      <c r="C1431" t="s">
        <v>2692</v>
      </c>
      <c r="D1431" t="s">
        <v>8475</v>
      </c>
      <c r="E1431">
        <v>9.0815457000000002E-2</v>
      </c>
      <c r="F1431">
        <v>0</v>
      </c>
      <c r="G1431" t="s">
        <v>8476</v>
      </c>
      <c r="H1431" t="s">
        <v>8477</v>
      </c>
      <c r="I1431" t="s">
        <v>8463</v>
      </c>
      <c r="J1431" t="s">
        <v>8214</v>
      </c>
      <c r="K1431" t="s">
        <v>8371</v>
      </c>
      <c r="L1431" t="s">
        <v>3</v>
      </c>
      <c r="M1431" t="s">
        <v>8472</v>
      </c>
      <c r="N1431" t="s">
        <v>8478</v>
      </c>
      <c r="O1431" t="s">
        <v>7967</v>
      </c>
      <c r="P1431" t="s">
        <v>7967</v>
      </c>
      <c r="Q1431" t="s">
        <v>7967</v>
      </c>
      <c r="R1431" t="s">
        <v>7967</v>
      </c>
      <c r="S1431">
        <v>3.069394E-3</v>
      </c>
      <c r="T1431">
        <v>0.15459951399999999</v>
      </c>
      <c r="U1431">
        <v>76.049618319999993</v>
      </c>
      <c r="V1431">
        <v>70.866935479999995</v>
      </c>
    </row>
    <row r="1432" spans="1:22" x14ac:dyDescent="0.2">
      <c r="A1432" t="s">
        <v>7979</v>
      </c>
      <c r="B1432" t="s">
        <v>7974</v>
      </c>
      <c r="C1432" t="s">
        <v>2692</v>
      </c>
      <c r="D1432" t="s">
        <v>8475</v>
      </c>
      <c r="E1432">
        <v>6.6804551000000004E-2</v>
      </c>
      <c r="F1432">
        <v>0</v>
      </c>
      <c r="G1432" t="s">
        <v>8476</v>
      </c>
      <c r="H1432" t="s">
        <v>8477</v>
      </c>
      <c r="I1432" t="s">
        <v>8463</v>
      </c>
      <c r="J1432" t="s">
        <v>8214</v>
      </c>
      <c r="K1432" t="s">
        <v>8371</v>
      </c>
      <c r="L1432" t="s">
        <v>3</v>
      </c>
      <c r="M1432" t="s">
        <v>8473</v>
      </c>
      <c r="N1432" t="s">
        <v>8478</v>
      </c>
      <c r="O1432" t="s">
        <v>7967</v>
      </c>
      <c r="P1432" t="s">
        <v>7967</v>
      </c>
      <c r="Q1432" t="s">
        <v>7967</v>
      </c>
      <c r="R1432" t="s">
        <v>7967</v>
      </c>
      <c r="S1432">
        <v>3.069394E-3</v>
      </c>
      <c r="T1432">
        <v>0.15459951399999999</v>
      </c>
      <c r="U1432">
        <v>76.049618319999993</v>
      </c>
      <c r="V1432">
        <v>70.866935479999995</v>
      </c>
    </row>
    <row r="1433" spans="1:22" x14ac:dyDescent="0.2">
      <c r="A1433" t="s">
        <v>7981</v>
      </c>
      <c r="B1433" t="s">
        <v>7974</v>
      </c>
      <c r="C1433" t="s">
        <v>2692</v>
      </c>
      <c r="D1433" t="s">
        <v>8475</v>
      </c>
      <c r="E1433">
        <v>2.7053387000000002E-2</v>
      </c>
      <c r="F1433">
        <v>0</v>
      </c>
      <c r="G1433" t="s">
        <v>8476</v>
      </c>
      <c r="H1433" t="s">
        <v>8477</v>
      </c>
      <c r="I1433" t="s">
        <v>8463</v>
      </c>
      <c r="J1433" t="s">
        <v>8214</v>
      </c>
      <c r="K1433" t="s">
        <v>8371</v>
      </c>
      <c r="L1433" t="s">
        <v>3</v>
      </c>
      <c r="M1433" t="s">
        <v>8474</v>
      </c>
      <c r="N1433" t="s">
        <v>8478</v>
      </c>
      <c r="O1433">
        <v>9.0242250000000003E-3</v>
      </c>
      <c r="P1433">
        <v>-0.34873065199999997</v>
      </c>
      <c r="Q1433">
        <v>55.625</v>
      </c>
      <c r="R1433">
        <v>79.310344830000005</v>
      </c>
      <c r="S1433">
        <v>3.069394E-3</v>
      </c>
      <c r="T1433">
        <v>0.15459951399999999</v>
      </c>
      <c r="U1433">
        <v>76.049618319999993</v>
      </c>
      <c r="V1433">
        <v>70.866935479999995</v>
      </c>
    </row>
    <row r="1434" spans="1:22" x14ac:dyDescent="0.2">
      <c r="A1434" t="s">
        <v>7957</v>
      </c>
      <c r="B1434" t="s">
        <v>7968</v>
      </c>
      <c r="C1434" t="s">
        <v>8479</v>
      </c>
      <c r="D1434" t="s">
        <v>3432</v>
      </c>
      <c r="E1434">
        <v>1.2527809999999999E-3</v>
      </c>
      <c r="F1434">
        <v>0</v>
      </c>
      <c r="G1434" t="s">
        <v>8480</v>
      </c>
      <c r="H1434" t="s">
        <v>8481</v>
      </c>
      <c r="I1434" t="s">
        <v>8463</v>
      </c>
      <c r="J1434" t="s">
        <v>8214</v>
      </c>
      <c r="K1434" t="s">
        <v>8215</v>
      </c>
      <c r="L1434" t="s">
        <v>3</v>
      </c>
      <c r="M1434" t="s">
        <v>8979</v>
      </c>
      <c r="N1434" t="s">
        <v>8483</v>
      </c>
      <c r="O1434" t="s">
        <v>7967</v>
      </c>
      <c r="P1434" t="s">
        <v>7967</v>
      </c>
      <c r="Q1434" t="s">
        <v>7967</v>
      </c>
      <c r="R1434" t="s">
        <v>7967</v>
      </c>
      <c r="S1434" t="s">
        <v>7967</v>
      </c>
      <c r="T1434" t="s">
        <v>7967</v>
      </c>
      <c r="U1434" t="s">
        <v>7967</v>
      </c>
      <c r="V1434" t="s">
        <v>7967</v>
      </c>
    </row>
    <row r="1435" spans="1:22" x14ac:dyDescent="0.2">
      <c r="A1435" t="s">
        <v>7972</v>
      </c>
      <c r="B1435" t="s">
        <v>7968</v>
      </c>
      <c r="C1435" t="s">
        <v>8479</v>
      </c>
      <c r="D1435" t="s">
        <v>3432</v>
      </c>
      <c r="E1435">
        <v>1.179678E-3</v>
      </c>
      <c r="F1435">
        <v>0</v>
      </c>
      <c r="G1435" t="s">
        <v>8480</v>
      </c>
      <c r="H1435" t="s">
        <v>8481</v>
      </c>
      <c r="I1435" t="s">
        <v>8463</v>
      </c>
      <c r="J1435" t="s">
        <v>8214</v>
      </c>
      <c r="K1435" t="s">
        <v>8215</v>
      </c>
      <c r="L1435" t="s">
        <v>3</v>
      </c>
      <c r="M1435" t="s">
        <v>8482</v>
      </c>
      <c r="N1435" t="s">
        <v>8483</v>
      </c>
      <c r="O1435" t="s">
        <v>7967</v>
      </c>
      <c r="P1435" t="s">
        <v>7967</v>
      </c>
      <c r="Q1435" t="s">
        <v>7967</v>
      </c>
      <c r="R1435" t="s">
        <v>7967</v>
      </c>
      <c r="S1435" t="s">
        <v>7967</v>
      </c>
      <c r="T1435" t="s">
        <v>7967</v>
      </c>
      <c r="U1435" t="s">
        <v>7967</v>
      </c>
      <c r="V1435" t="s">
        <v>7967</v>
      </c>
    </row>
    <row r="1436" spans="1:22" x14ac:dyDescent="0.2">
      <c r="A1436" t="s">
        <v>7958</v>
      </c>
      <c r="B1436" t="s">
        <v>7968</v>
      </c>
      <c r="C1436" t="s">
        <v>8479</v>
      </c>
      <c r="D1436" t="s">
        <v>3432</v>
      </c>
      <c r="E1436">
        <v>2.0161350000000001E-3</v>
      </c>
      <c r="F1436">
        <v>0</v>
      </c>
      <c r="G1436" t="s">
        <v>8480</v>
      </c>
      <c r="H1436" t="s">
        <v>8481</v>
      </c>
      <c r="I1436" t="s">
        <v>8463</v>
      </c>
      <c r="J1436" t="s">
        <v>8214</v>
      </c>
      <c r="K1436" t="s">
        <v>8215</v>
      </c>
      <c r="L1436" t="s">
        <v>3</v>
      </c>
      <c r="M1436" t="s">
        <v>8484</v>
      </c>
      <c r="N1436" t="s">
        <v>8483</v>
      </c>
      <c r="O1436" t="s">
        <v>7967</v>
      </c>
      <c r="P1436" t="s">
        <v>7967</v>
      </c>
      <c r="Q1436" t="s">
        <v>7967</v>
      </c>
      <c r="R1436" t="s">
        <v>7967</v>
      </c>
      <c r="S1436" t="s">
        <v>7967</v>
      </c>
      <c r="T1436" t="s">
        <v>7967</v>
      </c>
      <c r="U1436" t="s">
        <v>7967</v>
      </c>
      <c r="V1436" t="s">
        <v>7967</v>
      </c>
    </row>
    <row r="1437" spans="1:22" x14ac:dyDescent="0.2">
      <c r="A1437" t="s">
        <v>7957</v>
      </c>
      <c r="B1437" t="s">
        <v>7958</v>
      </c>
      <c r="C1437" t="s">
        <v>8479</v>
      </c>
      <c r="D1437" t="s">
        <v>3432</v>
      </c>
      <c r="E1437">
        <v>1.0029399999999999E-3</v>
      </c>
      <c r="F1437">
        <v>0</v>
      </c>
      <c r="G1437" t="s">
        <v>8480</v>
      </c>
      <c r="H1437" t="s">
        <v>8481</v>
      </c>
      <c r="I1437" t="s">
        <v>8463</v>
      </c>
      <c r="J1437" t="s">
        <v>8214</v>
      </c>
      <c r="K1437" t="s">
        <v>8215</v>
      </c>
      <c r="L1437" t="s">
        <v>3</v>
      </c>
      <c r="M1437" t="s">
        <v>8979</v>
      </c>
      <c r="N1437" t="s">
        <v>8980</v>
      </c>
      <c r="O1437" t="s">
        <v>7967</v>
      </c>
      <c r="P1437" t="s">
        <v>7967</v>
      </c>
      <c r="Q1437" t="s">
        <v>7967</v>
      </c>
      <c r="R1437" t="s">
        <v>7967</v>
      </c>
      <c r="S1437">
        <v>3.4790018999999998E-2</v>
      </c>
      <c r="T1437">
        <v>0.27778568100000001</v>
      </c>
      <c r="U1437">
        <v>34.848484849999998</v>
      </c>
      <c r="V1437">
        <v>20.253164559999998</v>
      </c>
    </row>
    <row r="1438" spans="1:22" x14ac:dyDescent="0.2">
      <c r="A1438" t="s">
        <v>7972</v>
      </c>
      <c r="B1438" t="s">
        <v>7958</v>
      </c>
      <c r="C1438" t="s">
        <v>8479</v>
      </c>
      <c r="D1438" t="s">
        <v>3432</v>
      </c>
      <c r="E1438">
        <v>9.4440099999999999E-4</v>
      </c>
      <c r="F1438">
        <v>0</v>
      </c>
      <c r="G1438" t="s">
        <v>8480</v>
      </c>
      <c r="H1438" t="s">
        <v>8481</v>
      </c>
      <c r="I1438" t="s">
        <v>8463</v>
      </c>
      <c r="J1438" t="s">
        <v>8214</v>
      </c>
      <c r="K1438" t="s">
        <v>8215</v>
      </c>
      <c r="L1438" t="s">
        <v>3</v>
      </c>
      <c r="M1438" t="s">
        <v>8482</v>
      </c>
      <c r="N1438" t="s">
        <v>8980</v>
      </c>
      <c r="O1438" t="s">
        <v>7967</v>
      </c>
      <c r="P1438" t="s">
        <v>7967</v>
      </c>
      <c r="Q1438" t="s">
        <v>7967</v>
      </c>
      <c r="R1438" t="s">
        <v>7967</v>
      </c>
      <c r="S1438">
        <v>3.4790018999999998E-2</v>
      </c>
      <c r="T1438">
        <v>0.27778568100000001</v>
      </c>
      <c r="U1438">
        <v>34.848484849999998</v>
      </c>
      <c r="V1438">
        <v>20.253164559999998</v>
      </c>
    </row>
    <row r="1439" spans="1:22" x14ac:dyDescent="0.2">
      <c r="A1439" t="s">
        <v>7958</v>
      </c>
      <c r="B1439" t="s">
        <v>7958</v>
      </c>
      <c r="C1439" t="s">
        <v>8479</v>
      </c>
      <c r="D1439" t="s">
        <v>3432</v>
      </c>
      <c r="E1439">
        <v>1.614304E-3</v>
      </c>
      <c r="F1439">
        <v>0</v>
      </c>
      <c r="G1439" t="s">
        <v>8480</v>
      </c>
      <c r="H1439" t="s">
        <v>8481</v>
      </c>
      <c r="I1439" t="s">
        <v>8463</v>
      </c>
      <c r="J1439" t="s">
        <v>8214</v>
      </c>
      <c r="K1439" t="s">
        <v>8215</v>
      </c>
      <c r="L1439" t="s">
        <v>3</v>
      </c>
      <c r="M1439" t="s">
        <v>8484</v>
      </c>
      <c r="N1439" t="s">
        <v>8980</v>
      </c>
      <c r="O1439" t="s">
        <v>7967</v>
      </c>
      <c r="P1439" t="s">
        <v>7967</v>
      </c>
      <c r="Q1439" t="s">
        <v>7967</v>
      </c>
      <c r="R1439" t="s">
        <v>7967</v>
      </c>
      <c r="S1439">
        <v>3.4790018999999998E-2</v>
      </c>
      <c r="T1439">
        <v>0.27778568100000001</v>
      </c>
      <c r="U1439">
        <v>34.848484849999998</v>
      </c>
      <c r="V1439">
        <v>20.253164559999998</v>
      </c>
    </row>
    <row r="1440" spans="1:22" x14ac:dyDescent="0.2">
      <c r="A1440" t="s">
        <v>7976</v>
      </c>
      <c r="B1440" t="s">
        <v>7968</v>
      </c>
      <c r="C1440" t="s">
        <v>5486</v>
      </c>
      <c r="D1440" t="s">
        <v>3432</v>
      </c>
      <c r="E1440">
        <v>4.1788440000000001E-3</v>
      </c>
      <c r="F1440">
        <v>0</v>
      </c>
      <c r="G1440" t="s">
        <v>8485</v>
      </c>
      <c r="H1440" t="s">
        <v>8486</v>
      </c>
      <c r="I1440" t="s">
        <v>8463</v>
      </c>
      <c r="J1440" t="s">
        <v>8214</v>
      </c>
      <c r="K1440" t="s">
        <v>8215</v>
      </c>
      <c r="L1440" t="s">
        <v>3</v>
      </c>
      <c r="M1440" t="s">
        <v>8487</v>
      </c>
      <c r="N1440" t="s">
        <v>8483</v>
      </c>
      <c r="O1440" t="s">
        <v>7967</v>
      </c>
      <c r="P1440" t="s">
        <v>7967</v>
      </c>
      <c r="Q1440" t="s">
        <v>7967</v>
      </c>
      <c r="R1440" t="s">
        <v>7967</v>
      </c>
      <c r="S1440" t="s">
        <v>7967</v>
      </c>
      <c r="T1440" t="s">
        <v>7967</v>
      </c>
      <c r="U1440" t="s">
        <v>7967</v>
      </c>
      <c r="V1440" t="s">
        <v>7967</v>
      </c>
    </row>
    <row r="1441" spans="1:22" x14ac:dyDescent="0.2">
      <c r="A1441" t="s">
        <v>7976</v>
      </c>
      <c r="B1441" t="s">
        <v>7958</v>
      </c>
      <c r="C1441" t="s">
        <v>5486</v>
      </c>
      <c r="D1441" t="s">
        <v>3432</v>
      </c>
      <c r="E1441">
        <v>3.3474139999999999E-3</v>
      </c>
      <c r="F1441">
        <v>0</v>
      </c>
      <c r="G1441" t="s">
        <v>8485</v>
      </c>
      <c r="H1441" t="s">
        <v>8486</v>
      </c>
      <c r="I1441" t="s">
        <v>8463</v>
      </c>
      <c r="J1441" t="s">
        <v>8214</v>
      </c>
      <c r="K1441" t="s">
        <v>8215</v>
      </c>
      <c r="L1441" t="s">
        <v>3</v>
      </c>
      <c r="M1441" t="s">
        <v>8487</v>
      </c>
      <c r="N1441" t="s">
        <v>8980</v>
      </c>
      <c r="O1441" t="s">
        <v>7967</v>
      </c>
      <c r="P1441" t="s">
        <v>7967</v>
      </c>
      <c r="Q1441" t="s">
        <v>7967</v>
      </c>
      <c r="R1441" t="s">
        <v>7967</v>
      </c>
      <c r="S1441">
        <v>3.4790018999999998E-2</v>
      </c>
      <c r="T1441">
        <v>0.27778568100000001</v>
      </c>
      <c r="U1441">
        <v>34.848484849999998</v>
      </c>
      <c r="V1441">
        <v>20.253164559999998</v>
      </c>
    </row>
    <row r="1442" spans="1:22" x14ac:dyDescent="0.2">
      <c r="A1442" t="s">
        <v>7957</v>
      </c>
      <c r="B1442" t="s">
        <v>7968</v>
      </c>
      <c r="C1442" t="s">
        <v>757</v>
      </c>
      <c r="D1442" t="s">
        <v>3432</v>
      </c>
      <c r="E1442">
        <v>2.8542659999999998E-3</v>
      </c>
      <c r="F1442">
        <v>0</v>
      </c>
      <c r="G1442" t="s">
        <v>8488</v>
      </c>
      <c r="H1442" t="s">
        <v>8489</v>
      </c>
      <c r="I1442" t="s">
        <v>8463</v>
      </c>
      <c r="J1442" t="s">
        <v>8214</v>
      </c>
      <c r="K1442" t="s">
        <v>8215</v>
      </c>
      <c r="L1442" t="s">
        <v>3</v>
      </c>
      <c r="M1442" t="s">
        <v>8490</v>
      </c>
      <c r="N1442" t="s">
        <v>8483</v>
      </c>
      <c r="O1442" s="21" t="s">
        <v>8491</v>
      </c>
      <c r="P1442">
        <v>0.149620957</v>
      </c>
      <c r="Q1442">
        <v>49.109543010000003</v>
      </c>
      <c r="R1442">
        <v>39.76161518</v>
      </c>
      <c r="S1442" t="s">
        <v>7967</v>
      </c>
      <c r="T1442" t="s">
        <v>7967</v>
      </c>
      <c r="U1442" t="s">
        <v>7967</v>
      </c>
      <c r="V1442" t="s">
        <v>7967</v>
      </c>
    </row>
    <row r="1443" spans="1:22" x14ac:dyDescent="0.2">
      <c r="A1443" t="s">
        <v>7968</v>
      </c>
      <c r="B1443" t="s">
        <v>7968</v>
      </c>
      <c r="C1443" t="s">
        <v>757</v>
      </c>
      <c r="D1443" t="s">
        <v>3432</v>
      </c>
      <c r="E1443">
        <v>1.4206602E-2</v>
      </c>
      <c r="F1443">
        <v>0</v>
      </c>
      <c r="G1443" t="s">
        <v>8488</v>
      </c>
      <c r="H1443" t="s">
        <v>8489</v>
      </c>
      <c r="I1443" t="s">
        <v>8463</v>
      </c>
      <c r="J1443" t="s">
        <v>8214</v>
      </c>
      <c r="K1443" t="s">
        <v>8215</v>
      </c>
      <c r="L1443" t="s">
        <v>3</v>
      </c>
      <c r="M1443" t="s">
        <v>8492</v>
      </c>
      <c r="N1443" t="s">
        <v>8483</v>
      </c>
      <c r="O1443" s="21" t="s">
        <v>8493</v>
      </c>
      <c r="P1443">
        <v>9.9331269999999999E-2</v>
      </c>
      <c r="Q1443">
        <v>88.350686589999995</v>
      </c>
      <c r="R1443">
        <v>85.417260040000002</v>
      </c>
      <c r="S1443" t="s">
        <v>7967</v>
      </c>
      <c r="T1443" t="s">
        <v>7967</v>
      </c>
      <c r="U1443" t="s">
        <v>7967</v>
      </c>
      <c r="V1443" t="s">
        <v>7967</v>
      </c>
    </row>
    <row r="1444" spans="1:22" x14ac:dyDescent="0.2">
      <c r="A1444" t="s">
        <v>7972</v>
      </c>
      <c r="B1444" t="s">
        <v>7968</v>
      </c>
      <c r="C1444" t="s">
        <v>757</v>
      </c>
      <c r="D1444" t="s">
        <v>3432</v>
      </c>
      <c r="E1444">
        <v>1.8380359999999999E-3</v>
      </c>
      <c r="F1444">
        <v>0</v>
      </c>
      <c r="G1444" t="s">
        <v>8488</v>
      </c>
      <c r="H1444" t="s">
        <v>8489</v>
      </c>
      <c r="I1444" t="s">
        <v>8463</v>
      </c>
      <c r="J1444" t="s">
        <v>8214</v>
      </c>
      <c r="K1444" t="s">
        <v>8215</v>
      </c>
      <c r="L1444" t="s">
        <v>3</v>
      </c>
      <c r="M1444" t="s">
        <v>8494</v>
      </c>
      <c r="N1444" t="s">
        <v>8483</v>
      </c>
      <c r="O1444" t="s">
        <v>7967</v>
      </c>
      <c r="P1444" t="s">
        <v>7967</v>
      </c>
      <c r="Q1444" t="s">
        <v>7967</v>
      </c>
      <c r="R1444" t="s">
        <v>7967</v>
      </c>
      <c r="S1444" t="s">
        <v>7967</v>
      </c>
      <c r="T1444" t="s">
        <v>7967</v>
      </c>
      <c r="U1444" t="s">
        <v>7967</v>
      </c>
      <c r="V1444" t="s">
        <v>7967</v>
      </c>
    </row>
    <row r="1445" spans="1:22" x14ac:dyDescent="0.2">
      <c r="A1445" t="s">
        <v>7974</v>
      </c>
      <c r="B1445" t="s">
        <v>7968</v>
      </c>
      <c r="C1445" t="s">
        <v>757</v>
      </c>
      <c r="D1445" t="s">
        <v>3432</v>
      </c>
      <c r="E1445">
        <v>1.6331182E-2</v>
      </c>
      <c r="F1445">
        <v>0</v>
      </c>
      <c r="G1445" t="s">
        <v>8488</v>
      </c>
      <c r="H1445" t="s">
        <v>8489</v>
      </c>
      <c r="I1445" t="s">
        <v>8463</v>
      </c>
      <c r="J1445" t="s">
        <v>8214</v>
      </c>
      <c r="K1445" t="s">
        <v>8215</v>
      </c>
      <c r="L1445" t="s">
        <v>3</v>
      </c>
      <c r="M1445" t="s">
        <v>8495</v>
      </c>
      <c r="N1445" t="s">
        <v>8483</v>
      </c>
      <c r="O1445" t="s">
        <v>7967</v>
      </c>
      <c r="P1445" t="s">
        <v>7967</v>
      </c>
      <c r="Q1445" t="s">
        <v>7967</v>
      </c>
      <c r="R1445" t="s">
        <v>7967</v>
      </c>
      <c r="S1445" t="s">
        <v>7967</v>
      </c>
      <c r="T1445" t="s">
        <v>7967</v>
      </c>
      <c r="U1445" t="s">
        <v>7967</v>
      </c>
      <c r="V1445" t="s">
        <v>7967</v>
      </c>
    </row>
    <row r="1446" spans="1:22" x14ac:dyDescent="0.2">
      <c r="A1446" t="s">
        <v>7958</v>
      </c>
      <c r="B1446" t="s">
        <v>7968</v>
      </c>
      <c r="C1446" t="s">
        <v>757</v>
      </c>
      <c r="D1446" t="s">
        <v>3432</v>
      </c>
      <c r="E1446">
        <v>1.5138818E-2</v>
      </c>
      <c r="F1446">
        <v>0</v>
      </c>
      <c r="G1446" t="s">
        <v>8488</v>
      </c>
      <c r="H1446" t="s">
        <v>8489</v>
      </c>
      <c r="I1446" t="s">
        <v>8463</v>
      </c>
      <c r="J1446" t="s">
        <v>8214</v>
      </c>
      <c r="K1446" t="s">
        <v>8215</v>
      </c>
      <c r="L1446" t="s">
        <v>3</v>
      </c>
      <c r="M1446" t="s">
        <v>8496</v>
      </c>
      <c r="N1446" t="s">
        <v>8483</v>
      </c>
      <c r="O1446" t="s">
        <v>7967</v>
      </c>
      <c r="P1446" t="s">
        <v>7967</v>
      </c>
      <c r="Q1446" t="s">
        <v>7967</v>
      </c>
      <c r="R1446" t="s">
        <v>7967</v>
      </c>
      <c r="S1446" t="s">
        <v>7967</v>
      </c>
      <c r="T1446" t="s">
        <v>7967</v>
      </c>
      <c r="U1446" t="s">
        <v>7967</v>
      </c>
      <c r="V1446" t="s">
        <v>7967</v>
      </c>
    </row>
    <row r="1447" spans="1:22" x14ac:dyDescent="0.2">
      <c r="A1447" t="s">
        <v>7981</v>
      </c>
      <c r="B1447" t="s">
        <v>7968</v>
      </c>
      <c r="C1447" t="s">
        <v>757</v>
      </c>
      <c r="D1447" t="s">
        <v>3432</v>
      </c>
      <c r="E1447">
        <v>2.39225E-4</v>
      </c>
      <c r="F1447">
        <v>0</v>
      </c>
      <c r="G1447" t="s">
        <v>8488</v>
      </c>
      <c r="H1447" t="s">
        <v>8489</v>
      </c>
      <c r="I1447" t="s">
        <v>8463</v>
      </c>
      <c r="J1447" t="s">
        <v>8214</v>
      </c>
      <c r="K1447" t="s">
        <v>8215</v>
      </c>
      <c r="L1447" t="s">
        <v>3</v>
      </c>
      <c r="M1447" t="s">
        <v>8497</v>
      </c>
      <c r="N1447" t="s">
        <v>8483</v>
      </c>
      <c r="O1447" s="21" t="s">
        <v>6406</v>
      </c>
      <c r="P1447">
        <v>-0.51162449300000001</v>
      </c>
      <c r="Q1447">
        <v>25.625</v>
      </c>
      <c r="R1447">
        <v>58.620689659999996</v>
      </c>
      <c r="S1447" t="s">
        <v>7967</v>
      </c>
      <c r="T1447" t="s">
        <v>7967</v>
      </c>
      <c r="U1447" t="s">
        <v>7967</v>
      </c>
      <c r="V1447" t="s">
        <v>7967</v>
      </c>
    </row>
    <row r="1448" spans="1:22" x14ac:dyDescent="0.2">
      <c r="A1448" t="s">
        <v>7957</v>
      </c>
      <c r="B1448" t="s">
        <v>7958</v>
      </c>
      <c r="C1448" t="s">
        <v>757</v>
      </c>
      <c r="D1448" t="s">
        <v>3432</v>
      </c>
      <c r="E1448">
        <v>2.2857720000000002E-3</v>
      </c>
      <c r="F1448">
        <v>0</v>
      </c>
      <c r="G1448" t="s">
        <v>8488</v>
      </c>
      <c r="H1448" t="s">
        <v>8489</v>
      </c>
      <c r="I1448" t="s">
        <v>8463</v>
      </c>
      <c r="J1448" t="s">
        <v>8214</v>
      </c>
      <c r="K1448" t="s">
        <v>8215</v>
      </c>
      <c r="L1448" t="s">
        <v>3</v>
      </c>
      <c r="M1448" t="s">
        <v>8490</v>
      </c>
      <c r="N1448" t="s">
        <v>8980</v>
      </c>
      <c r="O1448" s="21" t="s">
        <v>8491</v>
      </c>
      <c r="P1448">
        <v>0.149620957</v>
      </c>
      <c r="Q1448">
        <v>49.109543010000003</v>
      </c>
      <c r="R1448">
        <v>39.76161518</v>
      </c>
      <c r="S1448">
        <v>3.4790018999999998E-2</v>
      </c>
      <c r="T1448">
        <v>0.27778568100000001</v>
      </c>
      <c r="U1448">
        <v>34.848484849999998</v>
      </c>
      <c r="V1448">
        <v>20.253164559999998</v>
      </c>
    </row>
    <row r="1449" spans="1:22" x14ac:dyDescent="0.2">
      <c r="A1449" t="s">
        <v>7968</v>
      </c>
      <c r="B1449" t="s">
        <v>7958</v>
      </c>
      <c r="C1449" t="s">
        <v>757</v>
      </c>
      <c r="D1449" t="s">
        <v>3432</v>
      </c>
      <c r="E1449">
        <v>1.1402878999999999E-2</v>
      </c>
      <c r="F1449">
        <v>0</v>
      </c>
      <c r="G1449" t="s">
        <v>8488</v>
      </c>
      <c r="H1449" t="s">
        <v>8489</v>
      </c>
      <c r="I1449" t="s">
        <v>8463</v>
      </c>
      <c r="J1449" t="s">
        <v>8214</v>
      </c>
      <c r="K1449" t="s">
        <v>8215</v>
      </c>
      <c r="L1449" t="s">
        <v>3</v>
      </c>
      <c r="M1449" t="s">
        <v>8492</v>
      </c>
      <c r="N1449" t="s">
        <v>8980</v>
      </c>
      <c r="O1449" s="21" t="s">
        <v>8493</v>
      </c>
      <c r="P1449">
        <v>9.9331269999999999E-2</v>
      </c>
      <c r="Q1449">
        <v>88.350686589999995</v>
      </c>
      <c r="R1449">
        <v>85.417260040000002</v>
      </c>
      <c r="S1449">
        <v>3.4790018999999998E-2</v>
      </c>
      <c r="T1449">
        <v>0.27778568100000001</v>
      </c>
      <c r="U1449">
        <v>34.848484849999998</v>
      </c>
      <c r="V1449">
        <v>20.253164559999998</v>
      </c>
    </row>
    <row r="1450" spans="1:22" x14ac:dyDescent="0.2">
      <c r="A1450" t="s">
        <v>7972</v>
      </c>
      <c r="B1450" t="s">
        <v>7958</v>
      </c>
      <c r="C1450" t="s">
        <v>757</v>
      </c>
      <c r="D1450" t="s">
        <v>3432</v>
      </c>
      <c r="E1450">
        <v>1.471649E-3</v>
      </c>
      <c r="F1450">
        <v>0</v>
      </c>
      <c r="G1450" t="s">
        <v>8488</v>
      </c>
      <c r="H1450" t="s">
        <v>8489</v>
      </c>
      <c r="I1450" t="s">
        <v>8463</v>
      </c>
      <c r="J1450" t="s">
        <v>8214</v>
      </c>
      <c r="K1450" t="s">
        <v>8215</v>
      </c>
      <c r="L1450" t="s">
        <v>3</v>
      </c>
      <c r="M1450" t="s">
        <v>8494</v>
      </c>
      <c r="N1450" t="s">
        <v>8980</v>
      </c>
      <c r="O1450" t="s">
        <v>7967</v>
      </c>
      <c r="P1450" t="s">
        <v>7967</v>
      </c>
      <c r="Q1450" t="s">
        <v>7967</v>
      </c>
      <c r="R1450" t="s">
        <v>7967</v>
      </c>
      <c r="S1450">
        <v>3.4790018999999998E-2</v>
      </c>
      <c r="T1450">
        <v>0.27778568100000001</v>
      </c>
      <c r="U1450">
        <v>34.848484849999998</v>
      </c>
      <c r="V1450">
        <v>20.253164559999998</v>
      </c>
    </row>
    <row r="1451" spans="1:22" x14ac:dyDescent="0.2">
      <c r="A1451" t="s">
        <v>7974</v>
      </c>
      <c r="B1451" t="s">
        <v>7958</v>
      </c>
      <c r="C1451" t="s">
        <v>757</v>
      </c>
      <c r="D1451" t="s">
        <v>3432</v>
      </c>
      <c r="E1451">
        <v>1.3113744E-2</v>
      </c>
      <c r="F1451">
        <v>0</v>
      </c>
      <c r="G1451" t="s">
        <v>8488</v>
      </c>
      <c r="H1451" t="s">
        <v>8489</v>
      </c>
      <c r="I1451" t="s">
        <v>8463</v>
      </c>
      <c r="J1451" t="s">
        <v>8214</v>
      </c>
      <c r="K1451" t="s">
        <v>8215</v>
      </c>
      <c r="L1451" t="s">
        <v>3</v>
      </c>
      <c r="M1451" t="s">
        <v>8495</v>
      </c>
      <c r="N1451" t="s">
        <v>8980</v>
      </c>
      <c r="O1451" t="s">
        <v>7967</v>
      </c>
      <c r="P1451" t="s">
        <v>7967</v>
      </c>
      <c r="Q1451" t="s">
        <v>7967</v>
      </c>
      <c r="R1451" t="s">
        <v>7967</v>
      </c>
      <c r="S1451">
        <v>3.4790018999999998E-2</v>
      </c>
      <c r="T1451">
        <v>0.27778568100000001</v>
      </c>
      <c r="U1451">
        <v>34.848484849999998</v>
      </c>
      <c r="V1451">
        <v>20.253164559999998</v>
      </c>
    </row>
    <row r="1452" spans="1:22" x14ac:dyDescent="0.2">
      <c r="A1452" t="s">
        <v>7958</v>
      </c>
      <c r="B1452" t="s">
        <v>7958</v>
      </c>
      <c r="C1452" t="s">
        <v>757</v>
      </c>
      <c r="D1452" t="s">
        <v>3432</v>
      </c>
      <c r="E1452">
        <v>1.2153387E-2</v>
      </c>
      <c r="F1452">
        <v>0</v>
      </c>
      <c r="G1452" t="s">
        <v>8488</v>
      </c>
      <c r="H1452" t="s">
        <v>8489</v>
      </c>
      <c r="I1452" t="s">
        <v>8463</v>
      </c>
      <c r="J1452" t="s">
        <v>8214</v>
      </c>
      <c r="K1452" t="s">
        <v>8215</v>
      </c>
      <c r="L1452" t="s">
        <v>3</v>
      </c>
      <c r="M1452" t="s">
        <v>8496</v>
      </c>
      <c r="N1452" t="s">
        <v>8980</v>
      </c>
      <c r="O1452" t="s">
        <v>7967</v>
      </c>
      <c r="P1452" t="s">
        <v>7967</v>
      </c>
      <c r="Q1452" t="s">
        <v>7967</v>
      </c>
      <c r="R1452" t="s">
        <v>7967</v>
      </c>
      <c r="S1452">
        <v>3.4790018999999998E-2</v>
      </c>
      <c r="T1452">
        <v>0.27778568100000001</v>
      </c>
      <c r="U1452">
        <v>34.848484849999998</v>
      </c>
      <c r="V1452">
        <v>20.253164559999998</v>
      </c>
    </row>
    <row r="1453" spans="1:22" x14ac:dyDescent="0.2">
      <c r="A1453" t="s">
        <v>7981</v>
      </c>
      <c r="B1453" t="s">
        <v>7958</v>
      </c>
      <c r="C1453" t="s">
        <v>757</v>
      </c>
      <c r="D1453" t="s">
        <v>3432</v>
      </c>
      <c r="E1453">
        <v>1.91478E-4</v>
      </c>
      <c r="F1453">
        <v>0</v>
      </c>
      <c r="G1453" t="s">
        <v>8488</v>
      </c>
      <c r="H1453" t="s">
        <v>8489</v>
      </c>
      <c r="I1453" t="s">
        <v>8463</v>
      </c>
      <c r="J1453" t="s">
        <v>8214</v>
      </c>
      <c r="K1453" t="s">
        <v>8215</v>
      </c>
      <c r="L1453" t="s">
        <v>3</v>
      </c>
      <c r="M1453" t="s">
        <v>8497</v>
      </c>
      <c r="N1453" t="s">
        <v>8980</v>
      </c>
      <c r="O1453" s="21" t="s">
        <v>6406</v>
      </c>
      <c r="P1453">
        <v>-0.51162449300000001</v>
      </c>
      <c r="Q1453">
        <v>25.625</v>
      </c>
      <c r="R1453">
        <v>58.620689659999996</v>
      </c>
      <c r="S1453">
        <v>3.4790018999999998E-2</v>
      </c>
      <c r="T1453">
        <v>0.27778568100000001</v>
      </c>
      <c r="U1453">
        <v>34.848484849999998</v>
      </c>
      <c r="V1453">
        <v>20.253164559999998</v>
      </c>
    </row>
    <row r="1454" spans="1:22" x14ac:dyDescent="0.2">
      <c r="A1454" t="s">
        <v>7957</v>
      </c>
      <c r="B1454" t="s">
        <v>7968</v>
      </c>
      <c r="C1454" t="s">
        <v>330</v>
      </c>
      <c r="D1454" t="s">
        <v>3432</v>
      </c>
      <c r="E1454">
        <v>1.4643359999999999E-3</v>
      </c>
      <c r="F1454">
        <v>0</v>
      </c>
      <c r="G1454" t="s">
        <v>8498</v>
      </c>
      <c r="H1454" t="s">
        <v>8499</v>
      </c>
      <c r="I1454" t="s">
        <v>8463</v>
      </c>
      <c r="J1454" t="s">
        <v>8214</v>
      </c>
      <c r="K1454" t="s">
        <v>8215</v>
      </c>
      <c r="L1454" t="s">
        <v>3</v>
      </c>
      <c r="M1454" t="s">
        <v>8500</v>
      </c>
      <c r="N1454" t="s">
        <v>8483</v>
      </c>
      <c r="O1454" t="s">
        <v>7967</v>
      </c>
      <c r="P1454" t="s">
        <v>7967</v>
      </c>
      <c r="Q1454" t="s">
        <v>7967</v>
      </c>
      <c r="R1454" t="s">
        <v>7967</v>
      </c>
      <c r="S1454" t="s">
        <v>7967</v>
      </c>
      <c r="T1454" t="s">
        <v>7967</v>
      </c>
      <c r="U1454" t="s">
        <v>7967</v>
      </c>
      <c r="V1454" t="s">
        <v>7967</v>
      </c>
    </row>
    <row r="1455" spans="1:22" x14ac:dyDescent="0.2">
      <c r="A1455" t="s">
        <v>7968</v>
      </c>
      <c r="B1455" t="s">
        <v>7968</v>
      </c>
      <c r="C1455" t="s">
        <v>330</v>
      </c>
      <c r="D1455" t="s">
        <v>3432</v>
      </c>
      <c r="E1455">
        <v>2.3636989999999999E-3</v>
      </c>
      <c r="F1455">
        <v>0</v>
      </c>
      <c r="G1455" t="s">
        <v>8498</v>
      </c>
      <c r="H1455" t="s">
        <v>8499</v>
      </c>
      <c r="I1455" t="s">
        <v>8463</v>
      </c>
      <c r="J1455" t="s">
        <v>8214</v>
      </c>
      <c r="K1455" t="s">
        <v>8215</v>
      </c>
      <c r="L1455" t="s">
        <v>3</v>
      </c>
      <c r="M1455" t="s">
        <v>8501</v>
      </c>
      <c r="N1455" t="s">
        <v>8483</v>
      </c>
      <c r="O1455" t="s">
        <v>7967</v>
      </c>
      <c r="P1455" t="s">
        <v>7967</v>
      </c>
      <c r="Q1455" t="s">
        <v>7967</v>
      </c>
      <c r="R1455" t="s">
        <v>7967</v>
      </c>
      <c r="S1455" t="s">
        <v>7967</v>
      </c>
      <c r="T1455" t="s">
        <v>7967</v>
      </c>
      <c r="U1455" t="s">
        <v>7967</v>
      </c>
      <c r="V1455" t="s">
        <v>7967</v>
      </c>
    </row>
    <row r="1456" spans="1:22" x14ac:dyDescent="0.2">
      <c r="A1456" t="s">
        <v>7972</v>
      </c>
      <c r="B1456" t="s">
        <v>7968</v>
      </c>
      <c r="C1456" t="s">
        <v>330</v>
      </c>
      <c r="D1456" t="s">
        <v>3432</v>
      </c>
      <c r="E1456">
        <v>6.7809499999999998E-4</v>
      </c>
      <c r="F1456">
        <v>0</v>
      </c>
      <c r="G1456" t="s">
        <v>8498</v>
      </c>
      <c r="H1456" t="s">
        <v>8499</v>
      </c>
      <c r="I1456" t="s">
        <v>8463</v>
      </c>
      <c r="J1456" t="s">
        <v>8214</v>
      </c>
      <c r="K1456" t="s">
        <v>8215</v>
      </c>
      <c r="L1456" t="s">
        <v>3</v>
      </c>
      <c r="M1456" t="s">
        <v>8502</v>
      </c>
      <c r="N1456" t="s">
        <v>8483</v>
      </c>
      <c r="O1456" t="s">
        <v>7967</v>
      </c>
      <c r="P1456" t="s">
        <v>7967</v>
      </c>
      <c r="Q1456" t="s">
        <v>7967</v>
      </c>
      <c r="R1456" t="s">
        <v>7967</v>
      </c>
      <c r="S1456" t="s">
        <v>7967</v>
      </c>
      <c r="T1456" t="s">
        <v>7967</v>
      </c>
      <c r="U1456" t="s">
        <v>7967</v>
      </c>
      <c r="V1456" t="s">
        <v>7967</v>
      </c>
    </row>
    <row r="1457" spans="1:22" x14ac:dyDescent="0.2">
      <c r="A1457" t="s">
        <v>7974</v>
      </c>
      <c r="B1457" t="s">
        <v>7968</v>
      </c>
      <c r="C1457" t="s">
        <v>330</v>
      </c>
      <c r="D1457" t="s">
        <v>3432</v>
      </c>
      <c r="E1457">
        <v>2.151076E-3</v>
      </c>
      <c r="F1457">
        <v>0</v>
      </c>
      <c r="G1457" t="s">
        <v>8498</v>
      </c>
      <c r="H1457" t="s">
        <v>8499</v>
      </c>
      <c r="I1457" t="s">
        <v>8463</v>
      </c>
      <c r="J1457" t="s">
        <v>8214</v>
      </c>
      <c r="K1457" t="s">
        <v>8215</v>
      </c>
      <c r="L1457" t="s">
        <v>3</v>
      </c>
      <c r="M1457" t="s">
        <v>8503</v>
      </c>
      <c r="N1457" t="s">
        <v>8483</v>
      </c>
      <c r="O1457">
        <v>1.9137741E-2</v>
      </c>
      <c r="P1457">
        <v>-9.9377406000000001E-2</v>
      </c>
      <c r="Q1457">
        <v>35.8778626</v>
      </c>
      <c r="R1457">
        <v>42.741935480000002</v>
      </c>
      <c r="S1457" t="s">
        <v>7967</v>
      </c>
      <c r="T1457" t="s">
        <v>7967</v>
      </c>
      <c r="U1457" t="s">
        <v>7967</v>
      </c>
      <c r="V1457" t="s">
        <v>7967</v>
      </c>
    </row>
    <row r="1458" spans="1:22" x14ac:dyDescent="0.2">
      <c r="A1458" t="s">
        <v>7958</v>
      </c>
      <c r="B1458" t="s">
        <v>7968</v>
      </c>
      <c r="C1458" t="s">
        <v>330</v>
      </c>
      <c r="D1458" t="s">
        <v>3432</v>
      </c>
      <c r="E1458">
        <v>5.0574030000000002E-3</v>
      </c>
      <c r="F1458">
        <v>0</v>
      </c>
      <c r="G1458" t="s">
        <v>8498</v>
      </c>
      <c r="H1458" t="s">
        <v>8499</v>
      </c>
      <c r="I1458" t="s">
        <v>8463</v>
      </c>
      <c r="J1458" t="s">
        <v>8214</v>
      </c>
      <c r="K1458" t="s">
        <v>8215</v>
      </c>
      <c r="L1458" t="s">
        <v>3</v>
      </c>
      <c r="M1458" t="s">
        <v>8504</v>
      </c>
      <c r="N1458" t="s">
        <v>8483</v>
      </c>
      <c r="O1458" t="s">
        <v>7967</v>
      </c>
      <c r="P1458" t="s">
        <v>7967</v>
      </c>
      <c r="Q1458" t="s">
        <v>7967</v>
      </c>
      <c r="R1458" t="s">
        <v>7967</v>
      </c>
      <c r="S1458" t="s">
        <v>7967</v>
      </c>
      <c r="T1458" t="s">
        <v>7967</v>
      </c>
      <c r="U1458" t="s">
        <v>7967</v>
      </c>
      <c r="V1458" t="s">
        <v>7967</v>
      </c>
    </row>
    <row r="1459" spans="1:22" x14ac:dyDescent="0.2">
      <c r="A1459" t="s">
        <v>7957</v>
      </c>
      <c r="B1459" t="s">
        <v>7958</v>
      </c>
      <c r="C1459" t="s">
        <v>330</v>
      </c>
      <c r="D1459" t="s">
        <v>3432</v>
      </c>
      <c r="E1459">
        <v>1.1723529999999999E-3</v>
      </c>
      <c r="F1459">
        <v>0</v>
      </c>
      <c r="G1459" t="s">
        <v>8498</v>
      </c>
      <c r="H1459" t="s">
        <v>8499</v>
      </c>
      <c r="I1459" t="s">
        <v>8463</v>
      </c>
      <c r="J1459" t="s">
        <v>8214</v>
      </c>
      <c r="K1459" t="s">
        <v>8215</v>
      </c>
      <c r="L1459" t="s">
        <v>3</v>
      </c>
      <c r="M1459" t="s">
        <v>8500</v>
      </c>
      <c r="N1459" t="s">
        <v>8980</v>
      </c>
      <c r="O1459" t="s">
        <v>7967</v>
      </c>
      <c r="P1459" t="s">
        <v>7967</v>
      </c>
      <c r="Q1459" t="s">
        <v>7967</v>
      </c>
      <c r="R1459" t="s">
        <v>7967</v>
      </c>
      <c r="S1459">
        <v>3.4790018999999998E-2</v>
      </c>
      <c r="T1459">
        <v>0.27778568100000001</v>
      </c>
      <c r="U1459">
        <v>34.848484849999998</v>
      </c>
      <c r="V1459">
        <v>20.253164559999998</v>
      </c>
    </row>
    <row r="1460" spans="1:22" x14ac:dyDescent="0.2">
      <c r="A1460" t="s">
        <v>7968</v>
      </c>
      <c r="B1460" t="s">
        <v>7958</v>
      </c>
      <c r="C1460" t="s">
        <v>330</v>
      </c>
      <c r="D1460" t="s">
        <v>3432</v>
      </c>
      <c r="E1460">
        <v>1.8927270000000001E-3</v>
      </c>
      <c r="F1460">
        <v>0</v>
      </c>
      <c r="G1460" t="s">
        <v>8498</v>
      </c>
      <c r="H1460" t="s">
        <v>8499</v>
      </c>
      <c r="I1460" t="s">
        <v>8463</v>
      </c>
      <c r="J1460" t="s">
        <v>8214</v>
      </c>
      <c r="K1460" t="s">
        <v>8215</v>
      </c>
      <c r="L1460" t="s">
        <v>3</v>
      </c>
      <c r="M1460" t="s">
        <v>8501</v>
      </c>
      <c r="N1460" t="s">
        <v>8980</v>
      </c>
      <c r="O1460" t="s">
        <v>7967</v>
      </c>
      <c r="P1460" t="s">
        <v>7967</v>
      </c>
      <c r="Q1460" t="s">
        <v>7967</v>
      </c>
      <c r="R1460" t="s">
        <v>7967</v>
      </c>
      <c r="S1460">
        <v>3.4790018999999998E-2</v>
      </c>
      <c r="T1460">
        <v>0.27778568100000001</v>
      </c>
      <c r="U1460">
        <v>34.848484849999998</v>
      </c>
      <c r="V1460">
        <v>20.253164559999998</v>
      </c>
    </row>
    <row r="1461" spans="1:22" x14ac:dyDescent="0.2">
      <c r="A1461" t="s">
        <v>7972</v>
      </c>
      <c r="B1461" t="s">
        <v>7958</v>
      </c>
      <c r="C1461" t="s">
        <v>330</v>
      </c>
      <c r="D1461" t="s">
        <v>3432</v>
      </c>
      <c r="E1461">
        <v>5.4279999999999997E-4</v>
      </c>
      <c r="F1461">
        <v>0</v>
      </c>
      <c r="G1461" t="s">
        <v>8498</v>
      </c>
      <c r="H1461" t="s">
        <v>8499</v>
      </c>
      <c r="I1461" t="s">
        <v>8463</v>
      </c>
      <c r="J1461" t="s">
        <v>8214</v>
      </c>
      <c r="K1461" t="s">
        <v>8215</v>
      </c>
      <c r="L1461" t="s">
        <v>3</v>
      </c>
      <c r="M1461" t="s">
        <v>8502</v>
      </c>
      <c r="N1461" t="s">
        <v>8980</v>
      </c>
      <c r="O1461" t="s">
        <v>7967</v>
      </c>
      <c r="P1461" t="s">
        <v>7967</v>
      </c>
      <c r="Q1461" t="s">
        <v>7967</v>
      </c>
      <c r="R1461" t="s">
        <v>7967</v>
      </c>
      <c r="S1461">
        <v>3.4790018999999998E-2</v>
      </c>
      <c r="T1461">
        <v>0.27778568100000001</v>
      </c>
      <c r="U1461">
        <v>34.848484849999998</v>
      </c>
      <c r="V1461">
        <v>20.253164559999998</v>
      </c>
    </row>
    <row r="1462" spans="1:22" x14ac:dyDescent="0.2">
      <c r="A1462" t="s">
        <v>7974</v>
      </c>
      <c r="B1462" t="s">
        <v>7958</v>
      </c>
      <c r="C1462" t="s">
        <v>330</v>
      </c>
      <c r="D1462" t="s">
        <v>3432</v>
      </c>
      <c r="E1462">
        <v>1.722396E-3</v>
      </c>
      <c r="F1462">
        <v>0</v>
      </c>
      <c r="G1462" t="s">
        <v>8498</v>
      </c>
      <c r="H1462" t="s">
        <v>8499</v>
      </c>
      <c r="I1462" t="s">
        <v>8463</v>
      </c>
      <c r="J1462" t="s">
        <v>8214</v>
      </c>
      <c r="K1462" t="s">
        <v>8215</v>
      </c>
      <c r="L1462" t="s">
        <v>3</v>
      </c>
      <c r="M1462" t="s">
        <v>8503</v>
      </c>
      <c r="N1462" t="s">
        <v>8980</v>
      </c>
      <c r="O1462">
        <v>1.9137741E-2</v>
      </c>
      <c r="P1462">
        <v>-9.9377406000000001E-2</v>
      </c>
      <c r="Q1462">
        <v>35.8778626</v>
      </c>
      <c r="R1462">
        <v>42.741935480000002</v>
      </c>
      <c r="S1462">
        <v>3.4790018999999998E-2</v>
      </c>
      <c r="T1462">
        <v>0.27778568100000001</v>
      </c>
      <c r="U1462">
        <v>34.848484849999998</v>
      </c>
      <c r="V1462">
        <v>20.253164559999998</v>
      </c>
    </row>
    <row r="1463" spans="1:22" x14ac:dyDescent="0.2">
      <c r="A1463" t="s">
        <v>7958</v>
      </c>
      <c r="B1463" t="s">
        <v>7958</v>
      </c>
      <c r="C1463" t="s">
        <v>330</v>
      </c>
      <c r="D1463" t="s">
        <v>3432</v>
      </c>
      <c r="E1463">
        <v>4.0518849999999999E-3</v>
      </c>
      <c r="F1463">
        <v>0</v>
      </c>
      <c r="G1463" t="s">
        <v>8498</v>
      </c>
      <c r="H1463" t="s">
        <v>8499</v>
      </c>
      <c r="I1463" t="s">
        <v>8463</v>
      </c>
      <c r="J1463" t="s">
        <v>8214</v>
      </c>
      <c r="K1463" t="s">
        <v>8215</v>
      </c>
      <c r="L1463" t="s">
        <v>3</v>
      </c>
      <c r="M1463" t="s">
        <v>8504</v>
      </c>
      <c r="N1463" t="s">
        <v>8980</v>
      </c>
      <c r="O1463" t="s">
        <v>7967</v>
      </c>
      <c r="P1463" t="s">
        <v>7967</v>
      </c>
      <c r="Q1463" t="s">
        <v>7967</v>
      </c>
      <c r="R1463" t="s">
        <v>7967</v>
      </c>
      <c r="S1463">
        <v>3.4790018999999998E-2</v>
      </c>
      <c r="T1463">
        <v>0.27778568100000001</v>
      </c>
      <c r="U1463">
        <v>34.848484849999998</v>
      </c>
      <c r="V1463">
        <v>20.253164559999998</v>
      </c>
    </row>
    <row r="1464" spans="1:22" x14ac:dyDescent="0.2">
      <c r="A1464" t="s">
        <v>7957</v>
      </c>
      <c r="B1464" t="s">
        <v>7968</v>
      </c>
      <c r="C1464" t="s">
        <v>2692</v>
      </c>
      <c r="D1464" t="s">
        <v>3432</v>
      </c>
      <c r="E1464">
        <v>9.5499379999999991E-3</v>
      </c>
      <c r="F1464">
        <v>0</v>
      </c>
      <c r="G1464" t="s">
        <v>8506</v>
      </c>
      <c r="H1464" t="s">
        <v>8507</v>
      </c>
      <c r="I1464" t="s">
        <v>8463</v>
      </c>
      <c r="J1464" t="s">
        <v>8214</v>
      </c>
      <c r="K1464" t="s">
        <v>8215</v>
      </c>
      <c r="L1464" t="s">
        <v>3</v>
      </c>
      <c r="M1464" t="s">
        <v>8464</v>
      </c>
      <c r="N1464" t="s">
        <v>8483</v>
      </c>
      <c r="O1464" t="s">
        <v>7967</v>
      </c>
      <c r="P1464" t="s">
        <v>7967</v>
      </c>
      <c r="Q1464" t="s">
        <v>7967</v>
      </c>
      <c r="R1464" t="s">
        <v>7967</v>
      </c>
      <c r="S1464" t="s">
        <v>7967</v>
      </c>
      <c r="T1464" t="s">
        <v>7967</v>
      </c>
      <c r="U1464" t="s">
        <v>7967</v>
      </c>
      <c r="V1464" t="s">
        <v>7967</v>
      </c>
    </row>
    <row r="1465" spans="1:22" x14ac:dyDescent="0.2">
      <c r="A1465" t="s">
        <v>7968</v>
      </c>
      <c r="B1465" t="s">
        <v>7968</v>
      </c>
      <c r="C1465" t="s">
        <v>2692</v>
      </c>
      <c r="D1465" t="s">
        <v>3432</v>
      </c>
      <c r="E1465">
        <v>1.0957619E-2</v>
      </c>
      <c r="F1465">
        <v>0</v>
      </c>
      <c r="G1465" t="s">
        <v>8506</v>
      </c>
      <c r="H1465" t="s">
        <v>8507</v>
      </c>
      <c r="I1465" t="s">
        <v>8463</v>
      </c>
      <c r="J1465" t="s">
        <v>8214</v>
      </c>
      <c r="K1465" t="s">
        <v>8215</v>
      </c>
      <c r="L1465" t="s">
        <v>3</v>
      </c>
      <c r="M1465" t="s">
        <v>8466</v>
      </c>
      <c r="N1465" t="s">
        <v>8483</v>
      </c>
      <c r="O1465" s="21" t="s">
        <v>8467</v>
      </c>
      <c r="P1465">
        <v>6.2632532000000005E-2</v>
      </c>
      <c r="Q1465">
        <v>78.134902670000002</v>
      </c>
      <c r="R1465">
        <v>74.565650809999994</v>
      </c>
      <c r="S1465" t="s">
        <v>7967</v>
      </c>
      <c r="T1465" t="s">
        <v>7967</v>
      </c>
      <c r="U1465" t="s">
        <v>7967</v>
      </c>
      <c r="V1465" t="s">
        <v>7967</v>
      </c>
    </row>
    <row r="1466" spans="1:22" x14ac:dyDescent="0.2">
      <c r="A1466" t="s">
        <v>7970</v>
      </c>
      <c r="B1466" t="s">
        <v>7968</v>
      </c>
      <c r="C1466" t="s">
        <v>2692</v>
      </c>
      <c r="D1466" t="s">
        <v>3432</v>
      </c>
      <c r="E1466">
        <v>3.5171920000000001E-3</v>
      </c>
      <c r="F1466">
        <v>0</v>
      </c>
      <c r="G1466" t="s">
        <v>8506</v>
      </c>
      <c r="H1466" t="s">
        <v>8507</v>
      </c>
      <c r="I1466" t="s">
        <v>8463</v>
      </c>
      <c r="J1466" t="s">
        <v>8214</v>
      </c>
      <c r="K1466" t="s">
        <v>8215</v>
      </c>
      <c r="L1466" t="s">
        <v>3</v>
      </c>
      <c r="M1466" t="s">
        <v>8468</v>
      </c>
      <c r="N1466" t="s">
        <v>8483</v>
      </c>
      <c r="O1466">
        <v>6.3811639999999999E-3</v>
      </c>
      <c r="P1466">
        <v>-0.19854827</v>
      </c>
      <c r="Q1466">
        <v>37.13768116</v>
      </c>
      <c r="R1466">
        <v>43.52441614</v>
      </c>
      <c r="S1466" t="s">
        <v>7967</v>
      </c>
      <c r="T1466" t="s">
        <v>7967</v>
      </c>
      <c r="U1466" t="s">
        <v>7967</v>
      </c>
      <c r="V1466" t="s">
        <v>7967</v>
      </c>
    </row>
    <row r="1467" spans="1:22" x14ac:dyDescent="0.2">
      <c r="A1467" t="s">
        <v>7972</v>
      </c>
      <c r="B1467" t="s">
        <v>7968</v>
      </c>
      <c r="C1467" t="s">
        <v>2692</v>
      </c>
      <c r="D1467" t="s">
        <v>3432</v>
      </c>
      <c r="E1467">
        <v>1.0104224E-2</v>
      </c>
      <c r="F1467">
        <v>0</v>
      </c>
      <c r="G1467" t="s">
        <v>8506</v>
      </c>
      <c r="H1467" t="s">
        <v>8507</v>
      </c>
      <c r="I1467" t="s">
        <v>8463</v>
      </c>
      <c r="J1467" t="s">
        <v>8214</v>
      </c>
      <c r="K1467" t="s">
        <v>8215</v>
      </c>
      <c r="L1467" t="s">
        <v>3</v>
      </c>
      <c r="M1467" t="s">
        <v>8469</v>
      </c>
      <c r="N1467" t="s">
        <v>8483</v>
      </c>
      <c r="O1467" t="s">
        <v>7967</v>
      </c>
      <c r="P1467" t="s">
        <v>7967</v>
      </c>
      <c r="Q1467" t="s">
        <v>7967</v>
      </c>
      <c r="R1467" t="s">
        <v>7967</v>
      </c>
      <c r="S1467" t="s">
        <v>7967</v>
      </c>
      <c r="T1467" t="s">
        <v>7967</v>
      </c>
      <c r="U1467" t="s">
        <v>7967</v>
      </c>
      <c r="V1467" t="s">
        <v>7967</v>
      </c>
    </row>
    <row r="1468" spans="1:22" x14ac:dyDescent="0.2">
      <c r="A1468" t="s">
        <v>7974</v>
      </c>
      <c r="B1468" t="s">
        <v>7968</v>
      </c>
      <c r="C1468" t="s">
        <v>2692</v>
      </c>
      <c r="D1468" t="s">
        <v>3432</v>
      </c>
      <c r="E1468">
        <v>9.5190480000000004E-3</v>
      </c>
      <c r="F1468">
        <v>0</v>
      </c>
      <c r="G1468" t="s">
        <v>8506</v>
      </c>
      <c r="H1468" t="s">
        <v>8507</v>
      </c>
      <c r="I1468" t="s">
        <v>8463</v>
      </c>
      <c r="J1468" t="s">
        <v>8214</v>
      </c>
      <c r="K1468" t="s">
        <v>8215</v>
      </c>
      <c r="L1468" t="s">
        <v>3</v>
      </c>
      <c r="M1468" t="s">
        <v>8470</v>
      </c>
      <c r="N1468" t="s">
        <v>8483</v>
      </c>
      <c r="O1468" t="s">
        <v>7967</v>
      </c>
      <c r="P1468" t="s">
        <v>7967</v>
      </c>
      <c r="Q1468" t="s">
        <v>7967</v>
      </c>
      <c r="R1468" t="s">
        <v>7967</v>
      </c>
      <c r="S1468" t="s">
        <v>7967</v>
      </c>
      <c r="T1468" t="s">
        <v>7967</v>
      </c>
      <c r="U1468" t="s">
        <v>7967</v>
      </c>
      <c r="V1468" t="s">
        <v>7967</v>
      </c>
    </row>
    <row r="1469" spans="1:22" x14ac:dyDescent="0.2">
      <c r="A1469" t="s">
        <v>7976</v>
      </c>
      <c r="B1469" t="s">
        <v>7968</v>
      </c>
      <c r="C1469" t="s">
        <v>2692</v>
      </c>
      <c r="D1469" t="s">
        <v>3432</v>
      </c>
      <c r="E1469">
        <v>3.1377000000000002E-3</v>
      </c>
      <c r="F1469">
        <v>0</v>
      </c>
      <c r="G1469" t="s">
        <v>8506</v>
      </c>
      <c r="H1469" t="s">
        <v>8507</v>
      </c>
      <c r="I1469" t="s">
        <v>8463</v>
      </c>
      <c r="J1469" t="s">
        <v>8214</v>
      </c>
      <c r="K1469" t="s">
        <v>8215</v>
      </c>
      <c r="L1469" t="s">
        <v>3</v>
      </c>
      <c r="M1469" t="s">
        <v>8471</v>
      </c>
      <c r="N1469" t="s">
        <v>8483</v>
      </c>
      <c r="O1469" t="s">
        <v>7967</v>
      </c>
      <c r="P1469" t="s">
        <v>7967</v>
      </c>
      <c r="Q1469" t="s">
        <v>7967</v>
      </c>
      <c r="R1469" t="s">
        <v>7967</v>
      </c>
      <c r="S1469" t="s">
        <v>7967</v>
      </c>
      <c r="T1469" t="s">
        <v>7967</v>
      </c>
      <c r="U1469" t="s">
        <v>7967</v>
      </c>
      <c r="V1469" t="s">
        <v>7967</v>
      </c>
    </row>
    <row r="1470" spans="1:22" x14ac:dyDescent="0.2">
      <c r="A1470" t="s">
        <v>7958</v>
      </c>
      <c r="B1470" t="s">
        <v>7968</v>
      </c>
      <c r="C1470" t="s">
        <v>2692</v>
      </c>
      <c r="D1470" t="s">
        <v>3432</v>
      </c>
      <c r="E1470">
        <v>1.8105726999999999E-2</v>
      </c>
      <c r="F1470">
        <v>0</v>
      </c>
      <c r="G1470" t="s">
        <v>8506</v>
      </c>
      <c r="H1470" t="s">
        <v>8507</v>
      </c>
      <c r="I1470" t="s">
        <v>8463</v>
      </c>
      <c r="J1470" t="s">
        <v>8214</v>
      </c>
      <c r="K1470" t="s">
        <v>8215</v>
      </c>
      <c r="L1470" t="s">
        <v>3</v>
      </c>
      <c r="M1470" t="s">
        <v>8472</v>
      </c>
      <c r="N1470" t="s">
        <v>8483</v>
      </c>
      <c r="O1470" t="s">
        <v>7967</v>
      </c>
      <c r="P1470" t="s">
        <v>7967</v>
      </c>
      <c r="Q1470" t="s">
        <v>7967</v>
      </c>
      <c r="R1470" t="s">
        <v>7967</v>
      </c>
      <c r="S1470" t="s">
        <v>7967</v>
      </c>
      <c r="T1470" t="s">
        <v>7967</v>
      </c>
      <c r="U1470" t="s">
        <v>7967</v>
      </c>
      <c r="V1470" t="s">
        <v>7967</v>
      </c>
    </row>
    <row r="1471" spans="1:22" x14ac:dyDescent="0.2">
      <c r="A1471" t="s">
        <v>7979</v>
      </c>
      <c r="B1471" t="s">
        <v>7968</v>
      </c>
      <c r="C1471" t="s">
        <v>2692</v>
      </c>
      <c r="D1471" t="s">
        <v>3432</v>
      </c>
      <c r="E1471">
        <v>1.3042931000000001E-2</v>
      </c>
      <c r="F1471">
        <v>0</v>
      </c>
      <c r="G1471" t="s">
        <v>8506</v>
      </c>
      <c r="H1471" t="s">
        <v>8507</v>
      </c>
      <c r="I1471" t="s">
        <v>8463</v>
      </c>
      <c r="J1471" t="s">
        <v>8214</v>
      </c>
      <c r="K1471" t="s">
        <v>8215</v>
      </c>
      <c r="L1471" t="s">
        <v>3</v>
      </c>
      <c r="M1471" t="s">
        <v>8473</v>
      </c>
      <c r="N1471" t="s">
        <v>8483</v>
      </c>
      <c r="O1471" t="s">
        <v>7967</v>
      </c>
      <c r="P1471" t="s">
        <v>7967</v>
      </c>
      <c r="Q1471" t="s">
        <v>7967</v>
      </c>
      <c r="R1471" t="s">
        <v>7967</v>
      </c>
      <c r="S1471" t="s">
        <v>7967</v>
      </c>
      <c r="T1471" t="s">
        <v>7967</v>
      </c>
      <c r="U1471" t="s">
        <v>7967</v>
      </c>
      <c r="V1471" t="s">
        <v>7967</v>
      </c>
    </row>
    <row r="1472" spans="1:22" x14ac:dyDescent="0.2">
      <c r="A1472" t="s">
        <v>7981</v>
      </c>
      <c r="B1472" t="s">
        <v>7968</v>
      </c>
      <c r="C1472" t="s">
        <v>2692</v>
      </c>
      <c r="D1472" t="s">
        <v>3432</v>
      </c>
      <c r="E1472">
        <v>5.1068440000000001E-3</v>
      </c>
      <c r="F1472">
        <v>0</v>
      </c>
      <c r="G1472" t="s">
        <v>8506</v>
      </c>
      <c r="H1472" t="s">
        <v>8507</v>
      </c>
      <c r="I1472" t="s">
        <v>8463</v>
      </c>
      <c r="J1472" t="s">
        <v>8214</v>
      </c>
      <c r="K1472" t="s">
        <v>8215</v>
      </c>
      <c r="L1472" t="s">
        <v>3</v>
      </c>
      <c r="M1472" t="s">
        <v>8474</v>
      </c>
      <c r="N1472" t="s">
        <v>8483</v>
      </c>
      <c r="O1472">
        <v>9.0242250000000003E-3</v>
      </c>
      <c r="P1472">
        <v>-0.34873065199999997</v>
      </c>
      <c r="Q1472">
        <v>55.625</v>
      </c>
      <c r="R1472">
        <v>79.310344830000005</v>
      </c>
      <c r="S1472" t="s">
        <v>7967</v>
      </c>
      <c r="T1472" t="s">
        <v>7967</v>
      </c>
      <c r="U1472" t="s">
        <v>7967</v>
      </c>
      <c r="V1472" t="s">
        <v>7967</v>
      </c>
    </row>
    <row r="1473" spans="1:22" x14ac:dyDescent="0.2">
      <c r="A1473" t="s">
        <v>7957</v>
      </c>
      <c r="B1473" t="s">
        <v>7958</v>
      </c>
      <c r="C1473" t="s">
        <v>2692</v>
      </c>
      <c r="D1473" t="s">
        <v>3432</v>
      </c>
      <c r="E1473">
        <v>7.6580850000000002E-3</v>
      </c>
      <c r="F1473">
        <v>0</v>
      </c>
      <c r="G1473" t="s">
        <v>8506</v>
      </c>
      <c r="H1473" t="s">
        <v>8507</v>
      </c>
      <c r="I1473" t="s">
        <v>8463</v>
      </c>
      <c r="J1473" t="s">
        <v>8214</v>
      </c>
      <c r="K1473" t="s">
        <v>8215</v>
      </c>
      <c r="L1473" t="s">
        <v>3</v>
      </c>
      <c r="M1473" t="s">
        <v>8464</v>
      </c>
      <c r="N1473" t="s">
        <v>8980</v>
      </c>
      <c r="O1473" t="s">
        <v>7967</v>
      </c>
      <c r="P1473" t="s">
        <v>7967</v>
      </c>
      <c r="Q1473" t="s">
        <v>7967</v>
      </c>
      <c r="R1473" t="s">
        <v>7967</v>
      </c>
      <c r="S1473">
        <v>3.4790018999999998E-2</v>
      </c>
      <c r="T1473">
        <v>0.27778568100000001</v>
      </c>
      <c r="U1473">
        <v>34.848484849999998</v>
      </c>
      <c r="V1473">
        <v>20.253164559999998</v>
      </c>
    </row>
    <row r="1474" spans="1:22" x14ac:dyDescent="0.2">
      <c r="A1474" t="s">
        <v>7968</v>
      </c>
      <c r="B1474" t="s">
        <v>7958</v>
      </c>
      <c r="C1474" t="s">
        <v>2692</v>
      </c>
      <c r="D1474" t="s">
        <v>3432</v>
      </c>
      <c r="E1474">
        <v>8.7893780000000005E-3</v>
      </c>
      <c r="F1474">
        <v>0</v>
      </c>
      <c r="G1474" t="s">
        <v>8506</v>
      </c>
      <c r="H1474" t="s">
        <v>8507</v>
      </c>
      <c r="I1474" t="s">
        <v>8463</v>
      </c>
      <c r="J1474" t="s">
        <v>8214</v>
      </c>
      <c r="K1474" t="s">
        <v>8215</v>
      </c>
      <c r="L1474" t="s">
        <v>3</v>
      </c>
      <c r="M1474" t="s">
        <v>8466</v>
      </c>
      <c r="N1474" t="s">
        <v>8980</v>
      </c>
      <c r="O1474" s="21" t="s">
        <v>8467</v>
      </c>
      <c r="P1474">
        <v>6.2632532000000005E-2</v>
      </c>
      <c r="Q1474">
        <v>78.134902670000002</v>
      </c>
      <c r="R1474">
        <v>74.565650809999994</v>
      </c>
      <c r="S1474">
        <v>3.4790018999999998E-2</v>
      </c>
      <c r="T1474">
        <v>0.27778568100000001</v>
      </c>
      <c r="U1474">
        <v>34.848484849999998</v>
      </c>
      <c r="V1474">
        <v>20.253164559999998</v>
      </c>
    </row>
    <row r="1475" spans="1:22" x14ac:dyDescent="0.2">
      <c r="A1475" t="s">
        <v>7970</v>
      </c>
      <c r="B1475" t="s">
        <v>7958</v>
      </c>
      <c r="C1475" t="s">
        <v>2692</v>
      </c>
      <c r="D1475" t="s">
        <v>3432</v>
      </c>
      <c r="E1475">
        <v>2.817033E-3</v>
      </c>
      <c r="F1475">
        <v>0</v>
      </c>
      <c r="G1475" t="s">
        <v>8506</v>
      </c>
      <c r="H1475" t="s">
        <v>8507</v>
      </c>
      <c r="I1475" t="s">
        <v>8463</v>
      </c>
      <c r="J1475" t="s">
        <v>8214</v>
      </c>
      <c r="K1475" t="s">
        <v>8215</v>
      </c>
      <c r="L1475" t="s">
        <v>3</v>
      </c>
      <c r="M1475" t="s">
        <v>8468</v>
      </c>
      <c r="N1475" t="s">
        <v>8980</v>
      </c>
      <c r="O1475">
        <v>6.3811639999999999E-3</v>
      </c>
      <c r="P1475">
        <v>-0.19854827</v>
      </c>
      <c r="Q1475">
        <v>37.13768116</v>
      </c>
      <c r="R1475">
        <v>43.52441614</v>
      </c>
      <c r="S1475">
        <v>3.4790018999999998E-2</v>
      </c>
      <c r="T1475">
        <v>0.27778568100000001</v>
      </c>
      <c r="U1475">
        <v>34.848484849999998</v>
      </c>
      <c r="V1475">
        <v>20.253164559999998</v>
      </c>
    </row>
    <row r="1476" spans="1:22" x14ac:dyDescent="0.2">
      <c r="A1476" t="s">
        <v>7972</v>
      </c>
      <c r="B1476" t="s">
        <v>7958</v>
      </c>
      <c r="C1476" t="s">
        <v>2692</v>
      </c>
      <c r="D1476" t="s">
        <v>3432</v>
      </c>
      <c r="E1476">
        <v>8.1034639999999995E-3</v>
      </c>
      <c r="F1476">
        <v>0</v>
      </c>
      <c r="G1476" t="s">
        <v>8506</v>
      </c>
      <c r="H1476" t="s">
        <v>8507</v>
      </c>
      <c r="I1476" t="s">
        <v>8463</v>
      </c>
      <c r="J1476" t="s">
        <v>8214</v>
      </c>
      <c r="K1476" t="s">
        <v>8215</v>
      </c>
      <c r="L1476" t="s">
        <v>3</v>
      </c>
      <c r="M1476" t="s">
        <v>8469</v>
      </c>
      <c r="N1476" t="s">
        <v>8980</v>
      </c>
      <c r="O1476" t="s">
        <v>7967</v>
      </c>
      <c r="P1476" t="s">
        <v>7967</v>
      </c>
      <c r="Q1476" t="s">
        <v>7967</v>
      </c>
      <c r="R1476" t="s">
        <v>7967</v>
      </c>
      <c r="S1476">
        <v>3.4790018999999998E-2</v>
      </c>
      <c r="T1476">
        <v>0.27778568100000001</v>
      </c>
      <c r="U1476">
        <v>34.848484849999998</v>
      </c>
      <c r="V1476">
        <v>20.253164559999998</v>
      </c>
    </row>
    <row r="1477" spans="1:22" x14ac:dyDescent="0.2">
      <c r="A1477" t="s">
        <v>7974</v>
      </c>
      <c r="B1477" t="s">
        <v>7958</v>
      </c>
      <c r="C1477" t="s">
        <v>2692</v>
      </c>
      <c r="D1477" t="s">
        <v>3432</v>
      </c>
      <c r="E1477">
        <v>7.633267E-3</v>
      </c>
      <c r="F1477">
        <v>0</v>
      </c>
      <c r="G1477" t="s">
        <v>8506</v>
      </c>
      <c r="H1477" t="s">
        <v>8507</v>
      </c>
      <c r="I1477" t="s">
        <v>8463</v>
      </c>
      <c r="J1477" t="s">
        <v>8214</v>
      </c>
      <c r="K1477" t="s">
        <v>8215</v>
      </c>
      <c r="L1477" t="s">
        <v>3</v>
      </c>
      <c r="M1477" t="s">
        <v>8470</v>
      </c>
      <c r="N1477" t="s">
        <v>8980</v>
      </c>
      <c r="O1477" t="s">
        <v>7967</v>
      </c>
      <c r="P1477" t="s">
        <v>7967</v>
      </c>
      <c r="Q1477" t="s">
        <v>7967</v>
      </c>
      <c r="R1477" t="s">
        <v>7967</v>
      </c>
      <c r="S1477">
        <v>3.4790018999999998E-2</v>
      </c>
      <c r="T1477">
        <v>0.27778568100000001</v>
      </c>
      <c r="U1477">
        <v>34.848484849999998</v>
      </c>
      <c r="V1477">
        <v>20.253164559999998</v>
      </c>
    </row>
    <row r="1478" spans="1:22" x14ac:dyDescent="0.2">
      <c r="A1478" t="s">
        <v>7976</v>
      </c>
      <c r="B1478" t="s">
        <v>7958</v>
      </c>
      <c r="C1478" t="s">
        <v>2692</v>
      </c>
      <c r="D1478" t="s">
        <v>3432</v>
      </c>
      <c r="E1478">
        <v>2.5128960000000001E-3</v>
      </c>
      <c r="F1478">
        <v>0</v>
      </c>
      <c r="G1478" t="s">
        <v>8506</v>
      </c>
      <c r="H1478" t="s">
        <v>8507</v>
      </c>
      <c r="I1478" t="s">
        <v>8463</v>
      </c>
      <c r="J1478" t="s">
        <v>8214</v>
      </c>
      <c r="K1478" t="s">
        <v>8215</v>
      </c>
      <c r="L1478" t="s">
        <v>3</v>
      </c>
      <c r="M1478" t="s">
        <v>8471</v>
      </c>
      <c r="N1478" t="s">
        <v>8980</v>
      </c>
      <c r="O1478" t="s">
        <v>7967</v>
      </c>
      <c r="P1478" t="s">
        <v>7967</v>
      </c>
      <c r="Q1478" t="s">
        <v>7967</v>
      </c>
      <c r="R1478" t="s">
        <v>7967</v>
      </c>
      <c r="S1478">
        <v>3.4790018999999998E-2</v>
      </c>
      <c r="T1478">
        <v>0.27778568100000001</v>
      </c>
      <c r="U1478">
        <v>34.848484849999998</v>
      </c>
      <c r="V1478">
        <v>20.253164559999998</v>
      </c>
    </row>
    <row r="1479" spans="1:22" x14ac:dyDescent="0.2">
      <c r="A1479" t="s">
        <v>7958</v>
      </c>
      <c r="B1479" t="s">
        <v>7958</v>
      </c>
      <c r="C1479" t="s">
        <v>2692</v>
      </c>
      <c r="D1479" t="s">
        <v>3432</v>
      </c>
      <c r="E1479">
        <v>1.4543851E-2</v>
      </c>
      <c r="F1479">
        <v>0</v>
      </c>
      <c r="G1479" t="s">
        <v>8506</v>
      </c>
      <c r="H1479" t="s">
        <v>8507</v>
      </c>
      <c r="I1479" t="s">
        <v>8463</v>
      </c>
      <c r="J1479" t="s">
        <v>8214</v>
      </c>
      <c r="K1479" t="s">
        <v>8215</v>
      </c>
      <c r="L1479" t="s">
        <v>3</v>
      </c>
      <c r="M1479" t="s">
        <v>8472</v>
      </c>
      <c r="N1479" t="s">
        <v>8980</v>
      </c>
      <c r="O1479" t="s">
        <v>7967</v>
      </c>
      <c r="P1479" t="s">
        <v>7967</v>
      </c>
      <c r="Q1479" t="s">
        <v>7967</v>
      </c>
      <c r="R1479" t="s">
        <v>7967</v>
      </c>
      <c r="S1479">
        <v>3.4790018999999998E-2</v>
      </c>
      <c r="T1479">
        <v>0.27778568100000001</v>
      </c>
      <c r="U1479">
        <v>34.848484849999998</v>
      </c>
      <c r="V1479">
        <v>20.253164559999998</v>
      </c>
    </row>
    <row r="1480" spans="1:22" x14ac:dyDescent="0.2">
      <c r="A1480" t="s">
        <v>7979</v>
      </c>
      <c r="B1480" t="s">
        <v>7958</v>
      </c>
      <c r="C1480" t="s">
        <v>2692</v>
      </c>
      <c r="D1480" t="s">
        <v>3432</v>
      </c>
      <c r="E1480">
        <v>1.0466425E-2</v>
      </c>
      <c r="F1480">
        <v>0</v>
      </c>
      <c r="G1480" t="s">
        <v>8506</v>
      </c>
      <c r="H1480" t="s">
        <v>8507</v>
      </c>
      <c r="I1480" t="s">
        <v>8463</v>
      </c>
      <c r="J1480" t="s">
        <v>8214</v>
      </c>
      <c r="K1480" t="s">
        <v>8215</v>
      </c>
      <c r="L1480" t="s">
        <v>3</v>
      </c>
      <c r="M1480" t="s">
        <v>8473</v>
      </c>
      <c r="N1480" t="s">
        <v>8980</v>
      </c>
      <c r="O1480" t="s">
        <v>7967</v>
      </c>
      <c r="P1480" t="s">
        <v>7967</v>
      </c>
      <c r="Q1480" t="s">
        <v>7967</v>
      </c>
      <c r="R1480" t="s">
        <v>7967</v>
      </c>
      <c r="S1480">
        <v>3.4790018999999998E-2</v>
      </c>
      <c r="T1480">
        <v>0.27778568100000001</v>
      </c>
      <c r="U1480">
        <v>34.848484849999998</v>
      </c>
      <c r="V1480">
        <v>20.253164559999998</v>
      </c>
    </row>
    <row r="1481" spans="1:22" x14ac:dyDescent="0.2">
      <c r="A1481" t="s">
        <v>7981</v>
      </c>
      <c r="B1481" t="s">
        <v>7958</v>
      </c>
      <c r="C1481" t="s">
        <v>2692</v>
      </c>
      <c r="D1481" t="s">
        <v>3432</v>
      </c>
      <c r="E1481">
        <v>4.0915370000000001E-3</v>
      </c>
      <c r="F1481">
        <v>0</v>
      </c>
      <c r="G1481" t="s">
        <v>8506</v>
      </c>
      <c r="H1481" t="s">
        <v>8507</v>
      </c>
      <c r="I1481" t="s">
        <v>8463</v>
      </c>
      <c r="J1481" t="s">
        <v>8214</v>
      </c>
      <c r="K1481" t="s">
        <v>8215</v>
      </c>
      <c r="L1481" t="s">
        <v>3</v>
      </c>
      <c r="M1481" t="s">
        <v>8474</v>
      </c>
      <c r="N1481" t="s">
        <v>8980</v>
      </c>
      <c r="O1481">
        <v>9.0242250000000003E-3</v>
      </c>
      <c r="P1481">
        <v>-0.34873065199999997</v>
      </c>
      <c r="Q1481">
        <v>55.625</v>
      </c>
      <c r="R1481">
        <v>79.310344830000005</v>
      </c>
      <c r="S1481">
        <v>3.4790018999999998E-2</v>
      </c>
      <c r="T1481">
        <v>0.27778568100000001</v>
      </c>
      <c r="U1481">
        <v>34.848484849999998</v>
      </c>
      <c r="V1481">
        <v>20.253164559999998</v>
      </c>
    </row>
    <row r="1482" spans="1:22" x14ac:dyDescent="0.2">
      <c r="A1482" t="s">
        <v>7981</v>
      </c>
      <c r="B1482" t="s">
        <v>7968</v>
      </c>
      <c r="C1482" t="s">
        <v>7415</v>
      </c>
      <c r="D1482" t="s">
        <v>3432</v>
      </c>
      <c r="E1482" s="21" t="s">
        <v>8981</v>
      </c>
      <c r="F1482">
        <v>0</v>
      </c>
      <c r="G1482" t="s">
        <v>8982</v>
      </c>
      <c r="H1482" t="s">
        <v>8983</v>
      </c>
      <c r="I1482" t="s">
        <v>8463</v>
      </c>
      <c r="J1482" t="s">
        <v>8214</v>
      </c>
      <c r="K1482" t="s">
        <v>8215</v>
      </c>
      <c r="L1482" t="s">
        <v>3</v>
      </c>
      <c r="M1482" t="s">
        <v>8984</v>
      </c>
      <c r="N1482" t="s">
        <v>8483</v>
      </c>
      <c r="O1482" t="s">
        <v>7967</v>
      </c>
      <c r="P1482" t="s">
        <v>7967</v>
      </c>
      <c r="Q1482" t="s">
        <v>7967</v>
      </c>
      <c r="R1482" t="s">
        <v>7967</v>
      </c>
      <c r="S1482" t="s">
        <v>7967</v>
      </c>
      <c r="T1482" t="s">
        <v>7967</v>
      </c>
      <c r="U1482" t="s">
        <v>7967</v>
      </c>
      <c r="V1482" t="s">
        <v>7967</v>
      </c>
    </row>
    <row r="1483" spans="1:22" x14ac:dyDescent="0.2">
      <c r="A1483" t="s">
        <v>7981</v>
      </c>
      <c r="B1483" t="s">
        <v>7958</v>
      </c>
      <c r="C1483" t="s">
        <v>7415</v>
      </c>
      <c r="D1483" t="s">
        <v>3432</v>
      </c>
      <c r="E1483" s="21" t="s">
        <v>8985</v>
      </c>
      <c r="F1483">
        <v>0</v>
      </c>
      <c r="G1483" t="s">
        <v>8982</v>
      </c>
      <c r="H1483" t="s">
        <v>8983</v>
      </c>
      <c r="I1483" t="s">
        <v>8463</v>
      </c>
      <c r="J1483" t="s">
        <v>8214</v>
      </c>
      <c r="K1483" t="s">
        <v>8215</v>
      </c>
      <c r="L1483" t="s">
        <v>3</v>
      </c>
      <c r="M1483" t="s">
        <v>8984</v>
      </c>
      <c r="N1483" t="s">
        <v>8980</v>
      </c>
      <c r="O1483" t="s">
        <v>7967</v>
      </c>
      <c r="P1483" t="s">
        <v>7967</v>
      </c>
      <c r="Q1483" t="s">
        <v>7967</v>
      </c>
      <c r="R1483" t="s">
        <v>7967</v>
      </c>
      <c r="S1483">
        <v>3.4790018999999998E-2</v>
      </c>
      <c r="T1483">
        <v>0.27778568100000001</v>
      </c>
      <c r="U1483">
        <v>34.848484849999998</v>
      </c>
      <c r="V1483">
        <v>20.253164559999998</v>
      </c>
    </row>
    <row r="1484" spans="1:22" x14ac:dyDescent="0.2">
      <c r="A1484" t="s">
        <v>7957</v>
      </c>
      <c r="B1484" t="s">
        <v>7968</v>
      </c>
      <c r="C1484" t="s">
        <v>360</v>
      </c>
      <c r="D1484" t="s">
        <v>3432</v>
      </c>
      <c r="E1484">
        <v>2.8735760000000001E-3</v>
      </c>
      <c r="F1484">
        <v>0</v>
      </c>
      <c r="G1484" t="s">
        <v>8508</v>
      </c>
      <c r="H1484" t="s">
        <v>8509</v>
      </c>
      <c r="I1484" t="s">
        <v>8463</v>
      </c>
      <c r="J1484" t="s">
        <v>8214</v>
      </c>
      <c r="K1484" t="s">
        <v>8215</v>
      </c>
      <c r="L1484" t="s">
        <v>3</v>
      </c>
      <c r="M1484" t="s">
        <v>8510</v>
      </c>
      <c r="N1484" t="s">
        <v>8483</v>
      </c>
      <c r="O1484" s="21" t="s">
        <v>8511</v>
      </c>
      <c r="P1484">
        <v>9.1759877000000004E-2</v>
      </c>
      <c r="Q1484">
        <v>49.988799280000002</v>
      </c>
      <c r="R1484">
        <v>43.819022140000001</v>
      </c>
      <c r="S1484" t="s">
        <v>7967</v>
      </c>
      <c r="T1484" t="s">
        <v>7967</v>
      </c>
      <c r="U1484" t="s">
        <v>7967</v>
      </c>
      <c r="V1484" t="s">
        <v>7967</v>
      </c>
    </row>
    <row r="1485" spans="1:22" x14ac:dyDescent="0.2">
      <c r="A1485" t="s">
        <v>7968</v>
      </c>
      <c r="B1485" t="s">
        <v>7968</v>
      </c>
      <c r="C1485" t="s">
        <v>360</v>
      </c>
      <c r="D1485" t="s">
        <v>3432</v>
      </c>
      <c r="E1485">
        <v>5.4747950000000002E-3</v>
      </c>
      <c r="F1485">
        <v>0</v>
      </c>
      <c r="G1485" t="s">
        <v>8508</v>
      </c>
      <c r="H1485" t="s">
        <v>8509</v>
      </c>
      <c r="I1485" t="s">
        <v>8463</v>
      </c>
      <c r="J1485" t="s">
        <v>8214</v>
      </c>
      <c r="K1485" t="s">
        <v>8215</v>
      </c>
      <c r="L1485" t="s">
        <v>3</v>
      </c>
      <c r="M1485" t="s">
        <v>8512</v>
      </c>
      <c r="N1485" t="s">
        <v>8483</v>
      </c>
      <c r="O1485" t="s">
        <v>7967</v>
      </c>
      <c r="P1485" t="s">
        <v>7967</v>
      </c>
      <c r="Q1485" t="s">
        <v>7967</v>
      </c>
      <c r="R1485" t="s">
        <v>7967</v>
      </c>
      <c r="S1485" t="s">
        <v>7967</v>
      </c>
      <c r="T1485" t="s">
        <v>7967</v>
      </c>
      <c r="U1485" t="s">
        <v>7967</v>
      </c>
      <c r="V1485" t="s">
        <v>7967</v>
      </c>
    </row>
    <row r="1486" spans="1:22" x14ac:dyDescent="0.2">
      <c r="A1486" t="s">
        <v>7972</v>
      </c>
      <c r="B1486" t="s">
        <v>7968</v>
      </c>
      <c r="C1486" t="s">
        <v>360</v>
      </c>
      <c r="D1486" t="s">
        <v>3432</v>
      </c>
      <c r="E1486">
        <v>3.1324499999999997E-4</v>
      </c>
      <c r="F1486">
        <v>0</v>
      </c>
      <c r="G1486" t="s">
        <v>8508</v>
      </c>
      <c r="H1486" t="s">
        <v>8509</v>
      </c>
      <c r="I1486" t="s">
        <v>8463</v>
      </c>
      <c r="J1486" t="s">
        <v>8214</v>
      </c>
      <c r="K1486" t="s">
        <v>8215</v>
      </c>
      <c r="L1486" t="s">
        <v>3</v>
      </c>
      <c r="M1486" t="s">
        <v>8513</v>
      </c>
      <c r="N1486" t="s">
        <v>8483</v>
      </c>
      <c r="O1486">
        <v>3.7317728000000001E-2</v>
      </c>
      <c r="P1486">
        <v>-5.0186398E-2</v>
      </c>
      <c r="Q1486">
        <v>25.026852850000001</v>
      </c>
      <c r="R1486">
        <v>29.655990509999999</v>
      </c>
      <c r="S1486" t="s">
        <v>7967</v>
      </c>
      <c r="T1486" t="s">
        <v>7967</v>
      </c>
      <c r="U1486" t="s">
        <v>7967</v>
      </c>
      <c r="V1486" t="s">
        <v>7967</v>
      </c>
    </row>
    <row r="1487" spans="1:22" x14ac:dyDescent="0.2">
      <c r="A1487" t="s">
        <v>7974</v>
      </c>
      <c r="B1487" t="s">
        <v>7968</v>
      </c>
      <c r="C1487" t="s">
        <v>360</v>
      </c>
      <c r="D1487" t="s">
        <v>3432</v>
      </c>
      <c r="E1487">
        <v>1.1679643E-2</v>
      </c>
      <c r="F1487">
        <v>0</v>
      </c>
      <c r="G1487" t="s">
        <v>8508</v>
      </c>
      <c r="H1487" t="s">
        <v>8509</v>
      </c>
      <c r="I1487" t="s">
        <v>8463</v>
      </c>
      <c r="J1487" t="s">
        <v>8214</v>
      </c>
      <c r="K1487" t="s">
        <v>8215</v>
      </c>
      <c r="L1487" t="s">
        <v>3</v>
      </c>
      <c r="M1487" t="s">
        <v>8514</v>
      </c>
      <c r="N1487" t="s">
        <v>8483</v>
      </c>
      <c r="O1487">
        <v>1.8423715E-2</v>
      </c>
      <c r="P1487">
        <v>-0.131168758</v>
      </c>
      <c r="Q1487">
        <v>75.381679390000002</v>
      </c>
      <c r="R1487">
        <v>81.653225809999995</v>
      </c>
      <c r="S1487" t="s">
        <v>7967</v>
      </c>
      <c r="T1487" t="s">
        <v>7967</v>
      </c>
      <c r="U1487" t="s">
        <v>7967</v>
      </c>
      <c r="V1487" t="s">
        <v>7967</v>
      </c>
    </row>
    <row r="1488" spans="1:22" x14ac:dyDescent="0.2">
      <c r="A1488" t="s">
        <v>7958</v>
      </c>
      <c r="B1488" t="s">
        <v>7968</v>
      </c>
      <c r="C1488" t="s">
        <v>360</v>
      </c>
      <c r="D1488" t="s">
        <v>3432</v>
      </c>
      <c r="E1488">
        <v>5.8090809999999998E-3</v>
      </c>
      <c r="F1488">
        <v>0</v>
      </c>
      <c r="G1488" t="s">
        <v>8508</v>
      </c>
      <c r="H1488" t="s">
        <v>8509</v>
      </c>
      <c r="I1488" t="s">
        <v>8463</v>
      </c>
      <c r="J1488" t="s">
        <v>8214</v>
      </c>
      <c r="K1488" t="s">
        <v>8215</v>
      </c>
      <c r="L1488" t="s">
        <v>3</v>
      </c>
      <c r="M1488" t="s">
        <v>8515</v>
      </c>
      <c r="N1488" t="s">
        <v>8483</v>
      </c>
      <c r="O1488">
        <v>2.7903029999999999E-2</v>
      </c>
      <c r="P1488">
        <v>-0.24599717500000001</v>
      </c>
      <c r="Q1488">
        <v>65.151515149999994</v>
      </c>
      <c r="R1488">
        <v>75.949367089999996</v>
      </c>
      <c r="S1488" t="s">
        <v>7967</v>
      </c>
      <c r="T1488" t="s">
        <v>7967</v>
      </c>
      <c r="U1488" t="s">
        <v>7967</v>
      </c>
      <c r="V1488" t="s">
        <v>7967</v>
      </c>
    </row>
    <row r="1489" spans="1:22" x14ac:dyDescent="0.2">
      <c r="A1489" t="s">
        <v>7957</v>
      </c>
      <c r="B1489" t="s">
        <v>7958</v>
      </c>
      <c r="C1489" t="s">
        <v>360</v>
      </c>
      <c r="D1489" t="s">
        <v>3432</v>
      </c>
      <c r="E1489">
        <v>2.3012449999999999E-3</v>
      </c>
      <c r="F1489">
        <v>0</v>
      </c>
      <c r="G1489" t="s">
        <v>8508</v>
      </c>
      <c r="H1489" t="s">
        <v>8509</v>
      </c>
      <c r="I1489" t="s">
        <v>8463</v>
      </c>
      <c r="J1489" t="s">
        <v>8214</v>
      </c>
      <c r="K1489" t="s">
        <v>8215</v>
      </c>
      <c r="L1489" t="s">
        <v>3</v>
      </c>
      <c r="M1489" t="s">
        <v>8510</v>
      </c>
      <c r="N1489" t="s">
        <v>8980</v>
      </c>
      <c r="O1489" s="21" t="s">
        <v>8511</v>
      </c>
      <c r="P1489">
        <v>9.1759877000000004E-2</v>
      </c>
      <c r="Q1489">
        <v>49.988799280000002</v>
      </c>
      <c r="R1489">
        <v>43.819022140000001</v>
      </c>
      <c r="S1489">
        <v>3.4790018999999998E-2</v>
      </c>
      <c r="T1489">
        <v>0.27778568100000001</v>
      </c>
      <c r="U1489">
        <v>34.848484849999998</v>
      </c>
      <c r="V1489">
        <v>20.253164559999998</v>
      </c>
    </row>
    <row r="1490" spans="1:22" x14ac:dyDescent="0.2">
      <c r="A1490" t="s">
        <v>7968</v>
      </c>
      <c r="B1490" t="s">
        <v>7958</v>
      </c>
      <c r="C1490" t="s">
        <v>360</v>
      </c>
      <c r="D1490" t="s">
        <v>3432</v>
      </c>
      <c r="E1490">
        <v>4.3866570000000004E-3</v>
      </c>
      <c r="F1490">
        <v>0</v>
      </c>
      <c r="G1490" t="s">
        <v>8508</v>
      </c>
      <c r="H1490" t="s">
        <v>8509</v>
      </c>
      <c r="I1490" t="s">
        <v>8463</v>
      </c>
      <c r="J1490" t="s">
        <v>8214</v>
      </c>
      <c r="K1490" t="s">
        <v>8215</v>
      </c>
      <c r="L1490" t="s">
        <v>3</v>
      </c>
      <c r="M1490" t="s">
        <v>8512</v>
      </c>
      <c r="N1490" t="s">
        <v>8980</v>
      </c>
      <c r="O1490" t="s">
        <v>7967</v>
      </c>
      <c r="P1490" t="s">
        <v>7967</v>
      </c>
      <c r="Q1490" t="s">
        <v>7967</v>
      </c>
      <c r="R1490" t="s">
        <v>7967</v>
      </c>
      <c r="S1490">
        <v>3.4790018999999998E-2</v>
      </c>
      <c r="T1490">
        <v>0.27778568100000001</v>
      </c>
      <c r="U1490">
        <v>34.848484849999998</v>
      </c>
      <c r="V1490">
        <v>20.253164559999998</v>
      </c>
    </row>
    <row r="1491" spans="1:22" x14ac:dyDescent="0.2">
      <c r="A1491" t="s">
        <v>7972</v>
      </c>
      <c r="B1491" t="s">
        <v>7958</v>
      </c>
      <c r="C1491" t="s">
        <v>360</v>
      </c>
      <c r="D1491" t="s">
        <v>3432</v>
      </c>
      <c r="E1491">
        <v>2.5072799999999998E-4</v>
      </c>
      <c r="F1491">
        <v>0</v>
      </c>
      <c r="G1491" t="s">
        <v>8508</v>
      </c>
      <c r="H1491" t="s">
        <v>8509</v>
      </c>
      <c r="I1491" t="s">
        <v>8463</v>
      </c>
      <c r="J1491" t="s">
        <v>8214</v>
      </c>
      <c r="K1491" t="s">
        <v>8215</v>
      </c>
      <c r="L1491" t="s">
        <v>3</v>
      </c>
      <c r="M1491" t="s">
        <v>8513</v>
      </c>
      <c r="N1491" t="s">
        <v>8980</v>
      </c>
      <c r="O1491">
        <v>3.7317728000000001E-2</v>
      </c>
      <c r="P1491">
        <v>-5.0186398E-2</v>
      </c>
      <c r="Q1491">
        <v>25.026852850000001</v>
      </c>
      <c r="R1491">
        <v>29.655990509999999</v>
      </c>
      <c r="S1491">
        <v>3.4790018999999998E-2</v>
      </c>
      <c r="T1491">
        <v>0.27778568100000001</v>
      </c>
      <c r="U1491">
        <v>34.848484849999998</v>
      </c>
      <c r="V1491">
        <v>20.253164559999998</v>
      </c>
    </row>
    <row r="1492" spans="1:22" x14ac:dyDescent="0.2">
      <c r="A1492" t="s">
        <v>7974</v>
      </c>
      <c r="B1492" t="s">
        <v>7958</v>
      </c>
      <c r="C1492" t="s">
        <v>360</v>
      </c>
      <c r="D1492" t="s">
        <v>3432</v>
      </c>
      <c r="E1492">
        <v>9.3698840000000002E-3</v>
      </c>
      <c r="F1492">
        <v>0</v>
      </c>
      <c r="G1492" t="s">
        <v>8508</v>
      </c>
      <c r="H1492" t="s">
        <v>8509</v>
      </c>
      <c r="I1492" t="s">
        <v>8463</v>
      </c>
      <c r="J1492" t="s">
        <v>8214</v>
      </c>
      <c r="K1492" t="s">
        <v>8215</v>
      </c>
      <c r="L1492" t="s">
        <v>3</v>
      </c>
      <c r="M1492" t="s">
        <v>8514</v>
      </c>
      <c r="N1492" t="s">
        <v>8980</v>
      </c>
      <c r="O1492">
        <v>1.8423715E-2</v>
      </c>
      <c r="P1492">
        <v>-0.131168758</v>
      </c>
      <c r="Q1492">
        <v>75.381679390000002</v>
      </c>
      <c r="R1492">
        <v>81.653225809999995</v>
      </c>
      <c r="S1492">
        <v>3.4790018999999998E-2</v>
      </c>
      <c r="T1492">
        <v>0.27778568100000001</v>
      </c>
      <c r="U1492">
        <v>34.848484849999998</v>
      </c>
      <c r="V1492">
        <v>20.253164559999998</v>
      </c>
    </row>
    <row r="1493" spans="1:22" x14ac:dyDescent="0.2">
      <c r="A1493" t="s">
        <v>7958</v>
      </c>
      <c r="B1493" t="s">
        <v>7958</v>
      </c>
      <c r="C1493" t="s">
        <v>360</v>
      </c>
      <c r="D1493" t="s">
        <v>3432</v>
      </c>
      <c r="E1493">
        <v>4.6548129999999998E-3</v>
      </c>
      <c r="F1493">
        <v>0</v>
      </c>
      <c r="G1493" t="s">
        <v>8508</v>
      </c>
      <c r="H1493" t="s">
        <v>8509</v>
      </c>
      <c r="I1493" t="s">
        <v>8463</v>
      </c>
      <c r="J1493" t="s">
        <v>8214</v>
      </c>
      <c r="K1493" t="s">
        <v>8215</v>
      </c>
      <c r="L1493" t="s">
        <v>3</v>
      </c>
      <c r="M1493" t="s">
        <v>8515</v>
      </c>
      <c r="N1493" t="s">
        <v>8980</v>
      </c>
      <c r="O1493">
        <v>2.7903029999999999E-2</v>
      </c>
      <c r="P1493">
        <v>-0.24599717500000001</v>
      </c>
      <c r="Q1493">
        <v>65.151515149999994</v>
      </c>
      <c r="R1493">
        <v>75.949367089999996</v>
      </c>
      <c r="S1493">
        <v>3.4790018999999998E-2</v>
      </c>
      <c r="T1493">
        <v>0.27778568100000001</v>
      </c>
      <c r="U1493">
        <v>34.848484849999998</v>
      </c>
      <c r="V1493">
        <v>20.253164559999998</v>
      </c>
    </row>
    <row r="1494" spans="1:22" x14ac:dyDescent="0.2">
      <c r="A1494" t="s">
        <v>7957</v>
      </c>
      <c r="B1494" t="s">
        <v>7968</v>
      </c>
      <c r="C1494" t="s">
        <v>4073</v>
      </c>
      <c r="D1494" t="s">
        <v>3432</v>
      </c>
      <c r="E1494">
        <v>2.2374365E-2</v>
      </c>
      <c r="F1494">
        <v>0</v>
      </c>
      <c r="G1494" t="s">
        <v>8517</v>
      </c>
      <c r="H1494" t="s">
        <v>8518</v>
      </c>
      <c r="I1494" t="s">
        <v>8463</v>
      </c>
      <c r="J1494" t="s">
        <v>8214</v>
      </c>
      <c r="K1494" t="s">
        <v>8215</v>
      </c>
      <c r="L1494" t="s">
        <v>3</v>
      </c>
      <c r="M1494" t="s">
        <v>8519</v>
      </c>
      <c r="N1494" t="s">
        <v>8483</v>
      </c>
      <c r="O1494" s="21" t="s">
        <v>8520</v>
      </c>
      <c r="P1494">
        <v>0.100096985</v>
      </c>
      <c r="Q1494">
        <v>97.227822579999994</v>
      </c>
      <c r="R1494">
        <v>96.545852589999996</v>
      </c>
      <c r="S1494" t="s">
        <v>7967</v>
      </c>
      <c r="T1494" t="s">
        <v>7967</v>
      </c>
      <c r="U1494" t="s">
        <v>7967</v>
      </c>
      <c r="V1494" t="s">
        <v>7967</v>
      </c>
    </row>
    <row r="1495" spans="1:22" x14ac:dyDescent="0.2">
      <c r="A1495" t="s">
        <v>7968</v>
      </c>
      <c r="B1495" t="s">
        <v>7968</v>
      </c>
      <c r="C1495" t="s">
        <v>4073</v>
      </c>
      <c r="D1495" t="s">
        <v>3432</v>
      </c>
      <c r="E1495">
        <v>2.3765141E-2</v>
      </c>
      <c r="F1495">
        <v>0</v>
      </c>
      <c r="G1495" t="s">
        <v>8517</v>
      </c>
      <c r="H1495" t="s">
        <v>8518</v>
      </c>
      <c r="I1495" t="s">
        <v>8463</v>
      </c>
      <c r="J1495" t="s">
        <v>8214</v>
      </c>
      <c r="K1495" t="s">
        <v>8215</v>
      </c>
      <c r="L1495" t="s">
        <v>3</v>
      </c>
      <c r="M1495" t="s">
        <v>8521</v>
      </c>
      <c r="N1495" t="s">
        <v>8483</v>
      </c>
      <c r="O1495" s="21" t="s">
        <v>8522</v>
      </c>
      <c r="P1495">
        <v>9.2006148999999995E-2</v>
      </c>
      <c r="Q1495">
        <v>99.441677979999994</v>
      </c>
      <c r="R1495">
        <v>99.373397890000007</v>
      </c>
      <c r="S1495" t="s">
        <v>7967</v>
      </c>
      <c r="T1495" t="s">
        <v>7967</v>
      </c>
      <c r="U1495" t="s">
        <v>7967</v>
      </c>
      <c r="V1495" t="s">
        <v>7967</v>
      </c>
    </row>
    <row r="1496" spans="1:22" x14ac:dyDescent="0.2">
      <c r="A1496" t="s">
        <v>7970</v>
      </c>
      <c r="B1496" t="s">
        <v>7968</v>
      </c>
      <c r="C1496" t="s">
        <v>4073</v>
      </c>
      <c r="D1496" t="s">
        <v>3432</v>
      </c>
      <c r="E1496">
        <v>1.6193563000000001E-2</v>
      </c>
      <c r="F1496">
        <v>0</v>
      </c>
      <c r="G1496" t="s">
        <v>8517</v>
      </c>
      <c r="H1496" t="s">
        <v>8518</v>
      </c>
      <c r="I1496" t="s">
        <v>8463</v>
      </c>
      <c r="J1496" t="s">
        <v>8214</v>
      </c>
      <c r="K1496" t="s">
        <v>8215</v>
      </c>
      <c r="L1496" t="s">
        <v>3</v>
      </c>
      <c r="M1496" t="s">
        <v>8523</v>
      </c>
      <c r="N1496" t="s">
        <v>8483</v>
      </c>
      <c r="O1496" t="s">
        <v>7967</v>
      </c>
      <c r="P1496" t="s">
        <v>7967</v>
      </c>
      <c r="Q1496" t="s">
        <v>7967</v>
      </c>
      <c r="R1496" t="s">
        <v>7967</v>
      </c>
      <c r="S1496" t="s">
        <v>7967</v>
      </c>
      <c r="T1496" t="s">
        <v>7967</v>
      </c>
      <c r="U1496" t="s">
        <v>7967</v>
      </c>
      <c r="V1496" t="s">
        <v>7967</v>
      </c>
    </row>
    <row r="1497" spans="1:22" x14ac:dyDescent="0.2">
      <c r="A1497" t="s">
        <v>7972</v>
      </c>
      <c r="B1497" t="s">
        <v>7968</v>
      </c>
      <c r="C1497" t="s">
        <v>4073</v>
      </c>
      <c r="D1497" t="s">
        <v>3432</v>
      </c>
      <c r="E1497">
        <v>2.1934777999999999E-2</v>
      </c>
      <c r="F1497">
        <v>0</v>
      </c>
      <c r="G1497" t="s">
        <v>8517</v>
      </c>
      <c r="H1497" t="s">
        <v>8518</v>
      </c>
      <c r="I1497" t="s">
        <v>8463</v>
      </c>
      <c r="J1497" t="s">
        <v>8214</v>
      </c>
      <c r="K1497" t="s">
        <v>8215</v>
      </c>
      <c r="L1497" t="s">
        <v>3</v>
      </c>
      <c r="M1497" t="s">
        <v>8524</v>
      </c>
      <c r="N1497" t="s">
        <v>8483</v>
      </c>
      <c r="O1497" t="s">
        <v>7967</v>
      </c>
      <c r="P1497" t="s">
        <v>7967</v>
      </c>
      <c r="Q1497" t="s">
        <v>7967</v>
      </c>
      <c r="R1497" t="s">
        <v>7967</v>
      </c>
      <c r="S1497" t="s">
        <v>7967</v>
      </c>
      <c r="T1497" t="s">
        <v>7967</v>
      </c>
      <c r="U1497" t="s">
        <v>7967</v>
      </c>
      <c r="V1497" t="s">
        <v>7967</v>
      </c>
    </row>
    <row r="1498" spans="1:22" x14ac:dyDescent="0.2">
      <c r="A1498" t="s">
        <v>7974</v>
      </c>
      <c r="B1498" t="s">
        <v>7968</v>
      </c>
      <c r="C1498" t="s">
        <v>4073</v>
      </c>
      <c r="D1498" t="s">
        <v>3432</v>
      </c>
      <c r="E1498">
        <v>2.7509357000000002E-2</v>
      </c>
      <c r="F1498">
        <v>0</v>
      </c>
      <c r="G1498" t="s">
        <v>8517</v>
      </c>
      <c r="H1498" t="s">
        <v>8518</v>
      </c>
      <c r="I1498" t="s">
        <v>8463</v>
      </c>
      <c r="J1498" t="s">
        <v>8214</v>
      </c>
      <c r="K1498" t="s">
        <v>8215</v>
      </c>
      <c r="L1498" t="s">
        <v>3</v>
      </c>
      <c r="M1498" t="s">
        <v>8525</v>
      </c>
      <c r="N1498" t="s">
        <v>8483</v>
      </c>
      <c r="O1498" t="s">
        <v>7967</v>
      </c>
      <c r="P1498" t="s">
        <v>7967</v>
      </c>
      <c r="Q1498" t="s">
        <v>7967</v>
      </c>
      <c r="R1498" t="s">
        <v>7967</v>
      </c>
      <c r="S1498" t="s">
        <v>7967</v>
      </c>
      <c r="T1498" t="s">
        <v>7967</v>
      </c>
      <c r="U1498" t="s">
        <v>7967</v>
      </c>
      <c r="V1498" t="s">
        <v>7967</v>
      </c>
    </row>
    <row r="1499" spans="1:22" x14ac:dyDescent="0.2">
      <c r="A1499" t="s">
        <v>7976</v>
      </c>
      <c r="B1499" t="s">
        <v>7968</v>
      </c>
      <c r="C1499" t="s">
        <v>4073</v>
      </c>
      <c r="D1499" t="s">
        <v>3432</v>
      </c>
      <c r="E1499">
        <v>2.3907405999999999E-2</v>
      </c>
      <c r="F1499">
        <v>0</v>
      </c>
      <c r="G1499" t="s">
        <v>8517</v>
      </c>
      <c r="H1499" t="s">
        <v>8518</v>
      </c>
      <c r="I1499" t="s">
        <v>8463</v>
      </c>
      <c r="J1499" t="s">
        <v>8214</v>
      </c>
      <c r="K1499" t="s">
        <v>8215</v>
      </c>
      <c r="L1499" t="s">
        <v>3</v>
      </c>
      <c r="M1499" t="s">
        <v>8526</v>
      </c>
      <c r="N1499" t="s">
        <v>8483</v>
      </c>
      <c r="O1499">
        <v>1.0239705E-2</v>
      </c>
      <c r="P1499">
        <v>0.19788208099999999</v>
      </c>
      <c r="Q1499">
        <v>91.099476440000004</v>
      </c>
      <c r="R1499">
        <v>89.552238810000006</v>
      </c>
      <c r="S1499" t="s">
        <v>7967</v>
      </c>
      <c r="T1499" t="s">
        <v>7967</v>
      </c>
      <c r="U1499" t="s">
        <v>7967</v>
      </c>
      <c r="V1499" t="s">
        <v>7967</v>
      </c>
    </row>
    <row r="1500" spans="1:22" x14ac:dyDescent="0.2">
      <c r="A1500" t="s">
        <v>7958</v>
      </c>
      <c r="B1500" t="s">
        <v>7968</v>
      </c>
      <c r="C1500" t="s">
        <v>4073</v>
      </c>
      <c r="D1500" t="s">
        <v>3432</v>
      </c>
      <c r="E1500">
        <v>2.4267262000000001E-2</v>
      </c>
      <c r="F1500">
        <v>0</v>
      </c>
      <c r="G1500" t="s">
        <v>8517</v>
      </c>
      <c r="H1500" t="s">
        <v>8518</v>
      </c>
      <c r="I1500" t="s">
        <v>8463</v>
      </c>
      <c r="J1500" t="s">
        <v>8214</v>
      </c>
      <c r="K1500" t="s">
        <v>8215</v>
      </c>
      <c r="L1500" t="s">
        <v>3</v>
      </c>
      <c r="M1500" t="s">
        <v>8527</v>
      </c>
      <c r="N1500" t="s">
        <v>8483</v>
      </c>
      <c r="O1500" t="s">
        <v>7967</v>
      </c>
      <c r="P1500" t="s">
        <v>7967</v>
      </c>
      <c r="Q1500" t="s">
        <v>7967</v>
      </c>
      <c r="R1500" t="s">
        <v>7967</v>
      </c>
      <c r="S1500" t="s">
        <v>7967</v>
      </c>
      <c r="T1500" t="s">
        <v>7967</v>
      </c>
      <c r="U1500" t="s">
        <v>7967</v>
      </c>
      <c r="V1500" t="s">
        <v>7967</v>
      </c>
    </row>
    <row r="1501" spans="1:22" x14ac:dyDescent="0.2">
      <c r="A1501" t="s">
        <v>7979</v>
      </c>
      <c r="B1501" t="s">
        <v>7968</v>
      </c>
      <c r="C1501" t="s">
        <v>4073</v>
      </c>
      <c r="D1501" t="s">
        <v>3432</v>
      </c>
      <c r="E1501">
        <v>2.3474175E-2</v>
      </c>
      <c r="F1501">
        <v>0</v>
      </c>
      <c r="G1501" t="s">
        <v>8517</v>
      </c>
      <c r="H1501" t="s">
        <v>8518</v>
      </c>
      <c r="I1501" t="s">
        <v>8463</v>
      </c>
      <c r="J1501" t="s">
        <v>8214</v>
      </c>
      <c r="K1501" t="s">
        <v>8215</v>
      </c>
      <c r="L1501" t="s">
        <v>3</v>
      </c>
      <c r="M1501" t="s">
        <v>8528</v>
      </c>
      <c r="N1501" t="s">
        <v>8483</v>
      </c>
      <c r="O1501" t="s">
        <v>7967</v>
      </c>
      <c r="P1501" t="s">
        <v>7967</v>
      </c>
      <c r="Q1501" t="s">
        <v>7967</v>
      </c>
      <c r="R1501" t="s">
        <v>7967</v>
      </c>
      <c r="S1501" t="s">
        <v>7967</v>
      </c>
      <c r="T1501" t="s">
        <v>7967</v>
      </c>
      <c r="U1501" t="s">
        <v>7967</v>
      </c>
      <c r="V1501" t="s">
        <v>7967</v>
      </c>
    </row>
    <row r="1502" spans="1:22" x14ac:dyDescent="0.2">
      <c r="A1502" t="s">
        <v>7981</v>
      </c>
      <c r="B1502" t="s">
        <v>7968</v>
      </c>
      <c r="C1502" t="s">
        <v>4073</v>
      </c>
      <c r="D1502" t="s">
        <v>3432</v>
      </c>
      <c r="E1502">
        <v>9.4639670000000002E-3</v>
      </c>
      <c r="F1502">
        <v>0</v>
      </c>
      <c r="G1502" t="s">
        <v>8517</v>
      </c>
      <c r="H1502" t="s">
        <v>8518</v>
      </c>
      <c r="I1502" t="s">
        <v>8463</v>
      </c>
      <c r="J1502" t="s">
        <v>8214</v>
      </c>
      <c r="K1502" t="s">
        <v>8215</v>
      </c>
      <c r="L1502" t="s">
        <v>3</v>
      </c>
      <c r="M1502" t="s">
        <v>8529</v>
      </c>
      <c r="N1502" t="s">
        <v>8483</v>
      </c>
      <c r="O1502" s="21" t="s">
        <v>8530</v>
      </c>
      <c r="P1502">
        <v>-0.78008169999999999</v>
      </c>
      <c r="Q1502">
        <v>60</v>
      </c>
      <c r="R1502">
        <v>81.034482760000003</v>
      </c>
      <c r="S1502" t="s">
        <v>7967</v>
      </c>
      <c r="T1502" t="s">
        <v>7967</v>
      </c>
      <c r="U1502" t="s">
        <v>7967</v>
      </c>
      <c r="V1502" t="s">
        <v>7967</v>
      </c>
    </row>
    <row r="1503" spans="1:22" x14ac:dyDescent="0.2">
      <c r="A1503" t="s">
        <v>7957</v>
      </c>
      <c r="B1503" t="s">
        <v>7958</v>
      </c>
      <c r="C1503" t="s">
        <v>4073</v>
      </c>
      <c r="D1503" t="s">
        <v>3432</v>
      </c>
      <c r="E1503">
        <v>1.7988119E-2</v>
      </c>
      <c r="F1503">
        <v>0</v>
      </c>
      <c r="G1503" t="s">
        <v>8517</v>
      </c>
      <c r="H1503" t="s">
        <v>8518</v>
      </c>
      <c r="I1503" t="s">
        <v>8463</v>
      </c>
      <c r="J1503" t="s">
        <v>8214</v>
      </c>
      <c r="K1503" t="s">
        <v>8215</v>
      </c>
      <c r="L1503" t="s">
        <v>3</v>
      </c>
      <c r="M1503" t="s">
        <v>8519</v>
      </c>
      <c r="N1503" t="s">
        <v>8980</v>
      </c>
      <c r="O1503" s="21" t="s">
        <v>8520</v>
      </c>
      <c r="P1503">
        <v>0.100096985</v>
      </c>
      <c r="Q1503">
        <v>97.227822579999994</v>
      </c>
      <c r="R1503">
        <v>96.545852589999996</v>
      </c>
      <c r="S1503">
        <v>3.4790018999999998E-2</v>
      </c>
      <c r="T1503">
        <v>0.27778568100000001</v>
      </c>
      <c r="U1503">
        <v>34.848484849999998</v>
      </c>
      <c r="V1503">
        <v>20.253164559999998</v>
      </c>
    </row>
    <row r="1504" spans="1:22" x14ac:dyDescent="0.2">
      <c r="A1504" t="s">
        <v>7968</v>
      </c>
      <c r="B1504" t="s">
        <v>7958</v>
      </c>
      <c r="C1504" t="s">
        <v>4073</v>
      </c>
      <c r="D1504" t="s">
        <v>3432</v>
      </c>
      <c r="E1504">
        <v>1.9111579E-2</v>
      </c>
      <c r="F1504">
        <v>0</v>
      </c>
      <c r="G1504" t="s">
        <v>8517</v>
      </c>
      <c r="H1504" t="s">
        <v>8518</v>
      </c>
      <c r="I1504" t="s">
        <v>8463</v>
      </c>
      <c r="J1504" t="s">
        <v>8214</v>
      </c>
      <c r="K1504" t="s">
        <v>8215</v>
      </c>
      <c r="L1504" t="s">
        <v>3</v>
      </c>
      <c r="M1504" t="s">
        <v>8521</v>
      </c>
      <c r="N1504" t="s">
        <v>8980</v>
      </c>
      <c r="O1504" s="21" t="s">
        <v>8522</v>
      </c>
      <c r="P1504">
        <v>9.2006148999999995E-2</v>
      </c>
      <c r="Q1504">
        <v>99.441677979999994</v>
      </c>
      <c r="R1504">
        <v>99.373397890000007</v>
      </c>
      <c r="S1504">
        <v>3.4790018999999998E-2</v>
      </c>
      <c r="T1504">
        <v>0.27778568100000001</v>
      </c>
      <c r="U1504">
        <v>34.848484849999998</v>
      </c>
      <c r="V1504">
        <v>20.253164559999998</v>
      </c>
    </row>
    <row r="1505" spans="1:22" x14ac:dyDescent="0.2">
      <c r="A1505" t="s">
        <v>7970</v>
      </c>
      <c r="B1505" t="s">
        <v>7958</v>
      </c>
      <c r="C1505" t="s">
        <v>4073</v>
      </c>
      <c r="D1505" t="s">
        <v>3432</v>
      </c>
      <c r="E1505">
        <v>1.3002879E-2</v>
      </c>
      <c r="F1505">
        <v>0</v>
      </c>
      <c r="G1505" t="s">
        <v>8517</v>
      </c>
      <c r="H1505" t="s">
        <v>8518</v>
      </c>
      <c r="I1505" t="s">
        <v>8463</v>
      </c>
      <c r="J1505" t="s">
        <v>8214</v>
      </c>
      <c r="K1505" t="s">
        <v>8215</v>
      </c>
      <c r="L1505" t="s">
        <v>3</v>
      </c>
      <c r="M1505" t="s">
        <v>8523</v>
      </c>
      <c r="N1505" t="s">
        <v>8980</v>
      </c>
      <c r="O1505" t="s">
        <v>7967</v>
      </c>
      <c r="P1505" t="s">
        <v>7967</v>
      </c>
      <c r="Q1505" t="s">
        <v>7967</v>
      </c>
      <c r="R1505" t="s">
        <v>7967</v>
      </c>
      <c r="S1505">
        <v>3.4790018999999998E-2</v>
      </c>
      <c r="T1505">
        <v>0.27778568100000001</v>
      </c>
      <c r="U1505">
        <v>34.848484849999998</v>
      </c>
      <c r="V1505">
        <v>20.253164559999998</v>
      </c>
    </row>
    <row r="1506" spans="1:22" x14ac:dyDescent="0.2">
      <c r="A1506" t="s">
        <v>7972</v>
      </c>
      <c r="B1506" t="s">
        <v>7958</v>
      </c>
      <c r="C1506" t="s">
        <v>4073</v>
      </c>
      <c r="D1506" t="s">
        <v>3432</v>
      </c>
      <c r="E1506">
        <v>1.7633154000000002E-2</v>
      </c>
      <c r="F1506">
        <v>0</v>
      </c>
      <c r="G1506" t="s">
        <v>8517</v>
      </c>
      <c r="H1506" t="s">
        <v>8518</v>
      </c>
      <c r="I1506" t="s">
        <v>8463</v>
      </c>
      <c r="J1506" t="s">
        <v>8214</v>
      </c>
      <c r="K1506" t="s">
        <v>8215</v>
      </c>
      <c r="L1506" t="s">
        <v>3</v>
      </c>
      <c r="M1506" t="s">
        <v>8524</v>
      </c>
      <c r="N1506" t="s">
        <v>8980</v>
      </c>
      <c r="O1506" t="s">
        <v>7967</v>
      </c>
      <c r="P1506" t="s">
        <v>7967</v>
      </c>
      <c r="Q1506" t="s">
        <v>7967</v>
      </c>
      <c r="R1506" t="s">
        <v>7967</v>
      </c>
      <c r="S1506">
        <v>3.4790018999999998E-2</v>
      </c>
      <c r="T1506">
        <v>0.27778568100000001</v>
      </c>
      <c r="U1506">
        <v>34.848484849999998</v>
      </c>
      <c r="V1506">
        <v>20.253164559999998</v>
      </c>
    </row>
    <row r="1507" spans="1:22" x14ac:dyDescent="0.2">
      <c r="A1507" t="s">
        <v>7974</v>
      </c>
      <c r="B1507" t="s">
        <v>7958</v>
      </c>
      <c r="C1507" t="s">
        <v>4073</v>
      </c>
      <c r="D1507" t="s">
        <v>3432</v>
      </c>
      <c r="E1507">
        <v>2.2139249E-2</v>
      </c>
      <c r="F1507">
        <v>0</v>
      </c>
      <c r="G1507" t="s">
        <v>8517</v>
      </c>
      <c r="H1507" t="s">
        <v>8518</v>
      </c>
      <c r="I1507" t="s">
        <v>8463</v>
      </c>
      <c r="J1507" t="s">
        <v>8214</v>
      </c>
      <c r="K1507" t="s">
        <v>8215</v>
      </c>
      <c r="L1507" t="s">
        <v>3</v>
      </c>
      <c r="M1507" t="s">
        <v>8525</v>
      </c>
      <c r="N1507" t="s">
        <v>8980</v>
      </c>
      <c r="O1507" t="s">
        <v>7967</v>
      </c>
      <c r="P1507" t="s">
        <v>7967</v>
      </c>
      <c r="Q1507" t="s">
        <v>7967</v>
      </c>
      <c r="R1507" t="s">
        <v>7967</v>
      </c>
      <c r="S1507">
        <v>3.4790018999999998E-2</v>
      </c>
      <c r="T1507">
        <v>0.27778568100000001</v>
      </c>
      <c r="U1507">
        <v>34.848484849999998</v>
      </c>
      <c r="V1507">
        <v>20.253164559999998</v>
      </c>
    </row>
    <row r="1508" spans="1:22" x14ac:dyDescent="0.2">
      <c r="A1508" t="s">
        <v>7976</v>
      </c>
      <c r="B1508" t="s">
        <v>7958</v>
      </c>
      <c r="C1508" t="s">
        <v>4073</v>
      </c>
      <c r="D1508" t="s">
        <v>3432</v>
      </c>
      <c r="E1508">
        <v>1.9226534999999999E-2</v>
      </c>
      <c r="F1508">
        <v>0</v>
      </c>
      <c r="G1508" t="s">
        <v>8517</v>
      </c>
      <c r="H1508" t="s">
        <v>8518</v>
      </c>
      <c r="I1508" t="s">
        <v>8463</v>
      </c>
      <c r="J1508" t="s">
        <v>8214</v>
      </c>
      <c r="K1508" t="s">
        <v>8215</v>
      </c>
      <c r="L1508" t="s">
        <v>3</v>
      </c>
      <c r="M1508" t="s">
        <v>8526</v>
      </c>
      <c r="N1508" t="s">
        <v>8980</v>
      </c>
      <c r="O1508">
        <v>1.0239705E-2</v>
      </c>
      <c r="P1508">
        <v>0.19788208099999999</v>
      </c>
      <c r="Q1508">
        <v>91.099476440000004</v>
      </c>
      <c r="R1508">
        <v>89.552238810000006</v>
      </c>
      <c r="S1508">
        <v>3.4790018999999998E-2</v>
      </c>
      <c r="T1508">
        <v>0.27778568100000001</v>
      </c>
      <c r="U1508">
        <v>34.848484849999998</v>
      </c>
      <c r="V1508">
        <v>20.253164559999998</v>
      </c>
    </row>
    <row r="1509" spans="1:22" x14ac:dyDescent="0.2">
      <c r="A1509" t="s">
        <v>7958</v>
      </c>
      <c r="B1509" t="s">
        <v>7958</v>
      </c>
      <c r="C1509" t="s">
        <v>4073</v>
      </c>
      <c r="D1509" t="s">
        <v>3432</v>
      </c>
      <c r="E1509">
        <v>1.9517342999999999E-2</v>
      </c>
      <c r="F1509">
        <v>0</v>
      </c>
      <c r="G1509" t="s">
        <v>8517</v>
      </c>
      <c r="H1509" t="s">
        <v>8518</v>
      </c>
      <c r="I1509" t="s">
        <v>8463</v>
      </c>
      <c r="J1509" t="s">
        <v>8214</v>
      </c>
      <c r="K1509" t="s">
        <v>8215</v>
      </c>
      <c r="L1509" t="s">
        <v>3</v>
      </c>
      <c r="M1509" t="s">
        <v>8527</v>
      </c>
      <c r="N1509" t="s">
        <v>8980</v>
      </c>
      <c r="O1509" t="s">
        <v>7967</v>
      </c>
      <c r="P1509" t="s">
        <v>7967</v>
      </c>
      <c r="Q1509" t="s">
        <v>7967</v>
      </c>
      <c r="R1509" t="s">
        <v>7967</v>
      </c>
      <c r="S1509">
        <v>3.4790018999999998E-2</v>
      </c>
      <c r="T1509">
        <v>0.27778568100000001</v>
      </c>
      <c r="U1509">
        <v>34.848484849999998</v>
      </c>
      <c r="V1509">
        <v>20.253164559999998</v>
      </c>
    </row>
    <row r="1510" spans="1:22" x14ac:dyDescent="0.2">
      <c r="A1510" t="s">
        <v>7979</v>
      </c>
      <c r="B1510" t="s">
        <v>7958</v>
      </c>
      <c r="C1510" t="s">
        <v>4073</v>
      </c>
      <c r="D1510" t="s">
        <v>3432</v>
      </c>
      <c r="E1510">
        <v>1.8876486000000001E-2</v>
      </c>
      <c r="F1510">
        <v>0</v>
      </c>
      <c r="G1510" t="s">
        <v>8517</v>
      </c>
      <c r="H1510" t="s">
        <v>8518</v>
      </c>
      <c r="I1510" t="s">
        <v>8463</v>
      </c>
      <c r="J1510" t="s">
        <v>8214</v>
      </c>
      <c r="K1510" t="s">
        <v>8215</v>
      </c>
      <c r="L1510" t="s">
        <v>3</v>
      </c>
      <c r="M1510" t="s">
        <v>8528</v>
      </c>
      <c r="N1510" t="s">
        <v>8980</v>
      </c>
      <c r="O1510" t="s">
        <v>7967</v>
      </c>
      <c r="P1510" t="s">
        <v>7967</v>
      </c>
      <c r="Q1510" t="s">
        <v>7967</v>
      </c>
      <c r="R1510" t="s">
        <v>7967</v>
      </c>
      <c r="S1510">
        <v>3.4790018999999998E-2</v>
      </c>
      <c r="T1510">
        <v>0.27778568100000001</v>
      </c>
      <c r="U1510">
        <v>34.848484849999998</v>
      </c>
      <c r="V1510">
        <v>20.253164559999998</v>
      </c>
    </row>
    <row r="1511" spans="1:22" x14ac:dyDescent="0.2">
      <c r="A1511" t="s">
        <v>7981</v>
      </c>
      <c r="B1511" t="s">
        <v>7958</v>
      </c>
      <c r="C1511" t="s">
        <v>4073</v>
      </c>
      <c r="D1511" t="s">
        <v>3432</v>
      </c>
      <c r="E1511">
        <v>7.5890139999999998E-3</v>
      </c>
      <c r="F1511">
        <v>0</v>
      </c>
      <c r="G1511" t="s">
        <v>8517</v>
      </c>
      <c r="H1511" t="s">
        <v>8518</v>
      </c>
      <c r="I1511" t="s">
        <v>8463</v>
      </c>
      <c r="J1511" t="s">
        <v>8214</v>
      </c>
      <c r="K1511" t="s">
        <v>8215</v>
      </c>
      <c r="L1511" t="s">
        <v>3</v>
      </c>
      <c r="M1511" t="s">
        <v>8529</v>
      </c>
      <c r="N1511" t="s">
        <v>8980</v>
      </c>
      <c r="O1511" s="21" t="s">
        <v>8530</v>
      </c>
      <c r="P1511">
        <v>-0.78008169999999999</v>
      </c>
      <c r="Q1511">
        <v>60</v>
      </c>
      <c r="R1511">
        <v>81.034482760000003</v>
      </c>
      <c r="S1511">
        <v>3.4790018999999998E-2</v>
      </c>
      <c r="T1511">
        <v>0.27778568100000001</v>
      </c>
      <c r="U1511">
        <v>34.848484849999998</v>
      </c>
      <c r="V1511">
        <v>20.253164559999998</v>
      </c>
    </row>
    <row r="1512" spans="1:22" x14ac:dyDescent="0.2">
      <c r="A1512" t="s">
        <v>7957</v>
      </c>
      <c r="B1512" t="s">
        <v>7968</v>
      </c>
      <c r="C1512" t="s">
        <v>4428</v>
      </c>
      <c r="D1512" t="s">
        <v>3432</v>
      </c>
      <c r="E1512">
        <v>2.1574383999999999E-2</v>
      </c>
      <c r="F1512">
        <v>0</v>
      </c>
      <c r="G1512" t="s">
        <v>8531</v>
      </c>
      <c r="H1512" t="s">
        <v>8532</v>
      </c>
      <c r="I1512" t="s">
        <v>8463</v>
      </c>
      <c r="J1512" t="s">
        <v>8214</v>
      </c>
      <c r="K1512" t="s">
        <v>8215</v>
      </c>
      <c r="L1512" t="s">
        <v>3</v>
      </c>
      <c r="M1512" t="s">
        <v>8533</v>
      </c>
      <c r="N1512" t="s">
        <v>8483</v>
      </c>
      <c r="O1512" s="21" t="s">
        <v>8534</v>
      </c>
      <c r="P1512">
        <v>0.177077336</v>
      </c>
      <c r="Q1512">
        <v>96.533378139999996</v>
      </c>
      <c r="R1512">
        <v>94.463634150000004</v>
      </c>
      <c r="S1512" t="s">
        <v>7967</v>
      </c>
      <c r="T1512" t="s">
        <v>7967</v>
      </c>
      <c r="U1512" t="s">
        <v>7967</v>
      </c>
      <c r="V1512" t="s">
        <v>7967</v>
      </c>
    </row>
    <row r="1513" spans="1:22" x14ac:dyDescent="0.2">
      <c r="A1513" t="s">
        <v>7968</v>
      </c>
      <c r="B1513" t="s">
        <v>7968</v>
      </c>
      <c r="C1513" t="s">
        <v>4428</v>
      </c>
      <c r="D1513" t="s">
        <v>3432</v>
      </c>
      <c r="E1513">
        <v>2.5017041E-2</v>
      </c>
      <c r="F1513">
        <v>0</v>
      </c>
      <c r="G1513" t="s">
        <v>8531</v>
      </c>
      <c r="H1513" t="s">
        <v>8532</v>
      </c>
      <c r="I1513" t="s">
        <v>8463</v>
      </c>
      <c r="J1513" t="s">
        <v>8214</v>
      </c>
      <c r="K1513" t="s">
        <v>8215</v>
      </c>
      <c r="L1513" t="s">
        <v>3</v>
      </c>
      <c r="M1513" t="s">
        <v>8535</v>
      </c>
      <c r="N1513" t="s">
        <v>8483</v>
      </c>
      <c r="O1513" s="21" t="s">
        <v>8536</v>
      </c>
      <c r="P1513">
        <v>7.8763172000000006E-2</v>
      </c>
      <c r="Q1513">
        <v>99.622755389999995</v>
      </c>
      <c r="R1513">
        <v>99.430361719999993</v>
      </c>
      <c r="S1513" t="s">
        <v>7967</v>
      </c>
      <c r="T1513" t="s">
        <v>7967</v>
      </c>
      <c r="U1513" t="s">
        <v>7967</v>
      </c>
      <c r="V1513" t="s">
        <v>7967</v>
      </c>
    </row>
    <row r="1514" spans="1:22" x14ac:dyDescent="0.2">
      <c r="A1514" t="s">
        <v>7970</v>
      </c>
      <c r="B1514" t="s">
        <v>7968</v>
      </c>
      <c r="C1514" t="s">
        <v>4428</v>
      </c>
      <c r="D1514" t="s">
        <v>3432</v>
      </c>
      <c r="E1514">
        <v>1.5757305999999999E-2</v>
      </c>
      <c r="F1514">
        <v>0</v>
      </c>
      <c r="G1514" t="s">
        <v>8531</v>
      </c>
      <c r="H1514" t="s">
        <v>8532</v>
      </c>
      <c r="I1514" t="s">
        <v>8463</v>
      </c>
      <c r="J1514" t="s">
        <v>8214</v>
      </c>
      <c r="K1514" t="s">
        <v>8215</v>
      </c>
      <c r="L1514" t="s">
        <v>3</v>
      </c>
      <c r="M1514" t="s">
        <v>8537</v>
      </c>
      <c r="N1514" t="s">
        <v>8483</v>
      </c>
      <c r="O1514" t="s">
        <v>7967</v>
      </c>
      <c r="P1514" t="s">
        <v>7967</v>
      </c>
      <c r="Q1514" t="s">
        <v>7967</v>
      </c>
      <c r="R1514" t="s">
        <v>7967</v>
      </c>
      <c r="S1514" t="s">
        <v>7967</v>
      </c>
      <c r="T1514" t="s">
        <v>7967</v>
      </c>
      <c r="U1514" t="s">
        <v>7967</v>
      </c>
      <c r="V1514" t="s">
        <v>7967</v>
      </c>
    </row>
    <row r="1515" spans="1:22" x14ac:dyDescent="0.2">
      <c r="A1515" t="s">
        <v>7972</v>
      </c>
      <c r="B1515" t="s">
        <v>7968</v>
      </c>
      <c r="C1515" t="s">
        <v>4428</v>
      </c>
      <c r="D1515" t="s">
        <v>3432</v>
      </c>
      <c r="E1515">
        <v>1.9120364000000001E-2</v>
      </c>
      <c r="F1515">
        <v>0</v>
      </c>
      <c r="G1515" t="s">
        <v>8531</v>
      </c>
      <c r="H1515" t="s">
        <v>8532</v>
      </c>
      <c r="I1515" t="s">
        <v>8463</v>
      </c>
      <c r="J1515" t="s">
        <v>8214</v>
      </c>
      <c r="K1515" t="s">
        <v>8215</v>
      </c>
      <c r="L1515" t="s">
        <v>3</v>
      </c>
      <c r="M1515" t="s">
        <v>8538</v>
      </c>
      <c r="N1515" t="s">
        <v>8483</v>
      </c>
      <c r="O1515" t="s">
        <v>7967</v>
      </c>
      <c r="P1515" t="s">
        <v>7967</v>
      </c>
      <c r="Q1515" t="s">
        <v>7967</v>
      </c>
      <c r="R1515" t="s">
        <v>7967</v>
      </c>
      <c r="S1515" t="s">
        <v>7967</v>
      </c>
      <c r="T1515" t="s">
        <v>7967</v>
      </c>
      <c r="U1515" t="s">
        <v>7967</v>
      </c>
      <c r="V1515" t="s">
        <v>7967</v>
      </c>
    </row>
    <row r="1516" spans="1:22" x14ac:dyDescent="0.2">
      <c r="A1516" t="s">
        <v>7974</v>
      </c>
      <c r="B1516" t="s">
        <v>7968</v>
      </c>
      <c r="C1516" t="s">
        <v>4428</v>
      </c>
      <c r="D1516" t="s">
        <v>3432</v>
      </c>
      <c r="E1516">
        <v>2.7644562000000001E-2</v>
      </c>
      <c r="F1516">
        <v>0</v>
      </c>
      <c r="G1516" t="s">
        <v>8531</v>
      </c>
      <c r="H1516" t="s">
        <v>8532</v>
      </c>
      <c r="I1516" t="s">
        <v>8463</v>
      </c>
      <c r="J1516" t="s">
        <v>8214</v>
      </c>
      <c r="K1516" t="s">
        <v>8215</v>
      </c>
      <c r="L1516" t="s">
        <v>3</v>
      </c>
      <c r="M1516" t="s">
        <v>8539</v>
      </c>
      <c r="N1516" t="s">
        <v>8483</v>
      </c>
      <c r="O1516" t="s">
        <v>7967</v>
      </c>
      <c r="P1516" t="s">
        <v>7967</v>
      </c>
      <c r="Q1516" t="s">
        <v>7967</v>
      </c>
      <c r="R1516" t="s">
        <v>7967</v>
      </c>
      <c r="S1516" t="s">
        <v>7967</v>
      </c>
      <c r="T1516" t="s">
        <v>7967</v>
      </c>
      <c r="U1516" t="s">
        <v>7967</v>
      </c>
      <c r="V1516" t="s">
        <v>7967</v>
      </c>
    </row>
    <row r="1517" spans="1:22" x14ac:dyDescent="0.2">
      <c r="A1517" t="s">
        <v>7976</v>
      </c>
      <c r="B1517" t="s">
        <v>7968</v>
      </c>
      <c r="C1517" t="s">
        <v>4428</v>
      </c>
      <c r="D1517" t="s">
        <v>3432</v>
      </c>
      <c r="E1517">
        <v>4.7128600000000001E-3</v>
      </c>
      <c r="F1517">
        <v>0</v>
      </c>
      <c r="G1517" t="s">
        <v>8531</v>
      </c>
      <c r="H1517" t="s">
        <v>8532</v>
      </c>
      <c r="I1517" t="s">
        <v>8463</v>
      </c>
      <c r="J1517" t="s">
        <v>8214</v>
      </c>
      <c r="K1517" t="s">
        <v>8215</v>
      </c>
      <c r="L1517" t="s">
        <v>3</v>
      </c>
      <c r="M1517" t="s">
        <v>8540</v>
      </c>
      <c r="N1517" t="s">
        <v>8483</v>
      </c>
      <c r="O1517" t="s">
        <v>7967</v>
      </c>
      <c r="P1517" t="s">
        <v>7967</v>
      </c>
      <c r="Q1517" t="s">
        <v>7967</v>
      </c>
      <c r="R1517" t="s">
        <v>7967</v>
      </c>
      <c r="S1517" t="s">
        <v>7967</v>
      </c>
      <c r="T1517" t="s">
        <v>7967</v>
      </c>
      <c r="U1517" t="s">
        <v>7967</v>
      </c>
      <c r="V1517" t="s">
        <v>7967</v>
      </c>
    </row>
    <row r="1518" spans="1:22" x14ac:dyDescent="0.2">
      <c r="A1518" t="s">
        <v>7958</v>
      </c>
      <c r="B1518" t="s">
        <v>7968</v>
      </c>
      <c r="C1518" t="s">
        <v>4428</v>
      </c>
      <c r="D1518" t="s">
        <v>3432</v>
      </c>
      <c r="E1518">
        <v>2.4644088000000001E-2</v>
      </c>
      <c r="F1518">
        <v>0</v>
      </c>
      <c r="G1518" t="s">
        <v>8531</v>
      </c>
      <c r="H1518" t="s">
        <v>8532</v>
      </c>
      <c r="I1518" t="s">
        <v>8463</v>
      </c>
      <c r="J1518" t="s">
        <v>8214</v>
      </c>
      <c r="K1518" t="s">
        <v>8215</v>
      </c>
      <c r="L1518" t="s">
        <v>3</v>
      </c>
      <c r="M1518" t="s">
        <v>8541</v>
      </c>
      <c r="N1518" t="s">
        <v>8483</v>
      </c>
      <c r="O1518" t="s">
        <v>7967</v>
      </c>
      <c r="P1518" t="s">
        <v>7967</v>
      </c>
      <c r="Q1518" t="s">
        <v>7967</v>
      </c>
      <c r="R1518" t="s">
        <v>7967</v>
      </c>
      <c r="S1518" t="s">
        <v>7967</v>
      </c>
      <c r="T1518" t="s">
        <v>7967</v>
      </c>
      <c r="U1518" t="s">
        <v>7967</v>
      </c>
      <c r="V1518" t="s">
        <v>7967</v>
      </c>
    </row>
    <row r="1519" spans="1:22" x14ac:dyDescent="0.2">
      <c r="A1519" t="s">
        <v>7979</v>
      </c>
      <c r="B1519" t="s">
        <v>7968</v>
      </c>
      <c r="C1519" t="s">
        <v>4428</v>
      </c>
      <c r="D1519" t="s">
        <v>3432</v>
      </c>
      <c r="E1519">
        <v>1.509749E-2</v>
      </c>
      <c r="F1519">
        <v>0</v>
      </c>
      <c r="G1519" t="s">
        <v>8531</v>
      </c>
      <c r="H1519" t="s">
        <v>8532</v>
      </c>
      <c r="I1519" t="s">
        <v>8463</v>
      </c>
      <c r="J1519" t="s">
        <v>8214</v>
      </c>
      <c r="K1519" t="s">
        <v>8215</v>
      </c>
      <c r="L1519" t="s">
        <v>3</v>
      </c>
      <c r="M1519" t="s">
        <v>8542</v>
      </c>
      <c r="N1519" t="s">
        <v>8483</v>
      </c>
      <c r="O1519" t="s">
        <v>7967</v>
      </c>
      <c r="P1519" t="s">
        <v>7967</v>
      </c>
      <c r="Q1519" t="s">
        <v>7967</v>
      </c>
      <c r="R1519" t="s">
        <v>7967</v>
      </c>
      <c r="S1519" t="s">
        <v>7967</v>
      </c>
      <c r="T1519" t="s">
        <v>7967</v>
      </c>
      <c r="U1519" t="s">
        <v>7967</v>
      </c>
      <c r="V1519" t="s">
        <v>7967</v>
      </c>
    </row>
    <row r="1520" spans="1:22" x14ac:dyDescent="0.2">
      <c r="A1520" t="s">
        <v>7981</v>
      </c>
      <c r="B1520" t="s">
        <v>7968</v>
      </c>
      <c r="C1520" t="s">
        <v>4428</v>
      </c>
      <c r="D1520" t="s">
        <v>3432</v>
      </c>
      <c r="E1520">
        <v>3.9099709999999999E-3</v>
      </c>
      <c r="F1520">
        <v>0</v>
      </c>
      <c r="G1520" t="s">
        <v>8531</v>
      </c>
      <c r="H1520" t="s">
        <v>8532</v>
      </c>
      <c r="I1520" t="s">
        <v>8463</v>
      </c>
      <c r="J1520" t="s">
        <v>8214</v>
      </c>
      <c r="K1520" t="s">
        <v>8215</v>
      </c>
      <c r="L1520" t="s">
        <v>3</v>
      </c>
      <c r="M1520" t="s">
        <v>8543</v>
      </c>
      <c r="N1520" t="s">
        <v>8483</v>
      </c>
      <c r="O1520" s="21" t="s">
        <v>6227</v>
      </c>
      <c r="P1520">
        <v>-1.1250738229999999</v>
      </c>
      <c r="Q1520">
        <v>41.875</v>
      </c>
      <c r="R1520">
        <v>74.137931030000004</v>
      </c>
      <c r="S1520" t="s">
        <v>7967</v>
      </c>
      <c r="T1520" t="s">
        <v>7967</v>
      </c>
      <c r="U1520" t="s">
        <v>7967</v>
      </c>
      <c r="V1520" t="s">
        <v>7967</v>
      </c>
    </row>
    <row r="1521" spans="1:22" x14ac:dyDescent="0.2">
      <c r="A1521" t="s">
        <v>7957</v>
      </c>
      <c r="B1521" t="s">
        <v>7958</v>
      </c>
      <c r="C1521" t="s">
        <v>4428</v>
      </c>
      <c r="D1521" t="s">
        <v>3432</v>
      </c>
      <c r="E1521">
        <v>1.7342184E-2</v>
      </c>
      <c r="F1521">
        <v>0</v>
      </c>
      <c r="G1521" t="s">
        <v>8531</v>
      </c>
      <c r="H1521" t="s">
        <v>8532</v>
      </c>
      <c r="I1521" t="s">
        <v>8463</v>
      </c>
      <c r="J1521" t="s">
        <v>8214</v>
      </c>
      <c r="K1521" t="s">
        <v>8215</v>
      </c>
      <c r="L1521" t="s">
        <v>3</v>
      </c>
      <c r="M1521" t="s">
        <v>8533</v>
      </c>
      <c r="N1521" t="s">
        <v>8980</v>
      </c>
      <c r="O1521" s="21" t="s">
        <v>8534</v>
      </c>
      <c r="P1521">
        <v>0.177077336</v>
      </c>
      <c r="Q1521">
        <v>96.533378139999996</v>
      </c>
      <c r="R1521">
        <v>94.463634150000004</v>
      </c>
      <c r="S1521">
        <v>3.4790018999999998E-2</v>
      </c>
      <c r="T1521">
        <v>0.27778568100000001</v>
      </c>
      <c r="U1521">
        <v>34.848484849999998</v>
      </c>
      <c r="V1521">
        <v>20.253164559999998</v>
      </c>
    </row>
    <row r="1522" spans="1:22" x14ac:dyDescent="0.2">
      <c r="A1522" t="s">
        <v>7968</v>
      </c>
      <c r="B1522" t="s">
        <v>7958</v>
      </c>
      <c r="C1522" t="s">
        <v>4428</v>
      </c>
      <c r="D1522" t="s">
        <v>3432</v>
      </c>
      <c r="E1522">
        <v>2.0123392E-2</v>
      </c>
      <c r="F1522">
        <v>0</v>
      </c>
      <c r="G1522" t="s">
        <v>8531</v>
      </c>
      <c r="H1522" t="s">
        <v>8532</v>
      </c>
      <c r="I1522" t="s">
        <v>8463</v>
      </c>
      <c r="J1522" t="s">
        <v>8214</v>
      </c>
      <c r="K1522" t="s">
        <v>8215</v>
      </c>
      <c r="L1522" t="s">
        <v>3</v>
      </c>
      <c r="M1522" t="s">
        <v>8535</v>
      </c>
      <c r="N1522" t="s">
        <v>8980</v>
      </c>
      <c r="O1522" s="21" t="s">
        <v>8536</v>
      </c>
      <c r="P1522">
        <v>7.8763172000000006E-2</v>
      </c>
      <c r="Q1522">
        <v>99.622755389999995</v>
      </c>
      <c r="R1522">
        <v>99.430361719999993</v>
      </c>
      <c r="S1522">
        <v>3.4790018999999998E-2</v>
      </c>
      <c r="T1522">
        <v>0.27778568100000001</v>
      </c>
      <c r="U1522">
        <v>34.848484849999998</v>
      </c>
      <c r="V1522">
        <v>20.253164559999998</v>
      </c>
    </row>
    <row r="1523" spans="1:22" x14ac:dyDescent="0.2">
      <c r="A1523" t="s">
        <v>7970</v>
      </c>
      <c r="B1523" t="s">
        <v>7958</v>
      </c>
      <c r="C1523" t="s">
        <v>4428</v>
      </c>
      <c r="D1523" t="s">
        <v>3432</v>
      </c>
      <c r="E1523">
        <v>1.2651473999999999E-2</v>
      </c>
      <c r="F1523">
        <v>0</v>
      </c>
      <c r="G1523" t="s">
        <v>8531</v>
      </c>
      <c r="H1523" t="s">
        <v>8532</v>
      </c>
      <c r="I1523" t="s">
        <v>8463</v>
      </c>
      <c r="J1523" t="s">
        <v>8214</v>
      </c>
      <c r="K1523" t="s">
        <v>8215</v>
      </c>
      <c r="L1523" t="s">
        <v>3</v>
      </c>
      <c r="M1523" t="s">
        <v>8537</v>
      </c>
      <c r="N1523" t="s">
        <v>8980</v>
      </c>
      <c r="O1523" t="s">
        <v>7967</v>
      </c>
      <c r="P1523" t="s">
        <v>7967</v>
      </c>
      <c r="Q1523" t="s">
        <v>7967</v>
      </c>
      <c r="R1523" t="s">
        <v>7967</v>
      </c>
      <c r="S1523">
        <v>3.4790018999999998E-2</v>
      </c>
      <c r="T1523">
        <v>0.27778568100000001</v>
      </c>
      <c r="U1523">
        <v>34.848484849999998</v>
      </c>
      <c r="V1523">
        <v>20.253164559999998</v>
      </c>
    </row>
    <row r="1524" spans="1:22" x14ac:dyDescent="0.2">
      <c r="A1524" t="s">
        <v>7972</v>
      </c>
      <c r="B1524" t="s">
        <v>7958</v>
      </c>
      <c r="C1524" t="s">
        <v>4428</v>
      </c>
      <c r="D1524" t="s">
        <v>3432</v>
      </c>
      <c r="E1524">
        <v>1.5362005E-2</v>
      </c>
      <c r="F1524">
        <v>0</v>
      </c>
      <c r="G1524" t="s">
        <v>8531</v>
      </c>
      <c r="H1524" t="s">
        <v>8532</v>
      </c>
      <c r="I1524" t="s">
        <v>8463</v>
      </c>
      <c r="J1524" t="s">
        <v>8214</v>
      </c>
      <c r="K1524" t="s">
        <v>8215</v>
      </c>
      <c r="L1524" t="s">
        <v>3</v>
      </c>
      <c r="M1524" t="s">
        <v>8538</v>
      </c>
      <c r="N1524" t="s">
        <v>8980</v>
      </c>
      <c r="O1524" t="s">
        <v>7967</v>
      </c>
      <c r="P1524" t="s">
        <v>7967</v>
      </c>
      <c r="Q1524" t="s">
        <v>7967</v>
      </c>
      <c r="R1524" t="s">
        <v>7967</v>
      </c>
      <c r="S1524">
        <v>3.4790018999999998E-2</v>
      </c>
      <c r="T1524">
        <v>0.27778568100000001</v>
      </c>
      <c r="U1524">
        <v>34.848484849999998</v>
      </c>
      <c r="V1524">
        <v>20.253164559999998</v>
      </c>
    </row>
    <row r="1525" spans="1:22" x14ac:dyDescent="0.2">
      <c r="A1525" t="s">
        <v>7974</v>
      </c>
      <c r="B1525" t="s">
        <v>7958</v>
      </c>
      <c r="C1525" t="s">
        <v>4428</v>
      </c>
      <c r="D1525" t="s">
        <v>3432</v>
      </c>
      <c r="E1525">
        <v>2.2248665000000001E-2</v>
      </c>
      <c r="F1525">
        <v>0</v>
      </c>
      <c r="G1525" t="s">
        <v>8531</v>
      </c>
      <c r="H1525" t="s">
        <v>8532</v>
      </c>
      <c r="I1525" t="s">
        <v>8463</v>
      </c>
      <c r="J1525" t="s">
        <v>8214</v>
      </c>
      <c r="K1525" t="s">
        <v>8215</v>
      </c>
      <c r="L1525" t="s">
        <v>3</v>
      </c>
      <c r="M1525" t="s">
        <v>8539</v>
      </c>
      <c r="N1525" t="s">
        <v>8980</v>
      </c>
      <c r="O1525" t="s">
        <v>7967</v>
      </c>
      <c r="P1525" t="s">
        <v>7967</v>
      </c>
      <c r="Q1525" t="s">
        <v>7967</v>
      </c>
      <c r="R1525" t="s">
        <v>7967</v>
      </c>
      <c r="S1525">
        <v>3.4790018999999998E-2</v>
      </c>
      <c r="T1525">
        <v>0.27778568100000001</v>
      </c>
      <c r="U1525">
        <v>34.848484849999998</v>
      </c>
      <c r="V1525">
        <v>20.253164559999998</v>
      </c>
    </row>
    <row r="1526" spans="1:22" x14ac:dyDescent="0.2">
      <c r="A1526" t="s">
        <v>7976</v>
      </c>
      <c r="B1526" t="s">
        <v>7958</v>
      </c>
      <c r="C1526" t="s">
        <v>4428</v>
      </c>
      <c r="D1526" t="s">
        <v>3432</v>
      </c>
      <c r="E1526">
        <v>3.7755839999999998E-3</v>
      </c>
      <c r="F1526">
        <v>0</v>
      </c>
      <c r="G1526" t="s">
        <v>8531</v>
      </c>
      <c r="H1526" t="s">
        <v>8532</v>
      </c>
      <c r="I1526" t="s">
        <v>8463</v>
      </c>
      <c r="J1526" t="s">
        <v>8214</v>
      </c>
      <c r="K1526" t="s">
        <v>8215</v>
      </c>
      <c r="L1526" t="s">
        <v>3</v>
      </c>
      <c r="M1526" t="s">
        <v>8540</v>
      </c>
      <c r="N1526" t="s">
        <v>8980</v>
      </c>
      <c r="O1526" t="s">
        <v>7967</v>
      </c>
      <c r="P1526" t="s">
        <v>7967</v>
      </c>
      <c r="Q1526" t="s">
        <v>7967</v>
      </c>
      <c r="R1526" t="s">
        <v>7967</v>
      </c>
      <c r="S1526">
        <v>3.4790018999999998E-2</v>
      </c>
      <c r="T1526">
        <v>0.27778568100000001</v>
      </c>
      <c r="U1526">
        <v>34.848484849999998</v>
      </c>
      <c r="V1526">
        <v>20.253164559999998</v>
      </c>
    </row>
    <row r="1527" spans="1:22" x14ac:dyDescent="0.2">
      <c r="A1527" t="s">
        <v>7958</v>
      </c>
      <c r="B1527" t="s">
        <v>7958</v>
      </c>
      <c r="C1527" t="s">
        <v>4428</v>
      </c>
      <c r="D1527" t="s">
        <v>3432</v>
      </c>
      <c r="E1527">
        <v>1.9821910000000002E-2</v>
      </c>
      <c r="F1527">
        <v>0</v>
      </c>
      <c r="G1527" t="s">
        <v>8531</v>
      </c>
      <c r="H1527" t="s">
        <v>8532</v>
      </c>
      <c r="I1527" t="s">
        <v>8463</v>
      </c>
      <c r="J1527" t="s">
        <v>8214</v>
      </c>
      <c r="K1527" t="s">
        <v>8215</v>
      </c>
      <c r="L1527" t="s">
        <v>3</v>
      </c>
      <c r="M1527" t="s">
        <v>8541</v>
      </c>
      <c r="N1527" t="s">
        <v>8980</v>
      </c>
      <c r="O1527" t="s">
        <v>7967</v>
      </c>
      <c r="P1527" t="s">
        <v>7967</v>
      </c>
      <c r="Q1527" t="s">
        <v>7967</v>
      </c>
      <c r="R1527" t="s">
        <v>7967</v>
      </c>
      <c r="S1527">
        <v>3.4790018999999998E-2</v>
      </c>
      <c r="T1527">
        <v>0.27778568100000001</v>
      </c>
      <c r="U1527">
        <v>34.848484849999998</v>
      </c>
      <c r="V1527">
        <v>20.253164559999998</v>
      </c>
    </row>
    <row r="1528" spans="1:22" x14ac:dyDescent="0.2">
      <c r="A1528" t="s">
        <v>7979</v>
      </c>
      <c r="B1528" t="s">
        <v>7958</v>
      </c>
      <c r="C1528" t="s">
        <v>4428</v>
      </c>
      <c r="D1528" t="s">
        <v>3432</v>
      </c>
      <c r="E1528">
        <v>1.2120109E-2</v>
      </c>
      <c r="F1528">
        <v>0</v>
      </c>
      <c r="G1528" t="s">
        <v>8531</v>
      </c>
      <c r="H1528" t="s">
        <v>8532</v>
      </c>
      <c r="I1528" t="s">
        <v>8463</v>
      </c>
      <c r="J1528" t="s">
        <v>8214</v>
      </c>
      <c r="K1528" t="s">
        <v>8215</v>
      </c>
      <c r="L1528" t="s">
        <v>3</v>
      </c>
      <c r="M1528" t="s">
        <v>8542</v>
      </c>
      <c r="N1528" t="s">
        <v>8980</v>
      </c>
      <c r="O1528" t="s">
        <v>7967</v>
      </c>
      <c r="P1528" t="s">
        <v>7967</v>
      </c>
      <c r="Q1528" t="s">
        <v>7967</v>
      </c>
      <c r="R1528" t="s">
        <v>7967</v>
      </c>
      <c r="S1528">
        <v>3.4790018999999998E-2</v>
      </c>
      <c r="T1528">
        <v>0.27778568100000001</v>
      </c>
      <c r="U1528">
        <v>34.848484849999998</v>
      </c>
      <c r="V1528">
        <v>20.253164559999998</v>
      </c>
    </row>
    <row r="1529" spans="1:22" x14ac:dyDescent="0.2">
      <c r="A1529" t="s">
        <v>7981</v>
      </c>
      <c r="B1529" t="s">
        <v>7958</v>
      </c>
      <c r="C1529" t="s">
        <v>4428</v>
      </c>
      <c r="D1529" t="s">
        <v>3432</v>
      </c>
      <c r="E1529">
        <v>3.1318689999999998E-3</v>
      </c>
      <c r="F1529">
        <v>0</v>
      </c>
      <c r="G1529" t="s">
        <v>8531</v>
      </c>
      <c r="H1529" t="s">
        <v>8532</v>
      </c>
      <c r="I1529" t="s">
        <v>8463</v>
      </c>
      <c r="J1529" t="s">
        <v>8214</v>
      </c>
      <c r="K1529" t="s">
        <v>8215</v>
      </c>
      <c r="L1529" t="s">
        <v>3</v>
      </c>
      <c r="M1529" t="s">
        <v>8543</v>
      </c>
      <c r="N1529" t="s">
        <v>8980</v>
      </c>
      <c r="O1529" s="21" t="s">
        <v>6227</v>
      </c>
      <c r="P1529">
        <v>-1.1250738229999999</v>
      </c>
      <c r="Q1529">
        <v>41.875</v>
      </c>
      <c r="R1529">
        <v>74.137931030000004</v>
      </c>
      <c r="S1529">
        <v>3.4790018999999998E-2</v>
      </c>
      <c r="T1529">
        <v>0.27778568100000001</v>
      </c>
      <c r="U1529">
        <v>34.848484849999998</v>
      </c>
      <c r="V1529">
        <v>20.253164559999998</v>
      </c>
    </row>
    <row r="1530" spans="1:22" x14ac:dyDescent="0.2">
      <c r="A1530" t="s">
        <v>7957</v>
      </c>
      <c r="B1530" t="s">
        <v>7968</v>
      </c>
      <c r="C1530" t="s">
        <v>2548</v>
      </c>
      <c r="D1530" t="s">
        <v>3432</v>
      </c>
      <c r="E1530">
        <v>2.6035070000000001E-3</v>
      </c>
      <c r="F1530">
        <v>0</v>
      </c>
      <c r="G1530" t="s">
        <v>8544</v>
      </c>
      <c r="H1530" t="s">
        <v>8545</v>
      </c>
      <c r="I1530" t="s">
        <v>8463</v>
      </c>
      <c r="J1530" t="s">
        <v>8214</v>
      </c>
      <c r="K1530" t="s">
        <v>8215</v>
      </c>
      <c r="L1530" t="s">
        <v>3</v>
      </c>
      <c r="M1530" t="s">
        <v>8546</v>
      </c>
      <c r="N1530" t="s">
        <v>8483</v>
      </c>
      <c r="O1530" s="21" t="s">
        <v>8547</v>
      </c>
      <c r="P1530">
        <v>6.3959100000000005E-2</v>
      </c>
      <c r="Q1530">
        <v>44.1812276</v>
      </c>
      <c r="R1530">
        <v>39.002675750000002</v>
      </c>
      <c r="S1530" t="s">
        <v>7967</v>
      </c>
      <c r="T1530" t="s">
        <v>7967</v>
      </c>
      <c r="U1530" t="s">
        <v>7967</v>
      </c>
      <c r="V1530" t="s">
        <v>7967</v>
      </c>
    </row>
    <row r="1531" spans="1:22" x14ac:dyDescent="0.2">
      <c r="A1531" t="s">
        <v>7968</v>
      </c>
      <c r="B1531" t="s">
        <v>7968</v>
      </c>
      <c r="C1531" t="s">
        <v>2548</v>
      </c>
      <c r="D1531" t="s">
        <v>3432</v>
      </c>
      <c r="E1531">
        <v>7.256223E-3</v>
      </c>
      <c r="F1531">
        <v>0</v>
      </c>
      <c r="G1531" t="s">
        <v>8544</v>
      </c>
      <c r="H1531" t="s">
        <v>8545</v>
      </c>
      <c r="I1531" t="s">
        <v>8463</v>
      </c>
      <c r="J1531" t="s">
        <v>8214</v>
      </c>
      <c r="K1531" t="s">
        <v>8215</v>
      </c>
      <c r="L1531" t="s">
        <v>3</v>
      </c>
      <c r="M1531" t="s">
        <v>8548</v>
      </c>
      <c r="N1531" t="s">
        <v>8483</v>
      </c>
      <c r="O1531" t="s">
        <v>7967</v>
      </c>
      <c r="P1531" t="s">
        <v>7967</v>
      </c>
      <c r="Q1531" t="s">
        <v>7967</v>
      </c>
      <c r="R1531" t="s">
        <v>7967</v>
      </c>
      <c r="S1531" t="s">
        <v>7967</v>
      </c>
      <c r="T1531" t="s">
        <v>7967</v>
      </c>
      <c r="U1531" t="s">
        <v>7967</v>
      </c>
      <c r="V1531" t="s">
        <v>7967</v>
      </c>
    </row>
    <row r="1532" spans="1:22" x14ac:dyDescent="0.2">
      <c r="A1532" t="s">
        <v>7972</v>
      </c>
      <c r="B1532" t="s">
        <v>7968</v>
      </c>
      <c r="C1532" t="s">
        <v>2548</v>
      </c>
      <c r="D1532" t="s">
        <v>3432</v>
      </c>
      <c r="E1532">
        <v>1.328126E-3</v>
      </c>
      <c r="F1532">
        <v>0</v>
      </c>
      <c r="G1532" t="s">
        <v>8544</v>
      </c>
      <c r="H1532" t="s">
        <v>8545</v>
      </c>
      <c r="I1532" t="s">
        <v>8463</v>
      </c>
      <c r="J1532" t="s">
        <v>8214</v>
      </c>
      <c r="K1532" t="s">
        <v>8215</v>
      </c>
      <c r="L1532" t="s">
        <v>3</v>
      </c>
      <c r="M1532" t="s">
        <v>8549</v>
      </c>
      <c r="N1532" t="s">
        <v>8483</v>
      </c>
      <c r="O1532" t="s">
        <v>7967</v>
      </c>
      <c r="P1532" t="s">
        <v>7967</v>
      </c>
      <c r="Q1532" t="s">
        <v>7967</v>
      </c>
      <c r="R1532" t="s">
        <v>7967</v>
      </c>
      <c r="S1532" t="s">
        <v>7967</v>
      </c>
      <c r="T1532" t="s">
        <v>7967</v>
      </c>
      <c r="U1532" t="s">
        <v>7967</v>
      </c>
      <c r="V1532" t="s">
        <v>7967</v>
      </c>
    </row>
    <row r="1533" spans="1:22" x14ac:dyDescent="0.2">
      <c r="A1533" t="s">
        <v>7974</v>
      </c>
      <c r="B1533" t="s">
        <v>7968</v>
      </c>
      <c r="C1533" t="s">
        <v>2548</v>
      </c>
      <c r="D1533" t="s">
        <v>3432</v>
      </c>
      <c r="E1533">
        <v>7.5763530000000001E-3</v>
      </c>
      <c r="F1533">
        <v>0</v>
      </c>
      <c r="G1533" t="s">
        <v>8544</v>
      </c>
      <c r="H1533" t="s">
        <v>8545</v>
      </c>
      <c r="I1533" t="s">
        <v>8463</v>
      </c>
      <c r="J1533" t="s">
        <v>8214</v>
      </c>
      <c r="K1533" t="s">
        <v>8215</v>
      </c>
      <c r="L1533" t="s">
        <v>3</v>
      </c>
      <c r="M1533" t="s">
        <v>8550</v>
      </c>
      <c r="N1533" t="s">
        <v>8483</v>
      </c>
      <c r="O1533">
        <v>5.0965029999999996E-3</v>
      </c>
      <c r="P1533">
        <v>-0.15473463500000001</v>
      </c>
      <c r="Q1533">
        <v>58.206106869999999</v>
      </c>
      <c r="R1533">
        <v>67.137096769999999</v>
      </c>
      <c r="S1533" t="s">
        <v>7967</v>
      </c>
      <c r="T1533" t="s">
        <v>7967</v>
      </c>
      <c r="U1533" t="s">
        <v>7967</v>
      </c>
      <c r="V1533" t="s">
        <v>7967</v>
      </c>
    </row>
    <row r="1534" spans="1:22" x14ac:dyDescent="0.2">
      <c r="A1534" t="s">
        <v>7958</v>
      </c>
      <c r="B1534" t="s">
        <v>7968</v>
      </c>
      <c r="C1534" t="s">
        <v>2548</v>
      </c>
      <c r="D1534" t="s">
        <v>3432</v>
      </c>
      <c r="E1534">
        <v>6.9913500000000003E-3</v>
      </c>
      <c r="F1534">
        <v>0</v>
      </c>
      <c r="G1534" t="s">
        <v>8544</v>
      </c>
      <c r="H1534" t="s">
        <v>8545</v>
      </c>
      <c r="I1534" t="s">
        <v>8463</v>
      </c>
      <c r="J1534" t="s">
        <v>8214</v>
      </c>
      <c r="K1534" t="s">
        <v>8215</v>
      </c>
      <c r="L1534" t="s">
        <v>3</v>
      </c>
      <c r="M1534" t="s">
        <v>8551</v>
      </c>
      <c r="N1534" t="s">
        <v>8483</v>
      </c>
      <c r="O1534" t="s">
        <v>7967</v>
      </c>
      <c r="P1534" t="s">
        <v>7967</v>
      </c>
      <c r="Q1534" t="s">
        <v>7967</v>
      </c>
      <c r="R1534" t="s">
        <v>7967</v>
      </c>
      <c r="S1534" t="s">
        <v>7967</v>
      </c>
      <c r="T1534" t="s">
        <v>7967</v>
      </c>
      <c r="U1534" t="s">
        <v>7967</v>
      </c>
      <c r="V1534" t="s">
        <v>7967</v>
      </c>
    </row>
    <row r="1535" spans="1:22" x14ac:dyDescent="0.2">
      <c r="A1535" t="s">
        <v>7979</v>
      </c>
      <c r="B1535" t="s">
        <v>7968</v>
      </c>
      <c r="C1535" t="s">
        <v>2548</v>
      </c>
      <c r="D1535" t="s">
        <v>3432</v>
      </c>
      <c r="E1535">
        <v>9.39871E-4</v>
      </c>
      <c r="F1535">
        <v>0</v>
      </c>
      <c r="G1535" t="s">
        <v>8544</v>
      </c>
      <c r="H1535" t="s">
        <v>8545</v>
      </c>
      <c r="I1535" t="s">
        <v>8463</v>
      </c>
      <c r="J1535" t="s">
        <v>8214</v>
      </c>
      <c r="K1535" t="s">
        <v>8215</v>
      </c>
      <c r="L1535" t="s">
        <v>3</v>
      </c>
      <c r="M1535" t="s">
        <v>8552</v>
      </c>
      <c r="N1535" t="s">
        <v>8483</v>
      </c>
      <c r="O1535" t="s">
        <v>7967</v>
      </c>
      <c r="P1535" t="s">
        <v>7967</v>
      </c>
      <c r="Q1535" t="s">
        <v>7967</v>
      </c>
      <c r="R1535" t="s">
        <v>7967</v>
      </c>
      <c r="S1535" t="s">
        <v>7967</v>
      </c>
      <c r="T1535" t="s">
        <v>7967</v>
      </c>
      <c r="U1535" t="s">
        <v>7967</v>
      </c>
      <c r="V1535" t="s">
        <v>7967</v>
      </c>
    </row>
    <row r="1536" spans="1:22" x14ac:dyDescent="0.2">
      <c r="A1536" t="s">
        <v>7981</v>
      </c>
      <c r="B1536" t="s">
        <v>7968</v>
      </c>
      <c r="C1536" t="s">
        <v>2548</v>
      </c>
      <c r="D1536" t="s">
        <v>3432</v>
      </c>
      <c r="E1536">
        <v>5.4895599999999997E-4</v>
      </c>
      <c r="F1536">
        <v>0</v>
      </c>
      <c r="G1536" t="s">
        <v>8544</v>
      </c>
      <c r="H1536" t="s">
        <v>8545</v>
      </c>
      <c r="I1536" t="s">
        <v>8463</v>
      </c>
      <c r="J1536" t="s">
        <v>8214</v>
      </c>
      <c r="K1536" t="s">
        <v>8215</v>
      </c>
      <c r="L1536" t="s">
        <v>3</v>
      </c>
      <c r="M1536" t="s">
        <v>8553</v>
      </c>
      <c r="N1536" t="s">
        <v>8483</v>
      </c>
      <c r="O1536" s="21" t="s">
        <v>6354</v>
      </c>
      <c r="P1536">
        <v>-0.38823465099999999</v>
      </c>
      <c r="Q1536">
        <v>26.25</v>
      </c>
      <c r="R1536">
        <v>60.344827590000001</v>
      </c>
      <c r="S1536" t="s">
        <v>7967</v>
      </c>
      <c r="T1536" t="s">
        <v>7967</v>
      </c>
      <c r="U1536" t="s">
        <v>7967</v>
      </c>
      <c r="V1536" t="s">
        <v>7967</v>
      </c>
    </row>
    <row r="1537" spans="1:22" x14ac:dyDescent="0.2">
      <c r="A1537" t="s">
        <v>7957</v>
      </c>
      <c r="B1537" t="s">
        <v>7958</v>
      </c>
      <c r="C1537" t="s">
        <v>2548</v>
      </c>
      <c r="D1537" t="s">
        <v>3432</v>
      </c>
      <c r="E1537">
        <v>2.0848519999999999E-3</v>
      </c>
      <c r="F1537">
        <v>0</v>
      </c>
      <c r="G1537" t="s">
        <v>8544</v>
      </c>
      <c r="H1537" t="s">
        <v>8545</v>
      </c>
      <c r="I1537" t="s">
        <v>8463</v>
      </c>
      <c r="J1537" t="s">
        <v>8214</v>
      </c>
      <c r="K1537" t="s">
        <v>8215</v>
      </c>
      <c r="L1537" t="s">
        <v>3</v>
      </c>
      <c r="M1537" t="s">
        <v>8546</v>
      </c>
      <c r="N1537" t="s">
        <v>8980</v>
      </c>
      <c r="O1537" s="21" t="s">
        <v>8547</v>
      </c>
      <c r="P1537">
        <v>6.3959100000000005E-2</v>
      </c>
      <c r="Q1537">
        <v>44.1812276</v>
      </c>
      <c r="R1537">
        <v>39.002675750000002</v>
      </c>
      <c r="S1537">
        <v>3.4790018999999998E-2</v>
      </c>
      <c r="T1537">
        <v>0.27778568100000001</v>
      </c>
      <c r="U1537">
        <v>34.848484849999998</v>
      </c>
      <c r="V1537">
        <v>20.253164559999998</v>
      </c>
    </row>
    <row r="1538" spans="1:22" x14ac:dyDescent="0.2">
      <c r="A1538" t="s">
        <v>7968</v>
      </c>
      <c r="B1538" t="s">
        <v>7958</v>
      </c>
      <c r="C1538" t="s">
        <v>2548</v>
      </c>
      <c r="D1538" t="s">
        <v>3432</v>
      </c>
      <c r="E1538">
        <v>5.816089E-3</v>
      </c>
      <c r="F1538">
        <v>0</v>
      </c>
      <c r="G1538" t="s">
        <v>8544</v>
      </c>
      <c r="H1538" t="s">
        <v>8545</v>
      </c>
      <c r="I1538" t="s">
        <v>8463</v>
      </c>
      <c r="J1538" t="s">
        <v>8214</v>
      </c>
      <c r="K1538" t="s">
        <v>8215</v>
      </c>
      <c r="L1538" t="s">
        <v>3</v>
      </c>
      <c r="M1538" t="s">
        <v>8548</v>
      </c>
      <c r="N1538" t="s">
        <v>8980</v>
      </c>
      <c r="O1538" t="s">
        <v>7967</v>
      </c>
      <c r="P1538" t="s">
        <v>7967</v>
      </c>
      <c r="Q1538" t="s">
        <v>7967</v>
      </c>
      <c r="R1538" t="s">
        <v>7967</v>
      </c>
      <c r="S1538">
        <v>3.4790018999999998E-2</v>
      </c>
      <c r="T1538">
        <v>0.27778568100000001</v>
      </c>
      <c r="U1538">
        <v>34.848484849999998</v>
      </c>
      <c r="V1538">
        <v>20.253164559999998</v>
      </c>
    </row>
    <row r="1539" spans="1:22" x14ac:dyDescent="0.2">
      <c r="A1539" t="s">
        <v>7972</v>
      </c>
      <c r="B1539" t="s">
        <v>7958</v>
      </c>
      <c r="C1539" t="s">
        <v>2548</v>
      </c>
      <c r="D1539" t="s">
        <v>3432</v>
      </c>
      <c r="E1539">
        <v>1.0632739999999999E-3</v>
      </c>
      <c r="F1539">
        <v>0</v>
      </c>
      <c r="G1539" t="s">
        <v>8544</v>
      </c>
      <c r="H1539" t="s">
        <v>8545</v>
      </c>
      <c r="I1539" t="s">
        <v>8463</v>
      </c>
      <c r="J1539" t="s">
        <v>8214</v>
      </c>
      <c r="K1539" t="s">
        <v>8215</v>
      </c>
      <c r="L1539" t="s">
        <v>3</v>
      </c>
      <c r="M1539" t="s">
        <v>8549</v>
      </c>
      <c r="N1539" t="s">
        <v>8980</v>
      </c>
      <c r="O1539" t="s">
        <v>7967</v>
      </c>
      <c r="P1539" t="s">
        <v>7967</v>
      </c>
      <c r="Q1539" t="s">
        <v>7967</v>
      </c>
      <c r="R1539" t="s">
        <v>7967</v>
      </c>
      <c r="S1539">
        <v>3.4790018999999998E-2</v>
      </c>
      <c r="T1539">
        <v>0.27778568100000001</v>
      </c>
      <c r="U1539">
        <v>34.848484849999998</v>
      </c>
      <c r="V1539">
        <v>20.253164559999998</v>
      </c>
    </row>
    <row r="1540" spans="1:22" x14ac:dyDescent="0.2">
      <c r="A1540" t="s">
        <v>7974</v>
      </c>
      <c r="B1540" t="s">
        <v>7958</v>
      </c>
      <c r="C1540" t="s">
        <v>2548</v>
      </c>
      <c r="D1540" t="s">
        <v>3432</v>
      </c>
      <c r="E1540">
        <v>6.0730719999999997E-3</v>
      </c>
      <c r="F1540">
        <v>0</v>
      </c>
      <c r="G1540" t="s">
        <v>8544</v>
      </c>
      <c r="H1540" t="s">
        <v>8545</v>
      </c>
      <c r="I1540" t="s">
        <v>8463</v>
      </c>
      <c r="J1540" t="s">
        <v>8214</v>
      </c>
      <c r="K1540" t="s">
        <v>8215</v>
      </c>
      <c r="L1540" t="s">
        <v>3</v>
      </c>
      <c r="M1540" t="s">
        <v>8550</v>
      </c>
      <c r="N1540" t="s">
        <v>8980</v>
      </c>
      <c r="O1540">
        <v>5.0965029999999996E-3</v>
      </c>
      <c r="P1540">
        <v>-0.15473463500000001</v>
      </c>
      <c r="Q1540">
        <v>58.206106869999999</v>
      </c>
      <c r="R1540">
        <v>67.137096769999999</v>
      </c>
      <c r="S1540">
        <v>3.4790018999999998E-2</v>
      </c>
      <c r="T1540">
        <v>0.27778568100000001</v>
      </c>
      <c r="U1540">
        <v>34.848484849999998</v>
      </c>
      <c r="V1540">
        <v>20.253164559999998</v>
      </c>
    </row>
    <row r="1541" spans="1:22" x14ac:dyDescent="0.2">
      <c r="A1541" t="s">
        <v>7958</v>
      </c>
      <c r="B1541" t="s">
        <v>7958</v>
      </c>
      <c r="C1541" t="s">
        <v>2548</v>
      </c>
      <c r="D1541" t="s">
        <v>3432</v>
      </c>
      <c r="E1541">
        <v>5.6034880000000002E-3</v>
      </c>
      <c r="F1541">
        <v>0</v>
      </c>
      <c r="G1541" t="s">
        <v>8544</v>
      </c>
      <c r="H1541" t="s">
        <v>8545</v>
      </c>
      <c r="I1541" t="s">
        <v>8463</v>
      </c>
      <c r="J1541" t="s">
        <v>8214</v>
      </c>
      <c r="K1541" t="s">
        <v>8215</v>
      </c>
      <c r="L1541" t="s">
        <v>3</v>
      </c>
      <c r="M1541" t="s">
        <v>8551</v>
      </c>
      <c r="N1541" t="s">
        <v>8980</v>
      </c>
      <c r="O1541" t="s">
        <v>7967</v>
      </c>
      <c r="P1541" t="s">
        <v>7967</v>
      </c>
      <c r="Q1541" t="s">
        <v>7967</v>
      </c>
      <c r="R1541" t="s">
        <v>7967</v>
      </c>
      <c r="S1541">
        <v>3.4790018999999998E-2</v>
      </c>
      <c r="T1541">
        <v>0.27778568100000001</v>
      </c>
      <c r="U1541">
        <v>34.848484849999998</v>
      </c>
      <c r="V1541">
        <v>20.253164559999998</v>
      </c>
    </row>
    <row r="1542" spans="1:22" x14ac:dyDescent="0.2">
      <c r="A1542" t="s">
        <v>7979</v>
      </c>
      <c r="B1542" t="s">
        <v>7958</v>
      </c>
      <c r="C1542" t="s">
        <v>2548</v>
      </c>
      <c r="D1542" t="s">
        <v>3432</v>
      </c>
      <c r="E1542">
        <v>7.5238599999999996E-4</v>
      </c>
      <c r="F1542">
        <v>0</v>
      </c>
      <c r="G1542" t="s">
        <v>8544</v>
      </c>
      <c r="H1542" t="s">
        <v>8545</v>
      </c>
      <c r="I1542" t="s">
        <v>8463</v>
      </c>
      <c r="J1542" t="s">
        <v>8214</v>
      </c>
      <c r="K1542" t="s">
        <v>8215</v>
      </c>
      <c r="L1542" t="s">
        <v>3</v>
      </c>
      <c r="M1542" t="s">
        <v>8552</v>
      </c>
      <c r="N1542" t="s">
        <v>8980</v>
      </c>
      <c r="O1542" t="s">
        <v>7967</v>
      </c>
      <c r="P1542" t="s">
        <v>7967</v>
      </c>
      <c r="Q1542" t="s">
        <v>7967</v>
      </c>
      <c r="R1542" t="s">
        <v>7967</v>
      </c>
      <c r="S1542">
        <v>3.4790018999999998E-2</v>
      </c>
      <c r="T1542">
        <v>0.27778568100000001</v>
      </c>
      <c r="U1542">
        <v>34.848484849999998</v>
      </c>
      <c r="V1542">
        <v>20.253164559999998</v>
      </c>
    </row>
    <row r="1543" spans="1:22" x14ac:dyDescent="0.2">
      <c r="A1543" t="s">
        <v>7981</v>
      </c>
      <c r="B1543" t="s">
        <v>7958</v>
      </c>
      <c r="C1543" t="s">
        <v>2548</v>
      </c>
      <c r="D1543" t="s">
        <v>3432</v>
      </c>
      <c r="E1543">
        <v>4.3941599999999998E-4</v>
      </c>
      <c r="F1543">
        <v>0</v>
      </c>
      <c r="G1543" t="s">
        <v>8544</v>
      </c>
      <c r="H1543" t="s">
        <v>8545</v>
      </c>
      <c r="I1543" t="s">
        <v>8463</v>
      </c>
      <c r="J1543" t="s">
        <v>8214</v>
      </c>
      <c r="K1543" t="s">
        <v>8215</v>
      </c>
      <c r="L1543" t="s">
        <v>3</v>
      </c>
      <c r="M1543" t="s">
        <v>8553</v>
      </c>
      <c r="N1543" t="s">
        <v>8980</v>
      </c>
      <c r="O1543" s="21" t="s">
        <v>6354</v>
      </c>
      <c r="P1543">
        <v>-0.38823465099999999</v>
      </c>
      <c r="Q1543">
        <v>26.25</v>
      </c>
      <c r="R1543">
        <v>60.344827590000001</v>
      </c>
      <c r="S1543">
        <v>3.4790018999999998E-2</v>
      </c>
      <c r="T1543">
        <v>0.27778568100000001</v>
      </c>
      <c r="U1543">
        <v>34.848484849999998</v>
      </c>
      <c r="V1543">
        <v>20.253164559999998</v>
      </c>
    </row>
    <row r="1544" spans="1:22" x14ac:dyDescent="0.2">
      <c r="A1544" t="s">
        <v>7957</v>
      </c>
      <c r="B1544" t="s">
        <v>7968</v>
      </c>
      <c r="C1544" t="s">
        <v>8479</v>
      </c>
      <c r="D1544" t="s">
        <v>1119</v>
      </c>
      <c r="E1544">
        <v>2.4775729999999998E-3</v>
      </c>
      <c r="F1544">
        <v>0</v>
      </c>
      <c r="G1544" t="s">
        <v>8554</v>
      </c>
      <c r="H1544" t="s">
        <v>8555</v>
      </c>
      <c r="I1544" t="s">
        <v>8463</v>
      </c>
      <c r="J1544" t="s">
        <v>8214</v>
      </c>
      <c r="K1544" t="s">
        <v>8215</v>
      </c>
      <c r="L1544" t="s">
        <v>3</v>
      </c>
      <c r="M1544" t="s">
        <v>8979</v>
      </c>
      <c r="N1544" t="s">
        <v>8556</v>
      </c>
      <c r="O1544" t="s">
        <v>7967</v>
      </c>
      <c r="P1544" t="s">
        <v>7967</v>
      </c>
      <c r="Q1544" t="s">
        <v>7967</v>
      </c>
      <c r="R1544" t="s">
        <v>7967</v>
      </c>
      <c r="S1544" t="s">
        <v>7967</v>
      </c>
      <c r="T1544" t="s">
        <v>7967</v>
      </c>
      <c r="U1544" t="s">
        <v>7967</v>
      </c>
      <c r="V1544" t="s">
        <v>7967</v>
      </c>
    </row>
    <row r="1545" spans="1:22" x14ac:dyDescent="0.2">
      <c r="A1545" t="s">
        <v>7972</v>
      </c>
      <c r="B1545" t="s">
        <v>7968</v>
      </c>
      <c r="C1545" t="s">
        <v>8479</v>
      </c>
      <c r="D1545" t="s">
        <v>1119</v>
      </c>
      <c r="E1545">
        <v>2.3331670000000001E-3</v>
      </c>
      <c r="F1545">
        <v>0</v>
      </c>
      <c r="G1545" t="s">
        <v>8554</v>
      </c>
      <c r="H1545" t="s">
        <v>8555</v>
      </c>
      <c r="I1545" t="s">
        <v>8463</v>
      </c>
      <c r="J1545" t="s">
        <v>8214</v>
      </c>
      <c r="K1545" t="s">
        <v>8215</v>
      </c>
      <c r="L1545" t="s">
        <v>3</v>
      </c>
      <c r="M1545" t="s">
        <v>8482</v>
      </c>
      <c r="N1545" t="s">
        <v>8556</v>
      </c>
      <c r="O1545" t="s">
        <v>7967</v>
      </c>
      <c r="P1545" t="s">
        <v>7967</v>
      </c>
      <c r="Q1545" t="s">
        <v>7967</v>
      </c>
      <c r="R1545" t="s">
        <v>7967</v>
      </c>
      <c r="S1545" t="s">
        <v>7967</v>
      </c>
      <c r="T1545" t="s">
        <v>7967</v>
      </c>
      <c r="U1545" t="s">
        <v>7967</v>
      </c>
      <c r="V1545" t="s">
        <v>7967</v>
      </c>
    </row>
    <row r="1546" spans="1:22" x14ac:dyDescent="0.2">
      <c r="A1546" t="s">
        <v>7958</v>
      </c>
      <c r="B1546" t="s">
        <v>7968</v>
      </c>
      <c r="C1546" t="s">
        <v>8479</v>
      </c>
      <c r="D1546" t="s">
        <v>1119</v>
      </c>
      <c r="E1546">
        <v>3.9842480000000001E-3</v>
      </c>
      <c r="F1546">
        <v>0</v>
      </c>
      <c r="G1546" t="s">
        <v>8554</v>
      </c>
      <c r="H1546" t="s">
        <v>8555</v>
      </c>
      <c r="I1546" t="s">
        <v>8463</v>
      </c>
      <c r="J1546" t="s">
        <v>8214</v>
      </c>
      <c r="K1546" t="s">
        <v>8215</v>
      </c>
      <c r="L1546" t="s">
        <v>3</v>
      </c>
      <c r="M1546" t="s">
        <v>8484</v>
      </c>
      <c r="N1546" t="s">
        <v>8556</v>
      </c>
      <c r="O1546" t="s">
        <v>7967</v>
      </c>
      <c r="P1546" t="s">
        <v>7967</v>
      </c>
      <c r="Q1546" t="s">
        <v>7967</v>
      </c>
      <c r="R1546" t="s">
        <v>7967</v>
      </c>
      <c r="S1546" t="s">
        <v>7967</v>
      </c>
      <c r="T1546" t="s">
        <v>7967</v>
      </c>
      <c r="U1546" t="s">
        <v>7967</v>
      </c>
      <c r="V1546" t="s">
        <v>7967</v>
      </c>
    </row>
    <row r="1547" spans="1:22" x14ac:dyDescent="0.2">
      <c r="A1547" t="s">
        <v>7957</v>
      </c>
      <c r="B1547" t="s">
        <v>7958</v>
      </c>
      <c r="C1547" t="s">
        <v>8479</v>
      </c>
      <c r="D1547" t="s">
        <v>1119</v>
      </c>
      <c r="E1547">
        <v>1.9111519999999999E-3</v>
      </c>
      <c r="F1547">
        <v>0</v>
      </c>
      <c r="G1547" t="s">
        <v>8554</v>
      </c>
      <c r="H1547" t="s">
        <v>8555</v>
      </c>
      <c r="I1547" t="s">
        <v>8463</v>
      </c>
      <c r="J1547" t="s">
        <v>8214</v>
      </c>
      <c r="K1547" t="s">
        <v>8215</v>
      </c>
      <c r="L1547" t="s">
        <v>3</v>
      </c>
      <c r="M1547" t="s">
        <v>8979</v>
      </c>
      <c r="N1547" t="s">
        <v>8557</v>
      </c>
      <c r="O1547" t="s">
        <v>7967</v>
      </c>
      <c r="P1547" t="s">
        <v>7967</v>
      </c>
      <c r="Q1547" t="s">
        <v>7967</v>
      </c>
      <c r="R1547" t="s">
        <v>7967</v>
      </c>
      <c r="S1547" t="s">
        <v>7967</v>
      </c>
      <c r="T1547" t="s">
        <v>7967</v>
      </c>
      <c r="U1547" t="s">
        <v>7967</v>
      </c>
      <c r="V1547" t="s">
        <v>7967</v>
      </c>
    </row>
    <row r="1548" spans="1:22" x14ac:dyDescent="0.2">
      <c r="A1548" t="s">
        <v>7972</v>
      </c>
      <c r="B1548" t="s">
        <v>7958</v>
      </c>
      <c r="C1548" t="s">
        <v>8479</v>
      </c>
      <c r="D1548" t="s">
        <v>1119</v>
      </c>
      <c r="E1548">
        <v>1.7997E-3</v>
      </c>
      <c r="F1548">
        <v>0</v>
      </c>
      <c r="G1548" t="s">
        <v>8554</v>
      </c>
      <c r="H1548" t="s">
        <v>8555</v>
      </c>
      <c r="I1548" t="s">
        <v>8463</v>
      </c>
      <c r="J1548" t="s">
        <v>8214</v>
      </c>
      <c r="K1548" t="s">
        <v>8215</v>
      </c>
      <c r="L1548" t="s">
        <v>3</v>
      </c>
      <c r="M1548" t="s">
        <v>8482</v>
      </c>
      <c r="N1548" t="s">
        <v>8557</v>
      </c>
      <c r="O1548" t="s">
        <v>7967</v>
      </c>
      <c r="P1548" t="s">
        <v>7967</v>
      </c>
      <c r="Q1548" t="s">
        <v>7967</v>
      </c>
      <c r="R1548" t="s">
        <v>7967</v>
      </c>
      <c r="S1548" t="s">
        <v>7967</v>
      </c>
      <c r="T1548" t="s">
        <v>7967</v>
      </c>
      <c r="U1548" t="s">
        <v>7967</v>
      </c>
      <c r="V1548" t="s">
        <v>7967</v>
      </c>
    </row>
    <row r="1549" spans="1:22" x14ac:dyDescent="0.2">
      <c r="A1549" t="s">
        <v>7958</v>
      </c>
      <c r="B1549" t="s">
        <v>7958</v>
      </c>
      <c r="C1549" t="s">
        <v>8479</v>
      </c>
      <c r="D1549" t="s">
        <v>1119</v>
      </c>
      <c r="E1549">
        <v>3.074434E-3</v>
      </c>
      <c r="F1549">
        <v>0</v>
      </c>
      <c r="G1549" t="s">
        <v>8554</v>
      </c>
      <c r="H1549" t="s">
        <v>8555</v>
      </c>
      <c r="I1549" t="s">
        <v>8463</v>
      </c>
      <c r="J1549" t="s">
        <v>8214</v>
      </c>
      <c r="K1549" t="s">
        <v>8215</v>
      </c>
      <c r="L1549" t="s">
        <v>3</v>
      </c>
      <c r="M1549" t="s">
        <v>8484</v>
      </c>
      <c r="N1549" t="s">
        <v>8557</v>
      </c>
      <c r="O1549" t="s">
        <v>7967</v>
      </c>
      <c r="P1549" t="s">
        <v>7967</v>
      </c>
      <c r="Q1549" t="s">
        <v>7967</v>
      </c>
      <c r="R1549" t="s">
        <v>7967</v>
      </c>
      <c r="S1549" t="s">
        <v>7967</v>
      </c>
      <c r="T1549" t="s">
        <v>7967</v>
      </c>
      <c r="U1549" t="s">
        <v>7967</v>
      </c>
      <c r="V1549" t="s">
        <v>7967</v>
      </c>
    </row>
    <row r="1550" spans="1:22" x14ac:dyDescent="0.2">
      <c r="A1550" t="s">
        <v>7976</v>
      </c>
      <c r="B1550" t="s">
        <v>7968</v>
      </c>
      <c r="C1550" t="s">
        <v>5486</v>
      </c>
      <c r="D1550" t="s">
        <v>1119</v>
      </c>
      <c r="E1550">
        <v>8.24072E-3</v>
      </c>
      <c r="F1550">
        <v>0</v>
      </c>
      <c r="G1550" t="s">
        <v>8558</v>
      </c>
      <c r="H1550" t="s">
        <v>8559</v>
      </c>
      <c r="I1550" t="s">
        <v>8463</v>
      </c>
      <c r="J1550" t="s">
        <v>8214</v>
      </c>
      <c r="K1550" t="s">
        <v>8215</v>
      </c>
      <c r="L1550" t="s">
        <v>3</v>
      </c>
      <c r="M1550" t="s">
        <v>8487</v>
      </c>
      <c r="N1550" t="s">
        <v>8556</v>
      </c>
      <c r="O1550" t="s">
        <v>7967</v>
      </c>
      <c r="P1550" t="s">
        <v>7967</v>
      </c>
      <c r="Q1550" t="s">
        <v>7967</v>
      </c>
      <c r="R1550" t="s">
        <v>7967</v>
      </c>
      <c r="S1550" t="s">
        <v>7967</v>
      </c>
      <c r="T1550" t="s">
        <v>7967</v>
      </c>
      <c r="U1550" t="s">
        <v>7967</v>
      </c>
      <c r="V1550" t="s">
        <v>7967</v>
      </c>
    </row>
    <row r="1551" spans="1:22" x14ac:dyDescent="0.2">
      <c r="A1551" t="s">
        <v>7976</v>
      </c>
      <c r="B1551" t="s">
        <v>7958</v>
      </c>
      <c r="C1551" t="s">
        <v>5486</v>
      </c>
      <c r="D1551" t="s">
        <v>1119</v>
      </c>
      <c r="E1551">
        <v>6.36514E-3</v>
      </c>
      <c r="F1551">
        <v>0</v>
      </c>
      <c r="G1551" t="s">
        <v>8558</v>
      </c>
      <c r="H1551" t="s">
        <v>8559</v>
      </c>
      <c r="I1551" t="s">
        <v>8463</v>
      </c>
      <c r="J1551" t="s">
        <v>8214</v>
      </c>
      <c r="K1551" t="s">
        <v>8215</v>
      </c>
      <c r="L1551" t="s">
        <v>3</v>
      </c>
      <c r="M1551" t="s">
        <v>8487</v>
      </c>
      <c r="N1551" t="s">
        <v>8557</v>
      </c>
      <c r="O1551" t="s">
        <v>7967</v>
      </c>
      <c r="P1551" t="s">
        <v>7967</v>
      </c>
      <c r="Q1551" t="s">
        <v>7967</v>
      </c>
      <c r="R1551" t="s">
        <v>7967</v>
      </c>
      <c r="S1551" t="s">
        <v>7967</v>
      </c>
      <c r="T1551" t="s">
        <v>7967</v>
      </c>
      <c r="U1551" t="s">
        <v>7967</v>
      </c>
      <c r="V1551" t="s">
        <v>7967</v>
      </c>
    </row>
    <row r="1552" spans="1:22" x14ac:dyDescent="0.2">
      <c r="A1552" t="s">
        <v>7957</v>
      </c>
      <c r="B1552" t="s">
        <v>7968</v>
      </c>
      <c r="C1552" t="s">
        <v>757</v>
      </c>
      <c r="D1552" t="s">
        <v>1119</v>
      </c>
      <c r="E1552">
        <v>5.6359260000000003E-3</v>
      </c>
      <c r="F1552">
        <v>0</v>
      </c>
      <c r="G1552" t="s">
        <v>8560</v>
      </c>
      <c r="H1552" t="s">
        <v>8561</v>
      </c>
      <c r="I1552" t="s">
        <v>8463</v>
      </c>
      <c r="J1552" t="s">
        <v>8214</v>
      </c>
      <c r="K1552" t="s">
        <v>8215</v>
      </c>
      <c r="L1552" t="s">
        <v>3</v>
      </c>
      <c r="M1552" t="s">
        <v>8490</v>
      </c>
      <c r="N1552" t="s">
        <v>8556</v>
      </c>
      <c r="O1552" s="21" t="s">
        <v>8491</v>
      </c>
      <c r="P1552">
        <v>0.149620957</v>
      </c>
      <c r="Q1552">
        <v>49.109543010000003</v>
      </c>
      <c r="R1552">
        <v>39.76161518</v>
      </c>
      <c r="S1552" t="s">
        <v>7967</v>
      </c>
      <c r="T1552" t="s">
        <v>7967</v>
      </c>
      <c r="U1552" t="s">
        <v>7967</v>
      </c>
      <c r="V1552" t="s">
        <v>7967</v>
      </c>
    </row>
    <row r="1553" spans="1:22" x14ac:dyDescent="0.2">
      <c r="A1553" t="s">
        <v>7968</v>
      </c>
      <c r="B1553" t="s">
        <v>7968</v>
      </c>
      <c r="C1553" t="s">
        <v>757</v>
      </c>
      <c r="D1553" t="s">
        <v>1119</v>
      </c>
      <c r="E1553">
        <v>2.7743997999999999E-2</v>
      </c>
      <c r="F1553">
        <v>0</v>
      </c>
      <c r="G1553" t="s">
        <v>8560</v>
      </c>
      <c r="H1553" t="s">
        <v>8561</v>
      </c>
      <c r="I1553" t="s">
        <v>8463</v>
      </c>
      <c r="J1553" t="s">
        <v>8214</v>
      </c>
      <c r="K1553" t="s">
        <v>8215</v>
      </c>
      <c r="L1553" t="s">
        <v>3</v>
      </c>
      <c r="M1553" t="s">
        <v>8492</v>
      </c>
      <c r="N1553" t="s">
        <v>8556</v>
      </c>
      <c r="O1553" s="21" t="s">
        <v>8493</v>
      </c>
      <c r="P1553">
        <v>9.9331269999999999E-2</v>
      </c>
      <c r="Q1553">
        <v>88.350686589999995</v>
      </c>
      <c r="R1553">
        <v>85.417260040000002</v>
      </c>
      <c r="S1553" t="s">
        <v>7967</v>
      </c>
      <c r="T1553" t="s">
        <v>7967</v>
      </c>
      <c r="U1553" t="s">
        <v>7967</v>
      </c>
      <c r="V1553" t="s">
        <v>7967</v>
      </c>
    </row>
    <row r="1554" spans="1:22" x14ac:dyDescent="0.2">
      <c r="A1554" t="s">
        <v>7972</v>
      </c>
      <c r="B1554" t="s">
        <v>7968</v>
      </c>
      <c r="C1554" t="s">
        <v>757</v>
      </c>
      <c r="D1554" t="s">
        <v>1119</v>
      </c>
      <c r="E1554">
        <v>3.632925E-3</v>
      </c>
      <c r="F1554">
        <v>0</v>
      </c>
      <c r="G1554" t="s">
        <v>8560</v>
      </c>
      <c r="H1554" t="s">
        <v>8561</v>
      </c>
      <c r="I1554" t="s">
        <v>8463</v>
      </c>
      <c r="J1554" t="s">
        <v>8214</v>
      </c>
      <c r="K1554" t="s">
        <v>8215</v>
      </c>
      <c r="L1554" t="s">
        <v>3</v>
      </c>
      <c r="M1554" t="s">
        <v>8494</v>
      </c>
      <c r="N1554" t="s">
        <v>8556</v>
      </c>
      <c r="O1554" t="s">
        <v>7967</v>
      </c>
      <c r="P1554" t="s">
        <v>7967</v>
      </c>
      <c r="Q1554" t="s">
        <v>7967</v>
      </c>
      <c r="R1554" t="s">
        <v>7967</v>
      </c>
      <c r="S1554" t="s">
        <v>7967</v>
      </c>
      <c r="T1554" t="s">
        <v>7967</v>
      </c>
      <c r="U1554" t="s">
        <v>7967</v>
      </c>
      <c r="V1554" t="s">
        <v>7967</v>
      </c>
    </row>
    <row r="1555" spans="1:22" x14ac:dyDescent="0.2">
      <c r="A1555" t="s">
        <v>7974</v>
      </c>
      <c r="B1555" t="s">
        <v>7968</v>
      </c>
      <c r="C1555" t="s">
        <v>757</v>
      </c>
      <c r="D1555" t="s">
        <v>1119</v>
      </c>
      <c r="E1555">
        <v>3.1827715999999999E-2</v>
      </c>
      <c r="F1555">
        <v>0</v>
      </c>
      <c r="G1555" t="s">
        <v>8560</v>
      </c>
      <c r="H1555" t="s">
        <v>8561</v>
      </c>
      <c r="I1555" t="s">
        <v>8463</v>
      </c>
      <c r="J1555" t="s">
        <v>8214</v>
      </c>
      <c r="K1555" t="s">
        <v>8215</v>
      </c>
      <c r="L1555" t="s">
        <v>3</v>
      </c>
      <c r="M1555" t="s">
        <v>8495</v>
      </c>
      <c r="N1555" t="s">
        <v>8556</v>
      </c>
      <c r="O1555" t="s">
        <v>7967</v>
      </c>
      <c r="P1555" t="s">
        <v>7967</v>
      </c>
      <c r="Q1555" t="s">
        <v>7967</v>
      </c>
      <c r="R1555" t="s">
        <v>7967</v>
      </c>
      <c r="S1555" t="s">
        <v>7967</v>
      </c>
      <c r="T1555" t="s">
        <v>7967</v>
      </c>
      <c r="U1555" t="s">
        <v>7967</v>
      </c>
      <c r="V1555" t="s">
        <v>7967</v>
      </c>
    </row>
    <row r="1556" spans="1:22" x14ac:dyDescent="0.2">
      <c r="A1556" t="s">
        <v>7958</v>
      </c>
      <c r="B1556" t="s">
        <v>7968</v>
      </c>
      <c r="C1556" t="s">
        <v>757</v>
      </c>
      <c r="D1556" t="s">
        <v>1119</v>
      </c>
      <c r="E1556">
        <v>2.9537900999999998E-2</v>
      </c>
      <c r="F1556">
        <v>0</v>
      </c>
      <c r="G1556" t="s">
        <v>8560</v>
      </c>
      <c r="H1556" t="s">
        <v>8561</v>
      </c>
      <c r="I1556" t="s">
        <v>8463</v>
      </c>
      <c r="J1556" t="s">
        <v>8214</v>
      </c>
      <c r="K1556" t="s">
        <v>8215</v>
      </c>
      <c r="L1556" t="s">
        <v>3</v>
      </c>
      <c r="M1556" t="s">
        <v>8496</v>
      </c>
      <c r="N1556" t="s">
        <v>8556</v>
      </c>
      <c r="O1556" t="s">
        <v>7967</v>
      </c>
      <c r="P1556" t="s">
        <v>7967</v>
      </c>
      <c r="Q1556" t="s">
        <v>7967</v>
      </c>
      <c r="R1556" t="s">
        <v>7967</v>
      </c>
      <c r="S1556" t="s">
        <v>7967</v>
      </c>
      <c r="T1556" t="s">
        <v>7967</v>
      </c>
      <c r="U1556" t="s">
        <v>7967</v>
      </c>
      <c r="V1556" t="s">
        <v>7967</v>
      </c>
    </row>
    <row r="1557" spans="1:22" x14ac:dyDescent="0.2">
      <c r="A1557" t="s">
        <v>7981</v>
      </c>
      <c r="B1557" t="s">
        <v>7968</v>
      </c>
      <c r="C1557" t="s">
        <v>757</v>
      </c>
      <c r="D1557" t="s">
        <v>1119</v>
      </c>
      <c r="E1557">
        <v>4.7357500000000001E-4</v>
      </c>
      <c r="F1557">
        <v>0</v>
      </c>
      <c r="G1557" t="s">
        <v>8560</v>
      </c>
      <c r="H1557" t="s">
        <v>8561</v>
      </c>
      <c r="I1557" t="s">
        <v>8463</v>
      </c>
      <c r="J1557" t="s">
        <v>8214</v>
      </c>
      <c r="K1557" t="s">
        <v>8215</v>
      </c>
      <c r="L1557" t="s">
        <v>3</v>
      </c>
      <c r="M1557" t="s">
        <v>8497</v>
      </c>
      <c r="N1557" t="s">
        <v>8556</v>
      </c>
      <c r="O1557" s="21" t="s">
        <v>6406</v>
      </c>
      <c r="P1557">
        <v>-0.51162449300000001</v>
      </c>
      <c r="Q1557">
        <v>25.625</v>
      </c>
      <c r="R1557">
        <v>58.620689659999996</v>
      </c>
      <c r="S1557" t="s">
        <v>7967</v>
      </c>
      <c r="T1557" t="s">
        <v>7967</v>
      </c>
      <c r="U1557" t="s">
        <v>7967</v>
      </c>
      <c r="V1557" t="s">
        <v>7967</v>
      </c>
    </row>
    <row r="1558" spans="1:22" x14ac:dyDescent="0.2">
      <c r="A1558" t="s">
        <v>7957</v>
      </c>
      <c r="B1558" t="s">
        <v>7958</v>
      </c>
      <c r="C1558" t="s">
        <v>757</v>
      </c>
      <c r="D1558" t="s">
        <v>1119</v>
      </c>
      <c r="E1558">
        <v>4.3505940000000002E-3</v>
      </c>
      <c r="F1558">
        <v>0</v>
      </c>
      <c r="G1558" t="s">
        <v>8560</v>
      </c>
      <c r="H1558" t="s">
        <v>8561</v>
      </c>
      <c r="I1558" t="s">
        <v>8463</v>
      </c>
      <c r="J1558" t="s">
        <v>8214</v>
      </c>
      <c r="K1558" t="s">
        <v>8215</v>
      </c>
      <c r="L1558" t="s">
        <v>3</v>
      </c>
      <c r="M1558" t="s">
        <v>8490</v>
      </c>
      <c r="N1558" t="s">
        <v>8557</v>
      </c>
      <c r="O1558" s="21" t="s">
        <v>8491</v>
      </c>
      <c r="P1558">
        <v>0.149620957</v>
      </c>
      <c r="Q1558">
        <v>49.109543010000003</v>
      </c>
      <c r="R1558">
        <v>39.76161518</v>
      </c>
      <c r="S1558" t="s">
        <v>7967</v>
      </c>
      <c r="T1558" t="s">
        <v>7967</v>
      </c>
      <c r="U1558" t="s">
        <v>7967</v>
      </c>
      <c r="V1558" t="s">
        <v>7967</v>
      </c>
    </row>
    <row r="1559" spans="1:22" x14ac:dyDescent="0.2">
      <c r="A1559" t="s">
        <v>7968</v>
      </c>
      <c r="B1559" t="s">
        <v>7958</v>
      </c>
      <c r="C1559" t="s">
        <v>757</v>
      </c>
      <c r="D1559" t="s">
        <v>1119</v>
      </c>
      <c r="E1559">
        <v>2.1525836999999999E-2</v>
      </c>
      <c r="F1559">
        <v>0</v>
      </c>
      <c r="G1559" t="s">
        <v>8560</v>
      </c>
      <c r="H1559" t="s">
        <v>8561</v>
      </c>
      <c r="I1559" t="s">
        <v>8463</v>
      </c>
      <c r="J1559" t="s">
        <v>8214</v>
      </c>
      <c r="K1559" t="s">
        <v>8215</v>
      </c>
      <c r="L1559" t="s">
        <v>3</v>
      </c>
      <c r="M1559" t="s">
        <v>8492</v>
      </c>
      <c r="N1559" t="s">
        <v>8557</v>
      </c>
      <c r="O1559" s="21" t="s">
        <v>8493</v>
      </c>
      <c r="P1559">
        <v>9.9331269999999999E-2</v>
      </c>
      <c r="Q1559">
        <v>88.350686589999995</v>
      </c>
      <c r="R1559">
        <v>85.417260040000002</v>
      </c>
      <c r="S1559" t="s">
        <v>7967</v>
      </c>
      <c r="T1559" t="s">
        <v>7967</v>
      </c>
      <c r="U1559" t="s">
        <v>7967</v>
      </c>
      <c r="V1559" t="s">
        <v>7967</v>
      </c>
    </row>
    <row r="1560" spans="1:22" x14ac:dyDescent="0.2">
      <c r="A1560" t="s">
        <v>7972</v>
      </c>
      <c r="B1560" t="s">
        <v>7958</v>
      </c>
      <c r="C1560" t="s">
        <v>757</v>
      </c>
      <c r="D1560" t="s">
        <v>1119</v>
      </c>
      <c r="E1560">
        <v>2.8031110000000001E-3</v>
      </c>
      <c r="F1560">
        <v>0</v>
      </c>
      <c r="G1560" t="s">
        <v>8560</v>
      </c>
      <c r="H1560" t="s">
        <v>8561</v>
      </c>
      <c r="I1560" t="s">
        <v>8463</v>
      </c>
      <c r="J1560" t="s">
        <v>8214</v>
      </c>
      <c r="K1560" t="s">
        <v>8215</v>
      </c>
      <c r="L1560" t="s">
        <v>3</v>
      </c>
      <c r="M1560" t="s">
        <v>8494</v>
      </c>
      <c r="N1560" t="s">
        <v>8557</v>
      </c>
      <c r="O1560" t="s">
        <v>7967</v>
      </c>
      <c r="P1560" t="s">
        <v>7967</v>
      </c>
      <c r="Q1560" t="s">
        <v>7967</v>
      </c>
      <c r="R1560" t="s">
        <v>7967</v>
      </c>
      <c r="S1560" t="s">
        <v>7967</v>
      </c>
      <c r="T1560" t="s">
        <v>7967</v>
      </c>
      <c r="U1560" t="s">
        <v>7967</v>
      </c>
      <c r="V1560" t="s">
        <v>7967</v>
      </c>
    </row>
    <row r="1561" spans="1:22" x14ac:dyDescent="0.2">
      <c r="A1561" t="s">
        <v>7974</v>
      </c>
      <c r="B1561" t="s">
        <v>7958</v>
      </c>
      <c r="C1561" t="s">
        <v>757</v>
      </c>
      <c r="D1561" t="s">
        <v>1119</v>
      </c>
      <c r="E1561">
        <v>2.4717554999999999E-2</v>
      </c>
      <c r="F1561">
        <v>0</v>
      </c>
      <c r="G1561" t="s">
        <v>8560</v>
      </c>
      <c r="H1561" t="s">
        <v>8561</v>
      </c>
      <c r="I1561" t="s">
        <v>8463</v>
      </c>
      <c r="J1561" t="s">
        <v>8214</v>
      </c>
      <c r="K1561" t="s">
        <v>8215</v>
      </c>
      <c r="L1561" t="s">
        <v>3</v>
      </c>
      <c r="M1561" t="s">
        <v>8495</v>
      </c>
      <c r="N1561" t="s">
        <v>8557</v>
      </c>
      <c r="O1561" t="s">
        <v>7967</v>
      </c>
      <c r="P1561" t="s">
        <v>7967</v>
      </c>
      <c r="Q1561" t="s">
        <v>7967</v>
      </c>
      <c r="R1561" t="s">
        <v>7967</v>
      </c>
      <c r="S1561" t="s">
        <v>7967</v>
      </c>
      <c r="T1561" t="s">
        <v>7967</v>
      </c>
      <c r="U1561" t="s">
        <v>7967</v>
      </c>
      <c r="V1561" t="s">
        <v>7967</v>
      </c>
    </row>
    <row r="1562" spans="1:22" x14ac:dyDescent="0.2">
      <c r="A1562" t="s">
        <v>7958</v>
      </c>
      <c r="B1562" t="s">
        <v>7958</v>
      </c>
      <c r="C1562" t="s">
        <v>757</v>
      </c>
      <c r="D1562" t="s">
        <v>1119</v>
      </c>
      <c r="E1562">
        <v>2.2927159999999999E-2</v>
      </c>
      <c r="F1562">
        <v>0</v>
      </c>
      <c r="G1562" t="s">
        <v>8560</v>
      </c>
      <c r="H1562" t="s">
        <v>8561</v>
      </c>
      <c r="I1562" t="s">
        <v>8463</v>
      </c>
      <c r="J1562" t="s">
        <v>8214</v>
      </c>
      <c r="K1562" t="s">
        <v>8215</v>
      </c>
      <c r="L1562" t="s">
        <v>3</v>
      </c>
      <c r="M1562" t="s">
        <v>8496</v>
      </c>
      <c r="N1562" t="s">
        <v>8557</v>
      </c>
      <c r="O1562" t="s">
        <v>7967</v>
      </c>
      <c r="P1562" t="s">
        <v>7967</v>
      </c>
      <c r="Q1562" t="s">
        <v>7967</v>
      </c>
      <c r="R1562" t="s">
        <v>7967</v>
      </c>
      <c r="S1562" t="s">
        <v>7967</v>
      </c>
      <c r="T1562" t="s">
        <v>7967</v>
      </c>
      <c r="U1562" t="s">
        <v>7967</v>
      </c>
      <c r="V1562" t="s">
        <v>7967</v>
      </c>
    </row>
    <row r="1563" spans="1:22" x14ac:dyDescent="0.2">
      <c r="A1563" t="s">
        <v>7981</v>
      </c>
      <c r="B1563" t="s">
        <v>7958</v>
      </c>
      <c r="C1563" t="s">
        <v>757</v>
      </c>
      <c r="D1563" t="s">
        <v>1119</v>
      </c>
      <c r="E1563">
        <v>3.65139E-4</v>
      </c>
      <c r="F1563">
        <v>0</v>
      </c>
      <c r="G1563" t="s">
        <v>8560</v>
      </c>
      <c r="H1563" t="s">
        <v>8561</v>
      </c>
      <c r="I1563" t="s">
        <v>8463</v>
      </c>
      <c r="J1563" t="s">
        <v>8214</v>
      </c>
      <c r="K1563" t="s">
        <v>8215</v>
      </c>
      <c r="L1563" t="s">
        <v>3</v>
      </c>
      <c r="M1563" t="s">
        <v>8497</v>
      </c>
      <c r="N1563" t="s">
        <v>8557</v>
      </c>
      <c r="O1563" s="21" t="s">
        <v>6406</v>
      </c>
      <c r="P1563">
        <v>-0.51162449300000001</v>
      </c>
      <c r="Q1563">
        <v>25.625</v>
      </c>
      <c r="R1563">
        <v>58.620689659999996</v>
      </c>
      <c r="S1563" t="s">
        <v>7967</v>
      </c>
      <c r="T1563" t="s">
        <v>7967</v>
      </c>
      <c r="U1563" t="s">
        <v>7967</v>
      </c>
      <c r="V1563" t="s">
        <v>7967</v>
      </c>
    </row>
    <row r="1564" spans="1:22" x14ac:dyDescent="0.2">
      <c r="A1564" t="s">
        <v>7957</v>
      </c>
      <c r="B1564" t="s">
        <v>7968</v>
      </c>
      <c r="C1564" t="s">
        <v>330</v>
      </c>
      <c r="D1564" t="s">
        <v>1119</v>
      </c>
      <c r="E1564">
        <v>2.895356E-3</v>
      </c>
      <c r="F1564">
        <v>0</v>
      </c>
      <c r="G1564" t="s">
        <v>8562</v>
      </c>
      <c r="H1564" t="s">
        <v>8563</v>
      </c>
      <c r="I1564" t="s">
        <v>8463</v>
      </c>
      <c r="J1564" t="s">
        <v>8214</v>
      </c>
      <c r="K1564" t="s">
        <v>8215</v>
      </c>
      <c r="L1564" t="s">
        <v>3</v>
      </c>
      <c r="M1564" t="s">
        <v>8500</v>
      </c>
      <c r="N1564" t="s">
        <v>8556</v>
      </c>
      <c r="O1564" t="s">
        <v>7967</v>
      </c>
      <c r="P1564" t="s">
        <v>7967</v>
      </c>
      <c r="Q1564" t="s">
        <v>7967</v>
      </c>
      <c r="R1564" t="s">
        <v>7967</v>
      </c>
      <c r="S1564" t="s">
        <v>7967</v>
      </c>
      <c r="T1564" t="s">
        <v>7967</v>
      </c>
      <c r="U1564" t="s">
        <v>7967</v>
      </c>
      <c r="V1564" t="s">
        <v>7967</v>
      </c>
    </row>
    <row r="1565" spans="1:22" x14ac:dyDescent="0.2">
      <c r="A1565" t="s">
        <v>7968</v>
      </c>
      <c r="B1565" t="s">
        <v>7968</v>
      </c>
      <c r="C1565" t="s">
        <v>330</v>
      </c>
      <c r="D1565" t="s">
        <v>1119</v>
      </c>
      <c r="E1565">
        <v>4.6695110000000003E-3</v>
      </c>
      <c r="F1565">
        <v>0</v>
      </c>
      <c r="G1565" t="s">
        <v>8562</v>
      </c>
      <c r="H1565" t="s">
        <v>8563</v>
      </c>
      <c r="I1565" t="s">
        <v>8463</v>
      </c>
      <c r="J1565" t="s">
        <v>8214</v>
      </c>
      <c r="K1565" t="s">
        <v>8215</v>
      </c>
      <c r="L1565" t="s">
        <v>3</v>
      </c>
      <c r="M1565" t="s">
        <v>8501</v>
      </c>
      <c r="N1565" t="s">
        <v>8556</v>
      </c>
      <c r="O1565" t="s">
        <v>7967</v>
      </c>
      <c r="P1565" t="s">
        <v>7967</v>
      </c>
      <c r="Q1565" t="s">
        <v>7967</v>
      </c>
      <c r="R1565" t="s">
        <v>7967</v>
      </c>
      <c r="S1565" t="s">
        <v>7967</v>
      </c>
      <c r="T1565" t="s">
        <v>7967</v>
      </c>
      <c r="U1565" t="s">
        <v>7967</v>
      </c>
      <c r="V1565" t="s">
        <v>7967</v>
      </c>
    </row>
    <row r="1566" spans="1:22" x14ac:dyDescent="0.2">
      <c r="A1566" t="s">
        <v>7972</v>
      </c>
      <c r="B1566" t="s">
        <v>7968</v>
      </c>
      <c r="C1566" t="s">
        <v>330</v>
      </c>
      <c r="D1566" t="s">
        <v>1119</v>
      </c>
      <c r="E1566">
        <v>1.3417940000000001E-3</v>
      </c>
      <c r="F1566">
        <v>0</v>
      </c>
      <c r="G1566" t="s">
        <v>8562</v>
      </c>
      <c r="H1566" t="s">
        <v>8563</v>
      </c>
      <c r="I1566" t="s">
        <v>8463</v>
      </c>
      <c r="J1566" t="s">
        <v>8214</v>
      </c>
      <c r="K1566" t="s">
        <v>8215</v>
      </c>
      <c r="L1566" t="s">
        <v>3</v>
      </c>
      <c r="M1566" t="s">
        <v>8502</v>
      </c>
      <c r="N1566" t="s">
        <v>8556</v>
      </c>
      <c r="O1566" t="s">
        <v>7967</v>
      </c>
      <c r="P1566" t="s">
        <v>7967</v>
      </c>
      <c r="Q1566" t="s">
        <v>7967</v>
      </c>
      <c r="R1566" t="s">
        <v>7967</v>
      </c>
      <c r="S1566" t="s">
        <v>7967</v>
      </c>
      <c r="T1566" t="s">
        <v>7967</v>
      </c>
      <c r="U1566" t="s">
        <v>7967</v>
      </c>
      <c r="V1566" t="s">
        <v>7967</v>
      </c>
    </row>
    <row r="1567" spans="1:22" x14ac:dyDescent="0.2">
      <c r="A1567" t="s">
        <v>7974</v>
      </c>
      <c r="B1567" t="s">
        <v>7968</v>
      </c>
      <c r="C1567" t="s">
        <v>330</v>
      </c>
      <c r="D1567" t="s">
        <v>1119</v>
      </c>
      <c r="E1567">
        <v>4.2503549999999999E-3</v>
      </c>
      <c r="F1567">
        <v>0</v>
      </c>
      <c r="G1567" t="s">
        <v>8562</v>
      </c>
      <c r="H1567" t="s">
        <v>8563</v>
      </c>
      <c r="I1567" t="s">
        <v>8463</v>
      </c>
      <c r="J1567" t="s">
        <v>8214</v>
      </c>
      <c r="K1567" t="s">
        <v>8215</v>
      </c>
      <c r="L1567" t="s">
        <v>3</v>
      </c>
      <c r="M1567" t="s">
        <v>8503</v>
      </c>
      <c r="N1567" t="s">
        <v>8556</v>
      </c>
      <c r="O1567">
        <v>1.9137741E-2</v>
      </c>
      <c r="P1567">
        <v>-9.9377406000000001E-2</v>
      </c>
      <c r="Q1567">
        <v>35.8778626</v>
      </c>
      <c r="R1567">
        <v>42.741935480000002</v>
      </c>
      <c r="S1567" t="s">
        <v>7967</v>
      </c>
      <c r="T1567" t="s">
        <v>7967</v>
      </c>
      <c r="U1567" t="s">
        <v>7967</v>
      </c>
      <c r="V1567" t="s">
        <v>7967</v>
      </c>
    </row>
    <row r="1568" spans="1:22" x14ac:dyDescent="0.2">
      <c r="A1568" t="s">
        <v>7958</v>
      </c>
      <c r="B1568" t="s">
        <v>7968</v>
      </c>
      <c r="C1568" t="s">
        <v>330</v>
      </c>
      <c r="D1568" t="s">
        <v>1119</v>
      </c>
      <c r="E1568">
        <v>9.9647030000000001E-3</v>
      </c>
      <c r="F1568">
        <v>0</v>
      </c>
      <c r="G1568" t="s">
        <v>8562</v>
      </c>
      <c r="H1568" t="s">
        <v>8563</v>
      </c>
      <c r="I1568" t="s">
        <v>8463</v>
      </c>
      <c r="J1568" t="s">
        <v>8214</v>
      </c>
      <c r="K1568" t="s">
        <v>8215</v>
      </c>
      <c r="L1568" t="s">
        <v>3</v>
      </c>
      <c r="M1568" t="s">
        <v>8504</v>
      </c>
      <c r="N1568" t="s">
        <v>8556</v>
      </c>
      <c r="O1568" t="s">
        <v>7967</v>
      </c>
      <c r="P1568" t="s">
        <v>7967</v>
      </c>
      <c r="Q1568" t="s">
        <v>7967</v>
      </c>
      <c r="R1568" t="s">
        <v>7967</v>
      </c>
      <c r="S1568" t="s">
        <v>7967</v>
      </c>
      <c r="T1568" t="s">
        <v>7967</v>
      </c>
      <c r="U1568" t="s">
        <v>7967</v>
      </c>
      <c r="V1568" t="s">
        <v>7967</v>
      </c>
    </row>
    <row r="1569" spans="1:22" x14ac:dyDescent="0.2">
      <c r="A1569" t="s">
        <v>7957</v>
      </c>
      <c r="B1569" t="s">
        <v>7958</v>
      </c>
      <c r="C1569" t="s">
        <v>330</v>
      </c>
      <c r="D1569" t="s">
        <v>1119</v>
      </c>
      <c r="E1569">
        <v>2.2336360000000002E-3</v>
      </c>
      <c r="F1569">
        <v>0</v>
      </c>
      <c r="G1569" t="s">
        <v>8562</v>
      </c>
      <c r="H1569" t="s">
        <v>8563</v>
      </c>
      <c r="I1569" t="s">
        <v>8463</v>
      </c>
      <c r="J1569" t="s">
        <v>8214</v>
      </c>
      <c r="K1569" t="s">
        <v>8215</v>
      </c>
      <c r="L1569" t="s">
        <v>3</v>
      </c>
      <c r="M1569" t="s">
        <v>8500</v>
      </c>
      <c r="N1569" t="s">
        <v>8557</v>
      </c>
      <c r="O1569" t="s">
        <v>7967</v>
      </c>
      <c r="P1569" t="s">
        <v>7967</v>
      </c>
      <c r="Q1569" t="s">
        <v>7967</v>
      </c>
      <c r="R1569" t="s">
        <v>7967</v>
      </c>
      <c r="S1569" t="s">
        <v>7967</v>
      </c>
      <c r="T1569" t="s">
        <v>7967</v>
      </c>
      <c r="U1569" t="s">
        <v>7967</v>
      </c>
      <c r="V1569" t="s">
        <v>7967</v>
      </c>
    </row>
    <row r="1570" spans="1:22" x14ac:dyDescent="0.2">
      <c r="A1570" t="s">
        <v>7968</v>
      </c>
      <c r="B1570" t="s">
        <v>7958</v>
      </c>
      <c r="C1570" t="s">
        <v>330</v>
      </c>
      <c r="D1570" t="s">
        <v>1119</v>
      </c>
      <c r="E1570">
        <v>3.6037809999999999E-3</v>
      </c>
      <c r="F1570">
        <v>0</v>
      </c>
      <c r="G1570" t="s">
        <v>8562</v>
      </c>
      <c r="H1570" t="s">
        <v>8563</v>
      </c>
      <c r="I1570" t="s">
        <v>8463</v>
      </c>
      <c r="J1570" t="s">
        <v>8214</v>
      </c>
      <c r="K1570" t="s">
        <v>8215</v>
      </c>
      <c r="L1570" t="s">
        <v>3</v>
      </c>
      <c r="M1570" t="s">
        <v>8501</v>
      </c>
      <c r="N1570" t="s">
        <v>8557</v>
      </c>
      <c r="O1570" t="s">
        <v>7967</v>
      </c>
      <c r="P1570" t="s">
        <v>7967</v>
      </c>
      <c r="Q1570" t="s">
        <v>7967</v>
      </c>
      <c r="R1570" t="s">
        <v>7967</v>
      </c>
      <c r="S1570" t="s">
        <v>7967</v>
      </c>
      <c r="T1570" t="s">
        <v>7967</v>
      </c>
      <c r="U1570" t="s">
        <v>7967</v>
      </c>
      <c r="V1570" t="s">
        <v>7967</v>
      </c>
    </row>
    <row r="1571" spans="1:22" x14ac:dyDescent="0.2">
      <c r="A1571" t="s">
        <v>7972</v>
      </c>
      <c r="B1571" t="s">
        <v>7958</v>
      </c>
      <c r="C1571" t="s">
        <v>330</v>
      </c>
      <c r="D1571" t="s">
        <v>1119</v>
      </c>
      <c r="E1571">
        <v>1.034765E-3</v>
      </c>
      <c r="F1571">
        <v>0</v>
      </c>
      <c r="G1571" t="s">
        <v>8562</v>
      </c>
      <c r="H1571" t="s">
        <v>8563</v>
      </c>
      <c r="I1571" t="s">
        <v>8463</v>
      </c>
      <c r="J1571" t="s">
        <v>8214</v>
      </c>
      <c r="K1571" t="s">
        <v>8215</v>
      </c>
      <c r="L1571" t="s">
        <v>3</v>
      </c>
      <c r="M1571" t="s">
        <v>8502</v>
      </c>
      <c r="N1571" t="s">
        <v>8557</v>
      </c>
      <c r="O1571" t="s">
        <v>7967</v>
      </c>
      <c r="P1571" t="s">
        <v>7967</v>
      </c>
      <c r="Q1571" t="s">
        <v>7967</v>
      </c>
      <c r="R1571" t="s">
        <v>7967</v>
      </c>
      <c r="S1571" t="s">
        <v>7967</v>
      </c>
      <c r="T1571" t="s">
        <v>7967</v>
      </c>
      <c r="U1571" t="s">
        <v>7967</v>
      </c>
      <c r="V1571" t="s">
        <v>7967</v>
      </c>
    </row>
    <row r="1572" spans="1:22" x14ac:dyDescent="0.2">
      <c r="A1572" t="s">
        <v>7974</v>
      </c>
      <c r="B1572" t="s">
        <v>7958</v>
      </c>
      <c r="C1572" t="s">
        <v>330</v>
      </c>
      <c r="D1572" t="s">
        <v>1119</v>
      </c>
      <c r="E1572">
        <v>3.2799740000000002E-3</v>
      </c>
      <c r="F1572">
        <v>0</v>
      </c>
      <c r="G1572" t="s">
        <v>8562</v>
      </c>
      <c r="H1572" t="s">
        <v>8563</v>
      </c>
      <c r="I1572" t="s">
        <v>8463</v>
      </c>
      <c r="J1572" t="s">
        <v>8214</v>
      </c>
      <c r="K1572" t="s">
        <v>8215</v>
      </c>
      <c r="L1572" t="s">
        <v>3</v>
      </c>
      <c r="M1572" t="s">
        <v>8503</v>
      </c>
      <c r="N1572" t="s">
        <v>8557</v>
      </c>
      <c r="O1572">
        <v>1.9137741E-2</v>
      </c>
      <c r="P1572">
        <v>-9.9377406000000001E-2</v>
      </c>
      <c r="Q1572">
        <v>35.8778626</v>
      </c>
      <c r="R1572">
        <v>42.741935480000002</v>
      </c>
      <c r="S1572" t="s">
        <v>7967</v>
      </c>
      <c r="T1572" t="s">
        <v>7967</v>
      </c>
      <c r="U1572" t="s">
        <v>7967</v>
      </c>
      <c r="V1572" t="s">
        <v>7967</v>
      </c>
    </row>
    <row r="1573" spans="1:22" x14ac:dyDescent="0.2">
      <c r="A1573" t="s">
        <v>7958</v>
      </c>
      <c r="B1573" t="s">
        <v>7958</v>
      </c>
      <c r="C1573" t="s">
        <v>330</v>
      </c>
      <c r="D1573" t="s">
        <v>1119</v>
      </c>
      <c r="E1573">
        <v>7.6997919999999996E-3</v>
      </c>
      <c r="F1573">
        <v>0</v>
      </c>
      <c r="G1573" t="s">
        <v>8562</v>
      </c>
      <c r="H1573" t="s">
        <v>8563</v>
      </c>
      <c r="I1573" t="s">
        <v>8463</v>
      </c>
      <c r="J1573" t="s">
        <v>8214</v>
      </c>
      <c r="K1573" t="s">
        <v>8215</v>
      </c>
      <c r="L1573" t="s">
        <v>3</v>
      </c>
      <c r="M1573" t="s">
        <v>8504</v>
      </c>
      <c r="N1573" t="s">
        <v>8557</v>
      </c>
      <c r="O1573" t="s">
        <v>7967</v>
      </c>
      <c r="P1573" t="s">
        <v>7967</v>
      </c>
      <c r="Q1573" t="s">
        <v>7967</v>
      </c>
      <c r="R1573" t="s">
        <v>7967</v>
      </c>
      <c r="S1573" t="s">
        <v>7967</v>
      </c>
      <c r="T1573" t="s">
        <v>7967</v>
      </c>
      <c r="U1573" t="s">
        <v>7967</v>
      </c>
      <c r="V1573" t="s">
        <v>7967</v>
      </c>
    </row>
    <row r="1574" spans="1:22" x14ac:dyDescent="0.2">
      <c r="A1574" t="s">
        <v>7957</v>
      </c>
      <c r="B1574" t="s">
        <v>7968</v>
      </c>
      <c r="C1574" t="s">
        <v>2692</v>
      </c>
      <c r="D1574" t="s">
        <v>1119</v>
      </c>
      <c r="E1574">
        <v>1.8734351E-2</v>
      </c>
      <c r="F1574">
        <v>0</v>
      </c>
      <c r="G1574" t="s">
        <v>8564</v>
      </c>
      <c r="H1574" t="s">
        <v>8565</v>
      </c>
      <c r="I1574" t="s">
        <v>8463</v>
      </c>
      <c r="J1574" t="s">
        <v>8214</v>
      </c>
      <c r="K1574" t="s">
        <v>8215</v>
      </c>
      <c r="L1574" t="s">
        <v>3</v>
      </c>
      <c r="M1574" t="s">
        <v>8464</v>
      </c>
      <c r="N1574" t="s">
        <v>8556</v>
      </c>
      <c r="O1574" t="s">
        <v>7967</v>
      </c>
      <c r="P1574" t="s">
        <v>7967</v>
      </c>
      <c r="Q1574" t="s">
        <v>7967</v>
      </c>
      <c r="R1574" t="s">
        <v>7967</v>
      </c>
      <c r="S1574" t="s">
        <v>7967</v>
      </c>
      <c r="T1574" t="s">
        <v>7967</v>
      </c>
      <c r="U1574" t="s">
        <v>7967</v>
      </c>
      <c r="V1574" t="s">
        <v>7967</v>
      </c>
    </row>
    <row r="1575" spans="1:22" x14ac:dyDescent="0.2">
      <c r="A1575" t="s">
        <v>7968</v>
      </c>
      <c r="B1575" t="s">
        <v>7968</v>
      </c>
      <c r="C1575" t="s">
        <v>2692</v>
      </c>
      <c r="D1575" t="s">
        <v>1119</v>
      </c>
      <c r="E1575">
        <v>2.1466493999999999E-2</v>
      </c>
      <c r="F1575">
        <v>0</v>
      </c>
      <c r="G1575" t="s">
        <v>8564</v>
      </c>
      <c r="H1575" t="s">
        <v>8565</v>
      </c>
      <c r="I1575" t="s">
        <v>8463</v>
      </c>
      <c r="J1575" t="s">
        <v>8214</v>
      </c>
      <c r="K1575" t="s">
        <v>8215</v>
      </c>
      <c r="L1575" t="s">
        <v>3</v>
      </c>
      <c r="M1575" t="s">
        <v>8466</v>
      </c>
      <c r="N1575" t="s">
        <v>8556</v>
      </c>
      <c r="O1575" s="21" t="s">
        <v>8467</v>
      </c>
      <c r="P1575">
        <v>6.2632532000000005E-2</v>
      </c>
      <c r="Q1575">
        <v>78.134902670000002</v>
      </c>
      <c r="R1575">
        <v>74.565650809999994</v>
      </c>
      <c r="S1575" t="s">
        <v>7967</v>
      </c>
      <c r="T1575" t="s">
        <v>7967</v>
      </c>
      <c r="U1575" t="s">
        <v>7967</v>
      </c>
      <c r="V1575" t="s">
        <v>7967</v>
      </c>
    </row>
    <row r="1576" spans="1:22" x14ac:dyDescent="0.2">
      <c r="A1576" t="s">
        <v>7970</v>
      </c>
      <c r="B1576" t="s">
        <v>7968</v>
      </c>
      <c r="C1576" t="s">
        <v>2692</v>
      </c>
      <c r="D1576" t="s">
        <v>1119</v>
      </c>
      <c r="E1576">
        <v>6.9404189999999998E-3</v>
      </c>
      <c r="F1576">
        <v>0</v>
      </c>
      <c r="G1576" t="s">
        <v>8564</v>
      </c>
      <c r="H1576" t="s">
        <v>8565</v>
      </c>
      <c r="I1576" t="s">
        <v>8463</v>
      </c>
      <c r="J1576" t="s">
        <v>8214</v>
      </c>
      <c r="K1576" t="s">
        <v>8215</v>
      </c>
      <c r="L1576" t="s">
        <v>3</v>
      </c>
      <c r="M1576" t="s">
        <v>8468</v>
      </c>
      <c r="N1576" t="s">
        <v>8556</v>
      </c>
      <c r="O1576">
        <v>6.3811639999999999E-3</v>
      </c>
      <c r="P1576">
        <v>-0.19854827</v>
      </c>
      <c r="Q1576">
        <v>37.13768116</v>
      </c>
      <c r="R1576">
        <v>43.52441614</v>
      </c>
      <c r="S1576" t="s">
        <v>7967</v>
      </c>
      <c r="T1576" t="s">
        <v>7967</v>
      </c>
      <c r="U1576" t="s">
        <v>7967</v>
      </c>
      <c r="V1576" t="s">
        <v>7967</v>
      </c>
    </row>
    <row r="1577" spans="1:22" x14ac:dyDescent="0.2">
      <c r="A1577" t="s">
        <v>7972</v>
      </c>
      <c r="B1577" t="s">
        <v>7968</v>
      </c>
      <c r="C1577" t="s">
        <v>2692</v>
      </c>
      <c r="D1577" t="s">
        <v>1119</v>
      </c>
      <c r="E1577">
        <v>1.9811044999999999E-2</v>
      </c>
      <c r="F1577">
        <v>0</v>
      </c>
      <c r="G1577" t="s">
        <v>8564</v>
      </c>
      <c r="H1577" t="s">
        <v>8565</v>
      </c>
      <c r="I1577" t="s">
        <v>8463</v>
      </c>
      <c r="J1577" t="s">
        <v>8214</v>
      </c>
      <c r="K1577" t="s">
        <v>8215</v>
      </c>
      <c r="L1577" t="s">
        <v>3</v>
      </c>
      <c r="M1577" t="s">
        <v>8469</v>
      </c>
      <c r="N1577" t="s">
        <v>8556</v>
      </c>
      <c r="O1577" t="s">
        <v>7967</v>
      </c>
      <c r="P1577" t="s">
        <v>7967</v>
      </c>
      <c r="Q1577" t="s">
        <v>7967</v>
      </c>
      <c r="R1577" t="s">
        <v>7967</v>
      </c>
      <c r="S1577" t="s">
        <v>7967</v>
      </c>
      <c r="T1577" t="s">
        <v>7967</v>
      </c>
      <c r="U1577" t="s">
        <v>7967</v>
      </c>
      <c r="V1577" t="s">
        <v>7967</v>
      </c>
    </row>
    <row r="1578" spans="1:22" x14ac:dyDescent="0.2">
      <c r="A1578" t="s">
        <v>7974</v>
      </c>
      <c r="B1578" t="s">
        <v>7968</v>
      </c>
      <c r="C1578" t="s">
        <v>2692</v>
      </c>
      <c r="D1578" t="s">
        <v>1119</v>
      </c>
      <c r="E1578">
        <v>1.8674315E-2</v>
      </c>
      <c r="F1578">
        <v>0</v>
      </c>
      <c r="G1578" t="s">
        <v>8564</v>
      </c>
      <c r="H1578" t="s">
        <v>8565</v>
      </c>
      <c r="I1578" t="s">
        <v>8463</v>
      </c>
      <c r="J1578" t="s">
        <v>8214</v>
      </c>
      <c r="K1578" t="s">
        <v>8215</v>
      </c>
      <c r="L1578" t="s">
        <v>3</v>
      </c>
      <c r="M1578" t="s">
        <v>8470</v>
      </c>
      <c r="N1578" t="s">
        <v>8556</v>
      </c>
      <c r="O1578" t="s">
        <v>7967</v>
      </c>
      <c r="P1578" t="s">
        <v>7967</v>
      </c>
      <c r="Q1578" t="s">
        <v>7967</v>
      </c>
      <c r="R1578" t="s">
        <v>7967</v>
      </c>
      <c r="S1578" t="s">
        <v>7967</v>
      </c>
      <c r="T1578" t="s">
        <v>7967</v>
      </c>
      <c r="U1578" t="s">
        <v>7967</v>
      </c>
      <c r="V1578" t="s">
        <v>7967</v>
      </c>
    </row>
    <row r="1579" spans="1:22" x14ac:dyDescent="0.2">
      <c r="A1579" t="s">
        <v>7976</v>
      </c>
      <c r="B1579" t="s">
        <v>7968</v>
      </c>
      <c r="C1579" t="s">
        <v>2692</v>
      </c>
      <c r="D1579" t="s">
        <v>1119</v>
      </c>
      <c r="E1579">
        <v>6.1938699999999998E-3</v>
      </c>
      <c r="F1579">
        <v>0</v>
      </c>
      <c r="G1579" t="s">
        <v>8564</v>
      </c>
      <c r="H1579" t="s">
        <v>8565</v>
      </c>
      <c r="I1579" t="s">
        <v>8463</v>
      </c>
      <c r="J1579" t="s">
        <v>8214</v>
      </c>
      <c r="K1579" t="s">
        <v>8215</v>
      </c>
      <c r="L1579" t="s">
        <v>3</v>
      </c>
      <c r="M1579" t="s">
        <v>8471</v>
      </c>
      <c r="N1579" t="s">
        <v>8556</v>
      </c>
      <c r="O1579" t="s">
        <v>7967</v>
      </c>
      <c r="P1579" t="s">
        <v>7967</v>
      </c>
      <c r="Q1579" t="s">
        <v>7967</v>
      </c>
      <c r="R1579" t="s">
        <v>7967</v>
      </c>
      <c r="S1579" t="s">
        <v>7967</v>
      </c>
      <c r="T1579" t="s">
        <v>7967</v>
      </c>
      <c r="U1579" t="s">
        <v>7967</v>
      </c>
      <c r="V1579" t="s">
        <v>7967</v>
      </c>
    </row>
    <row r="1580" spans="1:22" x14ac:dyDescent="0.2">
      <c r="A1580" t="s">
        <v>7958</v>
      </c>
      <c r="B1580" t="s">
        <v>7968</v>
      </c>
      <c r="C1580" t="s">
        <v>2692</v>
      </c>
      <c r="D1580" t="s">
        <v>1119</v>
      </c>
      <c r="E1580">
        <v>3.5225812000000002E-2</v>
      </c>
      <c r="F1580">
        <v>0</v>
      </c>
      <c r="G1580" t="s">
        <v>8564</v>
      </c>
      <c r="H1580" t="s">
        <v>8565</v>
      </c>
      <c r="I1580" t="s">
        <v>8463</v>
      </c>
      <c r="J1580" t="s">
        <v>8214</v>
      </c>
      <c r="K1580" t="s">
        <v>8215</v>
      </c>
      <c r="L1580" t="s">
        <v>3</v>
      </c>
      <c r="M1580" t="s">
        <v>8472</v>
      </c>
      <c r="N1580" t="s">
        <v>8556</v>
      </c>
      <c r="O1580" t="s">
        <v>7967</v>
      </c>
      <c r="P1580" t="s">
        <v>7967</v>
      </c>
      <c r="Q1580" t="s">
        <v>7967</v>
      </c>
      <c r="R1580" t="s">
        <v>7967</v>
      </c>
      <c r="S1580" t="s">
        <v>7967</v>
      </c>
      <c r="T1580" t="s">
        <v>7967</v>
      </c>
      <c r="U1580" t="s">
        <v>7967</v>
      </c>
      <c r="V1580" t="s">
        <v>7967</v>
      </c>
    </row>
    <row r="1581" spans="1:22" x14ac:dyDescent="0.2">
      <c r="A1581" t="s">
        <v>7979</v>
      </c>
      <c r="B1581" t="s">
        <v>7968</v>
      </c>
      <c r="C1581" t="s">
        <v>2692</v>
      </c>
      <c r="D1581" t="s">
        <v>1119</v>
      </c>
      <c r="E1581">
        <v>2.5500155E-2</v>
      </c>
      <c r="F1581">
        <v>0</v>
      </c>
      <c r="G1581" t="s">
        <v>8564</v>
      </c>
      <c r="H1581" t="s">
        <v>8565</v>
      </c>
      <c r="I1581" t="s">
        <v>8463</v>
      </c>
      <c r="J1581" t="s">
        <v>8214</v>
      </c>
      <c r="K1581" t="s">
        <v>8215</v>
      </c>
      <c r="L1581" t="s">
        <v>3</v>
      </c>
      <c r="M1581" t="s">
        <v>8473</v>
      </c>
      <c r="N1581" t="s">
        <v>8556</v>
      </c>
      <c r="O1581" t="s">
        <v>7967</v>
      </c>
      <c r="P1581" t="s">
        <v>7967</v>
      </c>
      <c r="Q1581" t="s">
        <v>7967</v>
      </c>
      <c r="R1581" t="s">
        <v>7967</v>
      </c>
      <c r="S1581" t="s">
        <v>7967</v>
      </c>
      <c r="T1581" t="s">
        <v>7967</v>
      </c>
      <c r="U1581" t="s">
        <v>7967</v>
      </c>
      <c r="V1581" t="s">
        <v>7967</v>
      </c>
    </row>
    <row r="1582" spans="1:22" x14ac:dyDescent="0.2">
      <c r="A1582" t="s">
        <v>7981</v>
      </c>
      <c r="B1582" t="s">
        <v>7968</v>
      </c>
      <c r="C1582" t="s">
        <v>2692</v>
      </c>
      <c r="D1582" t="s">
        <v>1119</v>
      </c>
      <c r="E1582">
        <v>1.0061631E-2</v>
      </c>
      <c r="F1582">
        <v>0</v>
      </c>
      <c r="G1582" t="s">
        <v>8564</v>
      </c>
      <c r="H1582" t="s">
        <v>8565</v>
      </c>
      <c r="I1582" t="s">
        <v>8463</v>
      </c>
      <c r="J1582" t="s">
        <v>8214</v>
      </c>
      <c r="K1582" t="s">
        <v>8215</v>
      </c>
      <c r="L1582" t="s">
        <v>3</v>
      </c>
      <c r="M1582" t="s">
        <v>8474</v>
      </c>
      <c r="N1582" t="s">
        <v>8556</v>
      </c>
      <c r="O1582">
        <v>9.0242250000000003E-3</v>
      </c>
      <c r="P1582">
        <v>-0.34873065199999997</v>
      </c>
      <c r="Q1582">
        <v>55.625</v>
      </c>
      <c r="R1582">
        <v>79.310344830000005</v>
      </c>
      <c r="S1582" t="s">
        <v>7967</v>
      </c>
      <c r="T1582" t="s">
        <v>7967</v>
      </c>
      <c r="U1582" t="s">
        <v>7967</v>
      </c>
      <c r="V1582" t="s">
        <v>7967</v>
      </c>
    </row>
    <row r="1583" spans="1:22" x14ac:dyDescent="0.2">
      <c r="A1583" t="s">
        <v>7957</v>
      </c>
      <c r="B1583" t="s">
        <v>7958</v>
      </c>
      <c r="C1583" t="s">
        <v>2692</v>
      </c>
      <c r="D1583" t="s">
        <v>1119</v>
      </c>
      <c r="E1583">
        <v>1.4505363E-2</v>
      </c>
      <c r="F1583">
        <v>0</v>
      </c>
      <c r="G1583" t="s">
        <v>8564</v>
      </c>
      <c r="H1583" t="s">
        <v>8565</v>
      </c>
      <c r="I1583" t="s">
        <v>8463</v>
      </c>
      <c r="J1583" t="s">
        <v>8214</v>
      </c>
      <c r="K1583" t="s">
        <v>8215</v>
      </c>
      <c r="L1583" t="s">
        <v>3</v>
      </c>
      <c r="M1583" t="s">
        <v>8464</v>
      </c>
      <c r="N1583" t="s">
        <v>8557</v>
      </c>
      <c r="O1583" t="s">
        <v>7967</v>
      </c>
      <c r="P1583" t="s">
        <v>7967</v>
      </c>
      <c r="Q1583" t="s">
        <v>7967</v>
      </c>
      <c r="R1583" t="s">
        <v>7967</v>
      </c>
      <c r="S1583" t="s">
        <v>7967</v>
      </c>
      <c r="T1583" t="s">
        <v>7967</v>
      </c>
      <c r="U1583" t="s">
        <v>7967</v>
      </c>
      <c r="V1583" t="s">
        <v>7967</v>
      </c>
    </row>
    <row r="1584" spans="1:22" x14ac:dyDescent="0.2">
      <c r="A1584" t="s">
        <v>7968</v>
      </c>
      <c r="B1584" t="s">
        <v>7958</v>
      </c>
      <c r="C1584" t="s">
        <v>2692</v>
      </c>
      <c r="D1584" t="s">
        <v>1119</v>
      </c>
      <c r="E1584">
        <v>1.6631219999999999E-2</v>
      </c>
      <c r="F1584">
        <v>0</v>
      </c>
      <c r="G1584" t="s">
        <v>8564</v>
      </c>
      <c r="H1584" t="s">
        <v>8565</v>
      </c>
      <c r="I1584" t="s">
        <v>8463</v>
      </c>
      <c r="J1584" t="s">
        <v>8214</v>
      </c>
      <c r="K1584" t="s">
        <v>8215</v>
      </c>
      <c r="L1584" t="s">
        <v>3</v>
      </c>
      <c r="M1584" t="s">
        <v>8466</v>
      </c>
      <c r="N1584" t="s">
        <v>8557</v>
      </c>
      <c r="O1584" s="21" t="s">
        <v>8467</v>
      </c>
      <c r="P1584">
        <v>6.2632532000000005E-2</v>
      </c>
      <c r="Q1584">
        <v>78.134902670000002</v>
      </c>
      <c r="R1584">
        <v>74.565650809999994</v>
      </c>
      <c r="S1584" t="s">
        <v>7967</v>
      </c>
      <c r="T1584" t="s">
        <v>7967</v>
      </c>
      <c r="U1584" t="s">
        <v>7967</v>
      </c>
      <c r="V1584" t="s">
        <v>7967</v>
      </c>
    </row>
    <row r="1585" spans="1:22" x14ac:dyDescent="0.2">
      <c r="A1585" t="s">
        <v>7970</v>
      </c>
      <c r="B1585" t="s">
        <v>7958</v>
      </c>
      <c r="C1585" t="s">
        <v>2692</v>
      </c>
      <c r="D1585" t="s">
        <v>1119</v>
      </c>
      <c r="E1585">
        <v>5.3591869999999996E-3</v>
      </c>
      <c r="F1585">
        <v>0</v>
      </c>
      <c r="G1585" t="s">
        <v>8564</v>
      </c>
      <c r="H1585" t="s">
        <v>8565</v>
      </c>
      <c r="I1585" t="s">
        <v>8463</v>
      </c>
      <c r="J1585" t="s">
        <v>8214</v>
      </c>
      <c r="K1585" t="s">
        <v>8215</v>
      </c>
      <c r="L1585" t="s">
        <v>3</v>
      </c>
      <c r="M1585" t="s">
        <v>8468</v>
      </c>
      <c r="N1585" t="s">
        <v>8557</v>
      </c>
      <c r="O1585">
        <v>6.3811639999999999E-3</v>
      </c>
      <c r="P1585">
        <v>-0.19854827</v>
      </c>
      <c r="Q1585">
        <v>37.13768116</v>
      </c>
      <c r="R1585">
        <v>43.52441614</v>
      </c>
      <c r="S1585" t="s">
        <v>7967</v>
      </c>
      <c r="T1585" t="s">
        <v>7967</v>
      </c>
      <c r="U1585" t="s">
        <v>7967</v>
      </c>
      <c r="V1585" t="s">
        <v>7967</v>
      </c>
    </row>
    <row r="1586" spans="1:22" x14ac:dyDescent="0.2">
      <c r="A1586" t="s">
        <v>7972</v>
      </c>
      <c r="B1586" t="s">
        <v>7958</v>
      </c>
      <c r="C1586" t="s">
        <v>2692</v>
      </c>
      <c r="D1586" t="s">
        <v>1119</v>
      </c>
      <c r="E1586">
        <v>1.534281E-2</v>
      </c>
      <c r="F1586">
        <v>0</v>
      </c>
      <c r="G1586" t="s">
        <v>8564</v>
      </c>
      <c r="H1586" t="s">
        <v>8565</v>
      </c>
      <c r="I1586" t="s">
        <v>8463</v>
      </c>
      <c r="J1586" t="s">
        <v>8214</v>
      </c>
      <c r="K1586" t="s">
        <v>8215</v>
      </c>
      <c r="L1586" t="s">
        <v>3</v>
      </c>
      <c r="M1586" t="s">
        <v>8469</v>
      </c>
      <c r="N1586" t="s">
        <v>8557</v>
      </c>
      <c r="O1586" t="s">
        <v>7967</v>
      </c>
      <c r="P1586" t="s">
        <v>7967</v>
      </c>
      <c r="Q1586" t="s">
        <v>7967</v>
      </c>
      <c r="R1586" t="s">
        <v>7967</v>
      </c>
      <c r="S1586" t="s">
        <v>7967</v>
      </c>
      <c r="T1586" t="s">
        <v>7967</v>
      </c>
      <c r="U1586" t="s">
        <v>7967</v>
      </c>
      <c r="V1586" t="s">
        <v>7967</v>
      </c>
    </row>
    <row r="1587" spans="1:22" x14ac:dyDescent="0.2">
      <c r="A1587" t="s">
        <v>7974</v>
      </c>
      <c r="B1587" t="s">
        <v>7958</v>
      </c>
      <c r="C1587" t="s">
        <v>2692</v>
      </c>
      <c r="D1587" t="s">
        <v>1119</v>
      </c>
      <c r="E1587">
        <v>1.4458679E-2</v>
      </c>
      <c r="F1587">
        <v>0</v>
      </c>
      <c r="G1587" t="s">
        <v>8564</v>
      </c>
      <c r="H1587" t="s">
        <v>8565</v>
      </c>
      <c r="I1587" t="s">
        <v>8463</v>
      </c>
      <c r="J1587" t="s">
        <v>8214</v>
      </c>
      <c r="K1587" t="s">
        <v>8215</v>
      </c>
      <c r="L1587" t="s">
        <v>3</v>
      </c>
      <c r="M1587" t="s">
        <v>8470</v>
      </c>
      <c r="N1587" t="s">
        <v>8557</v>
      </c>
      <c r="O1587" t="s">
        <v>7967</v>
      </c>
      <c r="P1587" t="s">
        <v>7967</v>
      </c>
      <c r="Q1587" t="s">
        <v>7967</v>
      </c>
      <c r="R1587" t="s">
        <v>7967</v>
      </c>
      <c r="S1587" t="s">
        <v>7967</v>
      </c>
      <c r="T1587" t="s">
        <v>7967</v>
      </c>
      <c r="U1587" t="s">
        <v>7967</v>
      </c>
      <c r="V1587" t="s">
        <v>7967</v>
      </c>
    </row>
    <row r="1588" spans="1:22" x14ac:dyDescent="0.2">
      <c r="A1588" t="s">
        <v>7976</v>
      </c>
      <c r="B1588" t="s">
        <v>7958</v>
      </c>
      <c r="C1588" t="s">
        <v>2692</v>
      </c>
      <c r="D1588" t="s">
        <v>1119</v>
      </c>
      <c r="E1588">
        <v>4.7819050000000004E-3</v>
      </c>
      <c r="F1588">
        <v>0</v>
      </c>
      <c r="G1588" t="s">
        <v>8564</v>
      </c>
      <c r="H1588" t="s">
        <v>8565</v>
      </c>
      <c r="I1588" t="s">
        <v>8463</v>
      </c>
      <c r="J1588" t="s">
        <v>8214</v>
      </c>
      <c r="K1588" t="s">
        <v>8215</v>
      </c>
      <c r="L1588" t="s">
        <v>3</v>
      </c>
      <c r="M1588" t="s">
        <v>8471</v>
      </c>
      <c r="N1588" t="s">
        <v>8557</v>
      </c>
      <c r="O1588" t="s">
        <v>7967</v>
      </c>
      <c r="P1588" t="s">
        <v>7967</v>
      </c>
      <c r="Q1588" t="s">
        <v>7967</v>
      </c>
      <c r="R1588" t="s">
        <v>7967</v>
      </c>
      <c r="S1588" t="s">
        <v>7967</v>
      </c>
      <c r="T1588" t="s">
        <v>7967</v>
      </c>
      <c r="U1588" t="s">
        <v>7967</v>
      </c>
      <c r="V1588" t="s">
        <v>7967</v>
      </c>
    </row>
    <row r="1589" spans="1:22" x14ac:dyDescent="0.2">
      <c r="A1589" t="s">
        <v>7958</v>
      </c>
      <c r="B1589" t="s">
        <v>7958</v>
      </c>
      <c r="C1589" t="s">
        <v>2692</v>
      </c>
      <c r="D1589" t="s">
        <v>1119</v>
      </c>
      <c r="E1589">
        <v>2.7377998000000001E-2</v>
      </c>
      <c r="F1589">
        <v>0</v>
      </c>
      <c r="G1589" t="s">
        <v>8564</v>
      </c>
      <c r="H1589" t="s">
        <v>8565</v>
      </c>
      <c r="I1589" t="s">
        <v>8463</v>
      </c>
      <c r="J1589" t="s">
        <v>8214</v>
      </c>
      <c r="K1589" t="s">
        <v>8215</v>
      </c>
      <c r="L1589" t="s">
        <v>3</v>
      </c>
      <c r="M1589" t="s">
        <v>8472</v>
      </c>
      <c r="N1589" t="s">
        <v>8557</v>
      </c>
      <c r="O1589" t="s">
        <v>7967</v>
      </c>
      <c r="P1589" t="s">
        <v>7967</v>
      </c>
      <c r="Q1589" t="s">
        <v>7967</v>
      </c>
      <c r="R1589" t="s">
        <v>7967</v>
      </c>
      <c r="S1589" t="s">
        <v>7967</v>
      </c>
      <c r="T1589" t="s">
        <v>7967</v>
      </c>
      <c r="U1589" t="s">
        <v>7967</v>
      </c>
      <c r="V1589" t="s">
        <v>7967</v>
      </c>
    </row>
    <row r="1590" spans="1:22" x14ac:dyDescent="0.2">
      <c r="A1590" t="s">
        <v>7979</v>
      </c>
      <c r="B1590" t="s">
        <v>7958</v>
      </c>
      <c r="C1590" t="s">
        <v>2692</v>
      </c>
      <c r="D1590" t="s">
        <v>1119</v>
      </c>
      <c r="E1590">
        <v>1.9774670000000001E-2</v>
      </c>
      <c r="F1590">
        <v>0</v>
      </c>
      <c r="G1590" t="s">
        <v>8564</v>
      </c>
      <c r="H1590" t="s">
        <v>8565</v>
      </c>
      <c r="I1590" t="s">
        <v>8463</v>
      </c>
      <c r="J1590" t="s">
        <v>8214</v>
      </c>
      <c r="K1590" t="s">
        <v>8215</v>
      </c>
      <c r="L1590" t="s">
        <v>3</v>
      </c>
      <c r="M1590" t="s">
        <v>8473</v>
      </c>
      <c r="N1590" t="s">
        <v>8557</v>
      </c>
      <c r="O1590" t="s">
        <v>7967</v>
      </c>
      <c r="P1590" t="s">
        <v>7967</v>
      </c>
      <c r="Q1590" t="s">
        <v>7967</v>
      </c>
      <c r="R1590" t="s">
        <v>7967</v>
      </c>
      <c r="S1590" t="s">
        <v>7967</v>
      </c>
      <c r="T1590" t="s">
        <v>7967</v>
      </c>
      <c r="U1590" t="s">
        <v>7967</v>
      </c>
      <c r="V1590" t="s">
        <v>7967</v>
      </c>
    </row>
    <row r="1591" spans="1:22" x14ac:dyDescent="0.2">
      <c r="A1591" t="s">
        <v>7981</v>
      </c>
      <c r="B1591" t="s">
        <v>7958</v>
      </c>
      <c r="C1591" t="s">
        <v>2692</v>
      </c>
      <c r="D1591" t="s">
        <v>1119</v>
      </c>
      <c r="E1591">
        <v>7.7748629999999999E-3</v>
      </c>
      <c r="F1591">
        <v>0</v>
      </c>
      <c r="G1591" t="s">
        <v>8564</v>
      </c>
      <c r="H1591" t="s">
        <v>8565</v>
      </c>
      <c r="I1591" t="s">
        <v>8463</v>
      </c>
      <c r="J1591" t="s">
        <v>8214</v>
      </c>
      <c r="K1591" t="s">
        <v>8215</v>
      </c>
      <c r="L1591" t="s">
        <v>3</v>
      </c>
      <c r="M1591" t="s">
        <v>8474</v>
      </c>
      <c r="N1591" t="s">
        <v>8557</v>
      </c>
      <c r="O1591">
        <v>9.0242250000000003E-3</v>
      </c>
      <c r="P1591">
        <v>-0.34873065199999997</v>
      </c>
      <c r="Q1591">
        <v>55.625</v>
      </c>
      <c r="R1591">
        <v>79.310344830000005</v>
      </c>
      <c r="S1591" t="s">
        <v>7967</v>
      </c>
      <c r="T1591" t="s">
        <v>7967</v>
      </c>
      <c r="U1591" t="s">
        <v>7967</v>
      </c>
      <c r="V1591" t="s">
        <v>7967</v>
      </c>
    </row>
    <row r="1592" spans="1:22" x14ac:dyDescent="0.2">
      <c r="A1592" t="s">
        <v>7981</v>
      </c>
      <c r="B1592" t="s">
        <v>7968</v>
      </c>
      <c r="C1592" t="s">
        <v>7415</v>
      </c>
      <c r="D1592" t="s">
        <v>1119</v>
      </c>
      <c r="E1592" s="21" t="s">
        <v>8986</v>
      </c>
      <c r="F1592">
        <v>0</v>
      </c>
      <c r="G1592" t="s">
        <v>8987</v>
      </c>
      <c r="H1592" t="s">
        <v>8988</v>
      </c>
      <c r="I1592" t="s">
        <v>8463</v>
      </c>
      <c r="J1592" t="s">
        <v>8214</v>
      </c>
      <c r="K1592" t="s">
        <v>8215</v>
      </c>
      <c r="L1592" t="s">
        <v>3</v>
      </c>
      <c r="M1592" t="s">
        <v>8984</v>
      </c>
      <c r="N1592" t="s">
        <v>8556</v>
      </c>
      <c r="O1592" t="s">
        <v>7967</v>
      </c>
      <c r="P1592" t="s">
        <v>7967</v>
      </c>
      <c r="Q1592" t="s">
        <v>7967</v>
      </c>
      <c r="R1592" t="s">
        <v>7967</v>
      </c>
      <c r="S1592" t="s">
        <v>7967</v>
      </c>
      <c r="T1592" t="s">
        <v>7967</v>
      </c>
      <c r="U1592" t="s">
        <v>7967</v>
      </c>
      <c r="V1592" t="s">
        <v>7967</v>
      </c>
    </row>
    <row r="1593" spans="1:22" x14ac:dyDescent="0.2">
      <c r="A1593" t="s">
        <v>7981</v>
      </c>
      <c r="B1593" t="s">
        <v>7958</v>
      </c>
      <c r="C1593" t="s">
        <v>7415</v>
      </c>
      <c r="D1593" t="s">
        <v>1119</v>
      </c>
      <c r="E1593" s="21" t="s">
        <v>8989</v>
      </c>
      <c r="F1593">
        <v>0</v>
      </c>
      <c r="G1593" t="s">
        <v>8987</v>
      </c>
      <c r="H1593" t="s">
        <v>8988</v>
      </c>
      <c r="I1593" t="s">
        <v>8463</v>
      </c>
      <c r="J1593" t="s">
        <v>8214</v>
      </c>
      <c r="K1593" t="s">
        <v>8215</v>
      </c>
      <c r="L1593" t="s">
        <v>3</v>
      </c>
      <c r="M1593" t="s">
        <v>8984</v>
      </c>
      <c r="N1593" t="s">
        <v>8557</v>
      </c>
      <c r="O1593" t="s">
        <v>7967</v>
      </c>
      <c r="P1593" t="s">
        <v>7967</v>
      </c>
      <c r="Q1593" t="s">
        <v>7967</v>
      </c>
      <c r="R1593" t="s">
        <v>7967</v>
      </c>
      <c r="S1593" t="s">
        <v>7967</v>
      </c>
      <c r="T1593" t="s">
        <v>7967</v>
      </c>
      <c r="U1593" t="s">
        <v>7967</v>
      </c>
      <c r="V1593" t="s">
        <v>7967</v>
      </c>
    </row>
    <row r="1594" spans="1:22" x14ac:dyDescent="0.2">
      <c r="A1594" t="s">
        <v>7957</v>
      </c>
      <c r="B1594" t="s">
        <v>7968</v>
      </c>
      <c r="C1594" t="s">
        <v>360</v>
      </c>
      <c r="D1594" t="s">
        <v>1119</v>
      </c>
      <c r="E1594">
        <v>5.6739490000000002E-3</v>
      </c>
      <c r="F1594">
        <v>0</v>
      </c>
      <c r="G1594" t="s">
        <v>8566</v>
      </c>
      <c r="H1594" t="s">
        <v>8567</v>
      </c>
      <c r="I1594" t="s">
        <v>8463</v>
      </c>
      <c r="J1594" t="s">
        <v>8214</v>
      </c>
      <c r="K1594" t="s">
        <v>8215</v>
      </c>
      <c r="L1594" t="s">
        <v>3</v>
      </c>
      <c r="M1594" t="s">
        <v>8510</v>
      </c>
      <c r="N1594" t="s">
        <v>8556</v>
      </c>
      <c r="O1594" s="21" t="s">
        <v>8511</v>
      </c>
      <c r="P1594">
        <v>9.1759877000000004E-2</v>
      </c>
      <c r="Q1594">
        <v>49.988799280000002</v>
      </c>
      <c r="R1594">
        <v>43.819022140000001</v>
      </c>
      <c r="S1594" t="s">
        <v>7967</v>
      </c>
      <c r="T1594" t="s">
        <v>7967</v>
      </c>
      <c r="U1594" t="s">
        <v>7967</v>
      </c>
      <c r="V1594" t="s">
        <v>7967</v>
      </c>
    </row>
    <row r="1595" spans="1:22" x14ac:dyDescent="0.2">
      <c r="A1595" t="s">
        <v>7968</v>
      </c>
      <c r="B1595" t="s">
        <v>7968</v>
      </c>
      <c r="C1595" t="s">
        <v>360</v>
      </c>
      <c r="D1595" t="s">
        <v>1119</v>
      </c>
      <c r="E1595">
        <v>1.0782708E-2</v>
      </c>
      <c r="F1595">
        <v>0</v>
      </c>
      <c r="G1595" t="s">
        <v>8566</v>
      </c>
      <c r="H1595" t="s">
        <v>8567</v>
      </c>
      <c r="I1595" t="s">
        <v>8463</v>
      </c>
      <c r="J1595" t="s">
        <v>8214</v>
      </c>
      <c r="K1595" t="s">
        <v>8215</v>
      </c>
      <c r="L1595" t="s">
        <v>3</v>
      </c>
      <c r="M1595" t="s">
        <v>8512</v>
      </c>
      <c r="N1595" t="s">
        <v>8556</v>
      </c>
      <c r="O1595" t="s">
        <v>7967</v>
      </c>
      <c r="P1595" t="s">
        <v>7967</v>
      </c>
      <c r="Q1595" t="s">
        <v>7967</v>
      </c>
      <c r="R1595" t="s">
        <v>7967</v>
      </c>
      <c r="S1595" t="s">
        <v>7967</v>
      </c>
      <c r="T1595" t="s">
        <v>7967</v>
      </c>
      <c r="U1595" t="s">
        <v>7967</v>
      </c>
      <c r="V1595" t="s">
        <v>7967</v>
      </c>
    </row>
    <row r="1596" spans="1:22" x14ac:dyDescent="0.2">
      <c r="A1596" t="s">
        <v>7972</v>
      </c>
      <c r="B1596" t="s">
        <v>7968</v>
      </c>
      <c r="C1596" t="s">
        <v>360</v>
      </c>
      <c r="D1596" t="s">
        <v>1119</v>
      </c>
      <c r="E1596">
        <v>6.20062E-4</v>
      </c>
      <c r="F1596">
        <v>0</v>
      </c>
      <c r="G1596" t="s">
        <v>8566</v>
      </c>
      <c r="H1596" t="s">
        <v>8567</v>
      </c>
      <c r="I1596" t="s">
        <v>8463</v>
      </c>
      <c r="J1596" t="s">
        <v>8214</v>
      </c>
      <c r="K1596" t="s">
        <v>8215</v>
      </c>
      <c r="L1596" t="s">
        <v>3</v>
      </c>
      <c r="M1596" t="s">
        <v>8513</v>
      </c>
      <c r="N1596" t="s">
        <v>8556</v>
      </c>
      <c r="O1596">
        <v>3.7317728000000001E-2</v>
      </c>
      <c r="P1596">
        <v>-5.0186398E-2</v>
      </c>
      <c r="Q1596">
        <v>25.026852850000001</v>
      </c>
      <c r="R1596">
        <v>29.655990509999999</v>
      </c>
      <c r="S1596" t="s">
        <v>7967</v>
      </c>
      <c r="T1596" t="s">
        <v>7967</v>
      </c>
      <c r="U1596" t="s">
        <v>7967</v>
      </c>
      <c r="V1596" t="s">
        <v>7967</v>
      </c>
    </row>
    <row r="1597" spans="1:22" x14ac:dyDescent="0.2">
      <c r="A1597" t="s">
        <v>7974</v>
      </c>
      <c r="B1597" t="s">
        <v>7968</v>
      </c>
      <c r="C1597" t="s">
        <v>360</v>
      </c>
      <c r="D1597" t="s">
        <v>1119</v>
      </c>
      <c r="E1597">
        <v>2.2864964000000002E-2</v>
      </c>
      <c r="F1597">
        <v>0</v>
      </c>
      <c r="G1597" t="s">
        <v>8566</v>
      </c>
      <c r="H1597" t="s">
        <v>8567</v>
      </c>
      <c r="I1597" t="s">
        <v>8463</v>
      </c>
      <c r="J1597" t="s">
        <v>8214</v>
      </c>
      <c r="K1597" t="s">
        <v>8215</v>
      </c>
      <c r="L1597" t="s">
        <v>3</v>
      </c>
      <c r="M1597" t="s">
        <v>8514</v>
      </c>
      <c r="N1597" t="s">
        <v>8556</v>
      </c>
      <c r="O1597">
        <v>1.8423715E-2</v>
      </c>
      <c r="P1597">
        <v>-0.131168758</v>
      </c>
      <c r="Q1597">
        <v>75.381679390000002</v>
      </c>
      <c r="R1597">
        <v>81.653225809999995</v>
      </c>
      <c r="S1597" t="s">
        <v>7967</v>
      </c>
      <c r="T1597" t="s">
        <v>7967</v>
      </c>
      <c r="U1597" t="s">
        <v>7967</v>
      </c>
      <c r="V1597" t="s">
        <v>7967</v>
      </c>
    </row>
    <row r="1598" spans="1:22" x14ac:dyDescent="0.2">
      <c r="A1598" t="s">
        <v>7958</v>
      </c>
      <c r="B1598" t="s">
        <v>7968</v>
      </c>
      <c r="C1598" t="s">
        <v>360</v>
      </c>
      <c r="D1598" t="s">
        <v>1119</v>
      </c>
      <c r="E1598">
        <v>1.1437364E-2</v>
      </c>
      <c r="F1598">
        <v>0</v>
      </c>
      <c r="G1598" t="s">
        <v>8566</v>
      </c>
      <c r="H1598" t="s">
        <v>8567</v>
      </c>
      <c r="I1598" t="s">
        <v>8463</v>
      </c>
      <c r="J1598" t="s">
        <v>8214</v>
      </c>
      <c r="K1598" t="s">
        <v>8215</v>
      </c>
      <c r="L1598" t="s">
        <v>3</v>
      </c>
      <c r="M1598" t="s">
        <v>8515</v>
      </c>
      <c r="N1598" t="s">
        <v>8556</v>
      </c>
      <c r="O1598">
        <v>2.7903029999999999E-2</v>
      </c>
      <c r="P1598">
        <v>-0.24599717500000001</v>
      </c>
      <c r="Q1598">
        <v>65.151515149999994</v>
      </c>
      <c r="R1598">
        <v>75.949367089999996</v>
      </c>
      <c r="S1598" t="s">
        <v>7967</v>
      </c>
      <c r="T1598" t="s">
        <v>7967</v>
      </c>
      <c r="U1598" t="s">
        <v>7967</v>
      </c>
      <c r="V1598" t="s">
        <v>7967</v>
      </c>
    </row>
    <row r="1599" spans="1:22" x14ac:dyDescent="0.2">
      <c r="A1599" t="s">
        <v>7957</v>
      </c>
      <c r="B1599" t="s">
        <v>7958</v>
      </c>
      <c r="C1599" t="s">
        <v>360</v>
      </c>
      <c r="D1599" t="s">
        <v>1119</v>
      </c>
      <c r="E1599">
        <v>4.379984E-3</v>
      </c>
      <c r="F1599">
        <v>0</v>
      </c>
      <c r="G1599" t="s">
        <v>8566</v>
      </c>
      <c r="H1599" t="s">
        <v>8567</v>
      </c>
      <c r="I1599" t="s">
        <v>8463</v>
      </c>
      <c r="J1599" t="s">
        <v>8214</v>
      </c>
      <c r="K1599" t="s">
        <v>8215</v>
      </c>
      <c r="L1599" t="s">
        <v>3</v>
      </c>
      <c r="M1599" t="s">
        <v>8510</v>
      </c>
      <c r="N1599" t="s">
        <v>8557</v>
      </c>
      <c r="O1599" s="21" t="s">
        <v>8511</v>
      </c>
      <c r="P1599">
        <v>9.1759877000000004E-2</v>
      </c>
      <c r="Q1599">
        <v>49.988799280000002</v>
      </c>
      <c r="R1599">
        <v>43.819022140000001</v>
      </c>
      <c r="S1599" t="s">
        <v>7967</v>
      </c>
      <c r="T1599" t="s">
        <v>7967</v>
      </c>
      <c r="U1599" t="s">
        <v>7967</v>
      </c>
      <c r="V1599" t="s">
        <v>7967</v>
      </c>
    </row>
    <row r="1600" spans="1:22" x14ac:dyDescent="0.2">
      <c r="A1600" t="s">
        <v>7968</v>
      </c>
      <c r="B1600" t="s">
        <v>7958</v>
      </c>
      <c r="C1600" t="s">
        <v>360</v>
      </c>
      <c r="D1600" t="s">
        <v>1119</v>
      </c>
      <c r="E1600">
        <v>8.3334359999999996E-3</v>
      </c>
      <c r="F1600">
        <v>0</v>
      </c>
      <c r="G1600" t="s">
        <v>8566</v>
      </c>
      <c r="H1600" t="s">
        <v>8567</v>
      </c>
      <c r="I1600" t="s">
        <v>8463</v>
      </c>
      <c r="J1600" t="s">
        <v>8214</v>
      </c>
      <c r="K1600" t="s">
        <v>8215</v>
      </c>
      <c r="L1600" t="s">
        <v>3</v>
      </c>
      <c r="M1600" t="s">
        <v>8512</v>
      </c>
      <c r="N1600" t="s">
        <v>8557</v>
      </c>
      <c r="O1600" t="s">
        <v>7967</v>
      </c>
      <c r="P1600" t="s">
        <v>7967</v>
      </c>
      <c r="Q1600" t="s">
        <v>7967</v>
      </c>
      <c r="R1600" t="s">
        <v>7967</v>
      </c>
      <c r="S1600" t="s">
        <v>7967</v>
      </c>
      <c r="T1600" t="s">
        <v>7967</v>
      </c>
      <c r="U1600" t="s">
        <v>7967</v>
      </c>
      <c r="V1600" t="s">
        <v>7967</v>
      </c>
    </row>
    <row r="1601" spans="1:22" x14ac:dyDescent="0.2">
      <c r="A1601" t="s">
        <v>7972</v>
      </c>
      <c r="B1601" t="s">
        <v>7958</v>
      </c>
      <c r="C1601" t="s">
        <v>360</v>
      </c>
      <c r="D1601" t="s">
        <v>1119</v>
      </c>
      <c r="E1601">
        <v>4.7810099999999998E-4</v>
      </c>
      <c r="F1601">
        <v>0</v>
      </c>
      <c r="G1601" t="s">
        <v>8566</v>
      </c>
      <c r="H1601" t="s">
        <v>8567</v>
      </c>
      <c r="I1601" t="s">
        <v>8463</v>
      </c>
      <c r="J1601" t="s">
        <v>8214</v>
      </c>
      <c r="K1601" t="s">
        <v>8215</v>
      </c>
      <c r="L1601" t="s">
        <v>3</v>
      </c>
      <c r="M1601" t="s">
        <v>8513</v>
      </c>
      <c r="N1601" t="s">
        <v>8557</v>
      </c>
      <c r="O1601">
        <v>3.7317728000000001E-2</v>
      </c>
      <c r="P1601">
        <v>-5.0186398E-2</v>
      </c>
      <c r="Q1601">
        <v>25.026852850000001</v>
      </c>
      <c r="R1601">
        <v>29.655990509999999</v>
      </c>
      <c r="S1601" t="s">
        <v>7967</v>
      </c>
      <c r="T1601" t="s">
        <v>7967</v>
      </c>
      <c r="U1601" t="s">
        <v>7967</v>
      </c>
      <c r="V1601" t="s">
        <v>7967</v>
      </c>
    </row>
    <row r="1602" spans="1:22" x14ac:dyDescent="0.2">
      <c r="A1602" t="s">
        <v>7974</v>
      </c>
      <c r="B1602" t="s">
        <v>7958</v>
      </c>
      <c r="C1602" t="s">
        <v>360</v>
      </c>
      <c r="D1602" t="s">
        <v>1119</v>
      </c>
      <c r="E1602">
        <v>1.7720392000000001E-2</v>
      </c>
      <c r="F1602">
        <v>0</v>
      </c>
      <c r="G1602" t="s">
        <v>8566</v>
      </c>
      <c r="H1602" t="s">
        <v>8567</v>
      </c>
      <c r="I1602" t="s">
        <v>8463</v>
      </c>
      <c r="J1602" t="s">
        <v>8214</v>
      </c>
      <c r="K1602" t="s">
        <v>8215</v>
      </c>
      <c r="L1602" t="s">
        <v>3</v>
      </c>
      <c r="M1602" t="s">
        <v>8514</v>
      </c>
      <c r="N1602" t="s">
        <v>8557</v>
      </c>
      <c r="O1602">
        <v>1.8423715E-2</v>
      </c>
      <c r="P1602">
        <v>-0.131168758</v>
      </c>
      <c r="Q1602">
        <v>75.381679390000002</v>
      </c>
      <c r="R1602">
        <v>81.653225809999995</v>
      </c>
      <c r="S1602" t="s">
        <v>7967</v>
      </c>
      <c r="T1602" t="s">
        <v>7967</v>
      </c>
      <c r="U1602" t="s">
        <v>7967</v>
      </c>
      <c r="V1602" t="s">
        <v>7967</v>
      </c>
    </row>
    <row r="1603" spans="1:22" x14ac:dyDescent="0.2">
      <c r="A1603" t="s">
        <v>7958</v>
      </c>
      <c r="B1603" t="s">
        <v>7958</v>
      </c>
      <c r="C1603" t="s">
        <v>360</v>
      </c>
      <c r="D1603" t="s">
        <v>1119</v>
      </c>
      <c r="E1603">
        <v>8.8407169999999997E-3</v>
      </c>
      <c r="F1603">
        <v>0</v>
      </c>
      <c r="G1603" t="s">
        <v>8566</v>
      </c>
      <c r="H1603" t="s">
        <v>8567</v>
      </c>
      <c r="I1603" t="s">
        <v>8463</v>
      </c>
      <c r="J1603" t="s">
        <v>8214</v>
      </c>
      <c r="K1603" t="s">
        <v>8215</v>
      </c>
      <c r="L1603" t="s">
        <v>3</v>
      </c>
      <c r="M1603" t="s">
        <v>8515</v>
      </c>
      <c r="N1603" t="s">
        <v>8557</v>
      </c>
      <c r="O1603">
        <v>2.7903029999999999E-2</v>
      </c>
      <c r="P1603">
        <v>-0.24599717500000001</v>
      </c>
      <c r="Q1603">
        <v>65.151515149999994</v>
      </c>
      <c r="R1603">
        <v>75.949367089999996</v>
      </c>
      <c r="S1603" t="s">
        <v>7967</v>
      </c>
      <c r="T1603" t="s">
        <v>7967</v>
      </c>
      <c r="U1603" t="s">
        <v>7967</v>
      </c>
      <c r="V1603" t="s">
        <v>7967</v>
      </c>
    </row>
    <row r="1604" spans="1:22" x14ac:dyDescent="0.2">
      <c r="A1604" t="s">
        <v>7957</v>
      </c>
      <c r="B1604" t="s">
        <v>7968</v>
      </c>
      <c r="C1604" t="s">
        <v>4073</v>
      </c>
      <c r="D1604" t="s">
        <v>1119</v>
      </c>
      <c r="E1604">
        <v>4.3352503000000001E-2</v>
      </c>
      <c r="F1604">
        <v>0</v>
      </c>
      <c r="G1604" t="s">
        <v>8568</v>
      </c>
      <c r="H1604" t="s">
        <v>8569</v>
      </c>
      <c r="I1604" t="s">
        <v>8463</v>
      </c>
      <c r="J1604" t="s">
        <v>8214</v>
      </c>
      <c r="K1604" t="s">
        <v>8215</v>
      </c>
      <c r="L1604" t="s">
        <v>3</v>
      </c>
      <c r="M1604" t="s">
        <v>8519</v>
      </c>
      <c r="N1604" t="s">
        <v>8556</v>
      </c>
      <c r="O1604" s="21" t="s">
        <v>8520</v>
      </c>
      <c r="P1604">
        <v>0.100096985</v>
      </c>
      <c r="Q1604">
        <v>97.227822579999994</v>
      </c>
      <c r="R1604">
        <v>96.545852589999996</v>
      </c>
      <c r="S1604" t="s">
        <v>7967</v>
      </c>
      <c r="T1604" t="s">
        <v>7967</v>
      </c>
      <c r="U1604" t="s">
        <v>7967</v>
      </c>
      <c r="V1604" t="s">
        <v>7967</v>
      </c>
    </row>
    <row r="1605" spans="1:22" x14ac:dyDescent="0.2">
      <c r="A1605" t="s">
        <v>7968</v>
      </c>
      <c r="B1605" t="s">
        <v>7968</v>
      </c>
      <c r="C1605" t="s">
        <v>4073</v>
      </c>
      <c r="D1605" t="s">
        <v>1119</v>
      </c>
      <c r="E1605">
        <v>4.5985929000000002E-2</v>
      </c>
      <c r="F1605">
        <v>0</v>
      </c>
      <c r="G1605" t="s">
        <v>8568</v>
      </c>
      <c r="H1605" t="s">
        <v>8569</v>
      </c>
      <c r="I1605" t="s">
        <v>8463</v>
      </c>
      <c r="J1605" t="s">
        <v>8214</v>
      </c>
      <c r="K1605" t="s">
        <v>8215</v>
      </c>
      <c r="L1605" t="s">
        <v>3</v>
      </c>
      <c r="M1605" t="s">
        <v>8521</v>
      </c>
      <c r="N1605" t="s">
        <v>8556</v>
      </c>
      <c r="O1605" s="21" t="s">
        <v>8522</v>
      </c>
      <c r="P1605">
        <v>9.2006148999999995E-2</v>
      </c>
      <c r="Q1605">
        <v>99.441677979999994</v>
      </c>
      <c r="R1605">
        <v>99.373397890000007</v>
      </c>
      <c r="S1605" t="s">
        <v>7967</v>
      </c>
      <c r="T1605" t="s">
        <v>7967</v>
      </c>
      <c r="U1605" t="s">
        <v>7967</v>
      </c>
      <c r="V1605" t="s">
        <v>7967</v>
      </c>
    </row>
    <row r="1606" spans="1:22" x14ac:dyDescent="0.2">
      <c r="A1606" t="s">
        <v>7970</v>
      </c>
      <c r="B1606" t="s">
        <v>7968</v>
      </c>
      <c r="C1606" t="s">
        <v>4073</v>
      </c>
      <c r="D1606" t="s">
        <v>1119</v>
      </c>
      <c r="E1606">
        <v>3.1563701E-2</v>
      </c>
      <c r="F1606">
        <v>0</v>
      </c>
      <c r="G1606" t="s">
        <v>8568</v>
      </c>
      <c r="H1606" t="s">
        <v>8569</v>
      </c>
      <c r="I1606" t="s">
        <v>8463</v>
      </c>
      <c r="J1606" t="s">
        <v>8214</v>
      </c>
      <c r="K1606" t="s">
        <v>8215</v>
      </c>
      <c r="L1606" t="s">
        <v>3</v>
      </c>
      <c r="M1606" t="s">
        <v>8523</v>
      </c>
      <c r="N1606" t="s">
        <v>8556</v>
      </c>
      <c r="O1606" t="s">
        <v>7967</v>
      </c>
      <c r="P1606" t="s">
        <v>7967</v>
      </c>
      <c r="Q1606" t="s">
        <v>7967</v>
      </c>
      <c r="R1606" t="s">
        <v>7967</v>
      </c>
      <c r="S1606" t="s">
        <v>7967</v>
      </c>
      <c r="T1606" t="s">
        <v>7967</v>
      </c>
      <c r="U1606" t="s">
        <v>7967</v>
      </c>
      <c r="V1606" t="s">
        <v>7967</v>
      </c>
    </row>
    <row r="1607" spans="1:22" x14ac:dyDescent="0.2">
      <c r="A1607" t="s">
        <v>7972</v>
      </c>
      <c r="B1607" t="s">
        <v>7968</v>
      </c>
      <c r="C1607" t="s">
        <v>4073</v>
      </c>
      <c r="D1607" t="s">
        <v>1119</v>
      </c>
      <c r="E1607">
        <v>4.2518686E-2</v>
      </c>
      <c r="F1607">
        <v>0</v>
      </c>
      <c r="G1607" t="s">
        <v>8568</v>
      </c>
      <c r="H1607" t="s">
        <v>8569</v>
      </c>
      <c r="I1607" t="s">
        <v>8463</v>
      </c>
      <c r="J1607" t="s">
        <v>8214</v>
      </c>
      <c r="K1607" t="s">
        <v>8215</v>
      </c>
      <c r="L1607" t="s">
        <v>3</v>
      </c>
      <c r="M1607" t="s">
        <v>8524</v>
      </c>
      <c r="N1607" t="s">
        <v>8556</v>
      </c>
      <c r="O1607" t="s">
        <v>7967</v>
      </c>
      <c r="P1607" t="s">
        <v>7967</v>
      </c>
      <c r="Q1607" t="s">
        <v>7967</v>
      </c>
      <c r="R1607" t="s">
        <v>7967</v>
      </c>
      <c r="S1607" t="s">
        <v>7967</v>
      </c>
      <c r="T1607" t="s">
        <v>7967</v>
      </c>
      <c r="U1607" t="s">
        <v>7967</v>
      </c>
      <c r="V1607" t="s">
        <v>7967</v>
      </c>
    </row>
    <row r="1608" spans="1:22" x14ac:dyDescent="0.2">
      <c r="A1608" t="s">
        <v>7974</v>
      </c>
      <c r="B1608" t="s">
        <v>7968</v>
      </c>
      <c r="C1608" t="s">
        <v>4073</v>
      </c>
      <c r="D1608" t="s">
        <v>1119</v>
      </c>
      <c r="E1608">
        <v>5.3040836000000001E-2</v>
      </c>
      <c r="F1608">
        <v>0</v>
      </c>
      <c r="G1608" t="s">
        <v>8568</v>
      </c>
      <c r="H1608" t="s">
        <v>8569</v>
      </c>
      <c r="I1608" t="s">
        <v>8463</v>
      </c>
      <c r="J1608" t="s">
        <v>8214</v>
      </c>
      <c r="K1608" t="s">
        <v>8215</v>
      </c>
      <c r="L1608" t="s">
        <v>3</v>
      </c>
      <c r="M1608" t="s">
        <v>8525</v>
      </c>
      <c r="N1608" t="s">
        <v>8556</v>
      </c>
      <c r="O1608" t="s">
        <v>7967</v>
      </c>
      <c r="P1608" t="s">
        <v>7967</v>
      </c>
      <c r="Q1608" t="s">
        <v>7967</v>
      </c>
      <c r="R1608" t="s">
        <v>7967</v>
      </c>
      <c r="S1608" t="s">
        <v>7967</v>
      </c>
      <c r="T1608" t="s">
        <v>7967</v>
      </c>
      <c r="U1608" t="s">
        <v>7967</v>
      </c>
      <c r="V1608" t="s">
        <v>7967</v>
      </c>
    </row>
    <row r="1609" spans="1:22" x14ac:dyDescent="0.2">
      <c r="A1609" t="s">
        <v>7976</v>
      </c>
      <c r="B1609" t="s">
        <v>7968</v>
      </c>
      <c r="C1609" t="s">
        <v>4073</v>
      </c>
      <c r="D1609" t="s">
        <v>1119</v>
      </c>
      <c r="E1609">
        <v>4.6254911000000003E-2</v>
      </c>
      <c r="F1609">
        <v>0</v>
      </c>
      <c r="G1609" t="s">
        <v>8568</v>
      </c>
      <c r="H1609" t="s">
        <v>8569</v>
      </c>
      <c r="I1609" t="s">
        <v>8463</v>
      </c>
      <c r="J1609" t="s">
        <v>8214</v>
      </c>
      <c r="K1609" t="s">
        <v>8215</v>
      </c>
      <c r="L1609" t="s">
        <v>3</v>
      </c>
      <c r="M1609" t="s">
        <v>8526</v>
      </c>
      <c r="N1609" t="s">
        <v>8556</v>
      </c>
      <c r="O1609">
        <v>1.0239705E-2</v>
      </c>
      <c r="P1609">
        <v>0.19788208099999999</v>
      </c>
      <c r="Q1609">
        <v>91.099476440000004</v>
      </c>
      <c r="R1609">
        <v>89.552238810000006</v>
      </c>
      <c r="S1609" t="s">
        <v>7967</v>
      </c>
      <c r="T1609" t="s">
        <v>7967</v>
      </c>
      <c r="U1609" t="s">
        <v>7967</v>
      </c>
      <c r="V1609" t="s">
        <v>7967</v>
      </c>
    </row>
    <row r="1610" spans="1:22" x14ac:dyDescent="0.2">
      <c r="A1610" t="s">
        <v>7958</v>
      </c>
      <c r="B1610" t="s">
        <v>7968</v>
      </c>
      <c r="C1610" t="s">
        <v>4073</v>
      </c>
      <c r="D1610" t="s">
        <v>1119</v>
      </c>
      <c r="E1610">
        <v>4.6934969999999999E-2</v>
      </c>
      <c r="F1610">
        <v>0</v>
      </c>
      <c r="G1610" t="s">
        <v>8568</v>
      </c>
      <c r="H1610" t="s">
        <v>8569</v>
      </c>
      <c r="I1610" t="s">
        <v>8463</v>
      </c>
      <c r="J1610" t="s">
        <v>8214</v>
      </c>
      <c r="K1610" t="s">
        <v>8215</v>
      </c>
      <c r="L1610" t="s">
        <v>3</v>
      </c>
      <c r="M1610" t="s">
        <v>8527</v>
      </c>
      <c r="N1610" t="s">
        <v>8556</v>
      </c>
      <c r="O1610" t="s">
        <v>7967</v>
      </c>
      <c r="P1610" t="s">
        <v>7967</v>
      </c>
      <c r="Q1610" t="s">
        <v>7967</v>
      </c>
      <c r="R1610" t="s">
        <v>7967</v>
      </c>
      <c r="S1610" t="s">
        <v>7967</v>
      </c>
      <c r="T1610" t="s">
        <v>7967</v>
      </c>
      <c r="U1610" t="s">
        <v>7967</v>
      </c>
      <c r="V1610" t="s">
        <v>7967</v>
      </c>
    </row>
    <row r="1611" spans="1:22" x14ac:dyDescent="0.2">
      <c r="A1611" t="s">
        <v>7979</v>
      </c>
      <c r="B1611" t="s">
        <v>7968</v>
      </c>
      <c r="C1611" t="s">
        <v>4073</v>
      </c>
      <c r="D1611" t="s">
        <v>1119</v>
      </c>
      <c r="E1611">
        <v>4.5435567000000003E-2</v>
      </c>
      <c r="F1611">
        <v>0</v>
      </c>
      <c r="G1611" t="s">
        <v>8568</v>
      </c>
      <c r="H1611" t="s">
        <v>8569</v>
      </c>
      <c r="I1611" t="s">
        <v>8463</v>
      </c>
      <c r="J1611" t="s">
        <v>8214</v>
      </c>
      <c r="K1611" t="s">
        <v>8215</v>
      </c>
      <c r="L1611" t="s">
        <v>3</v>
      </c>
      <c r="M1611" t="s">
        <v>8528</v>
      </c>
      <c r="N1611" t="s">
        <v>8556</v>
      </c>
      <c r="O1611" t="s">
        <v>7967</v>
      </c>
      <c r="P1611" t="s">
        <v>7967</v>
      </c>
      <c r="Q1611" t="s">
        <v>7967</v>
      </c>
      <c r="R1611" t="s">
        <v>7967</v>
      </c>
      <c r="S1611" t="s">
        <v>7967</v>
      </c>
      <c r="T1611" t="s">
        <v>7967</v>
      </c>
      <c r="U1611" t="s">
        <v>7967</v>
      </c>
      <c r="V1611" t="s">
        <v>7967</v>
      </c>
    </row>
    <row r="1612" spans="1:22" x14ac:dyDescent="0.2">
      <c r="A1612" t="s">
        <v>7981</v>
      </c>
      <c r="B1612" t="s">
        <v>7968</v>
      </c>
      <c r="C1612" t="s">
        <v>4073</v>
      </c>
      <c r="D1612" t="s">
        <v>1119</v>
      </c>
      <c r="E1612">
        <v>1.856725E-2</v>
      </c>
      <c r="F1612">
        <v>0</v>
      </c>
      <c r="G1612" t="s">
        <v>8568</v>
      </c>
      <c r="H1612" t="s">
        <v>8569</v>
      </c>
      <c r="I1612" t="s">
        <v>8463</v>
      </c>
      <c r="J1612" t="s">
        <v>8214</v>
      </c>
      <c r="K1612" t="s">
        <v>8215</v>
      </c>
      <c r="L1612" t="s">
        <v>3</v>
      </c>
      <c r="M1612" t="s">
        <v>8529</v>
      </c>
      <c r="N1612" t="s">
        <v>8556</v>
      </c>
      <c r="O1612" s="21" t="s">
        <v>8530</v>
      </c>
      <c r="P1612">
        <v>-0.78008169999999999</v>
      </c>
      <c r="Q1612">
        <v>60</v>
      </c>
      <c r="R1612">
        <v>81.034482760000003</v>
      </c>
      <c r="S1612" t="s">
        <v>7967</v>
      </c>
      <c r="T1612" t="s">
        <v>7967</v>
      </c>
      <c r="U1612" t="s">
        <v>7967</v>
      </c>
      <c r="V1612" t="s">
        <v>7967</v>
      </c>
    </row>
    <row r="1613" spans="1:22" x14ac:dyDescent="0.2">
      <c r="A1613" t="s">
        <v>7957</v>
      </c>
      <c r="B1613" t="s">
        <v>7958</v>
      </c>
      <c r="C1613" t="s">
        <v>4073</v>
      </c>
      <c r="D1613" t="s">
        <v>1119</v>
      </c>
      <c r="E1613">
        <v>3.3757528000000002E-2</v>
      </c>
      <c r="F1613">
        <v>0</v>
      </c>
      <c r="G1613" t="s">
        <v>8568</v>
      </c>
      <c r="H1613" t="s">
        <v>8569</v>
      </c>
      <c r="I1613" t="s">
        <v>8463</v>
      </c>
      <c r="J1613" t="s">
        <v>8214</v>
      </c>
      <c r="K1613" t="s">
        <v>8215</v>
      </c>
      <c r="L1613" t="s">
        <v>3</v>
      </c>
      <c r="M1613" t="s">
        <v>8519</v>
      </c>
      <c r="N1613" t="s">
        <v>8557</v>
      </c>
      <c r="O1613" s="21" t="s">
        <v>8520</v>
      </c>
      <c r="P1613">
        <v>0.100096985</v>
      </c>
      <c r="Q1613">
        <v>97.227822579999994</v>
      </c>
      <c r="R1613">
        <v>96.545852589999996</v>
      </c>
      <c r="S1613" t="s">
        <v>7967</v>
      </c>
      <c r="T1613" t="s">
        <v>7967</v>
      </c>
      <c r="U1613" t="s">
        <v>7967</v>
      </c>
      <c r="V1613" t="s">
        <v>7967</v>
      </c>
    </row>
    <row r="1614" spans="1:22" x14ac:dyDescent="0.2">
      <c r="A1614" t="s">
        <v>7968</v>
      </c>
      <c r="B1614" t="s">
        <v>7958</v>
      </c>
      <c r="C1614" t="s">
        <v>4073</v>
      </c>
      <c r="D1614" t="s">
        <v>1119</v>
      </c>
      <c r="E1614">
        <v>3.5829941999999997E-2</v>
      </c>
      <c r="F1614">
        <v>0</v>
      </c>
      <c r="G1614" t="s">
        <v>8568</v>
      </c>
      <c r="H1614" t="s">
        <v>8569</v>
      </c>
      <c r="I1614" t="s">
        <v>8463</v>
      </c>
      <c r="J1614" t="s">
        <v>8214</v>
      </c>
      <c r="K1614" t="s">
        <v>8215</v>
      </c>
      <c r="L1614" t="s">
        <v>3</v>
      </c>
      <c r="M1614" t="s">
        <v>8521</v>
      </c>
      <c r="N1614" t="s">
        <v>8557</v>
      </c>
      <c r="O1614" s="21" t="s">
        <v>8522</v>
      </c>
      <c r="P1614">
        <v>9.2006148999999995E-2</v>
      </c>
      <c r="Q1614">
        <v>99.441677979999994</v>
      </c>
      <c r="R1614">
        <v>99.373397890000007</v>
      </c>
      <c r="S1614" t="s">
        <v>7967</v>
      </c>
      <c r="T1614" t="s">
        <v>7967</v>
      </c>
      <c r="U1614" t="s">
        <v>7967</v>
      </c>
      <c r="V1614" t="s">
        <v>7967</v>
      </c>
    </row>
    <row r="1615" spans="1:22" x14ac:dyDescent="0.2">
      <c r="A1615" t="s">
        <v>7970</v>
      </c>
      <c r="B1615" t="s">
        <v>7958</v>
      </c>
      <c r="C1615" t="s">
        <v>4073</v>
      </c>
      <c r="D1615" t="s">
        <v>1119</v>
      </c>
      <c r="E1615">
        <v>2.4511026000000002E-2</v>
      </c>
      <c r="F1615">
        <v>0</v>
      </c>
      <c r="G1615" t="s">
        <v>8568</v>
      </c>
      <c r="H1615" t="s">
        <v>8569</v>
      </c>
      <c r="I1615" t="s">
        <v>8463</v>
      </c>
      <c r="J1615" t="s">
        <v>8214</v>
      </c>
      <c r="K1615" t="s">
        <v>8215</v>
      </c>
      <c r="L1615" t="s">
        <v>3</v>
      </c>
      <c r="M1615" t="s">
        <v>8523</v>
      </c>
      <c r="N1615" t="s">
        <v>8557</v>
      </c>
      <c r="O1615" t="s">
        <v>7967</v>
      </c>
      <c r="P1615" t="s">
        <v>7967</v>
      </c>
      <c r="Q1615" t="s">
        <v>7967</v>
      </c>
      <c r="R1615" t="s">
        <v>7967</v>
      </c>
      <c r="S1615" t="s">
        <v>7967</v>
      </c>
      <c r="T1615" t="s">
        <v>7967</v>
      </c>
      <c r="U1615" t="s">
        <v>7967</v>
      </c>
      <c r="V1615" t="s">
        <v>7967</v>
      </c>
    </row>
    <row r="1616" spans="1:22" x14ac:dyDescent="0.2">
      <c r="A1616" t="s">
        <v>7972</v>
      </c>
      <c r="B1616" t="s">
        <v>7958</v>
      </c>
      <c r="C1616" t="s">
        <v>4073</v>
      </c>
      <c r="D1616" t="s">
        <v>1119</v>
      </c>
      <c r="E1616">
        <v>3.3101868999999999E-2</v>
      </c>
      <c r="F1616">
        <v>0</v>
      </c>
      <c r="G1616" t="s">
        <v>8568</v>
      </c>
      <c r="H1616" t="s">
        <v>8569</v>
      </c>
      <c r="I1616" t="s">
        <v>8463</v>
      </c>
      <c r="J1616" t="s">
        <v>8214</v>
      </c>
      <c r="K1616" t="s">
        <v>8215</v>
      </c>
      <c r="L1616" t="s">
        <v>3</v>
      </c>
      <c r="M1616" t="s">
        <v>8524</v>
      </c>
      <c r="N1616" t="s">
        <v>8557</v>
      </c>
      <c r="O1616" t="s">
        <v>7967</v>
      </c>
      <c r="P1616" t="s">
        <v>7967</v>
      </c>
      <c r="Q1616" t="s">
        <v>7967</v>
      </c>
      <c r="R1616" t="s">
        <v>7967</v>
      </c>
      <c r="S1616" t="s">
        <v>7967</v>
      </c>
      <c r="T1616" t="s">
        <v>7967</v>
      </c>
      <c r="U1616" t="s">
        <v>7967</v>
      </c>
      <c r="V1616" t="s">
        <v>7967</v>
      </c>
    </row>
    <row r="1617" spans="1:22" x14ac:dyDescent="0.2">
      <c r="A1617" t="s">
        <v>7974</v>
      </c>
      <c r="B1617" t="s">
        <v>7958</v>
      </c>
      <c r="C1617" t="s">
        <v>4073</v>
      </c>
      <c r="D1617" t="s">
        <v>1119</v>
      </c>
      <c r="E1617">
        <v>4.1394377000000003E-2</v>
      </c>
      <c r="F1617">
        <v>0</v>
      </c>
      <c r="G1617" t="s">
        <v>8568</v>
      </c>
      <c r="H1617" t="s">
        <v>8569</v>
      </c>
      <c r="I1617" t="s">
        <v>8463</v>
      </c>
      <c r="J1617" t="s">
        <v>8214</v>
      </c>
      <c r="K1617" t="s">
        <v>8215</v>
      </c>
      <c r="L1617" t="s">
        <v>3</v>
      </c>
      <c r="M1617" t="s">
        <v>8525</v>
      </c>
      <c r="N1617" t="s">
        <v>8557</v>
      </c>
      <c r="O1617" t="s">
        <v>7967</v>
      </c>
      <c r="P1617" t="s">
        <v>7967</v>
      </c>
      <c r="Q1617" t="s">
        <v>7967</v>
      </c>
      <c r="R1617" t="s">
        <v>7967</v>
      </c>
      <c r="S1617" t="s">
        <v>7967</v>
      </c>
      <c r="T1617" t="s">
        <v>7967</v>
      </c>
      <c r="U1617" t="s">
        <v>7967</v>
      </c>
      <c r="V1617" t="s">
        <v>7967</v>
      </c>
    </row>
    <row r="1618" spans="1:22" x14ac:dyDescent="0.2">
      <c r="A1618" t="s">
        <v>7976</v>
      </c>
      <c r="B1618" t="s">
        <v>7958</v>
      </c>
      <c r="C1618" t="s">
        <v>4073</v>
      </c>
      <c r="D1618" t="s">
        <v>1119</v>
      </c>
      <c r="E1618">
        <v>3.6041762999999997E-2</v>
      </c>
      <c r="F1618">
        <v>0</v>
      </c>
      <c r="G1618" t="s">
        <v>8568</v>
      </c>
      <c r="H1618" t="s">
        <v>8569</v>
      </c>
      <c r="I1618" t="s">
        <v>8463</v>
      </c>
      <c r="J1618" t="s">
        <v>8214</v>
      </c>
      <c r="K1618" t="s">
        <v>8215</v>
      </c>
      <c r="L1618" t="s">
        <v>3</v>
      </c>
      <c r="M1618" t="s">
        <v>8526</v>
      </c>
      <c r="N1618" t="s">
        <v>8557</v>
      </c>
      <c r="O1618">
        <v>1.0239705E-2</v>
      </c>
      <c r="P1618">
        <v>0.19788208099999999</v>
      </c>
      <c r="Q1618">
        <v>91.099476440000004</v>
      </c>
      <c r="R1618">
        <v>89.552238810000006</v>
      </c>
      <c r="S1618" t="s">
        <v>7967</v>
      </c>
      <c r="T1618" t="s">
        <v>7967</v>
      </c>
      <c r="U1618" t="s">
        <v>7967</v>
      </c>
      <c r="V1618" t="s">
        <v>7967</v>
      </c>
    </row>
    <row r="1619" spans="1:22" x14ac:dyDescent="0.2">
      <c r="A1619" t="s">
        <v>7958</v>
      </c>
      <c r="B1619" t="s">
        <v>7958</v>
      </c>
      <c r="C1619" t="s">
        <v>4073</v>
      </c>
      <c r="D1619" t="s">
        <v>1119</v>
      </c>
      <c r="E1619">
        <v>3.6577422999999998E-2</v>
      </c>
      <c r="F1619">
        <v>0</v>
      </c>
      <c r="G1619" t="s">
        <v>8568</v>
      </c>
      <c r="H1619" t="s">
        <v>8569</v>
      </c>
      <c r="I1619" t="s">
        <v>8463</v>
      </c>
      <c r="J1619" t="s">
        <v>8214</v>
      </c>
      <c r="K1619" t="s">
        <v>8215</v>
      </c>
      <c r="L1619" t="s">
        <v>3</v>
      </c>
      <c r="M1619" t="s">
        <v>8527</v>
      </c>
      <c r="N1619" t="s">
        <v>8557</v>
      </c>
      <c r="O1619" t="s">
        <v>7967</v>
      </c>
      <c r="P1619" t="s">
        <v>7967</v>
      </c>
      <c r="Q1619" t="s">
        <v>7967</v>
      </c>
      <c r="R1619" t="s">
        <v>7967</v>
      </c>
      <c r="S1619" t="s">
        <v>7967</v>
      </c>
      <c r="T1619" t="s">
        <v>7967</v>
      </c>
      <c r="U1619" t="s">
        <v>7967</v>
      </c>
      <c r="V1619" t="s">
        <v>7967</v>
      </c>
    </row>
    <row r="1620" spans="1:22" x14ac:dyDescent="0.2">
      <c r="A1620" t="s">
        <v>7979</v>
      </c>
      <c r="B1620" t="s">
        <v>7958</v>
      </c>
      <c r="C1620" t="s">
        <v>4073</v>
      </c>
      <c r="D1620" t="s">
        <v>1119</v>
      </c>
      <c r="E1620">
        <v>3.5396616999999998E-2</v>
      </c>
      <c r="F1620">
        <v>0</v>
      </c>
      <c r="G1620" t="s">
        <v>8568</v>
      </c>
      <c r="H1620" t="s">
        <v>8569</v>
      </c>
      <c r="I1620" t="s">
        <v>8463</v>
      </c>
      <c r="J1620" t="s">
        <v>8214</v>
      </c>
      <c r="K1620" t="s">
        <v>8215</v>
      </c>
      <c r="L1620" t="s">
        <v>3</v>
      </c>
      <c r="M1620" t="s">
        <v>8528</v>
      </c>
      <c r="N1620" t="s">
        <v>8557</v>
      </c>
      <c r="O1620" t="s">
        <v>7967</v>
      </c>
      <c r="P1620" t="s">
        <v>7967</v>
      </c>
      <c r="Q1620" t="s">
        <v>7967</v>
      </c>
      <c r="R1620" t="s">
        <v>7967</v>
      </c>
      <c r="S1620" t="s">
        <v>7967</v>
      </c>
      <c r="T1620" t="s">
        <v>7967</v>
      </c>
      <c r="U1620" t="s">
        <v>7967</v>
      </c>
      <c r="V1620" t="s">
        <v>7967</v>
      </c>
    </row>
    <row r="1621" spans="1:22" x14ac:dyDescent="0.2">
      <c r="A1621" t="s">
        <v>7981</v>
      </c>
      <c r="B1621" t="s">
        <v>7958</v>
      </c>
      <c r="C1621" t="s">
        <v>4073</v>
      </c>
      <c r="D1621" t="s">
        <v>1119</v>
      </c>
      <c r="E1621">
        <v>1.4375429E-2</v>
      </c>
      <c r="F1621">
        <v>0</v>
      </c>
      <c r="G1621" t="s">
        <v>8568</v>
      </c>
      <c r="H1621" t="s">
        <v>8569</v>
      </c>
      <c r="I1621" t="s">
        <v>8463</v>
      </c>
      <c r="J1621" t="s">
        <v>8214</v>
      </c>
      <c r="K1621" t="s">
        <v>8215</v>
      </c>
      <c r="L1621" t="s">
        <v>3</v>
      </c>
      <c r="M1621" t="s">
        <v>8529</v>
      </c>
      <c r="N1621" t="s">
        <v>8557</v>
      </c>
      <c r="O1621" s="21" t="s">
        <v>8530</v>
      </c>
      <c r="P1621">
        <v>-0.78008169999999999</v>
      </c>
      <c r="Q1621">
        <v>60</v>
      </c>
      <c r="R1621">
        <v>81.034482760000003</v>
      </c>
      <c r="S1621" t="s">
        <v>7967</v>
      </c>
      <c r="T1621" t="s">
        <v>7967</v>
      </c>
      <c r="U1621" t="s">
        <v>7967</v>
      </c>
      <c r="V1621" t="s">
        <v>7967</v>
      </c>
    </row>
    <row r="1622" spans="1:22" x14ac:dyDescent="0.2">
      <c r="A1622" t="s">
        <v>7957</v>
      </c>
      <c r="B1622" t="s">
        <v>7968</v>
      </c>
      <c r="C1622" t="s">
        <v>4428</v>
      </c>
      <c r="D1622" t="s">
        <v>1119</v>
      </c>
      <c r="E1622">
        <v>4.1834559E-2</v>
      </c>
      <c r="F1622">
        <v>0</v>
      </c>
      <c r="G1622" t="s">
        <v>8570</v>
      </c>
      <c r="H1622" t="s">
        <v>8571</v>
      </c>
      <c r="I1622" t="s">
        <v>8463</v>
      </c>
      <c r="J1622" t="s">
        <v>8214</v>
      </c>
      <c r="K1622" t="s">
        <v>8215</v>
      </c>
      <c r="L1622" t="s">
        <v>3</v>
      </c>
      <c r="M1622" t="s">
        <v>8533</v>
      </c>
      <c r="N1622" t="s">
        <v>8556</v>
      </c>
      <c r="O1622" s="21" t="s">
        <v>8534</v>
      </c>
      <c r="P1622">
        <v>0.177077336</v>
      </c>
      <c r="Q1622">
        <v>96.533378139999996</v>
      </c>
      <c r="R1622">
        <v>94.463634150000004</v>
      </c>
      <c r="S1622" t="s">
        <v>7967</v>
      </c>
      <c r="T1622" t="s">
        <v>7967</v>
      </c>
      <c r="U1622" t="s">
        <v>7967</v>
      </c>
      <c r="V1622" t="s">
        <v>7967</v>
      </c>
    </row>
    <row r="1623" spans="1:22" x14ac:dyDescent="0.2">
      <c r="A1623" t="s">
        <v>7968</v>
      </c>
      <c r="B1623" t="s">
        <v>7968</v>
      </c>
      <c r="C1623" t="s">
        <v>4428</v>
      </c>
      <c r="D1623" t="s">
        <v>1119</v>
      </c>
      <c r="E1623">
        <v>4.8350403E-2</v>
      </c>
      <c r="F1623">
        <v>0</v>
      </c>
      <c r="G1623" t="s">
        <v>8570</v>
      </c>
      <c r="H1623" t="s">
        <v>8571</v>
      </c>
      <c r="I1623" t="s">
        <v>8463</v>
      </c>
      <c r="J1623" t="s">
        <v>8214</v>
      </c>
      <c r="K1623" t="s">
        <v>8215</v>
      </c>
      <c r="L1623" t="s">
        <v>3</v>
      </c>
      <c r="M1623" t="s">
        <v>8535</v>
      </c>
      <c r="N1623" t="s">
        <v>8556</v>
      </c>
      <c r="O1623" s="21" t="s">
        <v>8536</v>
      </c>
      <c r="P1623">
        <v>7.8763172000000006E-2</v>
      </c>
      <c r="Q1623">
        <v>99.622755389999995</v>
      </c>
      <c r="R1623">
        <v>99.430361719999993</v>
      </c>
      <c r="S1623" t="s">
        <v>7967</v>
      </c>
      <c r="T1623" t="s">
        <v>7967</v>
      </c>
      <c r="U1623" t="s">
        <v>7967</v>
      </c>
      <c r="V1623" t="s">
        <v>7967</v>
      </c>
    </row>
    <row r="1624" spans="1:22" x14ac:dyDescent="0.2">
      <c r="A1624" t="s">
        <v>7970</v>
      </c>
      <c r="B1624" t="s">
        <v>7968</v>
      </c>
      <c r="C1624" t="s">
        <v>4428</v>
      </c>
      <c r="D1624" t="s">
        <v>1119</v>
      </c>
      <c r="E1624">
        <v>3.0726302E-2</v>
      </c>
      <c r="F1624">
        <v>0</v>
      </c>
      <c r="G1624" t="s">
        <v>8570</v>
      </c>
      <c r="H1624" t="s">
        <v>8571</v>
      </c>
      <c r="I1624" t="s">
        <v>8463</v>
      </c>
      <c r="J1624" t="s">
        <v>8214</v>
      </c>
      <c r="K1624" t="s">
        <v>8215</v>
      </c>
      <c r="L1624" t="s">
        <v>3</v>
      </c>
      <c r="M1624" t="s">
        <v>8537</v>
      </c>
      <c r="N1624" t="s">
        <v>8556</v>
      </c>
      <c r="O1624" t="s">
        <v>7967</v>
      </c>
      <c r="P1624" t="s">
        <v>7967</v>
      </c>
      <c r="Q1624" t="s">
        <v>7967</v>
      </c>
      <c r="R1624" t="s">
        <v>7967</v>
      </c>
      <c r="S1624" t="s">
        <v>7967</v>
      </c>
      <c r="T1624" t="s">
        <v>7967</v>
      </c>
      <c r="U1624" t="s">
        <v>7967</v>
      </c>
      <c r="V1624" t="s">
        <v>7967</v>
      </c>
    </row>
    <row r="1625" spans="1:22" x14ac:dyDescent="0.2">
      <c r="A1625" t="s">
        <v>7972</v>
      </c>
      <c r="B1625" t="s">
        <v>7968</v>
      </c>
      <c r="C1625" t="s">
        <v>4428</v>
      </c>
      <c r="D1625" t="s">
        <v>1119</v>
      </c>
      <c r="E1625">
        <v>3.7163540000000002E-2</v>
      </c>
      <c r="F1625">
        <v>0</v>
      </c>
      <c r="G1625" t="s">
        <v>8570</v>
      </c>
      <c r="H1625" t="s">
        <v>8571</v>
      </c>
      <c r="I1625" t="s">
        <v>8463</v>
      </c>
      <c r="J1625" t="s">
        <v>8214</v>
      </c>
      <c r="K1625" t="s">
        <v>8215</v>
      </c>
      <c r="L1625" t="s">
        <v>3</v>
      </c>
      <c r="M1625" t="s">
        <v>8538</v>
      </c>
      <c r="N1625" t="s">
        <v>8556</v>
      </c>
      <c r="O1625" t="s">
        <v>7967</v>
      </c>
      <c r="P1625" t="s">
        <v>7967</v>
      </c>
      <c r="Q1625" t="s">
        <v>7967</v>
      </c>
      <c r="R1625" t="s">
        <v>7967</v>
      </c>
      <c r="S1625" t="s">
        <v>7967</v>
      </c>
      <c r="T1625" t="s">
        <v>7967</v>
      </c>
      <c r="U1625" t="s">
        <v>7967</v>
      </c>
      <c r="V1625" t="s">
        <v>7967</v>
      </c>
    </row>
    <row r="1626" spans="1:22" x14ac:dyDescent="0.2">
      <c r="A1626" t="s">
        <v>7974</v>
      </c>
      <c r="B1626" t="s">
        <v>7968</v>
      </c>
      <c r="C1626" t="s">
        <v>4428</v>
      </c>
      <c r="D1626" t="s">
        <v>1119</v>
      </c>
      <c r="E1626">
        <v>5.3294648999999999E-2</v>
      </c>
      <c r="F1626">
        <v>0</v>
      </c>
      <c r="G1626" t="s">
        <v>8570</v>
      </c>
      <c r="H1626" t="s">
        <v>8571</v>
      </c>
      <c r="I1626" t="s">
        <v>8463</v>
      </c>
      <c r="J1626" t="s">
        <v>8214</v>
      </c>
      <c r="K1626" t="s">
        <v>8215</v>
      </c>
      <c r="L1626" t="s">
        <v>3</v>
      </c>
      <c r="M1626" t="s">
        <v>8539</v>
      </c>
      <c r="N1626" t="s">
        <v>8556</v>
      </c>
      <c r="O1626" t="s">
        <v>7967</v>
      </c>
      <c r="P1626" t="s">
        <v>7967</v>
      </c>
      <c r="Q1626" t="s">
        <v>7967</v>
      </c>
      <c r="R1626" t="s">
        <v>7967</v>
      </c>
      <c r="S1626" t="s">
        <v>7967</v>
      </c>
      <c r="T1626" t="s">
        <v>7967</v>
      </c>
      <c r="U1626" t="s">
        <v>7967</v>
      </c>
      <c r="V1626" t="s">
        <v>7967</v>
      </c>
    </row>
    <row r="1627" spans="1:22" x14ac:dyDescent="0.2">
      <c r="A1627" t="s">
        <v>7976</v>
      </c>
      <c r="B1627" t="s">
        <v>7968</v>
      </c>
      <c r="C1627" t="s">
        <v>4428</v>
      </c>
      <c r="D1627" t="s">
        <v>1119</v>
      </c>
      <c r="E1627">
        <v>9.2889619999999996E-3</v>
      </c>
      <c r="F1627">
        <v>0</v>
      </c>
      <c r="G1627" t="s">
        <v>8570</v>
      </c>
      <c r="H1627" t="s">
        <v>8571</v>
      </c>
      <c r="I1627" t="s">
        <v>8463</v>
      </c>
      <c r="J1627" t="s">
        <v>8214</v>
      </c>
      <c r="K1627" t="s">
        <v>8215</v>
      </c>
      <c r="L1627" t="s">
        <v>3</v>
      </c>
      <c r="M1627" t="s">
        <v>8540</v>
      </c>
      <c r="N1627" t="s">
        <v>8556</v>
      </c>
      <c r="O1627" t="s">
        <v>7967</v>
      </c>
      <c r="P1627" t="s">
        <v>7967</v>
      </c>
      <c r="Q1627" t="s">
        <v>7967</v>
      </c>
      <c r="R1627" t="s">
        <v>7967</v>
      </c>
      <c r="S1627" t="s">
        <v>7967</v>
      </c>
      <c r="T1627" t="s">
        <v>7967</v>
      </c>
      <c r="U1627" t="s">
        <v>7967</v>
      </c>
      <c r="V1627" t="s">
        <v>7967</v>
      </c>
    </row>
    <row r="1628" spans="1:22" x14ac:dyDescent="0.2">
      <c r="A1628" t="s">
        <v>7958</v>
      </c>
      <c r="B1628" t="s">
        <v>7968</v>
      </c>
      <c r="C1628" t="s">
        <v>4428</v>
      </c>
      <c r="D1628" t="s">
        <v>1119</v>
      </c>
      <c r="E1628">
        <v>4.7646595E-2</v>
      </c>
      <c r="F1628">
        <v>0</v>
      </c>
      <c r="G1628" t="s">
        <v>8570</v>
      </c>
      <c r="H1628" t="s">
        <v>8571</v>
      </c>
      <c r="I1628" t="s">
        <v>8463</v>
      </c>
      <c r="J1628" t="s">
        <v>8214</v>
      </c>
      <c r="K1628" t="s">
        <v>8215</v>
      </c>
      <c r="L1628" t="s">
        <v>3</v>
      </c>
      <c r="M1628" t="s">
        <v>8541</v>
      </c>
      <c r="N1628" t="s">
        <v>8556</v>
      </c>
      <c r="O1628" t="s">
        <v>7967</v>
      </c>
      <c r="P1628" t="s">
        <v>7967</v>
      </c>
      <c r="Q1628" t="s">
        <v>7967</v>
      </c>
      <c r="R1628" t="s">
        <v>7967</v>
      </c>
      <c r="S1628" t="s">
        <v>7967</v>
      </c>
      <c r="T1628" t="s">
        <v>7967</v>
      </c>
      <c r="U1628" t="s">
        <v>7967</v>
      </c>
      <c r="V1628" t="s">
        <v>7967</v>
      </c>
    </row>
    <row r="1629" spans="1:22" x14ac:dyDescent="0.2">
      <c r="A1629" t="s">
        <v>7979</v>
      </c>
      <c r="B1629" t="s">
        <v>7968</v>
      </c>
      <c r="C1629" t="s">
        <v>4428</v>
      </c>
      <c r="D1629" t="s">
        <v>1119</v>
      </c>
      <c r="E1629">
        <v>2.9458439999999999E-2</v>
      </c>
      <c r="F1629">
        <v>0</v>
      </c>
      <c r="G1629" t="s">
        <v>8570</v>
      </c>
      <c r="H1629" t="s">
        <v>8571</v>
      </c>
      <c r="I1629" t="s">
        <v>8463</v>
      </c>
      <c r="J1629" t="s">
        <v>8214</v>
      </c>
      <c r="K1629" t="s">
        <v>8215</v>
      </c>
      <c r="L1629" t="s">
        <v>3</v>
      </c>
      <c r="M1629" t="s">
        <v>8542</v>
      </c>
      <c r="N1629" t="s">
        <v>8556</v>
      </c>
      <c r="O1629" t="s">
        <v>7967</v>
      </c>
      <c r="P1629" t="s">
        <v>7967</v>
      </c>
      <c r="Q1629" t="s">
        <v>7967</v>
      </c>
      <c r="R1629" t="s">
        <v>7967</v>
      </c>
      <c r="S1629" t="s">
        <v>7967</v>
      </c>
      <c r="T1629" t="s">
        <v>7967</v>
      </c>
      <c r="U1629" t="s">
        <v>7967</v>
      </c>
      <c r="V1629" t="s">
        <v>7967</v>
      </c>
    </row>
    <row r="1630" spans="1:22" x14ac:dyDescent="0.2">
      <c r="A1630" t="s">
        <v>7981</v>
      </c>
      <c r="B1630" t="s">
        <v>7968</v>
      </c>
      <c r="C1630" t="s">
        <v>4428</v>
      </c>
      <c r="D1630" t="s">
        <v>1119</v>
      </c>
      <c r="E1630">
        <v>7.7125249999999996E-3</v>
      </c>
      <c r="F1630">
        <v>0</v>
      </c>
      <c r="G1630" t="s">
        <v>8570</v>
      </c>
      <c r="H1630" t="s">
        <v>8571</v>
      </c>
      <c r="I1630" t="s">
        <v>8463</v>
      </c>
      <c r="J1630" t="s">
        <v>8214</v>
      </c>
      <c r="K1630" t="s">
        <v>8215</v>
      </c>
      <c r="L1630" t="s">
        <v>3</v>
      </c>
      <c r="M1630" t="s">
        <v>8543</v>
      </c>
      <c r="N1630" t="s">
        <v>8556</v>
      </c>
      <c r="O1630" s="21" t="s">
        <v>6227</v>
      </c>
      <c r="P1630">
        <v>-1.1250738229999999</v>
      </c>
      <c r="Q1630">
        <v>41.875</v>
      </c>
      <c r="R1630">
        <v>74.137931030000004</v>
      </c>
      <c r="S1630" t="s">
        <v>7967</v>
      </c>
      <c r="T1630" t="s">
        <v>7967</v>
      </c>
      <c r="U1630" t="s">
        <v>7967</v>
      </c>
      <c r="V1630" t="s">
        <v>7967</v>
      </c>
    </row>
    <row r="1631" spans="1:22" x14ac:dyDescent="0.2">
      <c r="A1631" t="s">
        <v>7957</v>
      </c>
      <c r="B1631" t="s">
        <v>7958</v>
      </c>
      <c r="C1631" t="s">
        <v>4428</v>
      </c>
      <c r="D1631" t="s">
        <v>1119</v>
      </c>
      <c r="E1631">
        <v>3.2564106000000002E-2</v>
      </c>
      <c r="F1631">
        <v>0</v>
      </c>
      <c r="G1631" t="s">
        <v>8570</v>
      </c>
      <c r="H1631" t="s">
        <v>8571</v>
      </c>
      <c r="I1631" t="s">
        <v>8463</v>
      </c>
      <c r="J1631" t="s">
        <v>8214</v>
      </c>
      <c r="K1631" t="s">
        <v>8215</v>
      </c>
      <c r="L1631" t="s">
        <v>3</v>
      </c>
      <c r="M1631" t="s">
        <v>8533</v>
      </c>
      <c r="N1631" t="s">
        <v>8557</v>
      </c>
      <c r="O1631" s="21" t="s">
        <v>8534</v>
      </c>
      <c r="P1631">
        <v>0.177077336</v>
      </c>
      <c r="Q1631">
        <v>96.533378139999996</v>
      </c>
      <c r="R1631">
        <v>94.463634150000004</v>
      </c>
      <c r="S1631" t="s">
        <v>7967</v>
      </c>
      <c r="T1631" t="s">
        <v>7967</v>
      </c>
      <c r="U1631" t="s">
        <v>7967</v>
      </c>
      <c r="V1631" t="s">
        <v>7967</v>
      </c>
    </row>
    <row r="1632" spans="1:22" x14ac:dyDescent="0.2">
      <c r="A1632" t="s">
        <v>7968</v>
      </c>
      <c r="B1632" t="s">
        <v>7958</v>
      </c>
      <c r="C1632" t="s">
        <v>4428</v>
      </c>
      <c r="D1632" t="s">
        <v>1119</v>
      </c>
      <c r="E1632">
        <v>3.7692852999999998E-2</v>
      </c>
      <c r="F1632">
        <v>0</v>
      </c>
      <c r="G1632" t="s">
        <v>8570</v>
      </c>
      <c r="H1632" t="s">
        <v>8571</v>
      </c>
      <c r="I1632" t="s">
        <v>8463</v>
      </c>
      <c r="J1632" t="s">
        <v>8214</v>
      </c>
      <c r="K1632" t="s">
        <v>8215</v>
      </c>
      <c r="L1632" t="s">
        <v>3</v>
      </c>
      <c r="M1632" t="s">
        <v>8535</v>
      </c>
      <c r="N1632" t="s">
        <v>8557</v>
      </c>
      <c r="O1632" s="21" t="s">
        <v>8536</v>
      </c>
      <c r="P1632">
        <v>7.8763172000000006E-2</v>
      </c>
      <c r="Q1632">
        <v>99.622755389999995</v>
      </c>
      <c r="R1632">
        <v>99.430361719999993</v>
      </c>
      <c r="S1632" t="s">
        <v>7967</v>
      </c>
      <c r="T1632" t="s">
        <v>7967</v>
      </c>
      <c r="U1632" t="s">
        <v>7967</v>
      </c>
      <c r="V1632" t="s">
        <v>7967</v>
      </c>
    </row>
    <row r="1633" spans="1:22" x14ac:dyDescent="0.2">
      <c r="A1633" t="s">
        <v>7970</v>
      </c>
      <c r="B1633" t="s">
        <v>7958</v>
      </c>
      <c r="C1633" t="s">
        <v>4428</v>
      </c>
      <c r="D1633" t="s">
        <v>1119</v>
      </c>
      <c r="E1633">
        <v>2.3856129E-2</v>
      </c>
      <c r="F1633">
        <v>0</v>
      </c>
      <c r="G1633" t="s">
        <v>8570</v>
      </c>
      <c r="H1633" t="s">
        <v>8571</v>
      </c>
      <c r="I1633" t="s">
        <v>8463</v>
      </c>
      <c r="J1633" t="s">
        <v>8214</v>
      </c>
      <c r="K1633" t="s">
        <v>8215</v>
      </c>
      <c r="L1633" t="s">
        <v>3</v>
      </c>
      <c r="M1633" t="s">
        <v>8537</v>
      </c>
      <c r="N1633" t="s">
        <v>8557</v>
      </c>
      <c r="O1633" t="s">
        <v>7967</v>
      </c>
      <c r="P1633" t="s">
        <v>7967</v>
      </c>
      <c r="Q1633" t="s">
        <v>7967</v>
      </c>
      <c r="R1633" t="s">
        <v>7967</v>
      </c>
      <c r="S1633" t="s">
        <v>7967</v>
      </c>
      <c r="T1633" t="s">
        <v>7967</v>
      </c>
      <c r="U1633" t="s">
        <v>7967</v>
      </c>
      <c r="V1633" t="s">
        <v>7967</v>
      </c>
    </row>
    <row r="1634" spans="1:22" x14ac:dyDescent="0.2">
      <c r="A1634" t="s">
        <v>7972</v>
      </c>
      <c r="B1634" t="s">
        <v>7958</v>
      </c>
      <c r="C1634" t="s">
        <v>4428</v>
      </c>
      <c r="D1634" t="s">
        <v>1119</v>
      </c>
      <c r="E1634">
        <v>2.8896959E-2</v>
      </c>
      <c r="F1634">
        <v>0</v>
      </c>
      <c r="G1634" t="s">
        <v>8570</v>
      </c>
      <c r="H1634" t="s">
        <v>8571</v>
      </c>
      <c r="I1634" t="s">
        <v>8463</v>
      </c>
      <c r="J1634" t="s">
        <v>8214</v>
      </c>
      <c r="K1634" t="s">
        <v>8215</v>
      </c>
      <c r="L1634" t="s">
        <v>3</v>
      </c>
      <c r="M1634" t="s">
        <v>8538</v>
      </c>
      <c r="N1634" t="s">
        <v>8557</v>
      </c>
      <c r="O1634" t="s">
        <v>7967</v>
      </c>
      <c r="P1634" t="s">
        <v>7967</v>
      </c>
      <c r="Q1634" t="s">
        <v>7967</v>
      </c>
      <c r="R1634" t="s">
        <v>7967</v>
      </c>
      <c r="S1634" t="s">
        <v>7967</v>
      </c>
      <c r="T1634" t="s">
        <v>7967</v>
      </c>
      <c r="U1634" t="s">
        <v>7967</v>
      </c>
      <c r="V1634" t="s">
        <v>7967</v>
      </c>
    </row>
    <row r="1635" spans="1:22" x14ac:dyDescent="0.2">
      <c r="A1635" t="s">
        <v>7974</v>
      </c>
      <c r="B1635" t="s">
        <v>7958</v>
      </c>
      <c r="C1635" t="s">
        <v>4428</v>
      </c>
      <c r="D1635" t="s">
        <v>1119</v>
      </c>
      <c r="E1635">
        <v>4.1594907E-2</v>
      </c>
      <c r="F1635">
        <v>0</v>
      </c>
      <c r="G1635" t="s">
        <v>8570</v>
      </c>
      <c r="H1635" t="s">
        <v>8571</v>
      </c>
      <c r="I1635" t="s">
        <v>8463</v>
      </c>
      <c r="J1635" t="s">
        <v>8214</v>
      </c>
      <c r="K1635" t="s">
        <v>8215</v>
      </c>
      <c r="L1635" t="s">
        <v>3</v>
      </c>
      <c r="M1635" t="s">
        <v>8539</v>
      </c>
      <c r="N1635" t="s">
        <v>8557</v>
      </c>
      <c r="O1635" t="s">
        <v>7967</v>
      </c>
      <c r="P1635" t="s">
        <v>7967</v>
      </c>
      <c r="Q1635" t="s">
        <v>7967</v>
      </c>
      <c r="R1635" t="s">
        <v>7967</v>
      </c>
      <c r="S1635" t="s">
        <v>7967</v>
      </c>
      <c r="T1635" t="s">
        <v>7967</v>
      </c>
      <c r="U1635" t="s">
        <v>7967</v>
      </c>
      <c r="V1635" t="s">
        <v>7967</v>
      </c>
    </row>
    <row r="1636" spans="1:22" x14ac:dyDescent="0.2">
      <c r="A1636" t="s">
        <v>7976</v>
      </c>
      <c r="B1636" t="s">
        <v>7958</v>
      </c>
      <c r="C1636" t="s">
        <v>4428</v>
      </c>
      <c r="D1636" t="s">
        <v>1119</v>
      </c>
      <c r="E1636">
        <v>7.1765300000000004E-3</v>
      </c>
      <c r="F1636">
        <v>0</v>
      </c>
      <c r="G1636" t="s">
        <v>8570</v>
      </c>
      <c r="H1636" t="s">
        <v>8571</v>
      </c>
      <c r="I1636" t="s">
        <v>8463</v>
      </c>
      <c r="J1636" t="s">
        <v>8214</v>
      </c>
      <c r="K1636" t="s">
        <v>8215</v>
      </c>
      <c r="L1636" t="s">
        <v>3</v>
      </c>
      <c r="M1636" t="s">
        <v>8540</v>
      </c>
      <c r="N1636" t="s">
        <v>8557</v>
      </c>
      <c r="O1636" t="s">
        <v>7967</v>
      </c>
      <c r="P1636" t="s">
        <v>7967</v>
      </c>
      <c r="Q1636" t="s">
        <v>7967</v>
      </c>
      <c r="R1636" t="s">
        <v>7967</v>
      </c>
      <c r="S1636" t="s">
        <v>7967</v>
      </c>
      <c r="T1636" t="s">
        <v>7967</v>
      </c>
      <c r="U1636" t="s">
        <v>7967</v>
      </c>
      <c r="V1636" t="s">
        <v>7967</v>
      </c>
    </row>
    <row r="1637" spans="1:22" x14ac:dyDescent="0.2">
      <c r="A1637" t="s">
        <v>7958</v>
      </c>
      <c r="B1637" t="s">
        <v>7958</v>
      </c>
      <c r="C1637" t="s">
        <v>4428</v>
      </c>
      <c r="D1637" t="s">
        <v>1119</v>
      </c>
      <c r="E1637">
        <v>3.7138127E-2</v>
      </c>
      <c r="F1637">
        <v>0</v>
      </c>
      <c r="G1637" t="s">
        <v>8570</v>
      </c>
      <c r="H1637" t="s">
        <v>8571</v>
      </c>
      <c r="I1637" t="s">
        <v>8463</v>
      </c>
      <c r="J1637" t="s">
        <v>8214</v>
      </c>
      <c r="K1637" t="s">
        <v>8215</v>
      </c>
      <c r="L1637" t="s">
        <v>3</v>
      </c>
      <c r="M1637" t="s">
        <v>8541</v>
      </c>
      <c r="N1637" t="s">
        <v>8557</v>
      </c>
      <c r="O1637" t="s">
        <v>7967</v>
      </c>
      <c r="P1637" t="s">
        <v>7967</v>
      </c>
      <c r="Q1637" t="s">
        <v>7967</v>
      </c>
      <c r="R1637" t="s">
        <v>7967</v>
      </c>
      <c r="S1637" t="s">
        <v>7967</v>
      </c>
      <c r="T1637" t="s">
        <v>7967</v>
      </c>
      <c r="U1637" t="s">
        <v>7967</v>
      </c>
      <c r="V1637" t="s">
        <v>7967</v>
      </c>
    </row>
    <row r="1638" spans="1:22" x14ac:dyDescent="0.2">
      <c r="A1638" t="s">
        <v>7979</v>
      </c>
      <c r="B1638" t="s">
        <v>7958</v>
      </c>
      <c r="C1638" t="s">
        <v>4428</v>
      </c>
      <c r="D1638" t="s">
        <v>1119</v>
      </c>
      <c r="E1638">
        <v>2.2865064000000001E-2</v>
      </c>
      <c r="F1638">
        <v>0</v>
      </c>
      <c r="G1638" t="s">
        <v>8570</v>
      </c>
      <c r="H1638" t="s">
        <v>8571</v>
      </c>
      <c r="I1638" t="s">
        <v>8463</v>
      </c>
      <c r="J1638" t="s">
        <v>8214</v>
      </c>
      <c r="K1638" t="s">
        <v>8215</v>
      </c>
      <c r="L1638" t="s">
        <v>3</v>
      </c>
      <c r="M1638" t="s">
        <v>8542</v>
      </c>
      <c r="N1638" t="s">
        <v>8557</v>
      </c>
      <c r="O1638" t="s">
        <v>7967</v>
      </c>
      <c r="P1638" t="s">
        <v>7967</v>
      </c>
      <c r="Q1638" t="s">
        <v>7967</v>
      </c>
      <c r="R1638" t="s">
        <v>7967</v>
      </c>
      <c r="S1638" t="s">
        <v>7967</v>
      </c>
      <c r="T1638" t="s">
        <v>7967</v>
      </c>
      <c r="U1638" t="s">
        <v>7967</v>
      </c>
      <c r="V1638" t="s">
        <v>7967</v>
      </c>
    </row>
    <row r="1639" spans="1:22" x14ac:dyDescent="0.2">
      <c r="A1639" t="s">
        <v>7981</v>
      </c>
      <c r="B1639" t="s">
        <v>7958</v>
      </c>
      <c r="C1639" t="s">
        <v>4428</v>
      </c>
      <c r="D1639" t="s">
        <v>1119</v>
      </c>
      <c r="E1639">
        <v>5.9564400000000003E-3</v>
      </c>
      <c r="F1639">
        <v>0</v>
      </c>
      <c r="G1639" t="s">
        <v>8570</v>
      </c>
      <c r="H1639" t="s">
        <v>8571</v>
      </c>
      <c r="I1639" t="s">
        <v>8463</v>
      </c>
      <c r="J1639" t="s">
        <v>8214</v>
      </c>
      <c r="K1639" t="s">
        <v>8215</v>
      </c>
      <c r="L1639" t="s">
        <v>3</v>
      </c>
      <c r="M1639" t="s">
        <v>8543</v>
      </c>
      <c r="N1639" t="s">
        <v>8557</v>
      </c>
      <c r="O1639" s="21" t="s">
        <v>6227</v>
      </c>
      <c r="P1639">
        <v>-1.1250738229999999</v>
      </c>
      <c r="Q1639">
        <v>41.875</v>
      </c>
      <c r="R1639">
        <v>74.137931030000004</v>
      </c>
      <c r="S1639" t="s">
        <v>7967</v>
      </c>
      <c r="T1639" t="s">
        <v>7967</v>
      </c>
      <c r="U1639" t="s">
        <v>7967</v>
      </c>
      <c r="V1639" t="s">
        <v>7967</v>
      </c>
    </row>
    <row r="1640" spans="1:22" x14ac:dyDescent="0.2">
      <c r="A1640" t="s">
        <v>7957</v>
      </c>
      <c r="B1640" t="s">
        <v>7968</v>
      </c>
      <c r="C1640" t="s">
        <v>2548</v>
      </c>
      <c r="D1640" t="s">
        <v>1119</v>
      </c>
      <c r="E1640">
        <v>5.1420470000000003E-3</v>
      </c>
      <c r="F1640">
        <v>0</v>
      </c>
      <c r="G1640" t="s">
        <v>8572</v>
      </c>
      <c r="H1640" t="s">
        <v>8573</v>
      </c>
      <c r="I1640" t="s">
        <v>8463</v>
      </c>
      <c r="J1640" t="s">
        <v>8214</v>
      </c>
      <c r="K1640" t="s">
        <v>8215</v>
      </c>
      <c r="L1640" t="s">
        <v>3</v>
      </c>
      <c r="M1640" t="s">
        <v>8546</v>
      </c>
      <c r="N1640" t="s">
        <v>8556</v>
      </c>
      <c r="O1640" s="21" t="s">
        <v>8547</v>
      </c>
      <c r="P1640">
        <v>6.3959100000000005E-2</v>
      </c>
      <c r="Q1640">
        <v>44.1812276</v>
      </c>
      <c r="R1640">
        <v>39.002675750000002</v>
      </c>
      <c r="S1640" t="s">
        <v>7967</v>
      </c>
      <c r="T1640" t="s">
        <v>7967</v>
      </c>
      <c r="U1640" t="s">
        <v>7967</v>
      </c>
      <c r="V1640" t="s">
        <v>7967</v>
      </c>
    </row>
    <row r="1641" spans="1:22" x14ac:dyDescent="0.2">
      <c r="A1641" t="s">
        <v>7968</v>
      </c>
      <c r="B1641" t="s">
        <v>7968</v>
      </c>
      <c r="C1641" t="s">
        <v>2548</v>
      </c>
      <c r="D1641" t="s">
        <v>1119</v>
      </c>
      <c r="E1641">
        <v>1.4266488000000001E-2</v>
      </c>
      <c r="F1641">
        <v>0</v>
      </c>
      <c r="G1641" t="s">
        <v>8572</v>
      </c>
      <c r="H1641" t="s">
        <v>8573</v>
      </c>
      <c r="I1641" t="s">
        <v>8463</v>
      </c>
      <c r="J1641" t="s">
        <v>8214</v>
      </c>
      <c r="K1641" t="s">
        <v>8215</v>
      </c>
      <c r="L1641" t="s">
        <v>3</v>
      </c>
      <c r="M1641" t="s">
        <v>8548</v>
      </c>
      <c r="N1641" t="s">
        <v>8556</v>
      </c>
      <c r="O1641" t="s">
        <v>7967</v>
      </c>
      <c r="P1641" t="s">
        <v>7967</v>
      </c>
      <c r="Q1641" t="s">
        <v>7967</v>
      </c>
      <c r="R1641" t="s">
        <v>7967</v>
      </c>
      <c r="S1641" t="s">
        <v>7967</v>
      </c>
      <c r="T1641" t="s">
        <v>7967</v>
      </c>
      <c r="U1641" t="s">
        <v>7967</v>
      </c>
      <c r="V1641" t="s">
        <v>7967</v>
      </c>
    </row>
    <row r="1642" spans="1:22" x14ac:dyDescent="0.2">
      <c r="A1642" t="s">
        <v>7972</v>
      </c>
      <c r="B1642" t="s">
        <v>7968</v>
      </c>
      <c r="C1642" t="s">
        <v>2548</v>
      </c>
      <c r="D1642" t="s">
        <v>1119</v>
      </c>
      <c r="E1642">
        <v>2.6263850000000002E-3</v>
      </c>
      <c r="F1642">
        <v>0</v>
      </c>
      <c r="G1642" t="s">
        <v>8572</v>
      </c>
      <c r="H1642" t="s">
        <v>8573</v>
      </c>
      <c r="I1642" t="s">
        <v>8463</v>
      </c>
      <c r="J1642" t="s">
        <v>8214</v>
      </c>
      <c r="K1642" t="s">
        <v>8215</v>
      </c>
      <c r="L1642" t="s">
        <v>3</v>
      </c>
      <c r="M1642" t="s">
        <v>8549</v>
      </c>
      <c r="N1642" t="s">
        <v>8556</v>
      </c>
      <c r="O1642" t="s">
        <v>7967</v>
      </c>
      <c r="P1642" t="s">
        <v>7967</v>
      </c>
      <c r="Q1642" t="s">
        <v>7967</v>
      </c>
      <c r="R1642" t="s">
        <v>7967</v>
      </c>
      <c r="S1642" t="s">
        <v>7967</v>
      </c>
      <c r="T1642" t="s">
        <v>7967</v>
      </c>
      <c r="U1642" t="s">
        <v>7967</v>
      </c>
      <c r="V1642" t="s">
        <v>7967</v>
      </c>
    </row>
    <row r="1643" spans="1:22" x14ac:dyDescent="0.2">
      <c r="A1643" t="s">
        <v>7974</v>
      </c>
      <c r="B1643" t="s">
        <v>7968</v>
      </c>
      <c r="C1643" t="s">
        <v>2548</v>
      </c>
      <c r="D1643" t="s">
        <v>1119</v>
      </c>
      <c r="E1643">
        <v>1.4891257E-2</v>
      </c>
      <c r="F1643">
        <v>0</v>
      </c>
      <c r="G1643" t="s">
        <v>8572</v>
      </c>
      <c r="H1643" t="s">
        <v>8573</v>
      </c>
      <c r="I1643" t="s">
        <v>8463</v>
      </c>
      <c r="J1643" t="s">
        <v>8214</v>
      </c>
      <c r="K1643" t="s">
        <v>8215</v>
      </c>
      <c r="L1643" t="s">
        <v>3</v>
      </c>
      <c r="M1643" t="s">
        <v>8550</v>
      </c>
      <c r="N1643" t="s">
        <v>8556</v>
      </c>
      <c r="O1643">
        <v>5.0965029999999996E-3</v>
      </c>
      <c r="P1643">
        <v>-0.15473463500000001</v>
      </c>
      <c r="Q1643">
        <v>58.206106869999999</v>
      </c>
      <c r="R1643">
        <v>67.137096769999999</v>
      </c>
      <c r="S1643" t="s">
        <v>7967</v>
      </c>
      <c r="T1643" t="s">
        <v>7967</v>
      </c>
      <c r="U1643" t="s">
        <v>7967</v>
      </c>
      <c r="V1643" t="s">
        <v>7967</v>
      </c>
    </row>
    <row r="1644" spans="1:22" x14ac:dyDescent="0.2">
      <c r="A1644" t="s">
        <v>7958</v>
      </c>
      <c r="B1644" t="s">
        <v>7968</v>
      </c>
      <c r="C1644" t="s">
        <v>2548</v>
      </c>
      <c r="D1644" t="s">
        <v>1119</v>
      </c>
      <c r="E1644">
        <v>1.3749264000000001E-2</v>
      </c>
      <c r="F1644">
        <v>0</v>
      </c>
      <c r="G1644" t="s">
        <v>8572</v>
      </c>
      <c r="H1644" t="s">
        <v>8573</v>
      </c>
      <c r="I1644" t="s">
        <v>8463</v>
      </c>
      <c r="J1644" t="s">
        <v>8214</v>
      </c>
      <c r="K1644" t="s">
        <v>8215</v>
      </c>
      <c r="L1644" t="s">
        <v>3</v>
      </c>
      <c r="M1644" t="s">
        <v>8551</v>
      </c>
      <c r="N1644" t="s">
        <v>8556</v>
      </c>
      <c r="O1644" t="s">
        <v>7967</v>
      </c>
      <c r="P1644" t="s">
        <v>7967</v>
      </c>
      <c r="Q1644" t="s">
        <v>7967</v>
      </c>
      <c r="R1644" t="s">
        <v>7967</v>
      </c>
      <c r="S1644" t="s">
        <v>7967</v>
      </c>
      <c r="T1644" t="s">
        <v>7967</v>
      </c>
      <c r="U1644" t="s">
        <v>7967</v>
      </c>
      <c r="V1644" t="s">
        <v>7967</v>
      </c>
    </row>
    <row r="1645" spans="1:22" x14ac:dyDescent="0.2">
      <c r="A1645" t="s">
        <v>7979</v>
      </c>
      <c r="B1645" t="s">
        <v>7968</v>
      </c>
      <c r="C1645" t="s">
        <v>2548</v>
      </c>
      <c r="D1645" t="s">
        <v>1119</v>
      </c>
      <c r="E1645">
        <v>1.859313E-3</v>
      </c>
      <c r="F1645">
        <v>0</v>
      </c>
      <c r="G1645" t="s">
        <v>8572</v>
      </c>
      <c r="H1645" t="s">
        <v>8573</v>
      </c>
      <c r="I1645" t="s">
        <v>8463</v>
      </c>
      <c r="J1645" t="s">
        <v>8214</v>
      </c>
      <c r="K1645" t="s">
        <v>8215</v>
      </c>
      <c r="L1645" t="s">
        <v>3</v>
      </c>
      <c r="M1645" t="s">
        <v>8552</v>
      </c>
      <c r="N1645" t="s">
        <v>8556</v>
      </c>
      <c r="O1645" t="s">
        <v>7967</v>
      </c>
      <c r="P1645" t="s">
        <v>7967</v>
      </c>
      <c r="Q1645" t="s">
        <v>7967</v>
      </c>
      <c r="R1645" t="s">
        <v>7967</v>
      </c>
      <c r="S1645" t="s">
        <v>7967</v>
      </c>
      <c r="T1645" t="s">
        <v>7967</v>
      </c>
      <c r="U1645" t="s">
        <v>7967</v>
      </c>
      <c r="V1645" t="s">
        <v>7967</v>
      </c>
    </row>
    <row r="1646" spans="1:22" x14ac:dyDescent="0.2">
      <c r="A1646" t="s">
        <v>7981</v>
      </c>
      <c r="B1646" t="s">
        <v>7968</v>
      </c>
      <c r="C1646" t="s">
        <v>2548</v>
      </c>
      <c r="D1646" t="s">
        <v>1119</v>
      </c>
      <c r="E1646">
        <v>1.0863960000000001E-3</v>
      </c>
      <c r="F1646">
        <v>0</v>
      </c>
      <c r="G1646" t="s">
        <v>8572</v>
      </c>
      <c r="H1646" t="s">
        <v>8573</v>
      </c>
      <c r="I1646" t="s">
        <v>8463</v>
      </c>
      <c r="J1646" t="s">
        <v>8214</v>
      </c>
      <c r="K1646" t="s">
        <v>8215</v>
      </c>
      <c r="L1646" t="s">
        <v>3</v>
      </c>
      <c r="M1646" t="s">
        <v>8553</v>
      </c>
      <c r="N1646" t="s">
        <v>8556</v>
      </c>
      <c r="O1646" s="21" t="s">
        <v>6354</v>
      </c>
      <c r="P1646">
        <v>-0.38823465099999999</v>
      </c>
      <c r="Q1646">
        <v>26.25</v>
      </c>
      <c r="R1646">
        <v>60.344827590000001</v>
      </c>
      <c r="S1646" t="s">
        <v>7967</v>
      </c>
      <c r="T1646" t="s">
        <v>7967</v>
      </c>
      <c r="U1646" t="s">
        <v>7967</v>
      </c>
      <c r="V1646" t="s">
        <v>7967</v>
      </c>
    </row>
    <row r="1647" spans="1:22" x14ac:dyDescent="0.2">
      <c r="A1647" t="s">
        <v>7957</v>
      </c>
      <c r="B1647" t="s">
        <v>7958</v>
      </c>
      <c r="C1647" t="s">
        <v>2548</v>
      </c>
      <c r="D1647" t="s">
        <v>1119</v>
      </c>
      <c r="E1647">
        <v>3.9689E-3</v>
      </c>
      <c r="F1647">
        <v>0</v>
      </c>
      <c r="G1647" t="s">
        <v>8572</v>
      </c>
      <c r="H1647" t="s">
        <v>8573</v>
      </c>
      <c r="I1647" t="s">
        <v>8463</v>
      </c>
      <c r="J1647" t="s">
        <v>8214</v>
      </c>
      <c r="K1647" t="s">
        <v>8215</v>
      </c>
      <c r="L1647" t="s">
        <v>3</v>
      </c>
      <c r="M1647" t="s">
        <v>8546</v>
      </c>
      <c r="N1647" t="s">
        <v>8557</v>
      </c>
      <c r="O1647" s="21" t="s">
        <v>8547</v>
      </c>
      <c r="P1647">
        <v>6.3959100000000005E-2</v>
      </c>
      <c r="Q1647">
        <v>44.1812276</v>
      </c>
      <c r="R1647">
        <v>39.002675750000002</v>
      </c>
      <c r="S1647" t="s">
        <v>7967</v>
      </c>
      <c r="T1647" t="s">
        <v>7967</v>
      </c>
      <c r="U1647" t="s">
        <v>7967</v>
      </c>
      <c r="V1647" t="s">
        <v>7967</v>
      </c>
    </row>
    <row r="1648" spans="1:22" x14ac:dyDescent="0.2">
      <c r="A1648" t="s">
        <v>7968</v>
      </c>
      <c r="B1648" t="s">
        <v>7958</v>
      </c>
      <c r="C1648" t="s">
        <v>2548</v>
      </c>
      <c r="D1648" t="s">
        <v>1119</v>
      </c>
      <c r="E1648">
        <v>1.1034709E-2</v>
      </c>
      <c r="F1648">
        <v>0</v>
      </c>
      <c r="G1648" t="s">
        <v>8572</v>
      </c>
      <c r="H1648" t="s">
        <v>8573</v>
      </c>
      <c r="I1648" t="s">
        <v>8463</v>
      </c>
      <c r="J1648" t="s">
        <v>8214</v>
      </c>
      <c r="K1648" t="s">
        <v>8215</v>
      </c>
      <c r="L1648" t="s">
        <v>3</v>
      </c>
      <c r="M1648" t="s">
        <v>8548</v>
      </c>
      <c r="N1648" t="s">
        <v>8557</v>
      </c>
      <c r="O1648" t="s">
        <v>7967</v>
      </c>
      <c r="P1648" t="s">
        <v>7967</v>
      </c>
      <c r="Q1648" t="s">
        <v>7967</v>
      </c>
      <c r="R1648" t="s">
        <v>7967</v>
      </c>
      <c r="S1648" t="s">
        <v>7967</v>
      </c>
      <c r="T1648" t="s">
        <v>7967</v>
      </c>
      <c r="U1648" t="s">
        <v>7967</v>
      </c>
      <c r="V1648" t="s">
        <v>7967</v>
      </c>
    </row>
    <row r="1649" spans="1:22" x14ac:dyDescent="0.2">
      <c r="A1649" t="s">
        <v>7972</v>
      </c>
      <c r="B1649" t="s">
        <v>7958</v>
      </c>
      <c r="C1649" t="s">
        <v>2548</v>
      </c>
      <c r="D1649" t="s">
        <v>1119</v>
      </c>
      <c r="E1649">
        <v>2.0260120000000002E-3</v>
      </c>
      <c r="F1649">
        <v>0</v>
      </c>
      <c r="G1649" t="s">
        <v>8572</v>
      </c>
      <c r="H1649" t="s">
        <v>8573</v>
      </c>
      <c r="I1649" t="s">
        <v>8463</v>
      </c>
      <c r="J1649" t="s">
        <v>8214</v>
      </c>
      <c r="K1649" t="s">
        <v>8215</v>
      </c>
      <c r="L1649" t="s">
        <v>3</v>
      </c>
      <c r="M1649" t="s">
        <v>8549</v>
      </c>
      <c r="N1649" t="s">
        <v>8557</v>
      </c>
      <c r="O1649" t="s">
        <v>7967</v>
      </c>
      <c r="P1649" t="s">
        <v>7967</v>
      </c>
      <c r="Q1649" t="s">
        <v>7967</v>
      </c>
      <c r="R1649" t="s">
        <v>7967</v>
      </c>
      <c r="S1649" t="s">
        <v>7967</v>
      </c>
      <c r="T1649" t="s">
        <v>7967</v>
      </c>
      <c r="U1649" t="s">
        <v>7967</v>
      </c>
      <c r="V1649" t="s">
        <v>7967</v>
      </c>
    </row>
    <row r="1650" spans="1:22" x14ac:dyDescent="0.2">
      <c r="A1650" t="s">
        <v>7974</v>
      </c>
      <c r="B1650" t="s">
        <v>7958</v>
      </c>
      <c r="C1650" t="s">
        <v>2548</v>
      </c>
      <c r="D1650" t="s">
        <v>1119</v>
      </c>
      <c r="E1650">
        <v>1.1519603E-2</v>
      </c>
      <c r="F1650">
        <v>0</v>
      </c>
      <c r="G1650" t="s">
        <v>8572</v>
      </c>
      <c r="H1650" t="s">
        <v>8573</v>
      </c>
      <c r="I1650" t="s">
        <v>8463</v>
      </c>
      <c r="J1650" t="s">
        <v>8214</v>
      </c>
      <c r="K1650" t="s">
        <v>8215</v>
      </c>
      <c r="L1650" t="s">
        <v>3</v>
      </c>
      <c r="M1650" t="s">
        <v>8550</v>
      </c>
      <c r="N1650" t="s">
        <v>8557</v>
      </c>
      <c r="O1650">
        <v>5.0965029999999996E-3</v>
      </c>
      <c r="P1650">
        <v>-0.15473463500000001</v>
      </c>
      <c r="Q1650">
        <v>58.206106869999999</v>
      </c>
      <c r="R1650">
        <v>67.137096769999999</v>
      </c>
      <c r="S1650" t="s">
        <v>7967</v>
      </c>
      <c r="T1650" t="s">
        <v>7967</v>
      </c>
      <c r="U1650" t="s">
        <v>7967</v>
      </c>
      <c r="V1650" t="s">
        <v>7967</v>
      </c>
    </row>
    <row r="1651" spans="1:22" x14ac:dyDescent="0.2">
      <c r="A1651" t="s">
        <v>7958</v>
      </c>
      <c r="B1651" t="s">
        <v>7958</v>
      </c>
      <c r="C1651" t="s">
        <v>2548</v>
      </c>
      <c r="D1651" t="s">
        <v>1119</v>
      </c>
      <c r="E1651">
        <v>1.0633388000000001E-2</v>
      </c>
      <c r="F1651">
        <v>0</v>
      </c>
      <c r="G1651" t="s">
        <v>8572</v>
      </c>
      <c r="H1651" t="s">
        <v>8573</v>
      </c>
      <c r="I1651" t="s">
        <v>8463</v>
      </c>
      <c r="J1651" t="s">
        <v>8214</v>
      </c>
      <c r="K1651" t="s">
        <v>8215</v>
      </c>
      <c r="L1651" t="s">
        <v>3</v>
      </c>
      <c r="M1651" t="s">
        <v>8551</v>
      </c>
      <c r="N1651" t="s">
        <v>8557</v>
      </c>
      <c r="O1651" t="s">
        <v>7967</v>
      </c>
      <c r="P1651" t="s">
        <v>7967</v>
      </c>
      <c r="Q1651" t="s">
        <v>7967</v>
      </c>
      <c r="R1651" t="s">
        <v>7967</v>
      </c>
      <c r="S1651" t="s">
        <v>7967</v>
      </c>
      <c r="T1651" t="s">
        <v>7967</v>
      </c>
      <c r="U1651" t="s">
        <v>7967</v>
      </c>
      <c r="V1651" t="s">
        <v>7967</v>
      </c>
    </row>
    <row r="1652" spans="1:22" x14ac:dyDescent="0.2">
      <c r="A1652" t="s">
        <v>7979</v>
      </c>
      <c r="B1652" t="s">
        <v>7958</v>
      </c>
      <c r="C1652" t="s">
        <v>2548</v>
      </c>
      <c r="D1652" t="s">
        <v>1119</v>
      </c>
      <c r="E1652">
        <v>1.434035E-3</v>
      </c>
      <c r="F1652">
        <v>0</v>
      </c>
      <c r="G1652" t="s">
        <v>8572</v>
      </c>
      <c r="H1652" t="s">
        <v>8573</v>
      </c>
      <c r="I1652" t="s">
        <v>8463</v>
      </c>
      <c r="J1652" t="s">
        <v>8214</v>
      </c>
      <c r="K1652" t="s">
        <v>8215</v>
      </c>
      <c r="L1652" t="s">
        <v>3</v>
      </c>
      <c r="M1652" t="s">
        <v>8552</v>
      </c>
      <c r="N1652" t="s">
        <v>8557</v>
      </c>
      <c r="O1652" t="s">
        <v>7967</v>
      </c>
      <c r="P1652" t="s">
        <v>7967</v>
      </c>
      <c r="Q1652" t="s">
        <v>7967</v>
      </c>
      <c r="R1652" t="s">
        <v>7967</v>
      </c>
      <c r="S1652" t="s">
        <v>7967</v>
      </c>
      <c r="T1652" t="s">
        <v>7967</v>
      </c>
      <c r="U1652" t="s">
        <v>7967</v>
      </c>
      <c r="V1652" t="s">
        <v>7967</v>
      </c>
    </row>
    <row r="1653" spans="1:22" x14ac:dyDescent="0.2">
      <c r="A1653" t="s">
        <v>7981</v>
      </c>
      <c r="B1653" t="s">
        <v>7958</v>
      </c>
      <c r="C1653" t="s">
        <v>2548</v>
      </c>
      <c r="D1653" t="s">
        <v>1119</v>
      </c>
      <c r="E1653">
        <v>8.3775799999999997E-4</v>
      </c>
      <c r="F1653">
        <v>0</v>
      </c>
      <c r="G1653" t="s">
        <v>8572</v>
      </c>
      <c r="H1653" t="s">
        <v>8573</v>
      </c>
      <c r="I1653" t="s">
        <v>8463</v>
      </c>
      <c r="J1653" t="s">
        <v>8214</v>
      </c>
      <c r="K1653" t="s">
        <v>8215</v>
      </c>
      <c r="L1653" t="s">
        <v>3</v>
      </c>
      <c r="M1653" t="s">
        <v>8553</v>
      </c>
      <c r="N1653" t="s">
        <v>8557</v>
      </c>
      <c r="O1653" s="21" t="s">
        <v>6354</v>
      </c>
      <c r="P1653">
        <v>-0.38823465099999999</v>
      </c>
      <c r="Q1653">
        <v>26.25</v>
      </c>
      <c r="R1653">
        <v>60.344827590000001</v>
      </c>
      <c r="S1653" t="s">
        <v>7967</v>
      </c>
      <c r="T1653" t="s">
        <v>7967</v>
      </c>
      <c r="U1653" t="s">
        <v>7967</v>
      </c>
      <c r="V1653" t="s">
        <v>7967</v>
      </c>
    </row>
    <row r="1654" spans="1:22" x14ac:dyDescent="0.2">
      <c r="A1654" t="s">
        <v>7957</v>
      </c>
      <c r="B1654" t="s">
        <v>7968</v>
      </c>
      <c r="C1654" t="s">
        <v>2627</v>
      </c>
      <c r="D1654" t="s">
        <v>6503</v>
      </c>
      <c r="E1654">
        <v>3.5976609E-2</v>
      </c>
      <c r="F1654">
        <v>0</v>
      </c>
      <c r="G1654" t="s">
        <v>8574</v>
      </c>
      <c r="H1654" t="s">
        <v>8575</v>
      </c>
      <c r="I1654" t="s">
        <v>8576</v>
      </c>
      <c r="J1654" t="s">
        <v>8214</v>
      </c>
      <c r="K1654" t="s">
        <v>8215</v>
      </c>
      <c r="L1654" t="s">
        <v>3</v>
      </c>
      <c r="M1654" t="s">
        <v>8577</v>
      </c>
      <c r="N1654" t="s">
        <v>8093</v>
      </c>
      <c r="O1654" s="21" t="s">
        <v>8578</v>
      </c>
      <c r="P1654">
        <v>-5.4728506000000003E-2</v>
      </c>
      <c r="Q1654">
        <v>98.168682799999999</v>
      </c>
      <c r="R1654">
        <v>98.477256139999994</v>
      </c>
      <c r="S1654" t="s">
        <v>7967</v>
      </c>
      <c r="T1654" t="s">
        <v>7967</v>
      </c>
      <c r="U1654" t="s">
        <v>7967</v>
      </c>
      <c r="V1654" t="s">
        <v>7967</v>
      </c>
    </row>
    <row r="1655" spans="1:22" x14ac:dyDescent="0.2">
      <c r="A1655" t="s">
        <v>7970</v>
      </c>
      <c r="B1655" t="s">
        <v>7968</v>
      </c>
      <c r="C1655" t="s">
        <v>2627</v>
      </c>
      <c r="D1655" t="s">
        <v>6503</v>
      </c>
      <c r="E1655">
        <v>2.915684E-2</v>
      </c>
      <c r="F1655">
        <v>0</v>
      </c>
      <c r="G1655" t="s">
        <v>8574</v>
      </c>
      <c r="H1655" t="s">
        <v>8575</v>
      </c>
      <c r="I1655" t="s">
        <v>8576</v>
      </c>
      <c r="J1655" t="s">
        <v>8214</v>
      </c>
      <c r="K1655" t="s">
        <v>8215</v>
      </c>
      <c r="L1655" t="s">
        <v>3</v>
      </c>
      <c r="M1655" t="s">
        <v>8579</v>
      </c>
      <c r="N1655" t="s">
        <v>8093</v>
      </c>
      <c r="O1655" s="21" t="s">
        <v>8580</v>
      </c>
      <c r="P1655">
        <v>-0.60253017799999997</v>
      </c>
      <c r="Q1655">
        <v>77.717391300000003</v>
      </c>
      <c r="R1655">
        <v>88.322717620000006</v>
      </c>
      <c r="S1655" t="s">
        <v>7967</v>
      </c>
      <c r="T1655" t="s">
        <v>7967</v>
      </c>
      <c r="U1655" t="s">
        <v>7967</v>
      </c>
      <c r="V1655" t="s">
        <v>7967</v>
      </c>
    </row>
    <row r="1656" spans="1:22" x14ac:dyDescent="0.2">
      <c r="A1656" t="s">
        <v>7972</v>
      </c>
      <c r="B1656" t="s">
        <v>7968</v>
      </c>
      <c r="C1656" t="s">
        <v>2627</v>
      </c>
      <c r="D1656" t="s">
        <v>6503</v>
      </c>
      <c r="E1656">
        <v>2.6867361999999999E-2</v>
      </c>
      <c r="F1656">
        <v>0</v>
      </c>
      <c r="G1656" t="s">
        <v>8574</v>
      </c>
      <c r="H1656" t="s">
        <v>8575</v>
      </c>
      <c r="I1656" t="s">
        <v>8576</v>
      </c>
      <c r="J1656" t="s">
        <v>8214</v>
      </c>
      <c r="K1656" t="s">
        <v>8215</v>
      </c>
      <c r="L1656" t="s">
        <v>3</v>
      </c>
      <c r="M1656" t="s">
        <v>8581</v>
      </c>
      <c r="N1656" t="s">
        <v>8093</v>
      </c>
      <c r="O1656" s="21" t="s">
        <v>8582</v>
      </c>
      <c r="P1656">
        <v>-0.46198423199999999</v>
      </c>
      <c r="Q1656">
        <v>74.758324380000005</v>
      </c>
      <c r="R1656">
        <v>82.087781730000003</v>
      </c>
      <c r="S1656" t="s">
        <v>7967</v>
      </c>
      <c r="T1656" t="s">
        <v>7967</v>
      </c>
      <c r="U1656" t="s">
        <v>7967</v>
      </c>
      <c r="V1656" t="s">
        <v>7967</v>
      </c>
    </row>
    <row r="1657" spans="1:22" x14ac:dyDescent="0.2">
      <c r="A1657" t="s">
        <v>7958</v>
      </c>
      <c r="B1657" t="s">
        <v>7968</v>
      </c>
      <c r="C1657" t="s">
        <v>2627</v>
      </c>
      <c r="D1657" t="s">
        <v>6503</v>
      </c>
      <c r="E1657">
        <v>3.2311863000000003E-2</v>
      </c>
      <c r="F1657">
        <v>0</v>
      </c>
      <c r="G1657" t="s">
        <v>8574</v>
      </c>
      <c r="H1657" t="s">
        <v>8575</v>
      </c>
      <c r="I1657" t="s">
        <v>8576</v>
      </c>
      <c r="J1657" t="s">
        <v>8214</v>
      </c>
      <c r="K1657" t="s">
        <v>8215</v>
      </c>
      <c r="L1657" t="s">
        <v>3</v>
      </c>
      <c r="M1657" t="s">
        <v>8584</v>
      </c>
      <c r="N1657" t="s">
        <v>8093</v>
      </c>
      <c r="O1657" t="s">
        <v>7967</v>
      </c>
      <c r="P1657" t="s">
        <v>7967</v>
      </c>
      <c r="Q1657" t="s">
        <v>7967</v>
      </c>
      <c r="R1657" t="s">
        <v>7967</v>
      </c>
      <c r="S1657" t="s">
        <v>7967</v>
      </c>
      <c r="T1657" t="s">
        <v>7967</v>
      </c>
      <c r="U1657" t="s">
        <v>7967</v>
      </c>
      <c r="V1657" t="s">
        <v>7967</v>
      </c>
    </row>
    <row r="1658" spans="1:22" x14ac:dyDescent="0.2">
      <c r="A1658" t="s">
        <v>7957</v>
      </c>
      <c r="B1658" t="s">
        <v>7958</v>
      </c>
      <c r="C1658" t="s">
        <v>2627</v>
      </c>
      <c r="D1658" t="s">
        <v>6503</v>
      </c>
      <c r="E1658">
        <v>9.9666491999999995E-2</v>
      </c>
      <c r="F1658">
        <v>0</v>
      </c>
      <c r="G1658" t="s">
        <v>8574</v>
      </c>
      <c r="H1658" t="s">
        <v>8575</v>
      </c>
      <c r="I1658" t="s">
        <v>8576</v>
      </c>
      <c r="J1658" t="s">
        <v>8214</v>
      </c>
      <c r="K1658" t="s">
        <v>8215</v>
      </c>
      <c r="L1658" t="s">
        <v>3</v>
      </c>
      <c r="M1658" t="s">
        <v>8577</v>
      </c>
      <c r="N1658" t="s">
        <v>8100</v>
      </c>
      <c r="O1658" s="21" t="s">
        <v>8578</v>
      </c>
      <c r="P1658">
        <v>-5.4728506000000003E-2</v>
      </c>
      <c r="Q1658">
        <v>98.168682799999999</v>
      </c>
      <c r="R1658">
        <v>98.477256139999994</v>
      </c>
      <c r="S1658" t="s">
        <v>7967</v>
      </c>
      <c r="T1658" t="s">
        <v>7967</v>
      </c>
      <c r="U1658" t="s">
        <v>7967</v>
      </c>
      <c r="V1658" t="s">
        <v>7967</v>
      </c>
    </row>
    <row r="1659" spans="1:22" x14ac:dyDescent="0.2">
      <c r="A1659" t="s">
        <v>7970</v>
      </c>
      <c r="B1659" t="s">
        <v>7958</v>
      </c>
      <c r="C1659" t="s">
        <v>2627</v>
      </c>
      <c r="D1659" t="s">
        <v>6503</v>
      </c>
      <c r="E1659">
        <v>8.1798006000000006E-2</v>
      </c>
      <c r="F1659">
        <v>0</v>
      </c>
      <c r="G1659" t="s">
        <v>8574</v>
      </c>
      <c r="H1659" t="s">
        <v>8575</v>
      </c>
      <c r="I1659" t="s">
        <v>8576</v>
      </c>
      <c r="J1659" t="s">
        <v>8214</v>
      </c>
      <c r="K1659" t="s">
        <v>8215</v>
      </c>
      <c r="L1659" t="s">
        <v>3</v>
      </c>
      <c r="M1659" t="s">
        <v>8579</v>
      </c>
      <c r="N1659" t="s">
        <v>8100</v>
      </c>
      <c r="O1659" s="21" t="s">
        <v>8580</v>
      </c>
      <c r="P1659">
        <v>-0.60253017799999997</v>
      </c>
      <c r="Q1659">
        <v>77.717391300000003</v>
      </c>
      <c r="R1659">
        <v>88.322717620000006</v>
      </c>
      <c r="S1659" t="s">
        <v>7967</v>
      </c>
      <c r="T1659" t="s">
        <v>7967</v>
      </c>
      <c r="U1659" t="s">
        <v>7967</v>
      </c>
      <c r="V1659" t="s">
        <v>7967</v>
      </c>
    </row>
    <row r="1660" spans="1:22" x14ac:dyDescent="0.2">
      <c r="A1660" t="s">
        <v>7972</v>
      </c>
      <c r="B1660" t="s">
        <v>7958</v>
      </c>
      <c r="C1660" t="s">
        <v>2627</v>
      </c>
      <c r="D1660" t="s">
        <v>6503</v>
      </c>
      <c r="E1660">
        <v>7.569729E-2</v>
      </c>
      <c r="F1660">
        <v>0</v>
      </c>
      <c r="G1660" t="s">
        <v>8574</v>
      </c>
      <c r="H1660" t="s">
        <v>8575</v>
      </c>
      <c r="I1660" t="s">
        <v>8576</v>
      </c>
      <c r="J1660" t="s">
        <v>8214</v>
      </c>
      <c r="K1660" t="s">
        <v>8215</v>
      </c>
      <c r="L1660" t="s">
        <v>3</v>
      </c>
      <c r="M1660" t="s">
        <v>8581</v>
      </c>
      <c r="N1660" t="s">
        <v>8100</v>
      </c>
      <c r="O1660" s="21" t="s">
        <v>8582</v>
      </c>
      <c r="P1660">
        <v>-0.46198423199999999</v>
      </c>
      <c r="Q1660">
        <v>74.758324380000005</v>
      </c>
      <c r="R1660">
        <v>82.087781730000003</v>
      </c>
      <c r="S1660" t="s">
        <v>7967</v>
      </c>
      <c r="T1660" t="s">
        <v>7967</v>
      </c>
      <c r="U1660" t="s">
        <v>7967</v>
      </c>
      <c r="V1660" t="s">
        <v>7967</v>
      </c>
    </row>
    <row r="1661" spans="1:22" x14ac:dyDescent="0.2">
      <c r="A1661" t="s">
        <v>7958</v>
      </c>
      <c r="B1661" t="s">
        <v>7958</v>
      </c>
      <c r="C1661" t="s">
        <v>2627</v>
      </c>
      <c r="D1661" t="s">
        <v>6503</v>
      </c>
      <c r="E1661">
        <v>9.0120494999999995E-2</v>
      </c>
      <c r="F1661">
        <v>0</v>
      </c>
      <c r="G1661" t="s">
        <v>8574</v>
      </c>
      <c r="H1661" t="s">
        <v>8575</v>
      </c>
      <c r="I1661" t="s">
        <v>8576</v>
      </c>
      <c r="J1661" t="s">
        <v>8214</v>
      </c>
      <c r="K1661" t="s">
        <v>8215</v>
      </c>
      <c r="L1661" t="s">
        <v>3</v>
      </c>
      <c r="M1661" t="s">
        <v>8584</v>
      </c>
      <c r="N1661" t="s">
        <v>8100</v>
      </c>
      <c r="O1661" t="s">
        <v>7967</v>
      </c>
      <c r="P1661" t="s">
        <v>7967</v>
      </c>
      <c r="Q1661" t="s">
        <v>7967</v>
      </c>
      <c r="R1661" t="s">
        <v>7967</v>
      </c>
      <c r="S1661" t="s">
        <v>7967</v>
      </c>
      <c r="T1661" t="s">
        <v>7967</v>
      </c>
      <c r="U1661" t="s">
        <v>7967</v>
      </c>
      <c r="V1661" t="s">
        <v>7967</v>
      </c>
    </row>
    <row r="1662" spans="1:22" x14ac:dyDescent="0.2">
      <c r="A1662" t="s">
        <v>7957</v>
      </c>
      <c r="B1662" t="s">
        <v>7968</v>
      </c>
      <c r="C1662" t="s">
        <v>676</v>
      </c>
      <c r="D1662" t="s">
        <v>6503</v>
      </c>
      <c r="E1662">
        <v>3.2514148E-2</v>
      </c>
      <c r="F1662">
        <v>0</v>
      </c>
      <c r="G1662" t="s">
        <v>8587</v>
      </c>
      <c r="H1662" t="s">
        <v>8588</v>
      </c>
      <c r="I1662" t="s">
        <v>8576</v>
      </c>
      <c r="J1662" t="s">
        <v>8214</v>
      </c>
      <c r="K1662" t="s">
        <v>8215</v>
      </c>
      <c r="L1662" t="s">
        <v>3</v>
      </c>
      <c r="M1662" t="s">
        <v>8589</v>
      </c>
      <c r="N1662" t="s">
        <v>8093</v>
      </c>
      <c r="O1662" t="s">
        <v>7967</v>
      </c>
      <c r="P1662" t="s">
        <v>7967</v>
      </c>
      <c r="Q1662" t="s">
        <v>7967</v>
      </c>
      <c r="R1662" t="s">
        <v>7967</v>
      </c>
      <c r="S1662" t="s">
        <v>7967</v>
      </c>
      <c r="T1662" t="s">
        <v>7967</v>
      </c>
      <c r="U1662" t="s">
        <v>7967</v>
      </c>
      <c r="V1662" t="s">
        <v>7967</v>
      </c>
    </row>
    <row r="1663" spans="1:22" x14ac:dyDescent="0.2">
      <c r="A1663" t="s">
        <v>7970</v>
      </c>
      <c r="B1663" t="s">
        <v>7968</v>
      </c>
      <c r="C1663" t="s">
        <v>676</v>
      </c>
      <c r="D1663" t="s">
        <v>6503</v>
      </c>
      <c r="E1663">
        <v>2.1285902999999998E-2</v>
      </c>
      <c r="F1663">
        <v>0</v>
      </c>
      <c r="G1663" t="s">
        <v>8587</v>
      </c>
      <c r="H1663" t="s">
        <v>8588</v>
      </c>
      <c r="I1663" t="s">
        <v>8576</v>
      </c>
      <c r="J1663" t="s">
        <v>8214</v>
      </c>
      <c r="K1663" t="s">
        <v>8215</v>
      </c>
      <c r="L1663" t="s">
        <v>3</v>
      </c>
      <c r="M1663" t="s">
        <v>8590</v>
      </c>
      <c r="N1663" t="s">
        <v>8093</v>
      </c>
      <c r="O1663" s="21" t="s">
        <v>8591</v>
      </c>
      <c r="P1663">
        <v>-0.53964024300000002</v>
      </c>
      <c r="Q1663">
        <v>70.471014490000002</v>
      </c>
      <c r="R1663">
        <v>82.590233549999994</v>
      </c>
      <c r="S1663" t="s">
        <v>7967</v>
      </c>
      <c r="T1663" t="s">
        <v>7967</v>
      </c>
      <c r="U1663" t="s">
        <v>7967</v>
      </c>
      <c r="V1663" t="s">
        <v>7967</v>
      </c>
    </row>
    <row r="1664" spans="1:22" x14ac:dyDescent="0.2">
      <c r="A1664" t="s">
        <v>7972</v>
      </c>
      <c r="B1664" t="s">
        <v>7968</v>
      </c>
      <c r="C1664" t="s">
        <v>676</v>
      </c>
      <c r="D1664" t="s">
        <v>6503</v>
      </c>
      <c r="E1664">
        <v>2.551136E-2</v>
      </c>
      <c r="F1664">
        <v>0</v>
      </c>
      <c r="G1664" t="s">
        <v>8587</v>
      </c>
      <c r="H1664" t="s">
        <v>8588</v>
      </c>
      <c r="I1664" t="s">
        <v>8576</v>
      </c>
      <c r="J1664" t="s">
        <v>8214</v>
      </c>
      <c r="K1664" t="s">
        <v>8215</v>
      </c>
      <c r="L1664" t="s">
        <v>3</v>
      </c>
      <c r="M1664" t="s">
        <v>8592</v>
      </c>
      <c r="N1664" t="s">
        <v>8093</v>
      </c>
      <c r="O1664" s="21" t="s">
        <v>8593</v>
      </c>
      <c r="P1664">
        <v>-0.41394516799999997</v>
      </c>
      <c r="Q1664">
        <v>73.361976369999994</v>
      </c>
      <c r="R1664">
        <v>79.478054569999998</v>
      </c>
      <c r="S1664" t="s">
        <v>7967</v>
      </c>
      <c r="T1664" t="s">
        <v>7967</v>
      </c>
      <c r="U1664" t="s">
        <v>7967</v>
      </c>
      <c r="V1664" t="s">
        <v>7967</v>
      </c>
    </row>
    <row r="1665" spans="1:22" x14ac:dyDescent="0.2">
      <c r="A1665" t="s">
        <v>7958</v>
      </c>
      <c r="B1665" t="s">
        <v>7968</v>
      </c>
      <c r="C1665" t="s">
        <v>676</v>
      </c>
      <c r="D1665" t="s">
        <v>6503</v>
      </c>
      <c r="E1665">
        <v>2.8639459999999999E-2</v>
      </c>
      <c r="F1665">
        <v>0</v>
      </c>
      <c r="G1665" t="s">
        <v>8587</v>
      </c>
      <c r="H1665" t="s">
        <v>8588</v>
      </c>
      <c r="I1665" t="s">
        <v>8576</v>
      </c>
      <c r="J1665" t="s">
        <v>8214</v>
      </c>
      <c r="K1665" t="s">
        <v>8215</v>
      </c>
      <c r="L1665" t="s">
        <v>3</v>
      </c>
      <c r="M1665" t="s">
        <v>8594</v>
      </c>
      <c r="N1665" t="s">
        <v>8093</v>
      </c>
      <c r="O1665" t="s">
        <v>7967</v>
      </c>
      <c r="P1665" t="s">
        <v>7967</v>
      </c>
      <c r="Q1665" t="s">
        <v>7967</v>
      </c>
      <c r="R1665" t="s">
        <v>7967</v>
      </c>
      <c r="S1665" t="s">
        <v>7967</v>
      </c>
      <c r="T1665" t="s">
        <v>7967</v>
      </c>
      <c r="U1665" t="s">
        <v>7967</v>
      </c>
      <c r="V1665" t="s">
        <v>7967</v>
      </c>
    </row>
    <row r="1666" spans="1:22" x14ac:dyDescent="0.2">
      <c r="A1666" t="s">
        <v>7957</v>
      </c>
      <c r="B1666" t="s">
        <v>7958</v>
      </c>
      <c r="C1666" t="s">
        <v>676</v>
      </c>
      <c r="D1666" t="s">
        <v>6503</v>
      </c>
      <c r="E1666">
        <v>9.0650782999999999E-2</v>
      </c>
      <c r="F1666">
        <v>0</v>
      </c>
      <c r="G1666" t="s">
        <v>8587</v>
      </c>
      <c r="H1666" t="s">
        <v>8588</v>
      </c>
      <c r="I1666" t="s">
        <v>8576</v>
      </c>
      <c r="J1666" t="s">
        <v>8214</v>
      </c>
      <c r="K1666" t="s">
        <v>8215</v>
      </c>
      <c r="L1666" t="s">
        <v>3</v>
      </c>
      <c r="M1666" t="s">
        <v>8589</v>
      </c>
      <c r="N1666" t="s">
        <v>8100</v>
      </c>
      <c r="O1666" t="s">
        <v>7967</v>
      </c>
      <c r="P1666" t="s">
        <v>7967</v>
      </c>
      <c r="Q1666" t="s">
        <v>7967</v>
      </c>
      <c r="R1666" t="s">
        <v>7967</v>
      </c>
      <c r="S1666" t="s">
        <v>7967</v>
      </c>
      <c r="T1666" t="s">
        <v>7967</v>
      </c>
      <c r="U1666" t="s">
        <v>7967</v>
      </c>
      <c r="V1666" t="s">
        <v>7967</v>
      </c>
    </row>
    <row r="1667" spans="1:22" x14ac:dyDescent="0.2">
      <c r="A1667" t="s">
        <v>7970</v>
      </c>
      <c r="B1667" t="s">
        <v>7958</v>
      </c>
      <c r="C1667" t="s">
        <v>676</v>
      </c>
      <c r="D1667" t="s">
        <v>6503</v>
      </c>
      <c r="E1667">
        <v>6.0603575E-2</v>
      </c>
      <c r="F1667">
        <v>0</v>
      </c>
      <c r="G1667" t="s">
        <v>8587</v>
      </c>
      <c r="H1667" t="s">
        <v>8588</v>
      </c>
      <c r="I1667" t="s">
        <v>8576</v>
      </c>
      <c r="J1667" t="s">
        <v>8214</v>
      </c>
      <c r="K1667" t="s">
        <v>8215</v>
      </c>
      <c r="L1667" t="s">
        <v>3</v>
      </c>
      <c r="M1667" t="s">
        <v>8590</v>
      </c>
      <c r="N1667" t="s">
        <v>8100</v>
      </c>
      <c r="O1667" s="21" t="s">
        <v>8591</v>
      </c>
      <c r="P1667">
        <v>-0.53964024300000002</v>
      </c>
      <c r="Q1667">
        <v>70.471014490000002</v>
      </c>
      <c r="R1667">
        <v>82.590233549999994</v>
      </c>
      <c r="S1667" t="s">
        <v>7967</v>
      </c>
      <c r="T1667" t="s">
        <v>7967</v>
      </c>
      <c r="U1667" t="s">
        <v>7967</v>
      </c>
      <c r="V1667" t="s">
        <v>7967</v>
      </c>
    </row>
    <row r="1668" spans="1:22" x14ac:dyDescent="0.2">
      <c r="A1668" t="s">
        <v>7972</v>
      </c>
      <c r="B1668" t="s">
        <v>7958</v>
      </c>
      <c r="C1668" t="s">
        <v>676</v>
      </c>
      <c r="D1668" t="s">
        <v>6503</v>
      </c>
      <c r="E1668">
        <v>7.2059318999999997E-2</v>
      </c>
      <c r="F1668">
        <v>0</v>
      </c>
      <c r="G1668" t="s">
        <v>8587</v>
      </c>
      <c r="H1668" t="s">
        <v>8588</v>
      </c>
      <c r="I1668" t="s">
        <v>8576</v>
      </c>
      <c r="J1668" t="s">
        <v>8214</v>
      </c>
      <c r="K1668" t="s">
        <v>8215</v>
      </c>
      <c r="L1668" t="s">
        <v>3</v>
      </c>
      <c r="M1668" t="s">
        <v>8592</v>
      </c>
      <c r="N1668" t="s">
        <v>8100</v>
      </c>
      <c r="O1668" s="21" t="s">
        <v>8593</v>
      </c>
      <c r="P1668">
        <v>-0.41394516799999997</v>
      </c>
      <c r="Q1668">
        <v>73.361976369999994</v>
      </c>
      <c r="R1668">
        <v>79.478054569999998</v>
      </c>
      <c r="S1668" t="s">
        <v>7967</v>
      </c>
      <c r="T1668" t="s">
        <v>7967</v>
      </c>
      <c r="U1668" t="s">
        <v>7967</v>
      </c>
      <c r="V1668" t="s">
        <v>7967</v>
      </c>
    </row>
    <row r="1669" spans="1:22" x14ac:dyDescent="0.2">
      <c r="A1669" t="s">
        <v>7958</v>
      </c>
      <c r="B1669" t="s">
        <v>7958</v>
      </c>
      <c r="C1669" t="s">
        <v>676</v>
      </c>
      <c r="D1669" t="s">
        <v>6503</v>
      </c>
      <c r="E1669">
        <v>8.0423903000000005E-2</v>
      </c>
      <c r="F1669">
        <v>0</v>
      </c>
      <c r="G1669" t="s">
        <v>8587</v>
      </c>
      <c r="H1669" t="s">
        <v>8588</v>
      </c>
      <c r="I1669" t="s">
        <v>8576</v>
      </c>
      <c r="J1669" t="s">
        <v>8214</v>
      </c>
      <c r="K1669" t="s">
        <v>8215</v>
      </c>
      <c r="L1669" t="s">
        <v>3</v>
      </c>
      <c r="M1669" t="s">
        <v>8594</v>
      </c>
      <c r="N1669" t="s">
        <v>8100</v>
      </c>
      <c r="O1669" t="s">
        <v>7967</v>
      </c>
      <c r="P1669" t="s">
        <v>7967</v>
      </c>
      <c r="Q1669" t="s">
        <v>7967</v>
      </c>
      <c r="R1669" t="s">
        <v>7967</v>
      </c>
      <c r="S1669" t="s">
        <v>7967</v>
      </c>
      <c r="T1669" t="s">
        <v>7967</v>
      </c>
      <c r="U1669" t="s">
        <v>7967</v>
      </c>
      <c r="V1669" t="s">
        <v>7967</v>
      </c>
    </row>
    <row r="1670" spans="1:22" x14ac:dyDescent="0.2">
      <c r="A1670" t="s">
        <v>7957</v>
      </c>
      <c r="B1670" t="s">
        <v>7968</v>
      </c>
      <c r="C1670" t="s">
        <v>659</v>
      </c>
      <c r="D1670" t="s">
        <v>6503</v>
      </c>
      <c r="E1670">
        <v>3.2874788000000002E-2</v>
      </c>
      <c r="F1670">
        <v>0</v>
      </c>
      <c r="G1670" t="s">
        <v>8597</v>
      </c>
      <c r="H1670" t="s">
        <v>8598</v>
      </c>
      <c r="I1670" t="s">
        <v>8576</v>
      </c>
      <c r="J1670" t="s">
        <v>8214</v>
      </c>
      <c r="K1670" t="s">
        <v>8215</v>
      </c>
      <c r="L1670" t="s">
        <v>3</v>
      </c>
      <c r="M1670" t="s">
        <v>8599</v>
      </c>
      <c r="N1670" t="s">
        <v>8093</v>
      </c>
      <c r="O1670" s="21" t="s">
        <v>8600</v>
      </c>
      <c r="P1670">
        <v>-5.6198432999999999E-2</v>
      </c>
      <c r="Q1670">
        <v>97.737455199999999</v>
      </c>
      <c r="R1670">
        <v>98.141571389999996</v>
      </c>
      <c r="S1670" t="s">
        <v>7967</v>
      </c>
      <c r="T1670" t="s">
        <v>7967</v>
      </c>
      <c r="U1670" t="s">
        <v>7967</v>
      </c>
      <c r="V1670" t="s">
        <v>7967</v>
      </c>
    </row>
    <row r="1671" spans="1:22" x14ac:dyDescent="0.2">
      <c r="A1671" t="s">
        <v>7970</v>
      </c>
      <c r="B1671" t="s">
        <v>7968</v>
      </c>
      <c r="C1671" t="s">
        <v>659</v>
      </c>
      <c r="D1671" t="s">
        <v>6503</v>
      </c>
      <c r="E1671">
        <v>2.2340937000000002E-2</v>
      </c>
      <c r="F1671">
        <v>0</v>
      </c>
      <c r="G1671" t="s">
        <v>8597</v>
      </c>
      <c r="H1671" t="s">
        <v>8598</v>
      </c>
      <c r="I1671" t="s">
        <v>8576</v>
      </c>
      <c r="J1671" t="s">
        <v>8214</v>
      </c>
      <c r="K1671" t="s">
        <v>8215</v>
      </c>
      <c r="L1671" t="s">
        <v>3</v>
      </c>
      <c r="M1671" t="s">
        <v>8601</v>
      </c>
      <c r="N1671" t="s">
        <v>8093</v>
      </c>
      <c r="O1671" s="21" t="s">
        <v>8602</v>
      </c>
      <c r="P1671">
        <v>-0.52035936699999996</v>
      </c>
      <c r="Q1671">
        <v>72.826086959999998</v>
      </c>
      <c r="R1671">
        <v>83.651804670000004</v>
      </c>
      <c r="S1671" t="s">
        <v>7967</v>
      </c>
      <c r="T1671" t="s">
        <v>7967</v>
      </c>
      <c r="U1671" t="s">
        <v>7967</v>
      </c>
      <c r="V1671" t="s">
        <v>7967</v>
      </c>
    </row>
    <row r="1672" spans="1:22" x14ac:dyDescent="0.2">
      <c r="A1672" t="s">
        <v>7972</v>
      </c>
      <c r="B1672" t="s">
        <v>7968</v>
      </c>
      <c r="C1672" t="s">
        <v>659</v>
      </c>
      <c r="D1672" t="s">
        <v>6503</v>
      </c>
      <c r="E1672">
        <v>2.4949161000000001E-2</v>
      </c>
      <c r="F1672">
        <v>0</v>
      </c>
      <c r="G1672" t="s">
        <v>8597</v>
      </c>
      <c r="H1672" t="s">
        <v>8598</v>
      </c>
      <c r="I1672" t="s">
        <v>8576</v>
      </c>
      <c r="J1672" t="s">
        <v>8214</v>
      </c>
      <c r="K1672" t="s">
        <v>8215</v>
      </c>
      <c r="L1672" t="s">
        <v>3</v>
      </c>
      <c r="M1672" t="s">
        <v>8603</v>
      </c>
      <c r="N1672" t="s">
        <v>8093</v>
      </c>
      <c r="O1672" s="21" t="s">
        <v>8604</v>
      </c>
      <c r="P1672">
        <v>-0.46668724700000003</v>
      </c>
      <c r="Q1672">
        <v>71.965628359999997</v>
      </c>
      <c r="R1672">
        <v>79.952550419999994</v>
      </c>
      <c r="S1672" t="s">
        <v>7967</v>
      </c>
      <c r="T1672" t="s">
        <v>7967</v>
      </c>
      <c r="U1672" t="s">
        <v>7967</v>
      </c>
      <c r="V1672" t="s">
        <v>7967</v>
      </c>
    </row>
    <row r="1673" spans="1:22" x14ac:dyDescent="0.2">
      <c r="A1673" t="s">
        <v>7958</v>
      </c>
      <c r="B1673" t="s">
        <v>7968</v>
      </c>
      <c r="C1673" t="s">
        <v>659</v>
      </c>
      <c r="D1673" t="s">
        <v>6503</v>
      </c>
      <c r="E1673">
        <v>2.4632438999999999E-2</v>
      </c>
      <c r="F1673">
        <v>0</v>
      </c>
      <c r="G1673" t="s">
        <v>8597</v>
      </c>
      <c r="H1673" t="s">
        <v>8598</v>
      </c>
      <c r="I1673" t="s">
        <v>8576</v>
      </c>
      <c r="J1673" t="s">
        <v>8214</v>
      </c>
      <c r="K1673" t="s">
        <v>8215</v>
      </c>
      <c r="L1673" t="s">
        <v>3</v>
      </c>
      <c r="M1673" t="s">
        <v>8605</v>
      </c>
      <c r="N1673" t="s">
        <v>8093</v>
      </c>
      <c r="O1673" t="s">
        <v>7967</v>
      </c>
      <c r="P1673" t="s">
        <v>7967</v>
      </c>
      <c r="Q1673" t="s">
        <v>7967</v>
      </c>
      <c r="R1673" t="s">
        <v>7967</v>
      </c>
      <c r="S1673" t="s">
        <v>7967</v>
      </c>
      <c r="T1673" t="s">
        <v>7967</v>
      </c>
      <c r="U1673" t="s">
        <v>7967</v>
      </c>
      <c r="V1673" t="s">
        <v>7967</v>
      </c>
    </row>
    <row r="1674" spans="1:22" x14ac:dyDescent="0.2">
      <c r="A1674" t="s">
        <v>7957</v>
      </c>
      <c r="B1674" t="s">
        <v>7958</v>
      </c>
      <c r="C1674" t="s">
        <v>659</v>
      </c>
      <c r="D1674" t="s">
        <v>6503</v>
      </c>
      <c r="E1674">
        <v>9.1595212999999995E-2</v>
      </c>
      <c r="F1674">
        <v>0</v>
      </c>
      <c r="G1674" t="s">
        <v>8597</v>
      </c>
      <c r="H1674" t="s">
        <v>8598</v>
      </c>
      <c r="I1674" t="s">
        <v>8576</v>
      </c>
      <c r="J1674" t="s">
        <v>8214</v>
      </c>
      <c r="K1674" t="s">
        <v>8215</v>
      </c>
      <c r="L1674" t="s">
        <v>3</v>
      </c>
      <c r="M1674" t="s">
        <v>8599</v>
      </c>
      <c r="N1674" t="s">
        <v>8100</v>
      </c>
      <c r="O1674" s="21" t="s">
        <v>8600</v>
      </c>
      <c r="P1674">
        <v>-5.6198432999999999E-2</v>
      </c>
      <c r="Q1674">
        <v>97.737455199999999</v>
      </c>
      <c r="R1674">
        <v>98.141571389999996</v>
      </c>
      <c r="S1674" t="s">
        <v>7967</v>
      </c>
      <c r="T1674" t="s">
        <v>7967</v>
      </c>
      <c r="U1674" t="s">
        <v>7967</v>
      </c>
      <c r="V1674" t="s">
        <v>7967</v>
      </c>
    </row>
    <row r="1675" spans="1:22" x14ac:dyDescent="0.2">
      <c r="A1675" t="s">
        <v>7970</v>
      </c>
      <c r="B1675" t="s">
        <v>7958</v>
      </c>
      <c r="C1675" t="s">
        <v>659</v>
      </c>
      <c r="D1675" t="s">
        <v>6503</v>
      </c>
      <c r="E1675">
        <v>6.3480985000000004E-2</v>
      </c>
      <c r="F1675">
        <v>0</v>
      </c>
      <c r="G1675" t="s">
        <v>8597</v>
      </c>
      <c r="H1675" t="s">
        <v>8598</v>
      </c>
      <c r="I1675" t="s">
        <v>8576</v>
      </c>
      <c r="J1675" t="s">
        <v>8214</v>
      </c>
      <c r="K1675" t="s">
        <v>8215</v>
      </c>
      <c r="L1675" t="s">
        <v>3</v>
      </c>
      <c r="M1675" t="s">
        <v>8601</v>
      </c>
      <c r="N1675" t="s">
        <v>8100</v>
      </c>
      <c r="O1675" s="21" t="s">
        <v>8602</v>
      </c>
      <c r="P1675">
        <v>-0.52035936699999996</v>
      </c>
      <c r="Q1675">
        <v>72.826086959999998</v>
      </c>
      <c r="R1675">
        <v>83.651804670000004</v>
      </c>
      <c r="S1675" t="s">
        <v>7967</v>
      </c>
      <c r="T1675" t="s">
        <v>7967</v>
      </c>
      <c r="U1675" t="s">
        <v>7967</v>
      </c>
      <c r="V1675" t="s">
        <v>7967</v>
      </c>
    </row>
    <row r="1676" spans="1:22" x14ac:dyDescent="0.2">
      <c r="A1676" t="s">
        <v>7972</v>
      </c>
      <c r="B1676" t="s">
        <v>7958</v>
      </c>
      <c r="C1676" t="s">
        <v>659</v>
      </c>
      <c r="D1676" t="s">
        <v>6503</v>
      </c>
      <c r="E1676">
        <v>7.0545592000000004E-2</v>
      </c>
      <c r="F1676">
        <v>0</v>
      </c>
      <c r="G1676" t="s">
        <v>8597</v>
      </c>
      <c r="H1676" t="s">
        <v>8598</v>
      </c>
      <c r="I1676" t="s">
        <v>8576</v>
      </c>
      <c r="J1676" t="s">
        <v>8214</v>
      </c>
      <c r="K1676" t="s">
        <v>8215</v>
      </c>
      <c r="L1676" t="s">
        <v>3</v>
      </c>
      <c r="M1676" t="s">
        <v>8603</v>
      </c>
      <c r="N1676" t="s">
        <v>8100</v>
      </c>
      <c r="O1676" s="21" t="s">
        <v>8604</v>
      </c>
      <c r="P1676">
        <v>-0.46668724700000003</v>
      </c>
      <c r="Q1676">
        <v>71.965628359999997</v>
      </c>
      <c r="R1676">
        <v>79.952550419999994</v>
      </c>
      <c r="S1676" t="s">
        <v>7967</v>
      </c>
      <c r="T1676" t="s">
        <v>7967</v>
      </c>
      <c r="U1676" t="s">
        <v>7967</v>
      </c>
      <c r="V1676" t="s">
        <v>7967</v>
      </c>
    </row>
    <row r="1677" spans="1:22" x14ac:dyDescent="0.2">
      <c r="A1677" t="s">
        <v>7958</v>
      </c>
      <c r="B1677" t="s">
        <v>7958</v>
      </c>
      <c r="C1677" t="s">
        <v>659</v>
      </c>
      <c r="D1677" t="s">
        <v>6503</v>
      </c>
      <c r="E1677">
        <v>6.9691409999999995E-2</v>
      </c>
      <c r="F1677">
        <v>0</v>
      </c>
      <c r="G1677" t="s">
        <v>8597</v>
      </c>
      <c r="H1677" t="s">
        <v>8598</v>
      </c>
      <c r="I1677" t="s">
        <v>8576</v>
      </c>
      <c r="J1677" t="s">
        <v>8214</v>
      </c>
      <c r="K1677" t="s">
        <v>8215</v>
      </c>
      <c r="L1677" t="s">
        <v>3</v>
      </c>
      <c r="M1677" t="s">
        <v>8605</v>
      </c>
      <c r="N1677" t="s">
        <v>8100</v>
      </c>
      <c r="O1677" t="s">
        <v>7967</v>
      </c>
      <c r="P1677" t="s">
        <v>7967</v>
      </c>
      <c r="Q1677" t="s">
        <v>7967</v>
      </c>
      <c r="R1677" t="s">
        <v>7967</v>
      </c>
      <c r="S1677" t="s">
        <v>7967</v>
      </c>
      <c r="T1677" t="s">
        <v>7967</v>
      </c>
      <c r="U1677" t="s">
        <v>7967</v>
      </c>
      <c r="V1677" t="s">
        <v>7967</v>
      </c>
    </row>
    <row r="1678" spans="1:22" x14ac:dyDescent="0.2">
      <c r="A1678" t="s">
        <v>7957</v>
      </c>
      <c r="B1678" t="s">
        <v>7968</v>
      </c>
      <c r="C1678" t="s">
        <v>667</v>
      </c>
      <c r="D1678" t="s">
        <v>6503</v>
      </c>
      <c r="E1678">
        <v>1.4073540000000001E-2</v>
      </c>
      <c r="F1678">
        <v>0</v>
      </c>
      <c r="G1678" t="s">
        <v>8608</v>
      </c>
      <c r="H1678" t="s">
        <v>8609</v>
      </c>
      <c r="I1678" t="s">
        <v>8576</v>
      </c>
      <c r="J1678" t="s">
        <v>8214</v>
      </c>
      <c r="K1678" t="s">
        <v>8215</v>
      </c>
      <c r="L1678" t="s">
        <v>3</v>
      </c>
      <c r="M1678" t="s">
        <v>8610</v>
      </c>
      <c r="N1678" t="s">
        <v>8093</v>
      </c>
      <c r="O1678" t="s">
        <v>7967</v>
      </c>
      <c r="P1678" t="s">
        <v>7967</v>
      </c>
      <c r="Q1678" t="s">
        <v>7967</v>
      </c>
      <c r="R1678" t="s">
        <v>7967</v>
      </c>
      <c r="S1678" t="s">
        <v>7967</v>
      </c>
      <c r="T1678" t="s">
        <v>7967</v>
      </c>
      <c r="U1678" t="s">
        <v>7967</v>
      </c>
      <c r="V1678" t="s">
        <v>7967</v>
      </c>
    </row>
    <row r="1679" spans="1:22" x14ac:dyDescent="0.2">
      <c r="A1679" t="s">
        <v>7970</v>
      </c>
      <c r="B1679" t="s">
        <v>7968</v>
      </c>
      <c r="C1679" t="s">
        <v>667</v>
      </c>
      <c r="D1679" t="s">
        <v>6503</v>
      </c>
      <c r="E1679">
        <v>4.0934129999999997E-3</v>
      </c>
      <c r="F1679">
        <v>0</v>
      </c>
      <c r="G1679" t="s">
        <v>8608</v>
      </c>
      <c r="H1679" t="s">
        <v>8609</v>
      </c>
      <c r="I1679" t="s">
        <v>8576</v>
      </c>
      <c r="J1679" t="s">
        <v>8214</v>
      </c>
      <c r="K1679" t="s">
        <v>8215</v>
      </c>
      <c r="L1679" t="s">
        <v>3</v>
      </c>
      <c r="M1679" t="s">
        <v>8611</v>
      </c>
      <c r="N1679" t="s">
        <v>8093</v>
      </c>
      <c r="O1679" t="s">
        <v>7967</v>
      </c>
      <c r="P1679" t="s">
        <v>7967</v>
      </c>
      <c r="Q1679" t="s">
        <v>7967</v>
      </c>
      <c r="R1679" t="s">
        <v>7967</v>
      </c>
      <c r="S1679" t="s">
        <v>7967</v>
      </c>
      <c r="T1679" t="s">
        <v>7967</v>
      </c>
      <c r="U1679" t="s">
        <v>7967</v>
      </c>
      <c r="V1679" t="s">
        <v>7967</v>
      </c>
    </row>
    <row r="1680" spans="1:22" x14ac:dyDescent="0.2">
      <c r="A1680" t="s">
        <v>7972</v>
      </c>
      <c r="B1680" t="s">
        <v>7968</v>
      </c>
      <c r="C1680" t="s">
        <v>667</v>
      </c>
      <c r="D1680" t="s">
        <v>6503</v>
      </c>
      <c r="E1680">
        <v>1.0912386E-2</v>
      </c>
      <c r="F1680">
        <v>0</v>
      </c>
      <c r="G1680" t="s">
        <v>8608</v>
      </c>
      <c r="H1680" t="s">
        <v>8609</v>
      </c>
      <c r="I1680" t="s">
        <v>8576</v>
      </c>
      <c r="J1680" t="s">
        <v>8214</v>
      </c>
      <c r="K1680" t="s">
        <v>8215</v>
      </c>
      <c r="L1680" t="s">
        <v>3</v>
      </c>
      <c r="M1680" t="s">
        <v>8612</v>
      </c>
      <c r="N1680" t="s">
        <v>8093</v>
      </c>
      <c r="O1680">
        <v>1.779262E-3</v>
      </c>
      <c r="P1680">
        <v>-0.14300130799999999</v>
      </c>
      <c r="Q1680">
        <v>69.172932329999995</v>
      </c>
      <c r="R1680">
        <v>72.241992879999998</v>
      </c>
      <c r="S1680" t="s">
        <v>7967</v>
      </c>
      <c r="T1680" t="s">
        <v>7967</v>
      </c>
      <c r="U1680" t="s">
        <v>7967</v>
      </c>
      <c r="V1680" t="s">
        <v>7967</v>
      </c>
    </row>
    <row r="1681" spans="1:22" x14ac:dyDescent="0.2">
      <c r="A1681" t="s">
        <v>7958</v>
      </c>
      <c r="B1681" t="s">
        <v>7968</v>
      </c>
      <c r="C1681" t="s">
        <v>667</v>
      </c>
      <c r="D1681" t="s">
        <v>6503</v>
      </c>
      <c r="E1681">
        <v>1.5219768E-2</v>
      </c>
      <c r="F1681">
        <v>0</v>
      </c>
      <c r="G1681" t="s">
        <v>8608</v>
      </c>
      <c r="H1681" t="s">
        <v>8609</v>
      </c>
      <c r="I1681" t="s">
        <v>8576</v>
      </c>
      <c r="J1681" t="s">
        <v>8214</v>
      </c>
      <c r="K1681" t="s">
        <v>8215</v>
      </c>
      <c r="L1681" t="s">
        <v>3</v>
      </c>
      <c r="M1681" t="s">
        <v>8613</v>
      </c>
      <c r="N1681" t="s">
        <v>8093</v>
      </c>
      <c r="O1681" t="s">
        <v>7967</v>
      </c>
      <c r="P1681" t="s">
        <v>7967</v>
      </c>
      <c r="Q1681" t="s">
        <v>7967</v>
      </c>
      <c r="R1681" t="s">
        <v>7967</v>
      </c>
      <c r="S1681" t="s">
        <v>7967</v>
      </c>
      <c r="T1681" t="s">
        <v>7967</v>
      </c>
      <c r="U1681" t="s">
        <v>7967</v>
      </c>
      <c r="V1681" t="s">
        <v>7967</v>
      </c>
    </row>
    <row r="1682" spans="1:22" x14ac:dyDescent="0.2">
      <c r="A1682" t="s">
        <v>7957</v>
      </c>
      <c r="B1682" t="s">
        <v>7958</v>
      </c>
      <c r="C1682" t="s">
        <v>667</v>
      </c>
      <c r="D1682" t="s">
        <v>6503</v>
      </c>
      <c r="E1682">
        <v>4.0622036E-2</v>
      </c>
      <c r="F1682">
        <v>0</v>
      </c>
      <c r="G1682" t="s">
        <v>8608</v>
      </c>
      <c r="H1682" t="s">
        <v>8609</v>
      </c>
      <c r="I1682" t="s">
        <v>8576</v>
      </c>
      <c r="J1682" t="s">
        <v>8214</v>
      </c>
      <c r="K1682" t="s">
        <v>8215</v>
      </c>
      <c r="L1682" t="s">
        <v>3</v>
      </c>
      <c r="M1682" t="s">
        <v>8610</v>
      </c>
      <c r="N1682" t="s">
        <v>8100</v>
      </c>
      <c r="O1682" t="s">
        <v>7967</v>
      </c>
      <c r="P1682" t="s">
        <v>7967</v>
      </c>
      <c r="Q1682" t="s">
        <v>7967</v>
      </c>
      <c r="R1682" t="s">
        <v>7967</v>
      </c>
      <c r="S1682" t="s">
        <v>7967</v>
      </c>
      <c r="T1682" t="s">
        <v>7967</v>
      </c>
      <c r="U1682" t="s">
        <v>7967</v>
      </c>
      <c r="V1682" t="s">
        <v>7967</v>
      </c>
    </row>
    <row r="1683" spans="1:22" x14ac:dyDescent="0.2">
      <c r="A1683" t="s">
        <v>7970</v>
      </c>
      <c r="B1683" t="s">
        <v>7958</v>
      </c>
      <c r="C1683" t="s">
        <v>667</v>
      </c>
      <c r="D1683" t="s">
        <v>6503</v>
      </c>
      <c r="E1683">
        <v>1.2045284999999999E-2</v>
      </c>
      <c r="F1683">
        <v>0</v>
      </c>
      <c r="G1683" t="s">
        <v>8608</v>
      </c>
      <c r="H1683" t="s">
        <v>8609</v>
      </c>
      <c r="I1683" t="s">
        <v>8576</v>
      </c>
      <c r="J1683" t="s">
        <v>8214</v>
      </c>
      <c r="K1683" t="s">
        <v>8215</v>
      </c>
      <c r="L1683" t="s">
        <v>3</v>
      </c>
      <c r="M1683" t="s">
        <v>8611</v>
      </c>
      <c r="N1683" t="s">
        <v>8100</v>
      </c>
      <c r="O1683" t="s">
        <v>7967</v>
      </c>
      <c r="P1683" t="s">
        <v>7967</v>
      </c>
      <c r="Q1683" t="s">
        <v>7967</v>
      </c>
      <c r="R1683" t="s">
        <v>7967</v>
      </c>
      <c r="S1683" t="s">
        <v>7967</v>
      </c>
      <c r="T1683" t="s">
        <v>7967</v>
      </c>
      <c r="U1683" t="s">
        <v>7967</v>
      </c>
      <c r="V1683" t="s">
        <v>7967</v>
      </c>
    </row>
    <row r="1684" spans="1:22" x14ac:dyDescent="0.2">
      <c r="A1684" t="s">
        <v>7972</v>
      </c>
      <c r="B1684" t="s">
        <v>7958</v>
      </c>
      <c r="C1684" t="s">
        <v>667</v>
      </c>
      <c r="D1684" t="s">
        <v>6503</v>
      </c>
      <c r="E1684">
        <v>3.1689309999999998E-2</v>
      </c>
      <c r="F1684">
        <v>0</v>
      </c>
      <c r="G1684" t="s">
        <v>8608</v>
      </c>
      <c r="H1684" t="s">
        <v>8609</v>
      </c>
      <c r="I1684" t="s">
        <v>8576</v>
      </c>
      <c r="J1684" t="s">
        <v>8214</v>
      </c>
      <c r="K1684" t="s">
        <v>8215</v>
      </c>
      <c r="L1684" t="s">
        <v>3</v>
      </c>
      <c r="M1684" t="s">
        <v>8612</v>
      </c>
      <c r="N1684" t="s">
        <v>8100</v>
      </c>
      <c r="O1684">
        <v>1.779262E-3</v>
      </c>
      <c r="P1684">
        <v>-0.14300130799999999</v>
      </c>
      <c r="Q1684">
        <v>69.172932329999995</v>
      </c>
      <c r="R1684">
        <v>72.241992879999998</v>
      </c>
      <c r="S1684" t="s">
        <v>7967</v>
      </c>
      <c r="T1684" t="s">
        <v>7967</v>
      </c>
      <c r="U1684" t="s">
        <v>7967</v>
      </c>
      <c r="V1684" t="s">
        <v>7967</v>
      </c>
    </row>
    <row r="1685" spans="1:22" x14ac:dyDescent="0.2">
      <c r="A1685" t="s">
        <v>7958</v>
      </c>
      <c r="B1685" t="s">
        <v>7958</v>
      </c>
      <c r="C1685" t="s">
        <v>667</v>
      </c>
      <c r="D1685" t="s">
        <v>6503</v>
      </c>
      <c r="E1685">
        <v>4.3834388000000002E-2</v>
      </c>
      <c r="F1685">
        <v>0</v>
      </c>
      <c r="G1685" t="s">
        <v>8608</v>
      </c>
      <c r="H1685" t="s">
        <v>8609</v>
      </c>
      <c r="I1685" t="s">
        <v>8576</v>
      </c>
      <c r="J1685" t="s">
        <v>8214</v>
      </c>
      <c r="K1685" t="s">
        <v>8215</v>
      </c>
      <c r="L1685" t="s">
        <v>3</v>
      </c>
      <c r="M1685" t="s">
        <v>8613</v>
      </c>
      <c r="N1685" t="s">
        <v>8100</v>
      </c>
      <c r="O1685" t="s">
        <v>7967</v>
      </c>
      <c r="P1685" t="s">
        <v>7967</v>
      </c>
      <c r="Q1685" t="s">
        <v>7967</v>
      </c>
      <c r="R1685" t="s">
        <v>7967</v>
      </c>
      <c r="S1685" t="s">
        <v>7967</v>
      </c>
      <c r="T1685" t="s">
        <v>7967</v>
      </c>
      <c r="U1685" t="s">
        <v>7967</v>
      </c>
      <c r="V1685" t="s">
        <v>7967</v>
      </c>
    </row>
    <row r="1686" spans="1:22" x14ac:dyDescent="0.2">
      <c r="A1686" t="s">
        <v>7957</v>
      </c>
      <c r="B1686" t="s">
        <v>7968</v>
      </c>
      <c r="C1686" t="s">
        <v>2919</v>
      </c>
      <c r="D1686" t="s">
        <v>6503</v>
      </c>
      <c r="E1686">
        <v>3.0559490000000001E-3</v>
      </c>
      <c r="F1686">
        <v>0</v>
      </c>
      <c r="G1686" t="s">
        <v>8615</v>
      </c>
      <c r="H1686" t="s">
        <v>8616</v>
      </c>
      <c r="I1686" t="s">
        <v>8576</v>
      </c>
      <c r="J1686" t="s">
        <v>8214</v>
      </c>
      <c r="K1686" t="s">
        <v>8215</v>
      </c>
      <c r="L1686" t="s">
        <v>3</v>
      </c>
      <c r="M1686" t="s">
        <v>8617</v>
      </c>
      <c r="N1686" t="s">
        <v>8093</v>
      </c>
      <c r="O1686" t="s">
        <v>7967</v>
      </c>
      <c r="P1686" t="s">
        <v>7967</v>
      </c>
      <c r="Q1686" t="s">
        <v>7967</v>
      </c>
      <c r="R1686" t="s">
        <v>7967</v>
      </c>
      <c r="S1686" t="s">
        <v>7967</v>
      </c>
      <c r="T1686" t="s">
        <v>7967</v>
      </c>
      <c r="U1686" t="s">
        <v>7967</v>
      </c>
      <c r="V1686" t="s">
        <v>7967</v>
      </c>
    </row>
    <row r="1687" spans="1:22" x14ac:dyDescent="0.2">
      <c r="A1687" t="s">
        <v>7972</v>
      </c>
      <c r="B1687" t="s">
        <v>7968</v>
      </c>
      <c r="C1687" t="s">
        <v>2919</v>
      </c>
      <c r="D1687" t="s">
        <v>6503</v>
      </c>
      <c r="E1687">
        <v>3.403077E-3</v>
      </c>
      <c r="F1687">
        <v>0</v>
      </c>
      <c r="G1687" t="s">
        <v>8615</v>
      </c>
      <c r="H1687" t="s">
        <v>8616</v>
      </c>
      <c r="I1687" t="s">
        <v>8576</v>
      </c>
      <c r="J1687" t="s">
        <v>8214</v>
      </c>
      <c r="K1687" t="s">
        <v>8215</v>
      </c>
      <c r="L1687" t="s">
        <v>3</v>
      </c>
      <c r="M1687" t="s">
        <v>8618</v>
      </c>
      <c r="N1687" t="s">
        <v>8093</v>
      </c>
      <c r="O1687" t="s">
        <v>7967</v>
      </c>
      <c r="P1687" t="s">
        <v>7967</v>
      </c>
      <c r="Q1687" t="s">
        <v>7967</v>
      </c>
      <c r="R1687" t="s">
        <v>7967</v>
      </c>
      <c r="S1687" t="s">
        <v>7967</v>
      </c>
      <c r="T1687" t="s">
        <v>7967</v>
      </c>
      <c r="U1687" t="s">
        <v>7967</v>
      </c>
      <c r="V1687" t="s">
        <v>7967</v>
      </c>
    </row>
    <row r="1688" spans="1:22" x14ac:dyDescent="0.2">
      <c r="A1688" t="s">
        <v>7958</v>
      </c>
      <c r="B1688" t="s">
        <v>7968</v>
      </c>
      <c r="C1688" t="s">
        <v>2919</v>
      </c>
      <c r="D1688" t="s">
        <v>6503</v>
      </c>
      <c r="E1688">
        <v>9.0023020000000002E-3</v>
      </c>
      <c r="F1688">
        <v>0</v>
      </c>
      <c r="G1688" t="s">
        <v>8615</v>
      </c>
      <c r="H1688" t="s">
        <v>8616</v>
      </c>
      <c r="I1688" t="s">
        <v>8576</v>
      </c>
      <c r="J1688" t="s">
        <v>8214</v>
      </c>
      <c r="K1688" t="s">
        <v>8215</v>
      </c>
      <c r="L1688" t="s">
        <v>3</v>
      </c>
      <c r="M1688" t="s">
        <v>8619</v>
      </c>
      <c r="N1688" t="s">
        <v>8093</v>
      </c>
      <c r="O1688" t="s">
        <v>7967</v>
      </c>
      <c r="P1688" t="s">
        <v>7967</v>
      </c>
      <c r="Q1688" t="s">
        <v>7967</v>
      </c>
      <c r="R1688" t="s">
        <v>7967</v>
      </c>
      <c r="S1688" t="s">
        <v>7967</v>
      </c>
      <c r="T1688" t="s">
        <v>7967</v>
      </c>
      <c r="U1688" t="s">
        <v>7967</v>
      </c>
      <c r="V1688" t="s">
        <v>7967</v>
      </c>
    </row>
    <row r="1689" spans="1:22" x14ac:dyDescent="0.2">
      <c r="A1689" t="s">
        <v>7957</v>
      </c>
      <c r="B1689" t="s">
        <v>7958</v>
      </c>
      <c r="C1689" t="s">
        <v>2919</v>
      </c>
      <c r="D1689" t="s">
        <v>6503</v>
      </c>
      <c r="E1689">
        <v>9.0106779999999994E-3</v>
      </c>
      <c r="F1689">
        <v>0</v>
      </c>
      <c r="G1689" t="s">
        <v>8615</v>
      </c>
      <c r="H1689" t="s">
        <v>8616</v>
      </c>
      <c r="I1689" t="s">
        <v>8576</v>
      </c>
      <c r="J1689" t="s">
        <v>8214</v>
      </c>
      <c r="K1689" t="s">
        <v>8215</v>
      </c>
      <c r="L1689" t="s">
        <v>3</v>
      </c>
      <c r="M1689" t="s">
        <v>8617</v>
      </c>
      <c r="N1689" t="s">
        <v>8100</v>
      </c>
      <c r="O1689" t="s">
        <v>7967</v>
      </c>
      <c r="P1689" t="s">
        <v>7967</v>
      </c>
      <c r="Q1689" t="s">
        <v>7967</v>
      </c>
      <c r="R1689" t="s">
        <v>7967</v>
      </c>
      <c r="S1689" t="s">
        <v>7967</v>
      </c>
      <c r="T1689" t="s">
        <v>7967</v>
      </c>
      <c r="U1689" t="s">
        <v>7967</v>
      </c>
      <c r="V1689" t="s">
        <v>7967</v>
      </c>
    </row>
    <row r="1690" spans="1:22" x14ac:dyDescent="0.2">
      <c r="A1690" t="s">
        <v>7972</v>
      </c>
      <c r="B1690" t="s">
        <v>7958</v>
      </c>
      <c r="C1690" t="s">
        <v>2919</v>
      </c>
      <c r="D1690" t="s">
        <v>6503</v>
      </c>
      <c r="E1690">
        <v>1.0027404E-2</v>
      </c>
      <c r="F1690">
        <v>0</v>
      </c>
      <c r="G1690" t="s">
        <v>8615</v>
      </c>
      <c r="H1690" t="s">
        <v>8616</v>
      </c>
      <c r="I1690" t="s">
        <v>8576</v>
      </c>
      <c r="J1690" t="s">
        <v>8214</v>
      </c>
      <c r="K1690" t="s">
        <v>8215</v>
      </c>
      <c r="L1690" t="s">
        <v>3</v>
      </c>
      <c r="M1690" t="s">
        <v>8618</v>
      </c>
      <c r="N1690" t="s">
        <v>8100</v>
      </c>
      <c r="O1690" t="s">
        <v>7967</v>
      </c>
      <c r="P1690" t="s">
        <v>7967</v>
      </c>
      <c r="Q1690" t="s">
        <v>7967</v>
      </c>
      <c r="R1690" t="s">
        <v>7967</v>
      </c>
      <c r="S1690" t="s">
        <v>7967</v>
      </c>
      <c r="T1690" t="s">
        <v>7967</v>
      </c>
      <c r="U1690" t="s">
        <v>7967</v>
      </c>
      <c r="V1690" t="s">
        <v>7967</v>
      </c>
    </row>
    <row r="1691" spans="1:22" x14ac:dyDescent="0.2">
      <c r="A1691" t="s">
        <v>7958</v>
      </c>
      <c r="B1691" t="s">
        <v>7958</v>
      </c>
      <c r="C1691" t="s">
        <v>2919</v>
      </c>
      <c r="D1691" t="s">
        <v>6503</v>
      </c>
      <c r="E1691">
        <v>2.623895E-2</v>
      </c>
      <c r="F1691">
        <v>0</v>
      </c>
      <c r="G1691" t="s">
        <v>8615</v>
      </c>
      <c r="H1691" t="s">
        <v>8616</v>
      </c>
      <c r="I1691" t="s">
        <v>8576</v>
      </c>
      <c r="J1691" t="s">
        <v>8214</v>
      </c>
      <c r="K1691" t="s">
        <v>8215</v>
      </c>
      <c r="L1691" t="s">
        <v>3</v>
      </c>
      <c r="M1691" t="s">
        <v>8619</v>
      </c>
      <c r="N1691" t="s">
        <v>8100</v>
      </c>
      <c r="O1691" t="s">
        <v>7967</v>
      </c>
      <c r="P1691" t="s">
        <v>7967</v>
      </c>
      <c r="Q1691" t="s">
        <v>7967</v>
      </c>
      <c r="R1691" t="s">
        <v>7967</v>
      </c>
      <c r="S1691" t="s">
        <v>7967</v>
      </c>
      <c r="T1691" t="s">
        <v>7967</v>
      </c>
      <c r="U1691" t="s">
        <v>7967</v>
      </c>
      <c r="V1691" t="s">
        <v>7967</v>
      </c>
    </row>
    <row r="1692" spans="1:22" x14ac:dyDescent="0.2">
      <c r="A1692" t="s">
        <v>7957</v>
      </c>
      <c r="B1692" t="s">
        <v>7968</v>
      </c>
      <c r="C1692" t="s">
        <v>642</v>
      </c>
      <c r="D1692" t="s">
        <v>6503</v>
      </c>
      <c r="E1692">
        <v>1.9298504000000001E-2</v>
      </c>
      <c r="F1692">
        <v>0</v>
      </c>
      <c r="G1692" t="s">
        <v>8620</v>
      </c>
      <c r="H1692" t="s">
        <v>8621</v>
      </c>
      <c r="I1692" t="s">
        <v>8576</v>
      </c>
      <c r="J1692" t="s">
        <v>8214</v>
      </c>
      <c r="K1692" t="s">
        <v>8215</v>
      </c>
      <c r="L1692" t="s">
        <v>3</v>
      </c>
      <c r="M1692" t="s">
        <v>8622</v>
      </c>
      <c r="N1692" t="s">
        <v>8093</v>
      </c>
      <c r="O1692" t="s">
        <v>7967</v>
      </c>
      <c r="P1692" t="s">
        <v>7967</v>
      </c>
      <c r="Q1692" t="s">
        <v>7967</v>
      </c>
      <c r="R1692" t="s">
        <v>7967</v>
      </c>
      <c r="S1692" t="s">
        <v>7967</v>
      </c>
      <c r="T1692" t="s">
        <v>7967</v>
      </c>
      <c r="U1692" t="s">
        <v>7967</v>
      </c>
      <c r="V1692" t="s">
        <v>7967</v>
      </c>
    </row>
    <row r="1693" spans="1:22" x14ac:dyDescent="0.2">
      <c r="A1693" t="s">
        <v>7970</v>
      </c>
      <c r="B1693" t="s">
        <v>7968</v>
      </c>
      <c r="C1693" t="s">
        <v>642</v>
      </c>
      <c r="D1693" t="s">
        <v>6503</v>
      </c>
      <c r="E1693">
        <v>2.4638360000000001E-3</v>
      </c>
      <c r="F1693">
        <v>0</v>
      </c>
      <c r="G1693" t="s">
        <v>8620</v>
      </c>
      <c r="H1693" t="s">
        <v>8621</v>
      </c>
      <c r="I1693" t="s">
        <v>8576</v>
      </c>
      <c r="J1693" t="s">
        <v>8214</v>
      </c>
      <c r="K1693" t="s">
        <v>8215</v>
      </c>
      <c r="L1693" t="s">
        <v>3</v>
      </c>
      <c r="M1693" t="s">
        <v>8623</v>
      </c>
      <c r="N1693" t="s">
        <v>8093</v>
      </c>
      <c r="O1693" t="s">
        <v>7967</v>
      </c>
      <c r="P1693" t="s">
        <v>7967</v>
      </c>
      <c r="Q1693" t="s">
        <v>7967</v>
      </c>
      <c r="R1693" t="s">
        <v>7967</v>
      </c>
      <c r="S1693" t="s">
        <v>7967</v>
      </c>
      <c r="T1693" t="s">
        <v>7967</v>
      </c>
      <c r="U1693" t="s">
        <v>7967</v>
      </c>
      <c r="V1693" t="s">
        <v>7967</v>
      </c>
    </row>
    <row r="1694" spans="1:22" x14ac:dyDescent="0.2">
      <c r="A1694" t="s">
        <v>7972</v>
      </c>
      <c r="B1694" t="s">
        <v>7968</v>
      </c>
      <c r="C1694" t="s">
        <v>642</v>
      </c>
      <c r="D1694" t="s">
        <v>6503</v>
      </c>
      <c r="E1694">
        <v>2.3714959999999998E-3</v>
      </c>
      <c r="F1694">
        <v>0</v>
      </c>
      <c r="G1694" t="s">
        <v>8620</v>
      </c>
      <c r="H1694" t="s">
        <v>8621</v>
      </c>
      <c r="I1694" t="s">
        <v>8576</v>
      </c>
      <c r="J1694" t="s">
        <v>8214</v>
      </c>
      <c r="K1694" t="s">
        <v>8215</v>
      </c>
      <c r="L1694" t="s">
        <v>3</v>
      </c>
      <c r="M1694" t="s">
        <v>8624</v>
      </c>
      <c r="N1694" t="s">
        <v>8093</v>
      </c>
      <c r="O1694" s="21" t="s">
        <v>8625</v>
      </c>
      <c r="P1694">
        <v>-0.224371129</v>
      </c>
      <c r="Q1694">
        <v>33.082706770000001</v>
      </c>
      <c r="R1694">
        <v>45.195729540000002</v>
      </c>
      <c r="S1694" t="s">
        <v>7967</v>
      </c>
      <c r="T1694" t="s">
        <v>7967</v>
      </c>
      <c r="U1694" t="s">
        <v>7967</v>
      </c>
      <c r="V1694" t="s">
        <v>7967</v>
      </c>
    </row>
    <row r="1695" spans="1:22" x14ac:dyDescent="0.2">
      <c r="A1695" t="s">
        <v>7958</v>
      </c>
      <c r="B1695" t="s">
        <v>7968</v>
      </c>
      <c r="C1695" t="s">
        <v>642</v>
      </c>
      <c r="D1695" t="s">
        <v>6503</v>
      </c>
      <c r="E1695">
        <v>2.4789249999999999E-3</v>
      </c>
      <c r="F1695">
        <v>0</v>
      </c>
      <c r="G1695" t="s">
        <v>8620</v>
      </c>
      <c r="H1695" t="s">
        <v>8621</v>
      </c>
      <c r="I1695" t="s">
        <v>8576</v>
      </c>
      <c r="J1695" t="s">
        <v>8214</v>
      </c>
      <c r="K1695" t="s">
        <v>8215</v>
      </c>
      <c r="L1695" t="s">
        <v>3</v>
      </c>
      <c r="M1695" t="s">
        <v>8626</v>
      </c>
      <c r="N1695" t="s">
        <v>8093</v>
      </c>
      <c r="O1695" t="s">
        <v>7967</v>
      </c>
      <c r="P1695" t="s">
        <v>7967</v>
      </c>
      <c r="Q1695" t="s">
        <v>7967</v>
      </c>
      <c r="R1695" t="s">
        <v>7967</v>
      </c>
      <c r="S1695" t="s">
        <v>7967</v>
      </c>
      <c r="T1695" t="s">
        <v>7967</v>
      </c>
      <c r="U1695" t="s">
        <v>7967</v>
      </c>
      <c r="V1695" t="s">
        <v>7967</v>
      </c>
    </row>
    <row r="1696" spans="1:22" x14ac:dyDescent="0.2">
      <c r="A1696" t="s">
        <v>7957</v>
      </c>
      <c r="B1696" t="s">
        <v>7958</v>
      </c>
      <c r="C1696" t="s">
        <v>642</v>
      </c>
      <c r="D1696" t="s">
        <v>6503</v>
      </c>
      <c r="E1696">
        <v>5.5152073000000003E-2</v>
      </c>
      <c r="F1696">
        <v>0</v>
      </c>
      <c r="G1696" t="s">
        <v>8620</v>
      </c>
      <c r="H1696" t="s">
        <v>8621</v>
      </c>
      <c r="I1696" t="s">
        <v>8576</v>
      </c>
      <c r="J1696" t="s">
        <v>8214</v>
      </c>
      <c r="K1696" t="s">
        <v>8215</v>
      </c>
      <c r="L1696" t="s">
        <v>3</v>
      </c>
      <c r="M1696" t="s">
        <v>8622</v>
      </c>
      <c r="N1696" t="s">
        <v>8100</v>
      </c>
      <c r="O1696" t="s">
        <v>7967</v>
      </c>
      <c r="P1696" t="s">
        <v>7967</v>
      </c>
      <c r="Q1696" t="s">
        <v>7967</v>
      </c>
      <c r="R1696" t="s">
        <v>7967</v>
      </c>
      <c r="S1696" t="s">
        <v>7967</v>
      </c>
      <c r="T1696" t="s">
        <v>7967</v>
      </c>
      <c r="U1696" t="s">
        <v>7967</v>
      </c>
      <c r="V1696" t="s">
        <v>7967</v>
      </c>
    </row>
    <row r="1697" spans="1:22" x14ac:dyDescent="0.2">
      <c r="A1697" t="s">
        <v>7970</v>
      </c>
      <c r="B1697" t="s">
        <v>7958</v>
      </c>
      <c r="C1697" t="s">
        <v>642</v>
      </c>
      <c r="D1697" t="s">
        <v>6503</v>
      </c>
      <c r="E1697">
        <v>7.2732070000000003E-3</v>
      </c>
      <c r="F1697">
        <v>0</v>
      </c>
      <c r="G1697" t="s">
        <v>8620</v>
      </c>
      <c r="H1697" t="s">
        <v>8621</v>
      </c>
      <c r="I1697" t="s">
        <v>8576</v>
      </c>
      <c r="J1697" t="s">
        <v>8214</v>
      </c>
      <c r="K1697" t="s">
        <v>8215</v>
      </c>
      <c r="L1697" t="s">
        <v>3</v>
      </c>
      <c r="M1697" t="s">
        <v>8623</v>
      </c>
      <c r="N1697" t="s">
        <v>8100</v>
      </c>
      <c r="O1697" t="s">
        <v>7967</v>
      </c>
      <c r="P1697" t="s">
        <v>7967</v>
      </c>
      <c r="Q1697" t="s">
        <v>7967</v>
      </c>
      <c r="R1697" t="s">
        <v>7967</v>
      </c>
      <c r="S1697" t="s">
        <v>7967</v>
      </c>
      <c r="T1697" t="s">
        <v>7967</v>
      </c>
      <c r="U1697" t="s">
        <v>7967</v>
      </c>
      <c r="V1697" t="s">
        <v>7967</v>
      </c>
    </row>
    <row r="1698" spans="1:22" x14ac:dyDescent="0.2">
      <c r="A1698" t="s">
        <v>7972</v>
      </c>
      <c r="B1698" t="s">
        <v>7958</v>
      </c>
      <c r="C1698" t="s">
        <v>642</v>
      </c>
      <c r="D1698" t="s">
        <v>6503</v>
      </c>
      <c r="E1698">
        <v>7.0018880000000004E-3</v>
      </c>
      <c r="F1698">
        <v>0</v>
      </c>
      <c r="G1698" t="s">
        <v>8620</v>
      </c>
      <c r="H1698" t="s">
        <v>8621</v>
      </c>
      <c r="I1698" t="s">
        <v>8576</v>
      </c>
      <c r="J1698" t="s">
        <v>8214</v>
      </c>
      <c r="K1698" t="s">
        <v>8215</v>
      </c>
      <c r="L1698" t="s">
        <v>3</v>
      </c>
      <c r="M1698" t="s">
        <v>8624</v>
      </c>
      <c r="N1698" t="s">
        <v>8100</v>
      </c>
      <c r="O1698" s="21" t="s">
        <v>8625</v>
      </c>
      <c r="P1698">
        <v>-0.224371129</v>
      </c>
      <c r="Q1698">
        <v>33.082706770000001</v>
      </c>
      <c r="R1698">
        <v>45.195729540000002</v>
      </c>
      <c r="S1698" t="s">
        <v>7967</v>
      </c>
      <c r="T1698" t="s">
        <v>7967</v>
      </c>
      <c r="U1698" t="s">
        <v>7967</v>
      </c>
      <c r="V1698" t="s">
        <v>7967</v>
      </c>
    </row>
    <row r="1699" spans="1:22" x14ac:dyDescent="0.2">
      <c r="A1699" t="s">
        <v>7958</v>
      </c>
      <c r="B1699" t="s">
        <v>7958</v>
      </c>
      <c r="C1699" t="s">
        <v>642</v>
      </c>
      <c r="D1699" t="s">
        <v>6503</v>
      </c>
      <c r="E1699">
        <v>7.317535E-3</v>
      </c>
      <c r="F1699">
        <v>0</v>
      </c>
      <c r="G1699" t="s">
        <v>8620</v>
      </c>
      <c r="H1699" t="s">
        <v>8621</v>
      </c>
      <c r="I1699" t="s">
        <v>8576</v>
      </c>
      <c r="J1699" t="s">
        <v>8214</v>
      </c>
      <c r="K1699" t="s">
        <v>8215</v>
      </c>
      <c r="L1699" t="s">
        <v>3</v>
      </c>
      <c r="M1699" t="s">
        <v>8626</v>
      </c>
      <c r="N1699" t="s">
        <v>8100</v>
      </c>
      <c r="O1699" t="s">
        <v>7967</v>
      </c>
      <c r="P1699" t="s">
        <v>7967</v>
      </c>
      <c r="Q1699" t="s">
        <v>7967</v>
      </c>
      <c r="R1699" t="s">
        <v>7967</v>
      </c>
      <c r="S1699" t="s">
        <v>7967</v>
      </c>
      <c r="T1699" t="s">
        <v>7967</v>
      </c>
      <c r="U1699" t="s">
        <v>7967</v>
      </c>
      <c r="V1699" t="s">
        <v>7967</v>
      </c>
    </row>
    <row r="1700" spans="1:22" x14ac:dyDescent="0.2">
      <c r="A1700" t="s">
        <v>7957</v>
      </c>
      <c r="B1700" t="s">
        <v>7968</v>
      </c>
      <c r="C1700" t="s">
        <v>2718</v>
      </c>
      <c r="D1700" t="s">
        <v>6503</v>
      </c>
      <c r="E1700">
        <v>9.8576110000000005E-3</v>
      </c>
      <c r="F1700">
        <v>0</v>
      </c>
      <c r="G1700" t="s">
        <v>8627</v>
      </c>
      <c r="H1700" t="s">
        <v>8628</v>
      </c>
      <c r="I1700" t="s">
        <v>8576</v>
      </c>
      <c r="J1700" t="s">
        <v>8214</v>
      </c>
      <c r="K1700" t="s">
        <v>8215</v>
      </c>
      <c r="L1700" t="s">
        <v>3</v>
      </c>
      <c r="M1700" t="s">
        <v>8629</v>
      </c>
      <c r="N1700" t="s">
        <v>8093</v>
      </c>
      <c r="O1700" t="s">
        <v>7967</v>
      </c>
      <c r="P1700" t="s">
        <v>7967</v>
      </c>
      <c r="Q1700" t="s">
        <v>7967</v>
      </c>
      <c r="R1700" t="s">
        <v>7967</v>
      </c>
      <c r="S1700" t="s">
        <v>7967</v>
      </c>
      <c r="T1700" t="s">
        <v>7967</v>
      </c>
      <c r="U1700" t="s">
        <v>7967</v>
      </c>
      <c r="V1700" t="s">
        <v>7967</v>
      </c>
    </row>
    <row r="1701" spans="1:22" x14ac:dyDescent="0.2">
      <c r="A1701" t="s">
        <v>7972</v>
      </c>
      <c r="B1701" t="s">
        <v>7968</v>
      </c>
      <c r="C1701" t="s">
        <v>2718</v>
      </c>
      <c r="D1701" t="s">
        <v>6503</v>
      </c>
      <c r="E1701">
        <v>2.9700880000000001E-3</v>
      </c>
      <c r="F1701">
        <v>0</v>
      </c>
      <c r="G1701" t="s">
        <v>8627</v>
      </c>
      <c r="H1701" t="s">
        <v>8628</v>
      </c>
      <c r="I1701" t="s">
        <v>8576</v>
      </c>
      <c r="J1701" t="s">
        <v>8214</v>
      </c>
      <c r="K1701" t="s">
        <v>8215</v>
      </c>
      <c r="L1701" t="s">
        <v>3</v>
      </c>
      <c r="M1701" t="s">
        <v>8631</v>
      </c>
      <c r="N1701" t="s">
        <v>8093</v>
      </c>
      <c r="O1701" s="21" t="s">
        <v>8632</v>
      </c>
      <c r="P1701">
        <v>-0.21239453</v>
      </c>
      <c r="Q1701">
        <v>38.990332979999998</v>
      </c>
      <c r="R1701">
        <v>49.940688020000003</v>
      </c>
      <c r="S1701" t="s">
        <v>7967</v>
      </c>
      <c r="T1701" t="s">
        <v>7967</v>
      </c>
      <c r="U1701" t="s">
        <v>7967</v>
      </c>
      <c r="V1701" t="s">
        <v>7967</v>
      </c>
    </row>
    <row r="1702" spans="1:22" x14ac:dyDescent="0.2">
      <c r="A1702" t="s">
        <v>7958</v>
      </c>
      <c r="B1702" t="s">
        <v>7968</v>
      </c>
      <c r="C1702" t="s">
        <v>2718</v>
      </c>
      <c r="D1702" t="s">
        <v>6503</v>
      </c>
      <c r="E1702">
        <v>7.8155829999999992E-3</v>
      </c>
      <c r="F1702">
        <v>0</v>
      </c>
      <c r="G1702" t="s">
        <v>8627</v>
      </c>
      <c r="H1702" t="s">
        <v>8628</v>
      </c>
      <c r="I1702" t="s">
        <v>8576</v>
      </c>
      <c r="J1702" t="s">
        <v>8214</v>
      </c>
      <c r="K1702" t="s">
        <v>8215</v>
      </c>
      <c r="L1702" t="s">
        <v>3</v>
      </c>
      <c r="M1702" t="s">
        <v>8633</v>
      </c>
      <c r="N1702" t="s">
        <v>8093</v>
      </c>
      <c r="O1702">
        <v>3.0067518000000001E-2</v>
      </c>
      <c r="P1702">
        <v>0.24726100400000001</v>
      </c>
      <c r="Q1702">
        <v>66.666666669999998</v>
      </c>
      <c r="R1702">
        <v>55.696202530000001</v>
      </c>
      <c r="S1702" t="s">
        <v>7967</v>
      </c>
      <c r="T1702" t="s">
        <v>7967</v>
      </c>
      <c r="U1702" t="s">
        <v>7967</v>
      </c>
      <c r="V1702" t="s">
        <v>7967</v>
      </c>
    </row>
    <row r="1703" spans="1:22" x14ac:dyDescent="0.2">
      <c r="A1703" t="s">
        <v>7957</v>
      </c>
      <c r="B1703" t="s">
        <v>7958</v>
      </c>
      <c r="C1703" t="s">
        <v>2718</v>
      </c>
      <c r="D1703" t="s">
        <v>6503</v>
      </c>
      <c r="E1703">
        <v>2.8684510999999999E-2</v>
      </c>
      <c r="F1703">
        <v>0</v>
      </c>
      <c r="G1703" t="s">
        <v>8627</v>
      </c>
      <c r="H1703" t="s">
        <v>8628</v>
      </c>
      <c r="I1703" t="s">
        <v>8576</v>
      </c>
      <c r="J1703" t="s">
        <v>8214</v>
      </c>
      <c r="K1703" t="s">
        <v>8215</v>
      </c>
      <c r="L1703" t="s">
        <v>3</v>
      </c>
      <c r="M1703" t="s">
        <v>8629</v>
      </c>
      <c r="N1703" t="s">
        <v>8100</v>
      </c>
      <c r="O1703" t="s">
        <v>7967</v>
      </c>
      <c r="P1703" t="s">
        <v>7967</v>
      </c>
      <c r="Q1703" t="s">
        <v>7967</v>
      </c>
      <c r="R1703" t="s">
        <v>7967</v>
      </c>
      <c r="S1703" t="s">
        <v>7967</v>
      </c>
      <c r="T1703" t="s">
        <v>7967</v>
      </c>
      <c r="U1703" t="s">
        <v>7967</v>
      </c>
      <c r="V1703" t="s">
        <v>7967</v>
      </c>
    </row>
    <row r="1704" spans="1:22" x14ac:dyDescent="0.2">
      <c r="A1704" t="s">
        <v>7972</v>
      </c>
      <c r="B1704" t="s">
        <v>7958</v>
      </c>
      <c r="C1704" t="s">
        <v>2718</v>
      </c>
      <c r="D1704" t="s">
        <v>6503</v>
      </c>
      <c r="E1704">
        <v>8.7589799999999995E-3</v>
      </c>
      <c r="F1704">
        <v>0</v>
      </c>
      <c r="G1704" t="s">
        <v>8627</v>
      </c>
      <c r="H1704" t="s">
        <v>8628</v>
      </c>
      <c r="I1704" t="s">
        <v>8576</v>
      </c>
      <c r="J1704" t="s">
        <v>8214</v>
      </c>
      <c r="K1704" t="s">
        <v>8215</v>
      </c>
      <c r="L1704" t="s">
        <v>3</v>
      </c>
      <c r="M1704" t="s">
        <v>8631</v>
      </c>
      <c r="N1704" t="s">
        <v>8100</v>
      </c>
      <c r="O1704" s="21" t="s">
        <v>8632</v>
      </c>
      <c r="P1704">
        <v>-0.21239453</v>
      </c>
      <c r="Q1704">
        <v>38.990332979999998</v>
      </c>
      <c r="R1704">
        <v>49.940688020000003</v>
      </c>
      <c r="S1704" t="s">
        <v>7967</v>
      </c>
      <c r="T1704" t="s">
        <v>7967</v>
      </c>
      <c r="U1704" t="s">
        <v>7967</v>
      </c>
      <c r="V1704" t="s">
        <v>7967</v>
      </c>
    </row>
    <row r="1705" spans="1:22" x14ac:dyDescent="0.2">
      <c r="A1705" t="s">
        <v>7958</v>
      </c>
      <c r="B1705" t="s">
        <v>7958</v>
      </c>
      <c r="C1705" t="s">
        <v>2718</v>
      </c>
      <c r="D1705" t="s">
        <v>6503</v>
      </c>
      <c r="E1705">
        <v>2.2832377000000001E-2</v>
      </c>
      <c r="F1705">
        <v>0</v>
      </c>
      <c r="G1705" t="s">
        <v>8627</v>
      </c>
      <c r="H1705" t="s">
        <v>8628</v>
      </c>
      <c r="I1705" t="s">
        <v>8576</v>
      </c>
      <c r="J1705" t="s">
        <v>8214</v>
      </c>
      <c r="K1705" t="s">
        <v>8215</v>
      </c>
      <c r="L1705" t="s">
        <v>3</v>
      </c>
      <c r="M1705" t="s">
        <v>8633</v>
      </c>
      <c r="N1705" t="s">
        <v>8100</v>
      </c>
      <c r="O1705">
        <v>3.0067518000000001E-2</v>
      </c>
      <c r="P1705">
        <v>0.24726100400000001</v>
      </c>
      <c r="Q1705">
        <v>66.666666669999998</v>
      </c>
      <c r="R1705">
        <v>55.696202530000001</v>
      </c>
      <c r="S1705" t="s">
        <v>7967</v>
      </c>
      <c r="T1705" t="s">
        <v>7967</v>
      </c>
      <c r="U1705" t="s">
        <v>7967</v>
      </c>
      <c r="V1705" t="s">
        <v>7967</v>
      </c>
    </row>
    <row r="1706" spans="1:22" x14ac:dyDescent="0.2">
      <c r="A1706" t="s">
        <v>7957</v>
      </c>
      <c r="B1706" t="s">
        <v>7968</v>
      </c>
      <c r="C1706" t="s">
        <v>2670</v>
      </c>
      <c r="D1706" t="s">
        <v>6503</v>
      </c>
      <c r="E1706">
        <v>1.5048084E-2</v>
      </c>
      <c r="F1706">
        <v>0</v>
      </c>
      <c r="G1706" t="s">
        <v>8635</v>
      </c>
      <c r="H1706" t="s">
        <v>8636</v>
      </c>
      <c r="I1706" t="s">
        <v>8576</v>
      </c>
      <c r="J1706" t="s">
        <v>8214</v>
      </c>
      <c r="K1706" t="s">
        <v>8215</v>
      </c>
      <c r="L1706" t="s">
        <v>3</v>
      </c>
      <c r="M1706" t="s">
        <v>8637</v>
      </c>
      <c r="N1706" t="s">
        <v>8093</v>
      </c>
      <c r="O1706" t="s">
        <v>7967</v>
      </c>
      <c r="P1706" t="s">
        <v>7967</v>
      </c>
      <c r="Q1706" t="s">
        <v>7967</v>
      </c>
      <c r="R1706" t="s">
        <v>7967</v>
      </c>
      <c r="S1706" t="s">
        <v>7967</v>
      </c>
      <c r="T1706" t="s">
        <v>7967</v>
      </c>
      <c r="U1706" t="s">
        <v>7967</v>
      </c>
      <c r="V1706" t="s">
        <v>7967</v>
      </c>
    </row>
    <row r="1707" spans="1:22" x14ac:dyDescent="0.2">
      <c r="A1707" t="s">
        <v>7972</v>
      </c>
      <c r="B1707" t="s">
        <v>7968</v>
      </c>
      <c r="C1707" t="s">
        <v>2670</v>
      </c>
      <c r="D1707" t="s">
        <v>6503</v>
      </c>
      <c r="E1707">
        <v>1.84239E-3</v>
      </c>
      <c r="F1707">
        <v>0</v>
      </c>
      <c r="G1707" t="s">
        <v>8635</v>
      </c>
      <c r="H1707" t="s">
        <v>8636</v>
      </c>
      <c r="I1707" t="s">
        <v>8576</v>
      </c>
      <c r="J1707" t="s">
        <v>8214</v>
      </c>
      <c r="K1707" t="s">
        <v>8215</v>
      </c>
      <c r="L1707" t="s">
        <v>3</v>
      </c>
      <c r="M1707" t="s">
        <v>8638</v>
      </c>
      <c r="N1707" t="s">
        <v>8093</v>
      </c>
      <c r="O1707" s="21" t="s">
        <v>8639</v>
      </c>
      <c r="P1707">
        <v>-0.15809208799999999</v>
      </c>
      <c r="Q1707">
        <v>30.182599360000001</v>
      </c>
      <c r="R1707">
        <v>41.399762750000001</v>
      </c>
      <c r="S1707" t="s">
        <v>7967</v>
      </c>
      <c r="T1707" t="s">
        <v>7967</v>
      </c>
      <c r="U1707" t="s">
        <v>7967</v>
      </c>
      <c r="V1707" t="s">
        <v>7967</v>
      </c>
    </row>
    <row r="1708" spans="1:22" x14ac:dyDescent="0.2">
      <c r="A1708" t="s">
        <v>7958</v>
      </c>
      <c r="B1708" t="s">
        <v>7968</v>
      </c>
      <c r="C1708" t="s">
        <v>2670</v>
      </c>
      <c r="D1708" t="s">
        <v>6503</v>
      </c>
      <c r="E1708">
        <v>5.2588299999999999E-4</v>
      </c>
      <c r="F1708">
        <v>0</v>
      </c>
      <c r="G1708" t="s">
        <v>8635</v>
      </c>
      <c r="H1708" t="s">
        <v>8636</v>
      </c>
      <c r="I1708" t="s">
        <v>8576</v>
      </c>
      <c r="J1708" t="s">
        <v>8214</v>
      </c>
      <c r="K1708" t="s">
        <v>8215</v>
      </c>
      <c r="L1708" t="s">
        <v>3</v>
      </c>
      <c r="M1708" t="s">
        <v>8990</v>
      </c>
      <c r="N1708" t="s">
        <v>8093</v>
      </c>
      <c r="O1708" t="s">
        <v>7967</v>
      </c>
      <c r="P1708" t="s">
        <v>7967</v>
      </c>
      <c r="Q1708" t="s">
        <v>7967</v>
      </c>
      <c r="R1708" t="s">
        <v>7967</v>
      </c>
      <c r="S1708" t="s">
        <v>7967</v>
      </c>
      <c r="T1708" t="s">
        <v>7967</v>
      </c>
      <c r="U1708" t="s">
        <v>7967</v>
      </c>
      <c r="V1708" t="s">
        <v>7967</v>
      </c>
    </row>
    <row r="1709" spans="1:22" x14ac:dyDescent="0.2">
      <c r="A1709" t="s">
        <v>7957</v>
      </c>
      <c r="B1709" t="s">
        <v>7958</v>
      </c>
      <c r="C1709" t="s">
        <v>2670</v>
      </c>
      <c r="D1709" t="s">
        <v>6503</v>
      </c>
      <c r="E1709">
        <v>4.3354129999999998E-2</v>
      </c>
      <c r="F1709">
        <v>0</v>
      </c>
      <c r="G1709" t="s">
        <v>8635</v>
      </c>
      <c r="H1709" t="s">
        <v>8636</v>
      </c>
      <c r="I1709" t="s">
        <v>8576</v>
      </c>
      <c r="J1709" t="s">
        <v>8214</v>
      </c>
      <c r="K1709" t="s">
        <v>8215</v>
      </c>
      <c r="L1709" t="s">
        <v>3</v>
      </c>
      <c r="M1709" t="s">
        <v>8637</v>
      </c>
      <c r="N1709" t="s">
        <v>8100</v>
      </c>
      <c r="O1709" t="s">
        <v>7967</v>
      </c>
      <c r="P1709" t="s">
        <v>7967</v>
      </c>
      <c r="Q1709" t="s">
        <v>7967</v>
      </c>
      <c r="R1709" t="s">
        <v>7967</v>
      </c>
      <c r="S1709" t="s">
        <v>7967</v>
      </c>
      <c r="T1709" t="s">
        <v>7967</v>
      </c>
      <c r="U1709" t="s">
        <v>7967</v>
      </c>
      <c r="V1709" t="s">
        <v>7967</v>
      </c>
    </row>
    <row r="1710" spans="1:22" x14ac:dyDescent="0.2">
      <c r="A1710" t="s">
        <v>7972</v>
      </c>
      <c r="B1710" t="s">
        <v>7958</v>
      </c>
      <c r="C1710" t="s">
        <v>2670</v>
      </c>
      <c r="D1710" t="s">
        <v>6503</v>
      </c>
      <c r="E1710">
        <v>5.4453289999999996E-3</v>
      </c>
      <c r="F1710">
        <v>0</v>
      </c>
      <c r="G1710" t="s">
        <v>8635</v>
      </c>
      <c r="H1710" t="s">
        <v>8636</v>
      </c>
      <c r="I1710" t="s">
        <v>8576</v>
      </c>
      <c r="J1710" t="s">
        <v>8214</v>
      </c>
      <c r="K1710" t="s">
        <v>8215</v>
      </c>
      <c r="L1710" t="s">
        <v>3</v>
      </c>
      <c r="M1710" t="s">
        <v>8638</v>
      </c>
      <c r="N1710" t="s">
        <v>8100</v>
      </c>
      <c r="O1710" s="21" t="s">
        <v>8639</v>
      </c>
      <c r="P1710">
        <v>-0.15809208799999999</v>
      </c>
      <c r="Q1710">
        <v>30.182599360000001</v>
      </c>
      <c r="R1710">
        <v>41.399762750000001</v>
      </c>
      <c r="S1710" t="s">
        <v>7967</v>
      </c>
      <c r="T1710" t="s">
        <v>7967</v>
      </c>
      <c r="U1710" t="s">
        <v>7967</v>
      </c>
      <c r="V1710" t="s">
        <v>7967</v>
      </c>
    </row>
    <row r="1711" spans="1:22" x14ac:dyDescent="0.2">
      <c r="A1711" t="s">
        <v>7958</v>
      </c>
      <c r="B1711" t="s">
        <v>7958</v>
      </c>
      <c r="C1711" t="s">
        <v>2670</v>
      </c>
      <c r="D1711" t="s">
        <v>6503</v>
      </c>
      <c r="E1711">
        <v>1.558308E-3</v>
      </c>
      <c r="F1711">
        <v>0</v>
      </c>
      <c r="G1711" t="s">
        <v>8635</v>
      </c>
      <c r="H1711" t="s">
        <v>8636</v>
      </c>
      <c r="I1711" t="s">
        <v>8576</v>
      </c>
      <c r="J1711" t="s">
        <v>8214</v>
      </c>
      <c r="K1711" t="s">
        <v>8215</v>
      </c>
      <c r="L1711" t="s">
        <v>3</v>
      </c>
      <c r="M1711" t="s">
        <v>8990</v>
      </c>
      <c r="N1711" t="s">
        <v>8100</v>
      </c>
      <c r="O1711" t="s">
        <v>7967</v>
      </c>
      <c r="P1711" t="s">
        <v>7967</v>
      </c>
      <c r="Q1711" t="s">
        <v>7967</v>
      </c>
      <c r="R1711" t="s">
        <v>7967</v>
      </c>
      <c r="S1711" t="s">
        <v>7967</v>
      </c>
      <c r="T1711" t="s">
        <v>7967</v>
      </c>
      <c r="U1711" t="s">
        <v>7967</v>
      </c>
      <c r="V1711" t="s">
        <v>7967</v>
      </c>
    </row>
    <row r="1712" spans="1:22" x14ac:dyDescent="0.2">
      <c r="A1712" t="s">
        <v>7972</v>
      </c>
      <c r="B1712" t="s">
        <v>7968</v>
      </c>
      <c r="C1712" t="s">
        <v>8338</v>
      </c>
      <c r="D1712" t="s">
        <v>1902</v>
      </c>
      <c r="E1712">
        <v>9.6647499999999995E-4</v>
      </c>
      <c r="F1712">
        <v>0</v>
      </c>
      <c r="G1712" t="s">
        <v>8641</v>
      </c>
      <c r="H1712" t="s">
        <v>8642</v>
      </c>
      <c r="I1712" t="s">
        <v>8643</v>
      </c>
      <c r="J1712" t="s">
        <v>8214</v>
      </c>
      <c r="K1712" t="s">
        <v>8644</v>
      </c>
      <c r="L1712" t="s">
        <v>3</v>
      </c>
      <c r="M1712" t="s">
        <v>8344</v>
      </c>
      <c r="N1712" t="s">
        <v>8343</v>
      </c>
      <c r="O1712" t="s">
        <v>7967</v>
      </c>
      <c r="P1712" t="s">
        <v>7967</v>
      </c>
      <c r="Q1712" t="s">
        <v>7967</v>
      </c>
      <c r="R1712" t="s">
        <v>7967</v>
      </c>
      <c r="S1712" t="s">
        <v>7967</v>
      </c>
      <c r="T1712" t="s">
        <v>7967</v>
      </c>
      <c r="U1712" t="s">
        <v>7967</v>
      </c>
      <c r="V1712" t="s">
        <v>7967</v>
      </c>
    </row>
    <row r="1713" spans="1:22" x14ac:dyDescent="0.2">
      <c r="A1713" t="s">
        <v>7972</v>
      </c>
      <c r="B1713" t="s">
        <v>7974</v>
      </c>
      <c r="C1713" t="s">
        <v>8338</v>
      </c>
      <c r="D1713" t="s">
        <v>1902</v>
      </c>
      <c r="E1713">
        <v>5.2796699999999995E-4</v>
      </c>
      <c r="F1713">
        <v>0</v>
      </c>
      <c r="G1713" t="s">
        <v>8641</v>
      </c>
      <c r="H1713" t="s">
        <v>8642</v>
      </c>
      <c r="I1713" t="s">
        <v>8643</v>
      </c>
      <c r="J1713" t="s">
        <v>8214</v>
      </c>
      <c r="K1713" t="s">
        <v>8644</v>
      </c>
      <c r="L1713" t="s">
        <v>3</v>
      </c>
      <c r="M1713" t="s">
        <v>8344</v>
      </c>
      <c r="N1713" t="s">
        <v>8975</v>
      </c>
      <c r="O1713" t="s">
        <v>7967</v>
      </c>
      <c r="P1713" t="s">
        <v>7967</v>
      </c>
      <c r="Q1713" t="s">
        <v>7967</v>
      </c>
      <c r="R1713" t="s">
        <v>7967</v>
      </c>
      <c r="S1713" t="s">
        <v>7967</v>
      </c>
      <c r="T1713" t="s">
        <v>7967</v>
      </c>
      <c r="U1713" t="s">
        <v>7967</v>
      </c>
      <c r="V1713" t="s">
        <v>7967</v>
      </c>
    </row>
    <row r="1714" spans="1:22" x14ac:dyDescent="0.2">
      <c r="A1714" t="s">
        <v>7957</v>
      </c>
      <c r="B1714" t="s">
        <v>7957</v>
      </c>
      <c r="C1714" t="s">
        <v>3974</v>
      </c>
      <c r="D1714" t="s">
        <v>3974</v>
      </c>
      <c r="E1714">
        <v>2.0505565E-2</v>
      </c>
      <c r="F1714">
        <v>0</v>
      </c>
      <c r="G1714" t="s">
        <v>8645</v>
      </c>
      <c r="H1714" t="s">
        <v>8646</v>
      </c>
      <c r="I1714" t="s">
        <v>8647</v>
      </c>
      <c r="J1714" t="s">
        <v>8214</v>
      </c>
      <c r="K1714" t="s">
        <v>8215</v>
      </c>
      <c r="L1714" t="s">
        <v>3</v>
      </c>
      <c r="M1714" t="s">
        <v>8648</v>
      </c>
      <c r="N1714" t="s">
        <v>8648</v>
      </c>
      <c r="O1714" t="s">
        <v>7967</v>
      </c>
      <c r="P1714" t="s">
        <v>7967</v>
      </c>
      <c r="Q1714" t="s">
        <v>7967</v>
      </c>
      <c r="R1714" t="s">
        <v>7967</v>
      </c>
      <c r="S1714" t="s">
        <v>7967</v>
      </c>
      <c r="T1714" t="s">
        <v>7967</v>
      </c>
      <c r="U1714" t="s">
        <v>7967</v>
      </c>
      <c r="V1714" t="s">
        <v>7967</v>
      </c>
    </row>
    <row r="1715" spans="1:22" x14ac:dyDescent="0.2">
      <c r="A1715" t="s">
        <v>7968</v>
      </c>
      <c r="B1715" t="s">
        <v>7957</v>
      </c>
      <c r="C1715" t="s">
        <v>3974</v>
      </c>
      <c r="D1715" t="s">
        <v>3974</v>
      </c>
      <c r="E1715">
        <v>7.8304519999999999E-3</v>
      </c>
      <c r="F1715">
        <v>0</v>
      </c>
      <c r="G1715" t="s">
        <v>8645</v>
      </c>
      <c r="H1715" t="s">
        <v>8646</v>
      </c>
      <c r="I1715" t="s">
        <v>8647</v>
      </c>
      <c r="J1715" t="s">
        <v>8214</v>
      </c>
      <c r="K1715" t="s">
        <v>8215</v>
      </c>
      <c r="L1715" t="s">
        <v>3</v>
      </c>
      <c r="M1715" t="s">
        <v>8649</v>
      </c>
      <c r="N1715" t="s">
        <v>8648</v>
      </c>
      <c r="O1715" t="s">
        <v>7967</v>
      </c>
      <c r="P1715" t="s">
        <v>7967</v>
      </c>
      <c r="Q1715" t="s">
        <v>7967</v>
      </c>
      <c r="R1715" t="s">
        <v>7967</v>
      </c>
      <c r="S1715" t="s">
        <v>7967</v>
      </c>
      <c r="T1715" t="s">
        <v>7967</v>
      </c>
      <c r="U1715" t="s">
        <v>7967</v>
      </c>
      <c r="V1715" t="s">
        <v>7967</v>
      </c>
    </row>
    <row r="1716" spans="1:22" x14ac:dyDescent="0.2">
      <c r="A1716" t="s">
        <v>7958</v>
      </c>
      <c r="B1716" t="s">
        <v>7957</v>
      </c>
      <c r="C1716" t="s">
        <v>3974</v>
      </c>
      <c r="D1716" t="s">
        <v>3974</v>
      </c>
      <c r="E1716">
        <v>1.4976814E-2</v>
      </c>
      <c r="F1716">
        <v>0</v>
      </c>
      <c r="G1716" t="s">
        <v>8645</v>
      </c>
      <c r="H1716" t="s">
        <v>8646</v>
      </c>
      <c r="I1716" t="s">
        <v>8647</v>
      </c>
      <c r="J1716" t="s">
        <v>8214</v>
      </c>
      <c r="K1716" t="s">
        <v>8215</v>
      </c>
      <c r="L1716" t="s">
        <v>3</v>
      </c>
      <c r="M1716" t="s">
        <v>8650</v>
      </c>
      <c r="N1716" t="s">
        <v>8648</v>
      </c>
      <c r="O1716" t="s">
        <v>7967</v>
      </c>
      <c r="P1716" t="s">
        <v>7967</v>
      </c>
      <c r="Q1716" t="s">
        <v>7967</v>
      </c>
      <c r="R1716" t="s">
        <v>7967</v>
      </c>
      <c r="S1716" t="s">
        <v>7967</v>
      </c>
      <c r="T1716" t="s">
        <v>7967</v>
      </c>
      <c r="U1716" t="s">
        <v>7967</v>
      </c>
      <c r="V1716" t="s">
        <v>7967</v>
      </c>
    </row>
    <row r="1717" spans="1:22" x14ac:dyDescent="0.2">
      <c r="A1717" t="s">
        <v>7979</v>
      </c>
      <c r="B1717" t="s">
        <v>7957</v>
      </c>
      <c r="C1717" t="s">
        <v>3974</v>
      </c>
      <c r="D1717" t="s">
        <v>3974</v>
      </c>
      <c r="E1717">
        <v>2.0228988999999999E-2</v>
      </c>
      <c r="F1717">
        <v>0</v>
      </c>
      <c r="G1717" t="s">
        <v>8645</v>
      </c>
      <c r="H1717" t="s">
        <v>8646</v>
      </c>
      <c r="I1717" t="s">
        <v>8647</v>
      </c>
      <c r="J1717" t="s">
        <v>8214</v>
      </c>
      <c r="K1717" t="s">
        <v>8215</v>
      </c>
      <c r="L1717" t="s">
        <v>3</v>
      </c>
      <c r="M1717" t="s">
        <v>8651</v>
      </c>
      <c r="N1717" t="s">
        <v>8648</v>
      </c>
      <c r="O1717" t="s">
        <v>7967</v>
      </c>
      <c r="P1717" t="s">
        <v>7967</v>
      </c>
      <c r="Q1717" t="s">
        <v>7967</v>
      </c>
      <c r="R1717" t="s">
        <v>7967</v>
      </c>
      <c r="S1717" t="s">
        <v>7967</v>
      </c>
      <c r="T1717" t="s">
        <v>7967</v>
      </c>
      <c r="U1717" t="s">
        <v>7967</v>
      </c>
      <c r="V1717" t="s">
        <v>7967</v>
      </c>
    </row>
    <row r="1718" spans="1:22" x14ac:dyDescent="0.2">
      <c r="A1718" t="s">
        <v>7957</v>
      </c>
      <c r="B1718" t="s">
        <v>7968</v>
      </c>
      <c r="C1718" t="s">
        <v>3974</v>
      </c>
      <c r="D1718" t="s">
        <v>3974</v>
      </c>
      <c r="E1718">
        <v>7.8304519999999999E-3</v>
      </c>
      <c r="F1718">
        <v>0</v>
      </c>
      <c r="G1718" t="s">
        <v>8645</v>
      </c>
      <c r="H1718" t="s">
        <v>8646</v>
      </c>
      <c r="I1718" t="s">
        <v>8647</v>
      </c>
      <c r="J1718" t="s">
        <v>8214</v>
      </c>
      <c r="K1718" t="s">
        <v>8215</v>
      </c>
      <c r="L1718" t="s">
        <v>3</v>
      </c>
      <c r="M1718" t="s">
        <v>8648</v>
      </c>
      <c r="N1718" t="s">
        <v>8649</v>
      </c>
      <c r="O1718" t="s">
        <v>7967</v>
      </c>
      <c r="P1718" t="s">
        <v>7967</v>
      </c>
      <c r="Q1718" t="s">
        <v>7967</v>
      </c>
      <c r="R1718" t="s">
        <v>7967</v>
      </c>
      <c r="S1718" t="s">
        <v>7967</v>
      </c>
      <c r="T1718" t="s">
        <v>7967</v>
      </c>
      <c r="U1718" t="s">
        <v>7967</v>
      </c>
      <c r="V1718" t="s">
        <v>7967</v>
      </c>
    </row>
    <row r="1719" spans="1:22" x14ac:dyDescent="0.2">
      <c r="A1719" t="s">
        <v>7957</v>
      </c>
      <c r="B1719" t="s">
        <v>7958</v>
      </c>
      <c r="C1719" t="s">
        <v>3974</v>
      </c>
      <c r="D1719" t="s">
        <v>3974</v>
      </c>
      <c r="E1719">
        <v>1.4976814E-2</v>
      </c>
      <c r="F1719">
        <v>0</v>
      </c>
      <c r="G1719" t="s">
        <v>8645</v>
      </c>
      <c r="H1719" t="s">
        <v>8646</v>
      </c>
      <c r="I1719" t="s">
        <v>8647</v>
      </c>
      <c r="J1719" t="s">
        <v>8214</v>
      </c>
      <c r="K1719" t="s">
        <v>8215</v>
      </c>
      <c r="L1719" t="s">
        <v>3</v>
      </c>
      <c r="M1719" t="s">
        <v>8648</v>
      </c>
      <c r="N1719" t="s">
        <v>8650</v>
      </c>
      <c r="O1719" t="s">
        <v>7967</v>
      </c>
      <c r="P1719" t="s">
        <v>7967</v>
      </c>
      <c r="Q1719" t="s">
        <v>7967</v>
      </c>
      <c r="R1719" t="s">
        <v>7967</v>
      </c>
      <c r="S1719" t="s">
        <v>7967</v>
      </c>
      <c r="T1719" t="s">
        <v>7967</v>
      </c>
      <c r="U1719" t="s">
        <v>7967</v>
      </c>
      <c r="V1719" t="s">
        <v>7967</v>
      </c>
    </row>
    <row r="1720" spans="1:22" x14ac:dyDescent="0.2">
      <c r="A1720" t="s">
        <v>7957</v>
      </c>
      <c r="B1720" t="s">
        <v>7979</v>
      </c>
      <c r="C1720" t="s">
        <v>3974</v>
      </c>
      <c r="D1720" t="s">
        <v>3974</v>
      </c>
      <c r="E1720">
        <v>2.0228988999999999E-2</v>
      </c>
      <c r="F1720">
        <v>0</v>
      </c>
      <c r="G1720" t="s">
        <v>8645</v>
      </c>
      <c r="H1720" t="s">
        <v>8646</v>
      </c>
      <c r="I1720" t="s">
        <v>8647</v>
      </c>
      <c r="J1720" t="s">
        <v>8214</v>
      </c>
      <c r="K1720" t="s">
        <v>8215</v>
      </c>
      <c r="L1720" t="s">
        <v>3</v>
      </c>
      <c r="M1720" t="s">
        <v>8648</v>
      </c>
      <c r="N1720" t="s">
        <v>8651</v>
      </c>
      <c r="O1720" t="s">
        <v>7967</v>
      </c>
      <c r="P1720" t="s">
        <v>7967</v>
      </c>
      <c r="Q1720" t="s">
        <v>7967</v>
      </c>
      <c r="R1720" t="s">
        <v>7967</v>
      </c>
      <c r="S1720" t="s">
        <v>7967</v>
      </c>
      <c r="T1720" t="s">
        <v>7967</v>
      </c>
      <c r="U1720" t="s">
        <v>7967</v>
      </c>
      <c r="V1720" t="s">
        <v>7967</v>
      </c>
    </row>
    <row r="1721" spans="1:22" x14ac:dyDescent="0.2">
      <c r="A1721" t="s">
        <v>7968</v>
      </c>
      <c r="B1721" t="s">
        <v>7957</v>
      </c>
      <c r="C1721" t="s">
        <v>1732</v>
      </c>
      <c r="D1721" t="s">
        <v>3899</v>
      </c>
      <c r="E1721">
        <v>4.1287699999999997E-2</v>
      </c>
      <c r="F1721">
        <v>0</v>
      </c>
      <c r="G1721" t="s">
        <v>8652</v>
      </c>
      <c r="H1721" t="s">
        <v>8653</v>
      </c>
      <c r="I1721" t="s">
        <v>8654</v>
      </c>
      <c r="J1721" t="s">
        <v>8214</v>
      </c>
      <c r="K1721" t="s">
        <v>8655</v>
      </c>
      <c r="L1721" t="s">
        <v>3</v>
      </c>
      <c r="M1721" t="s">
        <v>8656</v>
      </c>
      <c r="N1721" t="s">
        <v>8657</v>
      </c>
      <c r="O1721" t="s">
        <v>7967</v>
      </c>
      <c r="P1721" t="s">
        <v>7967</v>
      </c>
      <c r="Q1721" t="s">
        <v>7967</v>
      </c>
      <c r="R1721" t="s">
        <v>7967</v>
      </c>
      <c r="S1721" t="s">
        <v>7967</v>
      </c>
      <c r="T1721" t="s">
        <v>7967</v>
      </c>
      <c r="U1721" t="s">
        <v>7967</v>
      </c>
      <c r="V1721" t="s">
        <v>7967</v>
      </c>
    </row>
    <row r="1722" spans="1:22" x14ac:dyDescent="0.2">
      <c r="A1722" t="s">
        <v>7972</v>
      </c>
      <c r="B1722" t="s">
        <v>7957</v>
      </c>
      <c r="C1722" t="s">
        <v>1732</v>
      </c>
      <c r="D1722" t="s">
        <v>3899</v>
      </c>
      <c r="E1722">
        <v>2.8849829E-2</v>
      </c>
      <c r="F1722">
        <v>0</v>
      </c>
      <c r="G1722" t="s">
        <v>8652</v>
      </c>
      <c r="H1722" t="s">
        <v>8653</v>
      </c>
      <c r="I1722" t="s">
        <v>8654</v>
      </c>
      <c r="J1722" t="s">
        <v>8214</v>
      </c>
      <c r="K1722" t="s">
        <v>8655</v>
      </c>
      <c r="L1722" t="s">
        <v>3</v>
      </c>
      <c r="M1722" t="s">
        <v>8658</v>
      </c>
      <c r="N1722" t="s">
        <v>8657</v>
      </c>
      <c r="O1722">
        <v>2.0979837000000001E-2</v>
      </c>
      <c r="P1722">
        <v>9.0600107999999999E-2</v>
      </c>
      <c r="Q1722">
        <v>62.298603649999997</v>
      </c>
      <c r="R1722">
        <v>60.023724790000003</v>
      </c>
      <c r="S1722" t="s">
        <v>7967</v>
      </c>
      <c r="T1722" t="s">
        <v>7967</v>
      </c>
      <c r="U1722" t="s">
        <v>7967</v>
      </c>
      <c r="V1722" t="s">
        <v>7967</v>
      </c>
    </row>
    <row r="1723" spans="1:22" x14ac:dyDescent="0.2">
      <c r="A1723" t="s">
        <v>7974</v>
      </c>
      <c r="B1723" t="s">
        <v>7957</v>
      </c>
      <c r="C1723" t="s">
        <v>1732</v>
      </c>
      <c r="D1723" t="s">
        <v>3899</v>
      </c>
      <c r="E1723">
        <v>5.9928460000000003E-2</v>
      </c>
      <c r="F1723">
        <v>0</v>
      </c>
      <c r="G1723" t="s">
        <v>8652</v>
      </c>
      <c r="H1723" t="s">
        <v>8653</v>
      </c>
      <c r="I1723" t="s">
        <v>8654</v>
      </c>
      <c r="J1723" t="s">
        <v>8214</v>
      </c>
      <c r="K1723" t="s">
        <v>8655</v>
      </c>
      <c r="L1723" t="s">
        <v>3</v>
      </c>
      <c r="M1723" t="s">
        <v>8659</v>
      </c>
      <c r="N1723" t="s">
        <v>8657</v>
      </c>
      <c r="O1723" t="s">
        <v>7967</v>
      </c>
      <c r="P1723" t="s">
        <v>7967</v>
      </c>
      <c r="Q1723" t="s">
        <v>7967</v>
      </c>
      <c r="R1723" t="s">
        <v>7967</v>
      </c>
      <c r="S1723" t="s">
        <v>7967</v>
      </c>
      <c r="T1723" t="s">
        <v>7967</v>
      </c>
      <c r="U1723" t="s">
        <v>7967</v>
      </c>
      <c r="V1723" t="s">
        <v>7967</v>
      </c>
    </row>
    <row r="1724" spans="1:22" x14ac:dyDescent="0.2">
      <c r="A1724" t="s">
        <v>7976</v>
      </c>
      <c r="B1724" t="s">
        <v>7957</v>
      </c>
      <c r="C1724" t="s">
        <v>1732</v>
      </c>
      <c r="D1724" t="s">
        <v>3899</v>
      </c>
      <c r="E1724">
        <v>5.7442719000000003E-2</v>
      </c>
      <c r="F1724">
        <v>0</v>
      </c>
      <c r="G1724" t="s">
        <v>8652</v>
      </c>
      <c r="H1724" t="s">
        <v>8653</v>
      </c>
      <c r="I1724" t="s">
        <v>8654</v>
      </c>
      <c r="J1724" t="s">
        <v>8214</v>
      </c>
      <c r="K1724" t="s">
        <v>8655</v>
      </c>
      <c r="L1724" t="s">
        <v>3</v>
      </c>
      <c r="M1724" t="s">
        <v>8660</v>
      </c>
      <c r="N1724" t="s">
        <v>8657</v>
      </c>
      <c r="O1724" t="s">
        <v>7967</v>
      </c>
      <c r="P1724" t="s">
        <v>7967</v>
      </c>
      <c r="Q1724" t="s">
        <v>7967</v>
      </c>
      <c r="R1724" t="s">
        <v>7967</v>
      </c>
      <c r="S1724" t="s">
        <v>7967</v>
      </c>
      <c r="T1724" t="s">
        <v>7967</v>
      </c>
      <c r="U1724" t="s">
        <v>7967</v>
      </c>
      <c r="V1724" t="s">
        <v>7967</v>
      </c>
    </row>
    <row r="1725" spans="1:22" x14ac:dyDescent="0.2">
      <c r="A1725" t="s">
        <v>7958</v>
      </c>
      <c r="B1725" t="s">
        <v>7957</v>
      </c>
      <c r="C1725" t="s">
        <v>1732</v>
      </c>
      <c r="D1725" t="s">
        <v>3899</v>
      </c>
      <c r="E1725">
        <v>5.2575782000000001E-2</v>
      </c>
      <c r="F1725">
        <v>0</v>
      </c>
      <c r="G1725" t="s">
        <v>8652</v>
      </c>
      <c r="H1725" t="s">
        <v>8653</v>
      </c>
      <c r="I1725" t="s">
        <v>8654</v>
      </c>
      <c r="J1725" t="s">
        <v>8214</v>
      </c>
      <c r="K1725" t="s">
        <v>8655</v>
      </c>
      <c r="L1725" t="s">
        <v>3</v>
      </c>
      <c r="M1725" t="s">
        <v>8661</v>
      </c>
      <c r="N1725" t="s">
        <v>8657</v>
      </c>
      <c r="O1725" t="s">
        <v>7967</v>
      </c>
      <c r="P1725" t="s">
        <v>7967</v>
      </c>
      <c r="Q1725" t="s">
        <v>7967</v>
      </c>
      <c r="R1725" t="s">
        <v>7967</v>
      </c>
      <c r="S1725" t="s">
        <v>7967</v>
      </c>
      <c r="T1725" t="s">
        <v>7967</v>
      </c>
      <c r="U1725" t="s">
        <v>7967</v>
      </c>
      <c r="V1725" t="s">
        <v>7967</v>
      </c>
    </row>
    <row r="1726" spans="1:22" x14ac:dyDescent="0.2">
      <c r="A1726" t="s">
        <v>7979</v>
      </c>
      <c r="B1726" t="s">
        <v>7957</v>
      </c>
      <c r="C1726" t="s">
        <v>1732</v>
      </c>
      <c r="D1726" t="s">
        <v>3899</v>
      </c>
      <c r="E1726">
        <v>5.1256744999999999E-2</v>
      </c>
      <c r="F1726">
        <v>0</v>
      </c>
      <c r="G1726" t="s">
        <v>8652</v>
      </c>
      <c r="H1726" t="s">
        <v>8653</v>
      </c>
      <c r="I1726" t="s">
        <v>8654</v>
      </c>
      <c r="J1726" t="s">
        <v>8214</v>
      </c>
      <c r="K1726" t="s">
        <v>8655</v>
      </c>
      <c r="L1726" t="s">
        <v>3</v>
      </c>
      <c r="M1726" t="s">
        <v>8662</v>
      </c>
      <c r="N1726" t="s">
        <v>8657</v>
      </c>
      <c r="O1726" t="s">
        <v>7967</v>
      </c>
      <c r="P1726" t="s">
        <v>7967</v>
      </c>
      <c r="Q1726" t="s">
        <v>7967</v>
      </c>
      <c r="R1726" t="s">
        <v>7967</v>
      </c>
      <c r="S1726" t="s">
        <v>7967</v>
      </c>
      <c r="T1726" t="s">
        <v>7967</v>
      </c>
      <c r="U1726" t="s">
        <v>7967</v>
      </c>
      <c r="V1726" t="s">
        <v>7967</v>
      </c>
    </row>
    <row r="1727" spans="1:22" x14ac:dyDescent="0.2">
      <c r="A1727" t="s">
        <v>7968</v>
      </c>
      <c r="B1727" t="s">
        <v>7968</v>
      </c>
      <c r="C1727" t="s">
        <v>1732</v>
      </c>
      <c r="D1727" t="s">
        <v>3899</v>
      </c>
      <c r="E1727">
        <v>4.5318603999999998E-2</v>
      </c>
      <c r="F1727">
        <v>0</v>
      </c>
      <c r="G1727" t="s">
        <v>8652</v>
      </c>
      <c r="H1727" t="s">
        <v>8653</v>
      </c>
      <c r="I1727" t="s">
        <v>8654</v>
      </c>
      <c r="J1727" t="s">
        <v>8214</v>
      </c>
      <c r="K1727" t="s">
        <v>8655</v>
      </c>
      <c r="L1727" t="s">
        <v>3</v>
      </c>
      <c r="M1727" t="s">
        <v>8656</v>
      </c>
      <c r="N1727" t="s">
        <v>8663</v>
      </c>
      <c r="O1727" t="s">
        <v>7967</v>
      </c>
      <c r="P1727" t="s">
        <v>7967</v>
      </c>
      <c r="Q1727" t="s">
        <v>7967</v>
      </c>
      <c r="R1727" t="s">
        <v>7967</v>
      </c>
      <c r="S1727" s="21" t="s">
        <v>8664</v>
      </c>
      <c r="T1727">
        <v>5.9984985999999997E-2</v>
      </c>
      <c r="U1727">
        <v>67.904028969999999</v>
      </c>
      <c r="V1727">
        <v>65.551125040000002</v>
      </c>
    </row>
    <row r="1728" spans="1:22" x14ac:dyDescent="0.2">
      <c r="A1728" t="s">
        <v>7972</v>
      </c>
      <c r="B1728" t="s">
        <v>7968</v>
      </c>
      <c r="C1728" t="s">
        <v>1732</v>
      </c>
      <c r="D1728" t="s">
        <v>3899</v>
      </c>
      <c r="E1728">
        <v>3.1706588000000001E-2</v>
      </c>
      <c r="F1728">
        <v>0</v>
      </c>
      <c r="G1728" t="s">
        <v>8652</v>
      </c>
      <c r="H1728" t="s">
        <v>8653</v>
      </c>
      <c r="I1728" t="s">
        <v>8654</v>
      </c>
      <c r="J1728" t="s">
        <v>8214</v>
      </c>
      <c r="K1728" t="s">
        <v>8655</v>
      </c>
      <c r="L1728" t="s">
        <v>3</v>
      </c>
      <c r="M1728" t="s">
        <v>8658</v>
      </c>
      <c r="N1728" t="s">
        <v>8663</v>
      </c>
      <c r="O1728">
        <v>2.0979837000000001E-2</v>
      </c>
      <c r="P1728">
        <v>9.0600107999999999E-2</v>
      </c>
      <c r="Q1728">
        <v>62.298603649999997</v>
      </c>
      <c r="R1728">
        <v>60.023724790000003</v>
      </c>
      <c r="S1728" s="21" t="s">
        <v>8664</v>
      </c>
      <c r="T1728">
        <v>5.9984985999999997E-2</v>
      </c>
      <c r="U1728">
        <v>67.904028969999999</v>
      </c>
      <c r="V1728">
        <v>65.551125040000002</v>
      </c>
    </row>
    <row r="1729" spans="1:22" x14ac:dyDescent="0.2">
      <c r="A1729" t="s">
        <v>7974</v>
      </c>
      <c r="B1729" t="s">
        <v>7968</v>
      </c>
      <c r="C1729" t="s">
        <v>1732</v>
      </c>
      <c r="D1729" t="s">
        <v>3899</v>
      </c>
      <c r="E1729">
        <v>6.5654624999999994E-2</v>
      </c>
      <c r="F1729">
        <v>0</v>
      </c>
      <c r="G1729" t="s">
        <v>8652</v>
      </c>
      <c r="H1729" t="s">
        <v>8653</v>
      </c>
      <c r="I1729" t="s">
        <v>8654</v>
      </c>
      <c r="J1729" t="s">
        <v>8214</v>
      </c>
      <c r="K1729" t="s">
        <v>8655</v>
      </c>
      <c r="L1729" t="s">
        <v>3</v>
      </c>
      <c r="M1729" t="s">
        <v>8659</v>
      </c>
      <c r="N1729" t="s">
        <v>8663</v>
      </c>
      <c r="O1729" t="s">
        <v>7967</v>
      </c>
      <c r="P1729" t="s">
        <v>7967</v>
      </c>
      <c r="Q1729" t="s">
        <v>7967</v>
      </c>
      <c r="R1729" t="s">
        <v>7967</v>
      </c>
      <c r="S1729" s="21" t="s">
        <v>8664</v>
      </c>
      <c r="T1729">
        <v>5.9984985999999997E-2</v>
      </c>
      <c r="U1729">
        <v>67.904028969999999</v>
      </c>
      <c r="V1729">
        <v>65.551125040000002</v>
      </c>
    </row>
    <row r="1730" spans="1:22" x14ac:dyDescent="0.2">
      <c r="A1730" t="s">
        <v>7976</v>
      </c>
      <c r="B1730" t="s">
        <v>7968</v>
      </c>
      <c r="C1730" t="s">
        <v>1732</v>
      </c>
      <c r="D1730" t="s">
        <v>3899</v>
      </c>
      <c r="E1730">
        <v>6.2947274999999997E-2</v>
      </c>
      <c r="F1730">
        <v>0</v>
      </c>
      <c r="G1730" t="s">
        <v>8652</v>
      </c>
      <c r="H1730" t="s">
        <v>8653</v>
      </c>
      <c r="I1730" t="s">
        <v>8654</v>
      </c>
      <c r="J1730" t="s">
        <v>8214</v>
      </c>
      <c r="K1730" t="s">
        <v>8655</v>
      </c>
      <c r="L1730" t="s">
        <v>3</v>
      </c>
      <c r="M1730" t="s">
        <v>8660</v>
      </c>
      <c r="N1730" t="s">
        <v>8663</v>
      </c>
      <c r="O1730" t="s">
        <v>7967</v>
      </c>
      <c r="P1730" t="s">
        <v>7967</v>
      </c>
      <c r="Q1730" t="s">
        <v>7967</v>
      </c>
      <c r="R1730" t="s">
        <v>7967</v>
      </c>
      <c r="S1730" s="21" t="s">
        <v>8664</v>
      </c>
      <c r="T1730">
        <v>5.9984985999999997E-2</v>
      </c>
      <c r="U1730">
        <v>67.904028969999999</v>
      </c>
      <c r="V1730">
        <v>65.551125040000002</v>
      </c>
    </row>
    <row r="1731" spans="1:22" x14ac:dyDescent="0.2">
      <c r="A1731" t="s">
        <v>7958</v>
      </c>
      <c r="B1731" t="s">
        <v>7968</v>
      </c>
      <c r="C1731" t="s">
        <v>1732</v>
      </c>
      <c r="D1731" t="s">
        <v>3899</v>
      </c>
      <c r="E1731">
        <v>5.7642476999999998E-2</v>
      </c>
      <c r="F1731">
        <v>0</v>
      </c>
      <c r="G1731" t="s">
        <v>8652</v>
      </c>
      <c r="H1731" t="s">
        <v>8653</v>
      </c>
      <c r="I1731" t="s">
        <v>8654</v>
      </c>
      <c r="J1731" t="s">
        <v>8214</v>
      </c>
      <c r="K1731" t="s">
        <v>8655</v>
      </c>
      <c r="L1731" t="s">
        <v>3</v>
      </c>
      <c r="M1731" t="s">
        <v>8661</v>
      </c>
      <c r="N1731" t="s">
        <v>8663</v>
      </c>
      <c r="O1731" t="s">
        <v>7967</v>
      </c>
      <c r="P1731" t="s">
        <v>7967</v>
      </c>
      <c r="Q1731" t="s">
        <v>7967</v>
      </c>
      <c r="R1731" t="s">
        <v>7967</v>
      </c>
      <c r="S1731" s="21" t="s">
        <v>8664</v>
      </c>
      <c r="T1731">
        <v>5.9984985999999997E-2</v>
      </c>
      <c r="U1731">
        <v>67.904028969999999</v>
      </c>
      <c r="V1731">
        <v>65.551125040000002</v>
      </c>
    </row>
    <row r="1732" spans="1:22" x14ac:dyDescent="0.2">
      <c r="A1732" t="s">
        <v>7979</v>
      </c>
      <c r="B1732" t="s">
        <v>7968</v>
      </c>
      <c r="C1732" t="s">
        <v>1732</v>
      </c>
      <c r="D1732" t="s">
        <v>3899</v>
      </c>
      <c r="E1732">
        <v>5.6203865999999998E-2</v>
      </c>
      <c r="F1732">
        <v>0</v>
      </c>
      <c r="G1732" t="s">
        <v>8652</v>
      </c>
      <c r="H1732" t="s">
        <v>8653</v>
      </c>
      <c r="I1732" t="s">
        <v>8654</v>
      </c>
      <c r="J1732" t="s">
        <v>8214</v>
      </c>
      <c r="K1732" t="s">
        <v>8655</v>
      </c>
      <c r="L1732" t="s">
        <v>3</v>
      </c>
      <c r="M1732" t="s">
        <v>8662</v>
      </c>
      <c r="N1732" t="s">
        <v>8663</v>
      </c>
      <c r="O1732" t="s">
        <v>7967</v>
      </c>
      <c r="P1732" t="s">
        <v>7967</v>
      </c>
      <c r="Q1732" t="s">
        <v>7967</v>
      </c>
      <c r="R1732" t="s">
        <v>7967</v>
      </c>
      <c r="S1732" s="21" t="s">
        <v>8664</v>
      </c>
      <c r="T1732">
        <v>5.9984985999999997E-2</v>
      </c>
      <c r="U1732">
        <v>67.904028969999999</v>
      </c>
      <c r="V1732">
        <v>65.551125040000002</v>
      </c>
    </row>
    <row r="1733" spans="1:22" x14ac:dyDescent="0.2">
      <c r="A1733" t="s">
        <v>7974</v>
      </c>
      <c r="B1733" t="s">
        <v>7972</v>
      </c>
      <c r="C1733" t="s">
        <v>1732</v>
      </c>
      <c r="D1733" t="s">
        <v>3899</v>
      </c>
      <c r="E1733">
        <v>1.2312049E-2</v>
      </c>
      <c r="F1733">
        <v>0</v>
      </c>
      <c r="G1733" t="s">
        <v>8652</v>
      </c>
      <c r="H1733" t="s">
        <v>8653</v>
      </c>
      <c r="I1733" t="s">
        <v>8654</v>
      </c>
      <c r="J1733" t="s">
        <v>8214</v>
      </c>
      <c r="K1733" t="s">
        <v>8655</v>
      </c>
      <c r="L1733" t="s">
        <v>3</v>
      </c>
      <c r="M1733" t="s">
        <v>8659</v>
      </c>
      <c r="N1733" t="s">
        <v>8991</v>
      </c>
      <c r="O1733" t="s">
        <v>7967</v>
      </c>
      <c r="P1733" t="s">
        <v>7967</v>
      </c>
      <c r="Q1733" t="s">
        <v>7967</v>
      </c>
      <c r="R1733" t="s">
        <v>7967</v>
      </c>
      <c r="S1733" s="21" t="s">
        <v>8992</v>
      </c>
      <c r="T1733">
        <v>0.14128584499999999</v>
      </c>
      <c r="U1733">
        <v>29.645542429999999</v>
      </c>
      <c r="V1733">
        <v>20.996441279999999</v>
      </c>
    </row>
    <row r="1734" spans="1:22" x14ac:dyDescent="0.2">
      <c r="A1734" t="s">
        <v>7976</v>
      </c>
      <c r="B1734" t="s">
        <v>7972</v>
      </c>
      <c r="C1734" t="s">
        <v>1732</v>
      </c>
      <c r="D1734" t="s">
        <v>3899</v>
      </c>
      <c r="E1734">
        <v>1.1776622E-2</v>
      </c>
      <c r="F1734">
        <v>0</v>
      </c>
      <c r="G1734" t="s">
        <v>8652</v>
      </c>
      <c r="H1734" t="s">
        <v>8653</v>
      </c>
      <c r="I1734" t="s">
        <v>8654</v>
      </c>
      <c r="J1734" t="s">
        <v>8214</v>
      </c>
      <c r="K1734" t="s">
        <v>8655</v>
      </c>
      <c r="L1734" t="s">
        <v>3</v>
      </c>
      <c r="M1734" t="s">
        <v>8660</v>
      </c>
      <c r="N1734" t="s">
        <v>8991</v>
      </c>
      <c r="O1734" t="s">
        <v>7967</v>
      </c>
      <c r="P1734" t="s">
        <v>7967</v>
      </c>
      <c r="Q1734" t="s">
        <v>7967</v>
      </c>
      <c r="R1734" t="s">
        <v>7967</v>
      </c>
      <c r="S1734" s="21" t="s">
        <v>8992</v>
      </c>
      <c r="T1734">
        <v>0.14128584499999999</v>
      </c>
      <c r="U1734">
        <v>29.645542429999999</v>
      </c>
      <c r="V1734">
        <v>20.996441279999999</v>
      </c>
    </row>
    <row r="1735" spans="1:22" x14ac:dyDescent="0.2">
      <c r="A1735" t="s">
        <v>7968</v>
      </c>
      <c r="B1735" t="s">
        <v>7974</v>
      </c>
      <c r="C1735" t="s">
        <v>1732</v>
      </c>
      <c r="D1735" t="s">
        <v>3899</v>
      </c>
      <c r="E1735">
        <v>6.3596343999999999E-2</v>
      </c>
      <c r="F1735">
        <v>0</v>
      </c>
      <c r="G1735" t="s">
        <v>8652</v>
      </c>
      <c r="H1735" t="s">
        <v>8653</v>
      </c>
      <c r="I1735" t="s">
        <v>8654</v>
      </c>
      <c r="J1735" t="s">
        <v>8214</v>
      </c>
      <c r="K1735" t="s">
        <v>8655</v>
      </c>
      <c r="L1735" t="s">
        <v>3</v>
      </c>
      <c r="M1735" t="s">
        <v>8656</v>
      </c>
      <c r="N1735" t="s">
        <v>8665</v>
      </c>
      <c r="O1735" t="s">
        <v>7967</v>
      </c>
      <c r="P1735" t="s">
        <v>7967</v>
      </c>
      <c r="Q1735" t="s">
        <v>7967</v>
      </c>
      <c r="R1735" t="s">
        <v>7967</v>
      </c>
      <c r="S1735" t="s">
        <v>7967</v>
      </c>
      <c r="T1735" t="s">
        <v>7967</v>
      </c>
      <c r="U1735" t="s">
        <v>7967</v>
      </c>
      <c r="V1735" t="s">
        <v>7967</v>
      </c>
    </row>
    <row r="1736" spans="1:22" x14ac:dyDescent="0.2">
      <c r="A1736" t="s">
        <v>7972</v>
      </c>
      <c r="B1736" t="s">
        <v>7974</v>
      </c>
      <c r="C1736" t="s">
        <v>1732</v>
      </c>
      <c r="D1736" t="s">
        <v>3899</v>
      </c>
      <c r="E1736">
        <v>4.4751724999999999E-2</v>
      </c>
      <c r="F1736">
        <v>0</v>
      </c>
      <c r="G1736" t="s">
        <v>8652</v>
      </c>
      <c r="H1736" t="s">
        <v>8653</v>
      </c>
      <c r="I1736" t="s">
        <v>8654</v>
      </c>
      <c r="J1736" t="s">
        <v>8214</v>
      </c>
      <c r="K1736" t="s">
        <v>8655</v>
      </c>
      <c r="L1736" t="s">
        <v>3</v>
      </c>
      <c r="M1736" t="s">
        <v>8658</v>
      </c>
      <c r="N1736" t="s">
        <v>8665</v>
      </c>
      <c r="O1736">
        <v>2.0979837000000001E-2</v>
      </c>
      <c r="P1736">
        <v>9.0600107999999999E-2</v>
      </c>
      <c r="Q1736">
        <v>62.298603649999997</v>
      </c>
      <c r="R1736">
        <v>60.023724790000003</v>
      </c>
      <c r="S1736" t="s">
        <v>7967</v>
      </c>
      <c r="T1736" t="s">
        <v>7967</v>
      </c>
      <c r="U1736" t="s">
        <v>7967</v>
      </c>
      <c r="V1736" t="s">
        <v>7967</v>
      </c>
    </row>
    <row r="1737" spans="1:22" x14ac:dyDescent="0.2">
      <c r="A1737" t="s">
        <v>7974</v>
      </c>
      <c r="B1737" t="s">
        <v>7974</v>
      </c>
      <c r="C1737" t="s">
        <v>1732</v>
      </c>
      <c r="D1737" t="s">
        <v>3899</v>
      </c>
      <c r="E1737">
        <v>9.1349417000000002E-2</v>
      </c>
      <c r="F1737">
        <v>0</v>
      </c>
      <c r="G1737" t="s">
        <v>8652</v>
      </c>
      <c r="H1737" t="s">
        <v>8653</v>
      </c>
      <c r="I1737" t="s">
        <v>8654</v>
      </c>
      <c r="J1737" t="s">
        <v>8214</v>
      </c>
      <c r="K1737" t="s">
        <v>8655</v>
      </c>
      <c r="L1737" t="s">
        <v>3</v>
      </c>
      <c r="M1737" t="s">
        <v>8659</v>
      </c>
      <c r="N1737" t="s">
        <v>8665</v>
      </c>
      <c r="O1737" t="s">
        <v>7967</v>
      </c>
      <c r="P1737" t="s">
        <v>7967</v>
      </c>
      <c r="Q1737" t="s">
        <v>7967</v>
      </c>
      <c r="R1737" t="s">
        <v>7967</v>
      </c>
      <c r="S1737" t="s">
        <v>7967</v>
      </c>
      <c r="T1737" t="s">
        <v>7967</v>
      </c>
      <c r="U1737" t="s">
        <v>7967</v>
      </c>
      <c r="V1737" t="s">
        <v>7967</v>
      </c>
    </row>
    <row r="1738" spans="1:22" x14ac:dyDescent="0.2">
      <c r="A1738" t="s">
        <v>7976</v>
      </c>
      <c r="B1738" t="s">
        <v>7974</v>
      </c>
      <c r="C1738" t="s">
        <v>1732</v>
      </c>
      <c r="D1738" t="s">
        <v>3899</v>
      </c>
      <c r="E1738">
        <v>8.7681942999999998E-2</v>
      </c>
      <c r="F1738">
        <v>0</v>
      </c>
      <c r="G1738" t="s">
        <v>8652</v>
      </c>
      <c r="H1738" t="s">
        <v>8653</v>
      </c>
      <c r="I1738" t="s">
        <v>8654</v>
      </c>
      <c r="J1738" t="s">
        <v>8214</v>
      </c>
      <c r="K1738" t="s">
        <v>8655</v>
      </c>
      <c r="L1738" t="s">
        <v>3</v>
      </c>
      <c r="M1738" t="s">
        <v>8660</v>
      </c>
      <c r="N1738" t="s">
        <v>8665</v>
      </c>
      <c r="O1738" t="s">
        <v>7967</v>
      </c>
      <c r="P1738" t="s">
        <v>7967</v>
      </c>
      <c r="Q1738" t="s">
        <v>7967</v>
      </c>
      <c r="R1738" t="s">
        <v>7967</v>
      </c>
      <c r="S1738" t="s">
        <v>7967</v>
      </c>
      <c r="T1738" t="s">
        <v>7967</v>
      </c>
      <c r="U1738" t="s">
        <v>7967</v>
      </c>
      <c r="V1738" t="s">
        <v>7967</v>
      </c>
    </row>
    <row r="1739" spans="1:22" x14ac:dyDescent="0.2">
      <c r="A1739" t="s">
        <v>7958</v>
      </c>
      <c r="B1739" t="s">
        <v>7974</v>
      </c>
      <c r="C1739" t="s">
        <v>1732</v>
      </c>
      <c r="D1739" t="s">
        <v>3899</v>
      </c>
      <c r="E1739">
        <v>8.0471672999999994E-2</v>
      </c>
      <c r="F1739">
        <v>0</v>
      </c>
      <c r="G1739" t="s">
        <v>8652</v>
      </c>
      <c r="H1739" t="s">
        <v>8653</v>
      </c>
      <c r="I1739" t="s">
        <v>8654</v>
      </c>
      <c r="J1739" t="s">
        <v>8214</v>
      </c>
      <c r="K1739" t="s">
        <v>8655</v>
      </c>
      <c r="L1739" t="s">
        <v>3</v>
      </c>
      <c r="M1739" t="s">
        <v>8661</v>
      </c>
      <c r="N1739" t="s">
        <v>8665</v>
      </c>
      <c r="O1739" t="s">
        <v>7967</v>
      </c>
      <c r="P1739" t="s">
        <v>7967</v>
      </c>
      <c r="Q1739" t="s">
        <v>7967</v>
      </c>
      <c r="R1739" t="s">
        <v>7967</v>
      </c>
      <c r="S1739" t="s">
        <v>7967</v>
      </c>
      <c r="T1739" t="s">
        <v>7967</v>
      </c>
      <c r="U1739" t="s">
        <v>7967</v>
      </c>
      <c r="V1739" t="s">
        <v>7967</v>
      </c>
    </row>
    <row r="1740" spans="1:22" x14ac:dyDescent="0.2">
      <c r="A1740" t="s">
        <v>7979</v>
      </c>
      <c r="B1740" t="s">
        <v>7974</v>
      </c>
      <c r="C1740" t="s">
        <v>1732</v>
      </c>
      <c r="D1740" t="s">
        <v>3899</v>
      </c>
      <c r="E1740">
        <v>7.8510772000000006E-2</v>
      </c>
      <c r="F1740">
        <v>0</v>
      </c>
      <c r="G1740" t="s">
        <v>8652</v>
      </c>
      <c r="H1740" t="s">
        <v>8653</v>
      </c>
      <c r="I1740" t="s">
        <v>8654</v>
      </c>
      <c r="J1740" t="s">
        <v>8214</v>
      </c>
      <c r="K1740" t="s">
        <v>8655</v>
      </c>
      <c r="L1740" t="s">
        <v>3</v>
      </c>
      <c r="M1740" t="s">
        <v>8662</v>
      </c>
      <c r="N1740" t="s">
        <v>8665</v>
      </c>
      <c r="O1740" t="s">
        <v>7967</v>
      </c>
      <c r="P1740" t="s">
        <v>7967</v>
      </c>
      <c r="Q1740" t="s">
        <v>7967</v>
      </c>
      <c r="R1740" t="s">
        <v>7967</v>
      </c>
      <c r="S1740" t="s">
        <v>7967</v>
      </c>
      <c r="T1740" t="s">
        <v>7967</v>
      </c>
      <c r="U1740" t="s">
        <v>7967</v>
      </c>
      <c r="V1740" t="s">
        <v>7967</v>
      </c>
    </row>
    <row r="1741" spans="1:22" x14ac:dyDescent="0.2">
      <c r="A1741" t="s">
        <v>7968</v>
      </c>
      <c r="B1741" t="s">
        <v>7976</v>
      </c>
      <c r="C1741" t="s">
        <v>1732</v>
      </c>
      <c r="D1741" t="s">
        <v>3899</v>
      </c>
      <c r="E1741">
        <v>5.5317256000000002E-2</v>
      </c>
      <c r="F1741">
        <v>0</v>
      </c>
      <c r="G1741" t="s">
        <v>8652</v>
      </c>
      <c r="H1741" t="s">
        <v>8653</v>
      </c>
      <c r="I1741" t="s">
        <v>8654</v>
      </c>
      <c r="J1741" t="s">
        <v>8214</v>
      </c>
      <c r="K1741" t="s">
        <v>8655</v>
      </c>
      <c r="L1741" t="s">
        <v>3</v>
      </c>
      <c r="M1741" t="s">
        <v>8656</v>
      </c>
      <c r="N1741" t="s">
        <v>8666</v>
      </c>
      <c r="O1741" t="s">
        <v>7967</v>
      </c>
      <c r="P1741" t="s">
        <v>7967</v>
      </c>
      <c r="Q1741" t="s">
        <v>7967</v>
      </c>
      <c r="R1741" t="s">
        <v>7967</v>
      </c>
      <c r="S1741">
        <v>6.6895260000000003E-3</v>
      </c>
      <c r="T1741">
        <v>0.33510700199999999</v>
      </c>
      <c r="U1741">
        <v>64.92146597</v>
      </c>
      <c r="V1741">
        <v>47.01492537</v>
      </c>
    </row>
    <row r="1742" spans="1:22" x14ac:dyDescent="0.2">
      <c r="A1742" t="s">
        <v>7972</v>
      </c>
      <c r="B1742" t="s">
        <v>7976</v>
      </c>
      <c r="C1742" t="s">
        <v>1732</v>
      </c>
      <c r="D1742" t="s">
        <v>3899</v>
      </c>
      <c r="E1742">
        <v>3.8824151000000001E-2</v>
      </c>
      <c r="F1742">
        <v>0</v>
      </c>
      <c r="G1742" t="s">
        <v>8652</v>
      </c>
      <c r="H1742" t="s">
        <v>8653</v>
      </c>
      <c r="I1742" t="s">
        <v>8654</v>
      </c>
      <c r="J1742" t="s">
        <v>8214</v>
      </c>
      <c r="K1742" t="s">
        <v>8655</v>
      </c>
      <c r="L1742" t="s">
        <v>3</v>
      </c>
      <c r="M1742" t="s">
        <v>8658</v>
      </c>
      <c r="N1742" t="s">
        <v>8666</v>
      </c>
      <c r="O1742">
        <v>2.0979837000000001E-2</v>
      </c>
      <c r="P1742">
        <v>9.0600107999999999E-2</v>
      </c>
      <c r="Q1742">
        <v>62.298603649999997</v>
      </c>
      <c r="R1742">
        <v>60.023724790000003</v>
      </c>
      <c r="S1742">
        <v>6.6895260000000003E-3</v>
      </c>
      <c r="T1742">
        <v>0.33510700199999999</v>
      </c>
      <c r="U1742">
        <v>64.92146597</v>
      </c>
      <c r="V1742">
        <v>47.01492537</v>
      </c>
    </row>
    <row r="1743" spans="1:22" x14ac:dyDescent="0.2">
      <c r="A1743" t="s">
        <v>7974</v>
      </c>
      <c r="B1743" t="s">
        <v>7976</v>
      </c>
      <c r="C1743" t="s">
        <v>1732</v>
      </c>
      <c r="D1743" t="s">
        <v>3899</v>
      </c>
      <c r="E1743">
        <v>7.9765142999999997E-2</v>
      </c>
      <c r="F1743">
        <v>0</v>
      </c>
      <c r="G1743" t="s">
        <v>8652</v>
      </c>
      <c r="H1743" t="s">
        <v>8653</v>
      </c>
      <c r="I1743" t="s">
        <v>8654</v>
      </c>
      <c r="J1743" t="s">
        <v>8214</v>
      </c>
      <c r="K1743" t="s">
        <v>8655</v>
      </c>
      <c r="L1743" t="s">
        <v>3</v>
      </c>
      <c r="M1743" t="s">
        <v>8659</v>
      </c>
      <c r="N1743" t="s">
        <v>8666</v>
      </c>
      <c r="O1743" t="s">
        <v>7967</v>
      </c>
      <c r="P1743" t="s">
        <v>7967</v>
      </c>
      <c r="Q1743" t="s">
        <v>7967</v>
      </c>
      <c r="R1743" t="s">
        <v>7967</v>
      </c>
      <c r="S1743">
        <v>6.6895260000000003E-3</v>
      </c>
      <c r="T1743">
        <v>0.33510700199999999</v>
      </c>
      <c r="U1743">
        <v>64.92146597</v>
      </c>
      <c r="V1743">
        <v>47.01492537</v>
      </c>
    </row>
    <row r="1744" spans="1:22" x14ac:dyDescent="0.2">
      <c r="A1744" t="s">
        <v>7976</v>
      </c>
      <c r="B1744" t="s">
        <v>7976</v>
      </c>
      <c r="C1744" t="s">
        <v>1732</v>
      </c>
      <c r="D1744" t="s">
        <v>3899</v>
      </c>
      <c r="E1744">
        <v>7.6523584000000006E-2</v>
      </c>
      <c r="F1744">
        <v>0</v>
      </c>
      <c r="G1744" t="s">
        <v>8652</v>
      </c>
      <c r="H1744" t="s">
        <v>8653</v>
      </c>
      <c r="I1744" t="s">
        <v>8654</v>
      </c>
      <c r="J1744" t="s">
        <v>8214</v>
      </c>
      <c r="K1744" t="s">
        <v>8655</v>
      </c>
      <c r="L1744" t="s">
        <v>3</v>
      </c>
      <c r="M1744" t="s">
        <v>8660</v>
      </c>
      <c r="N1744" t="s">
        <v>8666</v>
      </c>
      <c r="O1744" t="s">
        <v>7967</v>
      </c>
      <c r="P1744" t="s">
        <v>7967</v>
      </c>
      <c r="Q1744" t="s">
        <v>7967</v>
      </c>
      <c r="R1744" t="s">
        <v>7967</v>
      </c>
      <c r="S1744">
        <v>6.6895260000000003E-3</v>
      </c>
      <c r="T1744">
        <v>0.33510700199999999</v>
      </c>
      <c r="U1744">
        <v>64.92146597</v>
      </c>
      <c r="V1744">
        <v>47.01492537</v>
      </c>
    </row>
    <row r="1745" spans="1:22" x14ac:dyDescent="0.2">
      <c r="A1745" t="s">
        <v>7958</v>
      </c>
      <c r="B1745" t="s">
        <v>7976</v>
      </c>
      <c r="C1745" t="s">
        <v>1732</v>
      </c>
      <c r="D1745" t="s">
        <v>3899</v>
      </c>
      <c r="E1745">
        <v>7.0160324999999996E-2</v>
      </c>
      <c r="F1745">
        <v>0</v>
      </c>
      <c r="G1745" t="s">
        <v>8652</v>
      </c>
      <c r="H1745" t="s">
        <v>8653</v>
      </c>
      <c r="I1745" t="s">
        <v>8654</v>
      </c>
      <c r="J1745" t="s">
        <v>8214</v>
      </c>
      <c r="K1745" t="s">
        <v>8655</v>
      </c>
      <c r="L1745" t="s">
        <v>3</v>
      </c>
      <c r="M1745" t="s">
        <v>8661</v>
      </c>
      <c r="N1745" t="s">
        <v>8666</v>
      </c>
      <c r="O1745" t="s">
        <v>7967</v>
      </c>
      <c r="P1745" t="s">
        <v>7967</v>
      </c>
      <c r="Q1745" t="s">
        <v>7967</v>
      </c>
      <c r="R1745" t="s">
        <v>7967</v>
      </c>
      <c r="S1745">
        <v>6.6895260000000003E-3</v>
      </c>
      <c r="T1745">
        <v>0.33510700199999999</v>
      </c>
      <c r="U1745">
        <v>64.92146597</v>
      </c>
      <c r="V1745">
        <v>47.01492537</v>
      </c>
    </row>
    <row r="1746" spans="1:22" x14ac:dyDescent="0.2">
      <c r="A1746" t="s">
        <v>7979</v>
      </c>
      <c r="B1746" t="s">
        <v>7976</v>
      </c>
      <c r="C1746" t="s">
        <v>1732</v>
      </c>
      <c r="D1746" t="s">
        <v>3899</v>
      </c>
      <c r="E1746">
        <v>6.8431987E-2</v>
      </c>
      <c r="F1746">
        <v>0</v>
      </c>
      <c r="G1746" t="s">
        <v>8652</v>
      </c>
      <c r="H1746" t="s">
        <v>8653</v>
      </c>
      <c r="I1746" t="s">
        <v>8654</v>
      </c>
      <c r="J1746" t="s">
        <v>8214</v>
      </c>
      <c r="K1746" t="s">
        <v>8655</v>
      </c>
      <c r="L1746" t="s">
        <v>3</v>
      </c>
      <c r="M1746" t="s">
        <v>8662</v>
      </c>
      <c r="N1746" t="s">
        <v>8666</v>
      </c>
      <c r="O1746" t="s">
        <v>7967</v>
      </c>
      <c r="P1746" t="s">
        <v>7967</v>
      </c>
      <c r="Q1746" t="s">
        <v>7967</v>
      </c>
      <c r="R1746" t="s">
        <v>7967</v>
      </c>
      <c r="S1746">
        <v>6.6895260000000003E-3</v>
      </c>
      <c r="T1746">
        <v>0.33510700199999999</v>
      </c>
      <c r="U1746">
        <v>64.92146597</v>
      </c>
      <c r="V1746">
        <v>47.01492537</v>
      </c>
    </row>
    <row r="1747" spans="1:22" x14ac:dyDescent="0.2">
      <c r="A1747" t="s">
        <v>7968</v>
      </c>
      <c r="B1747" t="s">
        <v>7958</v>
      </c>
      <c r="C1747" t="s">
        <v>1732</v>
      </c>
      <c r="D1747" t="s">
        <v>3899</v>
      </c>
      <c r="E1747">
        <v>6.8743605999999999E-2</v>
      </c>
      <c r="F1747">
        <v>0</v>
      </c>
      <c r="G1747" t="s">
        <v>8652</v>
      </c>
      <c r="H1747" t="s">
        <v>8653</v>
      </c>
      <c r="I1747" t="s">
        <v>8654</v>
      </c>
      <c r="J1747" t="s">
        <v>8214</v>
      </c>
      <c r="K1747" t="s">
        <v>8655</v>
      </c>
      <c r="L1747" t="s">
        <v>3</v>
      </c>
      <c r="M1747" t="s">
        <v>8656</v>
      </c>
      <c r="N1747" t="s">
        <v>8667</v>
      </c>
      <c r="O1747" t="s">
        <v>7967</v>
      </c>
      <c r="P1747" t="s">
        <v>7967</v>
      </c>
      <c r="Q1747" t="s">
        <v>7967</v>
      </c>
      <c r="R1747" t="s">
        <v>7967</v>
      </c>
      <c r="S1747" t="s">
        <v>7967</v>
      </c>
      <c r="T1747" t="s">
        <v>7967</v>
      </c>
      <c r="U1747" t="s">
        <v>7967</v>
      </c>
      <c r="V1747" t="s">
        <v>7967</v>
      </c>
    </row>
    <row r="1748" spans="1:22" x14ac:dyDescent="0.2">
      <c r="A1748" t="s">
        <v>7972</v>
      </c>
      <c r="B1748" t="s">
        <v>7958</v>
      </c>
      <c r="C1748" t="s">
        <v>1732</v>
      </c>
      <c r="D1748" t="s">
        <v>3899</v>
      </c>
      <c r="E1748">
        <v>4.845269E-2</v>
      </c>
      <c r="F1748">
        <v>0</v>
      </c>
      <c r="G1748" t="s">
        <v>8652</v>
      </c>
      <c r="H1748" t="s">
        <v>8653</v>
      </c>
      <c r="I1748" t="s">
        <v>8654</v>
      </c>
      <c r="J1748" t="s">
        <v>8214</v>
      </c>
      <c r="K1748" t="s">
        <v>8655</v>
      </c>
      <c r="L1748" t="s">
        <v>3</v>
      </c>
      <c r="M1748" t="s">
        <v>8658</v>
      </c>
      <c r="N1748" t="s">
        <v>8667</v>
      </c>
      <c r="O1748">
        <v>2.0979837000000001E-2</v>
      </c>
      <c r="P1748">
        <v>9.0600107999999999E-2</v>
      </c>
      <c r="Q1748">
        <v>62.298603649999997</v>
      </c>
      <c r="R1748">
        <v>60.023724790000003</v>
      </c>
      <c r="S1748" t="s">
        <v>7967</v>
      </c>
      <c r="T1748" t="s">
        <v>7967</v>
      </c>
      <c r="U1748" t="s">
        <v>7967</v>
      </c>
      <c r="V1748" t="s">
        <v>7967</v>
      </c>
    </row>
    <row r="1749" spans="1:22" x14ac:dyDescent="0.2">
      <c r="A1749" t="s">
        <v>7974</v>
      </c>
      <c r="B1749" t="s">
        <v>7958</v>
      </c>
      <c r="C1749" t="s">
        <v>1732</v>
      </c>
      <c r="D1749" t="s">
        <v>3899</v>
      </c>
      <c r="E1749">
        <v>9.8506617000000005E-2</v>
      </c>
      <c r="F1749">
        <v>0</v>
      </c>
      <c r="G1749" t="s">
        <v>8652</v>
      </c>
      <c r="H1749" t="s">
        <v>8653</v>
      </c>
      <c r="I1749" t="s">
        <v>8654</v>
      </c>
      <c r="J1749" t="s">
        <v>8214</v>
      </c>
      <c r="K1749" t="s">
        <v>8655</v>
      </c>
      <c r="L1749" t="s">
        <v>3</v>
      </c>
      <c r="M1749" t="s">
        <v>8659</v>
      </c>
      <c r="N1749" t="s">
        <v>8667</v>
      </c>
      <c r="O1749" t="s">
        <v>7967</v>
      </c>
      <c r="P1749" t="s">
        <v>7967</v>
      </c>
      <c r="Q1749" t="s">
        <v>7967</v>
      </c>
      <c r="R1749" t="s">
        <v>7967</v>
      </c>
      <c r="S1749" t="s">
        <v>7967</v>
      </c>
      <c r="T1749" t="s">
        <v>7967</v>
      </c>
      <c r="U1749" t="s">
        <v>7967</v>
      </c>
      <c r="V1749" t="s">
        <v>7967</v>
      </c>
    </row>
    <row r="1750" spans="1:22" x14ac:dyDescent="0.2">
      <c r="A1750" t="s">
        <v>7976</v>
      </c>
      <c r="B1750" t="s">
        <v>7958</v>
      </c>
      <c r="C1750" t="s">
        <v>1732</v>
      </c>
      <c r="D1750" t="s">
        <v>3899</v>
      </c>
      <c r="E1750">
        <v>9.4581707000000001E-2</v>
      </c>
      <c r="F1750">
        <v>0</v>
      </c>
      <c r="G1750" t="s">
        <v>8652</v>
      </c>
      <c r="H1750" t="s">
        <v>8653</v>
      </c>
      <c r="I1750" t="s">
        <v>8654</v>
      </c>
      <c r="J1750" t="s">
        <v>8214</v>
      </c>
      <c r="K1750" t="s">
        <v>8655</v>
      </c>
      <c r="L1750" t="s">
        <v>3</v>
      </c>
      <c r="M1750" t="s">
        <v>8660</v>
      </c>
      <c r="N1750" t="s">
        <v>8667</v>
      </c>
      <c r="O1750" t="s">
        <v>7967</v>
      </c>
      <c r="P1750" t="s">
        <v>7967</v>
      </c>
      <c r="Q1750" t="s">
        <v>7967</v>
      </c>
      <c r="R1750" t="s">
        <v>7967</v>
      </c>
      <c r="S1750" t="s">
        <v>7967</v>
      </c>
      <c r="T1750" t="s">
        <v>7967</v>
      </c>
      <c r="U1750" t="s">
        <v>7967</v>
      </c>
      <c r="V1750" t="s">
        <v>7967</v>
      </c>
    </row>
    <row r="1751" spans="1:22" x14ac:dyDescent="0.2">
      <c r="A1751" t="s">
        <v>7958</v>
      </c>
      <c r="B1751" t="s">
        <v>7958</v>
      </c>
      <c r="C1751" t="s">
        <v>1732</v>
      </c>
      <c r="D1751" t="s">
        <v>3899</v>
      </c>
      <c r="E1751">
        <v>8.6858073999999993E-2</v>
      </c>
      <c r="F1751">
        <v>0</v>
      </c>
      <c r="G1751" t="s">
        <v>8652</v>
      </c>
      <c r="H1751" t="s">
        <v>8653</v>
      </c>
      <c r="I1751" t="s">
        <v>8654</v>
      </c>
      <c r="J1751" t="s">
        <v>8214</v>
      </c>
      <c r="K1751" t="s">
        <v>8655</v>
      </c>
      <c r="L1751" t="s">
        <v>3</v>
      </c>
      <c r="M1751" t="s">
        <v>8661</v>
      </c>
      <c r="N1751" t="s">
        <v>8667</v>
      </c>
      <c r="O1751" t="s">
        <v>7967</v>
      </c>
      <c r="P1751" t="s">
        <v>7967</v>
      </c>
      <c r="Q1751" t="s">
        <v>7967</v>
      </c>
      <c r="R1751" t="s">
        <v>7967</v>
      </c>
      <c r="S1751" t="s">
        <v>7967</v>
      </c>
      <c r="T1751" t="s">
        <v>7967</v>
      </c>
      <c r="U1751" t="s">
        <v>7967</v>
      </c>
      <c r="V1751" t="s">
        <v>7967</v>
      </c>
    </row>
    <row r="1752" spans="1:22" x14ac:dyDescent="0.2">
      <c r="A1752" t="s">
        <v>7979</v>
      </c>
      <c r="B1752" t="s">
        <v>7958</v>
      </c>
      <c r="C1752" t="s">
        <v>1732</v>
      </c>
      <c r="D1752" t="s">
        <v>3899</v>
      </c>
      <c r="E1752">
        <v>8.4755895999999997E-2</v>
      </c>
      <c r="F1752">
        <v>0</v>
      </c>
      <c r="G1752" t="s">
        <v>8652</v>
      </c>
      <c r="H1752" t="s">
        <v>8653</v>
      </c>
      <c r="I1752" t="s">
        <v>8654</v>
      </c>
      <c r="J1752" t="s">
        <v>8214</v>
      </c>
      <c r="K1752" t="s">
        <v>8655</v>
      </c>
      <c r="L1752" t="s">
        <v>3</v>
      </c>
      <c r="M1752" t="s">
        <v>8662</v>
      </c>
      <c r="N1752" t="s">
        <v>8667</v>
      </c>
      <c r="O1752" t="s">
        <v>7967</v>
      </c>
      <c r="P1752" t="s">
        <v>7967</v>
      </c>
      <c r="Q1752" t="s">
        <v>7967</v>
      </c>
      <c r="R1752" t="s">
        <v>7967</v>
      </c>
      <c r="S1752" t="s">
        <v>7967</v>
      </c>
      <c r="T1752" t="s">
        <v>7967</v>
      </c>
      <c r="U1752" t="s">
        <v>7967</v>
      </c>
      <c r="V1752" t="s">
        <v>7967</v>
      </c>
    </row>
    <row r="1753" spans="1:22" x14ac:dyDescent="0.2">
      <c r="A1753" t="s">
        <v>7968</v>
      </c>
      <c r="B1753" t="s">
        <v>7979</v>
      </c>
      <c r="C1753" t="s">
        <v>1732</v>
      </c>
      <c r="D1753" t="s">
        <v>3899</v>
      </c>
      <c r="E1753">
        <v>4.2565026999999998E-2</v>
      </c>
      <c r="F1753">
        <v>0</v>
      </c>
      <c r="G1753" t="s">
        <v>8652</v>
      </c>
      <c r="H1753" t="s">
        <v>8653</v>
      </c>
      <c r="I1753" t="s">
        <v>8654</v>
      </c>
      <c r="J1753" t="s">
        <v>8214</v>
      </c>
      <c r="K1753" t="s">
        <v>8655</v>
      </c>
      <c r="L1753" t="s">
        <v>3</v>
      </c>
      <c r="M1753" t="s">
        <v>8656</v>
      </c>
      <c r="N1753" t="s">
        <v>8668</v>
      </c>
      <c r="O1753" t="s">
        <v>7967</v>
      </c>
      <c r="P1753" t="s">
        <v>7967</v>
      </c>
      <c r="Q1753" t="s">
        <v>7967</v>
      </c>
      <c r="R1753" t="s">
        <v>7967</v>
      </c>
      <c r="S1753" t="s">
        <v>7967</v>
      </c>
      <c r="T1753" t="s">
        <v>7967</v>
      </c>
      <c r="U1753" t="s">
        <v>7967</v>
      </c>
      <c r="V1753" t="s">
        <v>7967</v>
      </c>
    </row>
    <row r="1754" spans="1:22" x14ac:dyDescent="0.2">
      <c r="A1754" t="s">
        <v>7972</v>
      </c>
      <c r="B1754" t="s">
        <v>7979</v>
      </c>
      <c r="C1754" t="s">
        <v>1732</v>
      </c>
      <c r="D1754" t="s">
        <v>3899</v>
      </c>
      <c r="E1754">
        <v>2.9754305000000002E-2</v>
      </c>
      <c r="F1754">
        <v>0</v>
      </c>
      <c r="G1754" t="s">
        <v>8652</v>
      </c>
      <c r="H1754" t="s">
        <v>8653</v>
      </c>
      <c r="I1754" t="s">
        <v>8654</v>
      </c>
      <c r="J1754" t="s">
        <v>8214</v>
      </c>
      <c r="K1754" t="s">
        <v>8655</v>
      </c>
      <c r="L1754" t="s">
        <v>3</v>
      </c>
      <c r="M1754" t="s">
        <v>8658</v>
      </c>
      <c r="N1754" t="s">
        <v>8668</v>
      </c>
      <c r="O1754">
        <v>2.0979837000000001E-2</v>
      </c>
      <c r="P1754">
        <v>9.0600107999999999E-2</v>
      </c>
      <c r="Q1754">
        <v>62.298603649999997</v>
      </c>
      <c r="R1754">
        <v>60.023724790000003</v>
      </c>
      <c r="S1754" t="s">
        <v>7967</v>
      </c>
      <c r="T1754" t="s">
        <v>7967</v>
      </c>
      <c r="U1754" t="s">
        <v>7967</v>
      </c>
      <c r="V1754" t="s">
        <v>7967</v>
      </c>
    </row>
    <row r="1755" spans="1:22" x14ac:dyDescent="0.2">
      <c r="A1755" t="s">
        <v>7974</v>
      </c>
      <c r="B1755" t="s">
        <v>7979</v>
      </c>
      <c r="C1755" t="s">
        <v>1732</v>
      </c>
      <c r="D1755" t="s">
        <v>3899</v>
      </c>
      <c r="E1755">
        <v>6.1745339000000003E-2</v>
      </c>
      <c r="F1755">
        <v>0</v>
      </c>
      <c r="G1755" t="s">
        <v>8652</v>
      </c>
      <c r="H1755" t="s">
        <v>8653</v>
      </c>
      <c r="I1755" t="s">
        <v>8654</v>
      </c>
      <c r="J1755" t="s">
        <v>8214</v>
      </c>
      <c r="K1755" t="s">
        <v>8655</v>
      </c>
      <c r="L1755" t="s">
        <v>3</v>
      </c>
      <c r="M1755" t="s">
        <v>8659</v>
      </c>
      <c r="N1755" t="s">
        <v>8668</v>
      </c>
      <c r="O1755" t="s">
        <v>7967</v>
      </c>
      <c r="P1755" t="s">
        <v>7967</v>
      </c>
      <c r="Q1755" t="s">
        <v>7967</v>
      </c>
      <c r="R1755" t="s">
        <v>7967</v>
      </c>
      <c r="S1755" t="s">
        <v>7967</v>
      </c>
      <c r="T1755" t="s">
        <v>7967</v>
      </c>
      <c r="U1755" t="s">
        <v>7967</v>
      </c>
      <c r="V1755" t="s">
        <v>7967</v>
      </c>
    </row>
    <row r="1756" spans="1:22" x14ac:dyDescent="0.2">
      <c r="A1756" t="s">
        <v>7976</v>
      </c>
      <c r="B1756" t="s">
        <v>7979</v>
      </c>
      <c r="C1756" t="s">
        <v>1732</v>
      </c>
      <c r="D1756" t="s">
        <v>3899</v>
      </c>
      <c r="E1756">
        <v>5.9188981000000002E-2</v>
      </c>
      <c r="F1756">
        <v>0</v>
      </c>
      <c r="G1756" t="s">
        <v>8652</v>
      </c>
      <c r="H1756" t="s">
        <v>8653</v>
      </c>
      <c r="I1756" t="s">
        <v>8654</v>
      </c>
      <c r="J1756" t="s">
        <v>8214</v>
      </c>
      <c r="K1756" t="s">
        <v>8655</v>
      </c>
      <c r="L1756" t="s">
        <v>3</v>
      </c>
      <c r="M1756" t="s">
        <v>8660</v>
      </c>
      <c r="N1756" t="s">
        <v>8668</v>
      </c>
      <c r="O1756" t="s">
        <v>7967</v>
      </c>
      <c r="P1756" t="s">
        <v>7967</v>
      </c>
      <c r="Q1756" t="s">
        <v>7967</v>
      </c>
      <c r="R1756" t="s">
        <v>7967</v>
      </c>
      <c r="S1756" t="s">
        <v>7967</v>
      </c>
      <c r="T1756" t="s">
        <v>7967</v>
      </c>
      <c r="U1756" t="s">
        <v>7967</v>
      </c>
      <c r="V1756" t="s">
        <v>7967</v>
      </c>
    </row>
    <row r="1757" spans="1:22" x14ac:dyDescent="0.2">
      <c r="A1757" t="s">
        <v>7958</v>
      </c>
      <c r="B1757" t="s">
        <v>7979</v>
      </c>
      <c r="C1757" t="s">
        <v>1732</v>
      </c>
      <c r="D1757" t="s">
        <v>3899</v>
      </c>
      <c r="E1757">
        <v>5.4182594000000001E-2</v>
      </c>
      <c r="F1757">
        <v>0</v>
      </c>
      <c r="G1757" t="s">
        <v>8652</v>
      </c>
      <c r="H1757" t="s">
        <v>8653</v>
      </c>
      <c r="I1757" t="s">
        <v>8654</v>
      </c>
      <c r="J1757" t="s">
        <v>8214</v>
      </c>
      <c r="K1757" t="s">
        <v>8655</v>
      </c>
      <c r="L1757" t="s">
        <v>3</v>
      </c>
      <c r="M1757" t="s">
        <v>8661</v>
      </c>
      <c r="N1757" t="s">
        <v>8668</v>
      </c>
      <c r="O1757" t="s">
        <v>7967</v>
      </c>
      <c r="P1757" t="s">
        <v>7967</v>
      </c>
      <c r="Q1757" t="s">
        <v>7967</v>
      </c>
      <c r="R1757" t="s">
        <v>7967</v>
      </c>
      <c r="S1757" t="s">
        <v>7967</v>
      </c>
      <c r="T1757" t="s">
        <v>7967</v>
      </c>
      <c r="U1757" t="s">
        <v>7967</v>
      </c>
      <c r="V1757" t="s">
        <v>7967</v>
      </c>
    </row>
    <row r="1758" spans="1:22" x14ac:dyDescent="0.2">
      <c r="A1758" t="s">
        <v>7979</v>
      </c>
      <c r="B1758" t="s">
        <v>7979</v>
      </c>
      <c r="C1758" t="s">
        <v>1732</v>
      </c>
      <c r="D1758" t="s">
        <v>3899</v>
      </c>
      <c r="E1758">
        <v>5.2825493000000001E-2</v>
      </c>
      <c r="F1758">
        <v>0</v>
      </c>
      <c r="G1758" t="s">
        <v>8652</v>
      </c>
      <c r="H1758" t="s">
        <v>8653</v>
      </c>
      <c r="I1758" t="s">
        <v>8654</v>
      </c>
      <c r="J1758" t="s">
        <v>8214</v>
      </c>
      <c r="K1758" t="s">
        <v>8655</v>
      </c>
      <c r="L1758" t="s">
        <v>3</v>
      </c>
      <c r="M1758" t="s">
        <v>8662</v>
      </c>
      <c r="N1758" t="s">
        <v>8668</v>
      </c>
      <c r="O1758" t="s">
        <v>7967</v>
      </c>
      <c r="P1758" t="s">
        <v>7967</v>
      </c>
      <c r="Q1758" t="s">
        <v>7967</v>
      </c>
      <c r="R1758" t="s">
        <v>7967</v>
      </c>
      <c r="S1758" t="s">
        <v>7967</v>
      </c>
      <c r="T1758" t="s">
        <v>7967</v>
      </c>
      <c r="U1758" t="s">
        <v>7967</v>
      </c>
      <c r="V1758" t="s">
        <v>7967</v>
      </c>
    </row>
    <row r="1759" spans="1:22" x14ac:dyDescent="0.2">
      <c r="A1759" t="s">
        <v>7974</v>
      </c>
      <c r="B1759" t="s">
        <v>7972</v>
      </c>
      <c r="C1759" t="s">
        <v>3754</v>
      </c>
      <c r="D1759" t="s">
        <v>3115</v>
      </c>
      <c r="E1759">
        <v>1.966584E-3</v>
      </c>
      <c r="F1759">
        <v>0</v>
      </c>
      <c r="G1759" t="s">
        <v>8669</v>
      </c>
      <c r="H1759" t="s">
        <v>8670</v>
      </c>
      <c r="I1759" t="s">
        <v>8671</v>
      </c>
      <c r="J1759" t="s">
        <v>8214</v>
      </c>
      <c r="K1759" t="s">
        <v>8672</v>
      </c>
      <c r="L1759" t="s">
        <v>3</v>
      </c>
      <c r="M1759" t="s">
        <v>8673</v>
      </c>
      <c r="N1759" t="s">
        <v>8674</v>
      </c>
      <c r="O1759" t="s">
        <v>7967</v>
      </c>
      <c r="P1759" t="s">
        <v>7967</v>
      </c>
      <c r="Q1759" t="s">
        <v>7967</v>
      </c>
      <c r="R1759" t="s">
        <v>7967</v>
      </c>
      <c r="S1759">
        <v>4.2058299999999998E-4</v>
      </c>
      <c r="T1759">
        <v>9.4771765999999993E-2</v>
      </c>
      <c r="U1759">
        <v>33.619763689999999</v>
      </c>
      <c r="V1759">
        <v>25.978647689999999</v>
      </c>
    </row>
    <row r="1760" spans="1:22" x14ac:dyDescent="0.2">
      <c r="A1760" t="s">
        <v>7976</v>
      </c>
      <c r="B1760" t="s">
        <v>7972</v>
      </c>
      <c r="C1760" t="s">
        <v>3754</v>
      </c>
      <c r="D1760" t="s">
        <v>3115</v>
      </c>
      <c r="E1760">
        <v>1.8320649999999999E-3</v>
      </c>
      <c r="F1760">
        <v>0</v>
      </c>
      <c r="G1760" t="s">
        <v>8669</v>
      </c>
      <c r="H1760" t="s">
        <v>8670</v>
      </c>
      <c r="I1760" t="s">
        <v>8671</v>
      </c>
      <c r="J1760" t="s">
        <v>8214</v>
      </c>
      <c r="K1760" t="s">
        <v>8672</v>
      </c>
      <c r="L1760" t="s">
        <v>3</v>
      </c>
      <c r="M1760" t="s">
        <v>8993</v>
      </c>
      <c r="N1760" t="s">
        <v>8674</v>
      </c>
      <c r="O1760" t="s">
        <v>7967</v>
      </c>
      <c r="P1760" t="s">
        <v>7967</v>
      </c>
      <c r="Q1760" t="s">
        <v>7967</v>
      </c>
      <c r="R1760" t="s">
        <v>7967</v>
      </c>
      <c r="S1760">
        <v>4.2058299999999998E-4</v>
      </c>
      <c r="T1760">
        <v>9.4771765999999993E-2</v>
      </c>
      <c r="U1760">
        <v>33.619763689999999</v>
      </c>
      <c r="V1760">
        <v>25.978647689999999</v>
      </c>
    </row>
    <row r="1761" spans="1:22" x14ac:dyDescent="0.2">
      <c r="A1761" t="s">
        <v>7979</v>
      </c>
      <c r="B1761" t="s">
        <v>7972</v>
      </c>
      <c r="C1761" t="s">
        <v>3754</v>
      </c>
      <c r="D1761" t="s">
        <v>3115</v>
      </c>
      <c r="E1761">
        <v>1.4096410000000001E-3</v>
      </c>
      <c r="F1761">
        <v>0</v>
      </c>
      <c r="G1761" t="s">
        <v>8669</v>
      </c>
      <c r="H1761" t="s">
        <v>8670</v>
      </c>
      <c r="I1761" t="s">
        <v>8671</v>
      </c>
      <c r="J1761" t="s">
        <v>8214</v>
      </c>
      <c r="K1761" t="s">
        <v>8672</v>
      </c>
      <c r="L1761" t="s">
        <v>3</v>
      </c>
      <c r="M1761" t="s">
        <v>8994</v>
      </c>
      <c r="N1761" t="s">
        <v>8674</v>
      </c>
      <c r="O1761" t="s">
        <v>7967</v>
      </c>
      <c r="P1761" t="s">
        <v>7967</v>
      </c>
      <c r="Q1761" t="s">
        <v>7967</v>
      </c>
      <c r="R1761" t="s">
        <v>7967</v>
      </c>
      <c r="S1761">
        <v>4.2058299999999998E-4</v>
      </c>
      <c r="T1761">
        <v>9.4771765999999993E-2</v>
      </c>
      <c r="U1761">
        <v>33.619763689999999</v>
      </c>
      <c r="V1761">
        <v>25.978647689999999</v>
      </c>
    </row>
    <row r="1762" spans="1:22" x14ac:dyDescent="0.2">
      <c r="A1762" t="s">
        <v>7974</v>
      </c>
      <c r="B1762" t="s">
        <v>7958</v>
      </c>
      <c r="C1762" t="s">
        <v>3754</v>
      </c>
      <c r="D1762" t="s">
        <v>3115</v>
      </c>
      <c r="E1762">
        <v>1.518216E-3</v>
      </c>
      <c r="F1762">
        <v>0</v>
      </c>
      <c r="G1762" t="s">
        <v>8669</v>
      </c>
      <c r="H1762" t="s">
        <v>8670</v>
      </c>
      <c r="I1762" t="s">
        <v>8671</v>
      </c>
      <c r="J1762" t="s">
        <v>8214</v>
      </c>
      <c r="K1762" t="s">
        <v>8672</v>
      </c>
      <c r="L1762" t="s">
        <v>3</v>
      </c>
      <c r="M1762" t="s">
        <v>8673</v>
      </c>
      <c r="N1762" t="s">
        <v>8675</v>
      </c>
      <c r="O1762" t="s">
        <v>7967</v>
      </c>
      <c r="P1762" t="s">
        <v>7967</v>
      </c>
      <c r="Q1762" t="s">
        <v>7967</v>
      </c>
      <c r="R1762" t="s">
        <v>7967</v>
      </c>
      <c r="S1762" t="s">
        <v>7967</v>
      </c>
      <c r="T1762" t="s">
        <v>7967</v>
      </c>
      <c r="U1762" t="s">
        <v>7967</v>
      </c>
      <c r="V1762" t="s">
        <v>7967</v>
      </c>
    </row>
    <row r="1763" spans="1:22" x14ac:dyDescent="0.2">
      <c r="A1763" t="s">
        <v>7976</v>
      </c>
      <c r="B1763" t="s">
        <v>7958</v>
      </c>
      <c r="C1763" t="s">
        <v>3754</v>
      </c>
      <c r="D1763" t="s">
        <v>3115</v>
      </c>
      <c r="E1763">
        <v>1.4143230000000001E-3</v>
      </c>
      <c r="F1763">
        <v>0</v>
      </c>
      <c r="G1763" t="s">
        <v>8669</v>
      </c>
      <c r="H1763" t="s">
        <v>8670</v>
      </c>
      <c r="I1763" t="s">
        <v>8671</v>
      </c>
      <c r="J1763" t="s">
        <v>8214</v>
      </c>
      <c r="K1763" t="s">
        <v>8672</v>
      </c>
      <c r="L1763" t="s">
        <v>3</v>
      </c>
      <c r="M1763" t="s">
        <v>8993</v>
      </c>
      <c r="N1763" t="s">
        <v>8675</v>
      </c>
      <c r="O1763" t="s">
        <v>7967</v>
      </c>
      <c r="P1763" t="s">
        <v>7967</v>
      </c>
      <c r="Q1763" t="s">
        <v>7967</v>
      </c>
      <c r="R1763" t="s">
        <v>7967</v>
      </c>
      <c r="S1763" t="s">
        <v>7967</v>
      </c>
      <c r="T1763" t="s">
        <v>7967</v>
      </c>
      <c r="U1763" t="s">
        <v>7967</v>
      </c>
      <c r="V1763" t="s">
        <v>7967</v>
      </c>
    </row>
    <row r="1764" spans="1:22" x14ac:dyDescent="0.2">
      <c r="A1764" t="s">
        <v>7979</v>
      </c>
      <c r="B1764" t="s">
        <v>7958</v>
      </c>
      <c r="C1764" t="s">
        <v>3754</v>
      </c>
      <c r="D1764" t="s">
        <v>3115</v>
      </c>
      <c r="E1764">
        <v>1.0881140000000001E-3</v>
      </c>
      <c r="F1764">
        <v>0</v>
      </c>
      <c r="G1764" t="s">
        <v>8669</v>
      </c>
      <c r="H1764" t="s">
        <v>8670</v>
      </c>
      <c r="I1764" t="s">
        <v>8671</v>
      </c>
      <c r="J1764" t="s">
        <v>8214</v>
      </c>
      <c r="K1764" t="s">
        <v>8672</v>
      </c>
      <c r="L1764" t="s">
        <v>3</v>
      </c>
      <c r="M1764" t="s">
        <v>8994</v>
      </c>
      <c r="N1764" t="s">
        <v>8675</v>
      </c>
      <c r="O1764" t="s">
        <v>7967</v>
      </c>
      <c r="P1764" t="s">
        <v>7967</v>
      </c>
      <c r="Q1764" t="s">
        <v>7967</v>
      </c>
      <c r="R1764" t="s">
        <v>7967</v>
      </c>
      <c r="S1764" t="s">
        <v>7967</v>
      </c>
      <c r="T1764" t="s">
        <v>7967</v>
      </c>
      <c r="U1764" t="s">
        <v>7967</v>
      </c>
      <c r="V1764" t="s">
        <v>7967</v>
      </c>
    </row>
    <row r="1765" spans="1:22" x14ac:dyDescent="0.2">
      <c r="A1765" t="s">
        <v>7957</v>
      </c>
      <c r="B1765" t="s">
        <v>7972</v>
      </c>
      <c r="C1765" t="s">
        <v>185</v>
      </c>
      <c r="D1765" t="s">
        <v>3115</v>
      </c>
      <c r="E1765">
        <v>2.0197940000000001E-3</v>
      </c>
      <c r="F1765">
        <v>0</v>
      </c>
      <c r="G1765" t="s">
        <v>8676</v>
      </c>
      <c r="H1765" t="s">
        <v>8677</v>
      </c>
      <c r="I1765" t="s">
        <v>8671</v>
      </c>
      <c r="J1765" t="s">
        <v>8214</v>
      </c>
      <c r="K1765" t="s">
        <v>8672</v>
      </c>
      <c r="L1765" t="s">
        <v>3</v>
      </c>
      <c r="M1765" t="s">
        <v>8678</v>
      </c>
      <c r="N1765" t="s">
        <v>8674</v>
      </c>
      <c r="O1765" s="21" t="s">
        <v>8679</v>
      </c>
      <c r="P1765">
        <v>6.4932852999999999E-2</v>
      </c>
      <c r="Q1765">
        <v>48.017473119999998</v>
      </c>
      <c r="R1765">
        <v>42.9335928</v>
      </c>
      <c r="S1765">
        <v>4.2058299999999998E-4</v>
      </c>
      <c r="T1765">
        <v>9.4771765999999993E-2</v>
      </c>
      <c r="U1765">
        <v>33.619763689999999</v>
      </c>
      <c r="V1765">
        <v>25.978647689999999</v>
      </c>
    </row>
    <row r="1766" spans="1:22" x14ac:dyDescent="0.2">
      <c r="A1766" t="s">
        <v>7968</v>
      </c>
      <c r="B1766" t="s">
        <v>7972</v>
      </c>
      <c r="C1766" t="s">
        <v>185</v>
      </c>
      <c r="D1766" t="s">
        <v>3115</v>
      </c>
      <c r="E1766">
        <v>4.0209219999999997E-3</v>
      </c>
      <c r="F1766">
        <v>0</v>
      </c>
      <c r="G1766" t="s">
        <v>8676</v>
      </c>
      <c r="H1766" t="s">
        <v>8677</v>
      </c>
      <c r="I1766" t="s">
        <v>8671</v>
      </c>
      <c r="J1766" t="s">
        <v>8214</v>
      </c>
      <c r="K1766" t="s">
        <v>8672</v>
      </c>
      <c r="L1766" t="s">
        <v>3</v>
      </c>
      <c r="M1766" t="s">
        <v>8680</v>
      </c>
      <c r="N1766" t="s">
        <v>8674</v>
      </c>
      <c r="O1766" t="s">
        <v>7967</v>
      </c>
      <c r="P1766" t="s">
        <v>7967</v>
      </c>
      <c r="Q1766" t="s">
        <v>7967</v>
      </c>
      <c r="R1766" t="s">
        <v>7967</v>
      </c>
      <c r="S1766">
        <v>4.2058299999999998E-4</v>
      </c>
      <c r="T1766">
        <v>9.4771765999999993E-2</v>
      </c>
      <c r="U1766">
        <v>33.619763689999999</v>
      </c>
      <c r="V1766">
        <v>25.978647689999999</v>
      </c>
    </row>
    <row r="1767" spans="1:22" x14ac:dyDescent="0.2">
      <c r="A1767" t="s">
        <v>7972</v>
      </c>
      <c r="B1767" t="s">
        <v>7972</v>
      </c>
      <c r="C1767" t="s">
        <v>185</v>
      </c>
      <c r="D1767" t="s">
        <v>3115</v>
      </c>
      <c r="E1767">
        <v>3.9238379999999998E-3</v>
      </c>
      <c r="F1767">
        <v>0</v>
      </c>
      <c r="G1767" t="s">
        <v>8676</v>
      </c>
      <c r="H1767" t="s">
        <v>8677</v>
      </c>
      <c r="I1767" t="s">
        <v>8671</v>
      </c>
      <c r="J1767" t="s">
        <v>8214</v>
      </c>
      <c r="K1767" t="s">
        <v>8672</v>
      </c>
      <c r="L1767" t="s">
        <v>3</v>
      </c>
      <c r="M1767" t="s">
        <v>8681</v>
      </c>
      <c r="N1767" t="s">
        <v>8674</v>
      </c>
      <c r="O1767" t="s">
        <v>7967</v>
      </c>
      <c r="P1767" t="s">
        <v>7967</v>
      </c>
      <c r="Q1767" t="s">
        <v>7967</v>
      </c>
      <c r="R1767" t="s">
        <v>7967</v>
      </c>
      <c r="S1767">
        <v>4.2058299999999998E-4</v>
      </c>
      <c r="T1767">
        <v>9.4771765999999993E-2</v>
      </c>
      <c r="U1767">
        <v>33.619763689999999</v>
      </c>
      <c r="V1767">
        <v>25.978647689999999</v>
      </c>
    </row>
    <row r="1768" spans="1:22" x14ac:dyDescent="0.2">
      <c r="A1768" t="s">
        <v>7974</v>
      </c>
      <c r="B1768" t="s">
        <v>7972</v>
      </c>
      <c r="C1768" t="s">
        <v>185</v>
      </c>
      <c r="D1768" t="s">
        <v>3115</v>
      </c>
      <c r="E1768">
        <v>1.9210659999999999E-3</v>
      </c>
      <c r="F1768">
        <v>0</v>
      </c>
      <c r="G1768" t="s">
        <v>8676</v>
      </c>
      <c r="H1768" t="s">
        <v>8677</v>
      </c>
      <c r="I1768" t="s">
        <v>8671</v>
      </c>
      <c r="J1768" t="s">
        <v>8214</v>
      </c>
      <c r="K1768" t="s">
        <v>8672</v>
      </c>
      <c r="L1768" t="s">
        <v>3</v>
      </c>
      <c r="M1768" t="s">
        <v>8682</v>
      </c>
      <c r="N1768" t="s">
        <v>8674</v>
      </c>
      <c r="O1768" t="s">
        <v>7967</v>
      </c>
      <c r="P1768" t="s">
        <v>7967</v>
      </c>
      <c r="Q1768" t="s">
        <v>7967</v>
      </c>
      <c r="R1768" t="s">
        <v>7967</v>
      </c>
      <c r="S1768">
        <v>4.2058299999999998E-4</v>
      </c>
      <c r="T1768">
        <v>9.4771765999999993E-2</v>
      </c>
      <c r="U1768">
        <v>33.619763689999999</v>
      </c>
      <c r="V1768">
        <v>25.978647689999999</v>
      </c>
    </row>
    <row r="1769" spans="1:22" x14ac:dyDescent="0.2">
      <c r="A1769" t="s">
        <v>7976</v>
      </c>
      <c r="B1769" t="s">
        <v>7972</v>
      </c>
      <c r="C1769" t="s">
        <v>185</v>
      </c>
      <c r="D1769" t="s">
        <v>3115</v>
      </c>
      <c r="E1769">
        <v>1.5801420000000001E-3</v>
      </c>
      <c r="F1769">
        <v>0</v>
      </c>
      <c r="G1769" t="s">
        <v>8676</v>
      </c>
      <c r="H1769" t="s">
        <v>8677</v>
      </c>
      <c r="I1769" t="s">
        <v>8671</v>
      </c>
      <c r="J1769" t="s">
        <v>8214</v>
      </c>
      <c r="K1769" t="s">
        <v>8672</v>
      </c>
      <c r="L1769" t="s">
        <v>3</v>
      </c>
      <c r="M1769" t="s">
        <v>8683</v>
      </c>
      <c r="N1769" t="s">
        <v>8674</v>
      </c>
      <c r="O1769">
        <v>4.6487372999999999E-2</v>
      </c>
      <c r="P1769">
        <v>-0.23085124500000001</v>
      </c>
      <c r="Q1769">
        <v>29.31937173</v>
      </c>
      <c r="R1769">
        <v>35.820895520000001</v>
      </c>
      <c r="S1769">
        <v>4.2058299999999998E-4</v>
      </c>
      <c r="T1769">
        <v>9.4771765999999993E-2</v>
      </c>
      <c r="U1769">
        <v>33.619763689999999</v>
      </c>
      <c r="V1769">
        <v>25.978647689999999</v>
      </c>
    </row>
    <row r="1770" spans="1:22" x14ac:dyDescent="0.2">
      <c r="A1770" t="s">
        <v>7958</v>
      </c>
      <c r="B1770" t="s">
        <v>7972</v>
      </c>
      <c r="C1770" t="s">
        <v>185</v>
      </c>
      <c r="D1770" t="s">
        <v>3115</v>
      </c>
      <c r="E1770">
        <v>6.6080319999999998E-3</v>
      </c>
      <c r="F1770">
        <v>0</v>
      </c>
      <c r="G1770" t="s">
        <v>8676</v>
      </c>
      <c r="H1770" t="s">
        <v>8677</v>
      </c>
      <c r="I1770" t="s">
        <v>8671</v>
      </c>
      <c r="J1770" t="s">
        <v>8214</v>
      </c>
      <c r="K1770" t="s">
        <v>8672</v>
      </c>
      <c r="L1770" t="s">
        <v>3</v>
      </c>
      <c r="M1770" t="s">
        <v>8684</v>
      </c>
      <c r="N1770" t="s">
        <v>8674</v>
      </c>
      <c r="O1770" t="s">
        <v>7967</v>
      </c>
      <c r="P1770" t="s">
        <v>7967</v>
      </c>
      <c r="Q1770" t="s">
        <v>7967</v>
      </c>
      <c r="R1770" t="s">
        <v>7967</v>
      </c>
      <c r="S1770">
        <v>4.2058299999999998E-4</v>
      </c>
      <c r="T1770">
        <v>9.4771765999999993E-2</v>
      </c>
      <c r="U1770">
        <v>33.619763689999999</v>
      </c>
      <c r="V1770">
        <v>25.978647689999999</v>
      </c>
    </row>
    <row r="1771" spans="1:22" x14ac:dyDescent="0.2">
      <c r="A1771" t="s">
        <v>7979</v>
      </c>
      <c r="B1771" t="s">
        <v>7972</v>
      </c>
      <c r="C1771" t="s">
        <v>185</v>
      </c>
      <c r="D1771" t="s">
        <v>3115</v>
      </c>
      <c r="E1771">
        <v>4.0173739999999998E-3</v>
      </c>
      <c r="F1771">
        <v>0</v>
      </c>
      <c r="G1771" t="s">
        <v>8676</v>
      </c>
      <c r="H1771" t="s">
        <v>8677</v>
      </c>
      <c r="I1771" t="s">
        <v>8671</v>
      </c>
      <c r="J1771" t="s">
        <v>8214</v>
      </c>
      <c r="K1771" t="s">
        <v>8672</v>
      </c>
      <c r="L1771" t="s">
        <v>3</v>
      </c>
      <c r="M1771" t="s">
        <v>8685</v>
      </c>
      <c r="N1771" t="s">
        <v>8674</v>
      </c>
      <c r="O1771" t="s">
        <v>7967</v>
      </c>
      <c r="P1771" t="s">
        <v>7967</v>
      </c>
      <c r="Q1771" t="s">
        <v>7967</v>
      </c>
      <c r="R1771" t="s">
        <v>7967</v>
      </c>
      <c r="S1771">
        <v>4.2058299999999998E-4</v>
      </c>
      <c r="T1771">
        <v>9.4771765999999993E-2</v>
      </c>
      <c r="U1771">
        <v>33.619763689999999</v>
      </c>
      <c r="V1771">
        <v>25.978647689999999</v>
      </c>
    </row>
    <row r="1772" spans="1:22" x14ac:dyDescent="0.2">
      <c r="A1772" t="s">
        <v>7957</v>
      </c>
      <c r="B1772" t="s">
        <v>7958</v>
      </c>
      <c r="C1772" t="s">
        <v>185</v>
      </c>
      <c r="D1772" t="s">
        <v>3115</v>
      </c>
      <c r="E1772">
        <v>1.559314E-3</v>
      </c>
      <c r="F1772">
        <v>0</v>
      </c>
      <c r="G1772" t="s">
        <v>8676</v>
      </c>
      <c r="H1772" t="s">
        <v>8677</v>
      </c>
      <c r="I1772" t="s">
        <v>8671</v>
      </c>
      <c r="J1772" t="s">
        <v>8214</v>
      </c>
      <c r="K1772" t="s">
        <v>8672</v>
      </c>
      <c r="L1772" t="s">
        <v>3</v>
      </c>
      <c r="M1772" t="s">
        <v>8678</v>
      </c>
      <c r="N1772" t="s">
        <v>8675</v>
      </c>
      <c r="O1772" s="21" t="s">
        <v>8679</v>
      </c>
      <c r="P1772">
        <v>6.4932852999999999E-2</v>
      </c>
      <c r="Q1772">
        <v>48.017473119999998</v>
      </c>
      <c r="R1772">
        <v>42.9335928</v>
      </c>
      <c r="S1772" t="s">
        <v>7967</v>
      </c>
      <c r="T1772" t="s">
        <v>7967</v>
      </c>
      <c r="U1772" t="s">
        <v>7967</v>
      </c>
      <c r="V1772" t="s">
        <v>7967</v>
      </c>
    </row>
    <row r="1773" spans="1:22" x14ac:dyDescent="0.2">
      <c r="A1773" t="s">
        <v>7968</v>
      </c>
      <c r="B1773" t="s">
        <v>7958</v>
      </c>
      <c r="C1773" t="s">
        <v>185</v>
      </c>
      <c r="D1773" t="s">
        <v>3115</v>
      </c>
      <c r="E1773">
        <v>3.1056370000000001E-3</v>
      </c>
      <c r="F1773">
        <v>0</v>
      </c>
      <c r="G1773" t="s">
        <v>8676</v>
      </c>
      <c r="H1773" t="s">
        <v>8677</v>
      </c>
      <c r="I1773" t="s">
        <v>8671</v>
      </c>
      <c r="J1773" t="s">
        <v>8214</v>
      </c>
      <c r="K1773" t="s">
        <v>8672</v>
      </c>
      <c r="L1773" t="s">
        <v>3</v>
      </c>
      <c r="M1773" t="s">
        <v>8680</v>
      </c>
      <c r="N1773" t="s">
        <v>8675</v>
      </c>
      <c r="O1773" t="s">
        <v>7967</v>
      </c>
      <c r="P1773" t="s">
        <v>7967</v>
      </c>
      <c r="Q1773" t="s">
        <v>7967</v>
      </c>
      <c r="R1773" t="s">
        <v>7967</v>
      </c>
      <c r="S1773" t="s">
        <v>7967</v>
      </c>
      <c r="T1773" t="s">
        <v>7967</v>
      </c>
      <c r="U1773" t="s">
        <v>7967</v>
      </c>
      <c r="V1773" t="s">
        <v>7967</v>
      </c>
    </row>
    <row r="1774" spans="1:22" x14ac:dyDescent="0.2">
      <c r="A1774" t="s">
        <v>7972</v>
      </c>
      <c r="B1774" t="s">
        <v>7958</v>
      </c>
      <c r="C1774" t="s">
        <v>185</v>
      </c>
      <c r="D1774" t="s">
        <v>3115</v>
      </c>
      <c r="E1774">
        <v>3.0305839999999998E-3</v>
      </c>
      <c r="F1774">
        <v>0</v>
      </c>
      <c r="G1774" t="s">
        <v>8676</v>
      </c>
      <c r="H1774" t="s">
        <v>8677</v>
      </c>
      <c r="I1774" t="s">
        <v>8671</v>
      </c>
      <c r="J1774" t="s">
        <v>8214</v>
      </c>
      <c r="K1774" t="s">
        <v>8672</v>
      </c>
      <c r="L1774" t="s">
        <v>3</v>
      </c>
      <c r="M1774" t="s">
        <v>8681</v>
      </c>
      <c r="N1774" t="s">
        <v>8675</v>
      </c>
      <c r="O1774" t="s">
        <v>7967</v>
      </c>
      <c r="P1774" t="s">
        <v>7967</v>
      </c>
      <c r="Q1774" t="s">
        <v>7967</v>
      </c>
      <c r="R1774" t="s">
        <v>7967</v>
      </c>
      <c r="S1774" t="s">
        <v>7967</v>
      </c>
      <c r="T1774" t="s">
        <v>7967</v>
      </c>
      <c r="U1774" t="s">
        <v>7967</v>
      </c>
      <c r="V1774" t="s">
        <v>7967</v>
      </c>
    </row>
    <row r="1775" spans="1:22" x14ac:dyDescent="0.2">
      <c r="A1775" t="s">
        <v>7974</v>
      </c>
      <c r="B1775" t="s">
        <v>7958</v>
      </c>
      <c r="C1775" t="s">
        <v>185</v>
      </c>
      <c r="D1775" t="s">
        <v>3115</v>
      </c>
      <c r="E1775">
        <v>1.4830609999999999E-3</v>
      </c>
      <c r="F1775">
        <v>0</v>
      </c>
      <c r="G1775" t="s">
        <v>8676</v>
      </c>
      <c r="H1775" t="s">
        <v>8677</v>
      </c>
      <c r="I1775" t="s">
        <v>8671</v>
      </c>
      <c r="J1775" t="s">
        <v>8214</v>
      </c>
      <c r="K1775" t="s">
        <v>8672</v>
      </c>
      <c r="L1775" t="s">
        <v>3</v>
      </c>
      <c r="M1775" t="s">
        <v>8682</v>
      </c>
      <c r="N1775" t="s">
        <v>8675</v>
      </c>
      <c r="O1775" t="s">
        <v>7967</v>
      </c>
      <c r="P1775" t="s">
        <v>7967</v>
      </c>
      <c r="Q1775" t="s">
        <v>7967</v>
      </c>
      <c r="R1775" t="s">
        <v>7967</v>
      </c>
      <c r="S1775" t="s">
        <v>7967</v>
      </c>
      <c r="T1775" t="s">
        <v>7967</v>
      </c>
      <c r="U1775" t="s">
        <v>7967</v>
      </c>
      <c r="V1775" t="s">
        <v>7967</v>
      </c>
    </row>
    <row r="1776" spans="1:22" x14ac:dyDescent="0.2">
      <c r="A1776" t="s">
        <v>7976</v>
      </c>
      <c r="B1776" t="s">
        <v>7958</v>
      </c>
      <c r="C1776" t="s">
        <v>185</v>
      </c>
      <c r="D1776" t="s">
        <v>3115</v>
      </c>
      <c r="E1776">
        <v>1.219773E-3</v>
      </c>
      <c r="F1776">
        <v>0</v>
      </c>
      <c r="G1776" t="s">
        <v>8676</v>
      </c>
      <c r="H1776" t="s">
        <v>8677</v>
      </c>
      <c r="I1776" t="s">
        <v>8671</v>
      </c>
      <c r="J1776" t="s">
        <v>8214</v>
      </c>
      <c r="K1776" t="s">
        <v>8672</v>
      </c>
      <c r="L1776" t="s">
        <v>3</v>
      </c>
      <c r="M1776" t="s">
        <v>8683</v>
      </c>
      <c r="N1776" t="s">
        <v>8675</v>
      </c>
      <c r="O1776">
        <v>4.6487372999999999E-2</v>
      </c>
      <c r="P1776">
        <v>-0.23085124500000001</v>
      </c>
      <c r="Q1776">
        <v>29.31937173</v>
      </c>
      <c r="R1776">
        <v>35.820895520000001</v>
      </c>
      <c r="S1776" t="s">
        <v>7967</v>
      </c>
      <c r="T1776" t="s">
        <v>7967</v>
      </c>
      <c r="U1776" t="s">
        <v>7967</v>
      </c>
      <c r="V1776" t="s">
        <v>7967</v>
      </c>
    </row>
    <row r="1777" spans="1:22" x14ac:dyDescent="0.2">
      <c r="A1777" t="s">
        <v>7958</v>
      </c>
      <c r="B1777" t="s">
        <v>7958</v>
      </c>
      <c r="C1777" t="s">
        <v>185</v>
      </c>
      <c r="D1777" t="s">
        <v>3115</v>
      </c>
      <c r="E1777">
        <v>5.1068600000000004E-3</v>
      </c>
      <c r="F1777">
        <v>0</v>
      </c>
      <c r="G1777" t="s">
        <v>8676</v>
      </c>
      <c r="H1777" t="s">
        <v>8677</v>
      </c>
      <c r="I1777" t="s">
        <v>8671</v>
      </c>
      <c r="J1777" t="s">
        <v>8214</v>
      </c>
      <c r="K1777" t="s">
        <v>8672</v>
      </c>
      <c r="L1777" t="s">
        <v>3</v>
      </c>
      <c r="M1777" t="s">
        <v>8684</v>
      </c>
      <c r="N1777" t="s">
        <v>8675</v>
      </c>
      <c r="O1777" t="s">
        <v>7967</v>
      </c>
      <c r="P1777" t="s">
        <v>7967</v>
      </c>
      <c r="Q1777" t="s">
        <v>7967</v>
      </c>
      <c r="R1777" t="s">
        <v>7967</v>
      </c>
      <c r="S1777" t="s">
        <v>7967</v>
      </c>
      <c r="T1777" t="s">
        <v>7967</v>
      </c>
      <c r="U1777" t="s">
        <v>7967</v>
      </c>
      <c r="V1777" t="s">
        <v>7967</v>
      </c>
    </row>
    <row r="1778" spans="1:22" x14ac:dyDescent="0.2">
      <c r="A1778" t="s">
        <v>7979</v>
      </c>
      <c r="B1778" t="s">
        <v>7958</v>
      </c>
      <c r="C1778" t="s">
        <v>185</v>
      </c>
      <c r="D1778" t="s">
        <v>3115</v>
      </c>
      <c r="E1778">
        <v>3.1028940000000001E-3</v>
      </c>
      <c r="F1778">
        <v>0</v>
      </c>
      <c r="G1778" t="s">
        <v>8676</v>
      </c>
      <c r="H1778" t="s">
        <v>8677</v>
      </c>
      <c r="I1778" t="s">
        <v>8671</v>
      </c>
      <c r="J1778" t="s">
        <v>8214</v>
      </c>
      <c r="K1778" t="s">
        <v>8672</v>
      </c>
      <c r="L1778" t="s">
        <v>3</v>
      </c>
      <c r="M1778" t="s">
        <v>8685</v>
      </c>
      <c r="N1778" t="s">
        <v>8675</v>
      </c>
      <c r="O1778" t="s">
        <v>7967</v>
      </c>
      <c r="P1778" t="s">
        <v>7967</v>
      </c>
      <c r="Q1778" t="s">
        <v>7967</v>
      </c>
      <c r="R1778" t="s">
        <v>7967</v>
      </c>
      <c r="S1778" t="s">
        <v>7967</v>
      </c>
      <c r="T1778" t="s">
        <v>7967</v>
      </c>
      <c r="U1778" t="s">
        <v>7967</v>
      </c>
      <c r="V1778" t="s">
        <v>7967</v>
      </c>
    </row>
    <row r="1779" spans="1:22" x14ac:dyDescent="0.2">
      <c r="A1779" t="s">
        <v>7957</v>
      </c>
      <c r="B1779" t="s">
        <v>7957</v>
      </c>
      <c r="C1779" t="s">
        <v>185</v>
      </c>
      <c r="D1779" t="s">
        <v>8687</v>
      </c>
      <c r="E1779">
        <v>9.0150230000000005E-3</v>
      </c>
      <c r="F1779">
        <v>0</v>
      </c>
      <c r="G1779" t="s">
        <v>8688</v>
      </c>
      <c r="H1779" t="s">
        <v>8689</v>
      </c>
      <c r="I1779" t="s">
        <v>8671</v>
      </c>
      <c r="J1779" t="s">
        <v>8214</v>
      </c>
      <c r="K1779" t="s">
        <v>8690</v>
      </c>
      <c r="L1779" t="s">
        <v>3</v>
      </c>
      <c r="M1779" t="s">
        <v>8678</v>
      </c>
      <c r="N1779" t="s">
        <v>8691</v>
      </c>
      <c r="O1779" s="21" t="s">
        <v>8679</v>
      </c>
      <c r="P1779">
        <v>6.4932852999999999E-2</v>
      </c>
      <c r="Q1779">
        <v>48.017473119999998</v>
      </c>
      <c r="R1779">
        <v>42.9335928</v>
      </c>
      <c r="S1779" t="s">
        <v>7967</v>
      </c>
      <c r="T1779" t="s">
        <v>7967</v>
      </c>
      <c r="U1779" t="s">
        <v>7967</v>
      </c>
      <c r="V1779" t="s">
        <v>7967</v>
      </c>
    </row>
    <row r="1780" spans="1:22" x14ac:dyDescent="0.2">
      <c r="A1780" t="s">
        <v>7968</v>
      </c>
      <c r="B1780" t="s">
        <v>7957</v>
      </c>
      <c r="C1780" t="s">
        <v>185</v>
      </c>
      <c r="D1780" t="s">
        <v>8687</v>
      </c>
      <c r="E1780">
        <v>1.7822959999999999E-2</v>
      </c>
      <c r="F1780">
        <v>0</v>
      </c>
      <c r="G1780" t="s">
        <v>8688</v>
      </c>
      <c r="H1780" t="s">
        <v>8689</v>
      </c>
      <c r="I1780" t="s">
        <v>8671</v>
      </c>
      <c r="J1780" t="s">
        <v>8214</v>
      </c>
      <c r="K1780" t="s">
        <v>8690</v>
      </c>
      <c r="L1780" t="s">
        <v>3</v>
      </c>
      <c r="M1780" t="s">
        <v>8680</v>
      </c>
      <c r="N1780" t="s">
        <v>8691</v>
      </c>
      <c r="O1780" t="s">
        <v>7967</v>
      </c>
      <c r="P1780" t="s">
        <v>7967</v>
      </c>
      <c r="Q1780" t="s">
        <v>7967</v>
      </c>
      <c r="R1780" t="s">
        <v>7967</v>
      </c>
      <c r="S1780" t="s">
        <v>7967</v>
      </c>
      <c r="T1780" t="s">
        <v>7967</v>
      </c>
      <c r="U1780" t="s">
        <v>7967</v>
      </c>
      <c r="V1780" t="s">
        <v>7967</v>
      </c>
    </row>
    <row r="1781" spans="1:22" x14ac:dyDescent="0.2">
      <c r="A1781" t="s">
        <v>7972</v>
      </c>
      <c r="B1781" t="s">
        <v>7957</v>
      </c>
      <c r="C1781" t="s">
        <v>185</v>
      </c>
      <c r="D1781" t="s">
        <v>8687</v>
      </c>
      <c r="E1781">
        <v>1.7398449E-2</v>
      </c>
      <c r="F1781">
        <v>0</v>
      </c>
      <c r="G1781" t="s">
        <v>8688</v>
      </c>
      <c r="H1781" t="s">
        <v>8689</v>
      </c>
      <c r="I1781" t="s">
        <v>8671</v>
      </c>
      <c r="J1781" t="s">
        <v>8214</v>
      </c>
      <c r="K1781" t="s">
        <v>8690</v>
      </c>
      <c r="L1781" t="s">
        <v>3</v>
      </c>
      <c r="M1781" t="s">
        <v>8681</v>
      </c>
      <c r="N1781" t="s">
        <v>8691</v>
      </c>
      <c r="O1781" t="s">
        <v>7967</v>
      </c>
      <c r="P1781" t="s">
        <v>7967</v>
      </c>
      <c r="Q1781" t="s">
        <v>7967</v>
      </c>
      <c r="R1781" t="s">
        <v>7967</v>
      </c>
      <c r="S1781" t="s">
        <v>7967</v>
      </c>
      <c r="T1781" t="s">
        <v>7967</v>
      </c>
      <c r="U1781" t="s">
        <v>7967</v>
      </c>
      <c r="V1781" t="s">
        <v>7967</v>
      </c>
    </row>
    <row r="1782" spans="1:22" x14ac:dyDescent="0.2">
      <c r="A1782" t="s">
        <v>7974</v>
      </c>
      <c r="B1782" t="s">
        <v>7957</v>
      </c>
      <c r="C1782" t="s">
        <v>185</v>
      </c>
      <c r="D1782" t="s">
        <v>8687</v>
      </c>
      <c r="E1782">
        <v>8.5773069999999993E-3</v>
      </c>
      <c r="F1782">
        <v>0</v>
      </c>
      <c r="G1782" t="s">
        <v>8688</v>
      </c>
      <c r="H1782" t="s">
        <v>8689</v>
      </c>
      <c r="I1782" t="s">
        <v>8671</v>
      </c>
      <c r="J1782" t="s">
        <v>8214</v>
      </c>
      <c r="K1782" t="s">
        <v>8690</v>
      </c>
      <c r="L1782" t="s">
        <v>3</v>
      </c>
      <c r="M1782" t="s">
        <v>8682</v>
      </c>
      <c r="N1782" t="s">
        <v>8691</v>
      </c>
      <c r="O1782" t="s">
        <v>7967</v>
      </c>
      <c r="P1782" t="s">
        <v>7967</v>
      </c>
      <c r="Q1782" t="s">
        <v>7967</v>
      </c>
      <c r="R1782" t="s">
        <v>7967</v>
      </c>
      <c r="S1782" t="s">
        <v>7967</v>
      </c>
      <c r="T1782" t="s">
        <v>7967</v>
      </c>
      <c r="U1782" t="s">
        <v>7967</v>
      </c>
      <c r="V1782" t="s">
        <v>7967</v>
      </c>
    </row>
    <row r="1783" spans="1:22" x14ac:dyDescent="0.2">
      <c r="A1783" t="s">
        <v>7958</v>
      </c>
      <c r="B1783" t="s">
        <v>7957</v>
      </c>
      <c r="C1783" t="s">
        <v>185</v>
      </c>
      <c r="D1783" t="s">
        <v>8687</v>
      </c>
      <c r="E1783">
        <v>2.9031610999999999E-2</v>
      </c>
      <c r="F1783">
        <v>0</v>
      </c>
      <c r="G1783" t="s">
        <v>8688</v>
      </c>
      <c r="H1783" t="s">
        <v>8689</v>
      </c>
      <c r="I1783" t="s">
        <v>8671</v>
      </c>
      <c r="J1783" t="s">
        <v>8214</v>
      </c>
      <c r="K1783" t="s">
        <v>8690</v>
      </c>
      <c r="L1783" t="s">
        <v>3</v>
      </c>
      <c r="M1783" t="s">
        <v>8684</v>
      </c>
      <c r="N1783" t="s">
        <v>8691</v>
      </c>
      <c r="O1783" t="s">
        <v>7967</v>
      </c>
      <c r="P1783" t="s">
        <v>7967</v>
      </c>
      <c r="Q1783" t="s">
        <v>7967</v>
      </c>
      <c r="R1783" t="s">
        <v>7967</v>
      </c>
      <c r="S1783" t="s">
        <v>7967</v>
      </c>
      <c r="T1783" t="s">
        <v>7967</v>
      </c>
      <c r="U1783" t="s">
        <v>7967</v>
      </c>
      <c r="V1783" t="s">
        <v>7967</v>
      </c>
    </row>
    <row r="1784" spans="1:22" x14ac:dyDescent="0.2">
      <c r="A1784" t="s">
        <v>7979</v>
      </c>
      <c r="B1784" t="s">
        <v>7957</v>
      </c>
      <c r="C1784" t="s">
        <v>185</v>
      </c>
      <c r="D1784" t="s">
        <v>8687</v>
      </c>
      <c r="E1784">
        <v>1.7807450999999998E-2</v>
      </c>
      <c r="F1784">
        <v>0</v>
      </c>
      <c r="G1784" t="s">
        <v>8688</v>
      </c>
      <c r="H1784" t="s">
        <v>8689</v>
      </c>
      <c r="I1784" t="s">
        <v>8671</v>
      </c>
      <c r="J1784" t="s">
        <v>8214</v>
      </c>
      <c r="K1784" t="s">
        <v>8690</v>
      </c>
      <c r="L1784" t="s">
        <v>3</v>
      </c>
      <c r="M1784" t="s">
        <v>8685</v>
      </c>
      <c r="N1784" t="s">
        <v>8691</v>
      </c>
      <c r="O1784" t="s">
        <v>7967</v>
      </c>
      <c r="P1784" t="s">
        <v>7967</v>
      </c>
      <c r="Q1784" t="s">
        <v>7967</v>
      </c>
      <c r="R1784" t="s">
        <v>7967</v>
      </c>
      <c r="S1784" t="s">
        <v>7967</v>
      </c>
      <c r="T1784" t="s">
        <v>7967</v>
      </c>
      <c r="U1784" t="s">
        <v>7967</v>
      </c>
      <c r="V1784" t="s">
        <v>7967</v>
      </c>
    </row>
    <row r="1785" spans="1:22" x14ac:dyDescent="0.2">
      <c r="A1785" t="s">
        <v>7968</v>
      </c>
      <c r="B1785" t="s">
        <v>7974</v>
      </c>
      <c r="C1785" t="s">
        <v>185</v>
      </c>
      <c r="D1785" t="s">
        <v>8687</v>
      </c>
      <c r="E1785">
        <v>5.6703309999999998E-3</v>
      </c>
      <c r="F1785">
        <v>0</v>
      </c>
      <c r="G1785" t="s">
        <v>8688</v>
      </c>
      <c r="H1785" t="s">
        <v>8689</v>
      </c>
      <c r="I1785" t="s">
        <v>8671</v>
      </c>
      <c r="J1785" t="s">
        <v>8214</v>
      </c>
      <c r="K1785" t="s">
        <v>8690</v>
      </c>
      <c r="L1785" t="s">
        <v>3</v>
      </c>
      <c r="M1785" t="s">
        <v>8680</v>
      </c>
      <c r="N1785" t="s">
        <v>8692</v>
      </c>
      <c r="O1785" t="s">
        <v>7967</v>
      </c>
      <c r="P1785" t="s">
        <v>7967</v>
      </c>
      <c r="Q1785" t="s">
        <v>7967</v>
      </c>
      <c r="R1785" t="s">
        <v>7967</v>
      </c>
      <c r="S1785" t="s">
        <v>7967</v>
      </c>
      <c r="T1785" t="s">
        <v>7967</v>
      </c>
      <c r="U1785" t="s">
        <v>7967</v>
      </c>
      <c r="V1785" t="s">
        <v>7967</v>
      </c>
    </row>
    <row r="1786" spans="1:22" x14ac:dyDescent="0.2">
      <c r="A1786" t="s">
        <v>7958</v>
      </c>
      <c r="B1786" t="s">
        <v>7974</v>
      </c>
      <c r="C1786" t="s">
        <v>185</v>
      </c>
      <c r="D1786" t="s">
        <v>8687</v>
      </c>
      <c r="E1786">
        <v>9.3087699999999992E-3</v>
      </c>
      <c r="F1786">
        <v>0.03</v>
      </c>
      <c r="G1786" t="s">
        <v>8688</v>
      </c>
      <c r="H1786" t="s">
        <v>8689</v>
      </c>
      <c r="I1786" t="s">
        <v>8671</v>
      </c>
      <c r="J1786" t="s">
        <v>8214</v>
      </c>
      <c r="K1786" t="s">
        <v>8690</v>
      </c>
      <c r="L1786" t="s">
        <v>3</v>
      </c>
      <c r="M1786" t="s">
        <v>8684</v>
      </c>
      <c r="N1786" t="s">
        <v>8692</v>
      </c>
      <c r="O1786" t="s">
        <v>7967</v>
      </c>
      <c r="P1786" t="s">
        <v>7967</v>
      </c>
      <c r="Q1786" t="s">
        <v>7967</v>
      </c>
      <c r="R1786" t="s">
        <v>7967</v>
      </c>
      <c r="S1786" t="s">
        <v>7967</v>
      </c>
      <c r="T1786" t="s">
        <v>7967</v>
      </c>
      <c r="U1786" t="s">
        <v>7967</v>
      </c>
      <c r="V1786" t="s">
        <v>7967</v>
      </c>
    </row>
    <row r="1787" spans="1:22" x14ac:dyDescent="0.2">
      <c r="A1787" t="s">
        <v>7958</v>
      </c>
      <c r="B1787" t="s">
        <v>7972</v>
      </c>
      <c r="C1787" t="s">
        <v>3800</v>
      </c>
      <c r="D1787" t="s">
        <v>408</v>
      </c>
      <c r="E1787">
        <v>1.918554E-3</v>
      </c>
      <c r="F1787">
        <v>0</v>
      </c>
      <c r="G1787" t="s">
        <v>8700</v>
      </c>
      <c r="H1787" t="s">
        <v>8701</v>
      </c>
      <c r="I1787" t="s">
        <v>8697</v>
      </c>
      <c r="J1787" t="s">
        <v>8214</v>
      </c>
      <c r="K1787" t="s">
        <v>8672</v>
      </c>
      <c r="L1787" t="s">
        <v>3</v>
      </c>
      <c r="M1787" t="s">
        <v>8698</v>
      </c>
      <c r="N1787" t="s">
        <v>8702</v>
      </c>
      <c r="O1787" t="s">
        <v>7967</v>
      </c>
      <c r="P1787" t="s">
        <v>7967</v>
      </c>
      <c r="Q1787" t="s">
        <v>7967</v>
      </c>
      <c r="R1787" t="s">
        <v>7967</v>
      </c>
      <c r="S1787" s="21" t="s">
        <v>8703</v>
      </c>
      <c r="T1787">
        <v>-0.212797926</v>
      </c>
      <c r="U1787">
        <v>39.957035449999999</v>
      </c>
      <c r="V1787">
        <v>50.652431790000001</v>
      </c>
    </row>
    <row r="1788" spans="1:22" x14ac:dyDescent="0.2">
      <c r="A1788" t="s">
        <v>7958</v>
      </c>
      <c r="B1788" t="s">
        <v>7958</v>
      </c>
      <c r="C1788" t="s">
        <v>3800</v>
      </c>
      <c r="D1788" t="s">
        <v>408</v>
      </c>
      <c r="E1788">
        <v>1.1931610000000001E-3</v>
      </c>
      <c r="F1788">
        <v>0</v>
      </c>
      <c r="G1788" t="s">
        <v>8700</v>
      </c>
      <c r="H1788" t="s">
        <v>8701</v>
      </c>
      <c r="I1788" t="s">
        <v>8697</v>
      </c>
      <c r="J1788" t="s">
        <v>8214</v>
      </c>
      <c r="K1788" t="s">
        <v>8672</v>
      </c>
      <c r="L1788" t="s">
        <v>3</v>
      </c>
      <c r="M1788" t="s">
        <v>8698</v>
      </c>
      <c r="N1788" t="s">
        <v>8704</v>
      </c>
      <c r="O1788" t="s">
        <v>7967</v>
      </c>
      <c r="P1788" t="s">
        <v>7967</v>
      </c>
      <c r="Q1788" t="s">
        <v>7967</v>
      </c>
      <c r="R1788" t="s">
        <v>7967</v>
      </c>
      <c r="S1788" t="s">
        <v>7967</v>
      </c>
      <c r="T1788" t="s">
        <v>7967</v>
      </c>
      <c r="U1788" t="s">
        <v>7967</v>
      </c>
      <c r="V1788" t="s">
        <v>7967</v>
      </c>
    </row>
    <row r="1789" spans="1:22" x14ac:dyDescent="0.2">
      <c r="A1789" t="s">
        <v>7968</v>
      </c>
      <c r="B1789" t="s">
        <v>7972</v>
      </c>
      <c r="C1789" t="s">
        <v>1726</v>
      </c>
      <c r="D1789" t="s">
        <v>8254</v>
      </c>
      <c r="E1789">
        <v>2.6518162000000001E-2</v>
      </c>
      <c r="F1789">
        <v>0</v>
      </c>
      <c r="G1789" t="s">
        <v>8706</v>
      </c>
      <c r="H1789" t="s">
        <v>8707</v>
      </c>
      <c r="I1789" t="s">
        <v>8708</v>
      </c>
      <c r="J1789" t="s">
        <v>8214</v>
      </c>
      <c r="K1789" t="s">
        <v>8709</v>
      </c>
      <c r="L1789" t="s">
        <v>3</v>
      </c>
      <c r="M1789" t="s">
        <v>8710</v>
      </c>
      <c r="N1789" t="s">
        <v>8260</v>
      </c>
      <c r="O1789" t="s">
        <v>7967</v>
      </c>
      <c r="P1789" t="s">
        <v>7967</v>
      </c>
      <c r="Q1789" t="s">
        <v>7967</v>
      </c>
      <c r="R1789" t="s">
        <v>7967</v>
      </c>
      <c r="S1789">
        <v>1.9309100000000001E-3</v>
      </c>
      <c r="T1789">
        <v>0.133056164</v>
      </c>
      <c r="U1789">
        <v>49.892588609999997</v>
      </c>
      <c r="V1789">
        <v>43.831553970000002</v>
      </c>
    </row>
    <row r="1790" spans="1:22" x14ac:dyDescent="0.2">
      <c r="A1790" t="s">
        <v>7968</v>
      </c>
      <c r="B1790" t="s">
        <v>7974</v>
      </c>
      <c r="C1790" t="s">
        <v>1726</v>
      </c>
      <c r="D1790" t="s">
        <v>8254</v>
      </c>
      <c r="E1790">
        <v>4.4457236999999997E-2</v>
      </c>
      <c r="F1790">
        <v>0</v>
      </c>
      <c r="G1790" t="s">
        <v>8706</v>
      </c>
      <c r="H1790" t="s">
        <v>8707</v>
      </c>
      <c r="I1790" t="s">
        <v>8708</v>
      </c>
      <c r="J1790" t="s">
        <v>8214</v>
      </c>
      <c r="K1790" t="s">
        <v>8709</v>
      </c>
      <c r="L1790" t="s">
        <v>3</v>
      </c>
      <c r="M1790" t="s">
        <v>8710</v>
      </c>
      <c r="N1790" t="s">
        <v>8262</v>
      </c>
      <c r="O1790" t="s">
        <v>7967</v>
      </c>
      <c r="P1790" t="s">
        <v>7967</v>
      </c>
      <c r="Q1790" t="s">
        <v>7967</v>
      </c>
      <c r="R1790" t="s">
        <v>7967</v>
      </c>
      <c r="S1790">
        <v>1.3496960000000001E-3</v>
      </c>
      <c r="T1790">
        <v>0.17395354099999999</v>
      </c>
      <c r="U1790">
        <v>49.809160310000003</v>
      </c>
      <c r="V1790">
        <v>40.52419355</v>
      </c>
    </row>
    <row r="1791" spans="1:22" x14ac:dyDescent="0.2">
      <c r="A1791" t="s">
        <v>7968</v>
      </c>
      <c r="B1791" t="s">
        <v>7976</v>
      </c>
      <c r="C1791" t="s">
        <v>1726</v>
      </c>
      <c r="D1791" t="s">
        <v>8254</v>
      </c>
      <c r="E1791">
        <v>3.2804469000000003E-2</v>
      </c>
      <c r="F1791">
        <v>0</v>
      </c>
      <c r="G1791" t="s">
        <v>8706</v>
      </c>
      <c r="H1791" t="s">
        <v>8707</v>
      </c>
      <c r="I1791" t="s">
        <v>8708</v>
      </c>
      <c r="J1791" t="s">
        <v>8214</v>
      </c>
      <c r="K1791" t="s">
        <v>8709</v>
      </c>
      <c r="L1791" t="s">
        <v>3</v>
      </c>
      <c r="M1791" t="s">
        <v>8710</v>
      </c>
      <c r="N1791" t="s">
        <v>8263</v>
      </c>
      <c r="O1791" t="s">
        <v>7967</v>
      </c>
      <c r="P1791" t="s">
        <v>7967</v>
      </c>
      <c r="Q1791" t="s">
        <v>7967</v>
      </c>
      <c r="R1791" t="s">
        <v>7967</v>
      </c>
      <c r="S1791" t="s">
        <v>7967</v>
      </c>
      <c r="T1791" t="s">
        <v>7967</v>
      </c>
      <c r="U1791" t="s">
        <v>7967</v>
      </c>
      <c r="V1791" t="s">
        <v>7967</v>
      </c>
    </row>
    <row r="1792" spans="1:22" x14ac:dyDescent="0.2">
      <c r="A1792" t="s">
        <v>7968</v>
      </c>
      <c r="B1792" t="s">
        <v>7979</v>
      </c>
      <c r="C1792" t="s">
        <v>1726</v>
      </c>
      <c r="D1792" t="s">
        <v>8254</v>
      </c>
      <c r="E1792">
        <v>4.9296106999999999E-2</v>
      </c>
      <c r="F1792">
        <v>0</v>
      </c>
      <c r="G1792" t="s">
        <v>8706</v>
      </c>
      <c r="H1792" t="s">
        <v>8707</v>
      </c>
      <c r="I1792" t="s">
        <v>8708</v>
      </c>
      <c r="J1792" t="s">
        <v>8214</v>
      </c>
      <c r="K1792" t="s">
        <v>8709</v>
      </c>
      <c r="L1792" t="s">
        <v>3</v>
      </c>
      <c r="M1792" t="s">
        <v>8710</v>
      </c>
      <c r="N1792" t="s">
        <v>8264</v>
      </c>
      <c r="O1792" t="s">
        <v>7967</v>
      </c>
      <c r="P1792" t="s">
        <v>7967</v>
      </c>
      <c r="Q1792" t="s">
        <v>7967</v>
      </c>
      <c r="R1792" t="s">
        <v>7967</v>
      </c>
      <c r="S1792" t="s">
        <v>7967</v>
      </c>
      <c r="T1792" t="s">
        <v>7967</v>
      </c>
      <c r="U1792" t="s">
        <v>7967</v>
      </c>
      <c r="V1792" t="s">
        <v>7967</v>
      </c>
    </row>
    <row r="1793" spans="1:22" x14ac:dyDescent="0.2">
      <c r="A1793" t="s">
        <v>7968</v>
      </c>
      <c r="B1793" t="s">
        <v>7972</v>
      </c>
      <c r="C1793" t="s">
        <v>1726</v>
      </c>
      <c r="D1793" t="s">
        <v>8265</v>
      </c>
      <c r="E1793">
        <v>2.6504680999999999E-2</v>
      </c>
      <c r="F1793">
        <v>0</v>
      </c>
      <c r="G1793" t="s">
        <v>8712</v>
      </c>
      <c r="H1793" t="s">
        <v>8713</v>
      </c>
      <c r="I1793" t="s">
        <v>8708</v>
      </c>
      <c r="J1793" t="s">
        <v>8214</v>
      </c>
      <c r="K1793" t="s">
        <v>8709</v>
      </c>
      <c r="L1793" t="s">
        <v>3</v>
      </c>
      <c r="M1793" t="s">
        <v>8710</v>
      </c>
      <c r="N1793" t="s">
        <v>8268</v>
      </c>
      <c r="O1793" t="s">
        <v>7967</v>
      </c>
      <c r="P1793" t="s">
        <v>7967</v>
      </c>
      <c r="Q1793" t="s">
        <v>7967</v>
      </c>
      <c r="R1793" t="s">
        <v>7967</v>
      </c>
      <c r="S1793">
        <v>1.916037E-3</v>
      </c>
      <c r="T1793">
        <v>-1.9499332000000001E-2</v>
      </c>
      <c r="U1793">
        <v>49.40923738</v>
      </c>
      <c r="V1793">
        <v>52.846975090000001</v>
      </c>
    </row>
    <row r="1794" spans="1:22" x14ac:dyDescent="0.2">
      <c r="A1794" t="s">
        <v>7968</v>
      </c>
      <c r="B1794" t="s">
        <v>7974</v>
      </c>
      <c r="C1794" t="s">
        <v>1726</v>
      </c>
      <c r="D1794" t="s">
        <v>8265</v>
      </c>
      <c r="E1794">
        <v>4.1673262000000003E-2</v>
      </c>
      <c r="F1794">
        <v>0</v>
      </c>
      <c r="G1794" t="s">
        <v>8712</v>
      </c>
      <c r="H1794" t="s">
        <v>8713</v>
      </c>
      <c r="I1794" t="s">
        <v>8708</v>
      </c>
      <c r="J1794" t="s">
        <v>8214</v>
      </c>
      <c r="K1794" t="s">
        <v>8709</v>
      </c>
      <c r="L1794" t="s">
        <v>3</v>
      </c>
      <c r="M1794" t="s">
        <v>8710</v>
      </c>
      <c r="N1794" t="s">
        <v>8269</v>
      </c>
      <c r="O1794" t="s">
        <v>7967</v>
      </c>
      <c r="P1794" t="s">
        <v>7967</v>
      </c>
      <c r="Q1794" t="s">
        <v>7967</v>
      </c>
      <c r="R1794" t="s">
        <v>7967</v>
      </c>
      <c r="S1794" t="s">
        <v>7967</v>
      </c>
      <c r="T1794" t="s">
        <v>7967</v>
      </c>
      <c r="U1794" t="s">
        <v>7967</v>
      </c>
      <c r="V1794" t="s">
        <v>7967</v>
      </c>
    </row>
    <row r="1795" spans="1:22" x14ac:dyDescent="0.2">
      <c r="A1795" t="s">
        <v>7968</v>
      </c>
      <c r="B1795" t="s">
        <v>7958</v>
      </c>
      <c r="C1795" t="s">
        <v>1726</v>
      </c>
      <c r="D1795" t="s">
        <v>8265</v>
      </c>
      <c r="E1795">
        <v>1.6812207999999999E-2</v>
      </c>
      <c r="F1795">
        <v>0</v>
      </c>
      <c r="G1795" t="s">
        <v>8712</v>
      </c>
      <c r="H1795" t="s">
        <v>8713</v>
      </c>
      <c r="I1795" t="s">
        <v>8708</v>
      </c>
      <c r="J1795" t="s">
        <v>8214</v>
      </c>
      <c r="K1795" t="s">
        <v>8709</v>
      </c>
      <c r="L1795" t="s">
        <v>3</v>
      </c>
      <c r="M1795" t="s">
        <v>8710</v>
      </c>
      <c r="N1795" t="s">
        <v>8270</v>
      </c>
      <c r="O1795" t="s">
        <v>7967</v>
      </c>
      <c r="P1795" t="s">
        <v>7967</v>
      </c>
      <c r="Q1795" t="s">
        <v>7967</v>
      </c>
      <c r="R1795" t="s">
        <v>7967</v>
      </c>
      <c r="S1795" t="s">
        <v>7967</v>
      </c>
      <c r="T1795" t="s">
        <v>7967</v>
      </c>
      <c r="U1795" t="s">
        <v>7967</v>
      </c>
      <c r="V1795" t="s">
        <v>7967</v>
      </c>
    </row>
    <row r="1796" spans="1:22" x14ac:dyDescent="0.2">
      <c r="A1796" t="s">
        <v>7972</v>
      </c>
      <c r="B1796" t="s">
        <v>7970</v>
      </c>
      <c r="C1796" t="s">
        <v>8714</v>
      </c>
      <c r="D1796" t="s">
        <v>3716</v>
      </c>
      <c r="E1796">
        <v>1.9585061000000001E-2</v>
      </c>
      <c r="F1796">
        <v>0</v>
      </c>
      <c r="G1796" t="s">
        <v>8715</v>
      </c>
      <c r="H1796" t="s">
        <v>8716</v>
      </c>
      <c r="I1796" t="s">
        <v>8717</v>
      </c>
      <c r="J1796" t="s">
        <v>8214</v>
      </c>
      <c r="K1796" t="s">
        <v>8215</v>
      </c>
      <c r="L1796" t="s">
        <v>3</v>
      </c>
      <c r="M1796" t="s">
        <v>8718</v>
      </c>
      <c r="N1796" t="s">
        <v>8719</v>
      </c>
      <c r="O1796">
        <v>8.0477150000000004E-3</v>
      </c>
      <c r="P1796">
        <v>-0.106276227</v>
      </c>
      <c r="Q1796">
        <v>78.19548872</v>
      </c>
      <c r="R1796">
        <v>79.715302489999999</v>
      </c>
      <c r="S1796">
        <v>3.3671959999999998E-3</v>
      </c>
      <c r="T1796">
        <v>0.26738361199999999</v>
      </c>
      <c r="U1796">
        <v>41.123188409999997</v>
      </c>
      <c r="V1796">
        <v>32.271762209999999</v>
      </c>
    </row>
    <row r="1797" spans="1:22" x14ac:dyDescent="0.2">
      <c r="A1797" t="s">
        <v>7974</v>
      </c>
      <c r="B1797" t="s">
        <v>7970</v>
      </c>
      <c r="C1797" t="s">
        <v>8714</v>
      </c>
      <c r="D1797" t="s">
        <v>3716</v>
      </c>
      <c r="E1797">
        <v>3.6556537E-2</v>
      </c>
      <c r="F1797">
        <v>0</v>
      </c>
      <c r="G1797" t="s">
        <v>8715</v>
      </c>
      <c r="H1797" t="s">
        <v>8716</v>
      </c>
      <c r="I1797" t="s">
        <v>8717</v>
      </c>
      <c r="J1797" t="s">
        <v>8214</v>
      </c>
      <c r="K1797" t="s">
        <v>8215</v>
      </c>
      <c r="L1797" t="s">
        <v>3</v>
      </c>
      <c r="M1797" t="s">
        <v>8720</v>
      </c>
      <c r="N1797" t="s">
        <v>8719</v>
      </c>
      <c r="O1797">
        <v>1.755256E-3</v>
      </c>
      <c r="P1797">
        <v>0.176818686</v>
      </c>
      <c r="Q1797">
        <v>86.832061069999995</v>
      </c>
      <c r="R1797">
        <v>84.677419349999994</v>
      </c>
      <c r="S1797">
        <v>3.3671959999999998E-3</v>
      </c>
      <c r="T1797">
        <v>0.26738361199999999</v>
      </c>
      <c r="U1797">
        <v>41.123188409999997</v>
      </c>
      <c r="V1797">
        <v>32.271762209999999</v>
      </c>
    </row>
    <row r="1798" spans="1:22" x14ac:dyDescent="0.2">
      <c r="A1798" t="s">
        <v>7958</v>
      </c>
      <c r="B1798" t="s">
        <v>7970</v>
      </c>
      <c r="C1798" t="s">
        <v>8714</v>
      </c>
      <c r="D1798" t="s">
        <v>3716</v>
      </c>
      <c r="E1798">
        <v>1.5838092000000002E-2</v>
      </c>
      <c r="F1798">
        <v>0</v>
      </c>
      <c r="G1798" t="s">
        <v>8715</v>
      </c>
      <c r="H1798" t="s">
        <v>8716</v>
      </c>
      <c r="I1798" t="s">
        <v>8717</v>
      </c>
      <c r="J1798" t="s">
        <v>8214</v>
      </c>
      <c r="K1798" t="s">
        <v>8215</v>
      </c>
      <c r="L1798" t="s">
        <v>3</v>
      </c>
      <c r="M1798" t="s">
        <v>8721</v>
      </c>
      <c r="N1798" t="s">
        <v>8719</v>
      </c>
      <c r="O1798" t="s">
        <v>7967</v>
      </c>
      <c r="P1798" t="s">
        <v>7967</v>
      </c>
      <c r="Q1798" t="s">
        <v>7967</v>
      </c>
      <c r="R1798" t="s">
        <v>7967</v>
      </c>
      <c r="S1798">
        <v>3.3671959999999998E-3</v>
      </c>
      <c r="T1798">
        <v>0.26738361199999999</v>
      </c>
      <c r="U1798">
        <v>41.123188409999997</v>
      </c>
      <c r="V1798">
        <v>32.271762209999999</v>
      </c>
    </row>
    <row r="1799" spans="1:22" x14ac:dyDescent="0.2">
      <c r="A1799" t="s">
        <v>7981</v>
      </c>
      <c r="B1799" t="s">
        <v>7970</v>
      </c>
      <c r="C1799" t="s">
        <v>8714</v>
      </c>
      <c r="D1799" t="s">
        <v>3716</v>
      </c>
      <c r="E1799">
        <v>9.4205009999999995E-3</v>
      </c>
      <c r="F1799">
        <v>0</v>
      </c>
      <c r="G1799" t="s">
        <v>8715</v>
      </c>
      <c r="H1799" t="s">
        <v>8716</v>
      </c>
      <c r="I1799" t="s">
        <v>8717</v>
      </c>
      <c r="J1799" t="s">
        <v>8214</v>
      </c>
      <c r="K1799" t="s">
        <v>8215</v>
      </c>
      <c r="L1799" t="s">
        <v>3</v>
      </c>
      <c r="M1799" t="s">
        <v>8722</v>
      </c>
      <c r="N1799" t="s">
        <v>8719</v>
      </c>
      <c r="O1799" t="s">
        <v>7967</v>
      </c>
      <c r="P1799" t="s">
        <v>7967</v>
      </c>
      <c r="Q1799" t="s">
        <v>7967</v>
      </c>
      <c r="R1799" t="s">
        <v>7967</v>
      </c>
      <c r="S1799">
        <v>3.3671959999999998E-3</v>
      </c>
      <c r="T1799">
        <v>0.26738361199999999</v>
      </c>
      <c r="U1799">
        <v>41.123188409999997</v>
      </c>
      <c r="V1799">
        <v>32.271762209999999</v>
      </c>
    </row>
    <row r="1800" spans="1:22" x14ac:dyDescent="0.2">
      <c r="A1800" t="s">
        <v>7957</v>
      </c>
      <c r="B1800" t="s">
        <v>7970</v>
      </c>
      <c r="C1800" t="s">
        <v>8434</v>
      </c>
      <c r="D1800" t="s">
        <v>3716</v>
      </c>
      <c r="E1800">
        <v>8.7356180000000005E-3</v>
      </c>
      <c r="F1800">
        <v>0</v>
      </c>
      <c r="G1800" t="s">
        <v>8723</v>
      </c>
      <c r="H1800" t="s">
        <v>8724</v>
      </c>
      <c r="I1800" t="s">
        <v>8717</v>
      </c>
      <c r="J1800" t="s">
        <v>8214</v>
      </c>
      <c r="K1800" t="s">
        <v>8215</v>
      </c>
      <c r="L1800" t="s">
        <v>3</v>
      </c>
      <c r="M1800" t="s">
        <v>8440</v>
      </c>
      <c r="N1800" t="s">
        <v>8719</v>
      </c>
      <c r="O1800" t="s">
        <v>7967</v>
      </c>
      <c r="P1800" t="s">
        <v>7967</v>
      </c>
      <c r="Q1800" t="s">
        <v>7967</v>
      </c>
      <c r="R1800" t="s">
        <v>7967</v>
      </c>
      <c r="S1800">
        <v>3.3671959999999998E-3</v>
      </c>
      <c r="T1800">
        <v>0.26738361199999999</v>
      </c>
      <c r="U1800">
        <v>41.123188409999997</v>
      </c>
      <c r="V1800">
        <v>32.271762209999999</v>
      </c>
    </row>
    <row r="1801" spans="1:22" x14ac:dyDescent="0.2">
      <c r="A1801" t="s">
        <v>7968</v>
      </c>
      <c r="B1801" t="s">
        <v>7970</v>
      </c>
      <c r="C1801" t="s">
        <v>8434</v>
      </c>
      <c r="D1801" t="s">
        <v>3716</v>
      </c>
      <c r="E1801">
        <v>1.8338218E-2</v>
      </c>
      <c r="F1801">
        <v>0</v>
      </c>
      <c r="G1801" t="s">
        <v>8723</v>
      </c>
      <c r="H1801" t="s">
        <v>8724</v>
      </c>
      <c r="I1801" t="s">
        <v>8717</v>
      </c>
      <c r="J1801" t="s">
        <v>8214</v>
      </c>
      <c r="K1801" t="s">
        <v>8215</v>
      </c>
      <c r="L1801" t="s">
        <v>3</v>
      </c>
      <c r="M1801" t="s">
        <v>8441</v>
      </c>
      <c r="N1801" t="s">
        <v>8719</v>
      </c>
      <c r="O1801" s="21" t="s">
        <v>8442</v>
      </c>
      <c r="P1801">
        <v>7.3764152999999999E-2</v>
      </c>
      <c r="Q1801">
        <v>70.574920779999999</v>
      </c>
      <c r="R1801">
        <v>66.206209060000006</v>
      </c>
      <c r="S1801">
        <v>3.3671959999999998E-3</v>
      </c>
      <c r="T1801">
        <v>0.26738361199999999</v>
      </c>
      <c r="U1801">
        <v>41.123188409999997</v>
      </c>
      <c r="V1801">
        <v>32.271762209999999</v>
      </c>
    </row>
    <row r="1802" spans="1:22" x14ac:dyDescent="0.2">
      <c r="A1802" t="s">
        <v>7972</v>
      </c>
      <c r="B1802" t="s">
        <v>7970</v>
      </c>
      <c r="C1802" t="s">
        <v>8434</v>
      </c>
      <c r="D1802" t="s">
        <v>3716</v>
      </c>
      <c r="E1802">
        <v>1.2488714999999999E-2</v>
      </c>
      <c r="F1802">
        <v>0</v>
      </c>
      <c r="G1802" t="s">
        <v>8723</v>
      </c>
      <c r="H1802" t="s">
        <v>8724</v>
      </c>
      <c r="I1802" t="s">
        <v>8717</v>
      </c>
      <c r="J1802" t="s">
        <v>8214</v>
      </c>
      <c r="K1802" t="s">
        <v>8215</v>
      </c>
      <c r="L1802" t="s">
        <v>3</v>
      </c>
      <c r="M1802" t="s">
        <v>8443</v>
      </c>
      <c r="N1802" t="s">
        <v>8719</v>
      </c>
      <c r="O1802">
        <v>8.0477150000000004E-3</v>
      </c>
      <c r="P1802">
        <v>-0.106276227</v>
      </c>
      <c r="Q1802">
        <v>78.19548872</v>
      </c>
      <c r="R1802">
        <v>79.715302489999999</v>
      </c>
      <c r="S1802">
        <v>3.3671959999999998E-3</v>
      </c>
      <c r="T1802">
        <v>0.26738361199999999</v>
      </c>
      <c r="U1802">
        <v>41.123188409999997</v>
      </c>
      <c r="V1802">
        <v>32.271762209999999</v>
      </c>
    </row>
    <row r="1803" spans="1:22" x14ac:dyDescent="0.2">
      <c r="A1803" t="s">
        <v>7974</v>
      </c>
      <c r="B1803" t="s">
        <v>7970</v>
      </c>
      <c r="C1803" t="s">
        <v>8434</v>
      </c>
      <c r="D1803" t="s">
        <v>3716</v>
      </c>
      <c r="E1803">
        <v>2.6958532E-2</v>
      </c>
      <c r="F1803">
        <v>0</v>
      </c>
      <c r="G1803" t="s">
        <v>8723</v>
      </c>
      <c r="H1803" t="s">
        <v>8724</v>
      </c>
      <c r="I1803" t="s">
        <v>8717</v>
      </c>
      <c r="J1803" t="s">
        <v>8214</v>
      </c>
      <c r="K1803" t="s">
        <v>8215</v>
      </c>
      <c r="L1803" t="s">
        <v>3</v>
      </c>
      <c r="M1803" t="s">
        <v>8444</v>
      </c>
      <c r="N1803" t="s">
        <v>8719</v>
      </c>
      <c r="O1803">
        <v>1.755256E-3</v>
      </c>
      <c r="P1803">
        <v>0.176818686</v>
      </c>
      <c r="Q1803">
        <v>86.832061069999995</v>
      </c>
      <c r="R1803">
        <v>84.677419349999994</v>
      </c>
      <c r="S1803">
        <v>3.3671959999999998E-3</v>
      </c>
      <c r="T1803">
        <v>0.26738361199999999</v>
      </c>
      <c r="U1803">
        <v>41.123188409999997</v>
      </c>
      <c r="V1803">
        <v>32.271762209999999</v>
      </c>
    </row>
    <row r="1804" spans="1:22" x14ac:dyDescent="0.2">
      <c r="A1804" t="s">
        <v>7958</v>
      </c>
      <c r="B1804" t="s">
        <v>7970</v>
      </c>
      <c r="C1804" t="s">
        <v>8434</v>
      </c>
      <c r="D1804" t="s">
        <v>3716</v>
      </c>
      <c r="E1804">
        <v>1.9027539999999999E-2</v>
      </c>
      <c r="F1804">
        <v>0</v>
      </c>
      <c r="G1804" t="s">
        <v>8723</v>
      </c>
      <c r="H1804" t="s">
        <v>8724</v>
      </c>
      <c r="I1804" t="s">
        <v>8717</v>
      </c>
      <c r="J1804" t="s">
        <v>8214</v>
      </c>
      <c r="K1804" t="s">
        <v>8215</v>
      </c>
      <c r="L1804" t="s">
        <v>3</v>
      </c>
      <c r="M1804" t="s">
        <v>8445</v>
      </c>
      <c r="N1804" t="s">
        <v>8719</v>
      </c>
      <c r="O1804">
        <v>4.9014929999999998E-2</v>
      </c>
      <c r="P1804">
        <v>0.21968304599999999</v>
      </c>
      <c r="Q1804">
        <v>71.212121210000006</v>
      </c>
      <c r="R1804">
        <v>51.898734179999998</v>
      </c>
      <c r="S1804">
        <v>3.3671959999999998E-3</v>
      </c>
      <c r="T1804">
        <v>0.26738361199999999</v>
      </c>
      <c r="U1804">
        <v>41.123188409999997</v>
      </c>
      <c r="V1804">
        <v>32.271762209999999</v>
      </c>
    </row>
    <row r="1805" spans="1:22" x14ac:dyDescent="0.2">
      <c r="A1805" t="s">
        <v>7968</v>
      </c>
      <c r="B1805" t="s">
        <v>7957</v>
      </c>
      <c r="C1805" t="s">
        <v>1726</v>
      </c>
      <c r="D1805" t="s">
        <v>129</v>
      </c>
      <c r="E1805">
        <v>7.1865613999999994E-2</v>
      </c>
      <c r="F1805">
        <v>0</v>
      </c>
      <c r="G1805" t="s">
        <v>8725</v>
      </c>
      <c r="H1805" t="s">
        <v>8726</v>
      </c>
      <c r="I1805" t="s">
        <v>8727</v>
      </c>
      <c r="J1805" t="s">
        <v>8214</v>
      </c>
      <c r="K1805" t="s">
        <v>8728</v>
      </c>
      <c r="L1805" t="s">
        <v>3</v>
      </c>
      <c r="M1805" t="s">
        <v>8710</v>
      </c>
      <c r="N1805" t="s">
        <v>8729</v>
      </c>
      <c r="O1805" t="s">
        <v>7967</v>
      </c>
      <c r="P1805" t="s">
        <v>7967</v>
      </c>
      <c r="Q1805" t="s">
        <v>7967</v>
      </c>
      <c r="R1805" t="s">
        <v>7967</v>
      </c>
      <c r="S1805" t="s">
        <v>7967</v>
      </c>
      <c r="T1805" t="s">
        <v>7967</v>
      </c>
      <c r="U1805" t="s">
        <v>7967</v>
      </c>
      <c r="V1805" t="s">
        <v>7967</v>
      </c>
    </row>
    <row r="1806" spans="1:22" x14ac:dyDescent="0.2">
      <c r="A1806" t="s">
        <v>7968</v>
      </c>
      <c r="B1806" t="s">
        <v>7968</v>
      </c>
      <c r="C1806" t="s">
        <v>1726</v>
      </c>
      <c r="D1806" t="s">
        <v>129</v>
      </c>
      <c r="E1806">
        <v>4.4847853999999999E-2</v>
      </c>
      <c r="F1806">
        <v>0</v>
      </c>
      <c r="G1806" t="s">
        <v>8725</v>
      </c>
      <c r="H1806" t="s">
        <v>8726</v>
      </c>
      <c r="I1806" t="s">
        <v>8727</v>
      </c>
      <c r="J1806" t="s">
        <v>8214</v>
      </c>
      <c r="K1806" t="s">
        <v>8728</v>
      </c>
      <c r="L1806" t="s">
        <v>3</v>
      </c>
      <c r="M1806" t="s">
        <v>8710</v>
      </c>
      <c r="N1806" t="s">
        <v>8730</v>
      </c>
      <c r="O1806" t="s">
        <v>7967</v>
      </c>
      <c r="P1806" t="s">
        <v>7967</v>
      </c>
      <c r="Q1806" t="s">
        <v>7967</v>
      </c>
      <c r="R1806" t="s">
        <v>7967</v>
      </c>
      <c r="S1806" t="s">
        <v>7967</v>
      </c>
      <c r="T1806" t="s">
        <v>7967</v>
      </c>
      <c r="U1806" t="s">
        <v>7967</v>
      </c>
      <c r="V1806" t="s">
        <v>7967</v>
      </c>
    </row>
    <row r="1807" spans="1:22" x14ac:dyDescent="0.2">
      <c r="A1807" t="s">
        <v>7968</v>
      </c>
      <c r="B1807" t="s">
        <v>7970</v>
      </c>
      <c r="C1807" t="s">
        <v>1726</v>
      </c>
      <c r="D1807" t="s">
        <v>129</v>
      </c>
      <c r="E1807">
        <v>1.5446082E-2</v>
      </c>
      <c r="F1807">
        <v>0</v>
      </c>
      <c r="G1807" t="s">
        <v>8725</v>
      </c>
      <c r="H1807" t="s">
        <v>8726</v>
      </c>
      <c r="I1807" t="s">
        <v>8727</v>
      </c>
      <c r="J1807" t="s">
        <v>8214</v>
      </c>
      <c r="K1807" t="s">
        <v>8728</v>
      </c>
      <c r="L1807" t="s">
        <v>3</v>
      </c>
      <c r="M1807" t="s">
        <v>8710</v>
      </c>
      <c r="N1807" t="s">
        <v>8731</v>
      </c>
      <c r="O1807" t="s">
        <v>7967</v>
      </c>
      <c r="P1807" t="s">
        <v>7967</v>
      </c>
      <c r="Q1807" t="s">
        <v>7967</v>
      </c>
      <c r="R1807" t="s">
        <v>7967</v>
      </c>
      <c r="S1807" t="s">
        <v>7967</v>
      </c>
      <c r="T1807" t="s">
        <v>7967</v>
      </c>
      <c r="U1807" t="s">
        <v>7967</v>
      </c>
      <c r="V1807" t="s">
        <v>7967</v>
      </c>
    </row>
    <row r="1808" spans="1:22" x14ac:dyDescent="0.2">
      <c r="A1808" t="s">
        <v>7968</v>
      </c>
      <c r="B1808" t="s">
        <v>7972</v>
      </c>
      <c r="C1808" t="s">
        <v>1726</v>
      </c>
      <c r="D1808" t="s">
        <v>129</v>
      </c>
      <c r="E1808">
        <v>7.3089826999999996E-2</v>
      </c>
      <c r="F1808">
        <v>0</v>
      </c>
      <c r="G1808" t="s">
        <v>8725</v>
      </c>
      <c r="H1808" t="s">
        <v>8726</v>
      </c>
      <c r="I1808" t="s">
        <v>8727</v>
      </c>
      <c r="J1808" t="s">
        <v>8214</v>
      </c>
      <c r="K1808" t="s">
        <v>8728</v>
      </c>
      <c r="L1808" t="s">
        <v>3</v>
      </c>
      <c r="M1808" t="s">
        <v>8710</v>
      </c>
      <c r="N1808" t="s">
        <v>8732</v>
      </c>
      <c r="O1808" t="s">
        <v>7967</v>
      </c>
      <c r="P1808" t="s">
        <v>7967</v>
      </c>
      <c r="Q1808" t="s">
        <v>7967</v>
      </c>
      <c r="R1808" t="s">
        <v>7967</v>
      </c>
      <c r="S1808">
        <v>2.3951529999999999E-2</v>
      </c>
      <c r="T1808">
        <v>8.3056039999999998E-2</v>
      </c>
      <c r="U1808">
        <v>75.402792700000006</v>
      </c>
      <c r="V1808">
        <v>74.970344010000005</v>
      </c>
    </row>
    <row r="1809" spans="1:22" x14ac:dyDescent="0.2">
      <c r="A1809" t="s">
        <v>7968</v>
      </c>
      <c r="B1809" t="s">
        <v>7974</v>
      </c>
      <c r="C1809" t="s">
        <v>1726</v>
      </c>
      <c r="D1809" t="s">
        <v>129</v>
      </c>
      <c r="E1809">
        <v>9.0907583E-2</v>
      </c>
      <c r="F1809">
        <v>0</v>
      </c>
      <c r="G1809" t="s">
        <v>8725</v>
      </c>
      <c r="H1809" t="s">
        <v>8726</v>
      </c>
      <c r="I1809" t="s">
        <v>8727</v>
      </c>
      <c r="J1809" t="s">
        <v>8214</v>
      </c>
      <c r="K1809" t="s">
        <v>8728</v>
      </c>
      <c r="L1809" t="s">
        <v>3</v>
      </c>
      <c r="M1809" t="s">
        <v>8710</v>
      </c>
      <c r="N1809" t="s">
        <v>8733</v>
      </c>
      <c r="O1809" t="s">
        <v>7967</v>
      </c>
      <c r="P1809" t="s">
        <v>7967</v>
      </c>
      <c r="Q1809" t="s">
        <v>7967</v>
      </c>
      <c r="R1809" t="s">
        <v>7967</v>
      </c>
      <c r="S1809" t="s">
        <v>7967</v>
      </c>
      <c r="T1809" t="s">
        <v>7967</v>
      </c>
      <c r="U1809" t="s">
        <v>7967</v>
      </c>
      <c r="V1809" t="s">
        <v>7967</v>
      </c>
    </row>
    <row r="1810" spans="1:22" x14ac:dyDescent="0.2">
      <c r="A1810" t="s">
        <v>7968</v>
      </c>
      <c r="B1810" t="s">
        <v>7976</v>
      </c>
      <c r="C1810" t="s">
        <v>1726</v>
      </c>
      <c r="D1810" t="s">
        <v>129</v>
      </c>
      <c r="E1810">
        <v>8.6954102000000005E-2</v>
      </c>
      <c r="F1810">
        <v>0</v>
      </c>
      <c r="G1810" t="s">
        <v>8725</v>
      </c>
      <c r="H1810" t="s">
        <v>8726</v>
      </c>
      <c r="I1810" t="s">
        <v>8727</v>
      </c>
      <c r="J1810" t="s">
        <v>8214</v>
      </c>
      <c r="K1810" t="s">
        <v>8728</v>
      </c>
      <c r="L1810" t="s">
        <v>3</v>
      </c>
      <c r="M1810" t="s">
        <v>8710</v>
      </c>
      <c r="N1810" t="s">
        <v>8734</v>
      </c>
      <c r="O1810" t="s">
        <v>7967</v>
      </c>
      <c r="P1810" t="s">
        <v>7967</v>
      </c>
      <c r="Q1810" t="s">
        <v>7967</v>
      </c>
      <c r="R1810" t="s">
        <v>7967</v>
      </c>
      <c r="S1810" t="s">
        <v>7967</v>
      </c>
      <c r="T1810" t="s">
        <v>7967</v>
      </c>
      <c r="U1810" t="s">
        <v>7967</v>
      </c>
      <c r="V1810" t="s">
        <v>7967</v>
      </c>
    </row>
    <row r="1811" spans="1:22" x14ac:dyDescent="0.2">
      <c r="A1811" t="s">
        <v>7968</v>
      </c>
      <c r="B1811" t="s">
        <v>7958</v>
      </c>
      <c r="C1811" t="s">
        <v>1726</v>
      </c>
      <c r="D1811" t="s">
        <v>129</v>
      </c>
      <c r="E1811">
        <v>4.1353939999999999E-2</v>
      </c>
      <c r="F1811">
        <v>0</v>
      </c>
      <c r="G1811" t="s">
        <v>8725</v>
      </c>
      <c r="H1811" t="s">
        <v>8726</v>
      </c>
      <c r="I1811" t="s">
        <v>8727</v>
      </c>
      <c r="J1811" t="s">
        <v>8214</v>
      </c>
      <c r="K1811" t="s">
        <v>8728</v>
      </c>
      <c r="L1811" t="s">
        <v>3</v>
      </c>
      <c r="M1811" t="s">
        <v>8710</v>
      </c>
      <c r="N1811" t="s">
        <v>8735</v>
      </c>
      <c r="O1811" t="s">
        <v>7967</v>
      </c>
      <c r="P1811" t="s">
        <v>7967</v>
      </c>
      <c r="Q1811" t="s">
        <v>7967</v>
      </c>
      <c r="R1811" t="s">
        <v>7967</v>
      </c>
      <c r="S1811" t="s">
        <v>7967</v>
      </c>
      <c r="T1811" t="s">
        <v>7967</v>
      </c>
      <c r="U1811" t="s">
        <v>7967</v>
      </c>
      <c r="V1811" t="s">
        <v>7967</v>
      </c>
    </row>
    <row r="1812" spans="1:22" x14ac:dyDescent="0.2">
      <c r="A1812" t="s">
        <v>7968</v>
      </c>
      <c r="B1812" t="s">
        <v>7979</v>
      </c>
      <c r="C1812" t="s">
        <v>1726</v>
      </c>
      <c r="D1812" t="s">
        <v>129</v>
      </c>
      <c r="E1812">
        <v>9.8010902999999996E-2</v>
      </c>
      <c r="F1812">
        <v>0</v>
      </c>
      <c r="G1812" t="s">
        <v>8725</v>
      </c>
      <c r="H1812" t="s">
        <v>8726</v>
      </c>
      <c r="I1812" t="s">
        <v>8727</v>
      </c>
      <c r="J1812" t="s">
        <v>8214</v>
      </c>
      <c r="K1812" t="s">
        <v>8728</v>
      </c>
      <c r="L1812" t="s">
        <v>3</v>
      </c>
      <c r="M1812" t="s">
        <v>8710</v>
      </c>
      <c r="N1812" t="s">
        <v>8736</v>
      </c>
      <c r="O1812" t="s">
        <v>7967</v>
      </c>
      <c r="P1812" t="s">
        <v>7967</v>
      </c>
      <c r="Q1812" t="s">
        <v>7967</v>
      </c>
      <c r="R1812" t="s">
        <v>7967</v>
      </c>
      <c r="S1812">
        <v>9.2707199999999997E-3</v>
      </c>
      <c r="T1812">
        <v>0.55436264300000004</v>
      </c>
      <c r="U1812">
        <v>93.220338979999994</v>
      </c>
      <c r="V1812">
        <v>75</v>
      </c>
    </row>
    <row r="1813" spans="1:22" x14ac:dyDescent="0.2">
      <c r="A1813" t="s">
        <v>7972</v>
      </c>
      <c r="B1813" t="s">
        <v>7957</v>
      </c>
      <c r="C1813" t="s">
        <v>8738</v>
      </c>
      <c r="D1813" t="s">
        <v>129</v>
      </c>
      <c r="E1813">
        <v>1.3521918000000001E-2</v>
      </c>
      <c r="F1813">
        <v>0</v>
      </c>
      <c r="G1813" t="s">
        <v>8739</v>
      </c>
      <c r="H1813" t="s">
        <v>8740</v>
      </c>
      <c r="I1813" t="s">
        <v>8727</v>
      </c>
      <c r="J1813" t="s">
        <v>8214</v>
      </c>
      <c r="K1813" t="s">
        <v>8728</v>
      </c>
      <c r="L1813" t="s">
        <v>3</v>
      </c>
      <c r="M1813" t="s">
        <v>8741</v>
      </c>
      <c r="N1813" t="s">
        <v>8729</v>
      </c>
      <c r="O1813" t="s">
        <v>7967</v>
      </c>
      <c r="P1813" t="s">
        <v>7967</v>
      </c>
      <c r="Q1813" t="s">
        <v>7967</v>
      </c>
      <c r="R1813" t="s">
        <v>7967</v>
      </c>
      <c r="S1813" t="s">
        <v>7967</v>
      </c>
      <c r="T1813" t="s">
        <v>7967</v>
      </c>
      <c r="U1813" t="s">
        <v>7967</v>
      </c>
      <c r="V1813" t="s">
        <v>7967</v>
      </c>
    </row>
    <row r="1814" spans="1:22" x14ac:dyDescent="0.2">
      <c r="A1814" t="s">
        <v>7972</v>
      </c>
      <c r="B1814" t="s">
        <v>7968</v>
      </c>
      <c r="C1814" t="s">
        <v>8738</v>
      </c>
      <c r="D1814" t="s">
        <v>129</v>
      </c>
      <c r="E1814">
        <v>8.2435579999999998E-3</v>
      </c>
      <c r="F1814">
        <v>0</v>
      </c>
      <c r="G1814" t="s">
        <v>8739</v>
      </c>
      <c r="H1814" t="s">
        <v>8740</v>
      </c>
      <c r="I1814" t="s">
        <v>8727</v>
      </c>
      <c r="J1814" t="s">
        <v>8214</v>
      </c>
      <c r="K1814" t="s">
        <v>8728</v>
      </c>
      <c r="L1814" t="s">
        <v>3</v>
      </c>
      <c r="M1814" t="s">
        <v>8741</v>
      </c>
      <c r="N1814" t="s">
        <v>8730</v>
      </c>
      <c r="O1814" t="s">
        <v>7967</v>
      </c>
      <c r="P1814" t="s">
        <v>7967</v>
      </c>
      <c r="Q1814" t="s">
        <v>7967</v>
      </c>
      <c r="R1814" t="s">
        <v>7967</v>
      </c>
      <c r="S1814" t="s">
        <v>7967</v>
      </c>
      <c r="T1814" t="s">
        <v>7967</v>
      </c>
      <c r="U1814" t="s">
        <v>7967</v>
      </c>
      <c r="V1814" t="s">
        <v>7967</v>
      </c>
    </row>
    <row r="1815" spans="1:22" x14ac:dyDescent="0.2">
      <c r="A1815" t="s">
        <v>7972</v>
      </c>
      <c r="B1815" t="s">
        <v>7970</v>
      </c>
      <c r="C1815" t="s">
        <v>8738</v>
      </c>
      <c r="D1815" t="s">
        <v>129</v>
      </c>
      <c r="E1815">
        <v>2.7695860000000001E-3</v>
      </c>
      <c r="F1815">
        <v>0</v>
      </c>
      <c r="G1815" t="s">
        <v>8739</v>
      </c>
      <c r="H1815" t="s">
        <v>8740</v>
      </c>
      <c r="I1815" t="s">
        <v>8727</v>
      </c>
      <c r="J1815" t="s">
        <v>8214</v>
      </c>
      <c r="K1815" t="s">
        <v>8728</v>
      </c>
      <c r="L1815" t="s">
        <v>3</v>
      </c>
      <c r="M1815" t="s">
        <v>8741</v>
      </c>
      <c r="N1815" t="s">
        <v>8731</v>
      </c>
      <c r="O1815" t="s">
        <v>7967</v>
      </c>
      <c r="P1815" t="s">
        <v>7967</v>
      </c>
      <c r="Q1815" t="s">
        <v>7967</v>
      </c>
      <c r="R1815" t="s">
        <v>7967</v>
      </c>
      <c r="S1815" t="s">
        <v>7967</v>
      </c>
      <c r="T1815" t="s">
        <v>7967</v>
      </c>
      <c r="U1815" t="s">
        <v>7967</v>
      </c>
      <c r="V1815" t="s">
        <v>7967</v>
      </c>
    </row>
    <row r="1816" spans="1:22" x14ac:dyDescent="0.2">
      <c r="A1816" t="s">
        <v>7972</v>
      </c>
      <c r="B1816" t="s">
        <v>7972</v>
      </c>
      <c r="C1816" t="s">
        <v>8738</v>
      </c>
      <c r="D1816" t="s">
        <v>129</v>
      </c>
      <c r="E1816">
        <v>1.3767003E-2</v>
      </c>
      <c r="F1816">
        <v>0</v>
      </c>
      <c r="G1816" t="s">
        <v>8739</v>
      </c>
      <c r="H1816" t="s">
        <v>8740</v>
      </c>
      <c r="I1816" t="s">
        <v>8727</v>
      </c>
      <c r="J1816" t="s">
        <v>8214</v>
      </c>
      <c r="K1816" t="s">
        <v>8728</v>
      </c>
      <c r="L1816" t="s">
        <v>3</v>
      </c>
      <c r="M1816" t="s">
        <v>8741</v>
      </c>
      <c r="N1816" t="s">
        <v>8732</v>
      </c>
      <c r="O1816" t="s">
        <v>7967</v>
      </c>
      <c r="P1816" t="s">
        <v>7967</v>
      </c>
      <c r="Q1816" t="s">
        <v>7967</v>
      </c>
      <c r="R1816" t="s">
        <v>7967</v>
      </c>
      <c r="S1816">
        <v>2.3951529999999999E-2</v>
      </c>
      <c r="T1816">
        <v>8.3056039999999998E-2</v>
      </c>
      <c r="U1816">
        <v>75.402792700000006</v>
      </c>
      <c r="V1816">
        <v>74.970344010000005</v>
      </c>
    </row>
    <row r="1817" spans="1:22" x14ac:dyDescent="0.2">
      <c r="A1817" t="s">
        <v>7972</v>
      </c>
      <c r="B1817" t="s">
        <v>7974</v>
      </c>
      <c r="C1817" t="s">
        <v>8738</v>
      </c>
      <c r="D1817" t="s">
        <v>129</v>
      </c>
      <c r="E1817">
        <v>1.7394495999999999E-2</v>
      </c>
      <c r="F1817">
        <v>0</v>
      </c>
      <c r="G1817" t="s">
        <v>8739</v>
      </c>
      <c r="H1817" t="s">
        <v>8740</v>
      </c>
      <c r="I1817" t="s">
        <v>8727</v>
      </c>
      <c r="J1817" t="s">
        <v>8214</v>
      </c>
      <c r="K1817" t="s">
        <v>8728</v>
      </c>
      <c r="L1817" t="s">
        <v>3</v>
      </c>
      <c r="M1817" t="s">
        <v>8741</v>
      </c>
      <c r="N1817" t="s">
        <v>8733</v>
      </c>
      <c r="O1817" t="s">
        <v>7967</v>
      </c>
      <c r="P1817" t="s">
        <v>7967</v>
      </c>
      <c r="Q1817" t="s">
        <v>7967</v>
      </c>
      <c r="R1817" t="s">
        <v>7967</v>
      </c>
      <c r="S1817" t="s">
        <v>7967</v>
      </c>
      <c r="T1817" t="s">
        <v>7967</v>
      </c>
      <c r="U1817" t="s">
        <v>7967</v>
      </c>
      <c r="V1817" t="s">
        <v>7967</v>
      </c>
    </row>
    <row r="1818" spans="1:22" x14ac:dyDescent="0.2">
      <c r="A1818" t="s">
        <v>7972</v>
      </c>
      <c r="B1818" t="s">
        <v>7976</v>
      </c>
      <c r="C1818" t="s">
        <v>8738</v>
      </c>
      <c r="D1818" t="s">
        <v>129</v>
      </c>
      <c r="E1818">
        <v>1.6579719999999999E-2</v>
      </c>
      <c r="F1818">
        <v>0</v>
      </c>
      <c r="G1818" t="s">
        <v>8739</v>
      </c>
      <c r="H1818" t="s">
        <v>8740</v>
      </c>
      <c r="I1818" t="s">
        <v>8727</v>
      </c>
      <c r="J1818" t="s">
        <v>8214</v>
      </c>
      <c r="K1818" t="s">
        <v>8728</v>
      </c>
      <c r="L1818" t="s">
        <v>3</v>
      </c>
      <c r="M1818" t="s">
        <v>8741</v>
      </c>
      <c r="N1818" t="s">
        <v>8734</v>
      </c>
      <c r="O1818" t="s">
        <v>7967</v>
      </c>
      <c r="P1818" t="s">
        <v>7967</v>
      </c>
      <c r="Q1818" t="s">
        <v>7967</v>
      </c>
      <c r="R1818" t="s">
        <v>7967</v>
      </c>
      <c r="S1818" t="s">
        <v>7967</v>
      </c>
      <c r="T1818" t="s">
        <v>7967</v>
      </c>
      <c r="U1818" t="s">
        <v>7967</v>
      </c>
      <c r="V1818" t="s">
        <v>7967</v>
      </c>
    </row>
    <row r="1819" spans="1:22" x14ac:dyDescent="0.2">
      <c r="A1819" t="s">
        <v>7972</v>
      </c>
      <c r="B1819" t="s">
        <v>7958</v>
      </c>
      <c r="C1819" t="s">
        <v>8738</v>
      </c>
      <c r="D1819" t="s">
        <v>129</v>
      </c>
      <c r="E1819">
        <v>7.5787090000000003E-3</v>
      </c>
      <c r="F1819">
        <v>0</v>
      </c>
      <c r="G1819" t="s">
        <v>8739</v>
      </c>
      <c r="H1819" t="s">
        <v>8740</v>
      </c>
      <c r="I1819" t="s">
        <v>8727</v>
      </c>
      <c r="J1819" t="s">
        <v>8214</v>
      </c>
      <c r="K1819" t="s">
        <v>8728</v>
      </c>
      <c r="L1819" t="s">
        <v>3</v>
      </c>
      <c r="M1819" t="s">
        <v>8741</v>
      </c>
      <c r="N1819" t="s">
        <v>8735</v>
      </c>
      <c r="O1819" t="s">
        <v>7967</v>
      </c>
      <c r="P1819" t="s">
        <v>7967</v>
      </c>
      <c r="Q1819" t="s">
        <v>7967</v>
      </c>
      <c r="R1819" t="s">
        <v>7967</v>
      </c>
      <c r="S1819" t="s">
        <v>7967</v>
      </c>
      <c r="T1819" t="s">
        <v>7967</v>
      </c>
      <c r="U1819" t="s">
        <v>7967</v>
      </c>
      <c r="V1819" t="s">
        <v>7967</v>
      </c>
    </row>
    <row r="1820" spans="1:22" x14ac:dyDescent="0.2">
      <c r="A1820" t="s">
        <v>7972</v>
      </c>
      <c r="B1820" t="s">
        <v>7979</v>
      </c>
      <c r="C1820" t="s">
        <v>8738</v>
      </c>
      <c r="D1820" t="s">
        <v>129</v>
      </c>
      <c r="E1820">
        <v>1.8872913000000002E-2</v>
      </c>
      <c r="F1820">
        <v>0</v>
      </c>
      <c r="G1820" t="s">
        <v>8739</v>
      </c>
      <c r="H1820" t="s">
        <v>8740</v>
      </c>
      <c r="I1820" t="s">
        <v>8727</v>
      </c>
      <c r="J1820" t="s">
        <v>8214</v>
      </c>
      <c r="K1820" t="s">
        <v>8728</v>
      </c>
      <c r="L1820" t="s">
        <v>3</v>
      </c>
      <c r="M1820" t="s">
        <v>8741</v>
      </c>
      <c r="N1820" t="s">
        <v>8736</v>
      </c>
      <c r="O1820" t="s">
        <v>7967</v>
      </c>
      <c r="P1820" t="s">
        <v>7967</v>
      </c>
      <c r="Q1820" t="s">
        <v>7967</v>
      </c>
      <c r="R1820" t="s">
        <v>7967</v>
      </c>
      <c r="S1820">
        <v>9.2707199999999997E-3</v>
      </c>
      <c r="T1820">
        <v>0.55436264300000004</v>
      </c>
      <c r="U1820">
        <v>93.220338979999994</v>
      </c>
      <c r="V1820">
        <v>75</v>
      </c>
    </row>
    <row r="1821" spans="1:22" x14ac:dyDescent="0.2">
      <c r="A1821" t="s">
        <v>7957</v>
      </c>
      <c r="B1821" t="s">
        <v>7957</v>
      </c>
      <c r="C1821" t="s">
        <v>213</v>
      </c>
      <c r="D1821" t="s">
        <v>129</v>
      </c>
      <c r="E1821">
        <v>5.4924408000000001E-2</v>
      </c>
      <c r="F1821">
        <v>0</v>
      </c>
      <c r="G1821" t="s">
        <v>8742</v>
      </c>
      <c r="H1821" t="s">
        <v>8743</v>
      </c>
      <c r="I1821" t="s">
        <v>8727</v>
      </c>
      <c r="J1821" t="s">
        <v>8214</v>
      </c>
      <c r="K1821" t="s">
        <v>8728</v>
      </c>
      <c r="L1821" t="s">
        <v>3</v>
      </c>
      <c r="M1821" t="s">
        <v>8744</v>
      </c>
      <c r="N1821" t="s">
        <v>8729</v>
      </c>
      <c r="O1821" s="21" t="s">
        <v>8745</v>
      </c>
      <c r="P1821">
        <v>-8.1461903000000002E-2</v>
      </c>
      <c r="Q1821">
        <v>68.061155909999997</v>
      </c>
      <c r="R1821">
        <v>69.68620774</v>
      </c>
      <c r="S1821" t="s">
        <v>7967</v>
      </c>
      <c r="T1821" t="s">
        <v>7967</v>
      </c>
      <c r="U1821" t="s">
        <v>7967</v>
      </c>
      <c r="V1821" t="s">
        <v>7967</v>
      </c>
    </row>
    <row r="1822" spans="1:22" x14ac:dyDescent="0.2">
      <c r="A1822" t="s">
        <v>7957</v>
      </c>
      <c r="B1822" t="s">
        <v>7968</v>
      </c>
      <c r="C1822" t="s">
        <v>213</v>
      </c>
      <c r="D1822" t="s">
        <v>129</v>
      </c>
      <c r="E1822">
        <v>3.4042063999999997E-2</v>
      </c>
      <c r="F1822">
        <v>0</v>
      </c>
      <c r="G1822" t="s">
        <v>8742</v>
      </c>
      <c r="H1822" t="s">
        <v>8743</v>
      </c>
      <c r="I1822" t="s">
        <v>8727</v>
      </c>
      <c r="J1822" t="s">
        <v>8214</v>
      </c>
      <c r="K1822" t="s">
        <v>8728</v>
      </c>
      <c r="L1822" t="s">
        <v>3</v>
      </c>
      <c r="M1822" t="s">
        <v>8744</v>
      </c>
      <c r="N1822" t="s">
        <v>8730</v>
      </c>
      <c r="O1822" s="21" t="s">
        <v>8745</v>
      </c>
      <c r="P1822">
        <v>-8.1461903000000002E-2</v>
      </c>
      <c r="Q1822">
        <v>68.061155909999997</v>
      </c>
      <c r="R1822">
        <v>69.68620774</v>
      </c>
      <c r="S1822" t="s">
        <v>7967</v>
      </c>
      <c r="T1822" t="s">
        <v>7967</v>
      </c>
      <c r="U1822" t="s">
        <v>7967</v>
      </c>
      <c r="V1822" t="s">
        <v>7967</v>
      </c>
    </row>
    <row r="1823" spans="1:22" x14ac:dyDescent="0.2">
      <c r="A1823" t="s">
        <v>7957</v>
      </c>
      <c r="B1823" t="s">
        <v>7972</v>
      </c>
      <c r="C1823" t="s">
        <v>213</v>
      </c>
      <c r="D1823" t="s">
        <v>129</v>
      </c>
      <c r="E1823">
        <v>5.5877405999999998E-2</v>
      </c>
      <c r="F1823">
        <v>0</v>
      </c>
      <c r="G1823" t="s">
        <v>8742</v>
      </c>
      <c r="H1823" t="s">
        <v>8743</v>
      </c>
      <c r="I1823" t="s">
        <v>8727</v>
      </c>
      <c r="J1823" t="s">
        <v>8214</v>
      </c>
      <c r="K1823" t="s">
        <v>8728</v>
      </c>
      <c r="L1823" t="s">
        <v>3</v>
      </c>
      <c r="M1823" t="s">
        <v>8744</v>
      </c>
      <c r="N1823" t="s">
        <v>8732</v>
      </c>
      <c r="O1823" s="21" t="s">
        <v>8745</v>
      </c>
      <c r="P1823">
        <v>-8.1461903000000002E-2</v>
      </c>
      <c r="Q1823">
        <v>68.061155909999997</v>
      </c>
      <c r="R1823">
        <v>69.68620774</v>
      </c>
      <c r="S1823">
        <v>2.3951529999999999E-2</v>
      </c>
      <c r="T1823">
        <v>8.3056039999999998E-2</v>
      </c>
      <c r="U1823">
        <v>75.402792700000006</v>
      </c>
      <c r="V1823">
        <v>74.970344010000005</v>
      </c>
    </row>
    <row r="1824" spans="1:22" x14ac:dyDescent="0.2">
      <c r="A1824" t="s">
        <v>7957</v>
      </c>
      <c r="B1824" t="s">
        <v>7974</v>
      </c>
      <c r="C1824" t="s">
        <v>213</v>
      </c>
      <c r="D1824" t="s">
        <v>129</v>
      </c>
      <c r="E1824">
        <v>6.9815184000000002E-2</v>
      </c>
      <c r="F1824">
        <v>0</v>
      </c>
      <c r="G1824" t="s">
        <v>8742</v>
      </c>
      <c r="H1824" t="s">
        <v>8743</v>
      </c>
      <c r="I1824" t="s">
        <v>8727</v>
      </c>
      <c r="J1824" t="s">
        <v>8214</v>
      </c>
      <c r="K1824" t="s">
        <v>8728</v>
      </c>
      <c r="L1824" t="s">
        <v>3</v>
      </c>
      <c r="M1824" t="s">
        <v>8744</v>
      </c>
      <c r="N1824" t="s">
        <v>8733</v>
      </c>
      <c r="O1824" s="21" t="s">
        <v>8745</v>
      </c>
      <c r="P1824">
        <v>-8.1461903000000002E-2</v>
      </c>
      <c r="Q1824">
        <v>68.061155909999997</v>
      </c>
      <c r="R1824">
        <v>69.68620774</v>
      </c>
      <c r="S1824" t="s">
        <v>7967</v>
      </c>
      <c r="T1824" t="s">
        <v>7967</v>
      </c>
      <c r="U1824" t="s">
        <v>7967</v>
      </c>
      <c r="V1824" t="s">
        <v>7967</v>
      </c>
    </row>
    <row r="1825" spans="1:22" x14ac:dyDescent="0.2">
      <c r="A1825" t="s">
        <v>7957</v>
      </c>
      <c r="B1825" t="s">
        <v>7976</v>
      </c>
      <c r="C1825" t="s">
        <v>213</v>
      </c>
      <c r="D1825" t="s">
        <v>129</v>
      </c>
      <c r="E1825">
        <v>6.6711676999999997E-2</v>
      </c>
      <c r="F1825">
        <v>0</v>
      </c>
      <c r="G1825" t="s">
        <v>8742</v>
      </c>
      <c r="H1825" t="s">
        <v>8743</v>
      </c>
      <c r="I1825" t="s">
        <v>8727</v>
      </c>
      <c r="J1825" t="s">
        <v>8214</v>
      </c>
      <c r="K1825" t="s">
        <v>8728</v>
      </c>
      <c r="L1825" t="s">
        <v>3</v>
      </c>
      <c r="M1825" t="s">
        <v>8744</v>
      </c>
      <c r="N1825" t="s">
        <v>8734</v>
      </c>
      <c r="O1825" s="21" t="s">
        <v>8745</v>
      </c>
      <c r="P1825">
        <v>-8.1461903000000002E-2</v>
      </c>
      <c r="Q1825">
        <v>68.061155909999997</v>
      </c>
      <c r="R1825">
        <v>69.68620774</v>
      </c>
      <c r="S1825" t="s">
        <v>7967</v>
      </c>
      <c r="T1825" t="s">
        <v>7967</v>
      </c>
      <c r="U1825" t="s">
        <v>7967</v>
      </c>
      <c r="V1825" t="s">
        <v>7967</v>
      </c>
    </row>
    <row r="1826" spans="1:22" x14ac:dyDescent="0.2">
      <c r="A1826" t="s">
        <v>7957</v>
      </c>
      <c r="B1826" t="s">
        <v>7979</v>
      </c>
      <c r="C1826" t="s">
        <v>213</v>
      </c>
      <c r="D1826" t="s">
        <v>129</v>
      </c>
      <c r="E1826">
        <v>7.5407096000000007E-2</v>
      </c>
      <c r="F1826">
        <v>0</v>
      </c>
      <c r="G1826" t="s">
        <v>8742</v>
      </c>
      <c r="H1826" t="s">
        <v>8743</v>
      </c>
      <c r="I1826" t="s">
        <v>8727</v>
      </c>
      <c r="J1826" t="s">
        <v>8214</v>
      </c>
      <c r="K1826" t="s">
        <v>8728</v>
      </c>
      <c r="L1826" t="s">
        <v>3</v>
      </c>
      <c r="M1826" t="s">
        <v>8744</v>
      </c>
      <c r="N1826" t="s">
        <v>8736</v>
      </c>
      <c r="O1826" s="21" t="s">
        <v>8745</v>
      </c>
      <c r="P1826">
        <v>-8.1461903000000002E-2</v>
      </c>
      <c r="Q1826">
        <v>68.061155909999997</v>
      </c>
      <c r="R1826">
        <v>69.68620774</v>
      </c>
      <c r="S1826">
        <v>9.2707199999999997E-3</v>
      </c>
      <c r="T1826">
        <v>0.55436264300000004</v>
      </c>
      <c r="U1826">
        <v>93.220338979999994</v>
      </c>
      <c r="V1826">
        <v>75</v>
      </c>
    </row>
    <row r="1827" spans="1:22" x14ac:dyDescent="0.2">
      <c r="A1827" t="s">
        <v>7958</v>
      </c>
      <c r="B1827" t="s">
        <v>7972</v>
      </c>
      <c r="C1827" t="s">
        <v>8752</v>
      </c>
      <c r="D1827" t="s">
        <v>737</v>
      </c>
      <c r="E1827">
        <v>1.0853760000000001E-3</v>
      </c>
      <c r="F1827">
        <v>0</v>
      </c>
      <c r="G1827" t="s">
        <v>8753</v>
      </c>
      <c r="H1827" t="s">
        <v>8754</v>
      </c>
      <c r="I1827" t="s">
        <v>8755</v>
      </c>
      <c r="J1827" t="s">
        <v>8214</v>
      </c>
      <c r="K1827" t="s">
        <v>8756</v>
      </c>
      <c r="L1827" t="s">
        <v>3</v>
      </c>
      <c r="M1827" t="s">
        <v>8757</v>
      </c>
      <c r="N1827" t="s">
        <v>8758</v>
      </c>
      <c r="O1827" t="s">
        <v>7967</v>
      </c>
      <c r="P1827" t="s">
        <v>7967</v>
      </c>
      <c r="Q1827" t="s">
        <v>7967</v>
      </c>
      <c r="R1827" t="s">
        <v>7967</v>
      </c>
      <c r="S1827" s="21" t="s">
        <v>8759</v>
      </c>
      <c r="T1827">
        <v>-0.22623617100000001</v>
      </c>
      <c r="U1827">
        <v>28.141783029999999</v>
      </c>
      <c r="V1827">
        <v>37.722419930000001</v>
      </c>
    </row>
    <row r="1828" spans="1:22" x14ac:dyDescent="0.2">
      <c r="A1828" t="s">
        <v>7972</v>
      </c>
      <c r="B1828" t="s">
        <v>7957</v>
      </c>
      <c r="C1828" t="s">
        <v>4891</v>
      </c>
      <c r="D1828" t="s">
        <v>678</v>
      </c>
      <c r="E1828">
        <v>1.7988833999999999E-2</v>
      </c>
      <c r="F1828">
        <v>0</v>
      </c>
      <c r="G1828" t="s">
        <v>8760</v>
      </c>
      <c r="H1828" t="s">
        <v>8761</v>
      </c>
      <c r="I1828" t="s">
        <v>8222</v>
      </c>
      <c r="J1828" t="s">
        <v>8214</v>
      </c>
      <c r="K1828" t="s">
        <v>8762</v>
      </c>
      <c r="L1828" t="s">
        <v>3</v>
      </c>
      <c r="M1828" t="s">
        <v>8224</v>
      </c>
      <c r="N1828" t="s">
        <v>8763</v>
      </c>
      <c r="O1828">
        <v>2.4012233000000001E-2</v>
      </c>
      <c r="P1828">
        <v>9.1267553000000001E-2</v>
      </c>
      <c r="Q1828">
        <v>51.127819549999998</v>
      </c>
      <c r="R1828">
        <v>47.449584819999998</v>
      </c>
      <c r="S1828" s="21" t="s">
        <v>8764</v>
      </c>
      <c r="T1828">
        <v>9.6211921000000006E-2</v>
      </c>
      <c r="U1828">
        <v>60.623879930000001</v>
      </c>
      <c r="V1828">
        <v>55.032838730000002</v>
      </c>
    </row>
    <row r="1829" spans="1:22" x14ac:dyDescent="0.2">
      <c r="A1829" t="s">
        <v>7976</v>
      </c>
      <c r="B1829" t="s">
        <v>7957</v>
      </c>
      <c r="C1829" t="s">
        <v>4891</v>
      </c>
      <c r="D1829" t="s">
        <v>678</v>
      </c>
      <c r="E1829">
        <v>1.4828643000000001E-2</v>
      </c>
      <c r="F1829">
        <v>0</v>
      </c>
      <c r="G1829" t="s">
        <v>8760</v>
      </c>
      <c r="H1829" t="s">
        <v>8761</v>
      </c>
      <c r="I1829" t="s">
        <v>8222</v>
      </c>
      <c r="J1829" t="s">
        <v>8214</v>
      </c>
      <c r="K1829" t="s">
        <v>8762</v>
      </c>
      <c r="L1829" t="s">
        <v>3</v>
      </c>
      <c r="M1829" t="s">
        <v>8226</v>
      </c>
      <c r="N1829" t="s">
        <v>8763</v>
      </c>
      <c r="O1829" t="s">
        <v>7967</v>
      </c>
      <c r="P1829" t="s">
        <v>7967</v>
      </c>
      <c r="Q1829" t="s">
        <v>7967</v>
      </c>
      <c r="R1829" t="s">
        <v>7967</v>
      </c>
      <c r="S1829" s="21" t="s">
        <v>8764</v>
      </c>
      <c r="T1829">
        <v>9.6211921000000006E-2</v>
      </c>
      <c r="U1829">
        <v>60.623879930000001</v>
      </c>
      <c r="V1829">
        <v>55.032838730000002</v>
      </c>
    </row>
    <row r="1830" spans="1:22" x14ac:dyDescent="0.2">
      <c r="A1830" t="s">
        <v>7972</v>
      </c>
      <c r="B1830" t="s">
        <v>7968</v>
      </c>
      <c r="C1830" t="s">
        <v>4891</v>
      </c>
      <c r="D1830" t="s">
        <v>678</v>
      </c>
      <c r="E1830">
        <v>3.8950650000000001E-3</v>
      </c>
      <c r="F1830">
        <v>0</v>
      </c>
      <c r="G1830" t="s">
        <v>8760</v>
      </c>
      <c r="H1830" t="s">
        <v>8761</v>
      </c>
      <c r="I1830" t="s">
        <v>8222</v>
      </c>
      <c r="J1830" t="s">
        <v>8214</v>
      </c>
      <c r="K1830" t="s">
        <v>8762</v>
      </c>
      <c r="L1830" t="s">
        <v>3</v>
      </c>
      <c r="M1830" t="s">
        <v>8224</v>
      </c>
      <c r="N1830" t="s">
        <v>8765</v>
      </c>
      <c r="O1830">
        <v>2.4012233000000001E-2</v>
      </c>
      <c r="P1830">
        <v>9.1267553000000001E-2</v>
      </c>
      <c r="Q1830">
        <v>51.127819549999998</v>
      </c>
      <c r="R1830">
        <v>47.449584819999998</v>
      </c>
      <c r="S1830" t="s">
        <v>7967</v>
      </c>
      <c r="T1830" t="s">
        <v>7967</v>
      </c>
      <c r="U1830" t="s">
        <v>7967</v>
      </c>
      <c r="V1830" t="s">
        <v>7967</v>
      </c>
    </row>
    <row r="1831" spans="1:22" x14ac:dyDescent="0.2">
      <c r="A1831" t="s">
        <v>7976</v>
      </c>
      <c r="B1831" t="s">
        <v>7968</v>
      </c>
      <c r="C1831" t="s">
        <v>4891</v>
      </c>
      <c r="D1831" t="s">
        <v>678</v>
      </c>
      <c r="E1831">
        <v>3.2027240000000001E-3</v>
      </c>
      <c r="F1831">
        <v>0</v>
      </c>
      <c r="G1831" t="s">
        <v>8760</v>
      </c>
      <c r="H1831" t="s">
        <v>8761</v>
      </c>
      <c r="I1831" t="s">
        <v>8222</v>
      </c>
      <c r="J1831" t="s">
        <v>8214</v>
      </c>
      <c r="K1831" t="s">
        <v>8762</v>
      </c>
      <c r="L1831" t="s">
        <v>3</v>
      </c>
      <c r="M1831" t="s">
        <v>8226</v>
      </c>
      <c r="N1831" t="s">
        <v>8765</v>
      </c>
      <c r="O1831" t="s">
        <v>7967</v>
      </c>
      <c r="P1831" t="s">
        <v>7967</v>
      </c>
      <c r="Q1831" t="s">
        <v>7967</v>
      </c>
      <c r="R1831" t="s">
        <v>7967</v>
      </c>
      <c r="S1831" t="s">
        <v>7967</v>
      </c>
      <c r="T1831" t="s">
        <v>7967</v>
      </c>
      <c r="U1831" t="s">
        <v>7967</v>
      </c>
      <c r="V1831" t="s">
        <v>7967</v>
      </c>
    </row>
    <row r="1832" spans="1:22" x14ac:dyDescent="0.2">
      <c r="A1832" t="s">
        <v>7972</v>
      </c>
      <c r="B1832" t="s">
        <v>7972</v>
      </c>
      <c r="C1832" t="s">
        <v>4891</v>
      </c>
      <c r="D1832" t="s">
        <v>678</v>
      </c>
      <c r="E1832">
        <v>1.1783428E-2</v>
      </c>
      <c r="F1832">
        <v>0</v>
      </c>
      <c r="G1832" t="s">
        <v>8760</v>
      </c>
      <c r="H1832" t="s">
        <v>8761</v>
      </c>
      <c r="I1832" t="s">
        <v>8222</v>
      </c>
      <c r="J1832" t="s">
        <v>8214</v>
      </c>
      <c r="K1832" t="s">
        <v>8762</v>
      </c>
      <c r="L1832" t="s">
        <v>3</v>
      </c>
      <c r="M1832" t="s">
        <v>8224</v>
      </c>
      <c r="N1832" t="s">
        <v>8766</v>
      </c>
      <c r="O1832">
        <v>2.4012233000000001E-2</v>
      </c>
      <c r="P1832">
        <v>9.1267553000000001E-2</v>
      </c>
      <c r="Q1832">
        <v>51.127819549999998</v>
      </c>
      <c r="R1832">
        <v>47.449584819999998</v>
      </c>
      <c r="S1832" s="21" t="s">
        <v>8767</v>
      </c>
      <c r="T1832">
        <v>0.147054766</v>
      </c>
      <c r="U1832">
        <v>53.383458650000001</v>
      </c>
      <c r="V1832">
        <v>44.95848161</v>
      </c>
    </row>
    <row r="1833" spans="1:22" x14ac:dyDescent="0.2">
      <c r="A1833" t="s">
        <v>7976</v>
      </c>
      <c r="B1833" t="s">
        <v>7972</v>
      </c>
      <c r="C1833" t="s">
        <v>4891</v>
      </c>
      <c r="D1833" t="s">
        <v>678</v>
      </c>
      <c r="E1833">
        <v>9.7026019999999994E-3</v>
      </c>
      <c r="F1833">
        <v>0</v>
      </c>
      <c r="G1833" t="s">
        <v>8760</v>
      </c>
      <c r="H1833" t="s">
        <v>8761</v>
      </c>
      <c r="I1833" t="s">
        <v>8222</v>
      </c>
      <c r="J1833" t="s">
        <v>8214</v>
      </c>
      <c r="K1833" t="s">
        <v>8762</v>
      </c>
      <c r="L1833" t="s">
        <v>3</v>
      </c>
      <c r="M1833" t="s">
        <v>8226</v>
      </c>
      <c r="N1833" t="s">
        <v>8766</v>
      </c>
      <c r="O1833" t="s">
        <v>7967</v>
      </c>
      <c r="P1833" t="s">
        <v>7967</v>
      </c>
      <c r="Q1833" t="s">
        <v>7967</v>
      </c>
      <c r="R1833" t="s">
        <v>7967</v>
      </c>
      <c r="S1833" s="21" t="s">
        <v>8767</v>
      </c>
      <c r="T1833">
        <v>0.147054766</v>
      </c>
      <c r="U1833">
        <v>53.383458650000001</v>
      </c>
      <c r="V1833">
        <v>44.95848161</v>
      </c>
    </row>
    <row r="1834" spans="1:22" x14ac:dyDescent="0.2">
      <c r="A1834" t="s">
        <v>7972</v>
      </c>
      <c r="B1834" t="s">
        <v>7974</v>
      </c>
      <c r="C1834" t="s">
        <v>4891</v>
      </c>
      <c r="D1834" t="s">
        <v>678</v>
      </c>
      <c r="E1834">
        <v>5.9716669999999999E-3</v>
      </c>
      <c r="F1834">
        <v>0</v>
      </c>
      <c r="G1834" t="s">
        <v>8760</v>
      </c>
      <c r="H1834" t="s">
        <v>8761</v>
      </c>
      <c r="I1834" t="s">
        <v>8222</v>
      </c>
      <c r="J1834" t="s">
        <v>8214</v>
      </c>
      <c r="K1834" t="s">
        <v>8762</v>
      </c>
      <c r="L1834" t="s">
        <v>3</v>
      </c>
      <c r="M1834" t="s">
        <v>8224</v>
      </c>
      <c r="N1834" t="s">
        <v>8768</v>
      </c>
      <c r="O1834">
        <v>2.4012233000000001E-2</v>
      </c>
      <c r="P1834">
        <v>9.1267553000000001E-2</v>
      </c>
      <c r="Q1834">
        <v>51.127819549999998</v>
      </c>
      <c r="R1834">
        <v>47.449584819999998</v>
      </c>
      <c r="S1834" t="s">
        <v>7967</v>
      </c>
      <c r="T1834" t="s">
        <v>7967</v>
      </c>
      <c r="U1834" t="s">
        <v>7967</v>
      </c>
      <c r="V1834" t="s">
        <v>7967</v>
      </c>
    </row>
    <row r="1835" spans="1:22" x14ac:dyDescent="0.2">
      <c r="A1835" t="s">
        <v>7976</v>
      </c>
      <c r="B1835" t="s">
        <v>7974</v>
      </c>
      <c r="C1835" t="s">
        <v>4891</v>
      </c>
      <c r="D1835" t="s">
        <v>678</v>
      </c>
      <c r="E1835">
        <v>4.912034E-3</v>
      </c>
      <c r="F1835">
        <v>0</v>
      </c>
      <c r="G1835" t="s">
        <v>8760</v>
      </c>
      <c r="H1835" t="s">
        <v>8761</v>
      </c>
      <c r="I1835" t="s">
        <v>8222</v>
      </c>
      <c r="J1835" t="s">
        <v>8214</v>
      </c>
      <c r="K1835" t="s">
        <v>8762</v>
      </c>
      <c r="L1835" t="s">
        <v>3</v>
      </c>
      <c r="M1835" t="s">
        <v>8226</v>
      </c>
      <c r="N1835" t="s">
        <v>8768</v>
      </c>
      <c r="O1835" t="s">
        <v>7967</v>
      </c>
      <c r="P1835" t="s">
        <v>7967</v>
      </c>
      <c r="Q1835" t="s">
        <v>7967</v>
      </c>
      <c r="R1835" t="s">
        <v>7967</v>
      </c>
      <c r="S1835" t="s">
        <v>7967</v>
      </c>
      <c r="T1835" t="s">
        <v>7967</v>
      </c>
      <c r="U1835" t="s">
        <v>7967</v>
      </c>
      <c r="V1835" t="s">
        <v>7967</v>
      </c>
    </row>
    <row r="1836" spans="1:22" x14ac:dyDescent="0.2">
      <c r="A1836" t="s">
        <v>7972</v>
      </c>
      <c r="B1836" t="s">
        <v>7976</v>
      </c>
      <c r="C1836" t="s">
        <v>4891</v>
      </c>
      <c r="D1836" t="s">
        <v>678</v>
      </c>
      <c r="E1836">
        <v>4.4282940999999999E-2</v>
      </c>
      <c r="F1836">
        <v>0</v>
      </c>
      <c r="G1836" t="s">
        <v>8760</v>
      </c>
      <c r="H1836" t="s">
        <v>8761</v>
      </c>
      <c r="I1836" t="s">
        <v>8222</v>
      </c>
      <c r="J1836" t="s">
        <v>8214</v>
      </c>
      <c r="K1836" t="s">
        <v>8762</v>
      </c>
      <c r="L1836" t="s">
        <v>3</v>
      </c>
      <c r="M1836" t="s">
        <v>8224</v>
      </c>
      <c r="N1836" t="s">
        <v>8769</v>
      </c>
      <c r="O1836">
        <v>2.4012233000000001E-2</v>
      </c>
      <c r="P1836">
        <v>9.1267553000000001E-2</v>
      </c>
      <c r="Q1836">
        <v>51.127819549999998</v>
      </c>
      <c r="R1836">
        <v>47.449584819999998</v>
      </c>
      <c r="S1836" t="s">
        <v>7967</v>
      </c>
      <c r="T1836" t="s">
        <v>7967</v>
      </c>
      <c r="U1836" t="s">
        <v>7967</v>
      </c>
      <c r="V1836" t="s">
        <v>7967</v>
      </c>
    </row>
    <row r="1837" spans="1:22" x14ac:dyDescent="0.2">
      <c r="A1837" t="s">
        <v>7976</v>
      </c>
      <c r="B1837" t="s">
        <v>7976</v>
      </c>
      <c r="C1837" t="s">
        <v>4891</v>
      </c>
      <c r="D1837" t="s">
        <v>678</v>
      </c>
      <c r="E1837">
        <v>3.6676047000000003E-2</v>
      </c>
      <c r="F1837">
        <v>0</v>
      </c>
      <c r="G1837" t="s">
        <v>8760</v>
      </c>
      <c r="H1837" t="s">
        <v>8761</v>
      </c>
      <c r="I1837" t="s">
        <v>8222</v>
      </c>
      <c r="J1837" t="s">
        <v>8214</v>
      </c>
      <c r="K1837" t="s">
        <v>8762</v>
      </c>
      <c r="L1837" t="s">
        <v>3</v>
      </c>
      <c r="M1837" t="s">
        <v>8226</v>
      </c>
      <c r="N1837" t="s">
        <v>8769</v>
      </c>
      <c r="O1837" t="s">
        <v>7967</v>
      </c>
      <c r="P1837" t="s">
        <v>7967</v>
      </c>
      <c r="Q1837" t="s">
        <v>7967</v>
      </c>
      <c r="R1837" t="s">
        <v>7967</v>
      </c>
      <c r="S1837" t="s">
        <v>7967</v>
      </c>
      <c r="T1837" t="s">
        <v>7967</v>
      </c>
      <c r="U1837" t="s">
        <v>7967</v>
      </c>
      <c r="V1837" t="s">
        <v>7967</v>
      </c>
    </row>
    <row r="1838" spans="1:22" x14ac:dyDescent="0.2">
      <c r="A1838" t="s">
        <v>7972</v>
      </c>
      <c r="B1838" t="s">
        <v>7958</v>
      </c>
      <c r="C1838" t="s">
        <v>4891</v>
      </c>
      <c r="D1838" t="s">
        <v>678</v>
      </c>
      <c r="E1838">
        <v>9.5366300000000008E-3</v>
      </c>
      <c r="F1838">
        <v>0</v>
      </c>
      <c r="G1838" t="s">
        <v>8760</v>
      </c>
      <c r="H1838" t="s">
        <v>8761</v>
      </c>
      <c r="I1838" t="s">
        <v>8222</v>
      </c>
      <c r="J1838" t="s">
        <v>8214</v>
      </c>
      <c r="K1838" t="s">
        <v>8762</v>
      </c>
      <c r="L1838" t="s">
        <v>3</v>
      </c>
      <c r="M1838" t="s">
        <v>8224</v>
      </c>
      <c r="N1838" t="s">
        <v>8770</v>
      </c>
      <c r="O1838">
        <v>2.4012233000000001E-2</v>
      </c>
      <c r="P1838">
        <v>9.1267553000000001E-2</v>
      </c>
      <c r="Q1838">
        <v>51.127819549999998</v>
      </c>
      <c r="R1838">
        <v>47.449584819999998</v>
      </c>
      <c r="S1838" t="s">
        <v>7967</v>
      </c>
      <c r="T1838" t="s">
        <v>7967</v>
      </c>
      <c r="U1838" t="s">
        <v>7967</v>
      </c>
      <c r="V1838" t="s">
        <v>7967</v>
      </c>
    </row>
    <row r="1839" spans="1:22" x14ac:dyDescent="0.2">
      <c r="A1839" t="s">
        <v>7976</v>
      </c>
      <c r="B1839" t="s">
        <v>7958</v>
      </c>
      <c r="C1839" t="s">
        <v>4891</v>
      </c>
      <c r="D1839" t="s">
        <v>678</v>
      </c>
      <c r="E1839">
        <v>7.8494129999999995E-3</v>
      </c>
      <c r="F1839">
        <v>0</v>
      </c>
      <c r="G1839" t="s">
        <v>8760</v>
      </c>
      <c r="H1839" t="s">
        <v>8761</v>
      </c>
      <c r="I1839" t="s">
        <v>8222</v>
      </c>
      <c r="J1839" t="s">
        <v>8214</v>
      </c>
      <c r="K1839" t="s">
        <v>8762</v>
      </c>
      <c r="L1839" t="s">
        <v>3</v>
      </c>
      <c r="M1839" t="s">
        <v>8226</v>
      </c>
      <c r="N1839" t="s">
        <v>8770</v>
      </c>
      <c r="O1839" t="s">
        <v>7967</v>
      </c>
      <c r="P1839" t="s">
        <v>7967</v>
      </c>
      <c r="Q1839" t="s">
        <v>7967</v>
      </c>
      <c r="R1839" t="s">
        <v>7967</v>
      </c>
      <c r="S1839" t="s">
        <v>7967</v>
      </c>
      <c r="T1839" t="s">
        <v>7967</v>
      </c>
      <c r="U1839" t="s">
        <v>7967</v>
      </c>
      <c r="V1839" t="s">
        <v>7967</v>
      </c>
    </row>
    <row r="1840" spans="1:22" x14ac:dyDescent="0.2">
      <c r="A1840" t="s">
        <v>7972</v>
      </c>
      <c r="B1840" t="s">
        <v>7979</v>
      </c>
      <c r="C1840" t="s">
        <v>4891</v>
      </c>
      <c r="D1840" t="s">
        <v>678</v>
      </c>
      <c r="E1840">
        <v>2.2593500999999998E-2</v>
      </c>
      <c r="F1840">
        <v>0</v>
      </c>
      <c r="G1840" t="s">
        <v>8760</v>
      </c>
      <c r="H1840" t="s">
        <v>8761</v>
      </c>
      <c r="I1840" t="s">
        <v>8222</v>
      </c>
      <c r="J1840" t="s">
        <v>8214</v>
      </c>
      <c r="K1840" t="s">
        <v>8762</v>
      </c>
      <c r="L1840" t="s">
        <v>3</v>
      </c>
      <c r="M1840" t="s">
        <v>8224</v>
      </c>
      <c r="N1840" t="s">
        <v>8771</v>
      </c>
      <c r="O1840">
        <v>2.4012233000000001E-2</v>
      </c>
      <c r="P1840">
        <v>9.1267553000000001E-2</v>
      </c>
      <c r="Q1840">
        <v>51.127819549999998</v>
      </c>
      <c r="R1840">
        <v>47.449584819999998</v>
      </c>
      <c r="S1840" t="s">
        <v>7967</v>
      </c>
      <c r="T1840" t="s">
        <v>7967</v>
      </c>
      <c r="U1840" t="s">
        <v>7967</v>
      </c>
      <c r="V1840" t="s">
        <v>7967</v>
      </c>
    </row>
    <row r="1841" spans="1:22" x14ac:dyDescent="0.2">
      <c r="A1841" t="s">
        <v>7976</v>
      </c>
      <c r="B1841" t="s">
        <v>7979</v>
      </c>
      <c r="C1841" t="s">
        <v>4891</v>
      </c>
      <c r="D1841" t="s">
        <v>678</v>
      </c>
      <c r="E1841">
        <v>1.8639737999999999E-2</v>
      </c>
      <c r="F1841">
        <v>0</v>
      </c>
      <c r="G1841" t="s">
        <v>8760</v>
      </c>
      <c r="H1841" t="s">
        <v>8761</v>
      </c>
      <c r="I1841" t="s">
        <v>8222</v>
      </c>
      <c r="J1841" t="s">
        <v>8214</v>
      </c>
      <c r="K1841" t="s">
        <v>8762</v>
      </c>
      <c r="L1841" t="s">
        <v>3</v>
      </c>
      <c r="M1841" t="s">
        <v>8226</v>
      </c>
      <c r="N1841" t="s">
        <v>8771</v>
      </c>
      <c r="O1841" t="s">
        <v>7967</v>
      </c>
      <c r="P1841" t="s">
        <v>7967</v>
      </c>
      <c r="Q1841" t="s">
        <v>7967</v>
      </c>
      <c r="R1841" t="s">
        <v>7967</v>
      </c>
      <c r="S1841" t="s">
        <v>7967</v>
      </c>
      <c r="T1841" t="s">
        <v>7967</v>
      </c>
      <c r="U1841" t="s">
        <v>7967</v>
      </c>
      <c r="V1841" t="s">
        <v>7967</v>
      </c>
    </row>
    <row r="1842" spans="1:22" x14ac:dyDescent="0.2">
      <c r="A1842" t="s">
        <v>7972</v>
      </c>
      <c r="B1842" t="s">
        <v>7972</v>
      </c>
      <c r="C1842" t="s">
        <v>4891</v>
      </c>
      <c r="D1842" t="s">
        <v>8773</v>
      </c>
      <c r="E1842">
        <v>2.0864949999999998E-3</v>
      </c>
      <c r="F1842">
        <v>0</v>
      </c>
      <c r="G1842" t="s">
        <v>8774</v>
      </c>
      <c r="H1842" t="s">
        <v>8775</v>
      </c>
      <c r="I1842" t="s">
        <v>8222</v>
      </c>
      <c r="J1842" t="s">
        <v>8214</v>
      </c>
      <c r="K1842" t="s">
        <v>8776</v>
      </c>
      <c r="L1842" t="s">
        <v>3</v>
      </c>
      <c r="M1842" t="s">
        <v>8224</v>
      </c>
      <c r="N1842" t="s">
        <v>8995</v>
      </c>
      <c r="O1842">
        <v>2.4012233000000001E-2</v>
      </c>
      <c r="P1842">
        <v>9.1267553000000001E-2</v>
      </c>
      <c r="Q1842">
        <v>51.127819549999998</v>
      </c>
      <c r="R1842">
        <v>47.449584819999998</v>
      </c>
      <c r="S1842">
        <v>1.7850920000000001E-3</v>
      </c>
      <c r="T1842">
        <v>7.5365414000000006E-2</v>
      </c>
      <c r="U1842">
        <v>25.886143929999999</v>
      </c>
      <c r="V1842">
        <v>19.928825620000001</v>
      </c>
    </row>
    <row r="1843" spans="1:22" x14ac:dyDescent="0.2">
      <c r="A1843" t="s">
        <v>7976</v>
      </c>
      <c r="B1843" t="s">
        <v>7972</v>
      </c>
      <c r="C1843" t="s">
        <v>4891</v>
      </c>
      <c r="D1843" t="s">
        <v>8773</v>
      </c>
      <c r="E1843">
        <v>1.7150710000000001E-3</v>
      </c>
      <c r="F1843">
        <v>0</v>
      </c>
      <c r="G1843" t="s">
        <v>8774</v>
      </c>
      <c r="H1843" t="s">
        <v>8775</v>
      </c>
      <c r="I1843" t="s">
        <v>8222</v>
      </c>
      <c r="J1843" t="s">
        <v>8214</v>
      </c>
      <c r="K1843" t="s">
        <v>8776</v>
      </c>
      <c r="L1843" t="s">
        <v>3</v>
      </c>
      <c r="M1843" t="s">
        <v>8226</v>
      </c>
      <c r="N1843" t="s">
        <v>8995</v>
      </c>
      <c r="O1843" t="s">
        <v>7967</v>
      </c>
      <c r="P1843" t="s">
        <v>7967</v>
      </c>
      <c r="Q1843" t="s">
        <v>7967</v>
      </c>
      <c r="R1843" t="s">
        <v>7967</v>
      </c>
      <c r="S1843">
        <v>1.7850920000000001E-3</v>
      </c>
      <c r="T1843">
        <v>7.5365414000000006E-2</v>
      </c>
      <c r="U1843">
        <v>25.886143929999999</v>
      </c>
      <c r="V1843">
        <v>19.928825620000001</v>
      </c>
    </row>
    <row r="1844" spans="1:22" x14ac:dyDescent="0.2">
      <c r="A1844" t="s">
        <v>7974</v>
      </c>
      <c r="B1844" t="s">
        <v>7981</v>
      </c>
      <c r="C1844" t="s">
        <v>7363</v>
      </c>
      <c r="D1844" t="s">
        <v>7390</v>
      </c>
      <c r="E1844" s="21" t="s">
        <v>8996</v>
      </c>
      <c r="F1844">
        <v>0</v>
      </c>
      <c r="G1844" t="s">
        <v>8997</v>
      </c>
      <c r="H1844" t="s">
        <v>8998</v>
      </c>
      <c r="I1844" t="s">
        <v>8999</v>
      </c>
      <c r="J1844" t="s">
        <v>8214</v>
      </c>
      <c r="K1844" t="s">
        <v>9000</v>
      </c>
      <c r="L1844" t="s">
        <v>3</v>
      </c>
      <c r="M1844" t="s">
        <v>9001</v>
      </c>
      <c r="N1844" t="s">
        <v>8933</v>
      </c>
      <c r="O1844" t="s">
        <v>7967</v>
      </c>
      <c r="P1844" t="s">
        <v>7967</v>
      </c>
      <c r="Q1844" t="s">
        <v>7967</v>
      </c>
      <c r="R1844" t="s">
        <v>7967</v>
      </c>
      <c r="S1844" t="s">
        <v>7967</v>
      </c>
      <c r="T1844" t="s">
        <v>7967</v>
      </c>
      <c r="U1844" t="s">
        <v>7967</v>
      </c>
      <c r="V1844" t="s">
        <v>7967</v>
      </c>
    </row>
    <row r="1845" spans="1:22" x14ac:dyDescent="0.2">
      <c r="A1845" t="s">
        <v>7958</v>
      </c>
      <c r="B1845" t="s">
        <v>7958</v>
      </c>
      <c r="C1845" t="s">
        <v>8361</v>
      </c>
      <c r="D1845" t="s">
        <v>5210</v>
      </c>
      <c r="E1845">
        <v>5.481166E-3</v>
      </c>
      <c r="F1845">
        <v>0</v>
      </c>
      <c r="G1845" t="s">
        <v>8783</v>
      </c>
      <c r="H1845" t="s">
        <v>8784</v>
      </c>
      <c r="I1845" t="s">
        <v>8364</v>
      </c>
      <c r="J1845" t="s">
        <v>8214</v>
      </c>
      <c r="K1845" t="s">
        <v>8781</v>
      </c>
      <c r="L1845" t="s">
        <v>3</v>
      </c>
      <c r="M1845" t="s">
        <v>8367</v>
      </c>
      <c r="N1845" t="s">
        <v>8785</v>
      </c>
      <c r="O1845" t="s">
        <v>7967</v>
      </c>
      <c r="P1845" t="s">
        <v>7967</v>
      </c>
      <c r="Q1845" t="s">
        <v>7967</v>
      </c>
      <c r="R1845" t="s">
        <v>7967</v>
      </c>
      <c r="S1845" t="s">
        <v>7967</v>
      </c>
      <c r="T1845" t="s">
        <v>7967</v>
      </c>
      <c r="U1845" t="s">
        <v>7967</v>
      </c>
      <c r="V1845" t="s">
        <v>7967</v>
      </c>
    </row>
    <row r="1846" spans="1:22" x14ac:dyDescent="0.2">
      <c r="A1846" t="s">
        <v>7958</v>
      </c>
      <c r="B1846" t="s">
        <v>7958</v>
      </c>
      <c r="C1846" t="s">
        <v>8361</v>
      </c>
      <c r="D1846" t="s">
        <v>8361</v>
      </c>
      <c r="E1846">
        <v>1.021295E-3</v>
      </c>
      <c r="F1846">
        <v>0</v>
      </c>
      <c r="G1846" t="s">
        <v>8786</v>
      </c>
      <c r="H1846" t="s">
        <v>8787</v>
      </c>
      <c r="I1846" t="s">
        <v>8364</v>
      </c>
      <c r="J1846" t="s">
        <v>8214</v>
      </c>
      <c r="K1846" t="s">
        <v>8788</v>
      </c>
      <c r="L1846" t="s">
        <v>3</v>
      </c>
      <c r="M1846" t="s">
        <v>8367</v>
      </c>
      <c r="N1846" t="s">
        <v>8367</v>
      </c>
      <c r="O1846" t="s">
        <v>7967</v>
      </c>
      <c r="P1846" t="s">
        <v>7967</v>
      </c>
      <c r="Q1846" t="s">
        <v>7967</v>
      </c>
      <c r="R1846" t="s">
        <v>7967</v>
      </c>
      <c r="S1846" t="s">
        <v>7967</v>
      </c>
      <c r="T1846" t="s">
        <v>7967</v>
      </c>
      <c r="U1846" t="s">
        <v>7967</v>
      </c>
      <c r="V1846" t="s">
        <v>7967</v>
      </c>
    </row>
    <row r="1847" spans="1:22" x14ac:dyDescent="0.2">
      <c r="A1847" t="s">
        <v>7958</v>
      </c>
      <c r="B1847" t="s">
        <v>7968</v>
      </c>
      <c r="C1847" t="s">
        <v>8361</v>
      </c>
      <c r="D1847" t="s">
        <v>3432</v>
      </c>
      <c r="E1847">
        <v>1.4835689999999999E-3</v>
      </c>
      <c r="F1847">
        <v>0</v>
      </c>
      <c r="G1847" t="s">
        <v>8789</v>
      </c>
      <c r="H1847" t="s">
        <v>8790</v>
      </c>
      <c r="I1847" t="s">
        <v>8364</v>
      </c>
      <c r="J1847" t="s">
        <v>8214</v>
      </c>
      <c r="K1847" t="s">
        <v>8791</v>
      </c>
      <c r="L1847" t="s">
        <v>3</v>
      </c>
      <c r="M1847" t="s">
        <v>8367</v>
      </c>
      <c r="N1847" t="s">
        <v>8483</v>
      </c>
      <c r="O1847" t="s">
        <v>7967</v>
      </c>
      <c r="P1847" t="s">
        <v>7967</v>
      </c>
      <c r="Q1847" t="s">
        <v>7967</v>
      </c>
      <c r="R1847" t="s">
        <v>7967</v>
      </c>
      <c r="S1847" t="s">
        <v>7967</v>
      </c>
      <c r="T1847" t="s">
        <v>7967</v>
      </c>
      <c r="U1847" t="s">
        <v>7967</v>
      </c>
      <c r="V1847" t="s">
        <v>7967</v>
      </c>
    </row>
    <row r="1848" spans="1:22" x14ac:dyDescent="0.2">
      <c r="A1848" t="s">
        <v>7958</v>
      </c>
      <c r="B1848" t="s">
        <v>7958</v>
      </c>
      <c r="C1848" t="s">
        <v>8361</v>
      </c>
      <c r="D1848" t="s">
        <v>3432</v>
      </c>
      <c r="E1848">
        <v>1.1877560000000001E-3</v>
      </c>
      <c r="F1848">
        <v>0</v>
      </c>
      <c r="G1848" t="s">
        <v>8789</v>
      </c>
      <c r="H1848" t="s">
        <v>8790</v>
      </c>
      <c r="I1848" t="s">
        <v>8364</v>
      </c>
      <c r="J1848" t="s">
        <v>8214</v>
      </c>
      <c r="K1848" t="s">
        <v>8791</v>
      </c>
      <c r="L1848" t="s">
        <v>3</v>
      </c>
      <c r="M1848" t="s">
        <v>8367</v>
      </c>
      <c r="N1848" t="s">
        <v>8980</v>
      </c>
      <c r="O1848" t="s">
        <v>7967</v>
      </c>
      <c r="P1848" t="s">
        <v>7967</v>
      </c>
      <c r="Q1848" t="s">
        <v>7967</v>
      </c>
      <c r="R1848" t="s">
        <v>7967</v>
      </c>
      <c r="S1848">
        <v>3.4790018999999998E-2</v>
      </c>
      <c r="T1848">
        <v>0.27778568100000001</v>
      </c>
      <c r="U1848">
        <v>34.848484849999998</v>
      </c>
      <c r="V1848">
        <v>20.253164559999998</v>
      </c>
    </row>
    <row r="1849" spans="1:22" x14ac:dyDescent="0.2">
      <c r="A1849" t="s">
        <v>7958</v>
      </c>
      <c r="B1849" t="s">
        <v>7974</v>
      </c>
      <c r="C1849" t="s">
        <v>724</v>
      </c>
      <c r="D1849" t="s">
        <v>6234</v>
      </c>
      <c r="E1849">
        <v>1.218659E-3</v>
      </c>
      <c r="F1849">
        <v>0</v>
      </c>
      <c r="G1849" t="s">
        <v>8809</v>
      </c>
      <c r="H1849" t="s">
        <v>8810</v>
      </c>
      <c r="I1849" t="s">
        <v>8370</v>
      </c>
      <c r="J1849" t="s">
        <v>8214</v>
      </c>
      <c r="K1849" t="s">
        <v>8811</v>
      </c>
      <c r="L1849" t="s">
        <v>3</v>
      </c>
      <c r="M1849" t="s">
        <v>8385</v>
      </c>
      <c r="N1849" t="s">
        <v>8373</v>
      </c>
      <c r="O1849" t="s">
        <v>7967</v>
      </c>
      <c r="P1849" t="s">
        <v>7967</v>
      </c>
      <c r="Q1849" t="s">
        <v>7967</v>
      </c>
      <c r="R1849" t="s">
        <v>7967</v>
      </c>
      <c r="S1849" t="s">
        <v>7967</v>
      </c>
      <c r="T1849" t="s">
        <v>7967</v>
      </c>
      <c r="U1849" t="s">
        <v>7967</v>
      </c>
      <c r="V1849" t="s">
        <v>7967</v>
      </c>
    </row>
    <row r="1850" spans="1:22" x14ac:dyDescent="0.2">
      <c r="A1850" t="s">
        <v>7957</v>
      </c>
      <c r="B1850" t="s">
        <v>7974</v>
      </c>
      <c r="C1850" t="s">
        <v>1155</v>
      </c>
      <c r="D1850" t="s">
        <v>6839</v>
      </c>
      <c r="E1850">
        <v>2.7385069999999998E-3</v>
      </c>
      <c r="F1850">
        <v>0</v>
      </c>
      <c r="G1850" t="s">
        <v>8812</v>
      </c>
      <c r="H1850" t="s">
        <v>8813</v>
      </c>
      <c r="I1850" t="s">
        <v>8370</v>
      </c>
      <c r="J1850" t="s">
        <v>8214</v>
      </c>
      <c r="K1850" t="s">
        <v>8811</v>
      </c>
      <c r="L1850" t="s">
        <v>3</v>
      </c>
      <c r="M1850" t="s">
        <v>8372</v>
      </c>
      <c r="N1850" t="s">
        <v>8386</v>
      </c>
      <c r="O1850" s="21" t="s">
        <v>8374</v>
      </c>
      <c r="P1850">
        <v>6.0591266999999997E-2</v>
      </c>
      <c r="Q1850">
        <v>37.331989249999999</v>
      </c>
      <c r="R1850">
        <v>32.172220869999997</v>
      </c>
      <c r="S1850" t="s">
        <v>7967</v>
      </c>
      <c r="T1850" t="s">
        <v>7967</v>
      </c>
      <c r="U1850" t="s">
        <v>7967</v>
      </c>
      <c r="V1850" t="s">
        <v>7967</v>
      </c>
    </row>
    <row r="1851" spans="1:22" x14ac:dyDescent="0.2">
      <c r="A1851" t="s">
        <v>7968</v>
      </c>
      <c r="B1851" t="s">
        <v>7974</v>
      </c>
      <c r="C1851" t="s">
        <v>1155</v>
      </c>
      <c r="D1851" t="s">
        <v>6839</v>
      </c>
      <c r="E1851">
        <v>2.9798369999999999E-3</v>
      </c>
      <c r="F1851">
        <v>0</v>
      </c>
      <c r="G1851" t="s">
        <v>8812</v>
      </c>
      <c r="H1851" t="s">
        <v>8813</v>
      </c>
      <c r="I1851" t="s">
        <v>8370</v>
      </c>
      <c r="J1851" t="s">
        <v>8214</v>
      </c>
      <c r="K1851" t="s">
        <v>8811</v>
      </c>
      <c r="L1851" t="s">
        <v>3</v>
      </c>
      <c r="M1851" t="s">
        <v>8375</v>
      </c>
      <c r="N1851" t="s">
        <v>8386</v>
      </c>
      <c r="O1851" s="21" t="s">
        <v>8376</v>
      </c>
      <c r="P1851">
        <v>6.5923518E-2</v>
      </c>
      <c r="Q1851">
        <v>49.539761579999997</v>
      </c>
      <c r="R1851">
        <v>45.485616630000003</v>
      </c>
      <c r="S1851" t="s">
        <v>7967</v>
      </c>
      <c r="T1851" t="s">
        <v>7967</v>
      </c>
      <c r="U1851" t="s">
        <v>7967</v>
      </c>
      <c r="V1851" t="s">
        <v>7967</v>
      </c>
    </row>
    <row r="1852" spans="1:22" x14ac:dyDescent="0.2">
      <c r="A1852" t="s">
        <v>7972</v>
      </c>
      <c r="B1852" t="s">
        <v>7974</v>
      </c>
      <c r="C1852" t="s">
        <v>1155</v>
      </c>
      <c r="D1852" t="s">
        <v>6839</v>
      </c>
      <c r="E1852">
        <v>1.8275120000000001E-3</v>
      </c>
      <c r="F1852">
        <v>0</v>
      </c>
      <c r="G1852" t="s">
        <v>8812</v>
      </c>
      <c r="H1852" t="s">
        <v>8813</v>
      </c>
      <c r="I1852" t="s">
        <v>8370</v>
      </c>
      <c r="J1852" t="s">
        <v>8214</v>
      </c>
      <c r="K1852" t="s">
        <v>8811</v>
      </c>
      <c r="L1852" t="s">
        <v>3</v>
      </c>
      <c r="M1852" t="s">
        <v>8377</v>
      </c>
      <c r="N1852" t="s">
        <v>8386</v>
      </c>
      <c r="O1852" t="s">
        <v>7967</v>
      </c>
      <c r="P1852" t="s">
        <v>7967</v>
      </c>
      <c r="Q1852" t="s">
        <v>7967</v>
      </c>
      <c r="R1852" t="s">
        <v>7967</v>
      </c>
      <c r="S1852" t="s">
        <v>7967</v>
      </c>
      <c r="T1852" t="s">
        <v>7967</v>
      </c>
      <c r="U1852" t="s">
        <v>7967</v>
      </c>
      <c r="V1852" t="s">
        <v>7967</v>
      </c>
    </row>
    <row r="1853" spans="1:22" x14ac:dyDescent="0.2">
      <c r="A1853" t="s">
        <v>7974</v>
      </c>
      <c r="B1853" t="s">
        <v>7974</v>
      </c>
      <c r="C1853" t="s">
        <v>1155</v>
      </c>
      <c r="D1853" t="s">
        <v>6839</v>
      </c>
      <c r="E1853">
        <v>3.2137910000000001E-3</v>
      </c>
      <c r="F1853">
        <v>0</v>
      </c>
      <c r="G1853" t="s">
        <v>8812</v>
      </c>
      <c r="H1853" t="s">
        <v>8813</v>
      </c>
      <c r="I1853" t="s">
        <v>8370</v>
      </c>
      <c r="J1853" t="s">
        <v>8214</v>
      </c>
      <c r="K1853" t="s">
        <v>8811</v>
      </c>
      <c r="L1853" t="s">
        <v>3</v>
      </c>
      <c r="M1853" t="s">
        <v>8378</v>
      </c>
      <c r="N1853" t="s">
        <v>8386</v>
      </c>
      <c r="O1853">
        <v>6.7398220000000003E-3</v>
      </c>
      <c r="P1853">
        <v>0.12502123400000001</v>
      </c>
      <c r="Q1853">
        <v>46.75572519</v>
      </c>
      <c r="R1853">
        <v>40.120967739999998</v>
      </c>
      <c r="S1853" t="s">
        <v>7967</v>
      </c>
      <c r="T1853" t="s">
        <v>7967</v>
      </c>
      <c r="U1853" t="s">
        <v>7967</v>
      </c>
      <c r="V1853" t="s">
        <v>7967</v>
      </c>
    </row>
    <row r="1854" spans="1:22" x14ac:dyDescent="0.2">
      <c r="A1854" t="s">
        <v>7958</v>
      </c>
      <c r="B1854" t="s">
        <v>7974</v>
      </c>
      <c r="C1854" t="s">
        <v>1155</v>
      </c>
      <c r="D1854" t="s">
        <v>6839</v>
      </c>
      <c r="E1854">
        <v>8.555979E-3</v>
      </c>
      <c r="F1854">
        <v>0</v>
      </c>
      <c r="G1854" t="s">
        <v>8812</v>
      </c>
      <c r="H1854" t="s">
        <v>8813</v>
      </c>
      <c r="I1854" t="s">
        <v>8370</v>
      </c>
      <c r="J1854" t="s">
        <v>8214</v>
      </c>
      <c r="K1854" t="s">
        <v>8811</v>
      </c>
      <c r="L1854" t="s">
        <v>3</v>
      </c>
      <c r="M1854" t="s">
        <v>8379</v>
      </c>
      <c r="N1854" t="s">
        <v>8386</v>
      </c>
      <c r="O1854" t="s">
        <v>7967</v>
      </c>
      <c r="P1854" t="s">
        <v>7967</v>
      </c>
      <c r="Q1854" t="s">
        <v>7967</v>
      </c>
      <c r="R1854" t="s">
        <v>7967</v>
      </c>
      <c r="S1854" t="s">
        <v>7967</v>
      </c>
      <c r="T1854" t="s">
        <v>7967</v>
      </c>
      <c r="U1854" t="s">
        <v>7967</v>
      </c>
      <c r="V1854" t="s">
        <v>7967</v>
      </c>
    </row>
    <row r="1855" spans="1:22" x14ac:dyDescent="0.2">
      <c r="A1855" t="s">
        <v>7979</v>
      </c>
      <c r="B1855" t="s">
        <v>7974</v>
      </c>
      <c r="C1855" t="s">
        <v>1155</v>
      </c>
      <c r="D1855" t="s">
        <v>6839</v>
      </c>
      <c r="E1855">
        <v>6.5380860000000002E-3</v>
      </c>
      <c r="F1855">
        <v>0</v>
      </c>
      <c r="G1855" t="s">
        <v>8812</v>
      </c>
      <c r="H1855" t="s">
        <v>8813</v>
      </c>
      <c r="I1855" t="s">
        <v>8370</v>
      </c>
      <c r="J1855" t="s">
        <v>8214</v>
      </c>
      <c r="K1855" t="s">
        <v>8811</v>
      </c>
      <c r="L1855" t="s">
        <v>3</v>
      </c>
      <c r="M1855" t="s">
        <v>8380</v>
      </c>
      <c r="N1855" t="s">
        <v>8386</v>
      </c>
      <c r="O1855" t="s">
        <v>7967</v>
      </c>
      <c r="P1855" t="s">
        <v>7967</v>
      </c>
      <c r="Q1855" t="s">
        <v>7967</v>
      </c>
      <c r="R1855" t="s">
        <v>7967</v>
      </c>
      <c r="S1855" t="s">
        <v>7967</v>
      </c>
      <c r="T1855" t="s">
        <v>7967</v>
      </c>
      <c r="U1855" t="s">
        <v>7967</v>
      </c>
      <c r="V1855" t="s">
        <v>7967</v>
      </c>
    </row>
    <row r="1856" spans="1:22" x14ac:dyDescent="0.2">
      <c r="A1856" t="s">
        <v>7957</v>
      </c>
      <c r="B1856" t="s">
        <v>7974</v>
      </c>
      <c r="C1856" t="s">
        <v>1155</v>
      </c>
      <c r="D1856" t="s">
        <v>8814</v>
      </c>
      <c r="E1856">
        <v>3.1276070000000001E-3</v>
      </c>
      <c r="F1856">
        <v>0</v>
      </c>
      <c r="G1856" t="s">
        <v>8815</v>
      </c>
      <c r="H1856" t="s">
        <v>8816</v>
      </c>
      <c r="I1856" t="s">
        <v>8370</v>
      </c>
      <c r="J1856" t="s">
        <v>8214</v>
      </c>
      <c r="K1856" t="s">
        <v>8811</v>
      </c>
      <c r="L1856" t="s">
        <v>3</v>
      </c>
      <c r="M1856" t="s">
        <v>8372</v>
      </c>
      <c r="N1856" t="s">
        <v>8817</v>
      </c>
      <c r="O1856" s="21" t="s">
        <v>8374</v>
      </c>
      <c r="P1856">
        <v>6.0591266999999997E-2</v>
      </c>
      <c r="Q1856">
        <v>37.331989249999999</v>
      </c>
      <c r="R1856">
        <v>32.172220869999997</v>
      </c>
      <c r="S1856" t="s">
        <v>7967</v>
      </c>
      <c r="T1856" t="s">
        <v>7967</v>
      </c>
      <c r="U1856" t="s">
        <v>7967</v>
      </c>
      <c r="V1856" t="s">
        <v>7967</v>
      </c>
    </row>
    <row r="1857" spans="1:22" x14ac:dyDescent="0.2">
      <c r="A1857" t="s">
        <v>7968</v>
      </c>
      <c r="B1857" t="s">
        <v>7974</v>
      </c>
      <c r="C1857" t="s">
        <v>1155</v>
      </c>
      <c r="D1857" t="s">
        <v>8814</v>
      </c>
      <c r="E1857">
        <v>3.4031090000000001E-3</v>
      </c>
      <c r="F1857">
        <v>0</v>
      </c>
      <c r="G1857" t="s">
        <v>8815</v>
      </c>
      <c r="H1857" t="s">
        <v>8816</v>
      </c>
      <c r="I1857" t="s">
        <v>8370</v>
      </c>
      <c r="J1857" t="s">
        <v>8214</v>
      </c>
      <c r="K1857" t="s">
        <v>8811</v>
      </c>
      <c r="L1857" t="s">
        <v>3</v>
      </c>
      <c r="M1857" t="s">
        <v>8375</v>
      </c>
      <c r="N1857" t="s">
        <v>8817</v>
      </c>
      <c r="O1857" s="21" t="s">
        <v>8376</v>
      </c>
      <c r="P1857">
        <v>6.5923518E-2</v>
      </c>
      <c r="Q1857">
        <v>49.539761579999997</v>
      </c>
      <c r="R1857">
        <v>45.485616630000003</v>
      </c>
      <c r="S1857" t="s">
        <v>7967</v>
      </c>
      <c r="T1857" t="s">
        <v>7967</v>
      </c>
      <c r="U1857" t="s">
        <v>7967</v>
      </c>
      <c r="V1857" t="s">
        <v>7967</v>
      </c>
    </row>
    <row r="1858" spans="1:22" x14ac:dyDescent="0.2">
      <c r="A1858" t="s">
        <v>7972</v>
      </c>
      <c r="B1858" t="s">
        <v>7974</v>
      </c>
      <c r="C1858" t="s">
        <v>1155</v>
      </c>
      <c r="D1858" t="s">
        <v>8814</v>
      </c>
      <c r="E1858">
        <v>2.0874449999999998E-3</v>
      </c>
      <c r="F1858">
        <v>0</v>
      </c>
      <c r="G1858" t="s">
        <v>8815</v>
      </c>
      <c r="H1858" t="s">
        <v>8816</v>
      </c>
      <c r="I1858" t="s">
        <v>8370</v>
      </c>
      <c r="J1858" t="s">
        <v>8214</v>
      </c>
      <c r="K1858" t="s">
        <v>8811</v>
      </c>
      <c r="L1858" t="s">
        <v>3</v>
      </c>
      <c r="M1858" t="s">
        <v>8377</v>
      </c>
      <c r="N1858" t="s">
        <v>8817</v>
      </c>
      <c r="O1858" t="s">
        <v>7967</v>
      </c>
      <c r="P1858" t="s">
        <v>7967</v>
      </c>
      <c r="Q1858" t="s">
        <v>7967</v>
      </c>
      <c r="R1858" t="s">
        <v>7967</v>
      </c>
      <c r="S1858" t="s">
        <v>7967</v>
      </c>
      <c r="T1858" t="s">
        <v>7967</v>
      </c>
      <c r="U1858" t="s">
        <v>7967</v>
      </c>
      <c r="V1858" t="s">
        <v>7967</v>
      </c>
    </row>
    <row r="1859" spans="1:22" x14ac:dyDescent="0.2">
      <c r="A1859" t="s">
        <v>7974</v>
      </c>
      <c r="B1859" t="s">
        <v>7974</v>
      </c>
      <c r="C1859" t="s">
        <v>1155</v>
      </c>
      <c r="D1859" t="s">
        <v>8814</v>
      </c>
      <c r="E1859">
        <v>3.6701730000000001E-3</v>
      </c>
      <c r="F1859">
        <v>0</v>
      </c>
      <c r="G1859" t="s">
        <v>8815</v>
      </c>
      <c r="H1859" t="s">
        <v>8816</v>
      </c>
      <c r="I1859" t="s">
        <v>8370</v>
      </c>
      <c r="J1859" t="s">
        <v>8214</v>
      </c>
      <c r="K1859" t="s">
        <v>8811</v>
      </c>
      <c r="L1859" t="s">
        <v>3</v>
      </c>
      <c r="M1859" t="s">
        <v>8378</v>
      </c>
      <c r="N1859" t="s">
        <v>8817</v>
      </c>
      <c r="O1859">
        <v>6.7398220000000003E-3</v>
      </c>
      <c r="P1859">
        <v>0.12502123400000001</v>
      </c>
      <c r="Q1859">
        <v>46.75572519</v>
      </c>
      <c r="R1859">
        <v>40.120967739999998</v>
      </c>
      <c r="S1859" t="s">
        <v>7967</v>
      </c>
      <c r="T1859" t="s">
        <v>7967</v>
      </c>
      <c r="U1859" t="s">
        <v>7967</v>
      </c>
      <c r="V1859" t="s">
        <v>7967</v>
      </c>
    </row>
    <row r="1860" spans="1:22" x14ac:dyDescent="0.2">
      <c r="A1860" t="s">
        <v>7958</v>
      </c>
      <c r="B1860" t="s">
        <v>7974</v>
      </c>
      <c r="C1860" t="s">
        <v>1155</v>
      </c>
      <c r="D1860" t="s">
        <v>8814</v>
      </c>
      <c r="E1860">
        <v>9.7635610000000005E-3</v>
      </c>
      <c r="F1860">
        <v>0</v>
      </c>
      <c r="G1860" t="s">
        <v>8815</v>
      </c>
      <c r="H1860" t="s">
        <v>8816</v>
      </c>
      <c r="I1860" t="s">
        <v>8370</v>
      </c>
      <c r="J1860" t="s">
        <v>8214</v>
      </c>
      <c r="K1860" t="s">
        <v>8811</v>
      </c>
      <c r="L1860" t="s">
        <v>3</v>
      </c>
      <c r="M1860" t="s">
        <v>8379</v>
      </c>
      <c r="N1860" t="s">
        <v>8817</v>
      </c>
      <c r="O1860" t="s">
        <v>7967</v>
      </c>
      <c r="P1860" t="s">
        <v>7967</v>
      </c>
      <c r="Q1860" t="s">
        <v>7967</v>
      </c>
      <c r="R1860" t="s">
        <v>7967</v>
      </c>
      <c r="S1860" t="s">
        <v>7967</v>
      </c>
      <c r="T1860" t="s">
        <v>7967</v>
      </c>
      <c r="U1860" t="s">
        <v>7967</v>
      </c>
      <c r="V1860" t="s">
        <v>7967</v>
      </c>
    </row>
    <row r="1861" spans="1:22" x14ac:dyDescent="0.2">
      <c r="A1861" t="s">
        <v>7979</v>
      </c>
      <c r="B1861" t="s">
        <v>7974</v>
      </c>
      <c r="C1861" t="s">
        <v>1155</v>
      </c>
      <c r="D1861" t="s">
        <v>8814</v>
      </c>
      <c r="E1861">
        <v>7.4630080000000001E-3</v>
      </c>
      <c r="F1861">
        <v>0</v>
      </c>
      <c r="G1861" t="s">
        <v>8815</v>
      </c>
      <c r="H1861" t="s">
        <v>8816</v>
      </c>
      <c r="I1861" t="s">
        <v>8370</v>
      </c>
      <c r="J1861" t="s">
        <v>8214</v>
      </c>
      <c r="K1861" t="s">
        <v>8811</v>
      </c>
      <c r="L1861" t="s">
        <v>3</v>
      </c>
      <c r="M1861" t="s">
        <v>8380</v>
      </c>
      <c r="N1861" t="s">
        <v>8817</v>
      </c>
      <c r="O1861" t="s">
        <v>7967</v>
      </c>
      <c r="P1861" t="s">
        <v>7967</v>
      </c>
      <c r="Q1861" t="s">
        <v>7967</v>
      </c>
      <c r="R1861" t="s">
        <v>7967</v>
      </c>
      <c r="S1861" t="s">
        <v>7967</v>
      </c>
      <c r="T1861" t="s">
        <v>7967</v>
      </c>
      <c r="U1861" t="s">
        <v>7967</v>
      </c>
      <c r="V1861" t="s">
        <v>7967</v>
      </c>
    </row>
    <row r="1862" spans="1:22" x14ac:dyDescent="0.2">
      <c r="A1862" t="s">
        <v>7958</v>
      </c>
      <c r="B1862" t="s">
        <v>7974</v>
      </c>
      <c r="C1862" t="s">
        <v>724</v>
      </c>
      <c r="D1862" t="s">
        <v>8814</v>
      </c>
      <c r="E1862">
        <v>1.4256099999999999E-3</v>
      </c>
      <c r="F1862">
        <v>0</v>
      </c>
      <c r="G1862" t="s">
        <v>8818</v>
      </c>
      <c r="H1862" t="s">
        <v>8819</v>
      </c>
      <c r="I1862" t="s">
        <v>8370</v>
      </c>
      <c r="J1862" t="s">
        <v>8214</v>
      </c>
      <c r="K1862" t="s">
        <v>8811</v>
      </c>
      <c r="L1862" t="s">
        <v>3</v>
      </c>
      <c r="M1862" t="s">
        <v>8385</v>
      </c>
      <c r="N1862" t="s">
        <v>8817</v>
      </c>
      <c r="O1862" t="s">
        <v>7967</v>
      </c>
      <c r="P1862" t="s">
        <v>7967</v>
      </c>
      <c r="Q1862" t="s">
        <v>7967</v>
      </c>
      <c r="R1862" t="s">
        <v>7967</v>
      </c>
      <c r="S1862" t="s">
        <v>7967</v>
      </c>
      <c r="T1862" t="s">
        <v>7967</v>
      </c>
      <c r="U1862" t="s">
        <v>7967</v>
      </c>
      <c r="V1862" t="s">
        <v>7967</v>
      </c>
    </row>
    <row r="1863" spans="1:22" x14ac:dyDescent="0.2">
      <c r="A1863" t="s">
        <v>7957</v>
      </c>
      <c r="B1863" t="s">
        <v>7974</v>
      </c>
      <c r="C1863" t="s">
        <v>1155</v>
      </c>
      <c r="D1863" t="s">
        <v>2549</v>
      </c>
      <c r="E1863">
        <v>1.8916157999999999E-2</v>
      </c>
      <c r="F1863">
        <v>0</v>
      </c>
      <c r="G1863" t="s">
        <v>8820</v>
      </c>
      <c r="H1863" t="s">
        <v>8821</v>
      </c>
      <c r="I1863" t="s">
        <v>8370</v>
      </c>
      <c r="J1863" t="s">
        <v>8214</v>
      </c>
      <c r="K1863" t="s">
        <v>8811</v>
      </c>
      <c r="L1863" t="s">
        <v>3</v>
      </c>
      <c r="M1863" t="s">
        <v>8372</v>
      </c>
      <c r="N1863" t="s">
        <v>8822</v>
      </c>
      <c r="O1863" s="21" t="s">
        <v>8374</v>
      </c>
      <c r="P1863">
        <v>6.0591266999999997E-2</v>
      </c>
      <c r="Q1863">
        <v>37.331989249999999</v>
      </c>
      <c r="R1863">
        <v>32.172220869999997</v>
      </c>
      <c r="S1863">
        <v>5.78733E-4</v>
      </c>
      <c r="T1863">
        <v>0.177982589</v>
      </c>
      <c r="U1863">
        <v>91.793893130000001</v>
      </c>
      <c r="V1863">
        <v>89.919354839999997</v>
      </c>
    </row>
    <row r="1864" spans="1:22" x14ac:dyDescent="0.2">
      <c r="A1864" t="s">
        <v>7968</v>
      </c>
      <c r="B1864" t="s">
        <v>7974</v>
      </c>
      <c r="C1864" t="s">
        <v>1155</v>
      </c>
      <c r="D1864" t="s">
        <v>2549</v>
      </c>
      <c r="E1864">
        <v>2.0553752000000002E-2</v>
      </c>
      <c r="F1864">
        <v>0</v>
      </c>
      <c r="G1864" t="s">
        <v>8820</v>
      </c>
      <c r="H1864" t="s">
        <v>8821</v>
      </c>
      <c r="I1864" t="s">
        <v>8370</v>
      </c>
      <c r="J1864" t="s">
        <v>8214</v>
      </c>
      <c r="K1864" t="s">
        <v>8811</v>
      </c>
      <c r="L1864" t="s">
        <v>3</v>
      </c>
      <c r="M1864" t="s">
        <v>8375</v>
      </c>
      <c r="N1864" t="s">
        <v>8822</v>
      </c>
      <c r="O1864" s="21" t="s">
        <v>8376</v>
      </c>
      <c r="P1864">
        <v>6.5923518E-2</v>
      </c>
      <c r="Q1864">
        <v>49.539761579999997</v>
      </c>
      <c r="R1864">
        <v>45.485616630000003</v>
      </c>
      <c r="S1864">
        <v>5.78733E-4</v>
      </c>
      <c r="T1864">
        <v>0.177982589</v>
      </c>
      <c r="U1864">
        <v>91.793893130000001</v>
      </c>
      <c r="V1864">
        <v>89.919354839999997</v>
      </c>
    </row>
    <row r="1865" spans="1:22" x14ac:dyDescent="0.2">
      <c r="A1865" t="s">
        <v>7972</v>
      </c>
      <c r="B1865" t="s">
        <v>7974</v>
      </c>
      <c r="C1865" t="s">
        <v>1155</v>
      </c>
      <c r="D1865" t="s">
        <v>2549</v>
      </c>
      <c r="E1865">
        <v>1.269198E-2</v>
      </c>
      <c r="F1865">
        <v>0</v>
      </c>
      <c r="G1865" t="s">
        <v>8820</v>
      </c>
      <c r="H1865" t="s">
        <v>8821</v>
      </c>
      <c r="I1865" t="s">
        <v>8370</v>
      </c>
      <c r="J1865" t="s">
        <v>8214</v>
      </c>
      <c r="K1865" t="s">
        <v>8811</v>
      </c>
      <c r="L1865" t="s">
        <v>3</v>
      </c>
      <c r="M1865" t="s">
        <v>8377</v>
      </c>
      <c r="N1865" t="s">
        <v>8822</v>
      </c>
      <c r="O1865" t="s">
        <v>7967</v>
      </c>
      <c r="P1865" t="s">
        <v>7967</v>
      </c>
      <c r="Q1865" t="s">
        <v>7967</v>
      </c>
      <c r="R1865" t="s">
        <v>7967</v>
      </c>
      <c r="S1865">
        <v>5.78733E-4</v>
      </c>
      <c r="T1865">
        <v>0.177982589</v>
      </c>
      <c r="U1865">
        <v>91.793893130000001</v>
      </c>
      <c r="V1865">
        <v>89.919354839999997</v>
      </c>
    </row>
    <row r="1866" spans="1:22" x14ac:dyDescent="0.2">
      <c r="A1866" t="s">
        <v>7974</v>
      </c>
      <c r="B1866" t="s">
        <v>7974</v>
      </c>
      <c r="C1866" t="s">
        <v>1155</v>
      </c>
      <c r="D1866" t="s">
        <v>2549</v>
      </c>
      <c r="E1866">
        <v>2.2136840000000001E-2</v>
      </c>
      <c r="F1866">
        <v>0</v>
      </c>
      <c r="G1866" t="s">
        <v>8820</v>
      </c>
      <c r="H1866" t="s">
        <v>8821</v>
      </c>
      <c r="I1866" t="s">
        <v>8370</v>
      </c>
      <c r="J1866" t="s">
        <v>8214</v>
      </c>
      <c r="K1866" t="s">
        <v>8811</v>
      </c>
      <c r="L1866" t="s">
        <v>3</v>
      </c>
      <c r="M1866" t="s">
        <v>8378</v>
      </c>
      <c r="N1866" t="s">
        <v>8822</v>
      </c>
      <c r="O1866">
        <v>6.7398220000000003E-3</v>
      </c>
      <c r="P1866">
        <v>0.12502123400000001</v>
      </c>
      <c r="Q1866">
        <v>46.75572519</v>
      </c>
      <c r="R1866">
        <v>40.120967739999998</v>
      </c>
      <c r="S1866">
        <v>5.78733E-4</v>
      </c>
      <c r="T1866">
        <v>0.177982589</v>
      </c>
      <c r="U1866">
        <v>91.793893130000001</v>
      </c>
      <c r="V1866">
        <v>89.919354839999997</v>
      </c>
    </row>
    <row r="1867" spans="1:22" x14ac:dyDescent="0.2">
      <c r="A1867" t="s">
        <v>7958</v>
      </c>
      <c r="B1867" t="s">
        <v>7974</v>
      </c>
      <c r="C1867" t="s">
        <v>1155</v>
      </c>
      <c r="D1867" t="s">
        <v>2549</v>
      </c>
      <c r="E1867">
        <v>5.7131372999999999E-2</v>
      </c>
      <c r="F1867">
        <v>0</v>
      </c>
      <c r="G1867" t="s">
        <v>8820</v>
      </c>
      <c r="H1867" t="s">
        <v>8821</v>
      </c>
      <c r="I1867" t="s">
        <v>8370</v>
      </c>
      <c r="J1867" t="s">
        <v>8214</v>
      </c>
      <c r="K1867" t="s">
        <v>8811</v>
      </c>
      <c r="L1867" t="s">
        <v>3</v>
      </c>
      <c r="M1867" t="s">
        <v>8379</v>
      </c>
      <c r="N1867" t="s">
        <v>8822</v>
      </c>
      <c r="O1867" t="s">
        <v>7967</v>
      </c>
      <c r="P1867" t="s">
        <v>7967</v>
      </c>
      <c r="Q1867" t="s">
        <v>7967</v>
      </c>
      <c r="R1867" t="s">
        <v>7967</v>
      </c>
      <c r="S1867">
        <v>5.78733E-4</v>
      </c>
      <c r="T1867">
        <v>0.177982589</v>
      </c>
      <c r="U1867">
        <v>91.793893130000001</v>
      </c>
      <c r="V1867">
        <v>89.919354839999997</v>
      </c>
    </row>
    <row r="1868" spans="1:22" x14ac:dyDescent="0.2">
      <c r="A1868" t="s">
        <v>7979</v>
      </c>
      <c r="B1868" t="s">
        <v>7974</v>
      </c>
      <c r="C1868" t="s">
        <v>1155</v>
      </c>
      <c r="D1868" t="s">
        <v>2549</v>
      </c>
      <c r="E1868">
        <v>4.4167534000000001E-2</v>
      </c>
      <c r="F1868">
        <v>0</v>
      </c>
      <c r="G1868" t="s">
        <v>8820</v>
      </c>
      <c r="H1868" t="s">
        <v>8821</v>
      </c>
      <c r="I1868" t="s">
        <v>8370</v>
      </c>
      <c r="J1868" t="s">
        <v>8214</v>
      </c>
      <c r="K1868" t="s">
        <v>8811</v>
      </c>
      <c r="L1868" t="s">
        <v>3</v>
      </c>
      <c r="M1868" t="s">
        <v>8380</v>
      </c>
      <c r="N1868" t="s">
        <v>8822</v>
      </c>
      <c r="O1868" t="s">
        <v>7967</v>
      </c>
      <c r="P1868" t="s">
        <v>7967</v>
      </c>
      <c r="Q1868" t="s">
        <v>7967</v>
      </c>
      <c r="R1868" t="s">
        <v>7967</v>
      </c>
      <c r="S1868">
        <v>5.78733E-4</v>
      </c>
      <c r="T1868">
        <v>0.177982589</v>
      </c>
      <c r="U1868">
        <v>91.793893130000001</v>
      </c>
      <c r="V1868">
        <v>89.919354839999997</v>
      </c>
    </row>
    <row r="1869" spans="1:22" x14ac:dyDescent="0.2">
      <c r="A1869" t="s">
        <v>7958</v>
      </c>
      <c r="B1869" t="s">
        <v>7974</v>
      </c>
      <c r="C1869" t="s">
        <v>724</v>
      </c>
      <c r="D1869" t="s">
        <v>2549</v>
      </c>
      <c r="E1869">
        <v>8.6972249999999994E-3</v>
      </c>
      <c r="F1869">
        <v>0</v>
      </c>
      <c r="G1869" t="s">
        <v>8823</v>
      </c>
      <c r="H1869" t="s">
        <v>8824</v>
      </c>
      <c r="I1869" t="s">
        <v>8370</v>
      </c>
      <c r="J1869" t="s">
        <v>8214</v>
      </c>
      <c r="K1869" t="s">
        <v>8811</v>
      </c>
      <c r="L1869" t="s">
        <v>3</v>
      </c>
      <c r="M1869" t="s">
        <v>8385</v>
      </c>
      <c r="N1869" t="s">
        <v>8822</v>
      </c>
      <c r="O1869" t="s">
        <v>7967</v>
      </c>
      <c r="P1869" t="s">
        <v>7967</v>
      </c>
      <c r="Q1869" t="s">
        <v>7967</v>
      </c>
      <c r="R1869" t="s">
        <v>7967</v>
      </c>
      <c r="S1869">
        <v>5.78733E-4</v>
      </c>
      <c r="T1869">
        <v>0.177982589</v>
      </c>
      <c r="U1869">
        <v>91.793893130000001</v>
      </c>
      <c r="V1869">
        <v>89.919354839999997</v>
      </c>
    </row>
    <row r="1870" spans="1:22" x14ac:dyDescent="0.2">
      <c r="A1870" t="s">
        <v>7972</v>
      </c>
      <c r="B1870" t="s">
        <v>7972</v>
      </c>
      <c r="C1870" t="s">
        <v>3082</v>
      </c>
      <c r="D1870" t="s">
        <v>8825</v>
      </c>
      <c r="E1870">
        <v>5.0247400000000004E-4</v>
      </c>
      <c r="F1870">
        <v>0</v>
      </c>
      <c r="G1870" t="s">
        <v>8826</v>
      </c>
      <c r="H1870" t="s">
        <v>8827</v>
      </c>
      <c r="I1870" t="s">
        <v>8828</v>
      </c>
      <c r="J1870" t="s">
        <v>8214</v>
      </c>
      <c r="K1870" t="s">
        <v>8829</v>
      </c>
      <c r="L1870" t="s">
        <v>3</v>
      </c>
      <c r="M1870" t="s">
        <v>9002</v>
      </c>
      <c r="N1870" t="s">
        <v>9003</v>
      </c>
      <c r="O1870" t="s">
        <v>7967</v>
      </c>
      <c r="P1870" t="s">
        <v>7967</v>
      </c>
      <c r="Q1870" t="s">
        <v>7967</v>
      </c>
      <c r="R1870" t="s">
        <v>7967</v>
      </c>
      <c r="S1870" s="21" t="s">
        <v>9004</v>
      </c>
      <c r="T1870">
        <v>0.13980382799999999</v>
      </c>
      <c r="U1870">
        <v>31.149301829999999</v>
      </c>
      <c r="V1870">
        <v>22.41992883</v>
      </c>
    </row>
    <row r="1871" spans="1:22" x14ac:dyDescent="0.2">
      <c r="A1871" t="s">
        <v>7958</v>
      </c>
      <c r="B1871" t="s">
        <v>7972</v>
      </c>
      <c r="C1871" t="s">
        <v>3082</v>
      </c>
      <c r="D1871" t="s">
        <v>8825</v>
      </c>
      <c r="E1871">
        <v>1.4284811E-2</v>
      </c>
      <c r="F1871">
        <v>0</v>
      </c>
      <c r="G1871" t="s">
        <v>8826</v>
      </c>
      <c r="H1871" t="s">
        <v>8827</v>
      </c>
      <c r="I1871" t="s">
        <v>8828</v>
      </c>
      <c r="J1871" t="s">
        <v>8214</v>
      </c>
      <c r="K1871" t="s">
        <v>8829</v>
      </c>
      <c r="L1871" t="s">
        <v>3</v>
      </c>
      <c r="M1871" t="s">
        <v>8830</v>
      </c>
      <c r="N1871" t="s">
        <v>9003</v>
      </c>
      <c r="O1871" t="s">
        <v>7967</v>
      </c>
      <c r="P1871" t="s">
        <v>7967</v>
      </c>
      <c r="Q1871" t="s">
        <v>7967</v>
      </c>
      <c r="R1871" t="s">
        <v>7967</v>
      </c>
      <c r="S1871" s="21" t="s">
        <v>9004</v>
      </c>
      <c r="T1871">
        <v>0.13980382799999999</v>
      </c>
      <c r="U1871">
        <v>31.149301829999999</v>
      </c>
      <c r="V1871">
        <v>22.41992883</v>
      </c>
    </row>
    <row r="1872" spans="1:22" x14ac:dyDescent="0.2">
      <c r="A1872" t="s">
        <v>7972</v>
      </c>
      <c r="B1872" t="s">
        <v>7976</v>
      </c>
      <c r="C1872" t="s">
        <v>3082</v>
      </c>
      <c r="D1872" t="s">
        <v>8825</v>
      </c>
      <c r="E1872">
        <v>3.296326E-3</v>
      </c>
      <c r="F1872">
        <v>0</v>
      </c>
      <c r="G1872" t="s">
        <v>8826</v>
      </c>
      <c r="H1872" t="s">
        <v>8827</v>
      </c>
      <c r="I1872" t="s">
        <v>8828</v>
      </c>
      <c r="J1872" t="s">
        <v>8214</v>
      </c>
      <c r="K1872" t="s">
        <v>8829</v>
      </c>
      <c r="L1872" t="s">
        <v>3</v>
      </c>
      <c r="M1872" t="s">
        <v>9002</v>
      </c>
      <c r="N1872" t="s">
        <v>8831</v>
      </c>
      <c r="O1872" t="s">
        <v>7967</v>
      </c>
      <c r="P1872" t="s">
        <v>7967</v>
      </c>
      <c r="Q1872" t="s">
        <v>7967</v>
      </c>
      <c r="R1872" t="s">
        <v>7967</v>
      </c>
      <c r="S1872">
        <v>2.7285638000000001E-2</v>
      </c>
      <c r="T1872">
        <v>0.27466253099999999</v>
      </c>
      <c r="U1872">
        <v>64.92146597</v>
      </c>
      <c r="V1872">
        <v>53.731343279999997</v>
      </c>
    </row>
    <row r="1873" spans="1:22" x14ac:dyDescent="0.2">
      <c r="A1873" t="s">
        <v>7958</v>
      </c>
      <c r="B1873" t="s">
        <v>7976</v>
      </c>
      <c r="C1873" t="s">
        <v>3082</v>
      </c>
      <c r="D1873" t="s">
        <v>8825</v>
      </c>
      <c r="E1873">
        <v>8.7037777999999996E-2</v>
      </c>
      <c r="F1873">
        <v>0</v>
      </c>
      <c r="G1873" t="s">
        <v>8826</v>
      </c>
      <c r="H1873" t="s">
        <v>8827</v>
      </c>
      <c r="I1873" t="s">
        <v>8828</v>
      </c>
      <c r="J1873" t="s">
        <v>8214</v>
      </c>
      <c r="K1873" t="s">
        <v>8829</v>
      </c>
      <c r="L1873" t="s">
        <v>3</v>
      </c>
      <c r="M1873" t="s">
        <v>8830</v>
      </c>
      <c r="N1873" t="s">
        <v>8831</v>
      </c>
      <c r="O1873" t="s">
        <v>7967</v>
      </c>
      <c r="P1873" t="s">
        <v>7967</v>
      </c>
      <c r="Q1873" t="s">
        <v>7967</v>
      </c>
      <c r="R1873" t="s">
        <v>7967</v>
      </c>
      <c r="S1873">
        <v>2.7285638000000001E-2</v>
      </c>
      <c r="T1873">
        <v>0.27466253099999999</v>
      </c>
      <c r="U1873">
        <v>64.92146597</v>
      </c>
      <c r="V1873">
        <v>53.731343279999997</v>
      </c>
    </row>
    <row r="1874" spans="1:22" x14ac:dyDescent="0.2">
      <c r="A1874" t="s">
        <v>7972</v>
      </c>
      <c r="B1874" t="s">
        <v>7979</v>
      </c>
      <c r="C1874" t="s">
        <v>3082</v>
      </c>
      <c r="D1874" t="s">
        <v>8825</v>
      </c>
      <c r="E1874">
        <v>4.5332469999999998E-3</v>
      </c>
      <c r="F1874">
        <v>0</v>
      </c>
      <c r="G1874" t="s">
        <v>8826</v>
      </c>
      <c r="H1874" t="s">
        <v>8827</v>
      </c>
      <c r="I1874" t="s">
        <v>8828</v>
      </c>
      <c r="J1874" t="s">
        <v>8214</v>
      </c>
      <c r="K1874" t="s">
        <v>8829</v>
      </c>
      <c r="L1874" t="s">
        <v>3</v>
      </c>
      <c r="M1874" t="s">
        <v>9002</v>
      </c>
      <c r="N1874" t="s">
        <v>8832</v>
      </c>
      <c r="O1874" t="s">
        <v>7967</v>
      </c>
      <c r="P1874" t="s">
        <v>7967</v>
      </c>
      <c r="Q1874" t="s">
        <v>7967</v>
      </c>
      <c r="R1874" t="s">
        <v>7967</v>
      </c>
      <c r="S1874" t="s">
        <v>7967</v>
      </c>
      <c r="T1874" t="s">
        <v>7967</v>
      </c>
      <c r="U1874" t="s">
        <v>7967</v>
      </c>
      <c r="V1874" t="s">
        <v>7967</v>
      </c>
    </row>
    <row r="1875" spans="1:22" x14ac:dyDescent="0.2">
      <c r="A1875" t="s">
        <v>7958</v>
      </c>
      <c r="B1875" t="s">
        <v>7979</v>
      </c>
      <c r="C1875" t="s">
        <v>3082</v>
      </c>
      <c r="D1875" t="s">
        <v>8825</v>
      </c>
      <c r="E1875">
        <v>0.116039641</v>
      </c>
      <c r="F1875">
        <v>0</v>
      </c>
      <c r="G1875" t="s">
        <v>8826</v>
      </c>
      <c r="H1875" t="s">
        <v>8827</v>
      </c>
      <c r="I1875" t="s">
        <v>8828</v>
      </c>
      <c r="J1875" t="s">
        <v>8214</v>
      </c>
      <c r="K1875" t="s">
        <v>8829</v>
      </c>
      <c r="L1875" t="s">
        <v>3</v>
      </c>
      <c r="M1875" t="s">
        <v>8830</v>
      </c>
      <c r="N1875" t="s">
        <v>8832</v>
      </c>
      <c r="O1875" t="s">
        <v>7967</v>
      </c>
      <c r="P1875" t="s">
        <v>7967</v>
      </c>
      <c r="Q1875" t="s">
        <v>7967</v>
      </c>
      <c r="R1875" t="s">
        <v>7967</v>
      </c>
      <c r="S1875" t="s">
        <v>7967</v>
      </c>
      <c r="T1875" t="s">
        <v>7967</v>
      </c>
      <c r="U1875" t="s">
        <v>7967</v>
      </c>
      <c r="V1875" t="s">
        <v>7967</v>
      </c>
    </row>
    <row r="1876" spans="1:22" x14ac:dyDescent="0.2">
      <c r="A1876" t="s">
        <v>7957</v>
      </c>
      <c r="B1876" t="s">
        <v>7957</v>
      </c>
      <c r="C1876" t="s">
        <v>3974</v>
      </c>
      <c r="D1876" t="s">
        <v>2521</v>
      </c>
      <c r="E1876">
        <v>8.9398910000000002E-3</v>
      </c>
      <c r="F1876">
        <v>0</v>
      </c>
      <c r="G1876" t="s">
        <v>8833</v>
      </c>
      <c r="H1876" t="s">
        <v>8834</v>
      </c>
      <c r="I1876" t="s">
        <v>8835</v>
      </c>
      <c r="J1876" t="s">
        <v>8214</v>
      </c>
      <c r="K1876" t="s">
        <v>8836</v>
      </c>
      <c r="L1876" t="s">
        <v>3</v>
      </c>
      <c r="M1876" t="s">
        <v>8648</v>
      </c>
      <c r="N1876" t="s">
        <v>8837</v>
      </c>
      <c r="O1876" t="s">
        <v>7967</v>
      </c>
      <c r="P1876" t="s">
        <v>7967</v>
      </c>
      <c r="Q1876" t="s">
        <v>7967</v>
      </c>
      <c r="R1876" t="s">
        <v>7967</v>
      </c>
      <c r="S1876" s="21" t="s">
        <v>8838</v>
      </c>
      <c r="T1876">
        <v>0.106544528</v>
      </c>
      <c r="U1876">
        <v>49.33355735</v>
      </c>
      <c r="V1876">
        <v>42.602773050000003</v>
      </c>
    </row>
    <row r="1877" spans="1:22" x14ac:dyDescent="0.2">
      <c r="A1877" t="s">
        <v>7979</v>
      </c>
      <c r="B1877" t="s">
        <v>7957</v>
      </c>
      <c r="C1877" t="s">
        <v>3974</v>
      </c>
      <c r="D1877" t="s">
        <v>2521</v>
      </c>
      <c r="E1877">
        <v>8.8179060000000004E-3</v>
      </c>
      <c r="F1877">
        <v>0.02</v>
      </c>
      <c r="G1877" t="s">
        <v>8833</v>
      </c>
      <c r="H1877" t="s">
        <v>8834</v>
      </c>
      <c r="I1877" t="s">
        <v>8835</v>
      </c>
      <c r="J1877" t="s">
        <v>8214</v>
      </c>
      <c r="K1877" t="s">
        <v>8836</v>
      </c>
      <c r="L1877" t="s">
        <v>3</v>
      </c>
      <c r="M1877" t="s">
        <v>8651</v>
      </c>
      <c r="N1877" t="s">
        <v>8837</v>
      </c>
      <c r="O1877" t="s">
        <v>7967</v>
      </c>
      <c r="P1877" t="s">
        <v>7967</v>
      </c>
      <c r="Q1877" t="s">
        <v>7967</v>
      </c>
      <c r="R1877" t="s">
        <v>7967</v>
      </c>
      <c r="S1877" s="21" t="s">
        <v>8838</v>
      </c>
      <c r="T1877">
        <v>0.106544528</v>
      </c>
      <c r="U1877">
        <v>49.33355735</v>
      </c>
      <c r="V1877">
        <v>42.602773050000003</v>
      </c>
    </row>
    <row r="1878" spans="1:22" x14ac:dyDescent="0.2">
      <c r="A1878" t="s">
        <v>7957</v>
      </c>
      <c r="B1878" t="s">
        <v>7958</v>
      </c>
      <c r="C1878" t="s">
        <v>3974</v>
      </c>
      <c r="D1878" t="s">
        <v>2521</v>
      </c>
      <c r="E1878">
        <v>5.4923180000000004E-3</v>
      </c>
      <c r="F1878">
        <v>0.02</v>
      </c>
      <c r="G1878" t="s">
        <v>8833</v>
      </c>
      <c r="H1878" t="s">
        <v>8834</v>
      </c>
      <c r="I1878" t="s">
        <v>8835</v>
      </c>
      <c r="J1878" t="s">
        <v>8214</v>
      </c>
      <c r="K1878" t="s">
        <v>8836</v>
      </c>
      <c r="L1878" t="s">
        <v>3</v>
      </c>
      <c r="M1878" t="s">
        <v>8648</v>
      </c>
      <c r="N1878" t="s">
        <v>8839</v>
      </c>
      <c r="O1878" t="s">
        <v>7967</v>
      </c>
      <c r="P1878" t="s">
        <v>7967</v>
      </c>
      <c r="Q1878" t="s">
        <v>7967</v>
      </c>
      <c r="R1878" t="s">
        <v>7967</v>
      </c>
      <c r="S1878" t="s">
        <v>7967</v>
      </c>
      <c r="T1878" t="s">
        <v>7967</v>
      </c>
      <c r="U1878" t="s">
        <v>7967</v>
      </c>
      <c r="V1878" t="s">
        <v>7967</v>
      </c>
    </row>
    <row r="1879" spans="1:22" x14ac:dyDescent="0.2">
      <c r="A1879" t="s">
        <v>7972</v>
      </c>
      <c r="B1879" t="s">
        <v>7957</v>
      </c>
      <c r="C1879" t="s">
        <v>3100</v>
      </c>
      <c r="D1879" t="s">
        <v>225</v>
      </c>
      <c r="E1879">
        <v>7.7179029999999999E-3</v>
      </c>
      <c r="F1879">
        <v>0</v>
      </c>
      <c r="G1879" t="s">
        <v>8840</v>
      </c>
      <c r="H1879" t="s">
        <v>8841</v>
      </c>
      <c r="I1879" t="s">
        <v>8842</v>
      </c>
      <c r="J1879" t="s">
        <v>8214</v>
      </c>
      <c r="K1879" t="s">
        <v>8843</v>
      </c>
      <c r="L1879" t="s">
        <v>3</v>
      </c>
      <c r="M1879" t="s">
        <v>8844</v>
      </c>
      <c r="N1879" t="s">
        <v>8845</v>
      </c>
      <c r="O1879" t="s">
        <v>7967</v>
      </c>
      <c r="P1879" t="s">
        <v>7967</v>
      </c>
      <c r="Q1879" t="s">
        <v>7967</v>
      </c>
      <c r="R1879" t="s">
        <v>7967</v>
      </c>
      <c r="S1879" t="s">
        <v>7967</v>
      </c>
      <c r="T1879" t="s">
        <v>7967</v>
      </c>
      <c r="U1879" t="s">
        <v>7967</v>
      </c>
      <c r="V1879" t="s">
        <v>7967</v>
      </c>
    </row>
    <row r="1880" spans="1:22" x14ac:dyDescent="0.2">
      <c r="A1880" t="s">
        <v>7972</v>
      </c>
      <c r="B1880" t="s">
        <v>7968</v>
      </c>
      <c r="C1880" t="s">
        <v>3100</v>
      </c>
      <c r="D1880" t="s">
        <v>225</v>
      </c>
      <c r="E1880">
        <v>7.8499910000000006E-3</v>
      </c>
      <c r="F1880">
        <v>0</v>
      </c>
      <c r="G1880" t="s">
        <v>8840</v>
      </c>
      <c r="H1880" t="s">
        <v>8841</v>
      </c>
      <c r="I1880" t="s">
        <v>8842</v>
      </c>
      <c r="J1880" t="s">
        <v>8214</v>
      </c>
      <c r="K1880" t="s">
        <v>8843</v>
      </c>
      <c r="L1880" t="s">
        <v>3</v>
      </c>
      <c r="M1880" t="s">
        <v>8844</v>
      </c>
      <c r="N1880" t="s">
        <v>8846</v>
      </c>
      <c r="O1880" t="s">
        <v>7967</v>
      </c>
      <c r="P1880" t="s">
        <v>7967</v>
      </c>
      <c r="Q1880" t="s">
        <v>7967</v>
      </c>
      <c r="R1880" t="s">
        <v>7967</v>
      </c>
      <c r="S1880" t="s">
        <v>7967</v>
      </c>
      <c r="T1880" t="s">
        <v>7967</v>
      </c>
      <c r="U1880" t="s">
        <v>7967</v>
      </c>
      <c r="V1880" t="s">
        <v>7967</v>
      </c>
    </row>
    <row r="1881" spans="1:22" x14ac:dyDescent="0.2">
      <c r="A1881" t="s">
        <v>7972</v>
      </c>
      <c r="B1881" t="s">
        <v>7970</v>
      </c>
      <c r="C1881" t="s">
        <v>3100</v>
      </c>
      <c r="D1881" t="s">
        <v>225</v>
      </c>
      <c r="E1881">
        <v>2.7291730000000001E-3</v>
      </c>
      <c r="F1881">
        <v>0</v>
      </c>
      <c r="G1881" t="s">
        <v>8840</v>
      </c>
      <c r="H1881" t="s">
        <v>8841</v>
      </c>
      <c r="I1881" t="s">
        <v>8842</v>
      </c>
      <c r="J1881" t="s">
        <v>8214</v>
      </c>
      <c r="K1881" t="s">
        <v>8843</v>
      </c>
      <c r="L1881" t="s">
        <v>3</v>
      </c>
      <c r="M1881" t="s">
        <v>8844</v>
      </c>
      <c r="N1881" t="s">
        <v>8847</v>
      </c>
      <c r="O1881" t="s">
        <v>7967</v>
      </c>
      <c r="P1881" t="s">
        <v>7967</v>
      </c>
      <c r="Q1881" t="s">
        <v>7967</v>
      </c>
      <c r="R1881" t="s">
        <v>7967</v>
      </c>
      <c r="S1881" t="s">
        <v>7967</v>
      </c>
      <c r="T1881" t="s">
        <v>7967</v>
      </c>
      <c r="U1881" t="s">
        <v>7967</v>
      </c>
      <c r="V1881" t="s">
        <v>7967</v>
      </c>
    </row>
    <row r="1882" spans="1:22" x14ac:dyDescent="0.2">
      <c r="A1882" t="s">
        <v>7972</v>
      </c>
      <c r="B1882" t="s">
        <v>7972</v>
      </c>
      <c r="C1882" t="s">
        <v>3100</v>
      </c>
      <c r="D1882" t="s">
        <v>225</v>
      </c>
      <c r="E1882">
        <v>8.9542749999999994E-3</v>
      </c>
      <c r="F1882">
        <v>0</v>
      </c>
      <c r="G1882" t="s">
        <v>8840</v>
      </c>
      <c r="H1882" t="s">
        <v>8841</v>
      </c>
      <c r="I1882" t="s">
        <v>8842</v>
      </c>
      <c r="J1882" t="s">
        <v>8214</v>
      </c>
      <c r="K1882" t="s">
        <v>8843</v>
      </c>
      <c r="L1882" t="s">
        <v>3</v>
      </c>
      <c r="M1882" t="s">
        <v>8844</v>
      </c>
      <c r="N1882" t="s">
        <v>8848</v>
      </c>
      <c r="O1882" t="s">
        <v>7967</v>
      </c>
      <c r="P1882" t="s">
        <v>7967</v>
      </c>
      <c r="Q1882" t="s">
        <v>7967</v>
      </c>
      <c r="R1882" t="s">
        <v>7967</v>
      </c>
      <c r="S1882" t="s">
        <v>7967</v>
      </c>
      <c r="T1882" t="s">
        <v>7967</v>
      </c>
      <c r="U1882" t="s">
        <v>7967</v>
      </c>
      <c r="V1882" t="s">
        <v>7967</v>
      </c>
    </row>
    <row r="1883" spans="1:22" x14ac:dyDescent="0.2">
      <c r="A1883" t="s">
        <v>7972</v>
      </c>
      <c r="B1883" t="s">
        <v>7974</v>
      </c>
      <c r="C1883" t="s">
        <v>3100</v>
      </c>
      <c r="D1883" t="s">
        <v>225</v>
      </c>
      <c r="E1883">
        <v>1.250443E-2</v>
      </c>
      <c r="F1883">
        <v>0</v>
      </c>
      <c r="G1883" t="s">
        <v>8840</v>
      </c>
      <c r="H1883" t="s">
        <v>8841</v>
      </c>
      <c r="I1883" t="s">
        <v>8842</v>
      </c>
      <c r="J1883" t="s">
        <v>8214</v>
      </c>
      <c r="K1883" t="s">
        <v>8843</v>
      </c>
      <c r="L1883" t="s">
        <v>3</v>
      </c>
      <c r="M1883" t="s">
        <v>8844</v>
      </c>
      <c r="N1883" t="s">
        <v>8849</v>
      </c>
      <c r="O1883" t="s">
        <v>7967</v>
      </c>
      <c r="P1883" t="s">
        <v>7967</v>
      </c>
      <c r="Q1883" t="s">
        <v>7967</v>
      </c>
      <c r="R1883" t="s">
        <v>7967</v>
      </c>
      <c r="S1883" t="s">
        <v>7967</v>
      </c>
      <c r="T1883" t="s">
        <v>7967</v>
      </c>
      <c r="U1883" t="s">
        <v>7967</v>
      </c>
      <c r="V1883" t="s">
        <v>7967</v>
      </c>
    </row>
    <row r="1884" spans="1:22" x14ac:dyDescent="0.2">
      <c r="A1884" t="s">
        <v>7972</v>
      </c>
      <c r="B1884" t="s">
        <v>7976</v>
      </c>
      <c r="C1884" t="s">
        <v>3100</v>
      </c>
      <c r="D1884" t="s">
        <v>225</v>
      </c>
      <c r="E1884">
        <v>2.677956E-3</v>
      </c>
      <c r="F1884">
        <v>0</v>
      </c>
      <c r="G1884" t="s">
        <v>8840</v>
      </c>
      <c r="H1884" t="s">
        <v>8841</v>
      </c>
      <c r="I1884" t="s">
        <v>8842</v>
      </c>
      <c r="J1884" t="s">
        <v>8214</v>
      </c>
      <c r="K1884" t="s">
        <v>8843</v>
      </c>
      <c r="L1884" t="s">
        <v>3</v>
      </c>
      <c r="M1884" t="s">
        <v>8844</v>
      </c>
      <c r="N1884" t="s">
        <v>8850</v>
      </c>
      <c r="O1884" t="s">
        <v>7967</v>
      </c>
      <c r="P1884" t="s">
        <v>7967</v>
      </c>
      <c r="Q1884" t="s">
        <v>7967</v>
      </c>
      <c r="R1884" t="s">
        <v>7967</v>
      </c>
      <c r="S1884" t="s">
        <v>7967</v>
      </c>
      <c r="T1884" t="s">
        <v>7967</v>
      </c>
      <c r="U1884" t="s">
        <v>7967</v>
      </c>
      <c r="V1884" t="s">
        <v>7967</v>
      </c>
    </row>
    <row r="1885" spans="1:22" x14ac:dyDescent="0.2">
      <c r="A1885" t="s">
        <v>7972</v>
      </c>
      <c r="B1885" t="s">
        <v>7958</v>
      </c>
      <c r="C1885" t="s">
        <v>3100</v>
      </c>
      <c r="D1885" t="s">
        <v>225</v>
      </c>
      <c r="E1885">
        <v>1.5417053E-2</v>
      </c>
      <c r="F1885">
        <v>0</v>
      </c>
      <c r="G1885" t="s">
        <v>8840</v>
      </c>
      <c r="H1885" t="s">
        <v>8841</v>
      </c>
      <c r="I1885" t="s">
        <v>8842</v>
      </c>
      <c r="J1885" t="s">
        <v>8214</v>
      </c>
      <c r="K1885" t="s">
        <v>8843</v>
      </c>
      <c r="L1885" t="s">
        <v>3</v>
      </c>
      <c r="M1885" t="s">
        <v>8844</v>
      </c>
      <c r="N1885" t="s">
        <v>8851</v>
      </c>
      <c r="O1885" t="s">
        <v>7967</v>
      </c>
      <c r="P1885" t="s">
        <v>7967</v>
      </c>
      <c r="Q1885" t="s">
        <v>7967</v>
      </c>
      <c r="R1885" t="s">
        <v>7967</v>
      </c>
      <c r="S1885" t="s">
        <v>7967</v>
      </c>
      <c r="T1885" t="s">
        <v>7967</v>
      </c>
      <c r="U1885" t="s">
        <v>7967</v>
      </c>
      <c r="V1885" t="s">
        <v>7967</v>
      </c>
    </row>
    <row r="1886" spans="1:22" x14ac:dyDescent="0.2">
      <c r="A1886" t="s">
        <v>7972</v>
      </c>
      <c r="B1886" t="s">
        <v>7979</v>
      </c>
      <c r="C1886" t="s">
        <v>3100</v>
      </c>
      <c r="D1886" t="s">
        <v>225</v>
      </c>
      <c r="E1886">
        <v>1.0310329999999999E-2</v>
      </c>
      <c r="F1886">
        <v>0</v>
      </c>
      <c r="G1886" t="s">
        <v>8840</v>
      </c>
      <c r="H1886" t="s">
        <v>8841</v>
      </c>
      <c r="I1886" t="s">
        <v>8842</v>
      </c>
      <c r="J1886" t="s">
        <v>8214</v>
      </c>
      <c r="K1886" t="s">
        <v>8843</v>
      </c>
      <c r="L1886" t="s">
        <v>3</v>
      </c>
      <c r="M1886" t="s">
        <v>8844</v>
      </c>
      <c r="N1886" t="s">
        <v>8852</v>
      </c>
      <c r="O1886" t="s">
        <v>7967</v>
      </c>
      <c r="P1886" t="s">
        <v>7967</v>
      </c>
      <c r="Q1886" t="s">
        <v>7967</v>
      </c>
      <c r="R1886" t="s">
        <v>7967</v>
      </c>
      <c r="S1886" t="s">
        <v>7967</v>
      </c>
      <c r="T1886" t="s">
        <v>7967</v>
      </c>
      <c r="U1886" t="s">
        <v>7967</v>
      </c>
      <c r="V1886" t="s">
        <v>7967</v>
      </c>
    </row>
    <row r="1887" spans="1:22" x14ac:dyDescent="0.2">
      <c r="A1887" t="s">
        <v>7972</v>
      </c>
      <c r="B1887" t="s">
        <v>7981</v>
      </c>
      <c r="C1887" t="s">
        <v>3100</v>
      </c>
      <c r="D1887" t="s">
        <v>225</v>
      </c>
      <c r="E1887">
        <v>1.7193415E-2</v>
      </c>
      <c r="F1887">
        <v>0</v>
      </c>
      <c r="G1887" t="s">
        <v>8840</v>
      </c>
      <c r="H1887" t="s">
        <v>8841</v>
      </c>
      <c r="I1887" t="s">
        <v>8842</v>
      </c>
      <c r="J1887" t="s">
        <v>8214</v>
      </c>
      <c r="K1887" t="s">
        <v>8843</v>
      </c>
      <c r="L1887" t="s">
        <v>3</v>
      </c>
      <c r="M1887" t="s">
        <v>8844</v>
      </c>
      <c r="N1887" t="s">
        <v>8853</v>
      </c>
      <c r="O1887" t="s">
        <v>7967</v>
      </c>
      <c r="P1887" t="s">
        <v>7967</v>
      </c>
      <c r="Q1887" t="s">
        <v>7967</v>
      </c>
      <c r="R1887" t="s">
        <v>7967</v>
      </c>
      <c r="S1887" s="21" t="s">
        <v>6761</v>
      </c>
      <c r="T1887">
        <v>0.47831217500000001</v>
      </c>
      <c r="U1887">
        <v>90</v>
      </c>
      <c r="V1887">
        <v>86.206896549999996</v>
      </c>
    </row>
    <row r="1888" spans="1:22" x14ac:dyDescent="0.2">
      <c r="A1888" t="s">
        <v>7972</v>
      </c>
      <c r="B1888" t="s">
        <v>7957</v>
      </c>
      <c r="C1888" t="s">
        <v>8854</v>
      </c>
      <c r="D1888" t="s">
        <v>225</v>
      </c>
      <c r="E1888">
        <v>7.7485519999999997E-3</v>
      </c>
      <c r="F1888">
        <v>0</v>
      </c>
      <c r="G1888" t="s">
        <v>8855</v>
      </c>
      <c r="H1888" t="s">
        <v>8856</v>
      </c>
      <c r="I1888" t="s">
        <v>8842</v>
      </c>
      <c r="J1888" t="s">
        <v>8214</v>
      </c>
      <c r="K1888" t="s">
        <v>8843</v>
      </c>
      <c r="L1888" t="s">
        <v>3</v>
      </c>
      <c r="M1888" t="s">
        <v>8857</v>
      </c>
      <c r="N1888" t="s">
        <v>8845</v>
      </c>
      <c r="O1888" t="s">
        <v>7967</v>
      </c>
      <c r="P1888" t="s">
        <v>7967</v>
      </c>
      <c r="Q1888" t="s">
        <v>7967</v>
      </c>
      <c r="R1888" t="s">
        <v>7967</v>
      </c>
      <c r="S1888" t="s">
        <v>7967</v>
      </c>
      <c r="T1888" t="s">
        <v>7967</v>
      </c>
      <c r="U1888" t="s">
        <v>7967</v>
      </c>
      <c r="V1888" t="s">
        <v>7967</v>
      </c>
    </row>
    <row r="1889" spans="1:22" x14ac:dyDescent="0.2">
      <c r="A1889" t="s">
        <v>7976</v>
      </c>
      <c r="B1889" t="s">
        <v>7957</v>
      </c>
      <c r="C1889" t="s">
        <v>8854</v>
      </c>
      <c r="D1889" t="s">
        <v>225</v>
      </c>
      <c r="E1889">
        <v>4.0857232E-2</v>
      </c>
      <c r="F1889">
        <v>0</v>
      </c>
      <c r="G1889" t="s">
        <v>8855</v>
      </c>
      <c r="H1889" t="s">
        <v>8856</v>
      </c>
      <c r="I1889" t="s">
        <v>8842</v>
      </c>
      <c r="J1889" t="s">
        <v>8214</v>
      </c>
      <c r="K1889" t="s">
        <v>8843</v>
      </c>
      <c r="L1889" t="s">
        <v>3</v>
      </c>
      <c r="M1889" t="s">
        <v>8858</v>
      </c>
      <c r="N1889" t="s">
        <v>8845</v>
      </c>
      <c r="O1889" t="s">
        <v>7967</v>
      </c>
      <c r="P1889" t="s">
        <v>7967</v>
      </c>
      <c r="Q1889" t="s">
        <v>7967</v>
      </c>
      <c r="R1889" t="s">
        <v>7967</v>
      </c>
      <c r="S1889" t="s">
        <v>7967</v>
      </c>
      <c r="T1889" t="s">
        <v>7967</v>
      </c>
      <c r="U1889" t="s">
        <v>7967</v>
      </c>
      <c r="V1889" t="s">
        <v>7967</v>
      </c>
    </row>
    <row r="1890" spans="1:22" x14ac:dyDescent="0.2">
      <c r="A1890" t="s">
        <v>7972</v>
      </c>
      <c r="B1890" t="s">
        <v>7968</v>
      </c>
      <c r="C1890" t="s">
        <v>8854</v>
      </c>
      <c r="D1890" t="s">
        <v>225</v>
      </c>
      <c r="E1890">
        <v>7.8811590000000004E-3</v>
      </c>
      <c r="F1890">
        <v>0</v>
      </c>
      <c r="G1890" t="s">
        <v>8855</v>
      </c>
      <c r="H1890" t="s">
        <v>8856</v>
      </c>
      <c r="I1890" t="s">
        <v>8842</v>
      </c>
      <c r="J1890" t="s">
        <v>8214</v>
      </c>
      <c r="K1890" t="s">
        <v>8843</v>
      </c>
      <c r="L1890" t="s">
        <v>3</v>
      </c>
      <c r="M1890" t="s">
        <v>8857</v>
      </c>
      <c r="N1890" t="s">
        <v>8846</v>
      </c>
      <c r="O1890" t="s">
        <v>7967</v>
      </c>
      <c r="P1890" t="s">
        <v>7967</v>
      </c>
      <c r="Q1890" t="s">
        <v>7967</v>
      </c>
      <c r="R1890" t="s">
        <v>7967</v>
      </c>
      <c r="S1890" t="s">
        <v>7967</v>
      </c>
      <c r="T1890" t="s">
        <v>7967</v>
      </c>
      <c r="U1890" t="s">
        <v>7967</v>
      </c>
      <c r="V1890" t="s">
        <v>7967</v>
      </c>
    </row>
    <row r="1891" spans="1:22" x14ac:dyDescent="0.2">
      <c r="A1891" t="s">
        <v>7976</v>
      </c>
      <c r="B1891" t="s">
        <v>7968</v>
      </c>
      <c r="C1891" t="s">
        <v>8854</v>
      </c>
      <c r="D1891" t="s">
        <v>225</v>
      </c>
      <c r="E1891">
        <v>4.1532738999999999E-2</v>
      </c>
      <c r="F1891">
        <v>0</v>
      </c>
      <c r="G1891" t="s">
        <v>8855</v>
      </c>
      <c r="H1891" t="s">
        <v>8856</v>
      </c>
      <c r="I1891" t="s">
        <v>8842</v>
      </c>
      <c r="J1891" t="s">
        <v>8214</v>
      </c>
      <c r="K1891" t="s">
        <v>8843</v>
      </c>
      <c r="L1891" t="s">
        <v>3</v>
      </c>
      <c r="M1891" t="s">
        <v>8858</v>
      </c>
      <c r="N1891" t="s">
        <v>8846</v>
      </c>
      <c r="O1891" t="s">
        <v>7967</v>
      </c>
      <c r="P1891" t="s">
        <v>7967</v>
      </c>
      <c r="Q1891" t="s">
        <v>7967</v>
      </c>
      <c r="R1891" t="s">
        <v>7967</v>
      </c>
      <c r="S1891" t="s">
        <v>7967</v>
      </c>
      <c r="T1891" t="s">
        <v>7967</v>
      </c>
      <c r="U1891" t="s">
        <v>7967</v>
      </c>
      <c r="V1891" t="s">
        <v>7967</v>
      </c>
    </row>
    <row r="1892" spans="1:22" x14ac:dyDescent="0.2">
      <c r="A1892" t="s">
        <v>7972</v>
      </c>
      <c r="B1892" t="s">
        <v>7970</v>
      </c>
      <c r="C1892" t="s">
        <v>8854</v>
      </c>
      <c r="D1892" t="s">
        <v>225</v>
      </c>
      <c r="E1892">
        <v>2.7400649999999999E-3</v>
      </c>
      <c r="F1892">
        <v>0</v>
      </c>
      <c r="G1892" t="s">
        <v>8855</v>
      </c>
      <c r="H1892" t="s">
        <v>8856</v>
      </c>
      <c r="I1892" t="s">
        <v>8842</v>
      </c>
      <c r="J1892" t="s">
        <v>8214</v>
      </c>
      <c r="K1892" t="s">
        <v>8843</v>
      </c>
      <c r="L1892" t="s">
        <v>3</v>
      </c>
      <c r="M1892" t="s">
        <v>8857</v>
      </c>
      <c r="N1892" t="s">
        <v>8847</v>
      </c>
      <c r="O1892" t="s">
        <v>7967</v>
      </c>
      <c r="P1892" t="s">
        <v>7967</v>
      </c>
      <c r="Q1892" t="s">
        <v>7967</v>
      </c>
      <c r="R1892" t="s">
        <v>7967</v>
      </c>
      <c r="S1892" t="s">
        <v>7967</v>
      </c>
      <c r="T1892" t="s">
        <v>7967</v>
      </c>
      <c r="U1892" t="s">
        <v>7967</v>
      </c>
      <c r="V1892" t="s">
        <v>7967</v>
      </c>
    </row>
    <row r="1893" spans="1:22" x14ac:dyDescent="0.2">
      <c r="A1893" t="s">
        <v>7976</v>
      </c>
      <c r="B1893" t="s">
        <v>7970</v>
      </c>
      <c r="C1893" t="s">
        <v>8854</v>
      </c>
      <c r="D1893" t="s">
        <v>225</v>
      </c>
      <c r="E1893">
        <v>1.4766534E-2</v>
      </c>
      <c r="F1893">
        <v>0</v>
      </c>
      <c r="G1893" t="s">
        <v>8855</v>
      </c>
      <c r="H1893" t="s">
        <v>8856</v>
      </c>
      <c r="I1893" t="s">
        <v>8842</v>
      </c>
      <c r="J1893" t="s">
        <v>8214</v>
      </c>
      <c r="K1893" t="s">
        <v>8843</v>
      </c>
      <c r="L1893" t="s">
        <v>3</v>
      </c>
      <c r="M1893" t="s">
        <v>8858</v>
      </c>
      <c r="N1893" t="s">
        <v>8847</v>
      </c>
      <c r="O1893" t="s">
        <v>7967</v>
      </c>
      <c r="P1893" t="s">
        <v>7967</v>
      </c>
      <c r="Q1893" t="s">
        <v>7967</v>
      </c>
      <c r="R1893" t="s">
        <v>7967</v>
      </c>
      <c r="S1893" t="s">
        <v>7967</v>
      </c>
      <c r="T1893" t="s">
        <v>7967</v>
      </c>
      <c r="U1893" t="s">
        <v>7967</v>
      </c>
      <c r="V1893" t="s">
        <v>7967</v>
      </c>
    </row>
    <row r="1894" spans="1:22" x14ac:dyDescent="0.2">
      <c r="A1894" t="s">
        <v>7972</v>
      </c>
      <c r="B1894" t="s">
        <v>7972</v>
      </c>
      <c r="C1894" t="s">
        <v>8854</v>
      </c>
      <c r="D1894" t="s">
        <v>225</v>
      </c>
      <c r="E1894">
        <v>8.9897889999999998E-3</v>
      </c>
      <c r="F1894">
        <v>0</v>
      </c>
      <c r="G1894" t="s">
        <v>8855</v>
      </c>
      <c r="H1894" t="s">
        <v>8856</v>
      </c>
      <c r="I1894" t="s">
        <v>8842</v>
      </c>
      <c r="J1894" t="s">
        <v>8214</v>
      </c>
      <c r="K1894" t="s">
        <v>8843</v>
      </c>
      <c r="L1894" t="s">
        <v>3</v>
      </c>
      <c r="M1894" t="s">
        <v>8857</v>
      </c>
      <c r="N1894" t="s">
        <v>8848</v>
      </c>
      <c r="O1894" t="s">
        <v>7967</v>
      </c>
      <c r="P1894" t="s">
        <v>7967</v>
      </c>
      <c r="Q1894" t="s">
        <v>7967</v>
      </c>
      <c r="R1894" t="s">
        <v>7967</v>
      </c>
      <c r="S1894" t="s">
        <v>7967</v>
      </c>
      <c r="T1894" t="s">
        <v>7967</v>
      </c>
      <c r="U1894" t="s">
        <v>7967</v>
      </c>
      <c r="V1894" t="s">
        <v>7967</v>
      </c>
    </row>
    <row r="1895" spans="1:22" x14ac:dyDescent="0.2">
      <c r="A1895" t="s">
        <v>7976</v>
      </c>
      <c r="B1895" t="s">
        <v>7972</v>
      </c>
      <c r="C1895" t="s">
        <v>8854</v>
      </c>
      <c r="D1895" t="s">
        <v>225</v>
      </c>
      <c r="E1895">
        <v>4.7150114E-2</v>
      </c>
      <c r="F1895">
        <v>0</v>
      </c>
      <c r="G1895" t="s">
        <v>8855</v>
      </c>
      <c r="H1895" t="s">
        <v>8856</v>
      </c>
      <c r="I1895" t="s">
        <v>8842</v>
      </c>
      <c r="J1895" t="s">
        <v>8214</v>
      </c>
      <c r="K1895" t="s">
        <v>8843</v>
      </c>
      <c r="L1895" t="s">
        <v>3</v>
      </c>
      <c r="M1895" t="s">
        <v>8858</v>
      </c>
      <c r="N1895" t="s">
        <v>8848</v>
      </c>
      <c r="O1895" t="s">
        <v>7967</v>
      </c>
      <c r="P1895" t="s">
        <v>7967</v>
      </c>
      <c r="Q1895" t="s">
        <v>7967</v>
      </c>
      <c r="R1895" t="s">
        <v>7967</v>
      </c>
      <c r="S1895" t="s">
        <v>7967</v>
      </c>
      <c r="T1895" t="s">
        <v>7967</v>
      </c>
      <c r="U1895" t="s">
        <v>7967</v>
      </c>
      <c r="V1895" t="s">
        <v>7967</v>
      </c>
    </row>
    <row r="1896" spans="1:22" x14ac:dyDescent="0.2">
      <c r="A1896" t="s">
        <v>7972</v>
      </c>
      <c r="B1896" t="s">
        <v>7974</v>
      </c>
      <c r="C1896" t="s">
        <v>8854</v>
      </c>
      <c r="D1896" t="s">
        <v>225</v>
      </c>
      <c r="E1896">
        <v>1.2553844999999999E-2</v>
      </c>
      <c r="F1896">
        <v>0</v>
      </c>
      <c r="G1896" t="s">
        <v>8855</v>
      </c>
      <c r="H1896" t="s">
        <v>8856</v>
      </c>
      <c r="I1896" t="s">
        <v>8842</v>
      </c>
      <c r="J1896" t="s">
        <v>8214</v>
      </c>
      <c r="K1896" t="s">
        <v>8843</v>
      </c>
      <c r="L1896" t="s">
        <v>3</v>
      </c>
      <c r="M1896" t="s">
        <v>8857</v>
      </c>
      <c r="N1896" t="s">
        <v>8849</v>
      </c>
      <c r="O1896" t="s">
        <v>7967</v>
      </c>
      <c r="P1896" t="s">
        <v>7967</v>
      </c>
      <c r="Q1896" t="s">
        <v>7967</v>
      </c>
      <c r="R1896" t="s">
        <v>7967</v>
      </c>
      <c r="S1896" t="s">
        <v>7967</v>
      </c>
      <c r="T1896" t="s">
        <v>7967</v>
      </c>
      <c r="U1896" t="s">
        <v>7967</v>
      </c>
      <c r="V1896" t="s">
        <v>7967</v>
      </c>
    </row>
    <row r="1897" spans="1:22" x14ac:dyDescent="0.2">
      <c r="A1897" t="s">
        <v>7976</v>
      </c>
      <c r="B1897" t="s">
        <v>7974</v>
      </c>
      <c r="C1897" t="s">
        <v>8854</v>
      </c>
      <c r="D1897" t="s">
        <v>225</v>
      </c>
      <c r="E1897">
        <v>6.4853006000000005E-2</v>
      </c>
      <c r="F1897">
        <v>0</v>
      </c>
      <c r="G1897" t="s">
        <v>8855</v>
      </c>
      <c r="H1897" t="s">
        <v>8856</v>
      </c>
      <c r="I1897" t="s">
        <v>8842</v>
      </c>
      <c r="J1897" t="s">
        <v>8214</v>
      </c>
      <c r="K1897" t="s">
        <v>8843</v>
      </c>
      <c r="L1897" t="s">
        <v>3</v>
      </c>
      <c r="M1897" t="s">
        <v>8858</v>
      </c>
      <c r="N1897" t="s">
        <v>8849</v>
      </c>
      <c r="O1897" t="s">
        <v>7967</v>
      </c>
      <c r="P1897" t="s">
        <v>7967</v>
      </c>
      <c r="Q1897" t="s">
        <v>7967</v>
      </c>
      <c r="R1897" t="s">
        <v>7967</v>
      </c>
      <c r="S1897" t="s">
        <v>7967</v>
      </c>
      <c r="T1897" t="s">
        <v>7967</v>
      </c>
      <c r="U1897" t="s">
        <v>7967</v>
      </c>
      <c r="V1897" t="s">
        <v>7967</v>
      </c>
    </row>
    <row r="1898" spans="1:22" x14ac:dyDescent="0.2">
      <c r="A1898" t="s">
        <v>7972</v>
      </c>
      <c r="B1898" t="s">
        <v>7976</v>
      </c>
      <c r="C1898" t="s">
        <v>8854</v>
      </c>
      <c r="D1898" t="s">
        <v>225</v>
      </c>
      <c r="E1898">
        <v>2.6886449999999999E-3</v>
      </c>
      <c r="F1898">
        <v>0</v>
      </c>
      <c r="G1898" t="s">
        <v>8855</v>
      </c>
      <c r="H1898" t="s">
        <v>8856</v>
      </c>
      <c r="I1898" t="s">
        <v>8842</v>
      </c>
      <c r="J1898" t="s">
        <v>8214</v>
      </c>
      <c r="K1898" t="s">
        <v>8843</v>
      </c>
      <c r="L1898" t="s">
        <v>3</v>
      </c>
      <c r="M1898" t="s">
        <v>8857</v>
      </c>
      <c r="N1898" t="s">
        <v>8850</v>
      </c>
      <c r="O1898" t="s">
        <v>7967</v>
      </c>
      <c r="P1898" t="s">
        <v>7967</v>
      </c>
      <c r="Q1898" t="s">
        <v>7967</v>
      </c>
      <c r="R1898" t="s">
        <v>7967</v>
      </c>
      <c r="S1898" t="s">
        <v>7967</v>
      </c>
      <c r="T1898" t="s">
        <v>7967</v>
      </c>
      <c r="U1898" t="s">
        <v>7967</v>
      </c>
      <c r="V1898" t="s">
        <v>7967</v>
      </c>
    </row>
    <row r="1899" spans="1:22" x14ac:dyDescent="0.2">
      <c r="A1899" t="s">
        <v>7976</v>
      </c>
      <c r="B1899" t="s">
        <v>7976</v>
      </c>
      <c r="C1899" t="s">
        <v>8854</v>
      </c>
      <c r="D1899" t="s">
        <v>225</v>
      </c>
      <c r="E1899">
        <v>1.4492702999999999E-2</v>
      </c>
      <c r="F1899">
        <v>0</v>
      </c>
      <c r="G1899" t="s">
        <v>8855</v>
      </c>
      <c r="H1899" t="s">
        <v>8856</v>
      </c>
      <c r="I1899" t="s">
        <v>8842</v>
      </c>
      <c r="J1899" t="s">
        <v>8214</v>
      </c>
      <c r="K1899" t="s">
        <v>8843</v>
      </c>
      <c r="L1899" t="s">
        <v>3</v>
      </c>
      <c r="M1899" t="s">
        <v>8858</v>
      </c>
      <c r="N1899" t="s">
        <v>8850</v>
      </c>
      <c r="O1899" t="s">
        <v>7967</v>
      </c>
      <c r="P1899" t="s">
        <v>7967</v>
      </c>
      <c r="Q1899" t="s">
        <v>7967</v>
      </c>
      <c r="R1899" t="s">
        <v>7967</v>
      </c>
      <c r="S1899" t="s">
        <v>7967</v>
      </c>
      <c r="T1899" t="s">
        <v>7967</v>
      </c>
      <c r="U1899" t="s">
        <v>7967</v>
      </c>
      <c r="V1899" t="s">
        <v>7967</v>
      </c>
    </row>
    <row r="1900" spans="1:22" x14ac:dyDescent="0.2">
      <c r="A1900" t="s">
        <v>7972</v>
      </c>
      <c r="B1900" t="s">
        <v>7958</v>
      </c>
      <c r="C1900" t="s">
        <v>8854</v>
      </c>
      <c r="D1900" t="s">
        <v>225</v>
      </c>
      <c r="E1900">
        <v>1.5477797999999999E-2</v>
      </c>
      <c r="F1900">
        <v>0</v>
      </c>
      <c r="G1900" t="s">
        <v>8855</v>
      </c>
      <c r="H1900" t="s">
        <v>8856</v>
      </c>
      <c r="I1900" t="s">
        <v>8842</v>
      </c>
      <c r="J1900" t="s">
        <v>8214</v>
      </c>
      <c r="K1900" t="s">
        <v>8843</v>
      </c>
      <c r="L1900" t="s">
        <v>3</v>
      </c>
      <c r="M1900" t="s">
        <v>8857</v>
      </c>
      <c r="N1900" t="s">
        <v>8851</v>
      </c>
      <c r="O1900" t="s">
        <v>7967</v>
      </c>
      <c r="P1900" t="s">
        <v>7967</v>
      </c>
      <c r="Q1900" t="s">
        <v>7967</v>
      </c>
      <c r="R1900" t="s">
        <v>7967</v>
      </c>
      <c r="S1900" t="s">
        <v>7967</v>
      </c>
      <c r="T1900" t="s">
        <v>7967</v>
      </c>
      <c r="U1900" t="s">
        <v>7967</v>
      </c>
      <c r="V1900" t="s">
        <v>7967</v>
      </c>
    </row>
    <row r="1901" spans="1:22" x14ac:dyDescent="0.2">
      <c r="A1901" t="s">
        <v>7976</v>
      </c>
      <c r="B1901" t="s">
        <v>7958</v>
      </c>
      <c r="C1901" t="s">
        <v>8854</v>
      </c>
      <c r="D1901" t="s">
        <v>225</v>
      </c>
      <c r="E1901">
        <v>7.8983764999999997E-2</v>
      </c>
      <c r="F1901">
        <v>0</v>
      </c>
      <c r="G1901" t="s">
        <v>8855</v>
      </c>
      <c r="H1901" t="s">
        <v>8856</v>
      </c>
      <c r="I1901" t="s">
        <v>8842</v>
      </c>
      <c r="J1901" t="s">
        <v>8214</v>
      </c>
      <c r="K1901" t="s">
        <v>8843</v>
      </c>
      <c r="L1901" t="s">
        <v>3</v>
      </c>
      <c r="M1901" t="s">
        <v>8858</v>
      </c>
      <c r="N1901" t="s">
        <v>8851</v>
      </c>
      <c r="O1901" t="s">
        <v>7967</v>
      </c>
      <c r="P1901" t="s">
        <v>7967</v>
      </c>
      <c r="Q1901" t="s">
        <v>7967</v>
      </c>
      <c r="R1901" t="s">
        <v>7967</v>
      </c>
      <c r="S1901" t="s">
        <v>7967</v>
      </c>
      <c r="T1901" t="s">
        <v>7967</v>
      </c>
      <c r="U1901" t="s">
        <v>7967</v>
      </c>
      <c r="V1901" t="s">
        <v>7967</v>
      </c>
    </row>
    <row r="1902" spans="1:22" x14ac:dyDescent="0.2">
      <c r="A1902" t="s">
        <v>7972</v>
      </c>
      <c r="B1902" t="s">
        <v>7979</v>
      </c>
      <c r="C1902" t="s">
        <v>8854</v>
      </c>
      <c r="D1902" t="s">
        <v>225</v>
      </c>
      <c r="E1902">
        <v>1.0351166E-2</v>
      </c>
      <c r="F1902">
        <v>0</v>
      </c>
      <c r="G1902" t="s">
        <v>8855</v>
      </c>
      <c r="H1902" t="s">
        <v>8856</v>
      </c>
      <c r="I1902" t="s">
        <v>8842</v>
      </c>
      <c r="J1902" t="s">
        <v>8214</v>
      </c>
      <c r="K1902" t="s">
        <v>8843</v>
      </c>
      <c r="L1902" t="s">
        <v>3</v>
      </c>
      <c r="M1902" t="s">
        <v>8857</v>
      </c>
      <c r="N1902" t="s">
        <v>8852</v>
      </c>
      <c r="O1902" t="s">
        <v>7967</v>
      </c>
      <c r="P1902" t="s">
        <v>7967</v>
      </c>
      <c r="Q1902" t="s">
        <v>7967</v>
      </c>
      <c r="R1902" t="s">
        <v>7967</v>
      </c>
      <c r="S1902" t="s">
        <v>7967</v>
      </c>
      <c r="T1902" t="s">
        <v>7967</v>
      </c>
      <c r="U1902" t="s">
        <v>7967</v>
      </c>
      <c r="V1902" t="s">
        <v>7967</v>
      </c>
    </row>
    <row r="1903" spans="1:22" x14ac:dyDescent="0.2">
      <c r="A1903" t="s">
        <v>7976</v>
      </c>
      <c r="B1903" t="s">
        <v>7979</v>
      </c>
      <c r="C1903" t="s">
        <v>8854</v>
      </c>
      <c r="D1903" t="s">
        <v>225</v>
      </c>
      <c r="E1903">
        <v>5.3975587999999998E-2</v>
      </c>
      <c r="F1903">
        <v>0</v>
      </c>
      <c r="G1903" t="s">
        <v>8855</v>
      </c>
      <c r="H1903" t="s">
        <v>8856</v>
      </c>
      <c r="I1903" t="s">
        <v>8842</v>
      </c>
      <c r="J1903" t="s">
        <v>8214</v>
      </c>
      <c r="K1903" t="s">
        <v>8843</v>
      </c>
      <c r="L1903" t="s">
        <v>3</v>
      </c>
      <c r="M1903" t="s">
        <v>8858</v>
      </c>
      <c r="N1903" t="s">
        <v>8852</v>
      </c>
      <c r="O1903" t="s">
        <v>7967</v>
      </c>
      <c r="P1903" t="s">
        <v>7967</v>
      </c>
      <c r="Q1903" t="s">
        <v>7967</v>
      </c>
      <c r="R1903" t="s">
        <v>7967</v>
      </c>
      <c r="S1903" t="s">
        <v>7967</v>
      </c>
      <c r="T1903" t="s">
        <v>7967</v>
      </c>
      <c r="U1903" t="s">
        <v>7967</v>
      </c>
      <c r="V1903" t="s">
        <v>7967</v>
      </c>
    </row>
    <row r="1904" spans="1:22" x14ac:dyDescent="0.2">
      <c r="A1904" t="s">
        <v>7972</v>
      </c>
      <c r="B1904" t="s">
        <v>7981</v>
      </c>
      <c r="C1904" t="s">
        <v>8854</v>
      </c>
      <c r="D1904" t="s">
        <v>225</v>
      </c>
      <c r="E1904">
        <v>1.7261036E-2</v>
      </c>
      <c r="F1904">
        <v>0</v>
      </c>
      <c r="G1904" t="s">
        <v>8855</v>
      </c>
      <c r="H1904" t="s">
        <v>8856</v>
      </c>
      <c r="I1904" t="s">
        <v>8842</v>
      </c>
      <c r="J1904" t="s">
        <v>8214</v>
      </c>
      <c r="K1904" t="s">
        <v>8843</v>
      </c>
      <c r="L1904" t="s">
        <v>3</v>
      </c>
      <c r="M1904" t="s">
        <v>8857</v>
      </c>
      <c r="N1904" t="s">
        <v>8853</v>
      </c>
      <c r="O1904" t="s">
        <v>7967</v>
      </c>
      <c r="P1904" t="s">
        <v>7967</v>
      </c>
      <c r="Q1904" t="s">
        <v>7967</v>
      </c>
      <c r="R1904" t="s">
        <v>7967</v>
      </c>
      <c r="S1904" s="21" t="s">
        <v>6761</v>
      </c>
      <c r="T1904">
        <v>0.47831217500000001</v>
      </c>
      <c r="U1904">
        <v>90</v>
      </c>
      <c r="V1904">
        <v>86.206896549999996</v>
      </c>
    </row>
    <row r="1905" spans="1:22" x14ac:dyDescent="0.2">
      <c r="A1905" t="s">
        <v>7976</v>
      </c>
      <c r="B1905" t="s">
        <v>7981</v>
      </c>
      <c r="C1905" t="s">
        <v>8854</v>
      </c>
      <c r="D1905" t="s">
        <v>225</v>
      </c>
      <c r="E1905">
        <v>8.7433911000000003E-2</v>
      </c>
      <c r="F1905">
        <v>0</v>
      </c>
      <c r="G1905" t="s">
        <v>8855</v>
      </c>
      <c r="H1905" t="s">
        <v>8856</v>
      </c>
      <c r="I1905" t="s">
        <v>8842</v>
      </c>
      <c r="J1905" t="s">
        <v>8214</v>
      </c>
      <c r="K1905" t="s">
        <v>8843</v>
      </c>
      <c r="L1905" t="s">
        <v>3</v>
      </c>
      <c r="M1905" t="s">
        <v>8858</v>
      </c>
      <c r="N1905" t="s">
        <v>8853</v>
      </c>
      <c r="O1905" t="s">
        <v>7967</v>
      </c>
      <c r="P1905" t="s">
        <v>7967</v>
      </c>
      <c r="Q1905" t="s">
        <v>7967</v>
      </c>
      <c r="R1905" t="s">
        <v>7967</v>
      </c>
      <c r="S1905" s="21" t="s">
        <v>6761</v>
      </c>
      <c r="T1905">
        <v>0.47831217500000001</v>
      </c>
      <c r="U1905">
        <v>90</v>
      </c>
      <c r="V1905">
        <v>86.206896549999996</v>
      </c>
    </row>
    <row r="1906" spans="1:22" x14ac:dyDescent="0.2">
      <c r="A1906" t="s">
        <v>7972</v>
      </c>
      <c r="B1906" t="s">
        <v>7957</v>
      </c>
      <c r="C1906" t="s">
        <v>5498</v>
      </c>
      <c r="D1906" t="s">
        <v>225</v>
      </c>
      <c r="E1906">
        <v>6.6031550000000003E-3</v>
      </c>
      <c r="F1906">
        <v>0</v>
      </c>
      <c r="G1906" t="s">
        <v>8859</v>
      </c>
      <c r="H1906" t="s">
        <v>8860</v>
      </c>
      <c r="I1906" t="s">
        <v>8842</v>
      </c>
      <c r="J1906" t="s">
        <v>8214</v>
      </c>
      <c r="K1906" t="s">
        <v>8843</v>
      </c>
      <c r="L1906" t="s">
        <v>3</v>
      </c>
      <c r="M1906" t="s">
        <v>9005</v>
      </c>
      <c r="N1906" t="s">
        <v>8845</v>
      </c>
      <c r="O1906" s="21" t="s">
        <v>9006</v>
      </c>
      <c r="P1906">
        <v>0.14227448700000001</v>
      </c>
      <c r="Q1906">
        <v>31.471535979999999</v>
      </c>
      <c r="R1906">
        <v>23.36892052</v>
      </c>
      <c r="S1906" t="s">
        <v>7967</v>
      </c>
      <c r="T1906" t="s">
        <v>7967</v>
      </c>
      <c r="U1906" t="s">
        <v>7967</v>
      </c>
      <c r="V1906" t="s">
        <v>7967</v>
      </c>
    </row>
    <row r="1907" spans="1:22" x14ac:dyDescent="0.2">
      <c r="A1907" t="s">
        <v>7972</v>
      </c>
      <c r="B1907" t="s">
        <v>7968</v>
      </c>
      <c r="C1907" t="s">
        <v>5498</v>
      </c>
      <c r="D1907" t="s">
        <v>225</v>
      </c>
      <c r="E1907">
        <v>6.7162929999999999E-3</v>
      </c>
      <c r="F1907">
        <v>0</v>
      </c>
      <c r="G1907" t="s">
        <v>8859</v>
      </c>
      <c r="H1907" t="s">
        <v>8860</v>
      </c>
      <c r="I1907" t="s">
        <v>8842</v>
      </c>
      <c r="J1907" t="s">
        <v>8214</v>
      </c>
      <c r="K1907" t="s">
        <v>8843</v>
      </c>
      <c r="L1907" t="s">
        <v>3</v>
      </c>
      <c r="M1907" t="s">
        <v>9005</v>
      </c>
      <c r="N1907" t="s">
        <v>8846</v>
      </c>
      <c r="O1907" s="21" t="s">
        <v>9006</v>
      </c>
      <c r="P1907">
        <v>0.14227448700000001</v>
      </c>
      <c r="Q1907">
        <v>31.471535979999999</v>
      </c>
      <c r="R1907">
        <v>23.36892052</v>
      </c>
      <c r="S1907" t="s">
        <v>7967</v>
      </c>
      <c r="T1907" t="s">
        <v>7967</v>
      </c>
      <c r="U1907" t="s">
        <v>7967</v>
      </c>
      <c r="V1907" t="s">
        <v>7967</v>
      </c>
    </row>
    <row r="1908" spans="1:22" x14ac:dyDescent="0.2">
      <c r="A1908" t="s">
        <v>7972</v>
      </c>
      <c r="B1908" t="s">
        <v>7970</v>
      </c>
      <c r="C1908" t="s">
        <v>5498</v>
      </c>
      <c r="D1908" t="s">
        <v>225</v>
      </c>
      <c r="E1908">
        <v>2.333286E-3</v>
      </c>
      <c r="F1908">
        <v>0</v>
      </c>
      <c r="G1908" t="s">
        <v>8859</v>
      </c>
      <c r="H1908" t="s">
        <v>8860</v>
      </c>
      <c r="I1908" t="s">
        <v>8842</v>
      </c>
      <c r="J1908" t="s">
        <v>8214</v>
      </c>
      <c r="K1908" t="s">
        <v>8843</v>
      </c>
      <c r="L1908" t="s">
        <v>3</v>
      </c>
      <c r="M1908" t="s">
        <v>9005</v>
      </c>
      <c r="N1908" t="s">
        <v>8847</v>
      </c>
      <c r="O1908" s="21" t="s">
        <v>9006</v>
      </c>
      <c r="P1908">
        <v>0.14227448700000001</v>
      </c>
      <c r="Q1908">
        <v>31.471535979999999</v>
      </c>
      <c r="R1908">
        <v>23.36892052</v>
      </c>
      <c r="S1908" t="s">
        <v>7967</v>
      </c>
      <c r="T1908" t="s">
        <v>7967</v>
      </c>
      <c r="U1908" t="s">
        <v>7967</v>
      </c>
      <c r="V1908" t="s">
        <v>7967</v>
      </c>
    </row>
    <row r="1909" spans="1:22" x14ac:dyDescent="0.2">
      <c r="A1909" t="s">
        <v>7972</v>
      </c>
      <c r="B1909" t="s">
        <v>7972</v>
      </c>
      <c r="C1909" t="s">
        <v>5498</v>
      </c>
      <c r="D1909" t="s">
        <v>225</v>
      </c>
      <c r="E1909">
        <v>7.6623289999999998E-3</v>
      </c>
      <c r="F1909">
        <v>0</v>
      </c>
      <c r="G1909" t="s">
        <v>8859</v>
      </c>
      <c r="H1909" t="s">
        <v>8860</v>
      </c>
      <c r="I1909" t="s">
        <v>8842</v>
      </c>
      <c r="J1909" t="s">
        <v>8214</v>
      </c>
      <c r="K1909" t="s">
        <v>8843</v>
      </c>
      <c r="L1909" t="s">
        <v>3</v>
      </c>
      <c r="M1909" t="s">
        <v>9005</v>
      </c>
      <c r="N1909" t="s">
        <v>8848</v>
      </c>
      <c r="O1909" s="21" t="s">
        <v>9006</v>
      </c>
      <c r="P1909">
        <v>0.14227448700000001</v>
      </c>
      <c r="Q1909">
        <v>31.471535979999999</v>
      </c>
      <c r="R1909">
        <v>23.36892052</v>
      </c>
      <c r="S1909" t="s">
        <v>7967</v>
      </c>
      <c r="T1909" t="s">
        <v>7967</v>
      </c>
      <c r="U1909" t="s">
        <v>7967</v>
      </c>
      <c r="V1909" t="s">
        <v>7967</v>
      </c>
    </row>
    <row r="1910" spans="1:22" x14ac:dyDescent="0.2">
      <c r="A1910" t="s">
        <v>7972</v>
      </c>
      <c r="B1910" t="s">
        <v>7974</v>
      </c>
      <c r="C1910" t="s">
        <v>5498</v>
      </c>
      <c r="D1910" t="s">
        <v>225</v>
      </c>
      <c r="E1910">
        <v>1.0705790999999999E-2</v>
      </c>
      <c r="F1910">
        <v>0</v>
      </c>
      <c r="G1910" t="s">
        <v>8859</v>
      </c>
      <c r="H1910" t="s">
        <v>8860</v>
      </c>
      <c r="I1910" t="s">
        <v>8842</v>
      </c>
      <c r="J1910" t="s">
        <v>8214</v>
      </c>
      <c r="K1910" t="s">
        <v>8843</v>
      </c>
      <c r="L1910" t="s">
        <v>3</v>
      </c>
      <c r="M1910" t="s">
        <v>9005</v>
      </c>
      <c r="N1910" t="s">
        <v>8849</v>
      </c>
      <c r="O1910" s="21" t="s">
        <v>9006</v>
      </c>
      <c r="P1910">
        <v>0.14227448700000001</v>
      </c>
      <c r="Q1910">
        <v>31.471535979999999</v>
      </c>
      <c r="R1910">
        <v>23.36892052</v>
      </c>
      <c r="S1910" t="s">
        <v>7967</v>
      </c>
      <c r="T1910" t="s">
        <v>7967</v>
      </c>
      <c r="U1910" t="s">
        <v>7967</v>
      </c>
      <c r="V1910" t="s">
        <v>7967</v>
      </c>
    </row>
    <row r="1911" spans="1:22" x14ac:dyDescent="0.2">
      <c r="A1911" t="s">
        <v>7972</v>
      </c>
      <c r="B1911" t="s">
        <v>7976</v>
      </c>
      <c r="C1911" t="s">
        <v>5498</v>
      </c>
      <c r="D1911" t="s">
        <v>225</v>
      </c>
      <c r="E1911">
        <v>2.2894819999999998E-3</v>
      </c>
      <c r="F1911">
        <v>0</v>
      </c>
      <c r="G1911" t="s">
        <v>8859</v>
      </c>
      <c r="H1911" t="s">
        <v>8860</v>
      </c>
      <c r="I1911" t="s">
        <v>8842</v>
      </c>
      <c r="J1911" t="s">
        <v>8214</v>
      </c>
      <c r="K1911" t="s">
        <v>8843</v>
      </c>
      <c r="L1911" t="s">
        <v>3</v>
      </c>
      <c r="M1911" t="s">
        <v>9005</v>
      </c>
      <c r="N1911" t="s">
        <v>8850</v>
      </c>
      <c r="O1911" s="21" t="s">
        <v>9006</v>
      </c>
      <c r="P1911">
        <v>0.14227448700000001</v>
      </c>
      <c r="Q1911">
        <v>31.471535979999999</v>
      </c>
      <c r="R1911">
        <v>23.36892052</v>
      </c>
      <c r="S1911" t="s">
        <v>7967</v>
      </c>
      <c r="T1911" t="s">
        <v>7967</v>
      </c>
      <c r="U1911" t="s">
        <v>7967</v>
      </c>
      <c r="V1911" t="s">
        <v>7967</v>
      </c>
    </row>
    <row r="1912" spans="1:22" x14ac:dyDescent="0.2">
      <c r="A1912" t="s">
        <v>7972</v>
      </c>
      <c r="B1912" t="s">
        <v>7958</v>
      </c>
      <c r="C1912" t="s">
        <v>5498</v>
      </c>
      <c r="D1912" t="s">
        <v>225</v>
      </c>
      <c r="E1912">
        <v>1.3205064000000001E-2</v>
      </c>
      <c r="F1912">
        <v>0</v>
      </c>
      <c r="G1912" t="s">
        <v>8859</v>
      </c>
      <c r="H1912" t="s">
        <v>8860</v>
      </c>
      <c r="I1912" t="s">
        <v>8842</v>
      </c>
      <c r="J1912" t="s">
        <v>8214</v>
      </c>
      <c r="K1912" t="s">
        <v>8843</v>
      </c>
      <c r="L1912" t="s">
        <v>3</v>
      </c>
      <c r="M1912" t="s">
        <v>9005</v>
      </c>
      <c r="N1912" t="s">
        <v>8851</v>
      </c>
      <c r="O1912" s="21" t="s">
        <v>9006</v>
      </c>
      <c r="P1912">
        <v>0.14227448700000001</v>
      </c>
      <c r="Q1912">
        <v>31.471535979999999</v>
      </c>
      <c r="R1912">
        <v>23.36892052</v>
      </c>
      <c r="S1912" t="s">
        <v>7967</v>
      </c>
      <c r="T1912" t="s">
        <v>7967</v>
      </c>
      <c r="U1912" t="s">
        <v>7967</v>
      </c>
      <c r="V1912" t="s">
        <v>7967</v>
      </c>
    </row>
    <row r="1913" spans="1:22" x14ac:dyDescent="0.2">
      <c r="A1913" t="s">
        <v>7972</v>
      </c>
      <c r="B1913" t="s">
        <v>7979</v>
      </c>
      <c r="C1913" t="s">
        <v>5498</v>
      </c>
      <c r="D1913" t="s">
        <v>225</v>
      </c>
      <c r="E1913">
        <v>8.8244710000000004E-3</v>
      </c>
      <c r="F1913">
        <v>0</v>
      </c>
      <c r="G1913" t="s">
        <v>8859</v>
      </c>
      <c r="H1913" t="s">
        <v>8860</v>
      </c>
      <c r="I1913" t="s">
        <v>8842</v>
      </c>
      <c r="J1913" t="s">
        <v>8214</v>
      </c>
      <c r="K1913" t="s">
        <v>8843</v>
      </c>
      <c r="L1913" t="s">
        <v>3</v>
      </c>
      <c r="M1913" t="s">
        <v>9005</v>
      </c>
      <c r="N1913" t="s">
        <v>8852</v>
      </c>
      <c r="O1913" s="21" t="s">
        <v>9006</v>
      </c>
      <c r="P1913">
        <v>0.14227448700000001</v>
      </c>
      <c r="Q1913">
        <v>31.471535979999999</v>
      </c>
      <c r="R1913">
        <v>23.36892052</v>
      </c>
      <c r="S1913" t="s">
        <v>7967</v>
      </c>
      <c r="T1913" t="s">
        <v>7967</v>
      </c>
      <c r="U1913" t="s">
        <v>7967</v>
      </c>
      <c r="V1913" t="s">
        <v>7967</v>
      </c>
    </row>
    <row r="1914" spans="1:22" x14ac:dyDescent="0.2">
      <c r="A1914" t="s">
        <v>7972</v>
      </c>
      <c r="B1914" t="s">
        <v>7981</v>
      </c>
      <c r="C1914" t="s">
        <v>5498</v>
      </c>
      <c r="D1914" t="s">
        <v>225</v>
      </c>
      <c r="E1914">
        <v>1.4730373E-2</v>
      </c>
      <c r="F1914">
        <v>0</v>
      </c>
      <c r="G1914" t="s">
        <v>8859</v>
      </c>
      <c r="H1914" t="s">
        <v>8860</v>
      </c>
      <c r="I1914" t="s">
        <v>8842</v>
      </c>
      <c r="J1914" t="s">
        <v>8214</v>
      </c>
      <c r="K1914" t="s">
        <v>8843</v>
      </c>
      <c r="L1914" t="s">
        <v>3</v>
      </c>
      <c r="M1914" t="s">
        <v>9005</v>
      </c>
      <c r="N1914" t="s">
        <v>8853</v>
      </c>
      <c r="O1914" s="21" t="s">
        <v>9006</v>
      </c>
      <c r="P1914">
        <v>0.14227448700000001</v>
      </c>
      <c r="Q1914">
        <v>31.471535979999999</v>
      </c>
      <c r="R1914">
        <v>23.36892052</v>
      </c>
      <c r="S1914" s="21" t="s">
        <v>6761</v>
      </c>
      <c r="T1914">
        <v>0.47831217500000001</v>
      </c>
      <c r="U1914">
        <v>90</v>
      </c>
      <c r="V1914">
        <v>86.206896549999996</v>
      </c>
    </row>
    <row r="1915" spans="1:22" x14ac:dyDescent="0.2">
      <c r="A1915" t="s">
        <v>7957</v>
      </c>
      <c r="B1915" t="s">
        <v>7979</v>
      </c>
      <c r="C1915" t="s">
        <v>8862</v>
      </c>
      <c r="D1915" t="s">
        <v>8863</v>
      </c>
      <c r="E1915">
        <v>2.279021E-3</v>
      </c>
      <c r="F1915">
        <v>0</v>
      </c>
      <c r="G1915" t="s">
        <v>8864</v>
      </c>
      <c r="H1915" t="s">
        <v>8865</v>
      </c>
      <c r="I1915" t="s">
        <v>8866</v>
      </c>
      <c r="J1915" t="s">
        <v>8867</v>
      </c>
      <c r="K1915" t="s">
        <v>8868</v>
      </c>
      <c r="L1915" t="s">
        <v>3</v>
      </c>
      <c r="M1915" t="s">
        <v>8869</v>
      </c>
      <c r="N1915" t="s">
        <v>8870</v>
      </c>
      <c r="O1915" t="s">
        <v>7967</v>
      </c>
      <c r="P1915" t="s">
        <v>7967</v>
      </c>
      <c r="Q1915" t="s">
        <v>7967</v>
      </c>
      <c r="R1915" t="s">
        <v>7967</v>
      </c>
      <c r="S1915" t="s">
        <v>7967</v>
      </c>
      <c r="T1915" t="s">
        <v>7967</v>
      </c>
      <c r="U1915" t="s">
        <v>7967</v>
      </c>
      <c r="V1915" t="s">
        <v>7967</v>
      </c>
    </row>
    <row r="1916" spans="1:22" x14ac:dyDescent="0.2">
      <c r="A1916" t="s">
        <v>7968</v>
      </c>
      <c r="B1916" t="s">
        <v>7979</v>
      </c>
      <c r="C1916" t="s">
        <v>8862</v>
      </c>
      <c r="D1916" t="s">
        <v>8863</v>
      </c>
      <c r="E1916">
        <v>2.1071890000000002E-3</v>
      </c>
      <c r="F1916">
        <v>0</v>
      </c>
      <c r="G1916" t="s">
        <v>8864</v>
      </c>
      <c r="H1916" t="s">
        <v>8865</v>
      </c>
      <c r="I1916" t="s">
        <v>8866</v>
      </c>
      <c r="J1916" t="s">
        <v>8867</v>
      </c>
      <c r="K1916" t="s">
        <v>8868</v>
      </c>
      <c r="L1916" t="s">
        <v>3</v>
      </c>
      <c r="M1916" t="s">
        <v>8871</v>
      </c>
      <c r="N1916" t="s">
        <v>8870</v>
      </c>
      <c r="O1916" s="21" t="s">
        <v>8872</v>
      </c>
      <c r="P1916">
        <v>6.0955160000000001E-2</v>
      </c>
      <c r="Q1916">
        <v>44.333786029999999</v>
      </c>
      <c r="R1916">
        <v>39.874679579999999</v>
      </c>
      <c r="S1916" t="s">
        <v>7967</v>
      </c>
      <c r="T1916" t="s">
        <v>7967</v>
      </c>
      <c r="U1916" t="s">
        <v>7967</v>
      </c>
      <c r="V1916" t="s">
        <v>7967</v>
      </c>
    </row>
    <row r="1917" spans="1:22" x14ac:dyDescent="0.2">
      <c r="A1917" t="s">
        <v>7972</v>
      </c>
      <c r="B1917" t="s">
        <v>7979</v>
      </c>
      <c r="C1917" t="s">
        <v>8862</v>
      </c>
      <c r="D1917" t="s">
        <v>8863</v>
      </c>
      <c r="E1917">
        <v>2.0777920000000002E-3</v>
      </c>
      <c r="F1917">
        <v>0</v>
      </c>
      <c r="G1917" t="s">
        <v>8864</v>
      </c>
      <c r="H1917" t="s">
        <v>8865</v>
      </c>
      <c r="I1917" t="s">
        <v>8866</v>
      </c>
      <c r="J1917" t="s">
        <v>8867</v>
      </c>
      <c r="K1917" t="s">
        <v>8868</v>
      </c>
      <c r="L1917" t="s">
        <v>3</v>
      </c>
      <c r="M1917" t="s">
        <v>8873</v>
      </c>
      <c r="N1917" t="s">
        <v>8870</v>
      </c>
      <c r="O1917" t="s">
        <v>7967</v>
      </c>
      <c r="P1917" t="s">
        <v>7967</v>
      </c>
      <c r="Q1917" t="s">
        <v>7967</v>
      </c>
      <c r="R1917" t="s">
        <v>7967</v>
      </c>
      <c r="S1917" t="s">
        <v>7967</v>
      </c>
      <c r="T1917" t="s">
        <v>7967</v>
      </c>
      <c r="U1917" t="s">
        <v>7967</v>
      </c>
      <c r="V1917" t="s">
        <v>7967</v>
      </c>
    </row>
    <row r="1918" spans="1:22" x14ac:dyDescent="0.2">
      <c r="A1918" t="s">
        <v>7974</v>
      </c>
      <c r="B1918" t="s">
        <v>7979</v>
      </c>
      <c r="C1918" t="s">
        <v>8862</v>
      </c>
      <c r="D1918" t="s">
        <v>8863</v>
      </c>
      <c r="E1918">
        <v>2.1303609999999999E-3</v>
      </c>
      <c r="F1918">
        <v>0</v>
      </c>
      <c r="G1918" t="s">
        <v>8864</v>
      </c>
      <c r="H1918" t="s">
        <v>8865</v>
      </c>
      <c r="I1918" t="s">
        <v>8866</v>
      </c>
      <c r="J1918" t="s">
        <v>8867</v>
      </c>
      <c r="K1918" t="s">
        <v>8868</v>
      </c>
      <c r="L1918" t="s">
        <v>3</v>
      </c>
      <c r="M1918" t="s">
        <v>8874</v>
      </c>
      <c r="N1918" t="s">
        <v>8870</v>
      </c>
      <c r="O1918" t="s">
        <v>7967</v>
      </c>
      <c r="P1918" t="s">
        <v>7967</v>
      </c>
      <c r="Q1918" t="s">
        <v>7967</v>
      </c>
      <c r="R1918" t="s">
        <v>7967</v>
      </c>
      <c r="S1918" t="s">
        <v>7967</v>
      </c>
      <c r="T1918" t="s">
        <v>7967</v>
      </c>
      <c r="U1918" t="s">
        <v>7967</v>
      </c>
      <c r="V1918" t="s">
        <v>7967</v>
      </c>
    </row>
    <row r="1919" spans="1:22" x14ac:dyDescent="0.2">
      <c r="A1919" t="s">
        <v>7958</v>
      </c>
      <c r="B1919" t="s">
        <v>7979</v>
      </c>
      <c r="C1919" t="s">
        <v>8862</v>
      </c>
      <c r="D1919" t="s">
        <v>8863</v>
      </c>
      <c r="E1919">
        <v>3.3991289999999999E-3</v>
      </c>
      <c r="F1919">
        <v>0</v>
      </c>
      <c r="G1919" t="s">
        <v>8864</v>
      </c>
      <c r="H1919" t="s">
        <v>8865</v>
      </c>
      <c r="I1919" t="s">
        <v>8866</v>
      </c>
      <c r="J1919" t="s">
        <v>8867</v>
      </c>
      <c r="K1919" t="s">
        <v>8868</v>
      </c>
      <c r="L1919" t="s">
        <v>3</v>
      </c>
      <c r="M1919" t="s">
        <v>8875</v>
      </c>
      <c r="N1919" t="s">
        <v>8870</v>
      </c>
      <c r="O1919" t="s">
        <v>7967</v>
      </c>
      <c r="P1919" t="s">
        <v>7967</v>
      </c>
      <c r="Q1919" t="s">
        <v>7967</v>
      </c>
      <c r="R1919" t="s">
        <v>7967</v>
      </c>
      <c r="S1919" t="s">
        <v>7967</v>
      </c>
      <c r="T1919" t="s">
        <v>7967</v>
      </c>
      <c r="U1919" t="s">
        <v>7967</v>
      </c>
      <c r="V1919" t="s">
        <v>7967</v>
      </c>
    </row>
    <row r="1920" spans="1:22" x14ac:dyDescent="0.2">
      <c r="A1920" t="s">
        <v>7979</v>
      </c>
      <c r="B1920" t="s">
        <v>7979</v>
      </c>
      <c r="C1920" t="s">
        <v>8862</v>
      </c>
      <c r="D1920" t="s">
        <v>8863</v>
      </c>
      <c r="E1920">
        <v>5.264243E-3</v>
      </c>
      <c r="F1920">
        <v>0</v>
      </c>
      <c r="G1920" t="s">
        <v>8864</v>
      </c>
      <c r="H1920" t="s">
        <v>8865</v>
      </c>
      <c r="I1920" t="s">
        <v>8866</v>
      </c>
      <c r="J1920" t="s">
        <v>8867</v>
      </c>
      <c r="K1920" t="s">
        <v>8868</v>
      </c>
      <c r="L1920" t="s">
        <v>3</v>
      </c>
      <c r="M1920" t="s">
        <v>8876</v>
      </c>
      <c r="N1920" t="s">
        <v>8870</v>
      </c>
      <c r="O1920" t="s">
        <v>7967</v>
      </c>
      <c r="P1920" t="s">
        <v>7967</v>
      </c>
      <c r="Q1920" t="s">
        <v>7967</v>
      </c>
      <c r="R1920" t="s">
        <v>7967</v>
      </c>
      <c r="S1920" t="s">
        <v>7967</v>
      </c>
      <c r="T1920" t="s">
        <v>7967</v>
      </c>
      <c r="U1920" t="s">
        <v>7967</v>
      </c>
      <c r="V1920" t="s">
        <v>7967</v>
      </c>
    </row>
    <row r="1921" spans="1:22" x14ac:dyDescent="0.2">
      <c r="A1921" t="s">
        <v>7981</v>
      </c>
      <c r="B1921" t="s">
        <v>7979</v>
      </c>
      <c r="C1921" t="s">
        <v>8862</v>
      </c>
      <c r="D1921" t="s">
        <v>8863</v>
      </c>
      <c r="E1921">
        <v>2.2958589999999999E-3</v>
      </c>
      <c r="F1921">
        <v>0</v>
      </c>
      <c r="G1921" t="s">
        <v>8864</v>
      </c>
      <c r="H1921" t="s">
        <v>8865</v>
      </c>
      <c r="I1921" t="s">
        <v>8866</v>
      </c>
      <c r="J1921" t="s">
        <v>8867</v>
      </c>
      <c r="K1921" t="s">
        <v>8868</v>
      </c>
      <c r="L1921" t="s">
        <v>3</v>
      </c>
      <c r="M1921" t="s">
        <v>8877</v>
      </c>
      <c r="N1921" t="s">
        <v>8870</v>
      </c>
      <c r="O1921" t="s">
        <v>7967</v>
      </c>
      <c r="P1921" t="s">
        <v>7967</v>
      </c>
      <c r="Q1921" t="s">
        <v>7967</v>
      </c>
      <c r="R1921" t="s">
        <v>7967</v>
      </c>
      <c r="S1921" t="s">
        <v>7967</v>
      </c>
      <c r="T1921" t="s">
        <v>7967</v>
      </c>
      <c r="U1921" t="s">
        <v>7967</v>
      </c>
      <c r="V1921" t="s">
        <v>7967</v>
      </c>
    </row>
    <row r="1922" spans="1:22" x14ac:dyDescent="0.2">
      <c r="A1922" t="s">
        <v>7958</v>
      </c>
      <c r="B1922" t="s">
        <v>7958</v>
      </c>
      <c r="C1922" t="s">
        <v>9007</v>
      </c>
      <c r="D1922" t="s">
        <v>1727</v>
      </c>
      <c r="E1922" s="21" t="s">
        <v>9008</v>
      </c>
      <c r="F1922">
        <v>0</v>
      </c>
      <c r="G1922" t="s">
        <v>9009</v>
      </c>
      <c r="H1922" t="s">
        <v>9010</v>
      </c>
      <c r="I1922" t="s">
        <v>9011</v>
      </c>
      <c r="J1922" t="s">
        <v>8867</v>
      </c>
      <c r="K1922" t="s">
        <v>9012</v>
      </c>
      <c r="L1922" t="s">
        <v>3</v>
      </c>
      <c r="M1922" t="s">
        <v>9013</v>
      </c>
      <c r="N1922" t="s">
        <v>9014</v>
      </c>
      <c r="O1922" t="s">
        <v>7967</v>
      </c>
      <c r="P1922" t="s">
        <v>7967</v>
      </c>
      <c r="Q1922" t="s">
        <v>7967</v>
      </c>
      <c r="R1922" t="s">
        <v>7967</v>
      </c>
      <c r="S1922" t="s">
        <v>7967</v>
      </c>
      <c r="T1922" t="s">
        <v>7967</v>
      </c>
      <c r="U1922" t="s">
        <v>7967</v>
      </c>
      <c r="V1922" t="s">
        <v>7967</v>
      </c>
    </row>
    <row r="1923" spans="1:22" x14ac:dyDescent="0.2">
      <c r="A1923" t="s">
        <v>7968</v>
      </c>
      <c r="B1923" t="s">
        <v>7957</v>
      </c>
      <c r="C1923" t="s">
        <v>5882</v>
      </c>
      <c r="D1923" t="s">
        <v>1182</v>
      </c>
      <c r="E1923">
        <v>2.2672172000000001E-2</v>
      </c>
      <c r="F1923">
        <v>0</v>
      </c>
      <c r="G1923" t="s">
        <v>8892</v>
      </c>
      <c r="H1923" t="s">
        <v>8893</v>
      </c>
      <c r="I1923" t="s">
        <v>8894</v>
      </c>
      <c r="J1923" t="s">
        <v>8867</v>
      </c>
      <c r="K1923" t="s">
        <v>8895</v>
      </c>
      <c r="L1923" t="s">
        <v>3</v>
      </c>
      <c r="M1923" t="s">
        <v>8896</v>
      </c>
      <c r="N1923" t="s">
        <v>8897</v>
      </c>
      <c r="O1923" s="21" t="s">
        <v>8898</v>
      </c>
      <c r="P1923">
        <v>-6.8437001999999997E-2</v>
      </c>
      <c r="Q1923">
        <v>98.355213520000007</v>
      </c>
      <c r="R1923">
        <v>98.746795779999999</v>
      </c>
      <c r="S1923" t="s">
        <v>7967</v>
      </c>
      <c r="T1923" t="s">
        <v>7967</v>
      </c>
      <c r="U1923" t="s">
        <v>7967</v>
      </c>
      <c r="V1923" t="s">
        <v>7967</v>
      </c>
    </row>
    <row r="1924" spans="1:22" x14ac:dyDescent="0.2">
      <c r="A1924" t="s">
        <v>7958</v>
      </c>
      <c r="B1924" t="s">
        <v>7957</v>
      </c>
      <c r="C1924" t="s">
        <v>5882</v>
      </c>
      <c r="D1924" t="s">
        <v>1182</v>
      </c>
      <c r="E1924">
        <v>2.5143729E-2</v>
      </c>
      <c r="F1924">
        <v>0</v>
      </c>
      <c r="G1924" t="s">
        <v>8892</v>
      </c>
      <c r="H1924" t="s">
        <v>8893</v>
      </c>
      <c r="I1924" t="s">
        <v>8894</v>
      </c>
      <c r="J1924" t="s">
        <v>8867</v>
      </c>
      <c r="K1924" t="s">
        <v>8895</v>
      </c>
      <c r="L1924" t="s">
        <v>3</v>
      </c>
      <c r="M1924" t="s">
        <v>8899</v>
      </c>
      <c r="N1924" t="s">
        <v>8897</v>
      </c>
      <c r="O1924" t="s">
        <v>7967</v>
      </c>
      <c r="P1924" t="s">
        <v>7967</v>
      </c>
      <c r="Q1924" t="s">
        <v>7967</v>
      </c>
      <c r="R1924" t="s">
        <v>7967</v>
      </c>
      <c r="S1924" t="s">
        <v>7967</v>
      </c>
      <c r="T1924" t="s">
        <v>7967</v>
      </c>
      <c r="U1924" t="s">
        <v>7967</v>
      </c>
      <c r="V1924" t="s">
        <v>7967</v>
      </c>
    </row>
    <row r="1925" spans="1:22" x14ac:dyDescent="0.2">
      <c r="A1925" t="s">
        <v>7968</v>
      </c>
      <c r="B1925" t="s">
        <v>7968</v>
      </c>
      <c r="C1925" t="s">
        <v>5882</v>
      </c>
      <c r="D1925" t="s">
        <v>1182</v>
      </c>
      <c r="E1925">
        <v>2.3257331999999999E-2</v>
      </c>
      <c r="F1925">
        <v>0</v>
      </c>
      <c r="G1925" t="s">
        <v>8892</v>
      </c>
      <c r="H1925" t="s">
        <v>8893</v>
      </c>
      <c r="I1925" t="s">
        <v>8894</v>
      </c>
      <c r="J1925" t="s">
        <v>8867</v>
      </c>
      <c r="K1925" t="s">
        <v>8895</v>
      </c>
      <c r="L1925" t="s">
        <v>3</v>
      </c>
      <c r="M1925" t="s">
        <v>8896</v>
      </c>
      <c r="N1925" t="s">
        <v>8900</v>
      </c>
      <c r="O1925" s="21" t="s">
        <v>8898</v>
      </c>
      <c r="P1925">
        <v>-6.8437001999999997E-2</v>
      </c>
      <c r="Q1925">
        <v>98.355213520000007</v>
      </c>
      <c r="R1925">
        <v>98.746795779999999</v>
      </c>
      <c r="S1925" t="s">
        <v>7967</v>
      </c>
      <c r="T1925" t="s">
        <v>7967</v>
      </c>
      <c r="U1925" t="s">
        <v>7967</v>
      </c>
      <c r="V1925" t="s">
        <v>7967</v>
      </c>
    </row>
    <row r="1926" spans="1:22" x14ac:dyDescent="0.2">
      <c r="A1926" t="s">
        <v>7974</v>
      </c>
      <c r="B1926" t="s">
        <v>7968</v>
      </c>
      <c r="C1926" t="s">
        <v>5882</v>
      </c>
      <c r="D1926" t="s">
        <v>1182</v>
      </c>
      <c r="E1926">
        <v>2.2185555999999999E-2</v>
      </c>
      <c r="F1926">
        <v>0.01</v>
      </c>
      <c r="G1926" t="s">
        <v>8892</v>
      </c>
      <c r="H1926" t="s">
        <v>8893</v>
      </c>
      <c r="I1926" t="s">
        <v>8894</v>
      </c>
      <c r="J1926" t="s">
        <v>8867</v>
      </c>
      <c r="K1926" t="s">
        <v>8895</v>
      </c>
      <c r="L1926" t="s">
        <v>3</v>
      </c>
      <c r="M1926" t="s">
        <v>8901</v>
      </c>
      <c r="N1926" t="s">
        <v>8900</v>
      </c>
      <c r="O1926">
        <v>1.7049016E-2</v>
      </c>
      <c r="P1926">
        <v>-9.2076638000000002E-2</v>
      </c>
      <c r="Q1926">
        <v>98.473282440000006</v>
      </c>
      <c r="R1926">
        <v>98.991935479999995</v>
      </c>
      <c r="S1926" t="s">
        <v>7967</v>
      </c>
      <c r="T1926" t="s">
        <v>7967</v>
      </c>
      <c r="U1926" t="s">
        <v>7967</v>
      </c>
      <c r="V1926" t="s">
        <v>7967</v>
      </c>
    </row>
    <row r="1927" spans="1:22" x14ac:dyDescent="0.2">
      <c r="A1927" t="s">
        <v>7958</v>
      </c>
      <c r="B1927" t="s">
        <v>7968</v>
      </c>
      <c r="C1927" t="s">
        <v>5882</v>
      </c>
      <c r="D1927" t="s">
        <v>1182</v>
      </c>
      <c r="E1927">
        <v>2.5790995000000001E-2</v>
      </c>
      <c r="F1927">
        <v>0</v>
      </c>
      <c r="G1927" t="s">
        <v>8892</v>
      </c>
      <c r="H1927" t="s">
        <v>8893</v>
      </c>
      <c r="I1927" t="s">
        <v>8894</v>
      </c>
      <c r="J1927" t="s">
        <v>8867</v>
      </c>
      <c r="K1927" t="s">
        <v>8895</v>
      </c>
      <c r="L1927" t="s">
        <v>3</v>
      </c>
      <c r="M1927" t="s">
        <v>8899</v>
      </c>
      <c r="N1927" t="s">
        <v>8900</v>
      </c>
      <c r="O1927" t="s">
        <v>7967</v>
      </c>
      <c r="P1927" t="s">
        <v>7967</v>
      </c>
      <c r="Q1927" t="s">
        <v>7967</v>
      </c>
      <c r="R1927" t="s">
        <v>7967</v>
      </c>
      <c r="S1927" t="s">
        <v>7967</v>
      </c>
      <c r="T1927" t="s">
        <v>7967</v>
      </c>
      <c r="U1927" t="s">
        <v>7967</v>
      </c>
      <c r="V1927" t="s">
        <v>7967</v>
      </c>
    </row>
    <row r="1928" spans="1:22" x14ac:dyDescent="0.2">
      <c r="A1928" t="s">
        <v>7958</v>
      </c>
      <c r="B1928" t="s">
        <v>7972</v>
      </c>
      <c r="C1928" t="s">
        <v>5882</v>
      </c>
      <c r="D1928" t="s">
        <v>1182</v>
      </c>
      <c r="E1928">
        <v>2.3355581E-2</v>
      </c>
      <c r="F1928">
        <v>0.03</v>
      </c>
      <c r="G1928" t="s">
        <v>8892</v>
      </c>
      <c r="H1928" t="s">
        <v>8893</v>
      </c>
      <c r="I1928" t="s">
        <v>8894</v>
      </c>
      <c r="J1928" t="s">
        <v>8867</v>
      </c>
      <c r="K1928" t="s">
        <v>8895</v>
      </c>
      <c r="L1928" t="s">
        <v>3</v>
      </c>
      <c r="M1928" t="s">
        <v>8899</v>
      </c>
      <c r="N1928" t="s">
        <v>8903</v>
      </c>
      <c r="O1928" t="s">
        <v>7967</v>
      </c>
      <c r="P1928" t="s">
        <v>7967</v>
      </c>
      <c r="Q1928" t="s">
        <v>7967</v>
      </c>
      <c r="R1928" t="s">
        <v>7967</v>
      </c>
      <c r="S1928" t="s">
        <v>7967</v>
      </c>
      <c r="T1928" t="s">
        <v>7967</v>
      </c>
      <c r="U1928" t="s">
        <v>7967</v>
      </c>
      <c r="V1928" t="s">
        <v>7967</v>
      </c>
    </row>
    <row r="1929" spans="1:22" x14ac:dyDescent="0.2">
      <c r="A1929" t="s">
        <v>7957</v>
      </c>
      <c r="B1929" t="s">
        <v>7974</v>
      </c>
      <c r="C1929" t="s">
        <v>5882</v>
      </c>
      <c r="D1929" t="s">
        <v>1182</v>
      </c>
      <c r="E1929">
        <v>5.2808379000000003E-2</v>
      </c>
      <c r="F1929">
        <v>0</v>
      </c>
      <c r="G1929" t="s">
        <v>8892</v>
      </c>
      <c r="H1929" t="s">
        <v>8893</v>
      </c>
      <c r="I1929" t="s">
        <v>8894</v>
      </c>
      <c r="J1929" t="s">
        <v>8867</v>
      </c>
      <c r="K1929" t="s">
        <v>8895</v>
      </c>
      <c r="L1929" t="s">
        <v>3</v>
      </c>
      <c r="M1929" t="s">
        <v>8904</v>
      </c>
      <c r="N1929" t="s">
        <v>8905</v>
      </c>
      <c r="O1929" s="21" t="s">
        <v>8906</v>
      </c>
      <c r="P1929">
        <v>-7.7110165999999994E-2</v>
      </c>
      <c r="Q1929">
        <v>96.404569890000005</v>
      </c>
      <c r="R1929">
        <v>96.638287520000006</v>
      </c>
      <c r="S1929" t="s">
        <v>7967</v>
      </c>
      <c r="T1929" t="s">
        <v>7967</v>
      </c>
      <c r="U1929" t="s">
        <v>7967</v>
      </c>
      <c r="V1929" t="s">
        <v>7967</v>
      </c>
    </row>
    <row r="1930" spans="1:22" x14ac:dyDescent="0.2">
      <c r="A1930" t="s">
        <v>7968</v>
      </c>
      <c r="B1930" t="s">
        <v>7974</v>
      </c>
      <c r="C1930" t="s">
        <v>5882</v>
      </c>
      <c r="D1930" t="s">
        <v>1182</v>
      </c>
      <c r="E1930">
        <v>5.7655234E-2</v>
      </c>
      <c r="F1930">
        <v>0</v>
      </c>
      <c r="G1930" t="s">
        <v>8892</v>
      </c>
      <c r="H1930" t="s">
        <v>8893</v>
      </c>
      <c r="I1930" t="s">
        <v>8894</v>
      </c>
      <c r="J1930" t="s">
        <v>8867</v>
      </c>
      <c r="K1930" t="s">
        <v>8895</v>
      </c>
      <c r="L1930" t="s">
        <v>3</v>
      </c>
      <c r="M1930" t="s">
        <v>8896</v>
      </c>
      <c r="N1930" t="s">
        <v>8905</v>
      </c>
      <c r="O1930" s="21" t="s">
        <v>8898</v>
      </c>
      <c r="P1930">
        <v>-6.8437001999999997E-2</v>
      </c>
      <c r="Q1930">
        <v>98.355213520000007</v>
      </c>
      <c r="R1930">
        <v>98.746795779999999</v>
      </c>
      <c r="S1930" t="s">
        <v>7967</v>
      </c>
      <c r="T1930" t="s">
        <v>7967</v>
      </c>
      <c r="U1930" t="s">
        <v>7967</v>
      </c>
      <c r="V1930" t="s">
        <v>7967</v>
      </c>
    </row>
    <row r="1931" spans="1:22" x14ac:dyDescent="0.2">
      <c r="A1931" t="s">
        <v>7970</v>
      </c>
      <c r="B1931" t="s">
        <v>7974</v>
      </c>
      <c r="C1931" t="s">
        <v>5882</v>
      </c>
      <c r="D1931" t="s">
        <v>1182</v>
      </c>
      <c r="E1931">
        <v>5.395788E-2</v>
      </c>
      <c r="F1931">
        <v>0</v>
      </c>
      <c r="G1931" t="s">
        <v>8892</v>
      </c>
      <c r="H1931" t="s">
        <v>8893</v>
      </c>
      <c r="I1931" t="s">
        <v>8894</v>
      </c>
      <c r="J1931" t="s">
        <v>8867</v>
      </c>
      <c r="K1931" t="s">
        <v>8895</v>
      </c>
      <c r="L1931" t="s">
        <v>3</v>
      </c>
      <c r="M1931" t="s">
        <v>8907</v>
      </c>
      <c r="N1931" t="s">
        <v>8905</v>
      </c>
      <c r="O1931" t="s">
        <v>7967</v>
      </c>
      <c r="P1931" t="s">
        <v>7967</v>
      </c>
      <c r="Q1931" t="s">
        <v>7967</v>
      </c>
      <c r="R1931" t="s">
        <v>7967</v>
      </c>
      <c r="S1931" t="s">
        <v>7967</v>
      </c>
      <c r="T1931" t="s">
        <v>7967</v>
      </c>
      <c r="U1931" t="s">
        <v>7967</v>
      </c>
      <c r="V1931" t="s">
        <v>7967</v>
      </c>
    </row>
    <row r="1932" spans="1:22" x14ac:dyDescent="0.2">
      <c r="A1932" t="s">
        <v>7972</v>
      </c>
      <c r="B1932" t="s">
        <v>7974</v>
      </c>
      <c r="C1932" t="s">
        <v>5882</v>
      </c>
      <c r="D1932" t="s">
        <v>1182</v>
      </c>
      <c r="E1932">
        <v>4.8468247999999998E-2</v>
      </c>
      <c r="F1932">
        <v>0</v>
      </c>
      <c r="G1932" t="s">
        <v>8892</v>
      </c>
      <c r="H1932" t="s">
        <v>8893</v>
      </c>
      <c r="I1932" t="s">
        <v>8894</v>
      </c>
      <c r="J1932" t="s">
        <v>8867</v>
      </c>
      <c r="K1932" t="s">
        <v>8895</v>
      </c>
      <c r="L1932" t="s">
        <v>3</v>
      </c>
      <c r="M1932" t="s">
        <v>8908</v>
      </c>
      <c r="N1932" t="s">
        <v>8905</v>
      </c>
      <c r="O1932" t="s">
        <v>7967</v>
      </c>
      <c r="P1932" t="s">
        <v>7967</v>
      </c>
      <c r="Q1932" t="s">
        <v>7967</v>
      </c>
      <c r="R1932" t="s">
        <v>7967</v>
      </c>
      <c r="S1932" t="s">
        <v>7967</v>
      </c>
      <c r="T1932" t="s">
        <v>7967</v>
      </c>
      <c r="U1932" t="s">
        <v>7967</v>
      </c>
      <c r="V1932" t="s">
        <v>7967</v>
      </c>
    </row>
    <row r="1933" spans="1:22" x14ac:dyDescent="0.2">
      <c r="A1933" t="s">
        <v>7974</v>
      </c>
      <c r="B1933" t="s">
        <v>7974</v>
      </c>
      <c r="C1933" t="s">
        <v>5882</v>
      </c>
      <c r="D1933" t="s">
        <v>1182</v>
      </c>
      <c r="E1933">
        <v>5.5087689000000002E-2</v>
      </c>
      <c r="F1933">
        <v>0</v>
      </c>
      <c r="G1933" t="s">
        <v>8892</v>
      </c>
      <c r="H1933" t="s">
        <v>8893</v>
      </c>
      <c r="I1933" t="s">
        <v>8894</v>
      </c>
      <c r="J1933" t="s">
        <v>8867</v>
      </c>
      <c r="K1933" t="s">
        <v>8895</v>
      </c>
      <c r="L1933" t="s">
        <v>3</v>
      </c>
      <c r="M1933" t="s">
        <v>8901</v>
      </c>
      <c r="N1933" t="s">
        <v>8905</v>
      </c>
      <c r="O1933">
        <v>1.7049016E-2</v>
      </c>
      <c r="P1933">
        <v>-9.2076638000000002E-2</v>
      </c>
      <c r="Q1933">
        <v>98.473282440000006</v>
      </c>
      <c r="R1933">
        <v>98.991935479999995</v>
      </c>
      <c r="S1933" t="s">
        <v>7967</v>
      </c>
      <c r="T1933" t="s">
        <v>7967</v>
      </c>
      <c r="U1933" t="s">
        <v>7967</v>
      </c>
      <c r="V1933" t="s">
        <v>7967</v>
      </c>
    </row>
    <row r="1934" spans="1:22" x14ac:dyDescent="0.2">
      <c r="A1934" t="s">
        <v>7958</v>
      </c>
      <c r="B1934" t="s">
        <v>7974</v>
      </c>
      <c r="C1934" t="s">
        <v>5882</v>
      </c>
      <c r="D1934" t="s">
        <v>1182</v>
      </c>
      <c r="E1934">
        <v>6.3691861000000002E-2</v>
      </c>
      <c r="F1934">
        <v>0</v>
      </c>
      <c r="G1934" t="s">
        <v>8892</v>
      </c>
      <c r="H1934" t="s">
        <v>8893</v>
      </c>
      <c r="I1934" t="s">
        <v>8894</v>
      </c>
      <c r="J1934" t="s">
        <v>8867</v>
      </c>
      <c r="K1934" t="s">
        <v>8895</v>
      </c>
      <c r="L1934" t="s">
        <v>3</v>
      </c>
      <c r="M1934" t="s">
        <v>8899</v>
      </c>
      <c r="N1934" t="s">
        <v>8905</v>
      </c>
      <c r="O1934" t="s">
        <v>7967</v>
      </c>
      <c r="P1934" t="s">
        <v>7967</v>
      </c>
      <c r="Q1934" t="s">
        <v>7967</v>
      </c>
      <c r="R1934" t="s">
        <v>7967</v>
      </c>
      <c r="S1934" t="s">
        <v>7967</v>
      </c>
      <c r="T1934" t="s">
        <v>7967</v>
      </c>
      <c r="U1934" t="s">
        <v>7967</v>
      </c>
      <c r="V1934" t="s">
        <v>7967</v>
      </c>
    </row>
    <row r="1935" spans="1:22" x14ac:dyDescent="0.2">
      <c r="A1935" t="s">
        <v>7979</v>
      </c>
      <c r="B1935" t="s">
        <v>7974</v>
      </c>
      <c r="C1935" t="s">
        <v>5882</v>
      </c>
      <c r="D1935" t="s">
        <v>1182</v>
      </c>
      <c r="E1935">
        <v>4.4272961E-2</v>
      </c>
      <c r="F1935">
        <v>0</v>
      </c>
      <c r="G1935" t="s">
        <v>8892</v>
      </c>
      <c r="H1935" t="s">
        <v>8893</v>
      </c>
      <c r="I1935" t="s">
        <v>8894</v>
      </c>
      <c r="J1935" t="s">
        <v>8867</v>
      </c>
      <c r="K1935" t="s">
        <v>8895</v>
      </c>
      <c r="L1935" t="s">
        <v>3</v>
      </c>
      <c r="M1935" t="s">
        <v>8909</v>
      </c>
      <c r="N1935" t="s">
        <v>8905</v>
      </c>
      <c r="O1935" t="s">
        <v>7967</v>
      </c>
      <c r="P1935" t="s">
        <v>7967</v>
      </c>
      <c r="Q1935" t="s">
        <v>7967</v>
      </c>
      <c r="R1935" t="s">
        <v>7967</v>
      </c>
      <c r="S1935" t="s">
        <v>7967</v>
      </c>
      <c r="T1935" t="s">
        <v>7967</v>
      </c>
      <c r="U1935" t="s">
        <v>7967</v>
      </c>
      <c r="V1935" t="s">
        <v>7967</v>
      </c>
    </row>
    <row r="1936" spans="1:22" x14ac:dyDescent="0.2">
      <c r="A1936" t="s">
        <v>7981</v>
      </c>
      <c r="B1936" t="s">
        <v>7974</v>
      </c>
      <c r="C1936" t="s">
        <v>5882</v>
      </c>
      <c r="D1936" t="s">
        <v>1182</v>
      </c>
      <c r="E1936">
        <v>2.4412963999999999E-2</v>
      </c>
      <c r="F1936">
        <v>0</v>
      </c>
      <c r="G1936" t="s">
        <v>8892</v>
      </c>
      <c r="H1936" t="s">
        <v>8893</v>
      </c>
      <c r="I1936" t="s">
        <v>8894</v>
      </c>
      <c r="J1936" t="s">
        <v>8867</v>
      </c>
      <c r="K1936" t="s">
        <v>8895</v>
      </c>
      <c r="L1936" t="s">
        <v>3</v>
      </c>
      <c r="M1936" t="s">
        <v>8902</v>
      </c>
      <c r="N1936" t="s">
        <v>8905</v>
      </c>
      <c r="O1936" s="21" t="s">
        <v>6616</v>
      </c>
      <c r="P1936">
        <v>-1.0320874760000001</v>
      </c>
      <c r="Q1936">
        <v>51.25</v>
      </c>
      <c r="R1936">
        <v>75.862068969999996</v>
      </c>
      <c r="S1936" t="s">
        <v>7967</v>
      </c>
      <c r="T1936" t="s">
        <v>7967</v>
      </c>
      <c r="U1936" t="s">
        <v>7967</v>
      </c>
      <c r="V1936" t="s">
        <v>7967</v>
      </c>
    </row>
    <row r="1937" spans="1:22" x14ac:dyDescent="0.2">
      <c r="A1937" t="s">
        <v>7957</v>
      </c>
      <c r="B1937" t="s">
        <v>7958</v>
      </c>
      <c r="C1937" t="s">
        <v>5882</v>
      </c>
      <c r="D1937" t="s">
        <v>1182</v>
      </c>
      <c r="E1937">
        <v>6.5343078999999998E-2</v>
      </c>
      <c r="F1937">
        <v>0.01</v>
      </c>
      <c r="G1937" t="s">
        <v>8892</v>
      </c>
      <c r="H1937" t="s">
        <v>8893</v>
      </c>
      <c r="I1937" t="s">
        <v>8894</v>
      </c>
      <c r="J1937" t="s">
        <v>8867</v>
      </c>
      <c r="K1937" t="s">
        <v>8895</v>
      </c>
      <c r="L1937" t="s">
        <v>3</v>
      </c>
      <c r="M1937" t="s">
        <v>8904</v>
      </c>
      <c r="N1937" t="s">
        <v>8910</v>
      </c>
      <c r="O1937" s="21" t="s">
        <v>8906</v>
      </c>
      <c r="P1937">
        <v>-7.7110165999999994E-2</v>
      </c>
      <c r="Q1937">
        <v>96.404569890000005</v>
      </c>
      <c r="R1937">
        <v>96.638287520000006</v>
      </c>
      <c r="S1937" t="s">
        <v>7967</v>
      </c>
      <c r="T1937" t="s">
        <v>7967</v>
      </c>
      <c r="U1937" t="s">
        <v>7967</v>
      </c>
      <c r="V1937" t="s">
        <v>7967</v>
      </c>
    </row>
    <row r="1938" spans="1:22" x14ac:dyDescent="0.2">
      <c r="A1938" t="s">
        <v>7968</v>
      </c>
      <c r="B1938" t="s">
        <v>7958</v>
      </c>
      <c r="C1938" t="s">
        <v>5882</v>
      </c>
      <c r="D1938" t="s">
        <v>1182</v>
      </c>
      <c r="E1938">
        <v>7.1253846999999995E-2</v>
      </c>
      <c r="F1938">
        <v>0</v>
      </c>
      <c r="G1938" t="s">
        <v>8892</v>
      </c>
      <c r="H1938" t="s">
        <v>8893</v>
      </c>
      <c r="I1938" t="s">
        <v>8894</v>
      </c>
      <c r="J1938" t="s">
        <v>8867</v>
      </c>
      <c r="K1938" t="s">
        <v>8895</v>
      </c>
      <c r="L1938" t="s">
        <v>3</v>
      </c>
      <c r="M1938" t="s">
        <v>8896</v>
      </c>
      <c r="N1938" t="s">
        <v>8910</v>
      </c>
      <c r="O1938" s="21" t="s">
        <v>8898</v>
      </c>
      <c r="P1938">
        <v>-6.8437001999999997E-2</v>
      </c>
      <c r="Q1938">
        <v>98.355213520000007</v>
      </c>
      <c r="R1938">
        <v>98.746795779999999</v>
      </c>
      <c r="S1938" t="s">
        <v>7967</v>
      </c>
      <c r="T1938" t="s">
        <v>7967</v>
      </c>
      <c r="U1938" t="s">
        <v>7967</v>
      </c>
      <c r="V1938" t="s">
        <v>7967</v>
      </c>
    </row>
    <row r="1939" spans="1:22" x14ac:dyDescent="0.2">
      <c r="A1939" t="s">
        <v>7970</v>
      </c>
      <c r="B1939" t="s">
        <v>7958</v>
      </c>
      <c r="C1939" t="s">
        <v>5882</v>
      </c>
      <c r="D1939" t="s">
        <v>1182</v>
      </c>
      <c r="E1939">
        <v>6.6746200000000006E-2</v>
      </c>
      <c r="F1939">
        <v>0.01</v>
      </c>
      <c r="G1939" t="s">
        <v>8892</v>
      </c>
      <c r="H1939" t="s">
        <v>8893</v>
      </c>
      <c r="I1939" t="s">
        <v>8894</v>
      </c>
      <c r="J1939" t="s">
        <v>8867</v>
      </c>
      <c r="K1939" t="s">
        <v>8895</v>
      </c>
      <c r="L1939" t="s">
        <v>3</v>
      </c>
      <c r="M1939" t="s">
        <v>8907</v>
      </c>
      <c r="N1939" t="s">
        <v>8910</v>
      </c>
      <c r="O1939" t="s">
        <v>7967</v>
      </c>
      <c r="P1939" t="s">
        <v>7967</v>
      </c>
      <c r="Q1939" t="s">
        <v>7967</v>
      </c>
      <c r="R1939" t="s">
        <v>7967</v>
      </c>
      <c r="S1939" t="s">
        <v>7967</v>
      </c>
      <c r="T1939" t="s">
        <v>7967</v>
      </c>
      <c r="U1939" t="s">
        <v>7967</v>
      </c>
      <c r="V1939" t="s">
        <v>7967</v>
      </c>
    </row>
    <row r="1940" spans="1:22" x14ac:dyDescent="0.2">
      <c r="A1940" t="s">
        <v>7972</v>
      </c>
      <c r="B1940" t="s">
        <v>7958</v>
      </c>
      <c r="C1940" t="s">
        <v>5882</v>
      </c>
      <c r="D1940" t="s">
        <v>1182</v>
      </c>
      <c r="E1940">
        <v>6.0038065000000002E-2</v>
      </c>
      <c r="F1940">
        <v>0.01</v>
      </c>
      <c r="G1940" t="s">
        <v>8892</v>
      </c>
      <c r="H1940" t="s">
        <v>8893</v>
      </c>
      <c r="I1940" t="s">
        <v>8894</v>
      </c>
      <c r="J1940" t="s">
        <v>8867</v>
      </c>
      <c r="K1940" t="s">
        <v>8895</v>
      </c>
      <c r="L1940" t="s">
        <v>3</v>
      </c>
      <c r="M1940" t="s">
        <v>8908</v>
      </c>
      <c r="N1940" t="s">
        <v>8910</v>
      </c>
      <c r="O1940" t="s">
        <v>7967</v>
      </c>
      <c r="P1940" t="s">
        <v>7967</v>
      </c>
      <c r="Q1940" t="s">
        <v>7967</v>
      </c>
      <c r="R1940" t="s">
        <v>7967</v>
      </c>
      <c r="S1940" t="s">
        <v>7967</v>
      </c>
      <c r="T1940" t="s">
        <v>7967</v>
      </c>
      <c r="U1940" t="s">
        <v>7967</v>
      </c>
      <c r="V1940" t="s">
        <v>7967</v>
      </c>
    </row>
    <row r="1941" spans="1:22" x14ac:dyDescent="0.2">
      <c r="A1941" t="s">
        <v>7974</v>
      </c>
      <c r="B1941" t="s">
        <v>7958</v>
      </c>
      <c r="C1941" t="s">
        <v>5882</v>
      </c>
      <c r="D1941" t="s">
        <v>1182</v>
      </c>
      <c r="E1941">
        <v>6.8124498000000006E-2</v>
      </c>
      <c r="F1941">
        <v>0.01</v>
      </c>
      <c r="G1941" t="s">
        <v>8892</v>
      </c>
      <c r="H1941" t="s">
        <v>8893</v>
      </c>
      <c r="I1941" t="s">
        <v>8894</v>
      </c>
      <c r="J1941" t="s">
        <v>8867</v>
      </c>
      <c r="K1941" t="s">
        <v>8895</v>
      </c>
      <c r="L1941" t="s">
        <v>3</v>
      </c>
      <c r="M1941" t="s">
        <v>8901</v>
      </c>
      <c r="N1941" t="s">
        <v>8910</v>
      </c>
      <c r="O1941">
        <v>1.7049016E-2</v>
      </c>
      <c r="P1941">
        <v>-9.2076638000000002E-2</v>
      </c>
      <c r="Q1941">
        <v>98.473282440000006</v>
      </c>
      <c r="R1941">
        <v>98.991935479999995</v>
      </c>
      <c r="S1941" t="s">
        <v>7967</v>
      </c>
      <c r="T1941" t="s">
        <v>7967</v>
      </c>
      <c r="U1941" t="s">
        <v>7967</v>
      </c>
      <c r="V1941" t="s">
        <v>7967</v>
      </c>
    </row>
    <row r="1942" spans="1:22" x14ac:dyDescent="0.2">
      <c r="A1942" t="s">
        <v>7958</v>
      </c>
      <c r="B1942" t="s">
        <v>7958</v>
      </c>
      <c r="C1942" t="s">
        <v>5882</v>
      </c>
      <c r="D1942" t="s">
        <v>1182</v>
      </c>
      <c r="E1942">
        <v>7.8595526999999998E-2</v>
      </c>
      <c r="F1942">
        <v>0</v>
      </c>
      <c r="G1942" t="s">
        <v>8892</v>
      </c>
      <c r="H1942" t="s">
        <v>8893</v>
      </c>
      <c r="I1942" t="s">
        <v>8894</v>
      </c>
      <c r="J1942" t="s">
        <v>8867</v>
      </c>
      <c r="K1942" t="s">
        <v>8895</v>
      </c>
      <c r="L1942" t="s">
        <v>3</v>
      </c>
      <c r="M1942" t="s">
        <v>8899</v>
      </c>
      <c r="N1942" t="s">
        <v>8910</v>
      </c>
      <c r="O1942" t="s">
        <v>7967</v>
      </c>
      <c r="P1942" t="s">
        <v>7967</v>
      </c>
      <c r="Q1942" t="s">
        <v>7967</v>
      </c>
      <c r="R1942" t="s">
        <v>7967</v>
      </c>
      <c r="S1942" t="s">
        <v>7967</v>
      </c>
      <c r="T1942" t="s">
        <v>7967</v>
      </c>
      <c r="U1942" t="s">
        <v>7967</v>
      </c>
      <c r="V1942" t="s">
        <v>7967</v>
      </c>
    </row>
    <row r="1943" spans="1:22" x14ac:dyDescent="0.2">
      <c r="A1943" t="s">
        <v>7979</v>
      </c>
      <c r="B1943" t="s">
        <v>7958</v>
      </c>
      <c r="C1943" t="s">
        <v>5882</v>
      </c>
      <c r="D1943" t="s">
        <v>1182</v>
      </c>
      <c r="E1943">
        <v>5.4899102999999998E-2</v>
      </c>
      <c r="F1943">
        <v>0.01</v>
      </c>
      <c r="G1943" t="s">
        <v>8892</v>
      </c>
      <c r="H1943" t="s">
        <v>8893</v>
      </c>
      <c r="I1943" t="s">
        <v>8894</v>
      </c>
      <c r="J1943" t="s">
        <v>8867</v>
      </c>
      <c r="K1943" t="s">
        <v>8895</v>
      </c>
      <c r="L1943" t="s">
        <v>3</v>
      </c>
      <c r="M1943" t="s">
        <v>8909</v>
      </c>
      <c r="N1943" t="s">
        <v>8910</v>
      </c>
      <c r="O1943" t="s">
        <v>7967</v>
      </c>
      <c r="P1943" t="s">
        <v>7967</v>
      </c>
      <c r="Q1943" t="s">
        <v>7967</v>
      </c>
      <c r="R1943" t="s">
        <v>7967</v>
      </c>
      <c r="S1943" t="s">
        <v>7967</v>
      </c>
      <c r="T1943" t="s">
        <v>7967</v>
      </c>
      <c r="U1943" t="s">
        <v>7967</v>
      </c>
      <c r="V1943" t="s">
        <v>7967</v>
      </c>
    </row>
    <row r="1944" spans="1:22" x14ac:dyDescent="0.2">
      <c r="A1944" t="s">
        <v>7981</v>
      </c>
      <c r="B1944" t="s">
        <v>7958</v>
      </c>
      <c r="C1944" t="s">
        <v>5882</v>
      </c>
      <c r="D1944" t="s">
        <v>1182</v>
      </c>
      <c r="E1944">
        <v>3.0424164E-2</v>
      </c>
      <c r="F1944">
        <v>0.03</v>
      </c>
      <c r="G1944" t="s">
        <v>8892</v>
      </c>
      <c r="H1944" t="s">
        <v>8893</v>
      </c>
      <c r="I1944" t="s">
        <v>8894</v>
      </c>
      <c r="J1944" t="s">
        <v>8867</v>
      </c>
      <c r="K1944" t="s">
        <v>8895</v>
      </c>
      <c r="L1944" t="s">
        <v>3</v>
      </c>
      <c r="M1944" t="s">
        <v>8902</v>
      </c>
      <c r="N1944" t="s">
        <v>8910</v>
      </c>
      <c r="O1944" s="21" t="s">
        <v>6616</v>
      </c>
      <c r="P1944">
        <v>-1.0320874760000001</v>
      </c>
      <c r="Q1944">
        <v>51.25</v>
      </c>
      <c r="R1944">
        <v>75.862068969999996</v>
      </c>
      <c r="S1944" t="s">
        <v>7967</v>
      </c>
      <c r="T1944" t="s">
        <v>7967</v>
      </c>
      <c r="U1944" t="s">
        <v>7967</v>
      </c>
      <c r="V1944" t="s">
        <v>7967</v>
      </c>
    </row>
    <row r="1945" spans="1:22" x14ac:dyDescent="0.2">
      <c r="A1945" t="s">
        <v>7957</v>
      </c>
      <c r="B1945" t="s">
        <v>7979</v>
      </c>
      <c r="C1945" t="s">
        <v>5882</v>
      </c>
      <c r="D1945" t="s">
        <v>1182</v>
      </c>
      <c r="E1945">
        <v>4.0453832000000002E-2</v>
      </c>
      <c r="F1945">
        <v>0.03</v>
      </c>
      <c r="G1945" t="s">
        <v>8892</v>
      </c>
      <c r="H1945" t="s">
        <v>8893</v>
      </c>
      <c r="I1945" t="s">
        <v>8894</v>
      </c>
      <c r="J1945" t="s">
        <v>8867</v>
      </c>
      <c r="K1945" t="s">
        <v>8895</v>
      </c>
      <c r="L1945" t="s">
        <v>3</v>
      </c>
      <c r="M1945" t="s">
        <v>8904</v>
      </c>
      <c r="N1945" t="s">
        <v>9015</v>
      </c>
      <c r="O1945" s="21" t="s">
        <v>8906</v>
      </c>
      <c r="P1945">
        <v>-7.7110165999999994E-2</v>
      </c>
      <c r="Q1945">
        <v>96.404569890000005</v>
      </c>
      <c r="R1945">
        <v>96.638287520000006</v>
      </c>
      <c r="S1945" t="s">
        <v>7967</v>
      </c>
      <c r="T1945" t="s">
        <v>7967</v>
      </c>
      <c r="U1945" t="s">
        <v>7967</v>
      </c>
      <c r="V1945" t="s">
        <v>7967</v>
      </c>
    </row>
    <row r="1946" spans="1:22" x14ac:dyDescent="0.2">
      <c r="A1946" t="s">
        <v>7968</v>
      </c>
      <c r="B1946" t="s">
        <v>7979</v>
      </c>
      <c r="C1946" t="s">
        <v>5882</v>
      </c>
      <c r="D1946" t="s">
        <v>1182</v>
      </c>
      <c r="E1946">
        <v>4.4219700000000001E-2</v>
      </c>
      <c r="F1946">
        <v>0.03</v>
      </c>
      <c r="G1946" t="s">
        <v>8892</v>
      </c>
      <c r="H1946" t="s">
        <v>8893</v>
      </c>
      <c r="I1946" t="s">
        <v>8894</v>
      </c>
      <c r="J1946" t="s">
        <v>8867</v>
      </c>
      <c r="K1946" t="s">
        <v>8895</v>
      </c>
      <c r="L1946" t="s">
        <v>3</v>
      </c>
      <c r="M1946" t="s">
        <v>8896</v>
      </c>
      <c r="N1946" t="s">
        <v>9015</v>
      </c>
      <c r="O1946" s="21" t="s">
        <v>8898</v>
      </c>
      <c r="P1946">
        <v>-6.8437001999999997E-2</v>
      </c>
      <c r="Q1946">
        <v>98.355213520000007</v>
      </c>
      <c r="R1946">
        <v>98.746795779999999</v>
      </c>
      <c r="S1946" t="s">
        <v>7967</v>
      </c>
      <c r="T1946" t="s">
        <v>7967</v>
      </c>
      <c r="U1946" t="s">
        <v>7967</v>
      </c>
      <c r="V1946" t="s">
        <v>7967</v>
      </c>
    </row>
    <row r="1947" spans="1:22" x14ac:dyDescent="0.2">
      <c r="A1947" t="s">
        <v>7970</v>
      </c>
      <c r="B1947" t="s">
        <v>7979</v>
      </c>
      <c r="C1947" t="s">
        <v>5882</v>
      </c>
      <c r="D1947" t="s">
        <v>1182</v>
      </c>
      <c r="E1947">
        <v>4.1346146E-2</v>
      </c>
      <c r="F1947">
        <v>0.03</v>
      </c>
      <c r="G1947" t="s">
        <v>8892</v>
      </c>
      <c r="H1947" t="s">
        <v>8893</v>
      </c>
      <c r="I1947" t="s">
        <v>8894</v>
      </c>
      <c r="J1947" t="s">
        <v>8867</v>
      </c>
      <c r="K1947" t="s">
        <v>8895</v>
      </c>
      <c r="L1947" t="s">
        <v>3</v>
      </c>
      <c r="M1947" t="s">
        <v>8907</v>
      </c>
      <c r="N1947" t="s">
        <v>9015</v>
      </c>
      <c r="O1947" t="s">
        <v>7967</v>
      </c>
      <c r="P1947" t="s">
        <v>7967</v>
      </c>
      <c r="Q1947" t="s">
        <v>7967</v>
      </c>
      <c r="R1947" t="s">
        <v>7967</v>
      </c>
      <c r="S1947" t="s">
        <v>7967</v>
      </c>
      <c r="T1947" t="s">
        <v>7967</v>
      </c>
      <c r="U1947" t="s">
        <v>7967</v>
      </c>
      <c r="V1947" t="s">
        <v>7967</v>
      </c>
    </row>
    <row r="1948" spans="1:22" x14ac:dyDescent="0.2">
      <c r="A1948" t="s">
        <v>7972</v>
      </c>
      <c r="B1948" t="s">
        <v>7979</v>
      </c>
      <c r="C1948" t="s">
        <v>5882</v>
      </c>
      <c r="D1948" t="s">
        <v>1182</v>
      </c>
      <c r="E1948">
        <v>3.7089318000000003E-2</v>
      </c>
      <c r="F1948">
        <v>0.03</v>
      </c>
      <c r="G1948" t="s">
        <v>8892</v>
      </c>
      <c r="H1948" t="s">
        <v>8893</v>
      </c>
      <c r="I1948" t="s">
        <v>8894</v>
      </c>
      <c r="J1948" t="s">
        <v>8867</v>
      </c>
      <c r="K1948" t="s">
        <v>8895</v>
      </c>
      <c r="L1948" t="s">
        <v>3</v>
      </c>
      <c r="M1948" t="s">
        <v>8908</v>
      </c>
      <c r="N1948" t="s">
        <v>9015</v>
      </c>
      <c r="O1948" t="s">
        <v>7967</v>
      </c>
      <c r="P1948" t="s">
        <v>7967</v>
      </c>
      <c r="Q1948" t="s">
        <v>7967</v>
      </c>
      <c r="R1948" t="s">
        <v>7967</v>
      </c>
      <c r="S1948" t="s">
        <v>7967</v>
      </c>
      <c r="T1948" t="s">
        <v>7967</v>
      </c>
      <c r="U1948" t="s">
        <v>7967</v>
      </c>
      <c r="V1948" t="s">
        <v>7967</v>
      </c>
    </row>
    <row r="1949" spans="1:22" x14ac:dyDescent="0.2">
      <c r="A1949" t="s">
        <v>7974</v>
      </c>
      <c r="B1949" t="s">
        <v>7979</v>
      </c>
      <c r="C1949" t="s">
        <v>5882</v>
      </c>
      <c r="D1949" t="s">
        <v>1182</v>
      </c>
      <c r="E1949">
        <v>4.2223666999999999E-2</v>
      </c>
      <c r="F1949">
        <v>0.03</v>
      </c>
      <c r="G1949" t="s">
        <v>8892</v>
      </c>
      <c r="H1949" t="s">
        <v>8893</v>
      </c>
      <c r="I1949" t="s">
        <v>8894</v>
      </c>
      <c r="J1949" t="s">
        <v>8867</v>
      </c>
      <c r="K1949" t="s">
        <v>8895</v>
      </c>
      <c r="L1949" t="s">
        <v>3</v>
      </c>
      <c r="M1949" t="s">
        <v>8901</v>
      </c>
      <c r="N1949" t="s">
        <v>9015</v>
      </c>
      <c r="O1949">
        <v>1.7049016E-2</v>
      </c>
      <c r="P1949">
        <v>-9.2076638000000002E-2</v>
      </c>
      <c r="Q1949">
        <v>98.473282440000006</v>
      </c>
      <c r="R1949">
        <v>98.991935479999995</v>
      </c>
      <c r="S1949" t="s">
        <v>7967</v>
      </c>
      <c r="T1949" t="s">
        <v>7967</v>
      </c>
      <c r="U1949" t="s">
        <v>7967</v>
      </c>
      <c r="V1949" t="s">
        <v>7967</v>
      </c>
    </row>
    <row r="1950" spans="1:22" x14ac:dyDescent="0.2">
      <c r="A1950" t="s">
        <v>7958</v>
      </c>
      <c r="B1950" t="s">
        <v>7979</v>
      </c>
      <c r="C1950" t="s">
        <v>5882</v>
      </c>
      <c r="D1950" t="s">
        <v>1182</v>
      </c>
      <c r="E1950">
        <v>4.8922630000000002E-2</v>
      </c>
      <c r="F1950">
        <v>0.03</v>
      </c>
      <c r="G1950" t="s">
        <v>8892</v>
      </c>
      <c r="H1950" t="s">
        <v>8893</v>
      </c>
      <c r="I1950" t="s">
        <v>8894</v>
      </c>
      <c r="J1950" t="s">
        <v>8867</v>
      </c>
      <c r="K1950" t="s">
        <v>8895</v>
      </c>
      <c r="L1950" t="s">
        <v>3</v>
      </c>
      <c r="M1950" t="s">
        <v>8899</v>
      </c>
      <c r="N1950" t="s">
        <v>9015</v>
      </c>
      <c r="O1950" t="s">
        <v>7967</v>
      </c>
      <c r="P1950" t="s">
        <v>7967</v>
      </c>
      <c r="Q1950" t="s">
        <v>7967</v>
      </c>
      <c r="R1950" t="s">
        <v>7967</v>
      </c>
      <c r="S1950" t="s">
        <v>7967</v>
      </c>
      <c r="T1950" t="s">
        <v>7967</v>
      </c>
      <c r="U1950" t="s">
        <v>7967</v>
      </c>
      <c r="V1950" t="s">
        <v>7967</v>
      </c>
    </row>
    <row r="1951" spans="1:22" x14ac:dyDescent="0.2">
      <c r="A1951" t="s">
        <v>7979</v>
      </c>
      <c r="B1951" t="s">
        <v>7979</v>
      </c>
      <c r="C1951" t="s">
        <v>5882</v>
      </c>
      <c r="D1951" t="s">
        <v>1182</v>
      </c>
      <c r="E1951">
        <v>3.3843930000000001E-2</v>
      </c>
      <c r="F1951">
        <v>0.03</v>
      </c>
      <c r="G1951" t="s">
        <v>8892</v>
      </c>
      <c r="H1951" t="s">
        <v>8893</v>
      </c>
      <c r="I1951" t="s">
        <v>8894</v>
      </c>
      <c r="J1951" t="s">
        <v>8867</v>
      </c>
      <c r="K1951" t="s">
        <v>8895</v>
      </c>
      <c r="L1951" t="s">
        <v>3</v>
      </c>
      <c r="M1951" t="s">
        <v>8909</v>
      </c>
      <c r="N1951" t="s">
        <v>9015</v>
      </c>
      <c r="O1951" t="s">
        <v>7967</v>
      </c>
      <c r="P1951" t="s">
        <v>7967</v>
      </c>
      <c r="Q1951" t="s">
        <v>7967</v>
      </c>
      <c r="R1951" t="s">
        <v>7967</v>
      </c>
      <c r="S1951" t="s">
        <v>7967</v>
      </c>
      <c r="T1951" t="s">
        <v>7967</v>
      </c>
      <c r="U1951" t="s">
        <v>7967</v>
      </c>
      <c r="V1951" t="s">
        <v>7967</v>
      </c>
    </row>
    <row r="1952" spans="1:22" x14ac:dyDescent="0.2">
      <c r="A1952" t="s">
        <v>7957</v>
      </c>
      <c r="B1952" t="s">
        <v>7981</v>
      </c>
      <c r="C1952" t="s">
        <v>5882</v>
      </c>
      <c r="D1952" t="s">
        <v>1182</v>
      </c>
      <c r="E1952">
        <v>0.12377132</v>
      </c>
      <c r="F1952">
        <v>0</v>
      </c>
      <c r="G1952" t="s">
        <v>8892</v>
      </c>
      <c r="H1952" t="s">
        <v>8893</v>
      </c>
      <c r="I1952" t="s">
        <v>8894</v>
      </c>
      <c r="J1952" t="s">
        <v>8867</v>
      </c>
      <c r="K1952" t="s">
        <v>8895</v>
      </c>
      <c r="L1952" t="s">
        <v>3</v>
      </c>
      <c r="M1952" t="s">
        <v>8904</v>
      </c>
      <c r="N1952" t="s">
        <v>8911</v>
      </c>
      <c r="O1952" s="21" t="s">
        <v>8906</v>
      </c>
      <c r="P1952">
        <v>-7.7110165999999994E-2</v>
      </c>
      <c r="Q1952">
        <v>96.404569890000005</v>
      </c>
      <c r="R1952">
        <v>96.638287520000006</v>
      </c>
      <c r="S1952">
        <v>5.1271300000000004E-4</v>
      </c>
      <c r="T1952">
        <v>0.55157430299999999</v>
      </c>
      <c r="U1952">
        <v>81.25</v>
      </c>
      <c r="V1952">
        <v>70.689655169999995</v>
      </c>
    </row>
    <row r="1953" spans="1:22" x14ac:dyDescent="0.2">
      <c r="A1953" t="s">
        <v>7968</v>
      </c>
      <c r="B1953" t="s">
        <v>7981</v>
      </c>
      <c r="C1953" t="s">
        <v>5882</v>
      </c>
      <c r="D1953" t="s">
        <v>1182</v>
      </c>
      <c r="E1953">
        <v>0.13420844100000001</v>
      </c>
      <c r="F1953">
        <v>0</v>
      </c>
      <c r="G1953" t="s">
        <v>8892</v>
      </c>
      <c r="H1953" t="s">
        <v>8893</v>
      </c>
      <c r="I1953" t="s">
        <v>8894</v>
      </c>
      <c r="J1953" t="s">
        <v>8867</v>
      </c>
      <c r="K1953" t="s">
        <v>8895</v>
      </c>
      <c r="L1953" t="s">
        <v>3</v>
      </c>
      <c r="M1953" t="s">
        <v>8896</v>
      </c>
      <c r="N1953" t="s">
        <v>8911</v>
      </c>
      <c r="O1953" s="21" t="s">
        <v>8898</v>
      </c>
      <c r="P1953">
        <v>-6.8437001999999997E-2</v>
      </c>
      <c r="Q1953">
        <v>98.355213520000007</v>
      </c>
      <c r="R1953">
        <v>98.746795779999999</v>
      </c>
      <c r="S1953">
        <v>5.1271300000000004E-4</v>
      </c>
      <c r="T1953">
        <v>0.55157430299999999</v>
      </c>
      <c r="U1953">
        <v>81.25</v>
      </c>
      <c r="V1953">
        <v>70.689655169999995</v>
      </c>
    </row>
    <row r="1954" spans="1:22" x14ac:dyDescent="0.2">
      <c r="A1954" t="s">
        <v>7970</v>
      </c>
      <c r="B1954" t="s">
        <v>7981</v>
      </c>
      <c r="C1954" t="s">
        <v>5882</v>
      </c>
      <c r="D1954" t="s">
        <v>1182</v>
      </c>
      <c r="E1954">
        <v>0.126259595</v>
      </c>
      <c r="F1954">
        <v>0</v>
      </c>
      <c r="G1954" t="s">
        <v>8892</v>
      </c>
      <c r="H1954" t="s">
        <v>8893</v>
      </c>
      <c r="I1954" t="s">
        <v>8894</v>
      </c>
      <c r="J1954" t="s">
        <v>8867</v>
      </c>
      <c r="K1954" t="s">
        <v>8895</v>
      </c>
      <c r="L1954" t="s">
        <v>3</v>
      </c>
      <c r="M1954" t="s">
        <v>8907</v>
      </c>
      <c r="N1954" t="s">
        <v>8911</v>
      </c>
      <c r="O1954" t="s">
        <v>7967</v>
      </c>
      <c r="P1954" t="s">
        <v>7967</v>
      </c>
      <c r="Q1954" t="s">
        <v>7967</v>
      </c>
      <c r="R1954" t="s">
        <v>7967</v>
      </c>
      <c r="S1954">
        <v>5.1271300000000004E-4</v>
      </c>
      <c r="T1954">
        <v>0.55157430299999999</v>
      </c>
      <c r="U1954">
        <v>81.25</v>
      </c>
      <c r="V1954">
        <v>70.689655169999995</v>
      </c>
    </row>
    <row r="1955" spans="1:22" x14ac:dyDescent="0.2">
      <c r="A1955" t="s">
        <v>7972</v>
      </c>
      <c r="B1955" t="s">
        <v>7981</v>
      </c>
      <c r="C1955" t="s">
        <v>5882</v>
      </c>
      <c r="D1955" t="s">
        <v>1182</v>
      </c>
      <c r="E1955">
        <v>0.11430280299999999</v>
      </c>
      <c r="F1955">
        <v>0</v>
      </c>
      <c r="G1955" t="s">
        <v>8892</v>
      </c>
      <c r="H1955" t="s">
        <v>8893</v>
      </c>
      <c r="I1955" t="s">
        <v>8894</v>
      </c>
      <c r="J1955" t="s">
        <v>8867</v>
      </c>
      <c r="K1955" t="s">
        <v>8895</v>
      </c>
      <c r="L1955" t="s">
        <v>3</v>
      </c>
      <c r="M1955" t="s">
        <v>8908</v>
      </c>
      <c r="N1955" t="s">
        <v>8911</v>
      </c>
      <c r="O1955" t="s">
        <v>7967</v>
      </c>
      <c r="P1955" t="s">
        <v>7967</v>
      </c>
      <c r="Q1955" t="s">
        <v>7967</v>
      </c>
      <c r="R1955" t="s">
        <v>7967</v>
      </c>
      <c r="S1955">
        <v>5.1271300000000004E-4</v>
      </c>
      <c r="T1955">
        <v>0.55157430299999999</v>
      </c>
      <c r="U1955">
        <v>81.25</v>
      </c>
      <c r="V1955">
        <v>70.689655169999995</v>
      </c>
    </row>
    <row r="1956" spans="1:22" x14ac:dyDescent="0.2">
      <c r="A1956" t="s">
        <v>7974</v>
      </c>
      <c r="B1956" t="s">
        <v>7981</v>
      </c>
      <c r="C1956" t="s">
        <v>5882</v>
      </c>
      <c r="D1956" t="s">
        <v>1182</v>
      </c>
      <c r="E1956">
        <v>0.12869736100000001</v>
      </c>
      <c r="F1956">
        <v>0</v>
      </c>
      <c r="G1956" t="s">
        <v>8892</v>
      </c>
      <c r="H1956" t="s">
        <v>8893</v>
      </c>
      <c r="I1956" t="s">
        <v>8894</v>
      </c>
      <c r="J1956" t="s">
        <v>8867</v>
      </c>
      <c r="K1956" t="s">
        <v>8895</v>
      </c>
      <c r="L1956" t="s">
        <v>3</v>
      </c>
      <c r="M1956" t="s">
        <v>8901</v>
      </c>
      <c r="N1956" t="s">
        <v>8911</v>
      </c>
      <c r="O1956">
        <v>1.7049016E-2</v>
      </c>
      <c r="P1956">
        <v>-9.2076638000000002E-2</v>
      </c>
      <c r="Q1956">
        <v>98.473282440000006</v>
      </c>
      <c r="R1956">
        <v>98.991935479999995</v>
      </c>
      <c r="S1956">
        <v>5.1271300000000004E-4</v>
      </c>
      <c r="T1956">
        <v>0.55157430299999999</v>
      </c>
      <c r="U1956">
        <v>81.25</v>
      </c>
      <c r="V1956">
        <v>70.689655169999995</v>
      </c>
    </row>
    <row r="1957" spans="1:22" x14ac:dyDescent="0.2">
      <c r="A1957" t="s">
        <v>7958</v>
      </c>
      <c r="B1957" t="s">
        <v>7981</v>
      </c>
      <c r="C1957" t="s">
        <v>5882</v>
      </c>
      <c r="D1957" t="s">
        <v>1182</v>
      </c>
      <c r="E1957">
        <v>0.14700993400000001</v>
      </c>
      <c r="F1957">
        <v>0</v>
      </c>
      <c r="G1957" t="s">
        <v>8892</v>
      </c>
      <c r="H1957" t="s">
        <v>8893</v>
      </c>
      <c r="I1957" t="s">
        <v>8894</v>
      </c>
      <c r="J1957" t="s">
        <v>8867</v>
      </c>
      <c r="K1957" t="s">
        <v>8895</v>
      </c>
      <c r="L1957" t="s">
        <v>3</v>
      </c>
      <c r="M1957" t="s">
        <v>8899</v>
      </c>
      <c r="N1957" t="s">
        <v>8911</v>
      </c>
      <c r="O1957" t="s">
        <v>7967</v>
      </c>
      <c r="P1957" t="s">
        <v>7967</v>
      </c>
      <c r="Q1957" t="s">
        <v>7967</v>
      </c>
      <c r="R1957" t="s">
        <v>7967</v>
      </c>
      <c r="S1957">
        <v>5.1271300000000004E-4</v>
      </c>
      <c r="T1957">
        <v>0.55157430299999999</v>
      </c>
      <c r="U1957">
        <v>81.25</v>
      </c>
      <c r="V1957">
        <v>70.689655169999995</v>
      </c>
    </row>
    <row r="1958" spans="1:22" x14ac:dyDescent="0.2">
      <c r="A1958" t="s">
        <v>7979</v>
      </c>
      <c r="B1958" t="s">
        <v>7981</v>
      </c>
      <c r="C1958" t="s">
        <v>5882</v>
      </c>
      <c r="D1958" t="s">
        <v>1182</v>
      </c>
      <c r="E1958">
        <v>0.10503809</v>
      </c>
      <c r="F1958">
        <v>0</v>
      </c>
      <c r="G1958" t="s">
        <v>8892</v>
      </c>
      <c r="H1958" t="s">
        <v>8893</v>
      </c>
      <c r="I1958" t="s">
        <v>8894</v>
      </c>
      <c r="J1958" t="s">
        <v>8867</v>
      </c>
      <c r="K1958" t="s">
        <v>8895</v>
      </c>
      <c r="L1958" t="s">
        <v>3</v>
      </c>
      <c r="M1958" t="s">
        <v>8909</v>
      </c>
      <c r="N1958" t="s">
        <v>8911</v>
      </c>
      <c r="O1958" t="s">
        <v>7967</v>
      </c>
      <c r="P1958" t="s">
        <v>7967</v>
      </c>
      <c r="Q1958" t="s">
        <v>7967</v>
      </c>
      <c r="R1958" t="s">
        <v>7967</v>
      </c>
      <c r="S1958">
        <v>5.1271300000000004E-4</v>
      </c>
      <c r="T1958">
        <v>0.55157430299999999</v>
      </c>
      <c r="U1958">
        <v>81.25</v>
      </c>
      <c r="V1958">
        <v>70.689655169999995</v>
      </c>
    </row>
    <row r="1959" spans="1:22" x14ac:dyDescent="0.2">
      <c r="A1959" t="s">
        <v>7981</v>
      </c>
      <c r="B1959" t="s">
        <v>7981</v>
      </c>
      <c r="C1959" t="s">
        <v>5882</v>
      </c>
      <c r="D1959" t="s">
        <v>1182</v>
      </c>
      <c r="E1959">
        <v>5.9620448999999999E-2</v>
      </c>
      <c r="F1959">
        <v>0</v>
      </c>
      <c r="G1959" t="s">
        <v>8892</v>
      </c>
      <c r="H1959" t="s">
        <v>8893</v>
      </c>
      <c r="I1959" t="s">
        <v>8894</v>
      </c>
      <c r="J1959" t="s">
        <v>8867</v>
      </c>
      <c r="K1959" t="s">
        <v>8895</v>
      </c>
      <c r="L1959" t="s">
        <v>3</v>
      </c>
      <c r="M1959" t="s">
        <v>8902</v>
      </c>
      <c r="N1959" t="s">
        <v>8911</v>
      </c>
      <c r="O1959" s="21" t="s">
        <v>6616</v>
      </c>
      <c r="P1959">
        <v>-1.0320874760000001</v>
      </c>
      <c r="Q1959">
        <v>51.25</v>
      </c>
      <c r="R1959">
        <v>75.862068969999996</v>
      </c>
      <c r="S1959">
        <v>5.1271300000000004E-4</v>
      </c>
      <c r="T1959">
        <v>0.55157430299999999</v>
      </c>
      <c r="U1959">
        <v>81.25</v>
      </c>
      <c r="V1959">
        <v>70.689655169999995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D2F1A-C0D1-5243-98C8-A425D5DFBD20}">
  <dimension ref="A1:J44"/>
  <sheetViews>
    <sheetView workbookViewId="0"/>
  </sheetViews>
  <sheetFormatPr baseColWidth="10" defaultColWidth="11" defaultRowHeight="16" x14ac:dyDescent="0.2"/>
  <sheetData>
    <row r="1" spans="1:10" x14ac:dyDescent="0.2">
      <c r="A1" t="s">
        <v>9016</v>
      </c>
    </row>
    <row r="2" spans="1:10" x14ac:dyDescent="0.2">
      <c r="B2" t="s">
        <v>9017</v>
      </c>
      <c r="C2" t="s">
        <v>9018</v>
      </c>
      <c r="D2" t="s">
        <v>9019</v>
      </c>
      <c r="E2" t="s">
        <v>9020</v>
      </c>
      <c r="F2" t="s">
        <v>9021</v>
      </c>
      <c r="G2" t="s">
        <v>9022</v>
      </c>
      <c r="H2" t="s">
        <v>9023</v>
      </c>
      <c r="I2" t="s">
        <v>9024</v>
      </c>
      <c r="J2" t="s">
        <v>9025</v>
      </c>
    </row>
    <row r="3" spans="1:10" x14ac:dyDescent="0.2">
      <c r="A3">
        <v>1</v>
      </c>
      <c r="B3" t="s">
        <v>4</v>
      </c>
      <c r="C3">
        <v>0</v>
      </c>
      <c r="D3">
        <v>14131.946</v>
      </c>
      <c r="E3">
        <v>14.2363067140925</v>
      </c>
      <c r="F3">
        <v>14104.043351567499</v>
      </c>
      <c r="G3">
        <v>14159.8486484325</v>
      </c>
      <c r="H3">
        <v>1</v>
      </c>
      <c r="I3">
        <v>0.99802556219557503</v>
      </c>
      <c r="J3">
        <v>1.00197443780442</v>
      </c>
    </row>
    <row r="4" spans="1:10" x14ac:dyDescent="0.2">
      <c r="A4">
        <v>2</v>
      </c>
      <c r="B4" t="s">
        <v>4</v>
      </c>
      <c r="C4">
        <v>0.2</v>
      </c>
      <c r="D4">
        <v>14103.066429467801</v>
      </c>
      <c r="E4">
        <v>16.545356850295999</v>
      </c>
      <c r="F4">
        <v>14070.6381259299</v>
      </c>
      <c r="G4">
        <v>14135.4947330058</v>
      </c>
      <c r="H4">
        <v>0.99795643356320696</v>
      </c>
      <c r="I4">
        <v>0.99566175287748004</v>
      </c>
      <c r="J4">
        <v>1.0002511142489301</v>
      </c>
    </row>
    <row r="5" spans="1:10" x14ac:dyDescent="0.2">
      <c r="A5">
        <v>3</v>
      </c>
      <c r="B5" t="s">
        <v>4</v>
      </c>
      <c r="C5">
        <v>0.4</v>
      </c>
      <c r="D5">
        <v>14064.153905384501</v>
      </c>
      <c r="E5">
        <v>19.895279609081602</v>
      </c>
      <c r="F5">
        <v>14025.1598738883</v>
      </c>
      <c r="G5">
        <v>14103.147936880599</v>
      </c>
      <c r="H5">
        <v>0.99520291864860599</v>
      </c>
      <c r="I5">
        <v>0.99244363613393005</v>
      </c>
      <c r="J5">
        <v>0.99796220116328305</v>
      </c>
    </row>
    <row r="6" spans="1:10" x14ac:dyDescent="0.2">
      <c r="A6">
        <v>4</v>
      </c>
      <c r="B6" t="s">
        <v>4</v>
      </c>
      <c r="C6">
        <v>0.6</v>
      </c>
      <c r="D6">
        <v>14009.6571895904</v>
      </c>
      <c r="E6">
        <v>25.068190163426099</v>
      </c>
      <c r="F6">
        <v>13960.524439712501</v>
      </c>
      <c r="G6">
        <v>14058.789939468301</v>
      </c>
      <c r="H6">
        <v>0.99134664041246601</v>
      </c>
      <c r="I6">
        <v>0.98786992532468398</v>
      </c>
      <c r="J6">
        <v>0.99482335550024803</v>
      </c>
    </row>
    <row r="7" spans="1:10" x14ac:dyDescent="0.2">
      <c r="A7">
        <v>5</v>
      </c>
      <c r="B7" t="s">
        <v>4</v>
      </c>
      <c r="C7">
        <v>0.8</v>
      </c>
      <c r="D7">
        <v>13930.192735333099</v>
      </c>
      <c r="E7">
        <v>33.544927122613501</v>
      </c>
      <c r="F7">
        <v>13864.4458863087</v>
      </c>
      <c r="G7">
        <v>13995.9395843574</v>
      </c>
      <c r="H7">
        <v>0.98572360348200205</v>
      </c>
      <c r="I7">
        <v>0.98107124710982596</v>
      </c>
      <c r="J7">
        <v>0.99037595985417803</v>
      </c>
    </row>
    <row r="8" spans="1:10" x14ac:dyDescent="0.2">
      <c r="A8">
        <v>6</v>
      </c>
      <c r="B8" t="s">
        <v>4</v>
      </c>
      <c r="C8">
        <v>1</v>
      </c>
      <c r="D8">
        <v>13809.763653518799</v>
      </c>
      <c r="E8">
        <v>48.098006269848</v>
      </c>
      <c r="F8">
        <v>13715.4932935017</v>
      </c>
      <c r="G8">
        <v>13904.0340135359</v>
      </c>
      <c r="H8">
        <v>0.97720184138255195</v>
      </c>
      <c r="I8">
        <v>0.97053111393871105</v>
      </c>
      <c r="J8">
        <v>0.98387256882639296</v>
      </c>
    </row>
    <row r="9" spans="1:10" x14ac:dyDescent="0.2">
      <c r="A9">
        <v>7</v>
      </c>
      <c r="B9" t="s">
        <v>4</v>
      </c>
      <c r="C9">
        <v>1.2</v>
      </c>
      <c r="D9">
        <v>13620.592579231399</v>
      </c>
      <c r="E9">
        <v>73.839735157848196</v>
      </c>
      <c r="F9">
        <v>13475.869357694</v>
      </c>
      <c r="G9">
        <v>13765.3158007687</v>
      </c>
      <c r="H9">
        <v>0.96381578157964598</v>
      </c>
      <c r="I9">
        <v>0.95357492575290004</v>
      </c>
      <c r="J9">
        <v>0.97405663740639203</v>
      </c>
    </row>
    <row r="10" spans="1:10" x14ac:dyDescent="0.2">
      <c r="A10">
        <v>8</v>
      </c>
      <c r="B10" t="s">
        <v>4</v>
      </c>
      <c r="C10">
        <v>1.4</v>
      </c>
      <c r="D10">
        <v>13316.6219346573</v>
      </c>
      <c r="E10">
        <v>119.499086397914</v>
      </c>
      <c r="F10">
        <v>13082.408029131901</v>
      </c>
      <c r="G10">
        <v>13550.835840182601</v>
      </c>
      <c r="H10">
        <v>0.94230631327471104</v>
      </c>
      <c r="I10">
        <v>0.92573294782841298</v>
      </c>
      <c r="J10">
        <v>0.95887967872100899</v>
      </c>
    </row>
    <row r="11" spans="1:10" x14ac:dyDescent="0.2">
      <c r="A11">
        <v>9</v>
      </c>
      <c r="B11" t="s">
        <v>4</v>
      </c>
      <c r="C11">
        <v>1.6</v>
      </c>
      <c r="D11">
        <v>12824.730401177199</v>
      </c>
      <c r="E11">
        <v>198.252563134274</v>
      </c>
      <c r="F11">
        <v>12436.1625175912</v>
      </c>
      <c r="G11">
        <v>13213.298284763099</v>
      </c>
      <c r="H11">
        <v>0.907499250363479</v>
      </c>
      <c r="I11">
        <v>0.880003540743167</v>
      </c>
      <c r="J11">
        <v>0.93499495998379101</v>
      </c>
    </row>
    <row r="12" spans="1:10" x14ac:dyDescent="0.2">
      <c r="A12">
        <v>10</v>
      </c>
      <c r="B12" t="s">
        <v>4</v>
      </c>
      <c r="C12">
        <v>1.8</v>
      </c>
      <c r="D12">
        <v>12045.8357824697</v>
      </c>
      <c r="E12">
        <v>323.62572792813501</v>
      </c>
      <c r="F12">
        <v>11411.54101126</v>
      </c>
      <c r="G12">
        <v>12680.130553679401</v>
      </c>
      <c r="H12">
        <v>0.85238337186327595</v>
      </c>
      <c r="I12">
        <v>0.80749961903760703</v>
      </c>
      <c r="J12">
        <v>0.89726712468894498</v>
      </c>
    </row>
    <row r="13" spans="1:10" x14ac:dyDescent="0.2">
      <c r="A13">
        <v>11</v>
      </c>
      <c r="B13" t="s">
        <v>4</v>
      </c>
      <c r="C13">
        <v>2</v>
      </c>
      <c r="D13">
        <v>10889.4758395684</v>
      </c>
      <c r="E13">
        <v>492.67173203601601</v>
      </c>
      <c r="F13">
        <v>9923.8569885768393</v>
      </c>
      <c r="G13">
        <v>11855.094690559999</v>
      </c>
      <c r="H13">
        <v>0.770557419308594</v>
      </c>
      <c r="I13">
        <v>0.70222862361466998</v>
      </c>
      <c r="J13">
        <v>0.83888621500251703</v>
      </c>
    </row>
    <row r="14" spans="1:10" x14ac:dyDescent="0.2">
      <c r="A14">
        <v>12</v>
      </c>
      <c r="B14" t="s">
        <v>4</v>
      </c>
      <c r="C14">
        <v>2.2000000000000002</v>
      </c>
      <c r="D14">
        <v>9364.3032534389804</v>
      </c>
      <c r="E14">
        <v>660.760259533301</v>
      </c>
      <c r="F14">
        <v>8069.2369423383698</v>
      </c>
      <c r="G14">
        <v>10659.3695645396</v>
      </c>
      <c r="H14">
        <v>0.66263367079374502</v>
      </c>
      <c r="I14">
        <v>0.57099262496038194</v>
      </c>
      <c r="J14">
        <v>0.75427471662710799</v>
      </c>
    </row>
    <row r="15" spans="1:10" x14ac:dyDescent="0.2">
      <c r="A15">
        <v>13</v>
      </c>
      <c r="B15" t="s">
        <v>4</v>
      </c>
      <c r="C15">
        <v>2.4</v>
      </c>
      <c r="D15">
        <v>7657.7844047688804</v>
      </c>
      <c r="E15">
        <v>754.061880338572</v>
      </c>
      <c r="F15">
        <v>6179.8502771907297</v>
      </c>
      <c r="G15">
        <v>9135.7185323470294</v>
      </c>
      <c r="H15">
        <v>0.54187755916763902</v>
      </c>
      <c r="I15">
        <v>0.437296482536144</v>
      </c>
      <c r="J15">
        <v>0.64645863579913398</v>
      </c>
    </row>
    <row r="16" spans="1:10" x14ac:dyDescent="0.2">
      <c r="A16">
        <v>14</v>
      </c>
      <c r="B16" t="s">
        <v>4</v>
      </c>
      <c r="C16">
        <v>2.6</v>
      </c>
      <c r="D16">
        <v>6055.3262906826103</v>
      </c>
      <c r="E16">
        <v>739.83863585219001</v>
      </c>
      <c r="F16">
        <v>4605.2692100410704</v>
      </c>
      <c r="G16">
        <v>7505.3833713241402</v>
      </c>
      <c r="H16">
        <v>0.42848495817084298</v>
      </c>
      <c r="I16">
        <v>0.32587650773935001</v>
      </c>
      <c r="J16">
        <v>0.531093408602336</v>
      </c>
    </row>
    <row r="17" spans="1:10" x14ac:dyDescent="0.2">
      <c r="A17">
        <v>15</v>
      </c>
      <c r="B17" t="s">
        <v>4</v>
      </c>
      <c r="C17">
        <v>2.8</v>
      </c>
      <c r="D17">
        <v>4749.4949736347298</v>
      </c>
      <c r="E17">
        <v>653.90504350770198</v>
      </c>
      <c r="F17">
        <v>3467.8646390505301</v>
      </c>
      <c r="G17">
        <v>6031.1253082189196</v>
      </c>
      <c r="H17">
        <v>0.33608216261474</v>
      </c>
      <c r="I17">
        <v>0.24539186882334099</v>
      </c>
      <c r="J17">
        <v>0.42677245640613998</v>
      </c>
    </row>
    <row r="18" spans="1:10" x14ac:dyDescent="0.2">
      <c r="A18">
        <v>16</v>
      </c>
      <c r="B18" t="s">
        <v>4</v>
      </c>
      <c r="C18">
        <v>3</v>
      </c>
      <c r="D18">
        <v>3772.43337350104</v>
      </c>
      <c r="E18">
        <v>548.82627265853398</v>
      </c>
      <c r="F18">
        <v>2696.75364532096</v>
      </c>
      <c r="G18">
        <v>4848.1131016811296</v>
      </c>
      <c r="H18">
        <v>0.26694365896254102</v>
      </c>
      <c r="I18">
        <v>0.19082677257052599</v>
      </c>
      <c r="J18">
        <v>0.34306054535455599</v>
      </c>
    </row>
    <row r="19" spans="1:10" x14ac:dyDescent="0.2">
      <c r="A19">
        <v>17</v>
      </c>
      <c r="B19" t="s">
        <v>4</v>
      </c>
      <c r="C19">
        <v>3.2</v>
      </c>
      <c r="D19">
        <v>3065.9044159031</v>
      </c>
      <c r="E19">
        <v>454.39089010102902</v>
      </c>
      <c r="F19">
        <v>2175.3146364019799</v>
      </c>
      <c r="G19">
        <v>3956.4941954042101</v>
      </c>
      <c r="H19">
        <v>0.21694849498456201</v>
      </c>
      <c r="I19">
        <v>0.153928881160598</v>
      </c>
      <c r="J19">
        <v>0.27996810880852602</v>
      </c>
    </row>
    <row r="20" spans="1:10" x14ac:dyDescent="0.2">
      <c r="A20">
        <v>18</v>
      </c>
      <c r="B20" t="s">
        <v>4</v>
      </c>
      <c r="C20">
        <v>3.4</v>
      </c>
      <c r="D20">
        <v>2555.48302373455</v>
      </c>
      <c r="E20">
        <v>378.81964739441003</v>
      </c>
      <c r="F20">
        <v>1813.0101582053501</v>
      </c>
      <c r="G20">
        <v>3297.9558892637601</v>
      </c>
      <c r="H20">
        <v>0.18083022845788899</v>
      </c>
      <c r="I20">
        <v>0.12829161378095799</v>
      </c>
      <c r="J20">
        <v>0.23336884313482101</v>
      </c>
    </row>
    <row r="21" spans="1:10" x14ac:dyDescent="0.2">
      <c r="A21">
        <v>19</v>
      </c>
      <c r="B21" t="s">
        <v>4</v>
      </c>
      <c r="C21">
        <v>3.6</v>
      </c>
      <c r="D21">
        <v>2180.8498507726799</v>
      </c>
      <c r="E21">
        <v>320.72401300228103</v>
      </c>
      <c r="F21">
        <v>1552.2423363110499</v>
      </c>
      <c r="G21">
        <v>2809.4573652343101</v>
      </c>
      <c r="H21">
        <v>0.154320562134378</v>
      </c>
      <c r="I21">
        <v>0.10983924905395601</v>
      </c>
      <c r="J21">
        <v>0.198801875214801</v>
      </c>
    </row>
    <row r="22" spans="1:10" x14ac:dyDescent="0.2">
      <c r="A22">
        <v>20</v>
      </c>
      <c r="B22" t="s">
        <v>4</v>
      </c>
      <c r="C22">
        <v>3.8</v>
      </c>
      <c r="D22">
        <v>1899.6910675914601</v>
      </c>
      <c r="E22">
        <v>276.32922379033403</v>
      </c>
      <c r="F22">
        <v>1358.0957410864901</v>
      </c>
      <c r="G22">
        <v>2441.2863940964198</v>
      </c>
      <c r="H22">
        <v>0.13442529907710199</v>
      </c>
      <c r="I22">
        <v>9.6101113115383593E-2</v>
      </c>
      <c r="J22">
        <v>0.17274948503882101</v>
      </c>
    </row>
    <row r="23" spans="1:10" x14ac:dyDescent="0.2">
      <c r="A23">
        <v>21</v>
      </c>
      <c r="B23" t="s">
        <v>4</v>
      </c>
      <c r="C23">
        <v>4</v>
      </c>
      <c r="D23">
        <v>1683.702022513</v>
      </c>
      <c r="E23">
        <v>242.095277271904</v>
      </c>
      <c r="F23">
        <v>1209.2039982328299</v>
      </c>
      <c r="G23">
        <v>2158.2000467931698</v>
      </c>
      <c r="H23">
        <v>0.119141555063471</v>
      </c>
      <c r="I23">
        <v>8.5565285788158696E-2</v>
      </c>
      <c r="J23">
        <v>0.152717824338783</v>
      </c>
    </row>
    <row r="24" spans="1:10" x14ac:dyDescent="0.2">
      <c r="A24">
        <v>22</v>
      </c>
      <c r="B24" t="s">
        <v>3</v>
      </c>
      <c r="C24">
        <v>0</v>
      </c>
      <c r="D24">
        <v>14116.884</v>
      </c>
      <c r="E24">
        <v>15.508564574140999</v>
      </c>
      <c r="F24">
        <v>14086.4877719828</v>
      </c>
      <c r="G24">
        <v>14147.2802280172</v>
      </c>
      <c r="H24">
        <v>1</v>
      </c>
      <c r="I24">
        <v>0.99784681746926396</v>
      </c>
      <c r="J24">
        <v>1.0021531825307399</v>
      </c>
    </row>
    <row r="25" spans="1:10" x14ac:dyDescent="0.2">
      <c r="A25">
        <v>23</v>
      </c>
      <c r="B25" t="s">
        <v>3</v>
      </c>
      <c r="C25">
        <v>0.2</v>
      </c>
      <c r="D25">
        <v>14099.1736651846</v>
      </c>
      <c r="E25">
        <v>16.9595530793069</v>
      </c>
      <c r="F25">
        <v>14065.933551955301</v>
      </c>
      <c r="G25">
        <v>14132.4137784139</v>
      </c>
      <c r="H25">
        <v>0.99874545014215599</v>
      </c>
      <c r="I25">
        <v>0.99639081485370695</v>
      </c>
      <c r="J25">
        <v>1.0011000854306</v>
      </c>
    </row>
    <row r="26" spans="1:10" x14ac:dyDescent="0.2">
      <c r="A26">
        <v>24</v>
      </c>
      <c r="B26" t="s">
        <v>3</v>
      </c>
      <c r="C26">
        <v>0.4</v>
      </c>
      <c r="D26">
        <v>14078.747019062501</v>
      </c>
      <c r="E26">
        <v>18.7155838454416</v>
      </c>
      <c r="F26">
        <v>14042.0651487758</v>
      </c>
      <c r="G26">
        <v>14115.428889349199</v>
      </c>
      <c r="H26">
        <v>0.99729848450001202</v>
      </c>
      <c r="I26">
        <v>0.99470004490904296</v>
      </c>
      <c r="J26">
        <v>0.99989692409097997</v>
      </c>
    </row>
    <row r="27" spans="1:10" x14ac:dyDescent="0.2">
      <c r="A27">
        <v>25</v>
      </c>
      <c r="B27" t="s">
        <v>3</v>
      </c>
      <c r="C27">
        <v>0.6</v>
      </c>
      <c r="D27">
        <v>14054.942986246901</v>
      </c>
      <c r="E27">
        <v>20.901568319081299</v>
      </c>
      <c r="F27">
        <v>14013.976665121099</v>
      </c>
      <c r="G27">
        <v>14095.9093073727</v>
      </c>
      <c r="H27">
        <v>0.99561227436925404</v>
      </c>
      <c r="I27">
        <v>0.99271033643976403</v>
      </c>
      <c r="J27">
        <v>0.99851421229874304</v>
      </c>
    </row>
    <row r="28" spans="1:10" x14ac:dyDescent="0.2">
      <c r="A28">
        <v>26</v>
      </c>
      <c r="B28" t="s">
        <v>3</v>
      </c>
      <c r="C28">
        <v>0.8</v>
      </c>
      <c r="D28">
        <v>14026.872349184099</v>
      </c>
      <c r="E28">
        <v>23.720581870036298</v>
      </c>
      <c r="F28">
        <v>13980.380863026499</v>
      </c>
      <c r="G28">
        <v>14073.363835341701</v>
      </c>
      <c r="H28">
        <v>0.99362383010189204</v>
      </c>
      <c r="I28">
        <v>0.99033050516151599</v>
      </c>
      <c r="J28">
        <v>0.99691715504226897</v>
      </c>
    </row>
    <row r="29" spans="1:10" x14ac:dyDescent="0.2">
      <c r="A29">
        <v>27</v>
      </c>
      <c r="B29" t="s">
        <v>3</v>
      </c>
      <c r="C29">
        <v>1</v>
      </c>
      <c r="D29">
        <v>13993.339221075101</v>
      </c>
      <c r="E29">
        <v>27.5098509576937</v>
      </c>
      <c r="F29">
        <v>13939.420903978</v>
      </c>
      <c r="G29">
        <v>14047.2575381723</v>
      </c>
      <c r="H29">
        <v>0.99124843847092003</v>
      </c>
      <c r="I29">
        <v>0.987429017903524</v>
      </c>
      <c r="J29">
        <v>0.99506785903831596</v>
      </c>
    </row>
    <row r="30" spans="1:10" x14ac:dyDescent="0.2">
      <c r="A30">
        <v>28</v>
      </c>
      <c r="B30" t="s">
        <v>3</v>
      </c>
      <c r="C30">
        <v>1.2</v>
      </c>
      <c r="D30">
        <v>13952.607200316999</v>
      </c>
      <c r="E30">
        <v>32.851117695624602</v>
      </c>
      <c r="F30">
        <v>13888.2201927817</v>
      </c>
      <c r="G30">
        <v>14016.9942078524</v>
      </c>
      <c r="H30">
        <v>0.98836309771455599</v>
      </c>
      <c r="I30">
        <v>0.98380210482580599</v>
      </c>
      <c r="J30">
        <v>0.992924090603306</v>
      </c>
    </row>
    <row r="31" spans="1:10" x14ac:dyDescent="0.2">
      <c r="A31">
        <v>29</v>
      </c>
      <c r="B31" t="s">
        <v>3</v>
      </c>
      <c r="C31">
        <v>1.4</v>
      </c>
      <c r="D31">
        <v>13902.3767222474</v>
      </c>
      <c r="E31">
        <v>40.707357182554802</v>
      </c>
      <c r="F31">
        <v>13822.591768263799</v>
      </c>
      <c r="G31">
        <v>13982.161676231</v>
      </c>
      <c r="H31">
        <v>0.98480491319807995</v>
      </c>
      <c r="I31">
        <v>0.97915317348104203</v>
      </c>
      <c r="J31">
        <v>0.99045665291511797</v>
      </c>
    </row>
    <row r="32" spans="1:10" x14ac:dyDescent="0.2">
      <c r="A32">
        <v>30</v>
      </c>
      <c r="B32" t="s">
        <v>3</v>
      </c>
      <c r="C32">
        <v>1.6</v>
      </c>
      <c r="D32">
        <v>13839.303970909299</v>
      </c>
      <c r="E32">
        <v>52.679068264264501</v>
      </c>
      <c r="F32">
        <v>13736.054894372301</v>
      </c>
      <c r="G32">
        <v>13942.553047446399</v>
      </c>
      <c r="H32">
        <v>0.980337018488594</v>
      </c>
      <c r="I32">
        <v>0.97302314691912595</v>
      </c>
      <c r="J32">
        <v>0.98765089005806295</v>
      </c>
    </row>
    <row r="33" spans="1:10" x14ac:dyDescent="0.2">
      <c r="A33">
        <v>31</v>
      </c>
      <c r="B33" t="s">
        <v>3</v>
      </c>
      <c r="C33">
        <v>1.8</v>
      </c>
      <c r="D33">
        <v>13758.6781409344</v>
      </c>
      <c r="E33">
        <v>71.309365143785598</v>
      </c>
      <c r="F33">
        <v>13618.9143534921</v>
      </c>
      <c r="G33">
        <v>13898.4419283766</v>
      </c>
      <c r="H33">
        <v>0.97462571350266503</v>
      </c>
      <c r="I33">
        <v>0.96472524343843302</v>
      </c>
      <c r="J33">
        <v>0.98452618356689703</v>
      </c>
    </row>
    <row r="34" spans="1:10" x14ac:dyDescent="0.2">
      <c r="A34">
        <v>32</v>
      </c>
      <c r="B34" t="s">
        <v>3</v>
      </c>
      <c r="C34">
        <v>2</v>
      </c>
      <c r="D34">
        <v>13653.8571528677</v>
      </c>
      <c r="E34">
        <v>100.477053857347</v>
      </c>
      <c r="F34">
        <v>13456.9257460346</v>
      </c>
      <c r="G34">
        <v>13850.788559700801</v>
      </c>
      <c r="H34">
        <v>0.96720049218139803</v>
      </c>
      <c r="I34">
        <v>0.95325043019653699</v>
      </c>
      <c r="J34">
        <v>0.98115055416625896</v>
      </c>
    </row>
    <row r="35" spans="1:10" x14ac:dyDescent="0.2">
      <c r="A35">
        <v>33</v>
      </c>
      <c r="B35" t="s">
        <v>3</v>
      </c>
      <c r="C35">
        <v>2.2000000000000002</v>
      </c>
      <c r="D35">
        <v>13515.6331270014</v>
      </c>
      <c r="E35">
        <v>145.793454202579</v>
      </c>
      <c r="F35">
        <v>13229.883207582599</v>
      </c>
      <c r="G35">
        <v>13801.3830464201</v>
      </c>
      <c r="H35">
        <v>0.95740909445748501</v>
      </c>
      <c r="I35">
        <v>0.93716738110071696</v>
      </c>
      <c r="J35">
        <v>0.97765080781425295</v>
      </c>
    </row>
    <row r="36" spans="1:10" x14ac:dyDescent="0.2">
      <c r="A36">
        <v>34</v>
      </c>
      <c r="B36" t="s">
        <v>3</v>
      </c>
      <c r="C36">
        <v>2.4</v>
      </c>
      <c r="D36">
        <v>13331.699522816099</v>
      </c>
      <c r="E36">
        <v>214.726825724295</v>
      </c>
      <c r="F36">
        <v>12910.842677881899</v>
      </c>
      <c r="G36">
        <v>13752.5563677503</v>
      </c>
      <c r="H36">
        <v>0.94437975992549705</v>
      </c>
      <c r="I36">
        <v>0.91456745538759598</v>
      </c>
      <c r="J36">
        <v>0.97419206446339901</v>
      </c>
    </row>
    <row r="37" spans="1:10" x14ac:dyDescent="0.2">
      <c r="A37">
        <v>35</v>
      </c>
      <c r="B37" t="s">
        <v>3</v>
      </c>
      <c r="C37">
        <v>2.6</v>
      </c>
      <c r="D37">
        <v>13086.7029907341</v>
      </c>
      <c r="E37">
        <v>315.77004592901699</v>
      </c>
      <c r="F37">
        <v>12467.8050733167</v>
      </c>
      <c r="G37">
        <v>13705.6009081516</v>
      </c>
      <c r="H37">
        <v>0.92702490087289402</v>
      </c>
      <c r="I37">
        <v>0.88318392878461804</v>
      </c>
      <c r="J37">
        <v>0.97086587296117099</v>
      </c>
    </row>
    <row r="38" spans="1:10" x14ac:dyDescent="0.2">
      <c r="A38">
        <v>36</v>
      </c>
      <c r="B38" t="s">
        <v>3</v>
      </c>
      <c r="C38">
        <v>2.8</v>
      </c>
      <c r="D38">
        <v>12763.735473888801</v>
      </c>
      <c r="E38">
        <v>455.68641188239098</v>
      </c>
      <c r="F38">
        <v>11870.606518355</v>
      </c>
      <c r="G38">
        <v>13656.8644294225</v>
      </c>
      <c r="H38">
        <v>0.90414679853491497</v>
      </c>
      <c r="I38">
        <v>0.84088007795169195</v>
      </c>
      <c r="J38">
        <v>0.967413519118138</v>
      </c>
    </row>
    <row r="39" spans="1:10" x14ac:dyDescent="0.2">
      <c r="A39">
        <v>37</v>
      </c>
      <c r="B39" t="s">
        <v>3</v>
      </c>
      <c r="C39">
        <v>3</v>
      </c>
      <c r="D39">
        <v>12348.132289504299</v>
      </c>
      <c r="E39">
        <v>634.70907169902603</v>
      </c>
      <c r="F39">
        <v>11104.1253683134</v>
      </c>
      <c r="G39">
        <v>13592.139210695301</v>
      </c>
      <c r="H39">
        <v>0.87470664840090195</v>
      </c>
      <c r="I39">
        <v>0.78658472849343997</v>
      </c>
      <c r="J39">
        <v>0.96282856830836505</v>
      </c>
    </row>
    <row r="40" spans="1:10" x14ac:dyDescent="0.2">
      <c r="A40">
        <v>38</v>
      </c>
      <c r="B40" t="s">
        <v>3</v>
      </c>
      <c r="C40">
        <v>3.2</v>
      </c>
      <c r="D40">
        <v>11833.3038804399</v>
      </c>
      <c r="E40">
        <v>842.15423888980797</v>
      </c>
      <c r="F40">
        <v>10182.7119027881</v>
      </c>
      <c r="G40">
        <v>13483.895858091601</v>
      </c>
      <c r="H40">
        <v>0.83823766494361396</v>
      </c>
      <c r="I40">
        <v>0.72131441349153902</v>
      </c>
      <c r="J40">
        <v>0.95516091639568801</v>
      </c>
    </row>
    <row r="41" spans="1:10" x14ac:dyDescent="0.2">
      <c r="A41">
        <v>39</v>
      </c>
      <c r="B41" t="s">
        <v>3</v>
      </c>
      <c r="C41">
        <v>3.4</v>
      </c>
      <c r="D41">
        <v>11226.104388305201</v>
      </c>
      <c r="E41">
        <v>1056.71885972787</v>
      </c>
      <c r="F41">
        <v>9154.9734814543299</v>
      </c>
      <c r="G41">
        <v>13297.235295156001</v>
      </c>
      <c r="H41">
        <v>0.79522537610319599</v>
      </c>
      <c r="I41">
        <v>0.64851234036167804</v>
      </c>
      <c r="J41">
        <v>0.94193841184471305</v>
      </c>
    </row>
    <row r="42" spans="1:10" x14ac:dyDescent="0.2">
      <c r="A42">
        <v>40</v>
      </c>
      <c r="B42" t="s">
        <v>3</v>
      </c>
      <c r="C42">
        <v>3.6</v>
      </c>
      <c r="D42">
        <v>10548.097977553</v>
      </c>
      <c r="E42">
        <v>1252.90761080319</v>
      </c>
      <c r="F42">
        <v>8092.4441844226203</v>
      </c>
      <c r="G42">
        <v>13003.751770683401</v>
      </c>
      <c r="H42">
        <v>0.74719732609214595</v>
      </c>
      <c r="I42">
        <v>0.57324578033102902</v>
      </c>
      <c r="J42">
        <v>0.921148871853264</v>
      </c>
    </row>
    <row r="43" spans="1:10" x14ac:dyDescent="0.2">
      <c r="A43">
        <v>41</v>
      </c>
      <c r="B43" t="s">
        <v>3</v>
      </c>
      <c r="C43">
        <v>3.8</v>
      </c>
      <c r="D43">
        <v>9831.1724105991907</v>
      </c>
      <c r="E43">
        <v>1409.7421420032399</v>
      </c>
      <c r="F43">
        <v>7068.1285847844902</v>
      </c>
      <c r="G43">
        <v>12594.2162364139</v>
      </c>
      <c r="H43">
        <v>0.69641235350514896</v>
      </c>
      <c r="I43">
        <v>0.50068617017639905</v>
      </c>
      <c r="J43">
        <v>0.89213853683389899</v>
      </c>
    </row>
    <row r="44" spans="1:10" x14ac:dyDescent="0.2">
      <c r="A44">
        <v>42</v>
      </c>
      <c r="B44" t="s">
        <v>3</v>
      </c>
      <c r="C44">
        <v>4</v>
      </c>
      <c r="D44">
        <v>9109.7289529841601</v>
      </c>
      <c r="E44">
        <v>1516.4010830503901</v>
      </c>
      <c r="F44">
        <v>6137.6374440878699</v>
      </c>
      <c r="G44">
        <v>12081.820461880499</v>
      </c>
      <c r="H44">
        <v>0.645307346365116</v>
      </c>
      <c r="I44">
        <v>0.43477281842706</v>
      </c>
      <c r="J44">
        <v>0.85584187430317205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F2F1C-2A44-6E4C-BF5E-5E8A99323F1C}">
  <dimension ref="A1:T68"/>
  <sheetViews>
    <sheetView workbookViewId="0">
      <selection activeCell="K26" sqref="K26"/>
    </sheetView>
  </sheetViews>
  <sheetFormatPr baseColWidth="10" defaultColWidth="11" defaultRowHeight="16" x14ac:dyDescent="0.2"/>
  <cols>
    <col min="1" max="1" width="26" customWidth="1"/>
  </cols>
  <sheetData>
    <row r="1" spans="1:20" x14ac:dyDescent="0.2">
      <c r="A1" t="s">
        <v>39784</v>
      </c>
      <c r="L1" t="s">
        <v>9026</v>
      </c>
    </row>
    <row r="2" spans="1:20" ht="17" x14ac:dyDescent="0.2">
      <c r="A2" t="s">
        <v>9027</v>
      </c>
      <c r="B2" t="s">
        <v>9028</v>
      </c>
      <c r="C2" t="s">
        <v>9029</v>
      </c>
      <c r="D2" t="s">
        <v>9030</v>
      </c>
      <c r="E2" t="s">
        <v>9031</v>
      </c>
      <c r="F2" t="s">
        <v>9032</v>
      </c>
      <c r="G2" t="s">
        <v>9033</v>
      </c>
      <c r="H2" t="s">
        <v>9034</v>
      </c>
      <c r="I2" t="s">
        <v>9035</v>
      </c>
      <c r="L2" s="20" t="s">
        <v>9036</v>
      </c>
      <c r="M2" s="20" t="s">
        <v>9028</v>
      </c>
      <c r="N2" s="20" t="s">
        <v>9029</v>
      </c>
      <c r="O2" s="20" t="s">
        <v>9030</v>
      </c>
      <c r="P2" s="20" t="s">
        <v>9031</v>
      </c>
      <c r="Q2" s="20" t="s">
        <v>9032</v>
      </c>
      <c r="R2" s="20" t="s">
        <v>9033</v>
      </c>
      <c r="S2" s="20" t="s">
        <v>9034</v>
      </c>
      <c r="T2" s="20" t="s">
        <v>9035</v>
      </c>
    </row>
    <row r="3" spans="1:20" ht="17" x14ac:dyDescent="0.2">
      <c r="A3" t="s">
        <v>9037</v>
      </c>
      <c r="B3" t="s">
        <v>9038</v>
      </c>
      <c r="C3">
        <v>0</v>
      </c>
      <c r="D3">
        <v>0</v>
      </c>
      <c r="E3">
        <v>0</v>
      </c>
      <c r="F3">
        <v>0</v>
      </c>
      <c r="G3">
        <v>0</v>
      </c>
      <c r="H3">
        <v>0</v>
      </c>
      <c r="I3">
        <v>100</v>
      </c>
      <c r="L3" s="20" t="s">
        <v>4</v>
      </c>
      <c r="M3" s="20" t="s">
        <v>9038</v>
      </c>
      <c r="N3" s="20">
        <v>9.6417000000000003E-2</v>
      </c>
      <c r="O3" s="20">
        <v>14.607103</v>
      </c>
      <c r="P3" s="20">
        <v>1.6069E-2</v>
      </c>
      <c r="Q3" s="20">
        <v>0.160694</v>
      </c>
      <c r="R3" s="20">
        <v>3.2139000000000001E-2</v>
      </c>
      <c r="S3" s="20">
        <v>4.8208000000000001E-2</v>
      </c>
      <c r="T3" s="20">
        <v>85.039370000000005</v>
      </c>
    </row>
    <row r="4" spans="1:20" ht="17" x14ac:dyDescent="0.2">
      <c r="A4" t="s">
        <v>9037</v>
      </c>
      <c r="B4" t="s">
        <v>9039</v>
      </c>
      <c r="C4">
        <v>0</v>
      </c>
      <c r="D4">
        <v>7.8947368421052602</v>
      </c>
      <c r="E4">
        <v>0</v>
      </c>
      <c r="F4">
        <v>0</v>
      </c>
      <c r="G4">
        <v>0</v>
      </c>
      <c r="H4">
        <v>2.6315789473684199</v>
      </c>
      <c r="I4">
        <v>89.473684210526301</v>
      </c>
      <c r="M4" s="20" t="s">
        <v>9039</v>
      </c>
      <c r="N4" s="20">
        <v>0.140622</v>
      </c>
      <c r="O4" s="20">
        <v>19.247671</v>
      </c>
      <c r="P4" s="20">
        <v>0.140622</v>
      </c>
      <c r="Q4" s="20">
        <v>0.17577799999999999</v>
      </c>
      <c r="R4" s="20">
        <v>1.7578E-2</v>
      </c>
      <c r="S4" s="20">
        <v>0.10546700000000001</v>
      </c>
      <c r="T4" s="20">
        <v>80.172262000000003</v>
      </c>
    </row>
    <row r="5" spans="1:20" ht="17" x14ac:dyDescent="0.2">
      <c r="A5" t="s">
        <v>9037</v>
      </c>
      <c r="B5" t="s">
        <v>9040</v>
      </c>
      <c r="C5">
        <v>0</v>
      </c>
      <c r="D5">
        <v>3.7037037037037002</v>
      </c>
      <c r="E5">
        <v>0</v>
      </c>
      <c r="F5">
        <v>0</v>
      </c>
      <c r="G5">
        <v>0</v>
      </c>
      <c r="H5">
        <v>0</v>
      </c>
      <c r="I5">
        <v>96.296296296296205</v>
      </c>
      <c r="M5" s="20" t="s">
        <v>9040</v>
      </c>
      <c r="N5" s="20">
        <v>5.4274000000000003E-2</v>
      </c>
      <c r="O5" s="20">
        <v>16.227951000000001</v>
      </c>
      <c r="P5" s="20">
        <v>5.4274000000000003E-2</v>
      </c>
      <c r="Q5" s="20">
        <v>2.7137000000000001E-2</v>
      </c>
      <c r="R5" s="20">
        <v>0</v>
      </c>
      <c r="S5" s="20">
        <v>2.7137000000000001E-2</v>
      </c>
      <c r="T5" s="20">
        <v>83.609227000000004</v>
      </c>
    </row>
    <row r="6" spans="1:20" ht="17" x14ac:dyDescent="0.2">
      <c r="A6" t="s">
        <v>9037</v>
      </c>
      <c r="B6" t="s">
        <v>9041</v>
      </c>
      <c r="C6">
        <v>0</v>
      </c>
      <c r="D6">
        <v>0</v>
      </c>
      <c r="E6">
        <v>0</v>
      </c>
      <c r="F6">
        <v>0</v>
      </c>
      <c r="G6">
        <v>0</v>
      </c>
      <c r="H6">
        <v>0</v>
      </c>
      <c r="I6">
        <v>100</v>
      </c>
      <c r="L6" s="20" t="s">
        <v>3</v>
      </c>
      <c r="M6" s="20" t="s">
        <v>9041</v>
      </c>
      <c r="N6" s="20">
        <v>3.9355000000000001E-2</v>
      </c>
      <c r="O6" s="20">
        <v>19.126328000000001</v>
      </c>
      <c r="P6" s="20">
        <v>9.8386000000000001E-2</v>
      </c>
      <c r="Q6" s="20">
        <v>0.275482</v>
      </c>
      <c r="R6" s="20">
        <v>0.157418</v>
      </c>
      <c r="S6" s="20">
        <v>0.177096</v>
      </c>
      <c r="T6" s="20">
        <v>80.125934999999998</v>
      </c>
    </row>
    <row r="7" spans="1:20" ht="17" x14ac:dyDescent="0.2">
      <c r="A7" t="s">
        <v>9037</v>
      </c>
      <c r="B7" t="s">
        <v>9042</v>
      </c>
      <c r="C7">
        <v>0</v>
      </c>
      <c r="D7">
        <v>0</v>
      </c>
      <c r="E7">
        <v>0</v>
      </c>
      <c r="F7">
        <v>0</v>
      </c>
      <c r="G7">
        <v>0</v>
      </c>
      <c r="H7">
        <v>0</v>
      </c>
      <c r="I7">
        <v>100</v>
      </c>
      <c r="M7" s="20" t="s">
        <v>9042</v>
      </c>
      <c r="N7" s="20">
        <v>0.112082</v>
      </c>
      <c r="O7" s="20">
        <v>12.351490999999999</v>
      </c>
      <c r="P7" s="20">
        <v>2.2415999999999998E-2</v>
      </c>
      <c r="Q7" s="20">
        <v>0.87424299999999999</v>
      </c>
      <c r="R7" s="20">
        <v>0.56041200000000002</v>
      </c>
      <c r="S7" s="20">
        <v>8.9665999999999996E-2</v>
      </c>
      <c r="T7" s="20">
        <v>85.989688000000001</v>
      </c>
    </row>
    <row r="8" spans="1:20" ht="17" x14ac:dyDescent="0.2">
      <c r="A8" t="s">
        <v>9037</v>
      </c>
      <c r="B8" t="s">
        <v>9043</v>
      </c>
      <c r="C8">
        <v>0</v>
      </c>
      <c r="D8">
        <v>0</v>
      </c>
      <c r="E8">
        <v>0</v>
      </c>
      <c r="F8">
        <v>0</v>
      </c>
      <c r="G8">
        <v>0</v>
      </c>
      <c r="H8">
        <v>0</v>
      </c>
      <c r="I8">
        <v>100</v>
      </c>
      <c r="M8" s="20" t="s">
        <v>9043</v>
      </c>
      <c r="N8" s="20">
        <v>8.48E-2</v>
      </c>
      <c r="O8" s="20">
        <v>16.154335</v>
      </c>
      <c r="P8" s="20">
        <v>0.12719900000000001</v>
      </c>
      <c r="Q8" s="20">
        <v>0.21199899999999999</v>
      </c>
      <c r="R8" s="20">
        <v>8.48E-2</v>
      </c>
      <c r="S8" s="20">
        <v>0.106</v>
      </c>
      <c r="T8" s="20">
        <v>83.230867000000003</v>
      </c>
    </row>
    <row r="9" spans="1:20" x14ac:dyDescent="0.2">
      <c r="A9" t="s">
        <v>9044</v>
      </c>
      <c r="B9" t="s">
        <v>9038</v>
      </c>
      <c r="C9">
        <v>0</v>
      </c>
      <c r="D9">
        <v>4.85537190082644</v>
      </c>
      <c r="E9">
        <v>0</v>
      </c>
      <c r="F9">
        <v>0.103305785123966</v>
      </c>
      <c r="G9">
        <v>0</v>
      </c>
      <c r="H9">
        <v>0</v>
      </c>
      <c r="I9">
        <v>95.041322314049594</v>
      </c>
    </row>
    <row r="10" spans="1:20" x14ac:dyDescent="0.2">
      <c r="A10" t="s">
        <v>9044</v>
      </c>
      <c r="B10" t="s">
        <v>9039</v>
      </c>
      <c r="C10">
        <v>0</v>
      </c>
      <c r="D10">
        <v>8.4367245657568208</v>
      </c>
      <c r="E10">
        <v>0.12406947890818799</v>
      </c>
      <c r="F10">
        <v>0</v>
      </c>
      <c r="G10">
        <v>0</v>
      </c>
      <c r="H10">
        <v>0</v>
      </c>
      <c r="I10">
        <v>91.439205955334899</v>
      </c>
    </row>
    <row r="11" spans="1:20" x14ac:dyDescent="0.2">
      <c r="A11" t="s">
        <v>9044</v>
      </c>
      <c r="B11" t="s">
        <v>9040</v>
      </c>
      <c r="C11">
        <v>0</v>
      </c>
      <c r="D11">
        <v>6.0498220640569302</v>
      </c>
      <c r="E11">
        <v>0</v>
      </c>
      <c r="F11">
        <v>0</v>
      </c>
      <c r="G11">
        <v>0</v>
      </c>
      <c r="H11">
        <v>0</v>
      </c>
      <c r="I11">
        <v>93.950177935943003</v>
      </c>
    </row>
    <row r="12" spans="1:20" x14ac:dyDescent="0.2">
      <c r="A12" t="s">
        <v>9044</v>
      </c>
      <c r="B12" t="s">
        <v>9041</v>
      </c>
      <c r="C12">
        <v>0</v>
      </c>
      <c r="D12">
        <v>6.0055865921787701</v>
      </c>
      <c r="E12">
        <v>0</v>
      </c>
      <c r="F12">
        <v>0</v>
      </c>
      <c r="G12">
        <v>0</v>
      </c>
      <c r="H12">
        <v>0</v>
      </c>
      <c r="I12">
        <v>93.994413407821199</v>
      </c>
    </row>
    <row r="13" spans="1:20" x14ac:dyDescent="0.2">
      <c r="A13" t="s">
        <v>9044</v>
      </c>
      <c r="B13" t="s">
        <v>9042</v>
      </c>
      <c r="C13">
        <v>0</v>
      </c>
      <c r="D13">
        <v>7.9279279279279198</v>
      </c>
      <c r="E13">
        <v>0</v>
      </c>
      <c r="F13">
        <v>0</v>
      </c>
      <c r="G13">
        <v>0</v>
      </c>
      <c r="H13">
        <v>0.18018018018018001</v>
      </c>
      <c r="I13">
        <v>91.891891891891902</v>
      </c>
    </row>
    <row r="14" spans="1:20" x14ac:dyDescent="0.2">
      <c r="A14" t="s">
        <v>9044</v>
      </c>
      <c r="B14" t="s">
        <v>9043</v>
      </c>
      <c r="C14">
        <v>0</v>
      </c>
      <c r="D14">
        <v>7.0621468926553597</v>
      </c>
      <c r="E14">
        <v>0</v>
      </c>
      <c r="F14">
        <v>0</v>
      </c>
      <c r="G14">
        <v>0</v>
      </c>
      <c r="H14">
        <v>0</v>
      </c>
      <c r="I14">
        <v>92.937853107344594</v>
      </c>
    </row>
    <row r="15" spans="1:20" x14ac:dyDescent="0.2">
      <c r="A15" t="s">
        <v>9045</v>
      </c>
      <c r="B15" t="s">
        <v>9038</v>
      </c>
      <c r="C15">
        <v>0</v>
      </c>
      <c r="D15">
        <v>19.085487077534701</v>
      </c>
      <c r="E15">
        <v>0</v>
      </c>
      <c r="F15">
        <v>0.59642147117296196</v>
      </c>
      <c r="G15">
        <v>0</v>
      </c>
      <c r="H15">
        <v>0</v>
      </c>
      <c r="I15">
        <v>80.318091451292204</v>
      </c>
    </row>
    <row r="16" spans="1:20" x14ac:dyDescent="0.2">
      <c r="A16" t="s">
        <v>9045</v>
      </c>
      <c r="B16" t="s">
        <v>9039</v>
      </c>
      <c r="C16">
        <v>0</v>
      </c>
      <c r="D16">
        <v>22.518159806295301</v>
      </c>
      <c r="E16">
        <v>0</v>
      </c>
      <c r="F16">
        <v>0.24213075060532599</v>
      </c>
      <c r="G16">
        <v>0</v>
      </c>
      <c r="H16">
        <v>0.24213075060532599</v>
      </c>
      <c r="I16">
        <v>76.997578692493903</v>
      </c>
    </row>
    <row r="17" spans="1:9" x14ac:dyDescent="0.2">
      <c r="A17" t="s">
        <v>9045</v>
      </c>
      <c r="B17" t="s">
        <v>9040</v>
      </c>
      <c r="C17">
        <v>0</v>
      </c>
      <c r="D17">
        <v>17.991631799163098</v>
      </c>
      <c r="E17">
        <v>0</v>
      </c>
      <c r="F17">
        <v>0</v>
      </c>
      <c r="G17">
        <v>0</v>
      </c>
      <c r="H17">
        <v>0</v>
      </c>
      <c r="I17">
        <v>82.008368200836799</v>
      </c>
    </row>
    <row r="18" spans="1:9" x14ac:dyDescent="0.2">
      <c r="A18" t="s">
        <v>9045</v>
      </c>
      <c r="B18" t="s">
        <v>9041</v>
      </c>
      <c r="C18">
        <v>0</v>
      </c>
      <c r="D18">
        <v>24.766355140186899</v>
      </c>
      <c r="E18">
        <v>0</v>
      </c>
      <c r="F18">
        <v>0</v>
      </c>
      <c r="G18">
        <v>0</v>
      </c>
      <c r="H18">
        <v>0.233644859813084</v>
      </c>
      <c r="I18">
        <v>75</v>
      </c>
    </row>
    <row r="19" spans="1:9" x14ac:dyDescent="0.2">
      <c r="A19" t="s">
        <v>9045</v>
      </c>
      <c r="B19" t="s">
        <v>9042</v>
      </c>
      <c r="C19">
        <v>0</v>
      </c>
      <c r="D19">
        <v>16.764705882352899</v>
      </c>
      <c r="E19">
        <v>0</v>
      </c>
      <c r="F19">
        <v>0</v>
      </c>
      <c r="G19">
        <v>0</v>
      </c>
      <c r="H19">
        <v>0</v>
      </c>
      <c r="I19">
        <v>83.235294117647001</v>
      </c>
    </row>
    <row r="20" spans="1:9" x14ac:dyDescent="0.2">
      <c r="A20" t="s">
        <v>9045</v>
      </c>
      <c r="B20" t="s">
        <v>9043</v>
      </c>
      <c r="C20">
        <v>0.29585798816567999</v>
      </c>
      <c r="D20">
        <v>23.668639053254399</v>
      </c>
      <c r="E20">
        <v>0.59171597633136097</v>
      </c>
      <c r="F20">
        <v>0</v>
      </c>
      <c r="G20">
        <v>0</v>
      </c>
      <c r="H20">
        <v>0</v>
      </c>
      <c r="I20">
        <v>75.443786982248497</v>
      </c>
    </row>
    <row r="21" spans="1:9" x14ac:dyDescent="0.2">
      <c r="A21" t="s">
        <v>9046</v>
      </c>
      <c r="B21" t="s">
        <v>9038</v>
      </c>
      <c r="C21">
        <v>0</v>
      </c>
      <c r="D21">
        <v>11.9047619047619</v>
      </c>
      <c r="E21">
        <v>0</v>
      </c>
      <c r="F21">
        <v>0</v>
      </c>
      <c r="G21">
        <v>0</v>
      </c>
      <c r="H21">
        <v>0</v>
      </c>
      <c r="I21">
        <v>88.095238095238003</v>
      </c>
    </row>
    <row r="22" spans="1:9" x14ac:dyDescent="0.2">
      <c r="A22" t="s">
        <v>9046</v>
      </c>
      <c r="B22" t="s">
        <v>9039</v>
      </c>
      <c r="C22">
        <v>0</v>
      </c>
      <c r="D22">
        <v>27.659574468085101</v>
      </c>
      <c r="E22">
        <v>0</v>
      </c>
      <c r="F22">
        <v>0</v>
      </c>
      <c r="G22">
        <v>0</v>
      </c>
      <c r="H22">
        <v>0</v>
      </c>
      <c r="I22">
        <v>72.340425531914903</v>
      </c>
    </row>
    <row r="23" spans="1:9" x14ac:dyDescent="0.2">
      <c r="A23" t="s">
        <v>9046</v>
      </c>
      <c r="B23" t="s">
        <v>9040</v>
      </c>
      <c r="C23">
        <v>0</v>
      </c>
      <c r="D23">
        <v>25</v>
      </c>
      <c r="E23">
        <v>0</v>
      </c>
      <c r="F23">
        <v>0</v>
      </c>
      <c r="G23">
        <v>0</v>
      </c>
      <c r="H23">
        <v>0</v>
      </c>
      <c r="I23">
        <v>75</v>
      </c>
    </row>
    <row r="24" spans="1:9" x14ac:dyDescent="0.2">
      <c r="A24" t="s">
        <v>9046</v>
      </c>
      <c r="B24" t="s">
        <v>9041</v>
      </c>
      <c r="C24">
        <v>0</v>
      </c>
      <c r="D24">
        <v>27.272727272727199</v>
      </c>
      <c r="E24">
        <v>0</v>
      </c>
      <c r="F24">
        <v>0</v>
      </c>
      <c r="G24">
        <v>0</v>
      </c>
      <c r="H24">
        <v>0</v>
      </c>
      <c r="I24">
        <v>72.727272727272705</v>
      </c>
    </row>
    <row r="25" spans="1:9" x14ac:dyDescent="0.2">
      <c r="A25" t="s">
        <v>9046</v>
      </c>
      <c r="B25" t="s">
        <v>9042</v>
      </c>
      <c r="C25">
        <v>0</v>
      </c>
      <c r="D25">
        <v>16.6666666666666</v>
      </c>
      <c r="E25">
        <v>0</v>
      </c>
      <c r="F25">
        <v>0</v>
      </c>
      <c r="G25">
        <v>0</v>
      </c>
      <c r="H25">
        <v>0</v>
      </c>
      <c r="I25">
        <v>83.3333333333333</v>
      </c>
    </row>
    <row r="26" spans="1:9" x14ac:dyDescent="0.2">
      <c r="A26" t="s">
        <v>9046</v>
      </c>
      <c r="B26" t="s">
        <v>9043</v>
      </c>
      <c r="C26">
        <v>0</v>
      </c>
      <c r="D26">
        <v>25.925925925925899</v>
      </c>
      <c r="E26">
        <v>0</v>
      </c>
      <c r="F26">
        <v>0</v>
      </c>
      <c r="G26">
        <v>0</v>
      </c>
      <c r="H26">
        <v>0</v>
      </c>
      <c r="I26">
        <v>74.074074074074005</v>
      </c>
    </row>
    <row r="27" spans="1:9" x14ac:dyDescent="0.2">
      <c r="A27" t="s">
        <v>9047</v>
      </c>
      <c r="B27" t="s">
        <v>9038</v>
      </c>
      <c r="C27">
        <v>0</v>
      </c>
      <c r="D27">
        <v>20.155038759689901</v>
      </c>
      <c r="E27">
        <v>0</v>
      </c>
      <c r="F27">
        <v>0</v>
      </c>
      <c r="G27">
        <v>0</v>
      </c>
      <c r="H27">
        <v>0</v>
      </c>
      <c r="I27">
        <v>79.844961240309999</v>
      </c>
    </row>
    <row r="28" spans="1:9" x14ac:dyDescent="0.2">
      <c r="A28" t="s">
        <v>9047</v>
      </c>
      <c r="B28" t="s">
        <v>9039</v>
      </c>
      <c r="C28">
        <v>0</v>
      </c>
      <c r="D28">
        <v>30.487804878048699</v>
      </c>
      <c r="E28">
        <v>0</v>
      </c>
      <c r="F28">
        <v>0</v>
      </c>
      <c r="G28">
        <v>0</v>
      </c>
      <c r="H28">
        <v>0</v>
      </c>
      <c r="I28">
        <v>69.512195121951194</v>
      </c>
    </row>
    <row r="29" spans="1:9" x14ac:dyDescent="0.2">
      <c r="A29" t="s">
        <v>9047</v>
      </c>
      <c r="B29" t="s">
        <v>9040</v>
      </c>
      <c r="C29">
        <v>0</v>
      </c>
      <c r="D29">
        <v>18.4615384615384</v>
      </c>
      <c r="E29">
        <v>0</v>
      </c>
      <c r="F29">
        <v>0</v>
      </c>
      <c r="G29">
        <v>0</v>
      </c>
      <c r="H29">
        <v>0</v>
      </c>
      <c r="I29">
        <v>81.538461538461505</v>
      </c>
    </row>
    <row r="30" spans="1:9" x14ac:dyDescent="0.2">
      <c r="A30" t="s">
        <v>9047</v>
      </c>
      <c r="B30" t="s">
        <v>9041</v>
      </c>
      <c r="C30">
        <v>0</v>
      </c>
      <c r="D30">
        <v>21.6666666666666</v>
      </c>
      <c r="E30">
        <v>0</v>
      </c>
      <c r="F30">
        <v>0</v>
      </c>
      <c r="G30">
        <v>0</v>
      </c>
      <c r="H30">
        <v>0</v>
      </c>
      <c r="I30">
        <v>78.3333333333333</v>
      </c>
    </row>
    <row r="31" spans="1:9" x14ac:dyDescent="0.2">
      <c r="A31" t="s">
        <v>9047</v>
      </c>
      <c r="B31" t="s">
        <v>9042</v>
      </c>
      <c r="C31">
        <v>0</v>
      </c>
      <c r="D31">
        <v>24.324324324324301</v>
      </c>
      <c r="E31">
        <v>0</v>
      </c>
      <c r="F31">
        <v>0</v>
      </c>
      <c r="G31">
        <v>0</v>
      </c>
      <c r="H31">
        <v>0</v>
      </c>
      <c r="I31">
        <v>75.675675675675606</v>
      </c>
    </row>
    <row r="32" spans="1:9" x14ac:dyDescent="0.2">
      <c r="A32" t="s">
        <v>9047</v>
      </c>
      <c r="B32" t="s">
        <v>9043</v>
      </c>
      <c r="C32">
        <v>0</v>
      </c>
      <c r="D32">
        <v>22.5352112676056</v>
      </c>
      <c r="E32">
        <v>0</v>
      </c>
      <c r="F32">
        <v>0</v>
      </c>
      <c r="G32">
        <v>0</v>
      </c>
      <c r="H32">
        <v>0</v>
      </c>
      <c r="I32">
        <v>77.464788732394297</v>
      </c>
    </row>
    <row r="33" spans="1:9" x14ac:dyDescent="0.2">
      <c r="A33" t="s">
        <v>9048</v>
      </c>
      <c r="B33" t="s">
        <v>9038</v>
      </c>
      <c r="C33">
        <v>3.7921880925293798E-2</v>
      </c>
      <c r="D33">
        <v>21.046643913538102</v>
      </c>
      <c r="E33">
        <v>0</v>
      </c>
      <c r="F33">
        <v>0</v>
      </c>
      <c r="G33">
        <v>0</v>
      </c>
      <c r="H33">
        <v>3.7921880925293798E-2</v>
      </c>
      <c r="I33">
        <v>78.877512324611303</v>
      </c>
    </row>
    <row r="34" spans="1:9" x14ac:dyDescent="0.2">
      <c r="A34" t="s">
        <v>9048</v>
      </c>
      <c r="B34" t="s">
        <v>9039</v>
      </c>
      <c r="C34">
        <v>7.7942322681215898E-2</v>
      </c>
      <c r="D34">
        <v>25.993764614185501</v>
      </c>
      <c r="E34">
        <v>3.89711613406079E-2</v>
      </c>
      <c r="F34">
        <v>0</v>
      </c>
      <c r="G34">
        <v>0</v>
      </c>
      <c r="H34">
        <v>0</v>
      </c>
      <c r="I34">
        <v>73.889321901792599</v>
      </c>
    </row>
    <row r="35" spans="1:9" x14ac:dyDescent="0.2">
      <c r="A35" t="s">
        <v>9048</v>
      </c>
      <c r="B35" t="s">
        <v>9040</v>
      </c>
      <c r="C35">
        <v>0</v>
      </c>
      <c r="D35">
        <v>21.800679501698699</v>
      </c>
      <c r="E35">
        <v>0</v>
      </c>
      <c r="F35">
        <v>0</v>
      </c>
      <c r="G35">
        <v>0</v>
      </c>
      <c r="H35">
        <v>0</v>
      </c>
      <c r="I35">
        <v>78.199320498301205</v>
      </c>
    </row>
    <row r="36" spans="1:9" x14ac:dyDescent="0.2">
      <c r="A36" t="s">
        <v>9048</v>
      </c>
      <c r="B36" t="s">
        <v>9041</v>
      </c>
      <c r="C36">
        <v>0</v>
      </c>
      <c r="D36">
        <v>26.995515695067201</v>
      </c>
      <c r="E36">
        <v>0</v>
      </c>
      <c r="F36">
        <v>8.9686098654708502E-2</v>
      </c>
      <c r="G36">
        <v>0</v>
      </c>
      <c r="H36">
        <v>0</v>
      </c>
      <c r="I36">
        <v>72.914798206277993</v>
      </c>
    </row>
    <row r="37" spans="1:9" x14ac:dyDescent="0.2">
      <c r="A37" t="s">
        <v>9048</v>
      </c>
      <c r="B37" t="s">
        <v>9042</v>
      </c>
      <c r="C37">
        <v>0.109890109890109</v>
      </c>
      <c r="D37">
        <v>17.417582417582398</v>
      </c>
      <c r="E37">
        <v>0</v>
      </c>
      <c r="F37">
        <v>0</v>
      </c>
      <c r="G37">
        <v>5.4945054945054903E-2</v>
      </c>
      <c r="H37">
        <v>0</v>
      </c>
      <c r="I37">
        <v>82.417582417582395</v>
      </c>
    </row>
    <row r="38" spans="1:9" x14ac:dyDescent="0.2">
      <c r="A38" t="s">
        <v>9048</v>
      </c>
      <c r="B38" t="s">
        <v>9043</v>
      </c>
      <c r="C38">
        <v>4.9140049140049102E-2</v>
      </c>
      <c r="D38">
        <v>22.4078624078624</v>
      </c>
      <c r="E38">
        <v>4.9140049140049102E-2</v>
      </c>
      <c r="F38">
        <v>0.147420147420147</v>
      </c>
      <c r="G38">
        <v>0</v>
      </c>
      <c r="H38">
        <v>0</v>
      </c>
      <c r="I38">
        <v>77.346437346437298</v>
      </c>
    </row>
    <row r="39" spans="1:9" x14ac:dyDescent="0.2">
      <c r="A39" t="s">
        <v>9049</v>
      </c>
      <c r="B39" t="s">
        <v>9038</v>
      </c>
      <c r="C39">
        <v>0</v>
      </c>
      <c r="D39">
        <v>18.0223285486443</v>
      </c>
      <c r="E39">
        <v>0</v>
      </c>
      <c r="F39">
        <v>0</v>
      </c>
      <c r="G39">
        <v>0</v>
      </c>
      <c r="H39">
        <v>0</v>
      </c>
      <c r="I39">
        <v>81.977671451355604</v>
      </c>
    </row>
    <row r="40" spans="1:9" x14ac:dyDescent="0.2">
      <c r="A40" t="s">
        <v>9049</v>
      </c>
      <c r="B40" t="s">
        <v>9039</v>
      </c>
      <c r="C40">
        <v>0.156494522691705</v>
      </c>
      <c r="D40">
        <v>23.317683881064099</v>
      </c>
      <c r="E40">
        <v>0</v>
      </c>
      <c r="F40">
        <v>0.156494522691705</v>
      </c>
      <c r="G40">
        <v>0</v>
      </c>
      <c r="H40">
        <v>0</v>
      </c>
      <c r="I40">
        <v>76.369327073552398</v>
      </c>
    </row>
    <row r="41" spans="1:9" x14ac:dyDescent="0.2">
      <c r="A41" t="s">
        <v>9049</v>
      </c>
      <c r="B41" t="s">
        <v>9040</v>
      </c>
      <c r="C41">
        <v>0</v>
      </c>
      <c r="D41">
        <v>20.493827160493801</v>
      </c>
      <c r="E41">
        <v>0.24691358024691301</v>
      </c>
      <c r="F41">
        <v>0</v>
      </c>
      <c r="G41">
        <v>0</v>
      </c>
      <c r="H41">
        <v>0</v>
      </c>
      <c r="I41">
        <v>79.259259259259196</v>
      </c>
    </row>
    <row r="42" spans="1:9" x14ac:dyDescent="0.2">
      <c r="A42" t="s">
        <v>9049</v>
      </c>
      <c r="B42" t="s">
        <v>9041</v>
      </c>
      <c r="C42">
        <v>0</v>
      </c>
      <c r="D42">
        <v>23.415492957746402</v>
      </c>
      <c r="E42">
        <v>0.176056338028169</v>
      </c>
      <c r="F42">
        <v>0</v>
      </c>
      <c r="G42">
        <v>0</v>
      </c>
      <c r="H42">
        <v>0</v>
      </c>
      <c r="I42">
        <v>76.408450704225302</v>
      </c>
    </row>
    <row r="43" spans="1:9" x14ac:dyDescent="0.2">
      <c r="A43" t="s">
        <v>9049</v>
      </c>
      <c r="B43" t="s">
        <v>9042</v>
      </c>
      <c r="C43">
        <v>0</v>
      </c>
      <c r="D43">
        <v>18.932038834951399</v>
      </c>
      <c r="E43">
        <v>0</v>
      </c>
      <c r="F43">
        <v>0.485436893203883</v>
      </c>
      <c r="G43">
        <v>0.242718446601941</v>
      </c>
      <c r="H43">
        <v>0</v>
      </c>
      <c r="I43">
        <v>80.339805825242706</v>
      </c>
    </row>
    <row r="44" spans="1:9" x14ac:dyDescent="0.2">
      <c r="A44" t="s">
        <v>9049</v>
      </c>
      <c r="B44" t="s">
        <v>9043</v>
      </c>
      <c r="C44">
        <v>0</v>
      </c>
      <c r="D44">
        <v>19.685039370078702</v>
      </c>
      <c r="E44">
        <v>0</v>
      </c>
      <c r="F44">
        <v>0</v>
      </c>
      <c r="G44">
        <v>0</v>
      </c>
      <c r="H44">
        <v>0</v>
      </c>
      <c r="I44">
        <v>80.314960629921202</v>
      </c>
    </row>
    <row r="45" spans="1:9" x14ac:dyDescent="0.2">
      <c r="A45" t="s">
        <v>9050</v>
      </c>
      <c r="B45" t="s">
        <v>9038</v>
      </c>
      <c r="C45">
        <v>9.9206349206349201E-2</v>
      </c>
      <c r="D45">
        <v>5.8531746031746001</v>
      </c>
      <c r="E45">
        <v>0</v>
      </c>
      <c r="F45">
        <v>0.19841269841269801</v>
      </c>
      <c r="G45">
        <v>0</v>
      </c>
      <c r="H45">
        <v>0</v>
      </c>
      <c r="I45">
        <v>93.849206349206298</v>
      </c>
    </row>
    <row r="46" spans="1:9" x14ac:dyDescent="0.2">
      <c r="A46" t="s">
        <v>9050</v>
      </c>
      <c r="B46" t="s">
        <v>9039</v>
      </c>
      <c r="C46">
        <v>0.12422360248447201</v>
      </c>
      <c r="D46">
        <v>7.4534161490683202</v>
      </c>
      <c r="E46">
        <v>0</v>
      </c>
      <c r="F46">
        <v>0.62111801242235998</v>
      </c>
      <c r="G46">
        <v>0</v>
      </c>
      <c r="H46">
        <v>0</v>
      </c>
      <c r="I46">
        <v>91.801242236024805</v>
      </c>
    </row>
    <row r="47" spans="1:9" x14ac:dyDescent="0.2">
      <c r="A47" t="s">
        <v>9050</v>
      </c>
      <c r="B47" t="s">
        <v>9040</v>
      </c>
      <c r="C47">
        <v>0</v>
      </c>
      <c r="D47">
        <v>5.2631578947368398</v>
      </c>
      <c r="E47">
        <v>0</v>
      </c>
      <c r="F47">
        <v>0</v>
      </c>
      <c r="G47">
        <v>0</v>
      </c>
      <c r="H47">
        <v>0</v>
      </c>
      <c r="I47">
        <v>94.736842105263094</v>
      </c>
    </row>
    <row r="48" spans="1:9" x14ac:dyDescent="0.2">
      <c r="A48" t="s">
        <v>9050</v>
      </c>
      <c r="B48" t="s">
        <v>9041</v>
      </c>
      <c r="C48">
        <v>0</v>
      </c>
      <c r="D48">
        <v>8.1333333333333293</v>
      </c>
      <c r="E48">
        <v>0</v>
      </c>
      <c r="F48">
        <v>0.266666666666666</v>
      </c>
      <c r="G48">
        <v>0</v>
      </c>
      <c r="H48">
        <v>0</v>
      </c>
      <c r="I48">
        <v>91.6</v>
      </c>
    </row>
    <row r="49" spans="1:9" x14ac:dyDescent="0.2">
      <c r="A49" t="s">
        <v>9050</v>
      </c>
      <c r="B49" t="s">
        <v>9042</v>
      </c>
      <c r="C49">
        <v>0.126103404791929</v>
      </c>
      <c r="D49">
        <v>2.5220680958385802</v>
      </c>
      <c r="E49">
        <v>0</v>
      </c>
      <c r="F49">
        <v>0</v>
      </c>
      <c r="G49">
        <v>0.25220680958385799</v>
      </c>
      <c r="H49">
        <v>0</v>
      </c>
      <c r="I49">
        <v>97.099621689785593</v>
      </c>
    </row>
    <row r="50" spans="1:9" x14ac:dyDescent="0.2">
      <c r="A50" t="s">
        <v>9050</v>
      </c>
      <c r="B50" t="s">
        <v>9043</v>
      </c>
      <c r="C50">
        <v>0</v>
      </c>
      <c r="D50">
        <v>5.1175656984785602</v>
      </c>
      <c r="E50">
        <v>0.13831258644536601</v>
      </c>
      <c r="F50">
        <v>0.414937759336099</v>
      </c>
      <c r="G50">
        <v>0.13831258644536601</v>
      </c>
      <c r="H50">
        <v>0.13831258644536601</v>
      </c>
      <c r="I50">
        <v>94.052558782849204</v>
      </c>
    </row>
    <row r="51" spans="1:9" x14ac:dyDescent="0.2">
      <c r="A51" t="s">
        <v>9051</v>
      </c>
      <c r="B51" t="s">
        <v>9038</v>
      </c>
      <c r="C51">
        <v>1.1111111111111101</v>
      </c>
      <c r="D51">
        <v>2.7777777777777701</v>
      </c>
      <c r="E51">
        <v>0</v>
      </c>
      <c r="F51">
        <v>1.1111111111111101</v>
      </c>
      <c r="G51">
        <v>0</v>
      </c>
      <c r="H51">
        <v>1.1111111111111101</v>
      </c>
      <c r="I51">
        <v>93.8888888888888</v>
      </c>
    </row>
    <row r="52" spans="1:9" x14ac:dyDescent="0.2">
      <c r="A52" t="s">
        <v>9051</v>
      </c>
      <c r="B52" t="s">
        <v>9039</v>
      </c>
      <c r="C52">
        <v>0.57471264367816</v>
      </c>
      <c r="D52">
        <v>2.29885057471264</v>
      </c>
      <c r="E52">
        <v>0</v>
      </c>
      <c r="F52">
        <v>1.72413793103448</v>
      </c>
      <c r="G52">
        <v>0</v>
      </c>
      <c r="H52">
        <v>0.57471264367816</v>
      </c>
      <c r="I52">
        <v>94.827586206896498</v>
      </c>
    </row>
    <row r="53" spans="1:9" x14ac:dyDescent="0.2">
      <c r="A53" t="s">
        <v>9051</v>
      </c>
      <c r="B53" t="s">
        <v>9040</v>
      </c>
      <c r="C53">
        <v>0</v>
      </c>
      <c r="D53">
        <v>4.6296296296296298</v>
      </c>
      <c r="E53">
        <v>0</v>
      </c>
      <c r="F53">
        <v>0.92592592592592504</v>
      </c>
      <c r="G53">
        <v>0</v>
      </c>
      <c r="H53">
        <v>0.92592592592592504</v>
      </c>
      <c r="I53">
        <v>93.518518518518505</v>
      </c>
    </row>
    <row r="54" spans="1:9" x14ac:dyDescent="0.2">
      <c r="A54" t="s">
        <v>9051</v>
      </c>
      <c r="B54" t="s">
        <v>9041</v>
      </c>
      <c r="C54">
        <v>0</v>
      </c>
      <c r="D54">
        <v>1.3793103448275801</v>
      </c>
      <c r="E54">
        <v>0</v>
      </c>
      <c r="F54">
        <v>2.0689655172413701</v>
      </c>
      <c r="G54">
        <v>0.68965517241379304</v>
      </c>
      <c r="H54">
        <v>2.0689655172413701</v>
      </c>
      <c r="I54">
        <v>93.793103448275801</v>
      </c>
    </row>
    <row r="55" spans="1:9" x14ac:dyDescent="0.2">
      <c r="A55" t="s">
        <v>9051</v>
      </c>
      <c r="B55" t="s">
        <v>9042</v>
      </c>
      <c r="C55">
        <v>0.68965517241379304</v>
      </c>
      <c r="D55">
        <v>6.2068965517241299</v>
      </c>
      <c r="E55">
        <v>0</v>
      </c>
      <c r="F55">
        <v>3.44827586206896</v>
      </c>
      <c r="G55">
        <v>0.68965517241379304</v>
      </c>
      <c r="H55">
        <v>0</v>
      </c>
      <c r="I55">
        <v>88.965517241379303</v>
      </c>
    </row>
    <row r="56" spans="1:9" x14ac:dyDescent="0.2">
      <c r="A56" t="s">
        <v>9051</v>
      </c>
      <c r="B56" t="s">
        <v>9043</v>
      </c>
      <c r="C56">
        <v>0.75187969924812004</v>
      </c>
      <c r="D56">
        <v>0.75187969924812004</v>
      </c>
      <c r="E56">
        <v>0</v>
      </c>
      <c r="F56">
        <v>0</v>
      </c>
      <c r="G56">
        <v>0</v>
      </c>
      <c r="H56">
        <v>0</v>
      </c>
      <c r="I56">
        <v>98.4962406015037</v>
      </c>
    </row>
    <row r="57" spans="1:9" x14ac:dyDescent="0.2">
      <c r="A57" t="s">
        <v>9052</v>
      </c>
      <c r="B57" t="s">
        <v>9038</v>
      </c>
      <c r="C57">
        <v>0</v>
      </c>
      <c r="D57">
        <v>5.1724137931034404</v>
      </c>
      <c r="E57">
        <v>1.72413793103448</v>
      </c>
      <c r="F57">
        <v>1.72413793103448</v>
      </c>
      <c r="G57">
        <v>3.44827586206896</v>
      </c>
      <c r="H57">
        <v>0</v>
      </c>
      <c r="I57">
        <v>87.931034482758605</v>
      </c>
    </row>
    <row r="58" spans="1:9" x14ac:dyDescent="0.2">
      <c r="A58" t="s">
        <v>9052</v>
      </c>
      <c r="B58" t="s">
        <v>9039</v>
      </c>
      <c r="C58">
        <v>0</v>
      </c>
      <c r="D58">
        <v>0</v>
      </c>
      <c r="E58">
        <v>10.869565217391299</v>
      </c>
      <c r="F58">
        <v>0</v>
      </c>
      <c r="G58">
        <v>0</v>
      </c>
      <c r="H58">
        <v>2.1739130434782599</v>
      </c>
      <c r="I58">
        <v>86.956521739130395</v>
      </c>
    </row>
    <row r="59" spans="1:9" x14ac:dyDescent="0.2">
      <c r="A59" t="s">
        <v>9052</v>
      </c>
      <c r="B59" t="s">
        <v>9040</v>
      </c>
      <c r="C59">
        <v>0</v>
      </c>
      <c r="D59">
        <v>0</v>
      </c>
      <c r="E59">
        <v>3.7037037037037002</v>
      </c>
      <c r="F59">
        <v>0</v>
      </c>
      <c r="G59">
        <v>0</v>
      </c>
      <c r="H59">
        <v>0</v>
      </c>
      <c r="I59">
        <v>96.296296296296205</v>
      </c>
    </row>
    <row r="60" spans="1:9" x14ac:dyDescent="0.2">
      <c r="A60" t="s">
        <v>9052</v>
      </c>
      <c r="B60" t="s">
        <v>9041</v>
      </c>
      <c r="C60">
        <v>0</v>
      </c>
      <c r="D60">
        <v>0</v>
      </c>
      <c r="E60">
        <v>3.0303030303030298</v>
      </c>
      <c r="F60">
        <v>9.0909090909090899</v>
      </c>
      <c r="G60">
        <v>6.0606060606060597</v>
      </c>
      <c r="H60">
        <v>4.5454545454545396</v>
      </c>
      <c r="I60">
        <v>77.272727272727195</v>
      </c>
    </row>
    <row r="61" spans="1:9" x14ac:dyDescent="0.2">
      <c r="A61" t="s">
        <v>9052</v>
      </c>
      <c r="B61" t="s">
        <v>9042</v>
      </c>
      <c r="C61">
        <v>0</v>
      </c>
      <c r="D61">
        <v>0</v>
      </c>
      <c r="E61">
        <v>0</v>
      </c>
      <c r="F61">
        <v>17.647058823529399</v>
      </c>
      <c r="G61">
        <v>11.764705882352899</v>
      </c>
      <c r="H61">
        <v>2.9411764705882302</v>
      </c>
      <c r="I61">
        <v>67.647058823529406</v>
      </c>
    </row>
    <row r="62" spans="1:9" x14ac:dyDescent="0.2">
      <c r="A62" t="s">
        <v>9052</v>
      </c>
      <c r="B62" t="s">
        <v>9043</v>
      </c>
      <c r="C62">
        <v>0</v>
      </c>
      <c r="D62">
        <v>1.8181818181818099</v>
      </c>
      <c r="E62">
        <v>1.8181818181818099</v>
      </c>
      <c r="F62">
        <v>5.4545454545454497</v>
      </c>
      <c r="G62">
        <v>5.4545454545454497</v>
      </c>
      <c r="H62">
        <v>5.4545454545454497</v>
      </c>
      <c r="I62">
        <v>80</v>
      </c>
    </row>
    <row r="63" spans="1:9" x14ac:dyDescent="0.2">
      <c r="A63" t="s">
        <v>9053</v>
      </c>
      <c r="B63" t="s">
        <v>9038</v>
      </c>
      <c r="C63">
        <v>4.8780487804878003</v>
      </c>
      <c r="D63">
        <v>0</v>
      </c>
      <c r="E63">
        <v>0</v>
      </c>
      <c r="F63">
        <v>2.4390243902439002</v>
      </c>
      <c r="G63">
        <v>0</v>
      </c>
      <c r="H63">
        <v>0</v>
      </c>
      <c r="I63">
        <v>92.682926829268297</v>
      </c>
    </row>
    <row r="64" spans="1:9" x14ac:dyDescent="0.2">
      <c r="A64" t="s">
        <v>9053</v>
      </c>
      <c r="B64" t="s">
        <v>9039</v>
      </c>
      <c r="C64">
        <v>11.538461538461499</v>
      </c>
      <c r="D64">
        <v>0</v>
      </c>
      <c r="E64">
        <v>3.84615384615384</v>
      </c>
      <c r="F64">
        <v>0</v>
      </c>
      <c r="G64">
        <v>3.84615384615384</v>
      </c>
      <c r="H64">
        <v>7.6923076923076898</v>
      </c>
      <c r="I64">
        <v>73.076923076922995</v>
      </c>
    </row>
    <row r="65" spans="1:9" x14ac:dyDescent="0.2">
      <c r="A65" t="s">
        <v>9053</v>
      </c>
      <c r="B65" t="s">
        <v>9040</v>
      </c>
      <c r="C65">
        <v>12.5</v>
      </c>
      <c r="D65">
        <v>0</v>
      </c>
      <c r="E65">
        <v>0</v>
      </c>
      <c r="F65">
        <v>0</v>
      </c>
      <c r="G65">
        <v>0</v>
      </c>
      <c r="H65">
        <v>0</v>
      </c>
      <c r="I65">
        <v>87.5</v>
      </c>
    </row>
    <row r="66" spans="1:9" x14ac:dyDescent="0.2">
      <c r="A66" t="s">
        <v>9053</v>
      </c>
      <c r="B66" t="s">
        <v>9041</v>
      </c>
      <c r="C66">
        <v>4.3478260869565197</v>
      </c>
      <c r="D66">
        <v>0</v>
      </c>
      <c r="E66">
        <v>4.3478260869565197</v>
      </c>
      <c r="F66">
        <v>2.1739130434782599</v>
      </c>
      <c r="G66">
        <v>6.5217391304347796</v>
      </c>
      <c r="H66">
        <v>4.3478260869565197</v>
      </c>
      <c r="I66">
        <v>78.260869565217305</v>
      </c>
    </row>
    <row r="67" spans="1:9" x14ac:dyDescent="0.2">
      <c r="A67" t="s">
        <v>9053</v>
      </c>
      <c r="B67" t="s">
        <v>9042</v>
      </c>
      <c r="C67">
        <v>0.75757575757575701</v>
      </c>
      <c r="D67">
        <v>0</v>
      </c>
      <c r="E67">
        <v>0.75757575757575701</v>
      </c>
      <c r="F67">
        <v>10.6060606060606</v>
      </c>
      <c r="G67">
        <v>6.0606060606060597</v>
      </c>
      <c r="H67">
        <v>0</v>
      </c>
      <c r="I67">
        <v>81.818181818181799</v>
      </c>
    </row>
    <row r="68" spans="1:9" x14ac:dyDescent="0.2">
      <c r="A68" t="s">
        <v>9053</v>
      </c>
      <c r="B68" t="s">
        <v>9043</v>
      </c>
      <c r="C68">
        <v>3.2258064516128999</v>
      </c>
      <c r="D68">
        <v>0</v>
      </c>
      <c r="E68">
        <v>3.2258064516128999</v>
      </c>
      <c r="F68">
        <v>3.2258064516128999</v>
      </c>
      <c r="G68">
        <v>0</v>
      </c>
      <c r="H68">
        <v>3.2258064516128999</v>
      </c>
      <c r="I68">
        <v>87.096774193548299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066E1-577C-CC4F-B453-D7033EB174DF}">
  <dimension ref="A1:E14"/>
  <sheetViews>
    <sheetView workbookViewId="0">
      <selection activeCell="I14" sqref="I14"/>
    </sheetView>
  </sheetViews>
  <sheetFormatPr baseColWidth="10" defaultColWidth="11" defaultRowHeight="16" x14ac:dyDescent="0.2"/>
  <sheetData>
    <row r="1" spans="1:5" x14ac:dyDescent="0.2">
      <c r="A1" s="19" t="s">
        <v>9054</v>
      </c>
      <c r="B1" s="19"/>
      <c r="C1" s="19"/>
      <c r="D1" s="19"/>
      <c r="E1" s="19"/>
    </row>
    <row r="2" spans="1:5" x14ac:dyDescent="0.2">
      <c r="A2" s="19" t="s">
        <v>9055</v>
      </c>
      <c r="B2" s="9">
        <v>11.002549999999999</v>
      </c>
      <c r="C2" s="19" t="s">
        <v>4</v>
      </c>
      <c r="D2" s="19"/>
      <c r="E2" s="19"/>
    </row>
    <row r="3" spans="1:5" x14ac:dyDescent="0.2">
      <c r="A3" s="19"/>
      <c r="B3" s="9">
        <v>10.98728</v>
      </c>
      <c r="C3" s="19" t="s">
        <v>4</v>
      </c>
      <c r="D3" s="19"/>
      <c r="E3" s="19"/>
    </row>
    <row r="4" spans="1:5" x14ac:dyDescent="0.2">
      <c r="A4" s="19"/>
      <c r="B4" s="9">
        <v>10.988619999999999</v>
      </c>
      <c r="C4" s="19" t="s">
        <v>4</v>
      </c>
      <c r="D4" s="19"/>
      <c r="E4" s="19"/>
    </row>
    <row r="5" spans="1:5" x14ac:dyDescent="0.2">
      <c r="A5" s="19"/>
      <c r="B5" s="9">
        <v>10.98489</v>
      </c>
      <c r="C5" s="19" t="s">
        <v>3</v>
      </c>
      <c r="D5" s="19"/>
      <c r="E5" s="19"/>
    </row>
    <row r="6" spans="1:5" x14ac:dyDescent="0.2">
      <c r="A6" s="19"/>
      <c r="B6" s="9">
        <v>10.98643</v>
      </c>
      <c r="C6" s="19" t="s">
        <v>3</v>
      </c>
      <c r="D6" s="19"/>
      <c r="E6" s="19"/>
    </row>
    <row r="7" spans="1:5" x14ac:dyDescent="0.2">
      <c r="A7" s="19"/>
      <c r="B7" s="9">
        <v>10.9848</v>
      </c>
      <c r="C7" s="19" t="s">
        <v>3</v>
      </c>
      <c r="D7" s="19"/>
      <c r="E7" s="19"/>
    </row>
    <row r="8" spans="1:5" x14ac:dyDescent="0.2">
      <c r="A8" s="19"/>
      <c r="B8" s="19"/>
      <c r="C8" s="19"/>
      <c r="D8" s="19"/>
      <c r="E8" s="19"/>
    </row>
    <row r="9" spans="1:5" x14ac:dyDescent="0.2">
      <c r="A9" s="19" t="s">
        <v>9056</v>
      </c>
      <c r="B9" s="9">
        <v>14.12321</v>
      </c>
      <c r="C9" s="19" t="s">
        <v>4</v>
      </c>
      <c r="D9" s="19"/>
      <c r="E9" s="19"/>
    </row>
    <row r="10" spans="1:5" x14ac:dyDescent="0.2">
      <c r="A10" s="19"/>
      <c r="B10" s="9">
        <v>14.07633</v>
      </c>
      <c r="C10" s="19" t="s">
        <v>4</v>
      </c>
      <c r="D10" s="19"/>
      <c r="E10" s="19"/>
    </row>
    <row r="11" spans="1:5" x14ac:dyDescent="0.2">
      <c r="A11" s="19"/>
      <c r="B11" s="9">
        <v>14.17746</v>
      </c>
      <c r="C11" s="19" t="s">
        <v>4</v>
      </c>
      <c r="D11" s="19"/>
      <c r="E11" s="19"/>
    </row>
    <row r="12" spans="1:5" x14ac:dyDescent="0.2">
      <c r="A12" s="19"/>
      <c r="B12" s="9">
        <v>14.042199999999999</v>
      </c>
      <c r="C12" s="19" t="s">
        <v>3</v>
      </c>
      <c r="D12" s="19"/>
      <c r="E12" s="19"/>
    </row>
    <row r="13" spans="1:5" x14ac:dyDescent="0.2">
      <c r="A13" s="19"/>
      <c r="B13" s="9">
        <v>14.03314</v>
      </c>
      <c r="C13" s="19" t="s">
        <v>3</v>
      </c>
      <c r="D13" s="19"/>
      <c r="E13" s="19"/>
    </row>
    <row r="14" spans="1:5" x14ac:dyDescent="0.2">
      <c r="A14" s="19"/>
      <c r="B14" s="9">
        <v>14.095610000000001</v>
      </c>
      <c r="C14" s="19" t="s">
        <v>3</v>
      </c>
      <c r="D14" s="19"/>
      <c r="E14" s="19"/>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4A26E-3156-BB4A-AD9D-FE1EF43EEAEE}">
  <dimension ref="A1:I44"/>
  <sheetViews>
    <sheetView workbookViewId="0">
      <selection activeCell="N13" sqref="N13"/>
    </sheetView>
  </sheetViews>
  <sheetFormatPr baseColWidth="10" defaultColWidth="11" defaultRowHeight="16" x14ac:dyDescent="0.2"/>
  <sheetData>
    <row r="1" spans="1:9" x14ac:dyDescent="0.2">
      <c r="A1" s="22" t="s">
        <v>9057</v>
      </c>
      <c r="B1" s="22"/>
      <c r="C1" s="22"/>
      <c r="D1" s="22"/>
      <c r="E1" s="22"/>
      <c r="F1" s="22"/>
      <c r="G1" s="22"/>
      <c r="H1" s="22"/>
      <c r="I1" s="22"/>
    </row>
    <row r="2" spans="1:9" x14ac:dyDescent="0.2">
      <c r="A2" s="22" t="s">
        <v>9036</v>
      </c>
      <c r="B2" s="22" t="s">
        <v>9018</v>
      </c>
      <c r="C2" s="22" t="s">
        <v>9019</v>
      </c>
      <c r="D2" s="22" t="s">
        <v>9020</v>
      </c>
      <c r="E2" s="22" t="s">
        <v>9021</v>
      </c>
      <c r="F2" s="22" t="s">
        <v>9022</v>
      </c>
      <c r="G2" s="22" t="s">
        <v>9023</v>
      </c>
      <c r="H2" s="22" t="s">
        <v>9024</v>
      </c>
      <c r="I2" s="22" t="s">
        <v>9025</v>
      </c>
    </row>
    <row r="3" spans="1:9" x14ac:dyDescent="0.2">
      <c r="A3" s="22" t="s">
        <v>4</v>
      </c>
      <c r="B3" s="22">
        <v>0</v>
      </c>
      <c r="C3" s="22">
        <v>4415.5219999999999</v>
      </c>
      <c r="D3" s="22">
        <v>7.2910791799999997</v>
      </c>
      <c r="E3" s="22">
        <v>4401.2317499999999</v>
      </c>
      <c r="F3" s="22">
        <v>4429.8122499999999</v>
      </c>
      <c r="G3" s="22">
        <v>1</v>
      </c>
      <c r="H3" s="22">
        <v>0.99676363000000001</v>
      </c>
      <c r="I3" s="22">
        <v>1.00323637</v>
      </c>
    </row>
    <row r="4" spans="1:9" x14ac:dyDescent="0.2">
      <c r="A4" s="22" t="s">
        <v>4</v>
      </c>
      <c r="B4" s="22">
        <v>0.2</v>
      </c>
      <c r="C4" s="22">
        <v>4411.5577599999997</v>
      </c>
      <c r="D4" s="22">
        <v>8.0174008099999998</v>
      </c>
      <c r="E4" s="22">
        <v>4395.8439399999997</v>
      </c>
      <c r="F4" s="22">
        <v>4427.2715799999996</v>
      </c>
      <c r="G4" s="22">
        <v>0.99910220000000005</v>
      </c>
      <c r="H4" s="22">
        <v>0.99554343999999995</v>
      </c>
      <c r="I4" s="22">
        <v>1.00266097</v>
      </c>
    </row>
    <row r="5" spans="1:9" x14ac:dyDescent="0.2">
      <c r="A5" s="22" t="s">
        <v>4</v>
      </c>
      <c r="B5" s="22">
        <v>0.4</v>
      </c>
      <c r="C5" s="22">
        <v>4407.0383199999997</v>
      </c>
      <c r="D5" s="22">
        <v>8.8817672699999992</v>
      </c>
      <c r="E5" s="22">
        <v>4389.6303699999999</v>
      </c>
      <c r="F5" s="22">
        <v>4424.4462599999997</v>
      </c>
      <c r="G5" s="22">
        <v>0.99807866999999995</v>
      </c>
      <c r="H5" s="22">
        <v>0.99413622000000001</v>
      </c>
      <c r="I5" s="22">
        <v>1.00202111</v>
      </c>
    </row>
    <row r="6" spans="1:9" x14ac:dyDescent="0.2">
      <c r="A6" s="22" t="s">
        <v>4</v>
      </c>
      <c r="B6" s="22">
        <v>0.6</v>
      </c>
      <c r="C6" s="22">
        <v>4401.8580400000001</v>
      </c>
      <c r="D6" s="22">
        <v>9.9224849800000001</v>
      </c>
      <c r="E6" s="22">
        <v>4382.4103299999997</v>
      </c>
      <c r="F6" s="22">
        <v>4421.3057500000004</v>
      </c>
      <c r="G6" s="22">
        <v>0.99690546999999996</v>
      </c>
      <c r="H6" s="22">
        <v>0.99250106999999999</v>
      </c>
      <c r="I6" s="22">
        <v>1.00130987</v>
      </c>
    </row>
    <row r="7" spans="1:9" x14ac:dyDescent="0.2">
      <c r="A7" s="22" t="s">
        <v>4</v>
      </c>
      <c r="B7" s="22">
        <v>0.8</v>
      </c>
      <c r="C7" s="22">
        <v>4395.8866200000002</v>
      </c>
      <c r="D7" s="22">
        <v>11.190941799999999</v>
      </c>
      <c r="E7" s="22">
        <v>4373.9527799999996</v>
      </c>
      <c r="F7" s="22">
        <v>4417.8204599999999</v>
      </c>
      <c r="G7" s="22">
        <v>0.99555309999999997</v>
      </c>
      <c r="H7" s="22">
        <v>0.99058566000000003</v>
      </c>
      <c r="I7" s="22">
        <v>1.0005205399999999</v>
      </c>
    </row>
    <row r="8" spans="1:9" x14ac:dyDescent="0.2">
      <c r="A8" s="22" t="s">
        <v>4</v>
      </c>
      <c r="B8" s="22">
        <v>1</v>
      </c>
      <c r="C8" s="22">
        <v>4388.9663200000005</v>
      </c>
      <c r="D8" s="22">
        <v>12.7555908</v>
      </c>
      <c r="E8" s="22">
        <v>4363.9658200000003</v>
      </c>
      <c r="F8" s="22">
        <v>4413.9668199999996</v>
      </c>
      <c r="G8" s="22">
        <v>0.99398582999999996</v>
      </c>
      <c r="H8" s="22">
        <v>0.98832388000000004</v>
      </c>
      <c r="I8" s="22">
        <v>0.99964779000000004</v>
      </c>
    </row>
    <row r="9" spans="1:9" x14ac:dyDescent="0.2">
      <c r="A9" s="22" t="s">
        <v>4</v>
      </c>
      <c r="B9" s="22">
        <v>1.2</v>
      </c>
      <c r="C9" s="22">
        <v>4380.8851299999997</v>
      </c>
      <c r="D9" s="22">
        <v>14.712911</v>
      </c>
      <c r="E9" s="22">
        <v>4352.04835</v>
      </c>
      <c r="F9" s="22">
        <v>4409.7218999999996</v>
      </c>
      <c r="G9" s="22">
        <v>0.99215565999999999</v>
      </c>
      <c r="H9" s="22">
        <v>0.98562488000000004</v>
      </c>
      <c r="I9" s="22">
        <v>0.99868643000000001</v>
      </c>
    </row>
    <row r="10" spans="1:9" x14ac:dyDescent="0.2">
      <c r="A10" s="22" t="s">
        <v>4</v>
      </c>
      <c r="B10" s="22">
        <v>1.4</v>
      </c>
      <c r="C10" s="22">
        <v>4371.4037900000003</v>
      </c>
      <c r="D10" s="22">
        <v>17.187542499999999</v>
      </c>
      <c r="E10" s="22">
        <v>4337.7168199999996</v>
      </c>
      <c r="F10" s="22">
        <v>4405.0907500000003</v>
      </c>
      <c r="G10" s="22">
        <v>0.99000838000000002</v>
      </c>
      <c r="H10" s="22">
        <v>0.98237916999999997</v>
      </c>
      <c r="I10" s="22">
        <v>0.99763760000000001</v>
      </c>
    </row>
    <row r="11" spans="1:9" x14ac:dyDescent="0.2">
      <c r="A11" s="22" t="s">
        <v>4</v>
      </c>
      <c r="B11" s="22">
        <v>1.6</v>
      </c>
      <c r="C11" s="22">
        <v>4360.2058399999996</v>
      </c>
      <c r="D11" s="22">
        <v>20.352598499999999</v>
      </c>
      <c r="E11" s="22">
        <v>4320.3154800000002</v>
      </c>
      <c r="F11" s="22">
        <v>4400.0962</v>
      </c>
      <c r="G11" s="22">
        <v>0.98747233999999995</v>
      </c>
      <c r="H11" s="22">
        <v>0.97843822000000003</v>
      </c>
      <c r="I11" s="22">
        <v>0.99650645999999998</v>
      </c>
    </row>
    <row r="12" spans="1:9" x14ac:dyDescent="0.2">
      <c r="A12" s="22" t="s">
        <v>4</v>
      </c>
      <c r="B12" s="22">
        <v>1.8</v>
      </c>
      <c r="C12" s="22">
        <v>4346.9010600000001</v>
      </c>
      <c r="D12" s="22">
        <v>24.439990900000002</v>
      </c>
      <c r="E12" s="22">
        <v>4298.9995600000002</v>
      </c>
      <c r="F12" s="22">
        <v>4394.8025699999998</v>
      </c>
      <c r="G12" s="22">
        <v>0.98445916</v>
      </c>
      <c r="H12" s="22">
        <v>0.97361072000000004</v>
      </c>
      <c r="I12" s="22">
        <v>0.99530759000000002</v>
      </c>
    </row>
    <row r="13" spans="1:9" x14ac:dyDescent="0.2">
      <c r="A13" s="22" t="s">
        <v>4</v>
      </c>
      <c r="B13" s="22">
        <v>2</v>
      </c>
      <c r="C13" s="22">
        <v>4331.0041600000004</v>
      </c>
      <c r="D13" s="22">
        <v>29.758860200000001</v>
      </c>
      <c r="E13" s="22">
        <v>4272.6778700000004</v>
      </c>
      <c r="F13" s="22">
        <v>4389.3304600000001</v>
      </c>
      <c r="G13" s="22">
        <v>0.98085891999999997</v>
      </c>
      <c r="H13" s="22">
        <v>0.96764954999999997</v>
      </c>
      <c r="I13" s="22">
        <v>0.99406830000000002</v>
      </c>
    </row>
    <row r="14" spans="1:9" x14ac:dyDescent="0.2">
      <c r="A14" s="22" t="s">
        <v>4</v>
      </c>
      <c r="B14" s="22">
        <v>2.2000000000000002</v>
      </c>
      <c r="C14" s="22">
        <v>4311.9161000000004</v>
      </c>
      <c r="D14" s="22">
        <v>36.714472899999997</v>
      </c>
      <c r="E14" s="22">
        <v>4239.95705</v>
      </c>
      <c r="F14" s="22">
        <v>4383.8751400000001</v>
      </c>
      <c r="G14" s="22">
        <v>0.97653597999999997</v>
      </c>
      <c r="H14" s="22">
        <v>0.96023913999999999</v>
      </c>
      <c r="I14" s="22">
        <v>0.99283281999999995</v>
      </c>
    </row>
    <row r="15" spans="1:9" x14ac:dyDescent="0.2">
      <c r="A15" s="22" t="s">
        <v>4</v>
      </c>
      <c r="B15" s="22">
        <v>2.4</v>
      </c>
      <c r="C15" s="22">
        <v>4288.9069300000001</v>
      </c>
      <c r="D15" s="22">
        <v>45.824193999999999</v>
      </c>
      <c r="E15" s="22">
        <v>4199.0931600000004</v>
      </c>
      <c r="F15" s="22">
        <v>4378.7206999999999</v>
      </c>
      <c r="G15" s="22">
        <v>0.97132501000000004</v>
      </c>
      <c r="H15" s="22">
        <v>0.95098453999999999</v>
      </c>
      <c r="I15" s="22">
        <v>0.99166547000000005</v>
      </c>
    </row>
    <row r="16" spans="1:9" x14ac:dyDescent="0.2">
      <c r="A16" s="22" t="s">
        <v>4</v>
      </c>
      <c r="B16" s="22">
        <v>2.6</v>
      </c>
      <c r="C16" s="22">
        <v>4261.1056500000004</v>
      </c>
      <c r="D16" s="22">
        <v>57.721433300000001</v>
      </c>
      <c r="E16" s="22">
        <v>4147.97372</v>
      </c>
      <c r="F16" s="22">
        <v>4374.23758</v>
      </c>
      <c r="G16" s="22">
        <v>0.96502874000000005</v>
      </c>
      <c r="H16" s="22">
        <v>0.93940732999999998</v>
      </c>
      <c r="I16" s="22">
        <v>0.99065015999999995</v>
      </c>
    </row>
    <row r="17" spans="1:9" x14ac:dyDescent="0.2">
      <c r="A17" s="22" t="s">
        <v>4</v>
      </c>
      <c r="B17" s="22">
        <v>2.8</v>
      </c>
      <c r="C17" s="22">
        <v>4227.5062799999996</v>
      </c>
      <c r="D17" s="22">
        <v>73.131608600000007</v>
      </c>
      <c r="E17" s="22">
        <v>4084.1709599999999</v>
      </c>
      <c r="F17" s="22">
        <v>4370.8415999999997</v>
      </c>
      <c r="G17" s="22">
        <v>0.95741936999999999</v>
      </c>
      <c r="H17" s="22">
        <v>0.92495766999999995</v>
      </c>
      <c r="I17" s="22">
        <v>0.98988105999999998</v>
      </c>
    </row>
    <row r="18" spans="1:9" x14ac:dyDescent="0.2">
      <c r="A18" s="22" t="s">
        <v>4</v>
      </c>
      <c r="B18" s="22">
        <v>3</v>
      </c>
      <c r="C18" s="22">
        <v>4187.0033199999998</v>
      </c>
      <c r="D18" s="22">
        <v>92.798180900000006</v>
      </c>
      <c r="E18" s="22">
        <v>4005.1222200000002</v>
      </c>
      <c r="F18" s="22">
        <v>4368.8844099999997</v>
      </c>
      <c r="G18" s="22">
        <v>0.94824651000000004</v>
      </c>
      <c r="H18" s="22">
        <v>0.90705521</v>
      </c>
      <c r="I18" s="22">
        <v>0.98943780999999997</v>
      </c>
    </row>
    <row r="19" spans="1:9" x14ac:dyDescent="0.2">
      <c r="A19" s="22" t="s">
        <v>4</v>
      </c>
      <c r="B19" s="22">
        <v>3.2</v>
      </c>
      <c r="C19" s="22">
        <v>4138.4711200000002</v>
      </c>
      <c r="D19" s="22">
        <v>117.34018399999999</v>
      </c>
      <c r="E19" s="22">
        <v>3908.4885899999999</v>
      </c>
      <c r="F19" s="22">
        <v>4368.4536600000001</v>
      </c>
      <c r="G19" s="22">
        <v>0.93725524000000004</v>
      </c>
      <c r="H19" s="22">
        <v>0.88517022000000001</v>
      </c>
      <c r="I19" s="22">
        <v>0.98934025000000003</v>
      </c>
    </row>
    <row r="20" spans="1:9" x14ac:dyDescent="0.2">
      <c r="A20" s="22" t="s">
        <v>4</v>
      </c>
      <c r="B20" s="22">
        <v>3.4</v>
      </c>
      <c r="C20" s="22">
        <v>4080.8951400000001</v>
      </c>
      <c r="D20" s="22">
        <v>147.047628</v>
      </c>
      <c r="E20" s="22">
        <v>3792.6870899999999</v>
      </c>
      <c r="F20" s="22">
        <v>4369.1031899999998</v>
      </c>
      <c r="G20" s="22">
        <v>0.92421578999999998</v>
      </c>
      <c r="H20" s="22">
        <v>0.85894422000000004</v>
      </c>
      <c r="I20" s="22">
        <v>0.98948736000000004</v>
      </c>
    </row>
    <row r="21" spans="1:9" x14ac:dyDescent="0.2">
      <c r="A21" s="22" t="s">
        <v>4</v>
      </c>
      <c r="B21" s="22">
        <v>3.6</v>
      </c>
      <c r="C21" s="22">
        <v>4013.54457</v>
      </c>
      <c r="D21" s="22">
        <v>181.66933</v>
      </c>
      <c r="E21" s="22">
        <v>3657.4792299999999</v>
      </c>
      <c r="F21" s="22">
        <v>4369.6099100000001</v>
      </c>
      <c r="G21" s="22">
        <v>0.90896264999999998</v>
      </c>
      <c r="H21" s="22">
        <v>0.82832318000000005</v>
      </c>
      <c r="I21" s="22">
        <v>0.98960212000000003</v>
      </c>
    </row>
    <row r="22" spans="1:9" x14ac:dyDescent="0.2">
      <c r="A22" s="22" t="s">
        <v>4</v>
      </c>
      <c r="B22" s="22">
        <v>3.8</v>
      </c>
      <c r="C22" s="22">
        <v>3936.15004</v>
      </c>
      <c r="D22" s="22">
        <v>220.29013</v>
      </c>
      <c r="E22" s="22">
        <v>3504.3893200000002</v>
      </c>
      <c r="F22" s="22">
        <v>4367.9107599999998</v>
      </c>
      <c r="G22" s="22">
        <v>0.89143481999999996</v>
      </c>
      <c r="H22" s="22">
        <v>0.79365233000000002</v>
      </c>
      <c r="I22" s="22">
        <v>0.98921729999999997</v>
      </c>
    </row>
    <row r="23" spans="1:9" x14ac:dyDescent="0.2">
      <c r="A23" s="22" t="s">
        <v>4</v>
      </c>
      <c r="B23" s="22">
        <v>4</v>
      </c>
      <c r="C23" s="22">
        <v>3849.0319599999998</v>
      </c>
      <c r="D23" s="22">
        <v>261.38274000000001</v>
      </c>
      <c r="E23" s="22">
        <v>3336.7312099999999</v>
      </c>
      <c r="F23" s="22">
        <v>4361.3327200000003</v>
      </c>
      <c r="G23" s="22">
        <v>0.87170484999999998</v>
      </c>
      <c r="H23" s="22">
        <v>0.75568215999999999</v>
      </c>
      <c r="I23" s="22">
        <v>0.98772755000000001</v>
      </c>
    </row>
    <row r="24" spans="1:9" x14ac:dyDescent="0.2">
      <c r="A24" s="22" t="s">
        <v>3</v>
      </c>
      <c r="B24" s="22">
        <v>0</v>
      </c>
      <c r="C24" s="22">
        <v>4362.3999999999996</v>
      </c>
      <c r="D24" s="22">
        <v>10.361018400000001</v>
      </c>
      <c r="E24" s="22">
        <v>4342.0927799999999</v>
      </c>
      <c r="F24" s="22">
        <v>4382.7072200000002</v>
      </c>
      <c r="G24" s="22">
        <v>1</v>
      </c>
      <c r="H24" s="22">
        <v>0.99534493999999996</v>
      </c>
      <c r="I24" s="22">
        <v>1.0046550599999999</v>
      </c>
    </row>
    <row r="25" spans="1:9" x14ac:dyDescent="0.2">
      <c r="A25" s="22" t="s">
        <v>3</v>
      </c>
      <c r="B25" s="22">
        <v>0.2</v>
      </c>
      <c r="C25" s="22">
        <v>4352.6271900000002</v>
      </c>
      <c r="D25" s="22">
        <v>11.5915857</v>
      </c>
      <c r="E25" s="22">
        <v>4329.9080999999996</v>
      </c>
      <c r="F25" s="22">
        <v>4375.3462799999998</v>
      </c>
      <c r="G25" s="22">
        <v>0.99775976</v>
      </c>
      <c r="H25" s="22">
        <v>0.99255183000000002</v>
      </c>
      <c r="I25" s="22">
        <v>1.0029676999999999</v>
      </c>
    </row>
    <row r="26" spans="1:9" x14ac:dyDescent="0.2">
      <c r="A26" s="22" t="s">
        <v>3</v>
      </c>
      <c r="B26" s="22">
        <v>0.4</v>
      </c>
      <c r="C26" s="22">
        <v>4341.0604300000005</v>
      </c>
      <c r="D26" s="22">
        <v>13.149417</v>
      </c>
      <c r="E26" s="22">
        <v>4315.2880500000001</v>
      </c>
      <c r="F26" s="22">
        <v>4366.8328099999999</v>
      </c>
      <c r="G26" s="22">
        <v>0.99510829999999995</v>
      </c>
      <c r="H26" s="22">
        <v>0.98920045000000001</v>
      </c>
      <c r="I26" s="22">
        <v>1.0010161399999999</v>
      </c>
    </row>
    <row r="27" spans="1:9" x14ac:dyDescent="0.2">
      <c r="A27" s="22" t="s">
        <v>3</v>
      </c>
      <c r="B27" s="22">
        <v>0.6</v>
      </c>
      <c r="C27" s="22">
        <v>4327.2126500000004</v>
      </c>
      <c r="D27" s="22">
        <v>15.169077</v>
      </c>
      <c r="E27" s="22">
        <v>4297.4818100000002</v>
      </c>
      <c r="F27" s="22">
        <v>4356.9435000000003</v>
      </c>
      <c r="G27" s="22">
        <v>0.99193394999999995</v>
      </c>
      <c r="H27" s="22">
        <v>0.98511870000000001</v>
      </c>
      <c r="I27" s="22">
        <v>0.9987492</v>
      </c>
    </row>
    <row r="28" spans="1:9" x14ac:dyDescent="0.2">
      <c r="A28" s="22" t="s">
        <v>3</v>
      </c>
      <c r="B28" s="22">
        <v>0.8</v>
      </c>
      <c r="C28" s="22">
        <v>4310.4309700000003</v>
      </c>
      <c r="D28" s="22">
        <v>17.851693900000001</v>
      </c>
      <c r="E28" s="22">
        <v>4275.44229</v>
      </c>
      <c r="F28" s="22">
        <v>4345.4196499999998</v>
      </c>
      <c r="G28" s="22">
        <v>0.98808706000000002</v>
      </c>
      <c r="H28" s="22">
        <v>0.98006654000000004</v>
      </c>
      <c r="I28" s="22">
        <v>0.99610757000000005</v>
      </c>
    </row>
    <row r="29" spans="1:9" x14ac:dyDescent="0.2">
      <c r="A29" s="22" t="s">
        <v>3</v>
      </c>
      <c r="B29" s="22">
        <v>1</v>
      </c>
      <c r="C29" s="22">
        <v>4289.8467099999998</v>
      </c>
      <c r="D29" s="22">
        <v>21.496221299999998</v>
      </c>
      <c r="E29" s="22">
        <v>4247.7148900000002</v>
      </c>
      <c r="F29" s="22">
        <v>4331.9785300000003</v>
      </c>
      <c r="G29" s="22">
        <v>0.98336849000000004</v>
      </c>
      <c r="H29" s="22">
        <v>0.97371054999999995</v>
      </c>
      <c r="I29" s="22">
        <v>0.99302643999999995</v>
      </c>
    </row>
    <row r="30" spans="1:9" x14ac:dyDescent="0.2">
      <c r="A30" s="22" t="s">
        <v>3</v>
      </c>
      <c r="B30" s="22">
        <v>1.2</v>
      </c>
      <c r="C30" s="22">
        <v>4264.2366099999999</v>
      </c>
      <c r="D30" s="22">
        <v>26.557191400000001</v>
      </c>
      <c r="E30" s="22">
        <v>4212.1854700000004</v>
      </c>
      <c r="F30" s="22">
        <v>4316.2877500000004</v>
      </c>
      <c r="G30" s="22">
        <v>0.97749785</v>
      </c>
      <c r="H30" s="22">
        <v>0.96556607999999999</v>
      </c>
      <c r="I30" s="22">
        <v>0.98942960999999996</v>
      </c>
    </row>
    <row r="31" spans="1:9" x14ac:dyDescent="0.2">
      <c r="A31" s="22" t="s">
        <v>3</v>
      </c>
      <c r="B31" s="22">
        <v>1.4</v>
      </c>
      <c r="C31" s="22">
        <v>4232.0331500000002</v>
      </c>
      <c r="D31" s="22">
        <v>33.685521000000001</v>
      </c>
      <c r="E31" s="22">
        <v>4166.0107399999997</v>
      </c>
      <c r="F31" s="22">
        <v>4298.05555</v>
      </c>
      <c r="G31" s="22">
        <v>0.97011579999999997</v>
      </c>
      <c r="H31" s="22">
        <v>0.95498137000000005</v>
      </c>
      <c r="I31" s="22">
        <v>0.98525021999999995</v>
      </c>
    </row>
    <row r="32" spans="1:9" x14ac:dyDescent="0.2">
      <c r="A32" s="22" t="s">
        <v>3</v>
      </c>
      <c r="B32" s="22">
        <v>1.6</v>
      </c>
      <c r="C32" s="22">
        <v>4191.0891099999999</v>
      </c>
      <c r="D32" s="22">
        <v>43.822285999999998</v>
      </c>
      <c r="E32" s="22">
        <v>4105.1990100000003</v>
      </c>
      <c r="F32" s="22">
        <v>4276.9792100000004</v>
      </c>
      <c r="G32" s="22">
        <v>0.96073012999999996</v>
      </c>
      <c r="H32" s="22">
        <v>0.94104140000000003</v>
      </c>
      <c r="I32" s="22">
        <v>0.98041884999999995</v>
      </c>
    </row>
    <row r="33" spans="1:9" x14ac:dyDescent="0.2">
      <c r="A33" s="22" t="s">
        <v>3</v>
      </c>
      <c r="B33" s="22">
        <v>1.8</v>
      </c>
      <c r="C33" s="22">
        <v>4138.6187300000001</v>
      </c>
      <c r="D33" s="22">
        <v>58.2502785</v>
      </c>
      <c r="E33" s="22">
        <v>4024.45028</v>
      </c>
      <c r="F33" s="22">
        <v>4252.7871699999996</v>
      </c>
      <c r="G33" s="22">
        <v>0.94870226000000002</v>
      </c>
      <c r="H33" s="22">
        <v>0.92253123999999997</v>
      </c>
      <c r="I33" s="22">
        <v>0.97487327000000001</v>
      </c>
    </row>
    <row r="34" spans="1:9" x14ac:dyDescent="0.2">
      <c r="A34" s="22" t="s">
        <v>3</v>
      </c>
      <c r="B34" s="22">
        <v>2</v>
      </c>
      <c r="C34" s="22">
        <v>4071.13321</v>
      </c>
      <c r="D34" s="22">
        <v>78.592780700000006</v>
      </c>
      <c r="E34" s="22">
        <v>3917.0942</v>
      </c>
      <c r="F34" s="22">
        <v>4225.1722300000001</v>
      </c>
      <c r="G34" s="22">
        <v>0.93323244000000005</v>
      </c>
      <c r="H34" s="22">
        <v>0.89792183000000003</v>
      </c>
      <c r="I34" s="22">
        <v>0.96854306000000001</v>
      </c>
    </row>
    <row r="35" spans="1:9" x14ac:dyDescent="0.2">
      <c r="A35" s="22" t="s">
        <v>3</v>
      </c>
      <c r="B35" s="22">
        <v>2.2000000000000002</v>
      </c>
      <c r="C35" s="22">
        <v>3984.5666000000001</v>
      </c>
      <c r="D35" s="22">
        <v>106.632402</v>
      </c>
      <c r="E35" s="22">
        <v>3775.5709400000001</v>
      </c>
      <c r="F35" s="22">
        <v>4193.5622700000004</v>
      </c>
      <c r="G35" s="22">
        <v>0.91338863999999997</v>
      </c>
      <c r="H35" s="22">
        <v>0.86548022999999996</v>
      </c>
      <c r="I35" s="22">
        <v>0.96129704999999999</v>
      </c>
    </row>
    <row r="36" spans="1:9" x14ac:dyDescent="0.2">
      <c r="A36" s="22" t="s">
        <v>3</v>
      </c>
      <c r="B36" s="22">
        <v>2.4</v>
      </c>
      <c r="C36" s="22">
        <v>3874.7569400000002</v>
      </c>
      <c r="D36" s="22">
        <v>143.796661</v>
      </c>
      <c r="E36" s="22">
        <v>3592.9206600000002</v>
      </c>
      <c r="F36" s="22">
        <v>4156.5932199999997</v>
      </c>
      <c r="G36" s="22">
        <v>0.88821678999999998</v>
      </c>
      <c r="H36" s="22">
        <v>0.82361101000000003</v>
      </c>
      <c r="I36" s="22">
        <v>0.95282257999999997</v>
      </c>
    </row>
    <row r="37" spans="1:9" x14ac:dyDescent="0.2">
      <c r="A37" s="22" t="s">
        <v>3</v>
      </c>
      <c r="B37" s="22">
        <v>2.6</v>
      </c>
      <c r="C37" s="22">
        <v>3738.4399600000002</v>
      </c>
      <c r="D37" s="22">
        <v>190.25116199999999</v>
      </c>
      <c r="E37" s="22">
        <v>3365.5545299999999</v>
      </c>
      <c r="F37" s="22">
        <v>4111.3253800000002</v>
      </c>
      <c r="G37" s="22">
        <v>0.85696863000000001</v>
      </c>
      <c r="H37" s="22">
        <v>0.7714915</v>
      </c>
      <c r="I37" s="22">
        <v>0.94244576000000002</v>
      </c>
    </row>
    <row r="38" spans="1:9" x14ac:dyDescent="0.2">
      <c r="A38" s="22" t="s">
        <v>3</v>
      </c>
      <c r="B38" s="22">
        <v>2.8</v>
      </c>
      <c r="C38" s="22">
        <v>3574.6710899999998</v>
      </c>
      <c r="D38" s="22">
        <v>243.92451600000001</v>
      </c>
      <c r="E38" s="22">
        <v>3096.5878200000002</v>
      </c>
      <c r="F38" s="22">
        <v>4052.7543500000002</v>
      </c>
      <c r="G38" s="22">
        <v>0.81942762999999996</v>
      </c>
      <c r="H38" s="22">
        <v>0.70983582999999995</v>
      </c>
      <c r="I38" s="22">
        <v>0.92901942999999998</v>
      </c>
    </row>
    <row r="39" spans="1:9" x14ac:dyDescent="0.2">
      <c r="A39" s="22" t="s">
        <v>3</v>
      </c>
      <c r="B39" s="22">
        <v>3</v>
      </c>
      <c r="C39" s="22">
        <v>3386.11411</v>
      </c>
      <c r="D39" s="22">
        <v>300.251059</v>
      </c>
      <c r="E39" s="22">
        <v>2797.63285</v>
      </c>
      <c r="F39" s="22">
        <v>3974.5953800000002</v>
      </c>
      <c r="G39" s="22">
        <v>0.77620440999999996</v>
      </c>
      <c r="H39" s="22">
        <v>0.64130589999999998</v>
      </c>
      <c r="I39" s="22">
        <v>0.91110292000000004</v>
      </c>
    </row>
    <row r="40" spans="1:9" x14ac:dyDescent="0.2">
      <c r="A40" s="22" t="s">
        <v>3</v>
      </c>
      <c r="B40" s="22">
        <v>3.2</v>
      </c>
      <c r="C40" s="22">
        <v>3179.3191400000001</v>
      </c>
      <c r="D40" s="22">
        <v>353.23078500000003</v>
      </c>
      <c r="E40" s="22">
        <v>2486.9995199999998</v>
      </c>
      <c r="F40" s="22">
        <v>3871.6387500000001</v>
      </c>
      <c r="G40" s="22">
        <v>0.72880045999999998</v>
      </c>
      <c r="H40" s="22">
        <v>0.57009891999999995</v>
      </c>
      <c r="I40" s="22">
        <v>0.88750200999999995</v>
      </c>
    </row>
    <row r="41" spans="1:9" x14ac:dyDescent="0.2">
      <c r="A41" s="22" t="s">
        <v>3</v>
      </c>
      <c r="B41" s="22">
        <v>3.4</v>
      </c>
      <c r="C41" s="22">
        <v>2963.5226299999999</v>
      </c>
      <c r="D41" s="22">
        <v>397.37223799999998</v>
      </c>
      <c r="E41" s="22">
        <v>2184.6873500000002</v>
      </c>
      <c r="F41" s="22">
        <v>3742.3579</v>
      </c>
      <c r="G41" s="22">
        <v>0.67933308000000003</v>
      </c>
      <c r="H41" s="22">
        <v>0.50079940999999994</v>
      </c>
      <c r="I41" s="22">
        <v>0.85786675000000001</v>
      </c>
    </row>
    <row r="42" spans="1:9" x14ac:dyDescent="0.2">
      <c r="A42" s="22" t="s">
        <v>3</v>
      </c>
      <c r="B42" s="22">
        <v>3.6</v>
      </c>
      <c r="C42" s="22">
        <v>2748.4816099999998</v>
      </c>
      <c r="D42" s="22">
        <v>429.31548299999997</v>
      </c>
      <c r="E42" s="22">
        <v>1907.03872</v>
      </c>
      <c r="F42" s="22">
        <v>3589.9244899999999</v>
      </c>
      <c r="G42" s="22">
        <v>0.63003887999999997</v>
      </c>
      <c r="H42" s="22">
        <v>0.43715356999999999</v>
      </c>
      <c r="I42" s="22">
        <v>0.82292419000000006</v>
      </c>
    </row>
    <row r="43" spans="1:9" x14ac:dyDescent="0.2">
      <c r="A43" s="22" t="s">
        <v>3</v>
      </c>
      <c r="B43" s="22">
        <v>3.8</v>
      </c>
      <c r="C43" s="22">
        <v>2542.4497700000002</v>
      </c>
      <c r="D43" s="22">
        <v>448.31487199999998</v>
      </c>
      <c r="E43" s="22">
        <v>1663.7687699999999</v>
      </c>
      <c r="F43" s="22">
        <v>3421.1307700000002</v>
      </c>
      <c r="G43" s="22">
        <v>0.58280986999999995</v>
      </c>
      <c r="H43" s="22">
        <v>0.38138840000000002</v>
      </c>
      <c r="I43" s="22">
        <v>0.78423133</v>
      </c>
    </row>
    <row r="44" spans="1:9" x14ac:dyDescent="0.2">
      <c r="A44" s="22" t="s">
        <v>3</v>
      </c>
      <c r="B44" s="22">
        <v>4</v>
      </c>
      <c r="C44" s="22">
        <v>2351.0908399999998</v>
      </c>
      <c r="D44" s="22">
        <v>455.69093400000003</v>
      </c>
      <c r="E44" s="22">
        <v>1457.9530199999999</v>
      </c>
      <c r="F44" s="22">
        <v>3244.2286600000002</v>
      </c>
      <c r="G44" s="22">
        <v>0.53894434999999996</v>
      </c>
      <c r="H44" s="22">
        <v>0.33420893000000002</v>
      </c>
      <c r="I44" s="22">
        <v>0.74367978000000001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92D8A-9D16-0D4C-8D1E-64641A5AEC0F}">
  <dimension ref="A1:G9"/>
  <sheetViews>
    <sheetView workbookViewId="0">
      <selection activeCell="J10" sqref="J10"/>
    </sheetView>
  </sheetViews>
  <sheetFormatPr baseColWidth="10" defaultColWidth="11" defaultRowHeight="16" x14ac:dyDescent="0.2"/>
  <sheetData>
    <row r="1" spans="1:7" x14ac:dyDescent="0.2">
      <c r="A1" t="s">
        <v>9058</v>
      </c>
      <c r="B1" t="s">
        <v>9059</v>
      </c>
      <c r="C1" t="s">
        <v>9060</v>
      </c>
      <c r="D1" t="s">
        <v>9061</v>
      </c>
      <c r="E1" t="s">
        <v>9062</v>
      </c>
      <c r="F1" t="s">
        <v>9063</v>
      </c>
      <c r="G1" t="s">
        <v>9064</v>
      </c>
    </row>
    <row r="2" spans="1:7" x14ac:dyDescent="0.2">
      <c r="A2" t="s">
        <v>9065</v>
      </c>
      <c r="B2" t="s">
        <v>9066</v>
      </c>
      <c r="C2" t="s">
        <v>9067</v>
      </c>
      <c r="D2">
        <v>3.19</v>
      </c>
      <c r="E2">
        <v>3.0190000000000001</v>
      </c>
      <c r="F2">
        <v>3.37</v>
      </c>
      <c r="G2" t="s">
        <v>9068</v>
      </c>
    </row>
    <row r="3" spans="1:7" x14ac:dyDescent="0.2">
      <c r="A3" t="s">
        <v>9065</v>
      </c>
      <c r="B3" t="s">
        <v>9069</v>
      </c>
      <c r="C3" t="s">
        <v>9067</v>
      </c>
      <c r="D3">
        <v>3.1259999999999999</v>
      </c>
      <c r="E3">
        <v>2.952</v>
      </c>
      <c r="F3">
        <v>3.3090000000000002</v>
      </c>
      <c r="G3" t="s">
        <v>9070</v>
      </c>
    </row>
    <row r="4" spans="1:7" x14ac:dyDescent="0.2">
      <c r="A4" t="s">
        <v>9071</v>
      </c>
      <c r="B4" t="s">
        <v>9066</v>
      </c>
      <c r="C4" t="s">
        <v>9067</v>
      </c>
      <c r="D4">
        <v>2.6160000000000001</v>
      </c>
      <c r="E4">
        <v>2.5</v>
      </c>
      <c r="F4">
        <v>2.7370000000000001</v>
      </c>
      <c r="G4" t="s">
        <v>9072</v>
      </c>
    </row>
    <row r="5" spans="1:7" x14ac:dyDescent="0.2">
      <c r="A5" t="s">
        <v>9071</v>
      </c>
      <c r="B5" t="s">
        <v>9069</v>
      </c>
      <c r="C5" t="s">
        <v>9067</v>
      </c>
      <c r="D5">
        <v>2.8359999999999999</v>
      </c>
      <c r="E5">
        <v>2.694</v>
      </c>
      <c r="F5">
        <v>2.9849999999999999</v>
      </c>
      <c r="G5" t="s">
        <v>9073</v>
      </c>
    </row>
    <row r="6" spans="1:7" x14ac:dyDescent="0.2">
      <c r="A6" t="s">
        <v>9065</v>
      </c>
      <c r="B6" t="s">
        <v>9066</v>
      </c>
      <c r="C6" t="s">
        <v>9074</v>
      </c>
      <c r="D6">
        <v>1.6910000000000001</v>
      </c>
      <c r="E6">
        <v>1.639</v>
      </c>
      <c r="F6">
        <v>1.7450000000000001</v>
      </c>
      <c r="G6" t="s">
        <v>9068</v>
      </c>
    </row>
    <row r="7" spans="1:7" x14ac:dyDescent="0.2">
      <c r="A7" t="s">
        <v>9065</v>
      </c>
      <c r="B7" t="s">
        <v>9069</v>
      </c>
      <c r="C7" t="s">
        <v>9074</v>
      </c>
      <c r="D7">
        <v>1.702</v>
      </c>
      <c r="E7">
        <v>1.5980000000000001</v>
      </c>
      <c r="F7">
        <v>1.8129999999999999</v>
      </c>
      <c r="G7" t="s">
        <v>9070</v>
      </c>
    </row>
    <row r="8" spans="1:7" x14ac:dyDescent="0.2">
      <c r="A8" t="s">
        <v>9071</v>
      </c>
      <c r="B8" t="s">
        <v>9066</v>
      </c>
      <c r="C8" t="s">
        <v>9074</v>
      </c>
      <c r="D8">
        <v>1.61</v>
      </c>
      <c r="E8">
        <v>1.5669999999999999</v>
      </c>
      <c r="F8">
        <v>1.6539999999999999</v>
      </c>
      <c r="G8" t="s">
        <v>9072</v>
      </c>
    </row>
    <row r="9" spans="1:7" x14ac:dyDescent="0.2">
      <c r="A9" t="s">
        <v>9071</v>
      </c>
      <c r="B9" t="s">
        <v>9069</v>
      </c>
      <c r="C9" t="s">
        <v>9074</v>
      </c>
      <c r="D9">
        <v>1.6080000000000001</v>
      </c>
      <c r="E9">
        <v>1.524</v>
      </c>
      <c r="F9">
        <v>1.6970000000000001</v>
      </c>
      <c r="G9" t="s">
        <v>9073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37475-8E35-3841-9C13-9920A6A18A6C}">
  <dimension ref="A2:AO195"/>
  <sheetViews>
    <sheetView topLeftCell="A54" workbookViewId="0">
      <selection activeCell="I204" sqref="I204"/>
    </sheetView>
  </sheetViews>
  <sheetFormatPr baseColWidth="10" defaultColWidth="11" defaultRowHeight="16" x14ac:dyDescent="0.2"/>
  <sheetData>
    <row r="2" spans="1:36" x14ac:dyDescent="0.2">
      <c r="A2" s="48" t="s">
        <v>15</v>
      </c>
    </row>
    <row r="3" spans="1:36" ht="18" x14ac:dyDescent="0.2">
      <c r="A3" t="s">
        <v>16</v>
      </c>
      <c r="B3" s="59" t="s">
        <v>9075</v>
      </c>
      <c r="C3" s="59"/>
      <c r="D3" s="59"/>
      <c r="E3" s="59"/>
      <c r="F3" s="59"/>
      <c r="G3" s="59" t="s">
        <v>9076</v>
      </c>
      <c r="H3" s="59"/>
      <c r="I3" s="59"/>
      <c r="J3" s="59"/>
      <c r="K3" s="59"/>
      <c r="L3" s="59" t="s">
        <v>9077</v>
      </c>
      <c r="M3" s="59"/>
      <c r="N3" s="59"/>
      <c r="O3" s="59"/>
      <c r="P3" s="59"/>
      <c r="Q3" s="59" t="s">
        <v>9078</v>
      </c>
      <c r="R3" s="59"/>
      <c r="S3" s="59"/>
      <c r="T3" s="59"/>
      <c r="U3" s="59"/>
    </row>
    <row r="4" spans="1:36" ht="18" x14ac:dyDescent="0.2">
      <c r="B4" s="3">
        <v>40</v>
      </c>
      <c r="C4" s="3">
        <v>40</v>
      </c>
      <c r="D4" s="3">
        <v>80</v>
      </c>
      <c r="E4" s="3">
        <v>80</v>
      </c>
      <c r="F4" s="3">
        <v>20</v>
      </c>
      <c r="G4" s="3">
        <v>40</v>
      </c>
      <c r="H4" s="3">
        <v>10</v>
      </c>
      <c r="I4" s="3"/>
      <c r="J4" s="3">
        <v>40</v>
      </c>
      <c r="K4" s="3">
        <v>40</v>
      </c>
      <c r="L4" s="3">
        <v>10</v>
      </c>
      <c r="M4" s="3">
        <v>60</v>
      </c>
      <c r="N4" s="3">
        <v>10</v>
      </c>
      <c r="O4" s="3"/>
      <c r="P4" s="3">
        <v>15</v>
      </c>
      <c r="Q4" s="3">
        <v>10</v>
      </c>
      <c r="R4" s="3">
        <v>10</v>
      </c>
      <c r="S4" s="3">
        <v>10</v>
      </c>
      <c r="T4" s="3">
        <v>10</v>
      </c>
      <c r="U4" s="3">
        <v>10</v>
      </c>
    </row>
    <row r="6" spans="1:36" ht="18" x14ac:dyDescent="0.2">
      <c r="A6" t="s">
        <v>18</v>
      </c>
      <c r="B6" s="59" t="s">
        <v>9075</v>
      </c>
      <c r="C6" s="59"/>
      <c r="D6" s="59"/>
      <c r="E6" s="59"/>
      <c r="F6" s="59"/>
      <c r="G6" s="59" t="s">
        <v>9076</v>
      </c>
      <c r="H6" s="59"/>
      <c r="I6" s="59"/>
      <c r="J6" s="59"/>
      <c r="K6" s="59"/>
      <c r="L6" s="59" t="s">
        <v>9077</v>
      </c>
      <c r="M6" s="59"/>
      <c r="N6" s="59"/>
      <c r="O6" s="59"/>
      <c r="P6" s="59"/>
      <c r="Q6" s="59" t="s">
        <v>9078</v>
      </c>
      <c r="R6" s="59"/>
      <c r="S6" s="59"/>
      <c r="T6" s="59"/>
      <c r="U6" s="59"/>
    </row>
    <row r="7" spans="1:36" ht="18" x14ac:dyDescent="0.2">
      <c r="B7" s="3">
        <v>80</v>
      </c>
      <c r="C7" s="3">
        <v>80</v>
      </c>
      <c r="D7" s="3">
        <v>320</v>
      </c>
      <c r="E7" s="3">
        <v>160</v>
      </c>
      <c r="F7" s="3">
        <v>40</v>
      </c>
      <c r="G7" s="3">
        <v>160</v>
      </c>
      <c r="H7" s="3">
        <v>20</v>
      </c>
      <c r="I7" s="3"/>
      <c r="J7" s="3">
        <v>80</v>
      </c>
      <c r="K7" s="3">
        <v>40</v>
      </c>
      <c r="L7" s="3">
        <v>10</v>
      </c>
      <c r="M7" s="3">
        <v>30</v>
      </c>
      <c r="N7" s="3">
        <v>20</v>
      </c>
      <c r="O7" s="3"/>
      <c r="P7" s="3">
        <v>40</v>
      </c>
      <c r="Q7" s="3">
        <v>10</v>
      </c>
      <c r="R7" s="3">
        <v>10</v>
      </c>
      <c r="S7" s="3">
        <v>10</v>
      </c>
      <c r="T7" s="3">
        <v>10</v>
      </c>
      <c r="U7" s="3">
        <v>10</v>
      </c>
    </row>
    <row r="12" spans="1:36" x14ac:dyDescent="0.2">
      <c r="A12" s="48" t="s">
        <v>19</v>
      </c>
    </row>
    <row r="14" spans="1:36" s="17" customFormat="1" ht="18" x14ac:dyDescent="0.2">
      <c r="A14" s="4" t="s">
        <v>2</v>
      </c>
      <c r="B14" s="59" t="s">
        <v>9079</v>
      </c>
      <c r="C14" s="59"/>
      <c r="D14" s="59"/>
      <c r="E14" s="59"/>
      <c r="F14" s="59"/>
      <c r="G14" s="59" t="s">
        <v>9080</v>
      </c>
      <c r="H14" s="59"/>
      <c r="I14" s="59"/>
      <c r="J14" s="59"/>
      <c r="K14" s="59"/>
      <c r="L14" s="59" t="s">
        <v>9081</v>
      </c>
      <c r="M14" s="59"/>
      <c r="N14" s="59"/>
      <c r="O14" s="59"/>
      <c r="P14" s="59"/>
      <c r="Q14" s="59" t="s">
        <v>9082</v>
      </c>
      <c r="R14" s="59"/>
      <c r="S14" s="59"/>
      <c r="T14" s="59"/>
      <c r="U14" s="59"/>
      <c r="V14" s="59" t="s">
        <v>9083</v>
      </c>
      <c r="W14" s="59"/>
      <c r="X14" s="59"/>
      <c r="Y14" s="59"/>
      <c r="Z14" s="59"/>
      <c r="AA14" s="59" t="s">
        <v>9084</v>
      </c>
      <c r="AB14" s="59"/>
      <c r="AC14" s="59"/>
      <c r="AD14" s="59"/>
      <c r="AE14" s="59"/>
      <c r="AF14" s="59" t="s">
        <v>6</v>
      </c>
      <c r="AG14" s="59"/>
      <c r="AH14" s="59"/>
      <c r="AI14" s="59"/>
      <c r="AJ14" s="59"/>
    </row>
    <row r="15" spans="1:36" ht="18" x14ac:dyDescent="0.2">
      <c r="A15" s="3">
        <v>0</v>
      </c>
      <c r="B15" s="3">
        <v>100</v>
      </c>
      <c r="C15" s="3">
        <v>100</v>
      </c>
      <c r="D15" s="3">
        <v>100</v>
      </c>
      <c r="E15" s="3">
        <v>100</v>
      </c>
      <c r="F15" s="3">
        <v>100</v>
      </c>
      <c r="G15" s="3">
        <v>100</v>
      </c>
      <c r="H15" s="3">
        <v>100</v>
      </c>
      <c r="I15" s="3">
        <v>100</v>
      </c>
      <c r="J15" s="3">
        <v>100</v>
      </c>
      <c r="K15" s="3">
        <v>100</v>
      </c>
      <c r="L15" s="3">
        <v>100</v>
      </c>
      <c r="M15" s="3">
        <v>100</v>
      </c>
      <c r="N15" s="3">
        <v>100</v>
      </c>
      <c r="O15" s="3">
        <v>100</v>
      </c>
      <c r="P15" s="3">
        <v>100</v>
      </c>
      <c r="Q15" s="3">
        <v>100</v>
      </c>
      <c r="R15" s="3">
        <v>100</v>
      </c>
      <c r="S15" s="3">
        <v>100</v>
      </c>
      <c r="T15" s="3">
        <v>100</v>
      </c>
      <c r="U15" s="3"/>
      <c r="V15" s="3">
        <v>100</v>
      </c>
      <c r="W15" s="3">
        <v>100</v>
      </c>
      <c r="X15" s="3">
        <v>100</v>
      </c>
      <c r="Y15" s="3">
        <v>100</v>
      </c>
      <c r="Z15" s="3"/>
      <c r="AA15" s="3">
        <v>100</v>
      </c>
      <c r="AB15" s="3">
        <v>100</v>
      </c>
      <c r="AC15" s="3">
        <v>100</v>
      </c>
      <c r="AD15" s="3">
        <v>100</v>
      </c>
      <c r="AE15" s="3">
        <v>100</v>
      </c>
      <c r="AF15" s="3">
        <v>100</v>
      </c>
      <c r="AG15" s="3">
        <v>100</v>
      </c>
      <c r="AH15" s="3">
        <v>100</v>
      </c>
      <c r="AI15" s="3">
        <v>100</v>
      </c>
      <c r="AJ15" s="3">
        <v>100</v>
      </c>
    </row>
    <row r="16" spans="1:36" ht="18" x14ac:dyDescent="0.2">
      <c r="A16" s="3">
        <v>1</v>
      </c>
      <c r="B16" s="3">
        <v>99.26</v>
      </c>
      <c r="C16" s="3">
        <v>100.32</v>
      </c>
      <c r="D16" s="3">
        <v>98.52</v>
      </c>
      <c r="E16" s="3">
        <v>100.91</v>
      </c>
      <c r="F16" s="3">
        <v>100.9</v>
      </c>
      <c r="G16" s="3">
        <v>98.06</v>
      </c>
      <c r="H16" s="3">
        <v>98.65</v>
      </c>
      <c r="I16" s="3">
        <v>98.68</v>
      </c>
      <c r="J16" s="3">
        <v>98.23</v>
      </c>
      <c r="K16" s="3">
        <v>100.15</v>
      </c>
      <c r="L16" s="3">
        <v>94.67</v>
      </c>
      <c r="M16" s="3">
        <v>92.33</v>
      </c>
      <c r="N16" s="3">
        <v>95.08</v>
      </c>
      <c r="O16" s="3">
        <v>93.7</v>
      </c>
      <c r="P16" s="3">
        <v>94.4</v>
      </c>
      <c r="Q16" s="3">
        <v>96.63073</v>
      </c>
      <c r="R16" s="3">
        <v>100.9333</v>
      </c>
      <c r="S16" s="3">
        <v>97.340819999999994</v>
      </c>
      <c r="T16" s="3">
        <v>97.750919999999994</v>
      </c>
      <c r="U16" s="3"/>
      <c r="V16" s="3">
        <v>98.12</v>
      </c>
      <c r="W16" s="3">
        <v>98.31</v>
      </c>
      <c r="X16" s="3">
        <v>98.15</v>
      </c>
      <c r="Y16" s="3">
        <v>98.4</v>
      </c>
      <c r="Z16" s="3"/>
      <c r="AA16" s="3">
        <v>97.54</v>
      </c>
      <c r="AB16" s="3">
        <v>99.8</v>
      </c>
      <c r="AC16" s="3">
        <v>97.9</v>
      </c>
      <c r="AD16" s="3">
        <v>98.55</v>
      </c>
      <c r="AE16" s="3">
        <v>99.11</v>
      </c>
      <c r="AF16" s="3">
        <v>100.94</v>
      </c>
      <c r="AG16" s="3">
        <v>101.22</v>
      </c>
      <c r="AH16" s="3">
        <v>99.24</v>
      </c>
      <c r="AI16" s="3">
        <v>99.97</v>
      </c>
      <c r="AJ16" s="3">
        <v>100.08</v>
      </c>
    </row>
    <row r="17" spans="1:41" ht="18" x14ac:dyDescent="0.2">
      <c r="A17" s="3">
        <v>2</v>
      </c>
      <c r="B17" s="3">
        <v>91.05</v>
      </c>
      <c r="C17" s="3">
        <v>91.54</v>
      </c>
      <c r="D17" s="3">
        <v>90.87</v>
      </c>
      <c r="E17" s="3">
        <v>92.51</v>
      </c>
      <c r="F17" s="3">
        <v>88.89</v>
      </c>
      <c r="G17" s="3">
        <v>89.21</v>
      </c>
      <c r="H17" s="3">
        <v>90.51</v>
      </c>
      <c r="I17" s="3">
        <v>89.36</v>
      </c>
      <c r="J17" s="3">
        <v>90</v>
      </c>
      <c r="K17" s="3">
        <v>89.89</v>
      </c>
      <c r="L17" s="3">
        <v>90.65</v>
      </c>
      <c r="M17" s="3">
        <v>87.52</v>
      </c>
      <c r="N17" s="3">
        <v>89.35</v>
      </c>
      <c r="O17" s="3">
        <v>88.74</v>
      </c>
      <c r="P17" s="3">
        <v>89.02</v>
      </c>
      <c r="Q17" s="3">
        <v>96.69811</v>
      </c>
      <c r="R17" s="3">
        <v>99.466669999999993</v>
      </c>
      <c r="S17" s="3">
        <v>92.696629999999999</v>
      </c>
      <c r="T17" s="3">
        <v>91.943610000000007</v>
      </c>
      <c r="U17" s="3"/>
      <c r="V17" s="3">
        <v>96.23</v>
      </c>
      <c r="W17" s="3">
        <v>96.42</v>
      </c>
      <c r="X17" s="3">
        <v>88.42</v>
      </c>
      <c r="Y17" s="3">
        <v>97.41</v>
      </c>
      <c r="Z17" s="3"/>
      <c r="AA17" s="3">
        <v>89.04</v>
      </c>
      <c r="AB17" s="3">
        <v>90.2</v>
      </c>
      <c r="AC17" s="3">
        <v>90.12</v>
      </c>
      <c r="AD17" s="3">
        <v>90.99</v>
      </c>
      <c r="AE17" s="3">
        <v>89.12</v>
      </c>
      <c r="AF17" s="3">
        <v>101.56</v>
      </c>
      <c r="AG17" s="3">
        <v>100.19</v>
      </c>
      <c r="AH17" s="3">
        <v>99.78</v>
      </c>
      <c r="AI17" s="3">
        <v>99.77</v>
      </c>
      <c r="AJ17" s="3">
        <v>101.13</v>
      </c>
    </row>
    <row r="18" spans="1:41" ht="18" x14ac:dyDescent="0.2">
      <c r="A18" s="3">
        <v>3</v>
      </c>
      <c r="B18" s="3">
        <v>86.66</v>
      </c>
      <c r="C18" s="3">
        <v>86.73</v>
      </c>
      <c r="D18" s="3">
        <v>87.85</v>
      </c>
      <c r="E18" s="3">
        <v>89.41</v>
      </c>
      <c r="F18" s="3">
        <v>88.09</v>
      </c>
      <c r="G18" s="3">
        <v>85.86</v>
      </c>
      <c r="H18" s="3">
        <v>85.21</v>
      </c>
      <c r="I18" s="3">
        <v>85.93</v>
      </c>
      <c r="J18" s="3">
        <v>86.4</v>
      </c>
      <c r="K18" s="3">
        <v>88.49</v>
      </c>
      <c r="L18" s="3">
        <v>89.61</v>
      </c>
      <c r="M18" s="3">
        <v>85.31</v>
      </c>
      <c r="N18" s="3">
        <v>86.04</v>
      </c>
      <c r="O18" s="3">
        <v>84.99</v>
      </c>
      <c r="P18" s="3">
        <v>86.45</v>
      </c>
      <c r="Q18" s="3">
        <v>97.237200000000001</v>
      </c>
      <c r="R18" s="3">
        <v>94.066670000000002</v>
      </c>
      <c r="S18" s="3">
        <v>87.790260000000004</v>
      </c>
      <c r="T18" s="3">
        <v>84.290030000000002</v>
      </c>
      <c r="U18" s="3"/>
      <c r="V18" s="3">
        <v>89.49</v>
      </c>
      <c r="W18" s="3">
        <v>90.94</v>
      </c>
      <c r="X18" s="3">
        <v>81.72</v>
      </c>
      <c r="Y18" s="3">
        <v>97.81</v>
      </c>
      <c r="Z18" s="3"/>
      <c r="AA18" s="3">
        <v>82.45</v>
      </c>
      <c r="AB18" s="3">
        <v>84.53</v>
      </c>
      <c r="AC18" s="3">
        <v>84.87</v>
      </c>
      <c r="AD18" s="3">
        <v>86.6</v>
      </c>
      <c r="AE18" s="3">
        <v>83.83</v>
      </c>
      <c r="AF18" s="3">
        <v>102.33</v>
      </c>
      <c r="AG18" s="3">
        <v>100.69</v>
      </c>
      <c r="AH18" s="3">
        <v>101.18</v>
      </c>
      <c r="AI18" s="3">
        <v>100.76</v>
      </c>
      <c r="AJ18" s="3">
        <v>101.98</v>
      </c>
    </row>
    <row r="19" spans="1:41" ht="18" x14ac:dyDescent="0.2">
      <c r="A19" s="3">
        <v>4</v>
      </c>
      <c r="B19" s="3">
        <v>83.06</v>
      </c>
      <c r="C19" s="3">
        <v>83.4</v>
      </c>
      <c r="D19" s="3">
        <v>85.04</v>
      </c>
      <c r="E19" s="3">
        <v>88.41</v>
      </c>
      <c r="F19" s="3">
        <v>84.3</v>
      </c>
      <c r="G19" s="3">
        <v>82.56</v>
      </c>
      <c r="H19" s="3">
        <v>81.94</v>
      </c>
      <c r="I19" s="3">
        <v>84.61</v>
      </c>
      <c r="J19" s="3">
        <v>84.23</v>
      </c>
      <c r="K19" s="3">
        <v>86.54</v>
      </c>
      <c r="L19" s="3">
        <v>89.15</v>
      </c>
      <c r="M19" s="3">
        <v>81.89</v>
      </c>
      <c r="N19" s="3">
        <v>85.99</v>
      </c>
      <c r="O19" s="3">
        <v>82.31</v>
      </c>
      <c r="P19" s="3">
        <v>82.36</v>
      </c>
      <c r="Q19" s="3">
        <v>98.214290000000005</v>
      </c>
      <c r="R19" s="3">
        <v>92.5</v>
      </c>
      <c r="S19" s="3">
        <v>86.367040000000003</v>
      </c>
      <c r="T19" s="3">
        <v>83.282979999999995</v>
      </c>
      <c r="U19" s="3"/>
      <c r="V19" s="3">
        <v>83.8</v>
      </c>
      <c r="W19" s="3">
        <v>85.99</v>
      </c>
      <c r="X19" s="3">
        <v>80.03</v>
      </c>
      <c r="Y19" s="3">
        <v>99.2</v>
      </c>
      <c r="Z19" s="3"/>
      <c r="AA19" s="3">
        <v>79.38</v>
      </c>
      <c r="AB19" s="3">
        <v>79.02</v>
      </c>
      <c r="AC19" s="3">
        <v>81.87</v>
      </c>
      <c r="AD19" s="3"/>
      <c r="AE19" s="3"/>
      <c r="AF19" s="3">
        <v>101.7</v>
      </c>
      <c r="AG19" s="3">
        <v>100.91</v>
      </c>
      <c r="AH19" s="3">
        <v>100.95</v>
      </c>
      <c r="AI19" s="3">
        <v>101.12</v>
      </c>
      <c r="AJ19" s="3">
        <v>100.73</v>
      </c>
    </row>
    <row r="20" spans="1:41" ht="18" x14ac:dyDescent="0.2">
      <c r="A20" s="3">
        <v>5</v>
      </c>
      <c r="B20" s="3">
        <v>80.48</v>
      </c>
      <c r="C20" s="3">
        <v>84.69</v>
      </c>
      <c r="D20" s="3">
        <v>83.37</v>
      </c>
      <c r="E20" s="3">
        <v>86.95</v>
      </c>
      <c r="F20" s="3">
        <v>85.59</v>
      </c>
      <c r="G20" s="3">
        <v>83.44</v>
      </c>
      <c r="H20" s="3">
        <v>80.3</v>
      </c>
      <c r="I20" s="3">
        <v>85.41</v>
      </c>
      <c r="J20" s="3">
        <v>84.51</v>
      </c>
      <c r="K20" s="3">
        <v>87.36</v>
      </c>
      <c r="L20" s="3">
        <v>90.49</v>
      </c>
      <c r="M20" s="3">
        <v>84.82</v>
      </c>
      <c r="N20" s="3">
        <v>85.97</v>
      </c>
      <c r="O20" s="3">
        <v>83.49</v>
      </c>
      <c r="P20" s="3">
        <v>83.07</v>
      </c>
      <c r="Q20" s="3">
        <v>97.843670000000003</v>
      </c>
      <c r="R20" s="3">
        <v>96.5</v>
      </c>
      <c r="S20" s="3">
        <v>92.921350000000004</v>
      </c>
      <c r="T20" s="3">
        <v>88.351799999999997</v>
      </c>
      <c r="U20" s="3"/>
      <c r="V20" s="3">
        <v>83.99</v>
      </c>
      <c r="W20" s="3">
        <v>85.59</v>
      </c>
      <c r="X20" s="3">
        <v>75.53</v>
      </c>
      <c r="Y20" s="3">
        <v>98.04</v>
      </c>
      <c r="Z20" s="3"/>
      <c r="AA20" s="3"/>
      <c r="AB20" s="3"/>
      <c r="AC20" s="3">
        <v>79.97</v>
      </c>
      <c r="AD20" s="3"/>
      <c r="AE20" s="3"/>
      <c r="AF20" s="3">
        <v>101.53</v>
      </c>
      <c r="AG20" s="3">
        <v>100.5</v>
      </c>
      <c r="AH20" s="3">
        <v>100.13</v>
      </c>
      <c r="AI20" s="3">
        <v>101.32</v>
      </c>
      <c r="AJ20" s="3">
        <v>100.14</v>
      </c>
    </row>
    <row r="21" spans="1:41" ht="18" x14ac:dyDescent="0.2">
      <c r="A21" s="3">
        <v>6</v>
      </c>
      <c r="B21" s="3">
        <v>80.88</v>
      </c>
      <c r="C21" s="3">
        <v>87.09</v>
      </c>
      <c r="D21" s="3">
        <v>82.28</v>
      </c>
      <c r="E21" s="3">
        <v>88.99</v>
      </c>
      <c r="F21" s="3">
        <v>86.42</v>
      </c>
      <c r="G21" s="3">
        <v>86.51</v>
      </c>
      <c r="H21" s="3">
        <v>79.900000000000006</v>
      </c>
      <c r="I21" s="3">
        <v>86.53</v>
      </c>
      <c r="J21" s="3">
        <v>85.35</v>
      </c>
      <c r="K21" s="3">
        <v>88.12</v>
      </c>
      <c r="L21" s="3">
        <v>91.86</v>
      </c>
      <c r="M21" s="3">
        <v>87.19</v>
      </c>
      <c r="N21" s="3">
        <v>85.72</v>
      </c>
      <c r="O21" s="3">
        <v>83.98</v>
      </c>
      <c r="P21" s="3">
        <v>84.58</v>
      </c>
      <c r="Q21" s="3">
        <v>97.877359999999996</v>
      </c>
      <c r="R21" s="3">
        <v>98.633330000000001</v>
      </c>
      <c r="S21" s="3">
        <v>93.670410000000004</v>
      </c>
      <c r="T21" s="3">
        <v>89.291709999999995</v>
      </c>
      <c r="U21" s="3"/>
      <c r="V21" s="3">
        <v>86.63</v>
      </c>
      <c r="W21" s="3">
        <v>89.41</v>
      </c>
      <c r="X21" s="3"/>
      <c r="Y21" s="3">
        <v>98.9</v>
      </c>
      <c r="Z21" s="3"/>
      <c r="AA21" s="3"/>
      <c r="AB21" s="3"/>
      <c r="AC21" s="3"/>
      <c r="AD21" s="3"/>
      <c r="AE21" s="3"/>
      <c r="AF21" s="3">
        <v>101.63</v>
      </c>
      <c r="AG21" s="3">
        <v>100.35</v>
      </c>
      <c r="AH21" s="3">
        <v>99.4</v>
      </c>
      <c r="AI21" s="3">
        <v>101.45</v>
      </c>
      <c r="AJ21" s="3">
        <v>100.9</v>
      </c>
    </row>
    <row r="22" spans="1:41" ht="18" x14ac:dyDescent="0.2">
      <c r="A22" s="3">
        <v>7</v>
      </c>
      <c r="B22" s="3">
        <v>81.62</v>
      </c>
      <c r="C22" s="3">
        <v>89.75</v>
      </c>
      <c r="D22" s="3">
        <v>81.39</v>
      </c>
      <c r="E22" s="3">
        <v>90.17</v>
      </c>
      <c r="F22" s="3">
        <v>90.31</v>
      </c>
      <c r="G22" s="3">
        <v>88.28</v>
      </c>
      <c r="H22" s="3">
        <v>78.680000000000007</v>
      </c>
      <c r="I22" s="3">
        <v>87.13</v>
      </c>
      <c r="J22" s="3">
        <v>88.26</v>
      </c>
      <c r="K22" s="3">
        <v>90.13</v>
      </c>
      <c r="L22" s="3">
        <v>92.47</v>
      </c>
      <c r="M22" s="3">
        <v>92.23</v>
      </c>
      <c r="N22" s="3">
        <v>86.7</v>
      </c>
      <c r="O22" s="3">
        <v>87.86</v>
      </c>
      <c r="P22" s="3">
        <v>86.19</v>
      </c>
      <c r="Q22" s="3">
        <v>97.47</v>
      </c>
      <c r="R22" s="3">
        <v>95.8</v>
      </c>
      <c r="S22" s="3">
        <v>103.22</v>
      </c>
      <c r="T22" s="3">
        <v>87.31</v>
      </c>
      <c r="U22" s="3"/>
      <c r="V22" s="3">
        <v>93.6</v>
      </c>
      <c r="W22" s="3">
        <v>92.15</v>
      </c>
      <c r="X22" s="3"/>
      <c r="Y22" s="3">
        <v>94.41</v>
      </c>
      <c r="Z22" s="3"/>
      <c r="AA22" s="3"/>
      <c r="AB22" s="3"/>
      <c r="AC22" s="3"/>
      <c r="AD22" s="3"/>
      <c r="AE22" s="3"/>
      <c r="AF22" s="3">
        <v>100.73</v>
      </c>
      <c r="AG22" s="3">
        <v>99.4</v>
      </c>
      <c r="AH22" s="3">
        <v>98.82</v>
      </c>
      <c r="AI22" s="3">
        <v>101.61</v>
      </c>
      <c r="AJ22" s="3">
        <v>99.69</v>
      </c>
    </row>
    <row r="23" spans="1:41" ht="18" x14ac:dyDescent="0.2">
      <c r="A23" s="3">
        <v>8</v>
      </c>
      <c r="B23" s="3">
        <v>83</v>
      </c>
      <c r="C23" s="3">
        <v>90.28</v>
      </c>
      <c r="D23" s="3">
        <v>81.81</v>
      </c>
      <c r="E23" s="3">
        <v>90.78</v>
      </c>
      <c r="F23" s="3">
        <v>90.14</v>
      </c>
      <c r="G23" s="3">
        <v>89.76</v>
      </c>
      <c r="H23" s="3">
        <v>80.489999999999995</v>
      </c>
      <c r="I23" s="3">
        <v>88.13</v>
      </c>
      <c r="J23" s="3">
        <v>89.91</v>
      </c>
      <c r="K23" s="3">
        <v>91.81</v>
      </c>
      <c r="L23" s="3">
        <v>93.02</v>
      </c>
      <c r="M23" s="3">
        <v>93.65</v>
      </c>
      <c r="N23" s="3">
        <v>87.76</v>
      </c>
      <c r="O23" s="3">
        <v>89.16</v>
      </c>
      <c r="P23" s="3">
        <v>87.13</v>
      </c>
      <c r="Q23" s="3">
        <v>97.81</v>
      </c>
      <c r="R23" s="3">
        <v>98.3</v>
      </c>
      <c r="S23" s="3">
        <v>98.84</v>
      </c>
      <c r="T23" s="3">
        <v>93.49</v>
      </c>
      <c r="U23" s="3"/>
      <c r="V23" s="3">
        <v>95.63</v>
      </c>
      <c r="W23" s="3">
        <v>93.52</v>
      </c>
      <c r="X23" s="3"/>
      <c r="Y23" s="3">
        <v>98.54</v>
      </c>
      <c r="Z23" s="3"/>
      <c r="AA23" s="3"/>
      <c r="AB23" s="3"/>
      <c r="AC23" s="3"/>
      <c r="AD23" s="3"/>
      <c r="AE23" s="3"/>
      <c r="AF23" s="3">
        <v>100.24</v>
      </c>
      <c r="AG23" s="3">
        <v>99.28</v>
      </c>
      <c r="AH23" s="3">
        <v>99.01</v>
      </c>
      <c r="AI23" s="3">
        <v>100.99</v>
      </c>
      <c r="AJ23" s="3">
        <v>99.8</v>
      </c>
    </row>
    <row r="24" spans="1:41" ht="18" x14ac:dyDescent="0.2">
      <c r="A24" s="3">
        <v>9</v>
      </c>
      <c r="B24" s="3">
        <v>85.46</v>
      </c>
      <c r="C24" s="3">
        <v>91.39</v>
      </c>
      <c r="D24" s="3">
        <v>83.27</v>
      </c>
      <c r="E24" s="3">
        <v>92.45</v>
      </c>
      <c r="F24" s="3">
        <v>93.85</v>
      </c>
      <c r="G24" s="3">
        <v>89.98</v>
      </c>
      <c r="H24" s="3">
        <v>82.08</v>
      </c>
      <c r="I24" s="3">
        <v>88.79</v>
      </c>
      <c r="J24" s="3">
        <v>90.38</v>
      </c>
      <c r="K24" s="3">
        <v>93.88</v>
      </c>
      <c r="L24" s="3">
        <v>94.24</v>
      </c>
      <c r="M24" s="3">
        <v>94.14</v>
      </c>
      <c r="N24" s="3">
        <v>88.88</v>
      </c>
      <c r="O24" s="3">
        <v>89.69</v>
      </c>
      <c r="P24" s="3">
        <v>88.41</v>
      </c>
      <c r="Q24" s="3">
        <v>98.21</v>
      </c>
      <c r="R24" s="3">
        <v>99.43</v>
      </c>
      <c r="S24" s="3">
        <v>98.95</v>
      </c>
      <c r="T24" s="3">
        <v>93.99</v>
      </c>
      <c r="U24" s="3"/>
      <c r="V24" s="3">
        <v>96.53</v>
      </c>
      <c r="W24" s="3">
        <v>93.6</v>
      </c>
      <c r="X24" s="3"/>
      <c r="Y24" s="3">
        <v>101.43</v>
      </c>
      <c r="Z24" s="3"/>
      <c r="AA24" s="3"/>
      <c r="AB24" s="3"/>
      <c r="AC24" s="3"/>
      <c r="AD24" s="3"/>
      <c r="AE24" s="3"/>
      <c r="AF24" s="3">
        <v>102.19</v>
      </c>
      <c r="AG24" s="3">
        <v>100.6</v>
      </c>
      <c r="AH24" s="3">
        <v>100.73</v>
      </c>
      <c r="AI24" s="3">
        <v>101.55</v>
      </c>
      <c r="AJ24" s="3">
        <v>100.62</v>
      </c>
    </row>
    <row r="25" spans="1:41" ht="18" x14ac:dyDescent="0.2">
      <c r="A25" s="3">
        <v>10</v>
      </c>
      <c r="B25" s="3">
        <v>85.43</v>
      </c>
      <c r="C25" s="3">
        <v>92.4</v>
      </c>
      <c r="D25" s="3">
        <v>84.57</v>
      </c>
      <c r="E25" s="3">
        <v>91.6</v>
      </c>
      <c r="F25" s="3">
        <v>93.71</v>
      </c>
      <c r="G25" s="3">
        <v>91.69</v>
      </c>
      <c r="H25" s="3">
        <v>85.14</v>
      </c>
      <c r="I25" s="3">
        <v>90.33</v>
      </c>
      <c r="J25" s="3">
        <v>92.27</v>
      </c>
      <c r="K25" s="3">
        <v>93.63</v>
      </c>
      <c r="L25" s="3">
        <v>95.09</v>
      </c>
      <c r="M25" s="3">
        <v>94.57</v>
      </c>
      <c r="N25" s="3">
        <v>90.45</v>
      </c>
      <c r="O25" s="3">
        <v>90.73</v>
      </c>
      <c r="P25" s="3">
        <v>88.57</v>
      </c>
      <c r="Q25" s="3">
        <v>97.47</v>
      </c>
      <c r="R25" s="3">
        <v>101.03</v>
      </c>
      <c r="S25" s="3">
        <v>99.03</v>
      </c>
      <c r="T25" s="3">
        <v>94.49</v>
      </c>
      <c r="U25" s="3"/>
      <c r="V25" s="3"/>
      <c r="W25" s="3"/>
      <c r="X25" s="3"/>
      <c r="Y25" s="3"/>
      <c r="Z25" s="3"/>
      <c r="AA25" s="3"/>
      <c r="AB25" s="3"/>
      <c r="AC25" s="3"/>
      <c r="AD25" s="3"/>
      <c r="AE25" s="3"/>
      <c r="AF25" s="3">
        <v>101.01</v>
      </c>
      <c r="AG25" s="3">
        <v>102.17</v>
      </c>
      <c r="AH25" s="3">
        <v>102.1</v>
      </c>
      <c r="AI25" s="3">
        <v>102.8</v>
      </c>
      <c r="AJ25" s="3">
        <v>102.37</v>
      </c>
    </row>
    <row r="26" spans="1:41" ht="18" x14ac:dyDescent="0.2">
      <c r="A26" s="3">
        <v>11</v>
      </c>
      <c r="B26" s="3">
        <v>85.89</v>
      </c>
      <c r="C26" s="3">
        <v>92.79</v>
      </c>
      <c r="D26" s="3">
        <v>86</v>
      </c>
      <c r="E26" s="3">
        <v>92.38</v>
      </c>
      <c r="F26" s="3">
        <v>97.12</v>
      </c>
      <c r="G26" s="3">
        <v>92.63</v>
      </c>
      <c r="H26" s="3">
        <v>87.12</v>
      </c>
      <c r="I26" s="3">
        <v>91.28</v>
      </c>
      <c r="J26" s="3">
        <v>93.91</v>
      </c>
      <c r="K26" s="3">
        <v>95.31</v>
      </c>
      <c r="L26" s="3">
        <v>95.31</v>
      </c>
      <c r="M26" s="3">
        <v>96.48</v>
      </c>
      <c r="N26" s="3">
        <v>90.92</v>
      </c>
      <c r="O26" s="3">
        <v>91.97</v>
      </c>
      <c r="P26" s="3">
        <v>88.74</v>
      </c>
      <c r="Q26" s="3">
        <v>98.32</v>
      </c>
      <c r="R26" s="3">
        <v>99.77</v>
      </c>
      <c r="S26" s="3">
        <v>96.63</v>
      </c>
      <c r="T26" s="3">
        <v>95.13</v>
      </c>
      <c r="U26" s="3"/>
      <c r="V26" s="3">
        <v>96.87</v>
      </c>
      <c r="W26" s="3">
        <v>94.4</v>
      </c>
      <c r="X26" s="3"/>
      <c r="Y26" s="3">
        <v>100.5</v>
      </c>
      <c r="Z26" s="3"/>
      <c r="AA26" s="3"/>
      <c r="AB26" s="3"/>
      <c r="AC26" s="3"/>
      <c r="AD26" s="3"/>
      <c r="AE26" s="3"/>
      <c r="AF26" s="3">
        <v>101.18</v>
      </c>
      <c r="AG26" s="3">
        <v>101.04</v>
      </c>
      <c r="AH26" s="3">
        <v>100.57</v>
      </c>
      <c r="AI26" s="3">
        <v>102.47</v>
      </c>
      <c r="AJ26" s="3">
        <v>102.17</v>
      </c>
    </row>
    <row r="27" spans="1:41" ht="18" x14ac:dyDescent="0.2">
      <c r="A27" s="3">
        <v>12</v>
      </c>
      <c r="B27" s="3">
        <v>86.29</v>
      </c>
      <c r="C27" s="3">
        <v>95.66</v>
      </c>
      <c r="D27" s="3">
        <v>88.26</v>
      </c>
      <c r="E27" s="3">
        <v>94.51</v>
      </c>
      <c r="F27" s="3">
        <v>98.68</v>
      </c>
      <c r="G27" s="3">
        <v>93.94</v>
      </c>
      <c r="H27" s="3">
        <v>88.57</v>
      </c>
      <c r="I27" s="3">
        <v>93.31</v>
      </c>
      <c r="J27" s="3">
        <v>94.1</v>
      </c>
      <c r="K27" s="3">
        <v>96.47</v>
      </c>
      <c r="L27" s="3">
        <v>96.04</v>
      </c>
      <c r="M27" s="3">
        <v>95.13</v>
      </c>
      <c r="N27" s="3">
        <v>91.6</v>
      </c>
      <c r="O27" s="3">
        <v>92.69</v>
      </c>
      <c r="P27" s="3">
        <v>91.21</v>
      </c>
      <c r="Q27" s="3">
        <v>98.21</v>
      </c>
      <c r="R27" s="3">
        <v>98.7</v>
      </c>
      <c r="S27" s="3">
        <v>97.23</v>
      </c>
      <c r="T27" s="3">
        <v>96.64</v>
      </c>
      <c r="U27" s="3"/>
      <c r="V27" s="3"/>
      <c r="W27" s="3"/>
      <c r="X27" s="3"/>
      <c r="Y27" s="3"/>
      <c r="Z27" s="3"/>
      <c r="AA27" s="3"/>
      <c r="AB27" s="3"/>
      <c r="AC27" s="3"/>
      <c r="AD27" s="3"/>
      <c r="AE27" s="3"/>
      <c r="AF27" s="3">
        <v>101.81</v>
      </c>
      <c r="AG27" s="3">
        <v>100.97</v>
      </c>
      <c r="AH27" s="3">
        <v>101.05</v>
      </c>
      <c r="AI27" s="3">
        <v>103.46</v>
      </c>
      <c r="AJ27" s="3">
        <v>102.06</v>
      </c>
    </row>
    <row r="28" spans="1:41" ht="18" x14ac:dyDescent="0.2">
      <c r="A28" s="3">
        <v>13</v>
      </c>
      <c r="B28" s="3">
        <v>87.06</v>
      </c>
      <c r="C28" s="3">
        <v>95.59</v>
      </c>
      <c r="D28" s="3">
        <v>90.09</v>
      </c>
      <c r="E28" s="3">
        <v>95.54</v>
      </c>
      <c r="F28" s="3">
        <v>98.71</v>
      </c>
      <c r="G28" s="3">
        <v>94.74</v>
      </c>
      <c r="H28" s="3">
        <v>89.98</v>
      </c>
      <c r="I28" s="3">
        <v>94.16</v>
      </c>
      <c r="J28" s="3">
        <v>95.06</v>
      </c>
      <c r="K28" s="3">
        <v>96.53</v>
      </c>
      <c r="L28" s="3">
        <v>97.68</v>
      </c>
      <c r="M28" s="3">
        <v>96.21</v>
      </c>
      <c r="N28" s="3">
        <v>93.93</v>
      </c>
      <c r="O28" s="3">
        <v>94.71</v>
      </c>
      <c r="P28" s="3">
        <v>91.99</v>
      </c>
      <c r="Q28" s="3">
        <v>97.78</v>
      </c>
      <c r="R28" s="3">
        <v>96.93</v>
      </c>
      <c r="S28" s="3">
        <v>98.88</v>
      </c>
      <c r="T28" s="3">
        <v>97.11</v>
      </c>
      <c r="U28" s="3"/>
      <c r="V28" s="3">
        <v>97.14</v>
      </c>
      <c r="W28" s="3">
        <v>97.26</v>
      </c>
      <c r="X28" s="3"/>
      <c r="Y28" s="3">
        <v>97.44</v>
      </c>
      <c r="Z28" s="3"/>
      <c r="AA28" s="3"/>
      <c r="AB28" s="3"/>
      <c r="AC28" s="3"/>
      <c r="AD28" s="3"/>
      <c r="AE28" s="3"/>
      <c r="AF28" s="3">
        <v>100.7</v>
      </c>
      <c r="AG28" s="3">
        <v>102.45</v>
      </c>
      <c r="AH28" s="3">
        <v>100.16</v>
      </c>
      <c r="AI28" s="3">
        <v>101.68</v>
      </c>
      <c r="AJ28" s="3">
        <v>101.78</v>
      </c>
    </row>
    <row r="29" spans="1:41" ht="18" x14ac:dyDescent="0.2">
      <c r="A29" s="3">
        <v>14</v>
      </c>
      <c r="B29" s="3">
        <v>88.69</v>
      </c>
      <c r="C29" s="3">
        <v>95.34</v>
      </c>
      <c r="D29" s="3">
        <v>90.35</v>
      </c>
      <c r="E29" s="3">
        <v>94.24</v>
      </c>
      <c r="F29" s="3">
        <v>98.26</v>
      </c>
      <c r="G29" s="3">
        <v>93.4</v>
      </c>
      <c r="H29" s="3">
        <v>91.17</v>
      </c>
      <c r="I29" s="3">
        <v>93.34</v>
      </c>
      <c r="J29" s="3">
        <v>94.72</v>
      </c>
      <c r="K29" s="3">
        <v>98.23</v>
      </c>
      <c r="L29" s="3">
        <v>97.26</v>
      </c>
      <c r="M29" s="3">
        <v>96.74</v>
      </c>
      <c r="N29" s="3">
        <v>94.12</v>
      </c>
      <c r="O29" s="3">
        <v>93.41</v>
      </c>
      <c r="P29" s="3">
        <v>92.05</v>
      </c>
      <c r="Q29" s="3">
        <v>97.78</v>
      </c>
      <c r="R29" s="3">
        <v>96.93</v>
      </c>
      <c r="S29" s="3">
        <v>98.88</v>
      </c>
      <c r="T29" s="3">
        <v>97.11</v>
      </c>
      <c r="U29" s="3"/>
      <c r="V29" s="3">
        <v>97.85</v>
      </c>
      <c r="W29" s="3">
        <v>97.87</v>
      </c>
      <c r="X29" s="3"/>
      <c r="Y29" s="3">
        <v>94.61</v>
      </c>
      <c r="Z29" s="3"/>
      <c r="AA29" s="3"/>
      <c r="AB29" s="3"/>
      <c r="AC29" s="3"/>
      <c r="AD29" s="3"/>
      <c r="AE29" s="3"/>
      <c r="AF29" s="3">
        <v>99.65</v>
      </c>
      <c r="AG29" s="3">
        <v>101.44</v>
      </c>
      <c r="AH29" s="3">
        <v>101.53</v>
      </c>
      <c r="AI29" s="3">
        <v>101.78</v>
      </c>
      <c r="AJ29" s="3">
        <v>101.81</v>
      </c>
    </row>
    <row r="31" spans="1:41" x14ac:dyDescent="0.2">
      <c r="A31" s="48" t="s">
        <v>22</v>
      </c>
      <c r="B31" s="17" t="s">
        <v>9085</v>
      </c>
    </row>
    <row r="32" spans="1:41" s="17" customFormat="1" ht="18" x14ac:dyDescent="0.2">
      <c r="A32" s="4" t="s">
        <v>2</v>
      </c>
      <c r="B32" s="59" t="s">
        <v>9086</v>
      </c>
      <c r="C32" s="59"/>
      <c r="D32" s="59"/>
      <c r="E32" s="59"/>
      <c r="F32" s="59"/>
      <c r="G32" s="59"/>
      <c r="H32" s="59"/>
      <c r="I32" s="59"/>
      <c r="J32" s="59"/>
      <c r="K32" s="59"/>
      <c r="L32" s="59" t="s">
        <v>9087</v>
      </c>
      <c r="M32" s="59"/>
      <c r="N32" s="59"/>
      <c r="O32" s="59"/>
      <c r="P32" s="59"/>
      <c r="Q32" s="59"/>
      <c r="R32" s="59"/>
      <c r="S32" s="59"/>
      <c r="T32" s="59"/>
      <c r="U32" s="59"/>
      <c r="V32" s="59" t="s">
        <v>9088</v>
      </c>
      <c r="W32" s="59"/>
      <c r="X32" s="59"/>
      <c r="Y32" s="59"/>
      <c r="Z32" s="59"/>
      <c r="AA32" s="59"/>
      <c r="AB32" s="59"/>
      <c r="AC32" s="59"/>
      <c r="AD32" s="59"/>
      <c r="AE32" s="59"/>
      <c r="AF32" s="59" t="s">
        <v>9089</v>
      </c>
      <c r="AG32" s="59"/>
      <c r="AH32" s="59"/>
      <c r="AI32" s="59"/>
      <c r="AJ32" s="59"/>
      <c r="AK32" s="59"/>
      <c r="AL32" s="59"/>
      <c r="AM32" s="59"/>
      <c r="AN32" s="59"/>
      <c r="AO32" s="59"/>
    </row>
    <row r="33" spans="1:41" ht="18" x14ac:dyDescent="0.2">
      <c r="A33" s="3">
        <v>0</v>
      </c>
      <c r="B33" s="3">
        <v>100</v>
      </c>
      <c r="C33" s="3">
        <v>100</v>
      </c>
      <c r="D33" s="3">
        <v>100</v>
      </c>
      <c r="E33" s="3">
        <v>100</v>
      </c>
      <c r="F33" s="3">
        <v>100</v>
      </c>
      <c r="G33" s="3">
        <v>100</v>
      </c>
      <c r="H33" s="3">
        <v>100</v>
      </c>
      <c r="I33" s="3">
        <v>100</v>
      </c>
      <c r="J33" s="3">
        <v>100</v>
      </c>
      <c r="K33" s="3"/>
      <c r="L33" s="3">
        <v>100</v>
      </c>
      <c r="M33" s="3">
        <v>100</v>
      </c>
      <c r="N33" s="3">
        <v>100</v>
      </c>
      <c r="O33" s="3">
        <v>100</v>
      </c>
      <c r="P33" s="3">
        <v>100</v>
      </c>
      <c r="Q33" s="3">
        <v>100</v>
      </c>
      <c r="R33" s="3">
        <v>100</v>
      </c>
      <c r="S33" s="3">
        <v>100</v>
      </c>
      <c r="T33" s="3">
        <v>100</v>
      </c>
      <c r="U33" s="3">
        <v>100</v>
      </c>
      <c r="V33" s="3">
        <v>100</v>
      </c>
      <c r="W33" s="3">
        <v>100</v>
      </c>
      <c r="X33" s="3">
        <v>100</v>
      </c>
      <c r="Y33" s="3">
        <v>100</v>
      </c>
      <c r="Z33" s="3">
        <v>100</v>
      </c>
      <c r="AA33" s="3">
        <v>100</v>
      </c>
      <c r="AB33" s="3">
        <v>100</v>
      </c>
      <c r="AC33" s="3"/>
      <c r="AD33" s="3"/>
      <c r="AE33" s="3"/>
      <c r="AF33" s="3">
        <v>100</v>
      </c>
      <c r="AG33" s="3">
        <v>100</v>
      </c>
      <c r="AH33" s="3">
        <v>100</v>
      </c>
      <c r="AI33" s="3">
        <v>100</v>
      </c>
      <c r="AJ33" s="3">
        <v>100</v>
      </c>
      <c r="AK33" s="3">
        <v>100</v>
      </c>
      <c r="AL33" s="3">
        <v>100</v>
      </c>
      <c r="AM33" s="3">
        <v>100</v>
      </c>
      <c r="AN33" s="3">
        <v>100</v>
      </c>
      <c r="AO33" s="3"/>
    </row>
    <row r="34" spans="1:41" ht="18" x14ac:dyDescent="0.2">
      <c r="A34" s="3">
        <v>1</v>
      </c>
      <c r="B34" s="3">
        <v>97.925460000000001</v>
      </c>
      <c r="C34" s="3">
        <v>98.145600000000002</v>
      </c>
      <c r="D34" s="3">
        <v>97.600620000000006</v>
      </c>
      <c r="E34" s="3">
        <v>99.30377</v>
      </c>
      <c r="F34" s="3">
        <v>98.931349999999995</v>
      </c>
      <c r="G34" s="3">
        <v>99.712950000000006</v>
      </c>
      <c r="H34" s="3">
        <v>95.132279999999994</v>
      </c>
      <c r="I34" s="3">
        <v>98.334540000000004</v>
      </c>
      <c r="J34" s="3">
        <v>99.213939999999994</v>
      </c>
      <c r="K34" s="3"/>
      <c r="L34" s="3">
        <v>97.677030000000002</v>
      </c>
      <c r="M34" s="3">
        <v>98.070620000000005</v>
      </c>
      <c r="N34" s="3">
        <v>97.895560000000003</v>
      </c>
      <c r="O34" s="3">
        <v>97.711020000000005</v>
      </c>
      <c r="P34" s="3">
        <v>102.1472</v>
      </c>
      <c r="Q34" s="3">
        <v>99.138220000000004</v>
      </c>
      <c r="R34" s="3">
        <v>98.313159999999996</v>
      </c>
      <c r="S34" s="3">
        <v>99.486829999999998</v>
      </c>
      <c r="T34" s="3">
        <v>98.660079999999994</v>
      </c>
      <c r="U34" s="3">
        <v>100.1991</v>
      </c>
      <c r="V34" s="3">
        <v>98.499129999999994</v>
      </c>
      <c r="W34" s="3">
        <v>98.227419999999995</v>
      </c>
      <c r="X34" s="3">
        <v>97.882800000000003</v>
      </c>
      <c r="Y34" s="3">
        <v>97.920339999999996</v>
      </c>
      <c r="Z34" s="3">
        <v>99.19905</v>
      </c>
      <c r="AA34" s="3">
        <v>100</v>
      </c>
      <c r="AB34" s="3">
        <v>98.354179999999999</v>
      </c>
      <c r="AC34" s="3"/>
      <c r="AD34" s="3"/>
      <c r="AE34" s="3"/>
      <c r="AF34" s="3">
        <v>98.970839999999995</v>
      </c>
      <c r="AG34" s="3">
        <v>98.587180000000004</v>
      </c>
      <c r="AH34" s="3">
        <v>97.224789999999999</v>
      </c>
      <c r="AI34" s="3">
        <v>96.661209999999997</v>
      </c>
      <c r="AJ34" s="3">
        <v>99.184979999999996</v>
      </c>
      <c r="AK34" s="3">
        <v>96.972620000000006</v>
      </c>
      <c r="AL34" s="3">
        <v>97.347890000000007</v>
      </c>
      <c r="AM34" s="3">
        <v>98.693709999999996</v>
      </c>
      <c r="AN34" s="3">
        <v>97.305970000000002</v>
      </c>
      <c r="AO34" s="3"/>
    </row>
    <row r="35" spans="1:41" ht="18" x14ac:dyDescent="0.2">
      <c r="A35" s="3">
        <v>2</v>
      </c>
      <c r="B35" s="3">
        <v>92.651200000000003</v>
      </c>
      <c r="C35" s="3">
        <v>99.313190000000006</v>
      </c>
      <c r="D35" s="3">
        <v>94.156350000000003</v>
      </c>
      <c r="E35" s="3">
        <v>97.654820000000001</v>
      </c>
      <c r="F35" s="3">
        <v>92.001300000000001</v>
      </c>
      <c r="G35" s="3">
        <v>94.40258</v>
      </c>
      <c r="H35" s="3">
        <v>93.192239999999998</v>
      </c>
      <c r="I35" s="3">
        <v>93.772630000000007</v>
      </c>
      <c r="J35" s="3">
        <v>96.719070000000002</v>
      </c>
      <c r="K35" s="3"/>
      <c r="L35" s="3">
        <v>93.817909999999998</v>
      </c>
      <c r="M35" s="3">
        <v>93.156170000000003</v>
      </c>
      <c r="N35" s="3">
        <v>91.777079999999998</v>
      </c>
      <c r="O35" s="3">
        <v>94.957080000000005</v>
      </c>
      <c r="P35" s="3">
        <v>92.535790000000006</v>
      </c>
      <c r="Q35" s="3">
        <v>99.50282</v>
      </c>
      <c r="R35" s="3">
        <v>95.966260000000005</v>
      </c>
      <c r="S35" s="3">
        <v>93.91037</v>
      </c>
      <c r="T35" s="3">
        <v>96.332859999999997</v>
      </c>
      <c r="U35" s="3">
        <v>95.487719999999996</v>
      </c>
      <c r="V35" s="3">
        <v>91.553229999999999</v>
      </c>
      <c r="W35" s="3">
        <v>89.163880000000006</v>
      </c>
      <c r="X35" s="3">
        <v>89.035920000000004</v>
      </c>
      <c r="Y35" s="3">
        <v>88.579490000000007</v>
      </c>
      <c r="Z35" s="3">
        <v>93.14743</v>
      </c>
      <c r="AA35" s="3">
        <v>92.796480000000003</v>
      </c>
      <c r="AB35" s="3">
        <v>90.158000000000001</v>
      </c>
      <c r="AC35" s="3"/>
      <c r="AD35" s="3"/>
      <c r="AE35" s="3"/>
      <c r="AF35" s="3">
        <v>97.358490000000003</v>
      </c>
      <c r="AG35" s="3">
        <v>98.035839999999993</v>
      </c>
      <c r="AH35" s="3">
        <v>96.823930000000004</v>
      </c>
      <c r="AI35" s="3">
        <v>96.235680000000002</v>
      </c>
      <c r="AJ35" s="3">
        <v>99.929130000000001</v>
      </c>
      <c r="AK35" s="3">
        <v>97.10145</v>
      </c>
      <c r="AL35" s="3">
        <v>98.720749999999995</v>
      </c>
      <c r="AM35" s="3">
        <v>99.037469999999999</v>
      </c>
      <c r="AN35" s="3">
        <v>97.273889999999994</v>
      </c>
      <c r="AO35" s="3"/>
    </row>
    <row r="36" spans="1:41" ht="18" x14ac:dyDescent="0.2">
      <c r="A36" s="3">
        <v>3</v>
      </c>
      <c r="B36" s="3">
        <v>89.310829999999996</v>
      </c>
      <c r="C36" s="3">
        <v>95.295330000000007</v>
      </c>
      <c r="D36" s="3">
        <v>87.616100000000003</v>
      </c>
      <c r="E36" s="3">
        <v>91.93844</v>
      </c>
      <c r="F36" s="3">
        <v>84.682640000000006</v>
      </c>
      <c r="G36" s="3">
        <v>87.082880000000003</v>
      </c>
      <c r="H36" s="3">
        <v>88.712519999999998</v>
      </c>
      <c r="I36" s="3">
        <v>86.603909999999999</v>
      </c>
      <c r="J36" s="3">
        <v>91.558440000000004</v>
      </c>
      <c r="K36" s="3"/>
      <c r="L36" s="3">
        <v>87.411019999999994</v>
      </c>
      <c r="M36" s="3">
        <v>86.931200000000004</v>
      </c>
      <c r="N36" s="3">
        <v>85.07405</v>
      </c>
      <c r="O36" s="3">
        <v>87.982830000000007</v>
      </c>
      <c r="P36" s="3">
        <v>86.707570000000004</v>
      </c>
      <c r="Q36" s="3">
        <v>89.526020000000003</v>
      </c>
      <c r="R36" s="3">
        <v>90.575720000000004</v>
      </c>
      <c r="S36" s="3">
        <v>87.204930000000004</v>
      </c>
      <c r="T36" s="3">
        <v>89.492239999999995</v>
      </c>
      <c r="U36" s="3">
        <v>94.226939999999999</v>
      </c>
      <c r="V36" s="3">
        <v>86.17801</v>
      </c>
      <c r="W36" s="3">
        <v>84.615380000000002</v>
      </c>
      <c r="X36" s="3">
        <v>84.423439999999999</v>
      </c>
      <c r="Y36" s="3">
        <v>81.283050000000003</v>
      </c>
      <c r="Z36" s="3">
        <v>86.917829999999995</v>
      </c>
      <c r="AA36" s="3">
        <v>87.291600000000003</v>
      </c>
      <c r="AB36" s="3">
        <v>84.693879999999993</v>
      </c>
      <c r="AC36" s="3"/>
      <c r="AD36" s="3"/>
      <c r="AE36" s="3"/>
      <c r="AF36" s="3">
        <v>97.255570000000006</v>
      </c>
      <c r="AG36" s="3">
        <v>98.690560000000005</v>
      </c>
      <c r="AH36" s="3">
        <v>98.612399999999994</v>
      </c>
      <c r="AI36" s="3">
        <v>95.97381</v>
      </c>
      <c r="AJ36" s="3">
        <v>99.929130000000001</v>
      </c>
      <c r="AK36" s="3">
        <v>97.294690000000003</v>
      </c>
      <c r="AL36" s="3">
        <v>97.753510000000006</v>
      </c>
      <c r="AM36" s="3">
        <v>98.831209999999999</v>
      </c>
      <c r="AN36" s="3">
        <v>96.055160000000001</v>
      </c>
      <c r="AO36" s="3"/>
    </row>
    <row r="37" spans="1:41" ht="18" x14ac:dyDescent="0.2">
      <c r="A37" s="3">
        <v>4</v>
      </c>
      <c r="B37" s="3">
        <v>83.157520000000005</v>
      </c>
      <c r="C37" s="3">
        <v>92.307689999999994</v>
      </c>
      <c r="D37" s="3">
        <v>86.687309999999997</v>
      </c>
      <c r="E37" s="3">
        <v>89.959689999999995</v>
      </c>
      <c r="F37" s="3">
        <v>83.354920000000007</v>
      </c>
      <c r="G37" s="3">
        <v>82.633660000000006</v>
      </c>
      <c r="H37" s="3">
        <v>86.490300000000005</v>
      </c>
      <c r="I37" s="3">
        <v>85.445329999999998</v>
      </c>
      <c r="J37" s="3">
        <v>89.234449999999995</v>
      </c>
      <c r="K37" s="3"/>
      <c r="L37" s="3">
        <v>87.411019999999994</v>
      </c>
      <c r="M37" s="3">
        <v>83.727699999999999</v>
      </c>
      <c r="N37" s="3">
        <v>83.476230000000001</v>
      </c>
      <c r="O37" s="3">
        <v>86.552220000000005</v>
      </c>
      <c r="P37" s="3">
        <v>82.140420000000006</v>
      </c>
      <c r="Q37" s="3">
        <v>90.454089999999994</v>
      </c>
      <c r="R37" s="3">
        <v>89.878990000000002</v>
      </c>
      <c r="S37" s="3">
        <v>88.607590000000002</v>
      </c>
      <c r="T37" s="3">
        <v>87.270799999999994</v>
      </c>
      <c r="U37" s="3">
        <v>87.259460000000004</v>
      </c>
      <c r="V37" s="3">
        <v>82.72251</v>
      </c>
      <c r="W37" s="3">
        <v>81.772580000000005</v>
      </c>
      <c r="X37" s="3"/>
      <c r="Y37" s="3">
        <v>76.066270000000003</v>
      </c>
      <c r="Z37" s="3">
        <v>83.417379999999994</v>
      </c>
      <c r="AA37" s="3"/>
      <c r="AB37" s="3"/>
      <c r="AC37" s="3"/>
      <c r="AD37" s="3"/>
      <c r="AE37" s="3"/>
      <c r="AF37" s="3">
        <v>97.735849999999999</v>
      </c>
      <c r="AG37" s="3">
        <v>98.380430000000004</v>
      </c>
      <c r="AH37" s="3">
        <v>99.136600000000001</v>
      </c>
      <c r="AI37" s="3">
        <v>96.301150000000007</v>
      </c>
      <c r="AJ37" s="3">
        <v>98.476259999999996</v>
      </c>
      <c r="AK37" s="3">
        <v>96.908209999999997</v>
      </c>
      <c r="AL37" s="3">
        <v>96.81747</v>
      </c>
      <c r="AM37" s="3">
        <v>99.106219999999993</v>
      </c>
      <c r="AN37" s="3">
        <v>96.632459999999995</v>
      </c>
      <c r="AO37" s="3"/>
    </row>
    <row r="38" spans="1:41" ht="18" x14ac:dyDescent="0.2">
      <c r="A38" s="3">
        <v>5</v>
      </c>
      <c r="B38" s="3"/>
      <c r="C38" s="3"/>
      <c r="D38" s="3"/>
      <c r="E38" s="3"/>
      <c r="F38" s="3">
        <v>81.444299999999998</v>
      </c>
      <c r="G38" s="3">
        <v>78.758520000000004</v>
      </c>
      <c r="H38" s="3">
        <v>86.243390000000005</v>
      </c>
      <c r="I38" s="3">
        <v>87.436639999999997</v>
      </c>
      <c r="J38" s="3">
        <v>90.191389999999998</v>
      </c>
      <c r="K38" s="3"/>
      <c r="L38" s="3"/>
      <c r="M38" s="3"/>
      <c r="N38" s="3"/>
      <c r="O38" s="3"/>
      <c r="P38" s="3"/>
      <c r="Q38" s="3">
        <v>91.050709999999995</v>
      </c>
      <c r="R38" s="3">
        <v>92.629260000000002</v>
      </c>
      <c r="S38" s="3">
        <v>89.086550000000003</v>
      </c>
      <c r="T38" s="3">
        <v>87.059240000000003</v>
      </c>
      <c r="U38" s="3">
        <v>85.666889999999995</v>
      </c>
      <c r="V38" s="3"/>
      <c r="W38" s="3"/>
      <c r="X38" s="3"/>
      <c r="Y38" s="3"/>
      <c r="Z38" s="3"/>
      <c r="AA38" s="3"/>
      <c r="AB38" s="3"/>
      <c r="AC38" s="3"/>
      <c r="AD38" s="3"/>
      <c r="AE38" s="3"/>
      <c r="AF38" s="3"/>
      <c r="AG38" s="3"/>
      <c r="AH38" s="3"/>
      <c r="AI38" s="3"/>
      <c r="AJ38" s="3">
        <v>97.236000000000004</v>
      </c>
      <c r="AK38" s="3">
        <v>96.199680000000001</v>
      </c>
      <c r="AL38" s="3">
        <v>97.503900000000002</v>
      </c>
      <c r="AM38" s="3">
        <v>97.215540000000004</v>
      </c>
      <c r="AN38" s="3">
        <v>93.874279999999999</v>
      </c>
      <c r="AO38" s="3"/>
    </row>
    <row r="39" spans="1:41" ht="18" x14ac:dyDescent="0.2">
      <c r="A39" s="3">
        <v>6</v>
      </c>
      <c r="B39" s="3"/>
      <c r="C39" s="3"/>
      <c r="D39" s="3"/>
      <c r="E39" s="3"/>
      <c r="F39" s="3">
        <v>75.906739999999999</v>
      </c>
      <c r="G39" s="3"/>
      <c r="H39" s="3">
        <v>87.654319999999998</v>
      </c>
      <c r="I39" s="3">
        <v>86.784940000000006</v>
      </c>
      <c r="J39" s="3">
        <v>81.92071</v>
      </c>
      <c r="K39" s="3"/>
      <c r="L39" s="3"/>
      <c r="M39" s="3"/>
      <c r="N39" s="3"/>
      <c r="O39" s="3"/>
      <c r="P39" s="3"/>
      <c r="Q39" s="3">
        <v>92.542259999999999</v>
      </c>
      <c r="R39" s="3">
        <v>94.6828</v>
      </c>
      <c r="S39" s="3">
        <v>92.199789999999993</v>
      </c>
      <c r="T39" s="3">
        <v>88.43441</v>
      </c>
      <c r="U39" s="3">
        <v>84.671530000000004</v>
      </c>
      <c r="V39" s="3"/>
      <c r="W39" s="3"/>
      <c r="X39" s="3"/>
      <c r="Y39" s="3"/>
      <c r="Z39" s="3"/>
      <c r="AA39" s="3"/>
      <c r="AB39" s="3"/>
      <c r="AC39" s="3"/>
      <c r="AD39" s="3"/>
      <c r="AE39" s="3"/>
      <c r="AF39" s="3"/>
      <c r="AG39" s="3"/>
      <c r="AH39" s="3"/>
      <c r="AI39" s="3"/>
      <c r="AJ39" s="3">
        <v>96.527289999999994</v>
      </c>
      <c r="AK39" s="3">
        <v>95.716589999999997</v>
      </c>
      <c r="AL39" s="3">
        <v>97.191890000000001</v>
      </c>
      <c r="AM39" s="3">
        <v>96.665520000000001</v>
      </c>
      <c r="AN39" s="3">
        <v>94.06671</v>
      </c>
      <c r="AO39" s="3"/>
    </row>
    <row r="40" spans="1:41" ht="18" x14ac:dyDescent="0.2">
      <c r="A40" s="3">
        <v>7</v>
      </c>
      <c r="B40" s="3"/>
      <c r="C40" s="3"/>
      <c r="D40" s="3"/>
      <c r="E40" s="3"/>
      <c r="F40" s="3"/>
      <c r="G40" s="3"/>
      <c r="H40" s="3">
        <v>91.746030000000005</v>
      </c>
      <c r="I40" s="3">
        <v>88.414190000000005</v>
      </c>
      <c r="J40" s="3">
        <v>76.008200000000002</v>
      </c>
      <c r="K40" s="3"/>
      <c r="L40" s="3"/>
      <c r="M40" s="3"/>
      <c r="N40" s="3"/>
      <c r="O40" s="3"/>
      <c r="P40" s="3"/>
      <c r="Q40" s="3">
        <v>93.636060000000001</v>
      </c>
      <c r="R40" s="3">
        <v>94.902820000000006</v>
      </c>
      <c r="S40" s="3">
        <v>92.884020000000007</v>
      </c>
      <c r="T40" s="3">
        <v>90.937939999999998</v>
      </c>
      <c r="U40" s="3">
        <v>88.420699999999997</v>
      </c>
      <c r="V40" s="3"/>
      <c r="W40" s="3"/>
      <c r="X40" s="3"/>
      <c r="Y40" s="3"/>
      <c r="Z40" s="3"/>
      <c r="AA40" s="3"/>
      <c r="AB40" s="3"/>
      <c r="AC40" s="3"/>
      <c r="AD40" s="3"/>
      <c r="AE40" s="3"/>
      <c r="AF40" s="3"/>
      <c r="AG40" s="3"/>
      <c r="AH40" s="3"/>
      <c r="AI40" s="3"/>
      <c r="AJ40" s="3">
        <v>98.759739999999994</v>
      </c>
      <c r="AK40" s="3">
        <v>96.714979999999997</v>
      </c>
      <c r="AL40" s="3">
        <v>98.346329999999995</v>
      </c>
      <c r="AM40" s="3">
        <v>98.899969999999996</v>
      </c>
      <c r="AN40" s="3">
        <v>97.273889999999994</v>
      </c>
      <c r="AO40" s="3"/>
    </row>
    <row r="41" spans="1:41" ht="18" x14ac:dyDescent="0.2">
      <c r="A41" s="3">
        <v>8</v>
      </c>
      <c r="B41" s="3"/>
      <c r="C41" s="3"/>
      <c r="D41" s="3"/>
      <c r="E41" s="3"/>
      <c r="F41" s="3"/>
      <c r="G41" s="3"/>
      <c r="H41" s="3">
        <v>93.509699999999995</v>
      </c>
      <c r="I41" s="3">
        <v>90.767560000000003</v>
      </c>
      <c r="J41" s="3"/>
      <c r="K41" s="3"/>
      <c r="L41" s="3"/>
      <c r="M41" s="3"/>
      <c r="N41" s="3"/>
      <c r="O41" s="3"/>
      <c r="P41" s="3"/>
      <c r="Q41" s="3">
        <v>95.193899999999999</v>
      </c>
      <c r="R41" s="3">
        <v>95.489549999999994</v>
      </c>
      <c r="S41" s="3">
        <v>93.705100000000002</v>
      </c>
      <c r="T41" s="3">
        <v>91.537379999999999</v>
      </c>
      <c r="U41" s="3">
        <v>91.804910000000007</v>
      </c>
      <c r="V41" s="3"/>
      <c r="W41" s="3"/>
      <c r="X41" s="3"/>
      <c r="Y41" s="3"/>
      <c r="Z41" s="3"/>
      <c r="AA41" s="3"/>
      <c r="AB41" s="3"/>
      <c r="AC41" s="3"/>
      <c r="AD41" s="3"/>
      <c r="AE41" s="3"/>
      <c r="AF41" s="3"/>
      <c r="AG41" s="3"/>
      <c r="AH41" s="3"/>
      <c r="AI41" s="3"/>
      <c r="AJ41" s="3">
        <v>97.058819999999997</v>
      </c>
      <c r="AK41" s="3">
        <v>96.618359999999996</v>
      </c>
      <c r="AL41" s="3">
        <v>98.034319999999994</v>
      </c>
      <c r="AM41" s="3">
        <v>97.284289999999999</v>
      </c>
      <c r="AN41" s="3">
        <v>94.900580000000005</v>
      </c>
      <c r="AO41" s="3"/>
    </row>
    <row r="42" spans="1:41" ht="18" x14ac:dyDescent="0.2">
      <c r="A42" s="3">
        <v>9</v>
      </c>
      <c r="B42" s="3"/>
      <c r="C42" s="3"/>
      <c r="D42" s="3"/>
      <c r="E42" s="3"/>
      <c r="F42" s="3"/>
      <c r="G42" s="3"/>
      <c r="H42" s="3">
        <v>94.497349999999997</v>
      </c>
      <c r="I42" s="3">
        <v>92.831280000000007</v>
      </c>
      <c r="J42" s="3"/>
      <c r="K42" s="3"/>
      <c r="L42" s="3"/>
      <c r="M42" s="3"/>
      <c r="N42" s="3"/>
      <c r="O42" s="3"/>
      <c r="P42" s="3"/>
      <c r="Q42" s="3">
        <v>94.79616</v>
      </c>
      <c r="R42" s="3">
        <v>95.379540000000006</v>
      </c>
      <c r="S42" s="3">
        <v>93.602459999999994</v>
      </c>
      <c r="T42" s="3">
        <v>92.242599999999996</v>
      </c>
      <c r="U42" s="3">
        <v>91.871269999999996</v>
      </c>
      <c r="V42" s="3"/>
      <c r="W42" s="3"/>
      <c r="X42" s="3"/>
      <c r="Y42" s="3"/>
      <c r="Z42" s="3"/>
      <c r="AA42" s="3"/>
      <c r="AB42" s="3"/>
      <c r="AC42" s="3"/>
      <c r="AD42" s="3"/>
      <c r="AE42" s="3"/>
      <c r="AF42" s="3"/>
      <c r="AG42" s="3"/>
      <c r="AH42" s="3"/>
      <c r="AI42" s="3"/>
      <c r="AJ42" s="3">
        <v>98.334509999999995</v>
      </c>
      <c r="AK42" s="3">
        <v>97.198070000000001</v>
      </c>
      <c r="AL42" s="3">
        <v>98.595939999999999</v>
      </c>
      <c r="AM42" s="3">
        <v>97.971810000000005</v>
      </c>
      <c r="AN42" s="3">
        <v>94.06671</v>
      </c>
      <c r="AO42" s="3"/>
    </row>
    <row r="43" spans="1:41" ht="18" x14ac:dyDescent="0.2">
      <c r="A43" s="3">
        <v>10</v>
      </c>
      <c r="B43" s="3"/>
      <c r="C43" s="3"/>
      <c r="D43" s="3"/>
      <c r="E43" s="3"/>
      <c r="F43" s="3"/>
      <c r="G43" s="3"/>
      <c r="H43" s="3">
        <v>98.483199999999997</v>
      </c>
      <c r="I43" s="3">
        <v>92.541640000000001</v>
      </c>
      <c r="J43" s="3"/>
      <c r="K43" s="3"/>
      <c r="L43" s="3"/>
      <c r="M43" s="3"/>
      <c r="N43" s="3"/>
      <c r="O43" s="3"/>
      <c r="P43" s="3"/>
      <c r="Q43" s="3">
        <v>95.359629999999996</v>
      </c>
      <c r="R43" s="3">
        <v>95.342870000000005</v>
      </c>
      <c r="S43" s="3">
        <v>92.815600000000003</v>
      </c>
      <c r="T43" s="3">
        <v>92.559939999999997</v>
      </c>
      <c r="U43" s="3">
        <v>91.970799999999997</v>
      </c>
      <c r="V43" s="3"/>
      <c r="W43" s="3"/>
      <c r="X43" s="3"/>
      <c r="Y43" s="3"/>
      <c r="Z43" s="3"/>
      <c r="AA43" s="3"/>
      <c r="AB43" s="3"/>
      <c r="AC43" s="3"/>
      <c r="AD43" s="3"/>
      <c r="AE43" s="3"/>
      <c r="AF43" s="3"/>
      <c r="AG43" s="3"/>
      <c r="AH43" s="3"/>
      <c r="AI43" s="3"/>
      <c r="AJ43" s="3">
        <v>97.661230000000003</v>
      </c>
      <c r="AK43" s="3">
        <v>97.004829999999998</v>
      </c>
      <c r="AL43" s="3">
        <v>98.283929999999998</v>
      </c>
      <c r="AM43" s="3">
        <v>96.940529999999995</v>
      </c>
      <c r="AN43" s="3">
        <v>94.932649999999995</v>
      </c>
      <c r="AO43" s="3"/>
    </row>
    <row r="44" spans="1:41" ht="18" x14ac:dyDescent="0.2">
      <c r="A44" s="3">
        <v>11</v>
      </c>
      <c r="B44" s="3"/>
      <c r="C44" s="3"/>
      <c r="D44" s="3"/>
      <c r="E44" s="3"/>
      <c r="F44" s="3"/>
      <c r="G44" s="3"/>
      <c r="H44" s="3">
        <v>96.190479999999994</v>
      </c>
      <c r="I44" s="3">
        <v>93.482979999999998</v>
      </c>
      <c r="J44" s="3"/>
      <c r="K44" s="3"/>
      <c r="L44" s="3"/>
      <c r="M44" s="3"/>
      <c r="N44" s="3"/>
      <c r="O44" s="3"/>
      <c r="P44" s="3"/>
      <c r="Q44" s="3">
        <v>94.763009999999994</v>
      </c>
      <c r="R44" s="3">
        <v>95.416210000000007</v>
      </c>
      <c r="S44" s="3">
        <v>92.678749999999994</v>
      </c>
      <c r="T44" s="3">
        <v>92.80677</v>
      </c>
      <c r="U44" s="3">
        <v>91.639020000000002</v>
      </c>
      <c r="V44" s="3"/>
      <c r="W44" s="3"/>
      <c r="X44" s="3"/>
      <c r="Y44" s="3"/>
      <c r="Z44" s="3"/>
      <c r="AA44" s="3"/>
      <c r="AB44" s="3"/>
      <c r="AC44" s="3"/>
      <c r="AD44" s="3"/>
      <c r="AE44" s="3"/>
      <c r="AF44" s="3"/>
      <c r="AG44" s="3"/>
      <c r="AH44" s="3"/>
      <c r="AI44" s="3"/>
      <c r="AJ44" s="3">
        <v>98.511690000000002</v>
      </c>
      <c r="AK44" s="3">
        <v>96.231880000000004</v>
      </c>
      <c r="AL44" s="3">
        <v>99.188770000000005</v>
      </c>
      <c r="AM44" s="3">
        <v>96.287379999999999</v>
      </c>
      <c r="AN44" s="3">
        <v>95.862729999999999</v>
      </c>
      <c r="AO44" s="3"/>
    </row>
    <row r="45" spans="1:41" ht="18" x14ac:dyDescent="0.2">
      <c r="A45" s="3">
        <v>12</v>
      </c>
      <c r="B45" s="3"/>
      <c r="C45" s="3"/>
      <c r="D45" s="3"/>
      <c r="E45" s="3"/>
      <c r="F45" s="3"/>
      <c r="G45" s="3"/>
      <c r="H45" s="3">
        <v>97.566140000000004</v>
      </c>
      <c r="I45" s="3">
        <v>89.174509999999998</v>
      </c>
      <c r="J45" s="3"/>
      <c r="K45" s="3"/>
      <c r="L45" s="3"/>
      <c r="M45" s="3"/>
      <c r="N45" s="3"/>
      <c r="O45" s="3"/>
      <c r="P45" s="3"/>
      <c r="Q45" s="3">
        <v>96.320849999999993</v>
      </c>
      <c r="R45" s="3">
        <v>96.112939999999995</v>
      </c>
      <c r="S45" s="3">
        <v>93.020870000000002</v>
      </c>
      <c r="T45" s="3">
        <v>93.335679999999996</v>
      </c>
      <c r="U45" s="3">
        <v>92.269409999999993</v>
      </c>
      <c r="V45" s="3"/>
      <c r="W45" s="3"/>
      <c r="X45" s="3"/>
      <c r="Y45" s="3"/>
      <c r="Z45" s="3"/>
      <c r="AA45" s="3"/>
      <c r="AB45" s="3"/>
      <c r="AC45" s="3"/>
      <c r="AD45" s="3"/>
      <c r="AE45" s="3"/>
      <c r="AF45" s="3"/>
      <c r="AG45" s="3"/>
      <c r="AH45" s="3"/>
      <c r="AI45" s="3"/>
      <c r="AJ45" s="3">
        <v>96.279229999999998</v>
      </c>
      <c r="AK45" s="3">
        <v>95.55556</v>
      </c>
      <c r="AL45" s="3">
        <v>97.503900000000002</v>
      </c>
      <c r="AM45" s="3">
        <v>94.15607</v>
      </c>
      <c r="AN45" s="3">
        <v>95.862729999999999</v>
      </c>
      <c r="AO45" s="3"/>
    </row>
    <row r="46" spans="1:41" ht="18" x14ac:dyDescent="0.2">
      <c r="A46" s="3">
        <v>13</v>
      </c>
      <c r="B46" s="3"/>
      <c r="C46" s="3"/>
      <c r="D46" s="3"/>
      <c r="E46" s="3"/>
      <c r="F46" s="3"/>
      <c r="G46" s="3"/>
      <c r="H46" s="3">
        <v>96.754850000000005</v>
      </c>
      <c r="I46" s="3">
        <v>91.274439999999998</v>
      </c>
      <c r="J46" s="3"/>
      <c r="K46" s="3"/>
      <c r="L46" s="3"/>
      <c r="M46" s="3"/>
      <c r="N46" s="3"/>
      <c r="O46" s="3"/>
      <c r="P46" s="3"/>
      <c r="Q46" s="3">
        <v>95.657939999999996</v>
      </c>
      <c r="R46" s="3">
        <v>96.699669999999998</v>
      </c>
      <c r="S46" s="3">
        <v>92.952449999999999</v>
      </c>
      <c r="T46" s="3">
        <v>94.322990000000004</v>
      </c>
      <c r="U46" s="3">
        <v>92.169870000000003</v>
      </c>
      <c r="V46" s="3"/>
      <c r="W46" s="3"/>
      <c r="X46" s="3"/>
      <c r="Y46" s="3"/>
      <c r="Z46" s="3"/>
      <c r="AA46" s="3"/>
      <c r="AB46" s="3"/>
      <c r="AC46" s="3"/>
      <c r="AD46" s="3"/>
      <c r="AE46" s="3"/>
      <c r="AF46" s="3"/>
      <c r="AG46" s="3"/>
      <c r="AH46" s="3"/>
      <c r="AI46" s="3"/>
      <c r="AJ46" s="3">
        <v>96.987949999999998</v>
      </c>
      <c r="AK46" s="3">
        <v>95.74879</v>
      </c>
      <c r="AL46" s="3">
        <v>97.004679999999993</v>
      </c>
      <c r="AM46" s="3">
        <v>94.018559999999994</v>
      </c>
      <c r="AN46" s="3">
        <v>95.125079999999997</v>
      </c>
      <c r="AO46" s="3"/>
    </row>
    <row r="47" spans="1:41" ht="18" x14ac:dyDescent="0.2">
      <c r="A47" s="3">
        <v>14</v>
      </c>
      <c r="B47" s="3"/>
      <c r="C47" s="3"/>
      <c r="D47" s="3"/>
      <c r="E47" s="3"/>
      <c r="F47" s="3"/>
      <c r="G47" s="3"/>
      <c r="H47" s="3">
        <v>97.072310000000002</v>
      </c>
      <c r="I47" s="3">
        <v>91.781319999999994</v>
      </c>
      <c r="J47" s="3"/>
      <c r="K47" s="3"/>
      <c r="L47" s="3"/>
      <c r="M47" s="3"/>
      <c r="N47" s="3"/>
      <c r="O47" s="3"/>
      <c r="P47" s="3"/>
      <c r="Q47" s="3">
        <v>95.823670000000007</v>
      </c>
      <c r="R47" s="3">
        <v>97.213049999999996</v>
      </c>
      <c r="S47" s="3">
        <v>93.43141</v>
      </c>
      <c r="T47" s="3">
        <v>94.146690000000007</v>
      </c>
      <c r="U47" s="3">
        <v>92.733909999999995</v>
      </c>
      <c r="V47" s="3"/>
      <c r="W47" s="3"/>
      <c r="X47" s="3"/>
      <c r="Y47" s="3"/>
      <c r="Z47" s="3"/>
      <c r="AA47" s="3"/>
      <c r="AB47" s="3"/>
      <c r="AC47" s="3"/>
      <c r="AD47" s="3"/>
      <c r="AE47" s="3"/>
      <c r="AF47" s="3"/>
      <c r="AG47" s="3"/>
      <c r="AH47" s="3"/>
      <c r="AI47" s="3"/>
      <c r="AJ47" s="3">
        <v>96.385540000000006</v>
      </c>
      <c r="AK47" s="3">
        <v>95.974239999999995</v>
      </c>
      <c r="AL47" s="3">
        <v>97.379099999999994</v>
      </c>
      <c r="AM47" s="3">
        <v>94.121690000000001</v>
      </c>
      <c r="AN47" s="3">
        <v>95.638229999999993</v>
      </c>
      <c r="AO47" s="3"/>
    </row>
    <row r="50" spans="1:5" s="17" customFormat="1" ht="18" x14ac:dyDescent="0.2">
      <c r="A50" s="4" t="s">
        <v>2</v>
      </c>
      <c r="B50" s="4" t="s">
        <v>9086</v>
      </c>
      <c r="C50" s="4" t="s">
        <v>9087</v>
      </c>
      <c r="D50" s="4" t="s">
        <v>9088</v>
      </c>
      <c r="E50" s="4" t="s">
        <v>9089</v>
      </c>
    </row>
    <row r="51" spans="1:5" ht="18" x14ac:dyDescent="0.2">
      <c r="A51" s="3">
        <v>4</v>
      </c>
      <c r="B51" s="3"/>
      <c r="C51" s="3"/>
      <c r="D51" s="3">
        <v>1</v>
      </c>
      <c r="E51" s="3"/>
    </row>
    <row r="52" spans="1:5" ht="18" x14ac:dyDescent="0.2">
      <c r="A52" s="3">
        <v>4</v>
      </c>
      <c r="B52" s="3"/>
      <c r="C52" s="3"/>
      <c r="D52" s="3">
        <v>1</v>
      </c>
      <c r="E52" s="3">
        <v>0</v>
      </c>
    </row>
    <row r="53" spans="1:5" ht="18" x14ac:dyDescent="0.2">
      <c r="A53" s="3">
        <v>4</v>
      </c>
      <c r="B53" s="3"/>
      <c r="C53" s="3"/>
      <c r="D53" s="3">
        <v>1</v>
      </c>
      <c r="E53" s="3"/>
    </row>
    <row r="54" spans="1:5" ht="18" x14ac:dyDescent="0.2">
      <c r="A54" s="3">
        <v>4</v>
      </c>
      <c r="B54" s="3"/>
      <c r="C54" s="3"/>
      <c r="D54" s="3">
        <v>1</v>
      </c>
      <c r="E54" s="3"/>
    </row>
    <row r="55" spans="1:5" ht="18" x14ac:dyDescent="0.2">
      <c r="A55" s="3">
        <v>5</v>
      </c>
      <c r="B55" s="3">
        <v>1</v>
      </c>
      <c r="C55" s="3">
        <v>0</v>
      </c>
      <c r="D55" s="3">
        <v>1</v>
      </c>
      <c r="E55" s="3">
        <v>0</v>
      </c>
    </row>
    <row r="56" spans="1:5" ht="18" x14ac:dyDescent="0.2">
      <c r="A56" s="3">
        <v>5</v>
      </c>
      <c r="B56" s="3"/>
      <c r="C56" s="3"/>
      <c r="D56" s="3"/>
      <c r="E56" s="3"/>
    </row>
    <row r="57" spans="1:5" ht="18" x14ac:dyDescent="0.2">
      <c r="A57" s="3">
        <v>6</v>
      </c>
      <c r="B57" s="3">
        <v>1</v>
      </c>
      <c r="C57" s="3">
        <v>0</v>
      </c>
      <c r="D57" s="3"/>
      <c r="E57" s="3"/>
    </row>
    <row r="58" spans="1:5" ht="18" x14ac:dyDescent="0.2">
      <c r="A58" s="3">
        <v>7</v>
      </c>
      <c r="B58" s="3">
        <v>1</v>
      </c>
      <c r="C58" s="3">
        <v>0</v>
      </c>
      <c r="D58" s="3"/>
      <c r="E58" s="3"/>
    </row>
    <row r="59" spans="1:5" ht="18" x14ac:dyDescent="0.2">
      <c r="A59" s="3">
        <v>8</v>
      </c>
      <c r="B59" s="3"/>
      <c r="C59" s="3"/>
      <c r="D59" s="3"/>
      <c r="E59" s="3">
        <v>0</v>
      </c>
    </row>
    <row r="60" spans="1:5" ht="18" x14ac:dyDescent="0.2">
      <c r="A60" s="3">
        <v>9</v>
      </c>
      <c r="B60" s="3"/>
      <c r="C60" s="3"/>
      <c r="D60" s="3"/>
      <c r="E60" s="3"/>
    </row>
    <row r="61" spans="1:5" ht="18" x14ac:dyDescent="0.2">
      <c r="A61" s="3">
        <v>10</v>
      </c>
      <c r="B61" s="3"/>
      <c r="C61" s="3"/>
      <c r="D61" s="3"/>
      <c r="E61" s="3"/>
    </row>
    <row r="62" spans="1:5" ht="18" x14ac:dyDescent="0.2">
      <c r="A62" s="3">
        <v>11</v>
      </c>
      <c r="B62" s="3"/>
      <c r="C62" s="3"/>
      <c r="D62" s="3"/>
      <c r="E62" s="3"/>
    </row>
    <row r="63" spans="1:5" ht="18" x14ac:dyDescent="0.2">
      <c r="A63" s="3">
        <v>12</v>
      </c>
      <c r="B63" s="3"/>
      <c r="C63" s="3"/>
      <c r="D63" s="3"/>
      <c r="E63" s="3"/>
    </row>
    <row r="64" spans="1:5" ht="18" x14ac:dyDescent="0.2">
      <c r="A64" s="3">
        <v>13</v>
      </c>
      <c r="B64" s="3"/>
      <c r="C64" s="3"/>
      <c r="D64" s="3"/>
      <c r="E64" s="3"/>
    </row>
    <row r="65" spans="1:21" ht="18" x14ac:dyDescent="0.2">
      <c r="A65" s="3">
        <v>14</v>
      </c>
      <c r="B65" s="3">
        <v>0</v>
      </c>
      <c r="C65" s="3">
        <v>0</v>
      </c>
      <c r="D65" s="3"/>
      <c r="E65" s="3">
        <v>0</v>
      </c>
    </row>
    <row r="66" spans="1:21" ht="18" x14ac:dyDescent="0.2">
      <c r="A66" s="3">
        <v>14</v>
      </c>
      <c r="B66" s="3">
        <v>0</v>
      </c>
      <c r="C66" s="3">
        <v>0</v>
      </c>
      <c r="D66" s="3"/>
      <c r="E66" s="3">
        <v>0</v>
      </c>
    </row>
    <row r="67" spans="1:21" ht="18" x14ac:dyDescent="0.2">
      <c r="A67" s="3">
        <v>14</v>
      </c>
      <c r="B67" s="3"/>
      <c r="C67" s="3">
        <v>0</v>
      </c>
      <c r="D67" s="3"/>
      <c r="E67" s="3">
        <v>0</v>
      </c>
    </row>
    <row r="68" spans="1:21" ht="18" x14ac:dyDescent="0.2">
      <c r="A68" s="3">
        <v>14</v>
      </c>
      <c r="B68" s="3"/>
      <c r="C68" s="3">
        <v>0</v>
      </c>
      <c r="D68" s="3"/>
      <c r="E68" s="3">
        <v>0</v>
      </c>
    </row>
    <row r="69" spans="1:21" ht="18" x14ac:dyDescent="0.2">
      <c r="A69" s="3">
        <v>14</v>
      </c>
      <c r="B69" s="3"/>
      <c r="C69" s="3"/>
      <c r="D69" s="3"/>
      <c r="E69" s="3">
        <v>0</v>
      </c>
    </row>
    <row r="72" spans="1:21" x14ac:dyDescent="0.2">
      <c r="A72" s="48" t="s">
        <v>22</v>
      </c>
      <c r="B72" s="18" t="s">
        <v>9085</v>
      </c>
    </row>
    <row r="73" spans="1:21" s="17" customFormat="1" ht="18" x14ac:dyDescent="0.2">
      <c r="A73" s="4" t="s">
        <v>2</v>
      </c>
      <c r="B73" s="59" t="s">
        <v>4</v>
      </c>
      <c r="C73" s="59"/>
      <c r="D73" s="59"/>
      <c r="E73" s="59"/>
      <c r="F73" s="59"/>
      <c r="G73" s="59" t="s">
        <v>5</v>
      </c>
      <c r="H73" s="59"/>
      <c r="I73" s="59"/>
      <c r="J73" s="59"/>
      <c r="K73" s="59"/>
      <c r="L73" s="59" t="s">
        <v>6</v>
      </c>
      <c r="M73" s="59"/>
      <c r="N73" s="59"/>
      <c r="O73" s="59"/>
      <c r="P73" s="59"/>
      <c r="Q73" s="59" t="s">
        <v>3</v>
      </c>
      <c r="R73" s="59"/>
      <c r="S73" s="59"/>
      <c r="T73" s="59"/>
      <c r="U73" s="59"/>
    </row>
    <row r="74" spans="1:21" ht="18" x14ac:dyDescent="0.2">
      <c r="A74" s="3">
        <v>0</v>
      </c>
      <c r="B74" s="3">
        <v>100</v>
      </c>
      <c r="C74" s="3">
        <v>100</v>
      </c>
      <c r="D74" s="3">
        <v>100</v>
      </c>
      <c r="E74" s="3">
        <v>100</v>
      </c>
      <c r="F74" s="3">
        <v>100</v>
      </c>
      <c r="G74" s="3">
        <v>100</v>
      </c>
      <c r="H74" s="3">
        <v>100</v>
      </c>
      <c r="I74" s="3">
        <v>100</v>
      </c>
      <c r="J74" s="3">
        <v>100</v>
      </c>
      <c r="K74" s="3">
        <v>100</v>
      </c>
      <c r="L74" s="3">
        <v>100</v>
      </c>
      <c r="M74" s="3">
        <v>100</v>
      </c>
      <c r="N74" s="3">
        <v>100</v>
      </c>
      <c r="O74" s="3">
        <v>100</v>
      </c>
      <c r="P74" s="3">
        <v>100</v>
      </c>
      <c r="Q74" s="3">
        <v>100</v>
      </c>
      <c r="R74" s="3">
        <v>100</v>
      </c>
      <c r="S74" s="3">
        <v>100</v>
      </c>
      <c r="T74" s="3">
        <v>100</v>
      </c>
      <c r="U74" s="3">
        <v>100</v>
      </c>
    </row>
    <row r="75" spans="1:21" ht="18" x14ac:dyDescent="0.2">
      <c r="A75" s="3">
        <v>1</v>
      </c>
      <c r="B75" s="3">
        <v>99.26</v>
      </c>
      <c r="C75" s="3">
        <v>100.32</v>
      </c>
      <c r="D75" s="3">
        <v>98.52</v>
      </c>
      <c r="E75" s="3">
        <v>100.91</v>
      </c>
      <c r="F75" s="3">
        <v>100.9</v>
      </c>
      <c r="G75" s="3">
        <v>97.54</v>
      </c>
      <c r="H75" s="3">
        <v>99.8</v>
      </c>
      <c r="I75" s="3">
        <v>97.9</v>
      </c>
      <c r="J75" s="3">
        <v>98.55</v>
      </c>
      <c r="K75" s="3">
        <v>99.11</v>
      </c>
      <c r="L75" s="3">
        <v>100.94</v>
      </c>
      <c r="M75" s="3">
        <v>101.22</v>
      </c>
      <c r="N75" s="3">
        <v>99.24</v>
      </c>
      <c r="O75" s="3">
        <v>99.97</v>
      </c>
      <c r="P75" s="3">
        <v>100.08</v>
      </c>
      <c r="Q75" s="3">
        <v>98.7</v>
      </c>
      <c r="R75" s="3">
        <v>98.77</v>
      </c>
      <c r="S75" s="3">
        <v>98.01</v>
      </c>
      <c r="T75" s="3">
        <v>97.37</v>
      </c>
      <c r="U75" s="3">
        <v>97.47</v>
      </c>
    </row>
    <row r="76" spans="1:21" ht="18" x14ac:dyDescent="0.2">
      <c r="A76" s="3">
        <v>2</v>
      </c>
      <c r="B76" s="3">
        <v>91.05</v>
      </c>
      <c r="C76" s="3">
        <v>91.54</v>
      </c>
      <c r="D76" s="3">
        <v>90.87</v>
      </c>
      <c r="E76" s="3">
        <v>92.51</v>
      </c>
      <c r="F76" s="3">
        <v>88.89</v>
      </c>
      <c r="G76" s="3">
        <v>89.04</v>
      </c>
      <c r="H76" s="3">
        <v>90.2</v>
      </c>
      <c r="I76" s="3">
        <v>90.12</v>
      </c>
      <c r="J76" s="3">
        <v>90.99</v>
      </c>
      <c r="K76" s="3">
        <v>89.12</v>
      </c>
      <c r="L76" s="3">
        <v>101.56</v>
      </c>
      <c r="M76" s="3">
        <v>100.19</v>
      </c>
      <c r="N76" s="3">
        <v>99.78</v>
      </c>
      <c r="O76" s="3">
        <v>99.77</v>
      </c>
      <c r="P76" s="3">
        <v>101.13</v>
      </c>
      <c r="Q76" s="3">
        <v>91.61</v>
      </c>
      <c r="R76" s="3">
        <v>90.41</v>
      </c>
      <c r="S76" s="3">
        <v>87.9</v>
      </c>
      <c r="T76" s="3">
        <v>89.26</v>
      </c>
      <c r="U76" s="3">
        <v>87.53</v>
      </c>
    </row>
    <row r="77" spans="1:21" ht="18" x14ac:dyDescent="0.2">
      <c r="A77" s="3">
        <v>3</v>
      </c>
      <c r="B77" s="3">
        <v>86.66</v>
      </c>
      <c r="C77" s="3">
        <v>86.73</v>
      </c>
      <c r="D77" s="3">
        <v>87.85</v>
      </c>
      <c r="E77" s="3">
        <v>89.41</v>
      </c>
      <c r="F77" s="3">
        <v>88.09</v>
      </c>
      <c r="G77" s="3">
        <v>82.45</v>
      </c>
      <c r="H77" s="3">
        <v>84.53</v>
      </c>
      <c r="I77" s="3">
        <v>84.87</v>
      </c>
      <c r="J77" s="3">
        <v>86.6</v>
      </c>
      <c r="K77" s="3">
        <v>83.83</v>
      </c>
      <c r="L77" s="3">
        <v>102.33</v>
      </c>
      <c r="M77" s="3">
        <v>100.69</v>
      </c>
      <c r="N77" s="3">
        <v>101.18</v>
      </c>
      <c r="O77" s="3">
        <v>100.76</v>
      </c>
      <c r="P77" s="3">
        <v>101.98</v>
      </c>
      <c r="Q77" s="3">
        <v>89.48</v>
      </c>
      <c r="R77" s="3">
        <v>87.95</v>
      </c>
      <c r="S77" s="3">
        <v>82.33</v>
      </c>
      <c r="T77" s="3">
        <v>83.97</v>
      </c>
      <c r="U77" s="3">
        <v>83.18</v>
      </c>
    </row>
    <row r="78" spans="1:21" ht="18" x14ac:dyDescent="0.2">
      <c r="A78" s="3">
        <v>4</v>
      </c>
      <c r="B78" s="3">
        <v>83.06</v>
      </c>
      <c r="C78" s="3">
        <v>83.4</v>
      </c>
      <c r="D78" s="3">
        <v>85.04</v>
      </c>
      <c r="E78" s="3">
        <v>88.41</v>
      </c>
      <c r="F78" s="3">
        <v>84.3</v>
      </c>
      <c r="G78" s="3">
        <v>79.38</v>
      </c>
      <c r="H78" s="3">
        <v>79.02</v>
      </c>
      <c r="I78" s="3">
        <v>81.87</v>
      </c>
      <c r="J78" s="3"/>
      <c r="K78" s="3"/>
      <c r="L78" s="3">
        <v>101.7</v>
      </c>
      <c r="M78" s="3">
        <v>100.91</v>
      </c>
      <c r="N78" s="3">
        <v>100.95</v>
      </c>
      <c r="O78" s="3">
        <v>101.12</v>
      </c>
      <c r="P78" s="3">
        <v>100.73</v>
      </c>
      <c r="Q78" s="3">
        <v>89.21</v>
      </c>
      <c r="R78" s="3">
        <v>84.62</v>
      </c>
      <c r="S78" s="3">
        <v>77.94</v>
      </c>
      <c r="T78" s="3">
        <v>79.89</v>
      </c>
      <c r="U78" s="3">
        <v>80.05</v>
      </c>
    </row>
    <row r="79" spans="1:21" ht="18" x14ac:dyDescent="0.2">
      <c r="A79" s="3">
        <v>5</v>
      </c>
      <c r="B79" s="3">
        <v>80.48</v>
      </c>
      <c r="C79" s="3">
        <v>84.69</v>
      </c>
      <c r="D79" s="3">
        <v>83.37</v>
      </c>
      <c r="E79" s="3">
        <v>86.95</v>
      </c>
      <c r="F79" s="3">
        <v>85.59</v>
      </c>
      <c r="G79" s="3"/>
      <c r="H79" s="3"/>
      <c r="I79" s="3">
        <v>79.97</v>
      </c>
      <c r="J79" s="3"/>
      <c r="K79" s="3"/>
      <c r="L79" s="3">
        <v>101.53</v>
      </c>
      <c r="M79" s="3">
        <v>100.5</v>
      </c>
      <c r="N79" s="3">
        <v>100.13</v>
      </c>
      <c r="O79" s="3">
        <v>101.32</v>
      </c>
      <c r="P79" s="3">
        <v>100.14</v>
      </c>
      <c r="Q79" s="3">
        <v>90.21</v>
      </c>
      <c r="R79" s="3">
        <v>83.72</v>
      </c>
      <c r="S79" s="3"/>
      <c r="T79" s="3"/>
      <c r="U79" s="3">
        <v>77.03</v>
      </c>
    </row>
    <row r="80" spans="1:21" ht="18" x14ac:dyDescent="0.2">
      <c r="A80" s="3">
        <v>6</v>
      </c>
      <c r="B80" s="3">
        <v>80.88</v>
      </c>
      <c r="C80" s="3">
        <v>87.09</v>
      </c>
      <c r="D80" s="3">
        <v>82.28</v>
      </c>
      <c r="E80" s="3">
        <v>88.99</v>
      </c>
      <c r="F80" s="3">
        <v>86.42</v>
      </c>
      <c r="G80" s="3"/>
      <c r="H80" s="3"/>
      <c r="I80" s="3"/>
      <c r="J80" s="3"/>
      <c r="K80" s="3"/>
      <c r="L80" s="3">
        <v>101.63</v>
      </c>
      <c r="M80" s="3">
        <v>100.35</v>
      </c>
      <c r="N80" s="3">
        <v>99.4</v>
      </c>
      <c r="O80" s="3">
        <v>101.45</v>
      </c>
      <c r="P80" s="3">
        <v>100.9</v>
      </c>
      <c r="Q80" s="3">
        <v>91.18</v>
      </c>
      <c r="R80" s="3">
        <v>86.05</v>
      </c>
      <c r="S80" s="3"/>
      <c r="T80" s="3"/>
      <c r="U80" s="3"/>
    </row>
    <row r="81" spans="1:21" ht="18" x14ac:dyDescent="0.2">
      <c r="A81" s="3">
        <v>7</v>
      </c>
      <c r="B81" s="3">
        <v>81.62</v>
      </c>
      <c r="C81" s="3">
        <v>89.75</v>
      </c>
      <c r="D81" s="3">
        <v>81.39</v>
      </c>
      <c r="E81" s="3">
        <v>90.17</v>
      </c>
      <c r="F81" s="3">
        <v>90.31</v>
      </c>
      <c r="G81" s="3"/>
      <c r="H81" s="3"/>
      <c r="I81" s="3"/>
      <c r="J81" s="3"/>
      <c r="K81" s="3"/>
      <c r="L81" s="3">
        <v>100.73</v>
      </c>
      <c r="M81" s="3">
        <v>99.4</v>
      </c>
      <c r="N81" s="3">
        <v>98.82</v>
      </c>
      <c r="O81" s="3">
        <v>101.61</v>
      </c>
      <c r="P81" s="3">
        <v>99.69</v>
      </c>
      <c r="Q81" s="3">
        <v>91.74</v>
      </c>
      <c r="R81" s="3">
        <v>86.71</v>
      </c>
      <c r="S81" s="3"/>
      <c r="T81" s="3"/>
      <c r="U81" s="3"/>
    </row>
    <row r="82" spans="1:21" ht="18" x14ac:dyDescent="0.2">
      <c r="A82" s="3">
        <v>8</v>
      </c>
      <c r="B82" s="3">
        <v>83</v>
      </c>
      <c r="C82" s="3">
        <v>90.28</v>
      </c>
      <c r="D82" s="3">
        <v>81.81</v>
      </c>
      <c r="E82" s="3">
        <v>90.78</v>
      </c>
      <c r="F82" s="3">
        <v>90.14</v>
      </c>
      <c r="G82" s="3"/>
      <c r="H82" s="3"/>
      <c r="I82" s="3"/>
      <c r="J82" s="3"/>
      <c r="K82" s="3"/>
      <c r="L82" s="3">
        <v>100.24</v>
      </c>
      <c r="M82" s="3">
        <v>99.28</v>
      </c>
      <c r="N82" s="3">
        <v>99.01</v>
      </c>
      <c r="O82" s="3">
        <v>100.99</v>
      </c>
      <c r="P82" s="3">
        <v>99.8</v>
      </c>
      <c r="Q82" s="3">
        <v>94.91</v>
      </c>
      <c r="R82" s="3">
        <v>87.41</v>
      </c>
      <c r="S82" s="3"/>
      <c r="T82" s="3"/>
      <c r="U82" s="3"/>
    </row>
    <row r="83" spans="1:21" ht="18" x14ac:dyDescent="0.2">
      <c r="A83" s="3">
        <v>9</v>
      </c>
      <c r="B83" s="3">
        <v>85.46</v>
      </c>
      <c r="C83" s="3">
        <v>91.39</v>
      </c>
      <c r="D83" s="3">
        <v>83.27</v>
      </c>
      <c r="E83" s="3">
        <v>92.45</v>
      </c>
      <c r="F83" s="3">
        <v>93.85</v>
      </c>
      <c r="G83" s="3"/>
      <c r="H83" s="3"/>
      <c r="I83" s="3"/>
      <c r="J83" s="3"/>
      <c r="K83" s="3"/>
      <c r="L83" s="3">
        <v>102.19</v>
      </c>
      <c r="M83" s="3">
        <v>100.6</v>
      </c>
      <c r="N83" s="3">
        <v>100.73</v>
      </c>
      <c r="O83" s="3">
        <v>101.55</v>
      </c>
      <c r="P83" s="3">
        <v>100.62</v>
      </c>
      <c r="Q83" s="3">
        <v>95.44</v>
      </c>
      <c r="R83" s="3">
        <v>90.04</v>
      </c>
      <c r="S83" s="3"/>
      <c r="T83" s="3"/>
      <c r="U83" s="3"/>
    </row>
    <row r="84" spans="1:21" ht="18" x14ac:dyDescent="0.2">
      <c r="A84" s="3">
        <v>10</v>
      </c>
      <c r="B84" s="3">
        <v>85.43</v>
      </c>
      <c r="C84" s="3">
        <v>92.4</v>
      </c>
      <c r="D84" s="3">
        <v>84.57</v>
      </c>
      <c r="E84" s="3">
        <v>91.6</v>
      </c>
      <c r="F84" s="3">
        <v>93.71</v>
      </c>
      <c r="G84" s="3"/>
      <c r="H84" s="3"/>
      <c r="I84" s="3"/>
      <c r="J84" s="3"/>
      <c r="K84" s="3"/>
      <c r="L84" s="3">
        <v>101.01</v>
      </c>
      <c r="M84" s="3">
        <v>102.17</v>
      </c>
      <c r="N84" s="3">
        <v>102.1</v>
      </c>
      <c r="O84" s="3">
        <v>102.8</v>
      </c>
      <c r="P84" s="3">
        <v>102.37</v>
      </c>
      <c r="Q84" s="3">
        <v>96.4</v>
      </c>
      <c r="R84" s="3">
        <v>90.64</v>
      </c>
      <c r="S84" s="3"/>
      <c r="T84" s="3"/>
      <c r="U84" s="3"/>
    </row>
    <row r="85" spans="1:21" ht="18" x14ac:dyDescent="0.2">
      <c r="A85" s="3">
        <v>11</v>
      </c>
      <c r="B85" s="3">
        <v>85.89</v>
      </c>
      <c r="C85" s="3">
        <v>92.79</v>
      </c>
      <c r="D85" s="3">
        <v>86</v>
      </c>
      <c r="E85" s="3">
        <v>92.38</v>
      </c>
      <c r="F85" s="3">
        <v>97.12</v>
      </c>
      <c r="G85" s="3"/>
      <c r="H85" s="3"/>
      <c r="I85" s="3"/>
      <c r="J85" s="3"/>
      <c r="K85" s="3"/>
      <c r="L85" s="3">
        <v>101.18</v>
      </c>
      <c r="M85" s="3">
        <v>101.04</v>
      </c>
      <c r="N85" s="3">
        <v>100.57</v>
      </c>
      <c r="O85" s="3">
        <v>102.47</v>
      </c>
      <c r="P85" s="3">
        <v>102.17</v>
      </c>
      <c r="Q85" s="3">
        <v>95.74</v>
      </c>
      <c r="R85" s="3">
        <v>92.14</v>
      </c>
      <c r="S85" s="3"/>
      <c r="T85" s="3"/>
      <c r="U85" s="3"/>
    </row>
    <row r="86" spans="1:21" ht="18" x14ac:dyDescent="0.2">
      <c r="A86" s="3">
        <v>12</v>
      </c>
      <c r="B86" s="3">
        <v>86.29</v>
      </c>
      <c r="C86" s="3">
        <v>95.66</v>
      </c>
      <c r="D86" s="3">
        <v>88.26</v>
      </c>
      <c r="E86" s="3">
        <v>94.51</v>
      </c>
      <c r="F86" s="3">
        <v>98.68</v>
      </c>
      <c r="G86" s="3"/>
      <c r="H86" s="3"/>
      <c r="I86" s="3"/>
      <c r="J86" s="3"/>
      <c r="K86" s="3"/>
      <c r="L86" s="3">
        <v>101.81</v>
      </c>
      <c r="M86" s="3">
        <v>100.97</v>
      </c>
      <c r="N86" s="3">
        <v>101.05</v>
      </c>
      <c r="O86" s="3">
        <v>103.46</v>
      </c>
      <c r="P86" s="3">
        <v>102.06</v>
      </c>
      <c r="Q86" s="3">
        <v>97.24</v>
      </c>
      <c r="R86" s="3">
        <v>94.77</v>
      </c>
      <c r="S86" s="3"/>
      <c r="T86" s="3"/>
      <c r="U86" s="3"/>
    </row>
    <row r="87" spans="1:21" ht="18" x14ac:dyDescent="0.2">
      <c r="A87" s="3">
        <v>13</v>
      </c>
      <c r="B87" s="3">
        <v>87.06</v>
      </c>
      <c r="C87" s="3">
        <v>95.59</v>
      </c>
      <c r="D87" s="3">
        <v>90.09</v>
      </c>
      <c r="E87" s="3">
        <v>95.54</v>
      </c>
      <c r="F87" s="3">
        <v>98.71</v>
      </c>
      <c r="G87" s="3"/>
      <c r="H87" s="3"/>
      <c r="I87" s="3"/>
      <c r="J87" s="3"/>
      <c r="K87" s="3"/>
      <c r="L87" s="3">
        <v>100.7</v>
      </c>
      <c r="M87" s="3">
        <v>102.45</v>
      </c>
      <c r="N87" s="3">
        <v>100.16</v>
      </c>
      <c r="O87" s="3">
        <v>101.68</v>
      </c>
      <c r="P87" s="3">
        <v>101.78</v>
      </c>
      <c r="Q87" s="3">
        <v>97.3</v>
      </c>
      <c r="R87" s="3">
        <v>94.74</v>
      </c>
      <c r="S87" s="3"/>
      <c r="T87" s="3"/>
      <c r="U87" s="3"/>
    </row>
    <row r="88" spans="1:21" ht="18" x14ac:dyDescent="0.2">
      <c r="A88" s="3">
        <v>14</v>
      </c>
      <c r="B88" s="3">
        <v>88.69</v>
      </c>
      <c r="C88" s="3">
        <v>95.34</v>
      </c>
      <c r="D88" s="3">
        <v>90.35</v>
      </c>
      <c r="E88" s="3">
        <v>94.24</v>
      </c>
      <c r="F88" s="3">
        <v>98.26</v>
      </c>
      <c r="G88" s="3"/>
      <c r="H88" s="3"/>
      <c r="I88" s="3"/>
      <c r="J88" s="3"/>
      <c r="K88" s="3"/>
      <c r="L88" s="3">
        <v>99.65</v>
      </c>
      <c r="M88" s="3">
        <v>101.44</v>
      </c>
      <c r="N88" s="3">
        <v>101.53</v>
      </c>
      <c r="O88" s="3">
        <v>101.78</v>
      </c>
      <c r="P88" s="3">
        <v>101.81</v>
      </c>
      <c r="Q88" s="3">
        <v>97.47</v>
      </c>
      <c r="R88" s="3">
        <v>95.97</v>
      </c>
      <c r="S88" s="3"/>
      <c r="T88" s="3"/>
      <c r="U88" s="3"/>
    </row>
    <row r="90" spans="1:21" s="17" customFormat="1" ht="18" x14ac:dyDescent="0.2">
      <c r="A90" s="4" t="s">
        <v>2</v>
      </c>
      <c r="B90" s="4" t="s">
        <v>4</v>
      </c>
      <c r="C90" s="4" t="s">
        <v>3</v>
      </c>
      <c r="D90" s="4" t="s">
        <v>5</v>
      </c>
      <c r="E90" s="4" t="s">
        <v>6</v>
      </c>
    </row>
    <row r="91" spans="1:21" ht="18" x14ac:dyDescent="0.2">
      <c r="A91" s="3">
        <v>1</v>
      </c>
      <c r="B91" s="3"/>
      <c r="C91" s="3"/>
      <c r="D91" s="3"/>
      <c r="E91" s="3"/>
    </row>
    <row r="92" spans="1:21" ht="18" x14ac:dyDescent="0.2">
      <c r="A92" s="3">
        <v>2</v>
      </c>
      <c r="B92" s="3"/>
      <c r="C92" s="3"/>
      <c r="D92" s="3"/>
      <c r="E92" s="3"/>
    </row>
    <row r="93" spans="1:21" ht="18" x14ac:dyDescent="0.2">
      <c r="A93" s="3">
        <v>3</v>
      </c>
      <c r="B93" s="3"/>
      <c r="C93" s="3"/>
      <c r="D93" s="3"/>
      <c r="E93" s="3"/>
    </row>
    <row r="94" spans="1:21" ht="18" x14ac:dyDescent="0.2">
      <c r="A94" s="3">
        <v>4</v>
      </c>
      <c r="B94" s="3">
        <v>0</v>
      </c>
      <c r="C94" s="3">
        <v>1</v>
      </c>
      <c r="D94" s="3">
        <v>1</v>
      </c>
      <c r="E94" s="3"/>
    </row>
    <row r="95" spans="1:21" ht="18" x14ac:dyDescent="0.2">
      <c r="A95" s="3">
        <v>4</v>
      </c>
      <c r="B95" s="3"/>
      <c r="C95" s="3">
        <v>1</v>
      </c>
      <c r="D95" s="3">
        <v>1</v>
      </c>
      <c r="E95" s="3"/>
    </row>
    <row r="96" spans="1:21" ht="18" x14ac:dyDescent="0.2">
      <c r="A96" s="3">
        <v>4</v>
      </c>
      <c r="B96" s="3"/>
      <c r="C96" s="3"/>
      <c r="D96" s="3">
        <v>1</v>
      </c>
      <c r="E96" s="3">
        <v>0</v>
      </c>
    </row>
    <row r="97" spans="1:5" ht="18" x14ac:dyDescent="0.2">
      <c r="A97" s="3">
        <v>4</v>
      </c>
      <c r="B97" s="3"/>
      <c r="C97" s="3"/>
      <c r="D97" s="3">
        <v>1</v>
      </c>
      <c r="E97" s="3"/>
    </row>
    <row r="98" spans="1:5" ht="18" x14ac:dyDescent="0.2">
      <c r="A98" s="3">
        <v>5</v>
      </c>
      <c r="B98" s="3">
        <v>0</v>
      </c>
      <c r="C98" s="3">
        <v>1</v>
      </c>
      <c r="D98" s="3">
        <v>1</v>
      </c>
      <c r="E98" s="3">
        <v>0</v>
      </c>
    </row>
    <row r="99" spans="1:5" ht="18" x14ac:dyDescent="0.2">
      <c r="A99" s="3">
        <v>6</v>
      </c>
      <c r="B99" s="3"/>
      <c r="C99" s="3"/>
      <c r="D99" s="3"/>
      <c r="E99" s="3"/>
    </row>
    <row r="100" spans="1:5" ht="18" x14ac:dyDescent="0.2">
      <c r="A100" s="3">
        <v>7</v>
      </c>
      <c r="B100" s="3"/>
      <c r="C100" s="3"/>
      <c r="D100" s="3"/>
      <c r="E100" s="3"/>
    </row>
    <row r="101" spans="1:5" ht="18" x14ac:dyDescent="0.2">
      <c r="A101" s="3">
        <v>8</v>
      </c>
      <c r="B101" s="3"/>
      <c r="C101" s="3"/>
      <c r="D101" s="3"/>
      <c r="E101" s="3"/>
    </row>
    <row r="102" spans="1:5" ht="18" x14ac:dyDescent="0.2">
      <c r="A102" s="3">
        <v>9</v>
      </c>
      <c r="B102" s="3"/>
      <c r="C102" s="3"/>
      <c r="D102" s="3"/>
      <c r="E102" s="3"/>
    </row>
    <row r="103" spans="1:5" ht="18" x14ac:dyDescent="0.2">
      <c r="A103" s="3">
        <v>10</v>
      </c>
      <c r="B103" s="3"/>
      <c r="C103" s="3"/>
      <c r="D103" s="3"/>
      <c r="E103" s="3">
        <v>0</v>
      </c>
    </row>
    <row r="104" spans="1:5" ht="18" x14ac:dyDescent="0.2">
      <c r="A104" s="3">
        <v>11</v>
      </c>
      <c r="B104" s="3"/>
      <c r="C104" s="3"/>
      <c r="D104" s="3"/>
      <c r="E104" s="3"/>
    </row>
    <row r="105" spans="1:5" ht="18" x14ac:dyDescent="0.2">
      <c r="A105" s="3">
        <v>12</v>
      </c>
      <c r="B105" s="3"/>
      <c r="C105" s="3"/>
      <c r="D105" s="3"/>
      <c r="E105" s="3"/>
    </row>
    <row r="106" spans="1:5" ht="18" x14ac:dyDescent="0.2">
      <c r="A106" s="3">
        <v>13</v>
      </c>
      <c r="B106" s="3"/>
      <c r="C106" s="3"/>
      <c r="D106" s="3"/>
      <c r="E106" s="3">
        <v>0</v>
      </c>
    </row>
    <row r="107" spans="1:5" ht="18" x14ac:dyDescent="0.2">
      <c r="A107" s="3">
        <v>14</v>
      </c>
      <c r="B107" s="3"/>
      <c r="C107" s="3"/>
      <c r="D107" s="3"/>
      <c r="E107" s="3"/>
    </row>
    <row r="108" spans="1:5" ht="18" x14ac:dyDescent="0.2">
      <c r="A108" s="3">
        <v>14</v>
      </c>
      <c r="B108" s="3">
        <v>0</v>
      </c>
      <c r="C108" s="3">
        <v>0</v>
      </c>
      <c r="D108" s="3"/>
      <c r="E108" s="3">
        <v>0</v>
      </c>
    </row>
    <row r="109" spans="1:5" ht="18" x14ac:dyDescent="0.2">
      <c r="A109" s="3">
        <v>14</v>
      </c>
      <c r="B109" s="3">
        <v>0</v>
      </c>
      <c r="C109" s="3">
        <v>0</v>
      </c>
      <c r="D109" s="3"/>
      <c r="E109" s="3"/>
    </row>
    <row r="110" spans="1:5" ht="18" x14ac:dyDescent="0.2">
      <c r="A110" s="3">
        <v>14</v>
      </c>
      <c r="B110" s="3">
        <v>0</v>
      </c>
      <c r="C110" s="3"/>
      <c r="D110" s="3"/>
      <c r="E110" s="3"/>
    </row>
    <row r="111" spans="1:5" ht="18" x14ac:dyDescent="0.2">
      <c r="A111" s="3">
        <v>14</v>
      </c>
      <c r="B111" s="3"/>
      <c r="C111" s="3"/>
      <c r="D111" s="3"/>
      <c r="E111" s="3"/>
    </row>
    <row r="113" spans="1:21" x14ac:dyDescent="0.2">
      <c r="A113" s="48" t="s">
        <v>22</v>
      </c>
      <c r="B113" s="18" t="s">
        <v>9090</v>
      </c>
    </row>
    <row r="114" spans="1:21" s="17" customFormat="1" ht="18" x14ac:dyDescent="0.2">
      <c r="A114" s="4" t="s">
        <v>2</v>
      </c>
      <c r="B114" s="59" t="s">
        <v>4</v>
      </c>
      <c r="C114" s="59"/>
      <c r="D114" s="59"/>
      <c r="E114" s="59"/>
      <c r="F114" s="59"/>
      <c r="G114" s="59" t="s">
        <v>5</v>
      </c>
      <c r="H114" s="59"/>
      <c r="I114" s="59"/>
      <c r="J114" s="59"/>
      <c r="K114" s="59"/>
      <c r="L114" s="59" t="s">
        <v>6</v>
      </c>
      <c r="M114" s="59"/>
      <c r="N114" s="59"/>
      <c r="O114" s="59"/>
      <c r="P114" s="59"/>
      <c r="Q114" s="59" t="s">
        <v>3</v>
      </c>
      <c r="R114" s="59"/>
      <c r="S114" s="59"/>
      <c r="T114" s="59"/>
      <c r="U114" s="59"/>
    </row>
    <row r="115" spans="1:21" ht="18" x14ac:dyDescent="0.2">
      <c r="A115" s="3">
        <v>0</v>
      </c>
      <c r="B115" s="3">
        <v>100</v>
      </c>
      <c r="C115" s="3">
        <v>100</v>
      </c>
      <c r="D115" s="3">
        <v>100</v>
      </c>
      <c r="E115" s="3">
        <v>100</v>
      </c>
      <c r="F115" s="3">
        <v>100</v>
      </c>
      <c r="G115" s="3">
        <v>100</v>
      </c>
      <c r="H115" s="3">
        <v>100</v>
      </c>
      <c r="I115" s="3">
        <v>100</v>
      </c>
      <c r="J115" s="3">
        <v>100</v>
      </c>
      <c r="K115" s="3">
        <v>100</v>
      </c>
      <c r="L115" s="3">
        <v>100</v>
      </c>
      <c r="M115" s="3">
        <v>100</v>
      </c>
      <c r="N115" s="3">
        <v>100</v>
      </c>
      <c r="O115" s="3">
        <v>100</v>
      </c>
      <c r="P115" s="3">
        <v>100</v>
      </c>
      <c r="Q115" s="3">
        <v>100</v>
      </c>
      <c r="R115" s="3">
        <v>100</v>
      </c>
      <c r="S115" s="3">
        <v>100</v>
      </c>
      <c r="T115" s="3">
        <v>100</v>
      </c>
      <c r="U115" s="3"/>
    </row>
    <row r="116" spans="1:21" ht="18" x14ac:dyDescent="0.2">
      <c r="A116" s="3">
        <v>1</v>
      </c>
      <c r="B116" s="3">
        <v>94.67</v>
      </c>
      <c r="C116" s="3">
        <v>92.33</v>
      </c>
      <c r="D116" s="3">
        <v>95.08</v>
      </c>
      <c r="E116" s="3">
        <v>93.7</v>
      </c>
      <c r="F116" s="3">
        <v>94.4</v>
      </c>
      <c r="G116" s="3">
        <v>97.54</v>
      </c>
      <c r="H116" s="3">
        <v>99.8</v>
      </c>
      <c r="I116" s="3">
        <v>97.9</v>
      </c>
      <c r="J116" s="3">
        <v>98.55</v>
      </c>
      <c r="K116" s="3">
        <v>99.11</v>
      </c>
      <c r="L116" s="3">
        <v>100.94</v>
      </c>
      <c r="M116" s="3">
        <v>101.22</v>
      </c>
      <c r="N116" s="3">
        <v>99.24</v>
      </c>
      <c r="O116" s="3">
        <v>99.97</v>
      </c>
      <c r="P116" s="3">
        <v>100.08</v>
      </c>
      <c r="Q116" s="3">
        <v>92.95</v>
      </c>
      <c r="R116" s="3">
        <v>95.97</v>
      </c>
      <c r="S116" s="3">
        <v>95.77</v>
      </c>
      <c r="T116" s="3">
        <v>99.1</v>
      </c>
      <c r="U116" s="3"/>
    </row>
    <row r="117" spans="1:21" ht="18" x14ac:dyDescent="0.2">
      <c r="A117" s="3">
        <v>2</v>
      </c>
      <c r="B117" s="3">
        <v>90.65</v>
      </c>
      <c r="C117" s="3">
        <v>87.52</v>
      </c>
      <c r="D117" s="3">
        <v>89.35</v>
      </c>
      <c r="E117" s="3">
        <v>88.74</v>
      </c>
      <c r="F117" s="3">
        <v>89.02</v>
      </c>
      <c r="G117" s="3">
        <v>89.04</v>
      </c>
      <c r="H117" s="3">
        <v>90.2</v>
      </c>
      <c r="I117" s="3">
        <v>90.12</v>
      </c>
      <c r="J117" s="3">
        <v>90.99</v>
      </c>
      <c r="K117" s="3">
        <v>89.12</v>
      </c>
      <c r="L117" s="3">
        <v>101.56</v>
      </c>
      <c r="M117" s="3">
        <v>100.19</v>
      </c>
      <c r="N117" s="3">
        <v>99.78</v>
      </c>
      <c r="O117" s="3">
        <v>99.77</v>
      </c>
      <c r="P117" s="3">
        <v>101.13</v>
      </c>
      <c r="Q117" s="3">
        <v>86.91</v>
      </c>
      <c r="R117" s="3">
        <v>86.6</v>
      </c>
      <c r="S117" s="3">
        <v>87.88</v>
      </c>
      <c r="T117" s="3">
        <v>90.37</v>
      </c>
      <c r="U117" s="3"/>
    </row>
    <row r="118" spans="1:21" ht="18" x14ac:dyDescent="0.2">
      <c r="A118" s="3">
        <v>3</v>
      </c>
      <c r="B118" s="3">
        <v>89.61</v>
      </c>
      <c r="C118" s="3">
        <v>85.31</v>
      </c>
      <c r="D118" s="3">
        <v>86.04</v>
      </c>
      <c r="E118" s="3">
        <v>84.99</v>
      </c>
      <c r="F118" s="3">
        <v>86.45</v>
      </c>
      <c r="G118" s="3">
        <v>82.45</v>
      </c>
      <c r="H118" s="3">
        <v>84.53</v>
      </c>
      <c r="I118" s="3">
        <v>84.87</v>
      </c>
      <c r="J118" s="3">
        <v>86.6</v>
      </c>
      <c r="K118" s="3">
        <v>83.83</v>
      </c>
      <c r="L118" s="3">
        <v>102.33</v>
      </c>
      <c r="M118" s="3">
        <v>100.69</v>
      </c>
      <c r="N118" s="3">
        <v>101.18</v>
      </c>
      <c r="O118" s="3">
        <v>100.76</v>
      </c>
      <c r="P118" s="3">
        <v>101.98</v>
      </c>
      <c r="Q118" s="3">
        <v>81.900000000000006</v>
      </c>
      <c r="R118" s="3">
        <v>84.31</v>
      </c>
      <c r="S118" s="3">
        <v>82.62</v>
      </c>
      <c r="T118" s="3">
        <v>90.3</v>
      </c>
      <c r="U118" s="3"/>
    </row>
    <row r="119" spans="1:21" ht="18" x14ac:dyDescent="0.2">
      <c r="A119" s="3">
        <v>4</v>
      </c>
      <c r="B119" s="3">
        <v>89.15</v>
      </c>
      <c r="C119" s="3">
        <v>81.89</v>
      </c>
      <c r="D119" s="3">
        <v>85.99</v>
      </c>
      <c r="E119" s="3">
        <v>82.31</v>
      </c>
      <c r="F119" s="3">
        <v>82.36</v>
      </c>
      <c r="G119" s="3">
        <v>79.38</v>
      </c>
      <c r="H119" s="3">
        <v>79.02</v>
      </c>
      <c r="I119" s="3">
        <v>81.87</v>
      </c>
      <c r="J119" s="3"/>
      <c r="K119" s="3"/>
      <c r="L119" s="3">
        <v>101.7</v>
      </c>
      <c r="M119" s="3">
        <v>100.91</v>
      </c>
      <c r="N119" s="3">
        <v>100.95</v>
      </c>
      <c r="O119" s="3">
        <v>101.12</v>
      </c>
      <c r="P119" s="3">
        <v>100.73</v>
      </c>
      <c r="Q119" s="3">
        <v>78.58</v>
      </c>
      <c r="R119" s="3">
        <v>81.8</v>
      </c>
      <c r="S119" s="3">
        <v>77.67</v>
      </c>
      <c r="T119" s="3">
        <v>90.75</v>
      </c>
      <c r="U119" s="3"/>
    </row>
    <row r="120" spans="1:21" ht="18" x14ac:dyDescent="0.2">
      <c r="A120" s="3">
        <v>5</v>
      </c>
      <c r="B120" s="3">
        <v>90.49</v>
      </c>
      <c r="C120" s="3">
        <v>84.82</v>
      </c>
      <c r="D120" s="3">
        <v>85.97</v>
      </c>
      <c r="E120" s="3">
        <v>83.49</v>
      </c>
      <c r="F120" s="3">
        <v>83.07</v>
      </c>
      <c r="G120" s="3"/>
      <c r="H120" s="3"/>
      <c r="I120" s="3">
        <v>79.97</v>
      </c>
      <c r="J120" s="3"/>
      <c r="K120" s="3"/>
      <c r="L120" s="3">
        <v>101.53</v>
      </c>
      <c r="M120" s="3">
        <v>100.5</v>
      </c>
      <c r="N120" s="3">
        <v>100.13</v>
      </c>
      <c r="O120" s="3">
        <v>101.32</v>
      </c>
      <c r="P120" s="3">
        <v>100.14</v>
      </c>
      <c r="Q120" s="3"/>
      <c r="R120" s="3">
        <v>82.44</v>
      </c>
      <c r="S120" s="3"/>
      <c r="T120" s="3">
        <v>92.69</v>
      </c>
      <c r="U120" s="3"/>
    </row>
    <row r="121" spans="1:21" ht="18" x14ac:dyDescent="0.2">
      <c r="A121" s="3">
        <v>6</v>
      </c>
      <c r="B121" s="3">
        <v>91.86</v>
      </c>
      <c r="C121" s="3">
        <v>87.19</v>
      </c>
      <c r="D121" s="3">
        <v>85.72</v>
      </c>
      <c r="E121" s="3">
        <v>83.98</v>
      </c>
      <c r="F121" s="3">
        <v>84.58</v>
      </c>
      <c r="G121" s="3"/>
      <c r="H121" s="3"/>
      <c r="I121" s="3"/>
      <c r="J121" s="3"/>
      <c r="K121" s="3"/>
      <c r="L121" s="3">
        <v>101.63</v>
      </c>
      <c r="M121" s="3">
        <v>100.35</v>
      </c>
      <c r="N121" s="3">
        <v>99.4</v>
      </c>
      <c r="O121" s="3">
        <v>101.45</v>
      </c>
      <c r="P121" s="3">
        <v>100.9</v>
      </c>
      <c r="Q121" s="3"/>
      <c r="R121" s="3">
        <v>86.84</v>
      </c>
      <c r="S121" s="3"/>
      <c r="T121" s="3">
        <v>92.86</v>
      </c>
      <c r="U121" s="3"/>
    </row>
    <row r="122" spans="1:21" ht="18" x14ac:dyDescent="0.2">
      <c r="A122" s="3">
        <v>7</v>
      </c>
      <c r="B122" s="3">
        <v>92.47</v>
      </c>
      <c r="C122" s="3">
        <v>92.23</v>
      </c>
      <c r="D122" s="3">
        <v>86.7</v>
      </c>
      <c r="E122" s="3">
        <v>87.86</v>
      </c>
      <c r="F122" s="3">
        <v>86.19</v>
      </c>
      <c r="G122" s="3"/>
      <c r="H122" s="3"/>
      <c r="I122" s="3"/>
      <c r="J122" s="3"/>
      <c r="K122" s="3"/>
      <c r="L122" s="3">
        <v>100.73</v>
      </c>
      <c r="M122" s="3">
        <v>99.4</v>
      </c>
      <c r="N122" s="3">
        <v>98.82</v>
      </c>
      <c r="O122" s="3">
        <v>101.61</v>
      </c>
      <c r="P122" s="3">
        <v>99.69</v>
      </c>
      <c r="Q122" s="3"/>
      <c r="R122" s="3">
        <v>87.88</v>
      </c>
      <c r="S122" s="3"/>
      <c r="T122" s="3">
        <v>94.18</v>
      </c>
      <c r="U122" s="3"/>
    </row>
    <row r="123" spans="1:21" ht="18" x14ac:dyDescent="0.2">
      <c r="A123" s="3">
        <v>8</v>
      </c>
      <c r="B123" s="3">
        <v>93.02</v>
      </c>
      <c r="C123" s="3">
        <v>93.65</v>
      </c>
      <c r="D123" s="3">
        <v>87.76</v>
      </c>
      <c r="E123" s="3">
        <v>89.16</v>
      </c>
      <c r="F123" s="3">
        <v>87.13</v>
      </c>
      <c r="G123" s="3"/>
      <c r="H123" s="3"/>
      <c r="I123" s="3"/>
      <c r="J123" s="3"/>
      <c r="K123" s="3"/>
      <c r="L123" s="3">
        <v>100.24</v>
      </c>
      <c r="M123" s="3">
        <v>99.28</v>
      </c>
      <c r="N123" s="3">
        <v>99.01</v>
      </c>
      <c r="O123" s="3">
        <v>100.99</v>
      </c>
      <c r="P123" s="3">
        <v>99.8</v>
      </c>
      <c r="Q123" s="3"/>
      <c r="R123" s="3">
        <v>90.02</v>
      </c>
      <c r="S123" s="3"/>
      <c r="T123" s="3">
        <v>95.15</v>
      </c>
      <c r="U123" s="3"/>
    </row>
    <row r="124" spans="1:21" ht="18" x14ac:dyDescent="0.2">
      <c r="A124" s="3">
        <v>9</v>
      </c>
      <c r="B124" s="3">
        <v>94.24</v>
      </c>
      <c r="C124" s="3">
        <v>94.14</v>
      </c>
      <c r="D124" s="3">
        <v>88.88</v>
      </c>
      <c r="E124" s="3">
        <v>89.69</v>
      </c>
      <c r="F124" s="3">
        <v>88.41</v>
      </c>
      <c r="G124" s="3"/>
      <c r="H124" s="3"/>
      <c r="I124" s="3"/>
      <c r="J124" s="3"/>
      <c r="K124" s="3"/>
      <c r="L124" s="3">
        <v>102.19</v>
      </c>
      <c r="M124" s="3">
        <v>100.6</v>
      </c>
      <c r="N124" s="3">
        <v>100.73</v>
      </c>
      <c r="O124" s="3">
        <v>101.55</v>
      </c>
      <c r="P124" s="3">
        <v>100.62</v>
      </c>
      <c r="Q124" s="3"/>
      <c r="R124" s="3">
        <v>90.02</v>
      </c>
      <c r="S124" s="3"/>
      <c r="T124" s="3">
        <v>95.74</v>
      </c>
      <c r="U124" s="3"/>
    </row>
    <row r="125" spans="1:21" ht="18" x14ac:dyDescent="0.2">
      <c r="A125" s="3">
        <v>10</v>
      </c>
      <c r="B125" s="3">
        <v>95.09</v>
      </c>
      <c r="C125" s="3">
        <v>94.57</v>
      </c>
      <c r="D125" s="3">
        <v>90.45</v>
      </c>
      <c r="E125" s="3">
        <v>90.73</v>
      </c>
      <c r="F125" s="3">
        <v>88.57</v>
      </c>
      <c r="G125" s="3"/>
      <c r="H125" s="3"/>
      <c r="I125" s="3"/>
      <c r="J125" s="3"/>
      <c r="K125" s="3"/>
      <c r="L125" s="3">
        <v>101.01</v>
      </c>
      <c r="M125" s="3">
        <v>102.17</v>
      </c>
      <c r="N125" s="3">
        <v>102.1</v>
      </c>
      <c r="O125" s="3">
        <v>102.8</v>
      </c>
      <c r="P125" s="3">
        <v>102.37</v>
      </c>
      <c r="Q125" s="3"/>
      <c r="R125" s="3">
        <v>91.3</v>
      </c>
      <c r="S125" s="3"/>
      <c r="T125" s="3">
        <v>96.57</v>
      </c>
      <c r="U125" s="3"/>
    </row>
    <row r="126" spans="1:21" ht="18" x14ac:dyDescent="0.2">
      <c r="A126" s="3">
        <v>11</v>
      </c>
      <c r="B126" s="3">
        <v>95.31</v>
      </c>
      <c r="C126" s="3">
        <v>96.48</v>
      </c>
      <c r="D126" s="3">
        <v>90.92</v>
      </c>
      <c r="E126" s="3">
        <v>91.97</v>
      </c>
      <c r="F126" s="3">
        <v>88.74</v>
      </c>
      <c r="G126" s="3"/>
      <c r="H126" s="3"/>
      <c r="I126" s="3"/>
      <c r="J126" s="3"/>
      <c r="K126" s="3"/>
      <c r="L126" s="3">
        <v>101.18</v>
      </c>
      <c r="M126" s="3">
        <v>101.04</v>
      </c>
      <c r="N126" s="3">
        <v>100.57</v>
      </c>
      <c r="O126" s="3">
        <v>102.47</v>
      </c>
      <c r="P126" s="3">
        <v>102.17</v>
      </c>
      <c r="Q126" s="3"/>
      <c r="R126" s="3">
        <v>90.56</v>
      </c>
      <c r="S126" s="3"/>
      <c r="T126" s="3">
        <v>96.09</v>
      </c>
      <c r="U126" s="3"/>
    </row>
    <row r="127" spans="1:21" ht="18" x14ac:dyDescent="0.2">
      <c r="A127" s="3">
        <v>12</v>
      </c>
      <c r="B127" s="3">
        <v>96.04</v>
      </c>
      <c r="C127" s="3">
        <v>95.13</v>
      </c>
      <c r="D127" s="3">
        <v>91.6</v>
      </c>
      <c r="E127" s="3">
        <v>92.69</v>
      </c>
      <c r="F127" s="3">
        <v>91.21</v>
      </c>
      <c r="G127" s="3"/>
      <c r="H127" s="3"/>
      <c r="I127" s="3"/>
      <c r="J127" s="3"/>
      <c r="K127" s="3"/>
      <c r="L127" s="3">
        <v>101.81</v>
      </c>
      <c r="M127" s="3">
        <v>100.97</v>
      </c>
      <c r="N127" s="3">
        <v>101.05</v>
      </c>
      <c r="O127" s="3">
        <v>103.46</v>
      </c>
      <c r="P127" s="3">
        <v>102.06</v>
      </c>
      <c r="Q127" s="3"/>
      <c r="R127" s="3">
        <v>90.78</v>
      </c>
      <c r="S127" s="3"/>
      <c r="T127" s="3">
        <v>97.92</v>
      </c>
      <c r="U127" s="3"/>
    </row>
    <row r="128" spans="1:21" ht="18" x14ac:dyDescent="0.2">
      <c r="A128" s="3">
        <v>13</v>
      </c>
      <c r="B128" s="3">
        <v>97.68</v>
      </c>
      <c r="C128" s="3">
        <v>96.21</v>
      </c>
      <c r="D128" s="3">
        <v>93.93</v>
      </c>
      <c r="E128" s="3">
        <v>94.71</v>
      </c>
      <c r="F128" s="3">
        <v>91.99</v>
      </c>
      <c r="G128" s="3"/>
      <c r="H128" s="3"/>
      <c r="I128" s="3"/>
      <c r="J128" s="3"/>
      <c r="K128" s="3"/>
      <c r="L128" s="3">
        <v>100.7</v>
      </c>
      <c r="M128" s="3">
        <v>102.45</v>
      </c>
      <c r="N128" s="3">
        <v>100.16</v>
      </c>
      <c r="O128" s="3">
        <v>101.68</v>
      </c>
      <c r="P128" s="3">
        <v>101.78</v>
      </c>
      <c r="Q128" s="3"/>
      <c r="R128" s="3">
        <v>92.4</v>
      </c>
      <c r="S128" s="3"/>
      <c r="T128" s="3">
        <v>98.41</v>
      </c>
      <c r="U128" s="3"/>
    </row>
    <row r="129" spans="1:21" ht="18" x14ac:dyDescent="0.2">
      <c r="A129" s="3">
        <v>14</v>
      </c>
      <c r="B129" s="3">
        <v>97.26</v>
      </c>
      <c r="C129" s="3">
        <v>96.74</v>
      </c>
      <c r="D129" s="3">
        <v>94.12</v>
      </c>
      <c r="E129" s="3">
        <v>93.41</v>
      </c>
      <c r="F129" s="3">
        <v>92.05</v>
      </c>
      <c r="G129" s="3"/>
      <c r="H129" s="3"/>
      <c r="I129" s="3"/>
      <c r="J129" s="3"/>
      <c r="K129" s="3"/>
      <c r="L129" s="3">
        <v>99.65</v>
      </c>
      <c r="M129" s="3">
        <v>101.44</v>
      </c>
      <c r="N129" s="3">
        <v>101.53</v>
      </c>
      <c r="O129" s="3">
        <v>101.78</v>
      </c>
      <c r="P129" s="3">
        <v>101.81</v>
      </c>
      <c r="Q129" s="3"/>
      <c r="R129" s="3">
        <v>91.97</v>
      </c>
      <c r="S129" s="3"/>
      <c r="T129" s="3">
        <v>100.17</v>
      </c>
      <c r="U129" s="3"/>
    </row>
    <row r="132" spans="1:21" s="17" customFormat="1" ht="18" x14ac:dyDescent="0.2">
      <c r="A132" s="4" t="s">
        <v>2</v>
      </c>
      <c r="B132" s="4" t="s">
        <v>4</v>
      </c>
      <c r="C132" s="4" t="s">
        <v>3</v>
      </c>
      <c r="D132" s="4" t="s">
        <v>5</v>
      </c>
      <c r="E132" s="4" t="s">
        <v>6</v>
      </c>
    </row>
    <row r="133" spans="1:21" ht="18" x14ac:dyDescent="0.2">
      <c r="A133" s="3">
        <v>1</v>
      </c>
      <c r="B133" s="3"/>
      <c r="C133" s="3"/>
      <c r="D133" s="3"/>
      <c r="E133" s="3"/>
    </row>
    <row r="134" spans="1:21" ht="18" x14ac:dyDescent="0.2">
      <c r="A134" s="3">
        <v>2</v>
      </c>
      <c r="B134" s="3"/>
      <c r="C134" s="3"/>
      <c r="D134" s="3"/>
      <c r="E134" s="3"/>
    </row>
    <row r="135" spans="1:21" ht="18" x14ac:dyDescent="0.2">
      <c r="A135" s="3">
        <v>3</v>
      </c>
      <c r="B135" s="3"/>
      <c r="C135" s="3"/>
      <c r="D135" s="3"/>
      <c r="E135" s="3"/>
    </row>
    <row r="136" spans="1:21" ht="18" x14ac:dyDescent="0.2">
      <c r="A136" s="3">
        <v>4</v>
      </c>
      <c r="B136" s="3">
        <v>0</v>
      </c>
      <c r="C136" s="3">
        <v>1</v>
      </c>
      <c r="D136" s="3">
        <v>1</v>
      </c>
      <c r="E136" s="3"/>
    </row>
    <row r="137" spans="1:21" ht="18" x14ac:dyDescent="0.2">
      <c r="A137" s="3">
        <v>4</v>
      </c>
      <c r="B137" s="3"/>
      <c r="C137" s="3">
        <v>1</v>
      </c>
      <c r="D137" s="3">
        <v>1</v>
      </c>
      <c r="E137" s="3"/>
    </row>
    <row r="138" spans="1:21" ht="18" x14ac:dyDescent="0.2">
      <c r="A138" s="3">
        <v>5</v>
      </c>
      <c r="B138" s="3"/>
      <c r="C138" s="3"/>
      <c r="D138" s="3">
        <v>1</v>
      </c>
      <c r="E138" s="3">
        <v>0</v>
      </c>
    </row>
    <row r="139" spans="1:21" ht="18" x14ac:dyDescent="0.2">
      <c r="A139" s="3">
        <v>6</v>
      </c>
      <c r="B139" s="3"/>
      <c r="C139" s="3"/>
      <c r="D139" s="3">
        <v>1</v>
      </c>
      <c r="E139" s="3"/>
    </row>
    <row r="140" spans="1:21" ht="18" x14ac:dyDescent="0.2">
      <c r="A140" s="3">
        <v>7</v>
      </c>
      <c r="B140" s="3"/>
      <c r="C140" s="3"/>
      <c r="D140" s="3">
        <v>1</v>
      </c>
      <c r="E140" s="3">
        <v>0</v>
      </c>
    </row>
    <row r="141" spans="1:21" ht="18" x14ac:dyDescent="0.2">
      <c r="A141" s="3">
        <v>8</v>
      </c>
      <c r="B141" s="3"/>
      <c r="C141" s="3"/>
      <c r="D141" s="3"/>
      <c r="E141" s="3"/>
    </row>
    <row r="142" spans="1:21" ht="18" x14ac:dyDescent="0.2">
      <c r="A142" s="3">
        <v>9</v>
      </c>
      <c r="B142" s="3"/>
      <c r="C142" s="3"/>
      <c r="D142" s="3"/>
      <c r="E142" s="3"/>
    </row>
    <row r="143" spans="1:21" ht="18" x14ac:dyDescent="0.2">
      <c r="A143" s="3">
        <v>10</v>
      </c>
      <c r="B143" s="3"/>
      <c r="C143" s="3"/>
      <c r="D143" s="3"/>
      <c r="E143" s="3"/>
    </row>
    <row r="144" spans="1:21" ht="18" x14ac:dyDescent="0.2">
      <c r="A144" s="3">
        <v>11</v>
      </c>
      <c r="B144" s="3"/>
      <c r="C144" s="3"/>
      <c r="D144" s="3"/>
      <c r="E144" s="3"/>
    </row>
    <row r="145" spans="1:32" ht="18" x14ac:dyDescent="0.2">
      <c r="A145" s="3">
        <v>12</v>
      </c>
      <c r="B145" s="3"/>
      <c r="C145" s="3"/>
      <c r="D145" s="3"/>
      <c r="E145" s="3">
        <v>0</v>
      </c>
    </row>
    <row r="146" spans="1:32" ht="18" x14ac:dyDescent="0.2">
      <c r="A146" s="3">
        <v>13</v>
      </c>
      <c r="B146" s="3"/>
      <c r="C146" s="3"/>
      <c r="D146" s="3"/>
      <c r="E146" s="3"/>
    </row>
    <row r="147" spans="1:32" ht="18" x14ac:dyDescent="0.2">
      <c r="A147" s="3">
        <v>14</v>
      </c>
      <c r="B147" s="3"/>
      <c r="C147" s="3"/>
      <c r="D147" s="3"/>
      <c r="E147" s="3"/>
    </row>
    <row r="148" spans="1:32" ht="18" x14ac:dyDescent="0.2">
      <c r="A148" s="3">
        <v>14</v>
      </c>
      <c r="B148" s="3">
        <v>0</v>
      </c>
      <c r="C148" s="3">
        <v>0</v>
      </c>
      <c r="D148" s="3"/>
      <c r="E148" s="3">
        <v>0</v>
      </c>
    </row>
    <row r="149" spans="1:32" ht="18" x14ac:dyDescent="0.2">
      <c r="A149" s="3">
        <v>14</v>
      </c>
      <c r="B149" s="3">
        <v>0</v>
      </c>
      <c r="C149" s="3">
        <v>0</v>
      </c>
      <c r="D149" s="3"/>
      <c r="E149" s="3"/>
    </row>
    <row r="150" spans="1:32" ht="18" x14ac:dyDescent="0.2">
      <c r="A150" s="3">
        <v>14</v>
      </c>
      <c r="B150" s="3">
        <v>0</v>
      </c>
      <c r="C150" s="3"/>
      <c r="D150" s="3"/>
      <c r="E150" s="3">
        <v>0</v>
      </c>
    </row>
    <row r="151" spans="1:32" ht="18" x14ac:dyDescent="0.2">
      <c r="A151" s="3">
        <v>14</v>
      </c>
      <c r="B151" s="3">
        <v>0</v>
      </c>
      <c r="C151" s="3"/>
      <c r="D151" s="3"/>
      <c r="E151" s="3"/>
    </row>
    <row r="153" spans="1:32" x14ac:dyDescent="0.2">
      <c r="A153" s="48" t="s">
        <v>10</v>
      </c>
    </row>
    <row r="154" spans="1:32" s="28" customFormat="1" ht="20" x14ac:dyDescent="0.2">
      <c r="B154" s="60" t="s">
        <v>9091</v>
      </c>
      <c r="C154" s="60"/>
      <c r="D154" s="60"/>
      <c r="E154" s="60"/>
      <c r="F154" s="60"/>
      <c r="G154" s="60"/>
      <c r="H154" s="60"/>
      <c r="I154" s="60"/>
      <c r="J154" s="60"/>
      <c r="K154" s="60" t="s">
        <v>9092</v>
      </c>
      <c r="L154" s="60"/>
      <c r="M154" s="60"/>
      <c r="N154" s="60"/>
      <c r="O154" s="60"/>
      <c r="P154" s="60"/>
      <c r="Q154" s="60"/>
      <c r="R154" s="60" t="s">
        <v>9093</v>
      </c>
      <c r="S154" s="60"/>
      <c r="T154" s="60"/>
      <c r="U154" s="60"/>
      <c r="V154" s="60"/>
      <c r="W154" s="60" t="s">
        <v>9094</v>
      </c>
      <c r="X154" s="60"/>
      <c r="Y154" s="60"/>
      <c r="Z154" s="60"/>
      <c r="AA154" s="60"/>
      <c r="AB154" s="29"/>
      <c r="AC154" s="29"/>
      <c r="AD154" s="29"/>
      <c r="AE154" s="29"/>
      <c r="AF154" s="29"/>
    </row>
    <row r="155" spans="1:32" s="28" customFormat="1" ht="20" x14ac:dyDescent="0.2">
      <c r="A155" s="30">
        <v>0</v>
      </c>
      <c r="B155" s="31">
        <v>100</v>
      </c>
      <c r="C155" s="31">
        <v>100</v>
      </c>
      <c r="D155" s="31">
        <v>100</v>
      </c>
      <c r="E155" s="31">
        <v>100</v>
      </c>
      <c r="F155" s="31">
        <v>100</v>
      </c>
      <c r="G155" s="31">
        <v>100</v>
      </c>
      <c r="H155" s="31">
        <v>100</v>
      </c>
      <c r="I155" s="31">
        <v>100</v>
      </c>
      <c r="J155" s="31">
        <v>100</v>
      </c>
      <c r="K155" s="31">
        <v>100</v>
      </c>
      <c r="L155" s="31">
        <v>100</v>
      </c>
      <c r="M155" s="31">
        <v>100</v>
      </c>
      <c r="N155" s="31">
        <v>100</v>
      </c>
      <c r="O155" s="31">
        <v>100</v>
      </c>
      <c r="P155" s="31">
        <v>100</v>
      </c>
      <c r="Q155" s="31">
        <v>100</v>
      </c>
      <c r="R155" s="31">
        <v>100</v>
      </c>
      <c r="S155" s="31">
        <v>100</v>
      </c>
      <c r="T155" s="31">
        <v>100</v>
      </c>
      <c r="U155" s="31">
        <v>100</v>
      </c>
      <c r="V155" s="31">
        <v>100</v>
      </c>
      <c r="W155" s="31">
        <v>100</v>
      </c>
      <c r="X155" s="31">
        <v>100</v>
      </c>
      <c r="Y155" s="31">
        <v>100</v>
      </c>
      <c r="Z155" s="31">
        <v>100</v>
      </c>
      <c r="AA155" s="31">
        <v>100</v>
      </c>
      <c r="AB155" s="29"/>
      <c r="AC155" s="29"/>
      <c r="AD155" s="29"/>
      <c r="AE155" s="29"/>
      <c r="AF155" s="29"/>
    </row>
    <row r="156" spans="1:32" s="28" customFormat="1" ht="20" x14ac:dyDescent="0.2">
      <c r="A156" s="30">
        <v>1</v>
      </c>
      <c r="B156" s="31">
        <v>102.42619999999999</v>
      </c>
      <c r="C156" s="31">
        <v>98.969830000000002</v>
      </c>
      <c r="D156" s="31">
        <v>102.0132</v>
      </c>
      <c r="E156" s="31">
        <v>99.381280000000004</v>
      </c>
      <c r="F156" s="31">
        <v>100.18</v>
      </c>
      <c r="G156" s="31">
        <v>99.506</v>
      </c>
      <c r="H156" s="31">
        <v>99.621690000000001</v>
      </c>
      <c r="I156" s="31">
        <v>98.377939999999995</v>
      </c>
      <c r="J156" s="31">
        <v>99.507390000000001</v>
      </c>
      <c r="K156" s="31">
        <v>98.499129999999994</v>
      </c>
      <c r="L156" s="31">
        <v>98.227419999999995</v>
      </c>
      <c r="M156" s="31">
        <v>97.882800000000003</v>
      </c>
      <c r="N156" s="31">
        <v>97.920339999999996</v>
      </c>
      <c r="O156" s="31">
        <v>99.19905</v>
      </c>
      <c r="P156" s="31">
        <v>100</v>
      </c>
      <c r="Q156" s="31">
        <v>98.354179999999999</v>
      </c>
      <c r="R156" s="31">
        <v>101.53</v>
      </c>
      <c r="S156" s="31">
        <v>101.41</v>
      </c>
      <c r="T156" s="31">
        <v>103.25</v>
      </c>
      <c r="U156" s="31">
        <v>102.61</v>
      </c>
      <c r="V156" s="31">
        <v>102.16</v>
      </c>
      <c r="W156" s="31">
        <v>100.49</v>
      </c>
      <c r="X156" s="31">
        <v>99.59</v>
      </c>
      <c r="Y156" s="31">
        <v>100.64</v>
      </c>
      <c r="Z156" s="31">
        <v>99.25</v>
      </c>
      <c r="AA156" s="31">
        <v>103.09</v>
      </c>
      <c r="AB156" s="29"/>
      <c r="AC156" s="29"/>
      <c r="AD156" s="29"/>
      <c r="AE156" s="29"/>
      <c r="AF156" s="29"/>
    </row>
    <row r="157" spans="1:32" s="28" customFormat="1" ht="20" x14ac:dyDescent="0.2">
      <c r="A157" s="30">
        <v>2</v>
      </c>
      <c r="B157" s="31">
        <v>92.862170000000006</v>
      </c>
      <c r="C157" s="31">
        <v>91.353939999999994</v>
      </c>
      <c r="D157" s="31">
        <v>92.682929999999999</v>
      </c>
      <c r="E157" s="31">
        <v>89.559160000000006</v>
      </c>
      <c r="F157" s="31">
        <v>92.512600000000006</v>
      </c>
      <c r="G157" s="31">
        <v>93.472120000000004</v>
      </c>
      <c r="H157" s="31">
        <v>89.995800000000003</v>
      </c>
      <c r="I157" s="31">
        <v>92.741280000000003</v>
      </c>
      <c r="J157" s="31">
        <v>94.194230000000005</v>
      </c>
      <c r="K157" s="31">
        <v>91.553229999999999</v>
      </c>
      <c r="L157" s="31">
        <v>89.163880000000006</v>
      </c>
      <c r="M157" s="31">
        <v>89.035920000000004</v>
      </c>
      <c r="N157" s="31">
        <v>88.579490000000007</v>
      </c>
      <c r="O157" s="31">
        <v>93.14743</v>
      </c>
      <c r="P157" s="31">
        <v>92.796480000000003</v>
      </c>
      <c r="Q157" s="31">
        <v>90.158000000000001</v>
      </c>
      <c r="R157" s="31">
        <v>101.38</v>
      </c>
      <c r="S157" s="31">
        <v>102.98</v>
      </c>
      <c r="T157" s="31">
        <v>104.72</v>
      </c>
      <c r="U157" s="31">
        <v>103.4</v>
      </c>
      <c r="V157" s="31">
        <v>102.2</v>
      </c>
      <c r="W157" s="31">
        <v>101.21</v>
      </c>
      <c r="X157" s="31">
        <v>102.05</v>
      </c>
      <c r="Y157" s="31">
        <v>102.6</v>
      </c>
      <c r="Z157" s="31">
        <v>101.03</v>
      </c>
      <c r="AA157" s="31">
        <v>103.01</v>
      </c>
      <c r="AB157" s="29"/>
      <c r="AC157" s="29"/>
      <c r="AD157" s="29"/>
      <c r="AE157" s="29"/>
      <c r="AF157" s="29"/>
    </row>
    <row r="158" spans="1:32" s="28" customFormat="1" ht="20" x14ac:dyDescent="0.2">
      <c r="A158" s="30">
        <v>3</v>
      </c>
      <c r="B158" s="31">
        <v>89.064700000000002</v>
      </c>
      <c r="C158" s="31">
        <v>83.701250000000002</v>
      </c>
      <c r="D158" s="31">
        <v>84.823849999999993</v>
      </c>
      <c r="E158" s="31">
        <v>84.338750000000005</v>
      </c>
      <c r="F158" s="31">
        <v>87.149029999999996</v>
      </c>
      <c r="G158" s="31">
        <v>85.003529999999998</v>
      </c>
      <c r="H158" s="31">
        <v>83.858760000000004</v>
      </c>
      <c r="I158" s="31">
        <v>87.347930000000005</v>
      </c>
      <c r="J158" s="31">
        <v>85.608729999999994</v>
      </c>
      <c r="K158" s="31">
        <v>86.17801</v>
      </c>
      <c r="L158" s="31">
        <v>84.615380000000002</v>
      </c>
      <c r="M158" s="31">
        <v>84.423439999999999</v>
      </c>
      <c r="N158" s="31">
        <v>81.283050000000003</v>
      </c>
      <c r="O158" s="31">
        <v>86.917829999999995</v>
      </c>
      <c r="P158" s="31">
        <v>87.291600000000003</v>
      </c>
      <c r="Q158" s="31">
        <v>84.693879999999993</v>
      </c>
      <c r="R158" s="31">
        <v>100.07</v>
      </c>
      <c r="S158" s="31">
        <v>102.29</v>
      </c>
      <c r="T158" s="31">
        <v>105.17</v>
      </c>
      <c r="U158" s="31">
        <v>103.51</v>
      </c>
      <c r="V158" s="31">
        <v>101.35</v>
      </c>
      <c r="W158" s="31">
        <v>103.14</v>
      </c>
      <c r="X158" s="31">
        <v>98.21</v>
      </c>
      <c r="Y158" s="31">
        <v>103.16</v>
      </c>
      <c r="Z158" s="31">
        <v>101.31</v>
      </c>
      <c r="AA158" s="31">
        <v>105.13</v>
      </c>
      <c r="AB158" s="29"/>
      <c r="AC158" s="29"/>
      <c r="AD158" s="29"/>
      <c r="AE158" s="29"/>
      <c r="AF158" s="29"/>
    </row>
    <row r="159" spans="1:32" s="28" customFormat="1" ht="20" x14ac:dyDescent="0.2">
      <c r="A159" s="30">
        <v>4</v>
      </c>
      <c r="B159" s="31">
        <v>82.102670000000003</v>
      </c>
      <c r="C159" s="31">
        <v>78.587199999999996</v>
      </c>
      <c r="D159" s="31"/>
      <c r="E159" s="31"/>
      <c r="F159" s="31">
        <v>81.029520000000005</v>
      </c>
      <c r="G159" s="31">
        <v>80.839799999999997</v>
      </c>
      <c r="H159" s="31">
        <v>77.59563</v>
      </c>
      <c r="I159" s="31"/>
      <c r="J159" s="31">
        <v>80.471500000000006</v>
      </c>
      <c r="K159" s="31">
        <v>82.72251</v>
      </c>
      <c r="L159" s="31">
        <v>81.772580000000005</v>
      </c>
      <c r="M159" s="31"/>
      <c r="N159" s="31">
        <v>76.066270000000003</v>
      </c>
      <c r="O159" s="31">
        <v>83.417379999999994</v>
      </c>
      <c r="P159" s="31"/>
      <c r="Q159" s="31"/>
      <c r="R159" s="31">
        <v>102.04</v>
      </c>
      <c r="S159" s="31">
        <v>102.25</v>
      </c>
      <c r="T159" s="31">
        <v>106.33</v>
      </c>
      <c r="U159" s="31">
        <v>103.51</v>
      </c>
      <c r="V159" s="31">
        <v>102.35</v>
      </c>
      <c r="W159" s="31">
        <v>102.37</v>
      </c>
      <c r="X159" s="31">
        <v>97.91</v>
      </c>
      <c r="Y159" s="31">
        <v>102.22</v>
      </c>
      <c r="Z159" s="31">
        <v>100.57</v>
      </c>
      <c r="AA159" s="31">
        <v>104.2</v>
      </c>
      <c r="AB159" s="29"/>
      <c r="AC159" s="29"/>
      <c r="AD159" s="29"/>
      <c r="AE159" s="29"/>
      <c r="AF159" s="29"/>
    </row>
    <row r="160" spans="1:32" s="28" customFormat="1" ht="20" x14ac:dyDescent="0.2">
      <c r="A160" s="30">
        <v>5</v>
      </c>
      <c r="B160" s="31">
        <v>78.867789999999999</v>
      </c>
      <c r="C160" s="31"/>
      <c r="D160" s="31"/>
      <c r="E160" s="31"/>
      <c r="F160" s="31">
        <v>77.573790000000002</v>
      </c>
      <c r="G160" s="31"/>
      <c r="H160" s="31"/>
      <c r="I160" s="31"/>
      <c r="J160" s="31"/>
      <c r="K160" s="31"/>
      <c r="L160" s="31"/>
      <c r="M160" s="31"/>
      <c r="N160" s="31"/>
      <c r="O160" s="31"/>
      <c r="P160" s="31"/>
      <c r="Q160" s="31"/>
      <c r="R160" s="31">
        <v>101.64</v>
      </c>
      <c r="S160" s="31">
        <v>102.94</v>
      </c>
      <c r="T160" s="31">
        <v>105.52</v>
      </c>
      <c r="U160" s="31">
        <v>103.47</v>
      </c>
      <c r="V160" s="31">
        <v>102.04</v>
      </c>
      <c r="W160" s="31">
        <v>103</v>
      </c>
      <c r="X160" s="31">
        <v>100.15</v>
      </c>
      <c r="Y160" s="31">
        <v>104.14</v>
      </c>
      <c r="Z160" s="31">
        <v>100.82</v>
      </c>
      <c r="AA160" s="31">
        <v>105.57</v>
      </c>
      <c r="AB160" s="29"/>
      <c r="AC160" s="29"/>
      <c r="AD160" s="29"/>
      <c r="AE160" s="29"/>
      <c r="AF160" s="29"/>
    </row>
    <row r="161" spans="1:32" s="28" customFormat="1" ht="20" x14ac:dyDescent="0.2">
      <c r="A161" s="30">
        <v>6</v>
      </c>
      <c r="B161" s="31"/>
      <c r="C161" s="31"/>
      <c r="D161" s="31"/>
      <c r="E161" s="31"/>
      <c r="F161" s="31"/>
      <c r="G161" s="31"/>
      <c r="H161" s="31"/>
      <c r="I161" s="31"/>
      <c r="J161" s="31"/>
      <c r="K161" s="31"/>
      <c r="L161" s="31"/>
      <c r="M161" s="31"/>
      <c r="N161" s="31"/>
      <c r="O161" s="31"/>
      <c r="P161" s="31"/>
      <c r="Q161" s="31"/>
      <c r="R161" s="31">
        <v>102.98</v>
      </c>
      <c r="S161" s="31">
        <v>104.1</v>
      </c>
      <c r="T161" s="31">
        <v>106.33</v>
      </c>
      <c r="U161" s="31">
        <v>105.15</v>
      </c>
      <c r="V161" s="31">
        <v>102.58</v>
      </c>
      <c r="W161" s="31">
        <v>99.33</v>
      </c>
      <c r="X161" s="31">
        <v>96.42</v>
      </c>
      <c r="Y161" s="31">
        <v>100.98</v>
      </c>
      <c r="Z161" s="31">
        <v>97.91</v>
      </c>
      <c r="AA161" s="31">
        <v>100.22</v>
      </c>
      <c r="AB161" s="29"/>
      <c r="AC161" s="29"/>
      <c r="AD161" s="29"/>
      <c r="AE161" s="29"/>
      <c r="AF161" s="29"/>
    </row>
    <row r="162" spans="1:32" s="28" customFormat="1" ht="20" x14ac:dyDescent="0.2">
      <c r="A162" s="30">
        <v>7</v>
      </c>
      <c r="B162" s="31"/>
      <c r="C162" s="31"/>
      <c r="D162" s="31"/>
      <c r="E162" s="31"/>
      <c r="F162" s="31"/>
      <c r="G162" s="31"/>
      <c r="H162" s="31"/>
      <c r="I162" s="31"/>
      <c r="J162" s="31"/>
      <c r="K162" s="31"/>
      <c r="L162" s="31"/>
      <c r="M162" s="31"/>
      <c r="N162" s="31"/>
      <c r="O162" s="31"/>
      <c r="P162" s="31"/>
      <c r="Q162" s="31"/>
      <c r="R162" s="31">
        <v>103.53</v>
      </c>
      <c r="S162" s="31">
        <v>105.03</v>
      </c>
      <c r="T162" s="31">
        <v>107.35</v>
      </c>
      <c r="U162" s="31">
        <v>104.89</v>
      </c>
      <c r="V162" s="31">
        <v>103.43</v>
      </c>
      <c r="W162" s="31">
        <v>102.33</v>
      </c>
      <c r="X162" s="31">
        <v>101.42</v>
      </c>
      <c r="Y162" s="31">
        <v>104.52</v>
      </c>
      <c r="Z162" s="31">
        <v>99.57</v>
      </c>
      <c r="AA162" s="31">
        <v>98.94</v>
      </c>
      <c r="AB162" s="29"/>
      <c r="AC162" s="29"/>
      <c r="AD162" s="29"/>
      <c r="AE162" s="29"/>
      <c r="AF162" s="29"/>
    </row>
    <row r="163" spans="1:32" s="28" customFormat="1" ht="20" x14ac:dyDescent="0.2">
      <c r="A163" s="30">
        <v>8</v>
      </c>
      <c r="B163" s="31"/>
      <c r="C163" s="31"/>
      <c r="D163" s="31"/>
      <c r="E163" s="31"/>
      <c r="F163" s="31"/>
      <c r="G163" s="31"/>
      <c r="H163" s="31"/>
      <c r="I163" s="31"/>
      <c r="J163" s="31"/>
      <c r="K163" s="31"/>
      <c r="L163" s="31"/>
      <c r="M163" s="31"/>
      <c r="N163" s="31"/>
      <c r="O163" s="31"/>
      <c r="P163" s="31"/>
      <c r="Q163" s="31"/>
      <c r="R163" s="31">
        <v>103.93</v>
      </c>
      <c r="S163" s="31">
        <v>105.75</v>
      </c>
      <c r="T163" s="31">
        <v>106.24</v>
      </c>
      <c r="U163" s="31">
        <v>105.86</v>
      </c>
      <c r="V163" s="31">
        <v>104.62</v>
      </c>
      <c r="W163" s="31">
        <v>101.97</v>
      </c>
      <c r="X163" s="31">
        <v>102.09</v>
      </c>
      <c r="Y163" s="31">
        <v>105.97</v>
      </c>
      <c r="Z163" s="31">
        <v>99.11</v>
      </c>
      <c r="AA163" s="31">
        <v>102.25</v>
      </c>
      <c r="AB163" s="29"/>
      <c r="AC163" s="29"/>
      <c r="AD163" s="29"/>
      <c r="AE163" s="29"/>
      <c r="AF163" s="29"/>
    </row>
    <row r="164" spans="1:32" s="28" customFormat="1" ht="20" x14ac:dyDescent="0.2">
      <c r="A164" s="30">
        <v>9</v>
      </c>
      <c r="B164" s="31"/>
      <c r="C164" s="31"/>
      <c r="D164" s="31"/>
      <c r="E164" s="31"/>
      <c r="F164" s="31"/>
      <c r="G164" s="31"/>
      <c r="H164" s="31"/>
      <c r="I164" s="31"/>
      <c r="J164" s="31"/>
      <c r="K164" s="31"/>
      <c r="L164" s="31"/>
      <c r="M164" s="31"/>
      <c r="N164" s="31"/>
      <c r="O164" s="31"/>
      <c r="P164" s="31"/>
      <c r="Q164" s="31"/>
      <c r="R164" s="31">
        <v>104.47</v>
      </c>
      <c r="S164" s="31">
        <v>105.27</v>
      </c>
      <c r="T164" s="31">
        <v>107.13</v>
      </c>
      <c r="U164" s="31">
        <v>106.39</v>
      </c>
      <c r="V164" s="31">
        <v>105.05</v>
      </c>
      <c r="W164" s="31">
        <v>102.73</v>
      </c>
      <c r="X164" s="31">
        <v>102.43</v>
      </c>
      <c r="Y164" s="31">
        <v>104.31</v>
      </c>
      <c r="Z164" s="31">
        <v>99.36</v>
      </c>
      <c r="AA164" s="31">
        <v>105.22</v>
      </c>
      <c r="AB164" s="29"/>
      <c r="AC164" s="29"/>
      <c r="AD164" s="29"/>
      <c r="AE164" s="29"/>
      <c r="AF164" s="29"/>
    </row>
    <row r="165" spans="1:32" s="28" customFormat="1" ht="20" x14ac:dyDescent="0.2">
      <c r="A165" s="30">
        <v>10</v>
      </c>
      <c r="B165" s="31"/>
      <c r="C165" s="31"/>
      <c r="D165" s="31"/>
      <c r="E165" s="31"/>
      <c r="F165" s="31"/>
      <c r="G165" s="31"/>
      <c r="H165" s="31"/>
      <c r="I165" s="31"/>
      <c r="J165" s="31"/>
      <c r="K165" s="31"/>
      <c r="L165" s="31"/>
      <c r="M165" s="31"/>
      <c r="N165" s="31"/>
      <c r="O165" s="31"/>
      <c r="P165" s="31"/>
      <c r="Q165" s="31"/>
      <c r="R165" s="31">
        <v>104.94</v>
      </c>
      <c r="S165" s="31">
        <v>106.52</v>
      </c>
      <c r="T165" s="31">
        <v>107.57</v>
      </c>
      <c r="U165" s="31">
        <v>105.71</v>
      </c>
      <c r="V165" s="31">
        <v>105.32</v>
      </c>
      <c r="W165" s="31">
        <v>104.7</v>
      </c>
      <c r="X165" s="31">
        <v>103.58</v>
      </c>
      <c r="Y165" s="31">
        <v>107.33</v>
      </c>
      <c r="Z165" s="31">
        <v>100.28</v>
      </c>
      <c r="AA165" s="31">
        <v>107.6</v>
      </c>
      <c r="AB165" s="29"/>
      <c r="AC165" s="29"/>
      <c r="AD165" s="29"/>
      <c r="AE165" s="29"/>
      <c r="AF165" s="29"/>
    </row>
    <row r="166" spans="1:32" s="28" customFormat="1" ht="20" x14ac:dyDescent="0.2">
      <c r="A166" s="30">
        <v>11</v>
      </c>
      <c r="B166" s="31"/>
      <c r="C166" s="31"/>
      <c r="D166" s="31"/>
      <c r="E166" s="31"/>
      <c r="F166" s="31"/>
      <c r="G166" s="31"/>
      <c r="H166" s="31"/>
      <c r="I166" s="31"/>
      <c r="J166" s="31"/>
      <c r="K166" s="31"/>
      <c r="L166" s="31"/>
      <c r="M166" s="31"/>
      <c r="N166" s="31"/>
      <c r="O166" s="31"/>
      <c r="P166" s="31"/>
      <c r="Q166" s="31"/>
      <c r="R166" s="31">
        <v>104.98</v>
      </c>
      <c r="S166" s="31">
        <v>105.27</v>
      </c>
      <c r="T166" s="31">
        <v>106.73</v>
      </c>
      <c r="U166" s="31">
        <v>106.57</v>
      </c>
      <c r="V166" s="31">
        <v>104.97</v>
      </c>
      <c r="W166" s="31">
        <v>107.03</v>
      </c>
      <c r="X166" s="31">
        <v>103.4</v>
      </c>
      <c r="Y166" s="31">
        <v>105.2</v>
      </c>
      <c r="Z166" s="31">
        <v>100.89</v>
      </c>
      <c r="AA166" s="31">
        <v>107.56</v>
      </c>
      <c r="AB166" s="29"/>
      <c r="AC166" s="29"/>
      <c r="AD166" s="29"/>
      <c r="AE166" s="29"/>
      <c r="AF166" s="29"/>
    </row>
    <row r="167" spans="1:32" s="28" customFormat="1" ht="20" x14ac:dyDescent="0.2">
      <c r="A167" s="30">
        <v>14</v>
      </c>
      <c r="B167" s="31"/>
      <c r="C167" s="31"/>
      <c r="D167" s="31"/>
      <c r="E167" s="31"/>
      <c r="F167" s="31"/>
      <c r="G167" s="31"/>
      <c r="H167" s="31"/>
      <c r="I167" s="31"/>
      <c r="J167" s="31"/>
      <c r="K167" s="31"/>
      <c r="L167" s="31"/>
      <c r="M167" s="31"/>
      <c r="N167" s="31"/>
      <c r="O167" s="31"/>
      <c r="P167" s="31"/>
      <c r="Q167" s="31"/>
      <c r="R167" s="31">
        <v>105.42</v>
      </c>
      <c r="S167" s="31">
        <v>108.97</v>
      </c>
      <c r="T167" s="31">
        <v>107.71</v>
      </c>
      <c r="U167" s="31">
        <v>107.88</v>
      </c>
      <c r="V167" s="31">
        <v>107.67</v>
      </c>
      <c r="W167" s="31">
        <v>107.35</v>
      </c>
      <c r="X167" s="31">
        <v>105.71</v>
      </c>
      <c r="Y167" s="31">
        <v>108.14</v>
      </c>
      <c r="Z167" s="31">
        <v>103.37</v>
      </c>
      <c r="AA167" s="31">
        <v>110.83</v>
      </c>
      <c r="AB167" s="29"/>
      <c r="AC167" s="29"/>
      <c r="AD167" s="29"/>
      <c r="AE167" s="29"/>
      <c r="AF167" s="29"/>
    </row>
    <row r="170" spans="1:32" ht="18" x14ac:dyDescent="0.2">
      <c r="A170" s="4" t="s">
        <v>2</v>
      </c>
      <c r="B170" s="32" t="s">
        <v>9091</v>
      </c>
      <c r="C170" s="32" t="s">
        <v>9092</v>
      </c>
      <c r="D170" s="32" t="s">
        <v>9093</v>
      </c>
      <c r="E170" s="32" t="s">
        <v>9094</v>
      </c>
    </row>
    <row r="171" spans="1:32" ht="18" x14ac:dyDescent="0.2">
      <c r="A171" s="3">
        <v>1</v>
      </c>
      <c r="B171" s="3"/>
      <c r="C171" s="3"/>
      <c r="D171" s="3"/>
      <c r="E171" s="3"/>
    </row>
    <row r="172" spans="1:32" ht="18" x14ac:dyDescent="0.2">
      <c r="A172" s="3">
        <v>2</v>
      </c>
      <c r="B172" s="3"/>
      <c r="C172" s="3"/>
      <c r="D172" s="3"/>
      <c r="E172" s="3"/>
    </row>
    <row r="173" spans="1:32" ht="18" x14ac:dyDescent="0.2">
      <c r="A173" s="3">
        <v>3</v>
      </c>
      <c r="B173" s="3"/>
      <c r="C173" s="3"/>
      <c r="D173" s="3"/>
      <c r="E173" s="3"/>
    </row>
    <row r="174" spans="1:32" ht="18" x14ac:dyDescent="0.2">
      <c r="A174" s="3">
        <v>4</v>
      </c>
      <c r="B174" s="3">
        <v>1</v>
      </c>
      <c r="C174" s="3">
        <v>1</v>
      </c>
      <c r="D174" s="3"/>
      <c r="E174" s="3"/>
    </row>
    <row r="175" spans="1:32" ht="18" x14ac:dyDescent="0.2">
      <c r="A175" s="3">
        <v>4</v>
      </c>
      <c r="B175" s="3">
        <v>1</v>
      </c>
      <c r="C175" s="3">
        <v>1</v>
      </c>
      <c r="D175" s="3"/>
      <c r="E175" s="3"/>
    </row>
    <row r="176" spans="1:32" ht="18" x14ac:dyDescent="0.2">
      <c r="A176" s="3">
        <v>4</v>
      </c>
      <c r="B176" s="3">
        <v>1</v>
      </c>
      <c r="C176" s="3">
        <v>1</v>
      </c>
      <c r="D176" s="3"/>
      <c r="E176" s="3"/>
    </row>
    <row r="177" spans="1:5" ht="18" x14ac:dyDescent="0.2">
      <c r="A177" s="3">
        <v>4</v>
      </c>
      <c r="B177" s="3"/>
      <c r="C177" s="3">
        <v>1</v>
      </c>
      <c r="D177" s="3"/>
      <c r="E177" s="3"/>
    </row>
    <row r="178" spans="1:5" ht="18" x14ac:dyDescent="0.2">
      <c r="A178" s="3">
        <v>5</v>
      </c>
      <c r="B178" s="3">
        <v>1</v>
      </c>
      <c r="C178" s="3">
        <v>1</v>
      </c>
      <c r="D178" s="3">
        <v>0</v>
      </c>
      <c r="E178" s="3">
        <v>0</v>
      </c>
    </row>
    <row r="179" spans="1:5" ht="18" x14ac:dyDescent="0.2">
      <c r="A179" s="3">
        <v>5</v>
      </c>
      <c r="B179" s="3">
        <v>1</v>
      </c>
      <c r="C179" s="3"/>
      <c r="D179" s="3"/>
      <c r="E179" s="3"/>
    </row>
    <row r="180" spans="1:5" ht="18" x14ac:dyDescent="0.2">
      <c r="A180" s="3">
        <v>6</v>
      </c>
      <c r="B180" s="3"/>
      <c r="C180" s="3"/>
      <c r="D180" s="3"/>
      <c r="E180" s="3"/>
    </row>
    <row r="181" spans="1:5" ht="18" x14ac:dyDescent="0.2">
      <c r="A181" s="3">
        <v>7</v>
      </c>
      <c r="B181" s="3"/>
      <c r="C181" s="3"/>
      <c r="D181" s="3"/>
      <c r="E181" s="3"/>
    </row>
    <row r="182" spans="1:5" ht="18" x14ac:dyDescent="0.2">
      <c r="A182" s="3">
        <v>8</v>
      </c>
      <c r="B182" s="3"/>
      <c r="C182" s="3"/>
      <c r="D182" s="3"/>
      <c r="E182" s="3"/>
    </row>
    <row r="183" spans="1:5" ht="18" x14ac:dyDescent="0.2">
      <c r="A183" s="3">
        <v>9</v>
      </c>
      <c r="B183" s="3"/>
      <c r="C183" s="3"/>
      <c r="D183" s="3"/>
      <c r="E183" s="3"/>
    </row>
    <row r="184" spans="1:5" ht="18" x14ac:dyDescent="0.2">
      <c r="A184" s="3">
        <v>10</v>
      </c>
      <c r="B184" s="3"/>
      <c r="C184" s="3"/>
      <c r="D184" s="3"/>
      <c r="E184" s="3"/>
    </row>
    <row r="185" spans="1:5" ht="18" x14ac:dyDescent="0.2">
      <c r="A185" s="3">
        <v>11</v>
      </c>
      <c r="B185" s="3"/>
      <c r="C185" s="3"/>
      <c r="D185" s="3"/>
      <c r="E185" s="3"/>
    </row>
    <row r="186" spans="1:5" ht="18" x14ac:dyDescent="0.2">
      <c r="A186" s="3">
        <v>12</v>
      </c>
      <c r="B186" s="3"/>
      <c r="C186" s="3"/>
      <c r="D186" s="3"/>
      <c r="E186" s="3"/>
    </row>
    <row r="187" spans="1:5" ht="18" x14ac:dyDescent="0.2">
      <c r="A187" s="3">
        <v>13</v>
      </c>
      <c r="B187" s="3"/>
      <c r="C187" s="3"/>
      <c r="D187" s="3"/>
      <c r="E187" s="3"/>
    </row>
    <row r="188" spans="1:5" ht="18" x14ac:dyDescent="0.2">
      <c r="A188" s="3">
        <v>14</v>
      </c>
      <c r="B188" s="3"/>
      <c r="C188" s="3"/>
      <c r="D188" s="3">
        <v>0</v>
      </c>
      <c r="E188" s="3">
        <v>0</v>
      </c>
    </row>
    <row r="189" spans="1:5" ht="18" x14ac:dyDescent="0.2">
      <c r="A189" s="3">
        <v>14</v>
      </c>
      <c r="B189" s="3"/>
      <c r="C189" s="3"/>
      <c r="D189" s="3">
        <v>0</v>
      </c>
      <c r="E189" s="3">
        <v>0</v>
      </c>
    </row>
    <row r="190" spans="1:5" ht="18" x14ac:dyDescent="0.2">
      <c r="A190" s="3">
        <v>14</v>
      </c>
      <c r="B190" s="3"/>
      <c r="C190" s="3"/>
      <c r="D190" s="3">
        <v>0</v>
      </c>
      <c r="E190" s="3">
        <v>0</v>
      </c>
    </row>
    <row r="191" spans="1:5" ht="18" x14ac:dyDescent="0.2">
      <c r="A191" s="3">
        <v>14</v>
      </c>
      <c r="B191" s="3"/>
      <c r="C191" s="3"/>
      <c r="D191" s="3">
        <v>0</v>
      </c>
      <c r="E191" s="3">
        <v>0</v>
      </c>
    </row>
    <row r="192" spans="1:5" ht="18" x14ac:dyDescent="0.2">
      <c r="A192" s="3">
        <v>14</v>
      </c>
      <c r="B192" s="3"/>
      <c r="C192" s="3"/>
      <c r="D192" s="3">
        <v>0</v>
      </c>
      <c r="E192" s="3">
        <v>0</v>
      </c>
    </row>
    <row r="194" spans="1:14" ht="18" x14ac:dyDescent="0.2">
      <c r="A194" s="27"/>
      <c r="B194" s="61" t="s">
        <v>9091</v>
      </c>
      <c r="C194" s="61"/>
      <c r="D194" s="61"/>
      <c r="E194" s="61"/>
      <c r="F194" s="61" t="s">
        <v>9092</v>
      </c>
      <c r="G194" s="61"/>
      <c r="H194" s="61"/>
      <c r="I194" s="61"/>
      <c r="J194" s="61" t="s">
        <v>9094</v>
      </c>
      <c r="K194" s="61"/>
      <c r="L194" s="61"/>
      <c r="M194" s="61"/>
      <c r="N194" s="2"/>
    </row>
    <row r="195" spans="1:14" ht="18" x14ac:dyDescent="0.2">
      <c r="A195" s="32" t="s">
        <v>9095</v>
      </c>
      <c r="B195" s="3">
        <v>3160000</v>
      </c>
      <c r="C195" s="3">
        <v>2150000</v>
      </c>
      <c r="D195" s="3">
        <v>3160000</v>
      </c>
      <c r="E195" s="3">
        <v>4650000</v>
      </c>
      <c r="F195" s="3">
        <v>3160000</v>
      </c>
      <c r="G195" s="3">
        <v>3160000</v>
      </c>
      <c r="H195" s="3">
        <v>31600</v>
      </c>
      <c r="I195" s="3">
        <v>3160000</v>
      </c>
      <c r="J195" s="3">
        <v>10</v>
      </c>
      <c r="K195" s="3">
        <v>10</v>
      </c>
      <c r="L195" s="3">
        <v>10</v>
      </c>
      <c r="M195" s="3">
        <v>10</v>
      </c>
      <c r="N195" s="2"/>
    </row>
  </sheetData>
  <mergeCells count="34">
    <mergeCell ref="B194:E194"/>
    <mergeCell ref="F194:I194"/>
    <mergeCell ref="J194:M194"/>
    <mergeCell ref="B154:J154"/>
    <mergeCell ref="K154:Q154"/>
    <mergeCell ref="R154:V154"/>
    <mergeCell ref="W154:AA154"/>
    <mergeCell ref="B3:F3"/>
    <mergeCell ref="G3:K3"/>
    <mergeCell ref="L3:P3"/>
    <mergeCell ref="Q3:U3"/>
    <mergeCell ref="B6:F6"/>
    <mergeCell ref="B32:K32"/>
    <mergeCell ref="L32:U32"/>
    <mergeCell ref="V32:AE32"/>
    <mergeCell ref="B14:F14"/>
    <mergeCell ref="B73:F73"/>
    <mergeCell ref="G73:K73"/>
    <mergeCell ref="L73:P73"/>
    <mergeCell ref="Q73:U73"/>
    <mergeCell ref="B114:F114"/>
    <mergeCell ref="G114:K114"/>
    <mergeCell ref="L114:P114"/>
    <mergeCell ref="Q114:U114"/>
    <mergeCell ref="AF32:AO32"/>
    <mergeCell ref="G6:K6"/>
    <mergeCell ref="L6:P6"/>
    <mergeCell ref="Q6:U6"/>
    <mergeCell ref="AF14:AJ14"/>
    <mergeCell ref="G14:K14"/>
    <mergeCell ref="L14:P14"/>
    <mergeCell ref="Q14:U14"/>
    <mergeCell ref="V14:Z14"/>
    <mergeCell ref="AA14:AE1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A3FB9-3B6C-864D-8A96-71E69066F639}">
  <dimension ref="A1:AE30403"/>
  <sheetViews>
    <sheetView workbookViewId="0">
      <selection activeCell="C7" sqref="C7"/>
    </sheetView>
  </sheetViews>
  <sheetFormatPr baseColWidth="10" defaultColWidth="28.5" defaultRowHeight="16" x14ac:dyDescent="0.2"/>
  <cols>
    <col min="1" max="1" width="43.6640625" bestFit="1" customWidth="1"/>
    <col min="2" max="2" width="6" bestFit="1" customWidth="1"/>
    <col min="3" max="3" width="12.83203125" bestFit="1" customWidth="1"/>
  </cols>
  <sheetData>
    <row r="1" spans="1:31" x14ac:dyDescent="0.2">
      <c r="A1" s="53" t="s">
        <v>39783</v>
      </c>
      <c r="B1" s="52"/>
      <c r="C1" s="52"/>
    </row>
    <row r="2" spans="1:31" x14ac:dyDescent="0.2">
      <c r="A2" s="53" t="s">
        <v>9380</v>
      </c>
      <c r="B2" s="53" t="s">
        <v>51</v>
      </c>
      <c r="C2" s="53" t="s">
        <v>9381</v>
      </c>
    </row>
    <row r="3" spans="1:31" x14ac:dyDescent="0.2">
      <c r="A3" s="53" t="s">
        <v>9382</v>
      </c>
      <c r="B3" s="53">
        <v>6</v>
      </c>
      <c r="C3" s="53">
        <v>0.39944808276383498</v>
      </c>
      <c r="D3" s="21"/>
      <c r="F3" s="21"/>
      <c r="G3" s="21"/>
      <c r="H3" s="21"/>
      <c r="I3" s="21"/>
      <c r="J3" s="21"/>
      <c r="K3" s="21"/>
      <c r="L3" s="21"/>
      <c r="M3" s="21"/>
      <c r="N3" s="21"/>
      <c r="O3" s="21"/>
      <c r="P3" s="21"/>
      <c r="Q3" s="21"/>
      <c r="R3" s="21"/>
      <c r="S3" s="21"/>
      <c r="T3" s="21"/>
      <c r="U3" s="21"/>
      <c r="V3" s="21"/>
      <c r="W3" s="21"/>
      <c r="X3" s="21"/>
      <c r="Y3" s="21"/>
      <c r="Z3" s="21"/>
      <c r="AA3" s="21"/>
      <c r="AB3" s="21"/>
      <c r="AC3" s="21"/>
      <c r="AD3" s="21"/>
      <c r="AE3" s="21"/>
    </row>
    <row r="4" spans="1:31" x14ac:dyDescent="0.2">
      <c r="A4" s="53" t="s">
        <v>9383</v>
      </c>
      <c r="B4" s="53">
        <v>6</v>
      </c>
      <c r="C4" s="53">
        <v>0.25635167550737997</v>
      </c>
      <c r="D4" s="21"/>
      <c r="E4" s="21"/>
      <c r="F4" s="21"/>
      <c r="G4" s="21"/>
      <c r="H4" s="21"/>
      <c r="I4" s="21"/>
      <c r="J4" s="21"/>
      <c r="K4" s="21"/>
      <c r="L4" s="21"/>
      <c r="M4" s="21"/>
      <c r="N4" s="21"/>
      <c r="O4" s="21"/>
      <c r="Q4" s="21"/>
      <c r="R4" s="21"/>
      <c r="S4" s="21"/>
      <c r="T4" s="21"/>
      <c r="U4" s="21"/>
      <c r="V4" s="21"/>
      <c r="W4" s="21"/>
      <c r="X4" s="21"/>
      <c r="Y4" s="21"/>
      <c r="AA4" s="21"/>
      <c r="AB4" s="21"/>
      <c r="AC4" s="21"/>
      <c r="AD4" s="21"/>
      <c r="AE4" s="21"/>
    </row>
    <row r="5" spans="1:31" x14ac:dyDescent="0.2">
      <c r="A5" s="53" t="s">
        <v>9384</v>
      </c>
      <c r="B5" s="53">
        <v>6</v>
      </c>
      <c r="C5" s="53">
        <v>0.75717360280352897</v>
      </c>
      <c r="D5" s="21"/>
      <c r="E5" s="21"/>
      <c r="F5" s="21"/>
      <c r="G5" s="21"/>
      <c r="H5" s="21"/>
      <c r="J5" s="21"/>
      <c r="L5" s="21"/>
      <c r="N5" s="21"/>
      <c r="O5" s="21"/>
      <c r="P5" s="21"/>
      <c r="Q5" s="21"/>
      <c r="R5" s="21"/>
      <c r="S5" s="21"/>
      <c r="T5" s="21"/>
      <c r="U5" s="21"/>
      <c r="V5" s="21"/>
      <c r="W5" s="21"/>
      <c r="X5" s="21"/>
      <c r="Y5" s="21"/>
      <c r="Z5" s="21"/>
      <c r="AA5" s="21"/>
      <c r="AB5" s="21"/>
      <c r="AC5" s="21"/>
      <c r="AD5" s="21"/>
      <c r="AE5" s="21"/>
    </row>
    <row r="6" spans="1:31" x14ac:dyDescent="0.2">
      <c r="A6" s="53" t="s">
        <v>9385</v>
      </c>
      <c r="B6" s="53">
        <v>2</v>
      </c>
      <c r="C6" s="53">
        <v>0.59535966119222195</v>
      </c>
      <c r="D6" s="21"/>
      <c r="F6" s="21"/>
      <c r="G6" s="21"/>
      <c r="H6" s="21"/>
      <c r="J6" s="21"/>
      <c r="L6" s="21"/>
      <c r="M6" s="21"/>
      <c r="N6" s="21"/>
      <c r="O6" s="21"/>
      <c r="P6" s="21"/>
      <c r="Q6" s="21"/>
      <c r="R6" s="21"/>
      <c r="S6" s="21"/>
      <c r="T6" s="21"/>
      <c r="U6" s="21"/>
      <c r="V6" s="21"/>
      <c r="W6" s="21"/>
      <c r="X6" s="21"/>
      <c r="Y6" s="21"/>
      <c r="Z6" s="21"/>
      <c r="AA6" s="21"/>
      <c r="AB6" s="21"/>
      <c r="AC6" s="21"/>
      <c r="AD6" s="21"/>
      <c r="AE6" s="21"/>
    </row>
    <row r="7" spans="1:31" x14ac:dyDescent="0.2">
      <c r="A7" s="53" t="s">
        <v>9386</v>
      </c>
      <c r="B7" s="53">
        <v>2</v>
      </c>
      <c r="C7" s="53">
        <v>0.25302934659970799</v>
      </c>
      <c r="D7" s="21"/>
      <c r="E7" s="21"/>
      <c r="F7" s="21"/>
      <c r="G7" s="21"/>
      <c r="H7" s="21"/>
      <c r="I7" s="21"/>
      <c r="J7" s="21"/>
      <c r="K7" s="21"/>
      <c r="L7" s="21"/>
      <c r="M7" s="21"/>
      <c r="N7" s="21"/>
      <c r="P7" s="21"/>
      <c r="Q7" s="21"/>
      <c r="R7" s="21"/>
      <c r="S7" s="21"/>
      <c r="T7" s="21"/>
      <c r="U7" s="21"/>
      <c r="V7" s="21"/>
      <c r="W7" s="21"/>
      <c r="X7" s="21"/>
      <c r="Y7" s="21"/>
      <c r="Z7" s="21"/>
      <c r="AA7" s="21"/>
      <c r="AB7" s="21"/>
      <c r="AC7" s="21"/>
      <c r="AE7" s="21"/>
    </row>
    <row r="8" spans="1:31" x14ac:dyDescent="0.2">
      <c r="A8" s="53" t="s">
        <v>9387</v>
      </c>
      <c r="B8" s="53">
        <v>6</v>
      </c>
      <c r="C8" s="53">
        <v>0.25648825835689099</v>
      </c>
      <c r="E8" s="21"/>
      <c r="F8" s="21"/>
      <c r="G8" s="21"/>
      <c r="H8" s="21"/>
      <c r="I8" s="21"/>
      <c r="J8" s="21"/>
      <c r="K8" s="21"/>
      <c r="L8" s="21"/>
      <c r="M8" s="21"/>
      <c r="N8" s="21"/>
      <c r="O8" s="21"/>
      <c r="P8" s="21"/>
      <c r="Q8" s="21"/>
      <c r="R8" s="21"/>
      <c r="S8" s="21"/>
      <c r="T8" s="21"/>
      <c r="U8" s="21"/>
      <c r="V8" s="21"/>
      <c r="X8" s="21"/>
      <c r="Y8" s="21"/>
      <c r="Z8" s="21"/>
      <c r="AA8" s="21"/>
      <c r="AB8" s="21"/>
      <c r="AC8" s="21"/>
      <c r="AD8" s="21"/>
      <c r="AE8" s="21"/>
    </row>
    <row r="9" spans="1:31" x14ac:dyDescent="0.2">
      <c r="A9" s="53" t="s">
        <v>9388</v>
      </c>
      <c r="B9" s="53">
        <v>3</v>
      </c>
      <c r="C9" s="53">
        <v>0.54786489626480295</v>
      </c>
    </row>
    <row r="10" spans="1:31" x14ac:dyDescent="0.2">
      <c r="A10" s="53" t="s">
        <v>9389</v>
      </c>
      <c r="B10" s="53">
        <v>6</v>
      </c>
      <c r="C10" s="53">
        <v>6.4271417999999997E-2</v>
      </c>
    </row>
    <row r="11" spans="1:31" x14ac:dyDescent="0.2">
      <c r="A11" s="53" t="s">
        <v>9390</v>
      </c>
      <c r="B11" s="53">
        <v>7</v>
      </c>
      <c r="C11" s="53">
        <v>-0.56147367599999998</v>
      </c>
    </row>
    <row r="12" spans="1:31" x14ac:dyDescent="0.2">
      <c r="A12" s="53" t="s">
        <v>9391</v>
      </c>
      <c r="B12" s="53">
        <v>3</v>
      </c>
      <c r="C12" s="53">
        <v>-0.34629258000000002</v>
      </c>
    </row>
    <row r="13" spans="1:31" x14ac:dyDescent="0.2">
      <c r="A13" s="53" t="s">
        <v>9392</v>
      </c>
      <c r="B13" s="53">
        <v>6</v>
      </c>
      <c r="C13" s="53">
        <v>0.78288240245604201</v>
      </c>
    </row>
    <row r="14" spans="1:31" x14ac:dyDescent="0.2">
      <c r="A14" s="53" t="s">
        <v>9393</v>
      </c>
      <c r="B14" s="53">
        <v>6</v>
      </c>
      <c r="C14" s="53">
        <v>-1.0886987589999999</v>
      </c>
    </row>
    <row r="15" spans="1:31" x14ac:dyDescent="0.2">
      <c r="A15" s="53" t="s">
        <v>9394</v>
      </c>
      <c r="B15" s="53">
        <v>6</v>
      </c>
      <c r="C15" s="53">
        <v>-0.30628559700000002</v>
      </c>
    </row>
    <row r="16" spans="1:31" x14ac:dyDescent="0.2">
      <c r="A16" s="53" t="s">
        <v>9395</v>
      </c>
      <c r="B16" s="53">
        <v>6</v>
      </c>
      <c r="C16" s="53">
        <v>-0.54224243000000005</v>
      </c>
    </row>
    <row r="17" spans="1:3" x14ac:dyDescent="0.2">
      <c r="A17" s="53" t="s">
        <v>9396</v>
      </c>
      <c r="B17" s="53">
        <v>2</v>
      </c>
      <c r="C17" s="53">
        <v>-0.114687136</v>
      </c>
    </row>
    <row r="18" spans="1:3" x14ac:dyDescent="0.2">
      <c r="A18" s="53" t="s">
        <v>9397</v>
      </c>
      <c r="B18" s="53">
        <v>4</v>
      </c>
      <c r="C18" s="53">
        <v>-0.282075994</v>
      </c>
    </row>
    <row r="19" spans="1:3" x14ac:dyDescent="0.2">
      <c r="A19" s="53" t="s">
        <v>9398</v>
      </c>
      <c r="B19" s="53">
        <v>6</v>
      </c>
      <c r="C19" s="53">
        <v>0.27609866445894199</v>
      </c>
    </row>
    <row r="20" spans="1:3" x14ac:dyDescent="0.2">
      <c r="A20" s="53" t="s">
        <v>9399</v>
      </c>
      <c r="B20" s="53">
        <v>6</v>
      </c>
      <c r="C20" s="53">
        <v>-1.1187070130000001</v>
      </c>
    </row>
    <row r="21" spans="1:3" x14ac:dyDescent="0.2">
      <c r="A21" s="53" t="s">
        <v>9400</v>
      </c>
      <c r="B21" s="53">
        <v>5</v>
      </c>
      <c r="C21" s="53">
        <v>0.43364588215003802</v>
      </c>
    </row>
    <row r="22" spans="1:3" x14ac:dyDescent="0.2">
      <c r="A22" s="53" t="s">
        <v>9401</v>
      </c>
      <c r="B22" s="53">
        <v>6</v>
      </c>
      <c r="C22" s="53">
        <v>0.46347360750948202</v>
      </c>
    </row>
    <row r="23" spans="1:3" x14ac:dyDescent="0.2">
      <c r="A23" s="53" t="s">
        <v>9402</v>
      </c>
      <c r="B23" s="53">
        <v>6</v>
      </c>
      <c r="C23" s="53">
        <v>0.54933155524160004</v>
      </c>
    </row>
    <row r="24" spans="1:3" x14ac:dyDescent="0.2">
      <c r="A24" s="53" t="s">
        <v>9403</v>
      </c>
      <c r="B24" s="53">
        <v>3</v>
      </c>
      <c r="C24" s="53">
        <v>0.96558354300000004</v>
      </c>
    </row>
    <row r="25" spans="1:3" x14ac:dyDescent="0.2">
      <c r="A25" s="53" t="s">
        <v>9404</v>
      </c>
      <c r="B25" s="53">
        <v>2</v>
      </c>
      <c r="C25" s="53">
        <v>0.73427871685403401</v>
      </c>
    </row>
    <row r="26" spans="1:3" x14ac:dyDescent="0.2">
      <c r="A26" s="53" t="s">
        <v>9405</v>
      </c>
      <c r="B26" s="53">
        <v>2</v>
      </c>
      <c r="C26" s="53">
        <v>0.39744458700000002</v>
      </c>
    </row>
    <row r="27" spans="1:3" x14ac:dyDescent="0.2">
      <c r="A27" s="53" t="s">
        <v>9406</v>
      </c>
      <c r="B27" s="53">
        <v>6</v>
      </c>
      <c r="C27" s="53">
        <v>1.25966102708103</v>
      </c>
    </row>
    <row r="28" spans="1:3" x14ac:dyDescent="0.2">
      <c r="A28" s="53" t="s">
        <v>9407</v>
      </c>
      <c r="B28" s="53">
        <v>7</v>
      </c>
      <c r="C28" s="53">
        <v>0.105816327279132</v>
      </c>
    </row>
    <row r="29" spans="1:3" x14ac:dyDescent="0.2">
      <c r="A29" s="53" t="s">
        <v>9408</v>
      </c>
      <c r="B29" s="53">
        <v>6</v>
      </c>
      <c r="C29" s="53">
        <v>0.85190488911568096</v>
      </c>
    </row>
    <row r="30" spans="1:3" x14ac:dyDescent="0.2">
      <c r="A30" s="53" t="s">
        <v>9409</v>
      </c>
      <c r="B30" s="53">
        <v>2</v>
      </c>
      <c r="C30" s="53">
        <v>0.96014261805382695</v>
      </c>
    </row>
    <row r="31" spans="1:3" x14ac:dyDescent="0.2">
      <c r="A31" s="53" t="s">
        <v>9410</v>
      </c>
      <c r="B31" s="53">
        <v>2</v>
      </c>
      <c r="C31" s="53">
        <v>-7.1083099999999996E-3</v>
      </c>
    </row>
    <row r="32" spans="1:3" x14ac:dyDescent="0.2">
      <c r="A32" s="53" t="s">
        <v>9411</v>
      </c>
      <c r="B32" s="53">
        <v>6</v>
      </c>
      <c r="C32" s="53">
        <v>-0.69045036999999998</v>
      </c>
    </row>
    <row r="33" spans="1:3" x14ac:dyDescent="0.2">
      <c r="A33" s="53" t="s">
        <v>9412</v>
      </c>
      <c r="B33" s="53">
        <v>2</v>
      </c>
      <c r="C33" s="53">
        <v>0.49389031600394501</v>
      </c>
    </row>
    <row r="34" spans="1:3" x14ac:dyDescent="0.2">
      <c r="A34" s="53" t="s">
        <v>9413</v>
      </c>
      <c r="B34" s="53">
        <v>6</v>
      </c>
      <c r="C34" s="53">
        <v>-0.386128627</v>
      </c>
    </row>
    <row r="35" spans="1:3" x14ac:dyDescent="0.2">
      <c r="A35" s="53" t="s">
        <v>9414</v>
      </c>
      <c r="B35" s="53">
        <v>2</v>
      </c>
      <c r="C35" s="53">
        <v>-6.8566786000000005E-2</v>
      </c>
    </row>
    <row r="36" spans="1:3" x14ac:dyDescent="0.2">
      <c r="A36" s="53" t="s">
        <v>9415</v>
      </c>
      <c r="B36" s="53">
        <v>6</v>
      </c>
      <c r="C36" s="53">
        <v>-0.49044279200000002</v>
      </c>
    </row>
    <row r="37" spans="1:3" x14ac:dyDescent="0.2">
      <c r="A37" s="53" t="s">
        <v>9416</v>
      </c>
      <c r="B37" s="53">
        <v>6</v>
      </c>
      <c r="C37" s="53">
        <v>-1.0146383720000001</v>
      </c>
    </row>
    <row r="38" spans="1:3" x14ac:dyDescent="0.2">
      <c r="A38" s="53" t="s">
        <v>9417</v>
      </c>
      <c r="B38" s="53">
        <v>6</v>
      </c>
      <c r="C38" s="53">
        <v>-1.0894519979999999</v>
      </c>
    </row>
    <row r="39" spans="1:3" x14ac:dyDescent="0.2">
      <c r="A39" s="53" t="s">
        <v>9418</v>
      </c>
      <c r="B39" s="53">
        <v>2</v>
      </c>
      <c r="C39" s="53">
        <v>9.8392572999999997E-2</v>
      </c>
    </row>
    <row r="40" spans="1:3" x14ac:dyDescent="0.2">
      <c r="A40" s="53" t="s">
        <v>9419</v>
      </c>
      <c r="B40" s="53">
        <v>3</v>
      </c>
      <c r="C40" s="53">
        <v>-0.734942761</v>
      </c>
    </row>
    <row r="41" spans="1:3" x14ac:dyDescent="0.2">
      <c r="A41" s="53" t="s">
        <v>9420</v>
      </c>
      <c r="B41" s="53">
        <v>6</v>
      </c>
      <c r="C41" s="53">
        <v>0.61132397325088095</v>
      </c>
    </row>
    <row r="42" spans="1:3" x14ac:dyDescent="0.2">
      <c r="A42" s="53" t="s">
        <v>9421</v>
      </c>
      <c r="B42" s="53">
        <v>6</v>
      </c>
      <c r="C42" s="53">
        <v>0.83668117868157998</v>
      </c>
    </row>
    <row r="43" spans="1:3" x14ac:dyDescent="0.2">
      <c r="A43" s="53" t="s">
        <v>9422</v>
      </c>
      <c r="B43" s="53">
        <v>6</v>
      </c>
      <c r="C43" s="53">
        <v>0.56283979314399402</v>
      </c>
    </row>
    <row r="44" spans="1:3" x14ac:dyDescent="0.2">
      <c r="A44" s="53" t="s">
        <v>9423</v>
      </c>
      <c r="B44" s="53">
        <v>3</v>
      </c>
      <c r="C44" s="53">
        <v>0.50430912427766506</v>
      </c>
    </row>
    <row r="45" spans="1:3" x14ac:dyDescent="0.2">
      <c r="A45" s="53" t="s">
        <v>9424</v>
      </c>
      <c r="B45" s="53">
        <v>6</v>
      </c>
      <c r="C45" s="53">
        <v>-0.23146947000000001</v>
      </c>
    </row>
    <row r="46" spans="1:3" x14ac:dyDescent="0.2">
      <c r="A46" s="53" t="s">
        <v>9425</v>
      </c>
      <c r="B46" s="53">
        <v>6</v>
      </c>
      <c r="C46" s="53">
        <v>0.59600902746308404</v>
      </c>
    </row>
    <row r="47" spans="1:3" x14ac:dyDescent="0.2">
      <c r="A47" s="53" t="s">
        <v>9426</v>
      </c>
      <c r="B47" s="53">
        <v>6</v>
      </c>
      <c r="C47" s="53">
        <v>0.38831812163913099</v>
      </c>
    </row>
    <row r="48" spans="1:3" x14ac:dyDescent="0.2">
      <c r="A48" s="53" t="s">
        <v>9427</v>
      </c>
      <c r="B48" s="53">
        <v>6</v>
      </c>
      <c r="C48" s="53">
        <v>0.43207044466342498</v>
      </c>
    </row>
    <row r="49" spans="1:3" x14ac:dyDescent="0.2">
      <c r="A49" s="53" t="s">
        <v>9428</v>
      </c>
      <c r="B49" s="53">
        <v>6</v>
      </c>
      <c r="C49" s="53">
        <v>0.58203782877642796</v>
      </c>
    </row>
    <row r="50" spans="1:3" x14ac:dyDescent="0.2">
      <c r="A50" s="53" t="s">
        <v>9429</v>
      </c>
      <c r="B50" s="53">
        <v>6</v>
      </c>
      <c r="C50" s="53">
        <v>1.1713251019167099</v>
      </c>
    </row>
    <row r="51" spans="1:3" x14ac:dyDescent="0.2">
      <c r="A51" s="53" t="s">
        <v>9430</v>
      </c>
      <c r="B51" s="53">
        <v>4</v>
      </c>
      <c r="C51" s="53">
        <v>1.3971038659881201</v>
      </c>
    </row>
    <row r="52" spans="1:3" x14ac:dyDescent="0.2">
      <c r="A52" s="53" t="s">
        <v>9431</v>
      </c>
      <c r="B52" s="53">
        <v>2</v>
      </c>
      <c r="C52" s="53">
        <v>1.21954347007615</v>
      </c>
    </row>
    <row r="53" spans="1:3" x14ac:dyDescent="0.2">
      <c r="A53" s="53" t="s">
        <v>9432</v>
      </c>
      <c r="B53" s="53">
        <v>3</v>
      </c>
      <c r="C53" s="53">
        <v>-0.30221986099999998</v>
      </c>
    </row>
    <row r="54" spans="1:3" x14ac:dyDescent="0.2">
      <c r="A54" s="53" t="s">
        <v>9433</v>
      </c>
      <c r="B54" s="53">
        <v>2</v>
      </c>
      <c r="C54" s="53">
        <v>0.20375106600000001</v>
      </c>
    </row>
    <row r="55" spans="1:3" x14ac:dyDescent="0.2">
      <c r="A55" s="53" t="s">
        <v>9434</v>
      </c>
      <c r="B55" s="53">
        <v>2</v>
      </c>
      <c r="C55" s="53">
        <v>1.24178881728974</v>
      </c>
    </row>
    <row r="56" spans="1:3" x14ac:dyDescent="0.2">
      <c r="A56" s="53" t="s">
        <v>9435</v>
      </c>
      <c r="B56" s="53">
        <v>6</v>
      </c>
      <c r="C56" s="53">
        <v>0.34420705407942398</v>
      </c>
    </row>
    <row r="57" spans="1:3" x14ac:dyDescent="0.2">
      <c r="A57" s="53" t="s">
        <v>9436</v>
      </c>
      <c r="B57" s="53">
        <v>3</v>
      </c>
      <c r="C57" s="53">
        <v>0.73667801474160199</v>
      </c>
    </row>
    <row r="58" spans="1:3" x14ac:dyDescent="0.2">
      <c r="A58" s="53" t="s">
        <v>9437</v>
      </c>
      <c r="B58" s="53">
        <v>3</v>
      </c>
      <c r="C58" s="53">
        <v>0.52186276512145102</v>
      </c>
    </row>
    <row r="59" spans="1:3" x14ac:dyDescent="0.2">
      <c r="A59" s="53" t="s">
        <v>9438</v>
      </c>
      <c r="B59" s="53">
        <v>6</v>
      </c>
      <c r="C59" s="53">
        <v>-5.0612595000000003E-2</v>
      </c>
    </row>
    <row r="60" spans="1:3" x14ac:dyDescent="0.2">
      <c r="A60" s="53" t="s">
        <v>9439</v>
      </c>
      <c r="B60" s="53">
        <v>3</v>
      </c>
      <c r="C60" s="53">
        <v>0.25679243363274801</v>
      </c>
    </row>
    <row r="61" spans="1:3" x14ac:dyDescent="0.2">
      <c r="A61" s="53" t="s">
        <v>9440</v>
      </c>
      <c r="B61" s="53">
        <v>6</v>
      </c>
      <c r="C61" s="53">
        <v>0.124716425081281</v>
      </c>
    </row>
    <row r="62" spans="1:3" x14ac:dyDescent="0.2">
      <c r="A62" s="53" t="s">
        <v>9441</v>
      </c>
      <c r="B62" s="53">
        <v>6</v>
      </c>
      <c r="C62" s="53">
        <v>0.38008133018309398</v>
      </c>
    </row>
    <row r="63" spans="1:3" x14ac:dyDescent="0.2">
      <c r="A63" s="53" t="s">
        <v>9442</v>
      </c>
      <c r="B63" s="53">
        <v>6</v>
      </c>
      <c r="C63" s="53">
        <v>-1.2558650149999999</v>
      </c>
    </row>
    <row r="64" spans="1:3" x14ac:dyDescent="0.2">
      <c r="A64" s="53" t="s">
        <v>9443</v>
      </c>
      <c r="B64" s="53">
        <v>6</v>
      </c>
      <c r="C64" s="53">
        <v>0.68454172806261104</v>
      </c>
    </row>
    <row r="65" spans="1:3" x14ac:dyDescent="0.2">
      <c r="A65" s="53" t="s">
        <v>9444</v>
      </c>
      <c r="B65" s="53">
        <v>2</v>
      </c>
      <c r="C65" s="53">
        <v>1.08866337983976</v>
      </c>
    </row>
    <row r="66" spans="1:3" x14ac:dyDescent="0.2">
      <c r="A66" s="53" t="s">
        <v>9445</v>
      </c>
      <c r="B66" s="53">
        <v>6</v>
      </c>
      <c r="C66" s="53">
        <v>0.215910541565668</v>
      </c>
    </row>
    <row r="67" spans="1:3" x14ac:dyDescent="0.2">
      <c r="A67" s="53" t="s">
        <v>9446</v>
      </c>
      <c r="B67" s="53">
        <v>6</v>
      </c>
      <c r="C67" s="53">
        <v>1.0410763120822699</v>
      </c>
    </row>
    <row r="68" spans="1:3" x14ac:dyDescent="0.2">
      <c r="A68" s="53" t="s">
        <v>9447</v>
      </c>
      <c r="B68" s="53">
        <v>6</v>
      </c>
      <c r="C68" s="53">
        <v>0.53314521565538697</v>
      </c>
    </row>
    <row r="69" spans="1:3" x14ac:dyDescent="0.2">
      <c r="A69" s="53" t="s">
        <v>9448</v>
      </c>
      <c r="B69" s="53">
        <v>6</v>
      </c>
      <c r="C69" s="53">
        <v>-4.9652981999999998E-2</v>
      </c>
    </row>
    <row r="70" spans="1:3" x14ac:dyDescent="0.2">
      <c r="A70" s="53" t="s">
        <v>9449</v>
      </c>
      <c r="B70" s="53">
        <v>6</v>
      </c>
      <c r="C70" s="53">
        <v>0.34290773504195798</v>
      </c>
    </row>
    <row r="71" spans="1:3" x14ac:dyDescent="0.2">
      <c r="A71" s="53" t="s">
        <v>9450</v>
      </c>
      <c r="B71" s="53">
        <v>6</v>
      </c>
      <c r="C71" s="53">
        <v>0.952242622481977</v>
      </c>
    </row>
    <row r="72" spans="1:3" x14ac:dyDescent="0.2">
      <c r="A72" s="53" t="s">
        <v>9451</v>
      </c>
      <c r="B72" s="53">
        <v>5</v>
      </c>
      <c r="C72" s="53">
        <v>0.125714176937053</v>
      </c>
    </row>
    <row r="73" spans="1:3" x14ac:dyDescent="0.2">
      <c r="A73" s="53" t="s">
        <v>9452</v>
      </c>
      <c r="B73" s="53">
        <v>6</v>
      </c>
      <c r="C73" s="54">
        <v>-2.7999999999999999E-6</v>
      </c>
    </row>
    <row r="74" spans="1:3" x14ac:dyDescent="0.2">
      <c r="A74" s="53" t="s">
        <v>9453</v>
      </c>
      <c r="B74" s="53">
        <v>3</v>
      </c>
      <c r="C74" s="53">
        <v>-0.37943515100000003</v>
      </c>
    </row>
    <row r="75" spans="1:3" x14ac:dyDescent="0.2">
      <c r="A75" s="53" t="s">
        <v>9454</v>
      </c>
      <c r="B75" s="53">
        <v>2</v>
      </c>
      <c r="C75" s="53">
        <v>0.274773526910564</v>
      </c>
    </row>
    <row r="76" spans="1:3" x14ac:dyDescent="0.2">
      <c r="A76" s="53" t="s">
        <v>9455</v>
      </c>
      <c r="B76" s="53">
        <v>2</v>
      </c>
      <c r="C76" s="53">
        <v>5.7796059999999996E-3</v>
      </c>
    </row>
    <row r="77" spans="1:3" x14ac:dyDescent="0.2">
      <c r="A77" s="53" t="s">
        <v>9456</v>
      </c>
      <c r="B77" s="53">
        <v>6</v>
      </c>
      <c r="C77" s="53">
        <v>-0.49959429799999999</v>
      </c>
    </row>
    <row r="78" spans="1:3" x14ac:dyDescent="0.2">
      <c r="A78" s="53" t="s">
        <v>9457</v>
      </c>
      <c r="B78" s="53">
        <v>3</v>
      </c>
      <c r="C78" s="53">
        <v>0.20660058252351701</v>
      </c>
    </row>
    <row r="79" spans="1:3" x14ac:dyDescent="0.2">
      <c r="A79" s="53" t="s">
        <v>9458</v>
      </c>
      <c r="B79" s="53">
        <v>6</v>
      </c>
      <c r="C79" s="53">
        <v>0.81494575222681598</v>
      </c>
    </row>
    <row r="80" spans="1:3" x14ac:dyDescent="0.2">
      <c r="A80" s="53" t="s">
        <v>9459</v>
      </c>
      <c r="B80" s="53">
        <v>6</v>
      </c>
      <c r="C80" s="53">
        <v>0.58332980363672504</v>
      </c>
    </row>
    <row r="81" spans="1:3" x14ac:dyDescent="0.2">
      <c r="A81" s="53" t="s">
        <v>9460</v>
      </c>
      <c r="B81" s="53">
        <v>3</v>
      </c>
      <c r="C81" s="53">
        <v>-3.1298107999999998E-2</v>
      </c>
    </row>
    <row r="82" spans="1:3" x14ac:dyDescent="0.2">
      <c r="A82" s="53" t="s">
        <v>9461</v>
      </c>
      <c r="B82" s="53">
        <v>2</v>
      </c>
      <c r="C82" s="53">
        <v>1.10861807176873</v>
      </c>
    </row>
    <row r="83" spans="1:3" x14ac:dyDescent="0.2">
      <c r="A83" s="53" t="s">
        <v>9462</v>
      </c>
      <c r="B83" s="53">
        <v>6</v>
      </c>
      <c r="C83" s="53">
        <v>1.16890015634676</v>
      </c>
    </row>
    <row r="84" spans="1:3" x14ac:dyDescent="0.2">
      <c r="A84" s="53" t="s">
        <v>9463</v>
      </c>
      <c r="B84" s="53">
        <v>6</v>
      </c>
      <c r="C84" s="53">
        <v>0.60181624416718904</v>
      </c>
    </row>
    <row r="85" spans="1:3" x14ac:dyDescent="0.2">
      <c r="A85" s="53" t="s">
        <v>9464</v>
      </c>
      <c r="B85" s="53">
        <v>4</v>
      </c>
      <c r="C85" s="53">
        <v>0.76090085191672197</v>
      </c>
    </row>
    <row r="86" spans="1:3" x14ac:dyDescent="0.2">
      <c r="A86" s="53" t="s">
        <v>9465</v>
      </c>
      <c r="B86" s="53">
        <v>6</v>
      </c>
      <c r="C86" s="53">
        <v>0.284868910090462</v>
      </c>
    </row>
    <row r="87" spans="1:3" x14ac:dyDescent="0.2">
      <c r="A87" s="53" t="s">
        <v>9466</v>
      </c>
      <c r="B87" s="53">
        <v>6</v>
      </c>
      <c r="C87" s="53">
        <v>5.9271374000000002E-2</v>
      </c>
    </row>
    <row r="88" spans="1:3" x14ac:dyDescent="0.2">
      <c r="A88" s="53" t="s">
        <v>9467</v>
      </c>
      <c r="B88" s="53">
        <v>2</v>
      </c>
      <c r="C88" s="53">
        <v>8.1372120000000006E-2</v>
      </c>
    </row>
    <row r="89" spans="1:3" x14ac:dyDescent="0.2">
      <c r="A89" s="53" t="s">
        <v>9468</v>
      </c>
      <c r="B89" s="53">
        <v>6</v>
      </c>
      <c r="C89" s="53">
        <v>1.0254524077318501</v>
      </c>
    </row>
    <row r="90" spans="1:3" x14ac:dyDescent="0.2">
      <c r="A90" s="53" t="s">
        <v>9469</v>
      </c>
      <c r="B90" s="53">
        <v>6</v>
      </c>
      <c r="C90" s="53">
        <v>1.0979306116607901</v>
      </c>
    </row>
    <row r="91" spans="1:3" x14ac:dyDescent="0.2">
      <c r="A91" s="53" t="s">
        <v>9470</v>
      </c>
      <c r="B91" s="53">
        <v>7</v>
      </c>
      <c r="C91" s="53">
        <v>0.18289154344936001</v>
      </c>
    </row>
    <row r="92" spans="1:3" x14ac:dyDescent="0.2">
      <c r="A92" s="53" t="s">
        <v>9471</v>
      </c>
      <c r="B92" s="53">
        <v>2</v>
      </c>
      <c r="C92" s="53">
        <v>-0.12168493</v>
      </c>
    </row>
    <row r="93" spans="1:3" x14ac:dyDescent="0.2">
      <c r="A93" s="53" t="s">
        <v>9472</v>
      </c>
      <c r="B93" s="53">
        <v>6</v>
      </c>
      <c r="C93" s="53">
        <v>0.195835468435408</v>
      </c>
    </row>
    <row r="94" spans="1:3" x14ac:dyDescent="0.2">
      <c r="A94" s="53" t="s">
        <v>9473</v>
      </c>
      <c r="B94" s="53">
        <v>3</v>
      </c>
      <c r="C94" s="53">
        <v>-4.04865E-3</v>
      </c>
    </row>
    <row r="95" spans="1:3" x14ac:dyDescent="0.2">
      <c r="A95" s="53" t="s">
        <v>9474</v>
      </c>
      <c r="B95" s="53">
        <v>6</v>
      </c>
      <c r="C95" s="53">
        <v>4.9537729999999999E-3</v>
      </c>
    </row>
    <row r="96" spans="1:3" x14ac:dyDescent="0.2">
      <c r="A96" s="53" t="s">
        <v>9475</v>
      </c>
      <c r="B96" s="53">
        <v>2</v>
      </c>
      <c r="C96" s="53">
        <v>0.68502404812939999</v>
      </c>
    </row>
    <row r="97" spans="1:3" x14ac:dyDescent="0.2">
      <c r="A97" s="53" t="s">
        <v>9476</v>
      </c>
      <c r="B97" s="53">
        <v>6</v>
      </c>
      <c r="C97" s="53">
        <v>0.45004017347018999</v>
      </c>
    </row>
    <row r="98" spans="1:3" x14ac:dyDescent="0.2">
      <c r="A98" s="53" t="s">
        <v>9477</v>
      </c>
      <c r="B98" s="53">
        <v>6</v>
      </c>
      <c r="C98" s="53">
        <v>0.58114540119061697</v>
      </c>
    </row>
    <row r="99" spans="1:3" x14ac:dyDescent="0.2">
      <c r="A99" s="53" t="s">
        <v>9478</v>
      </c>
      <c r="B99" s="53">
        <v>6</v>
      </c>
      <c r="C99" s="53">
        <v>-0.13324086900000001</v>
      </c>
    </row>
    <row r="100" spans="1:3" x14ac:dyDescent="0.2">
      <c r="A100" s="53" t="s">
        <v>9479</v>
      </c>
      <c r="B100" s="53">
        <v>6</v>
      </c>
      <c r="C100" s="53">
        <v>0.300876435</v>
      </c>
    </row>
    <row r="101" spans="1:3" x14ac:dyDescent="0.2">
      <c r="A101" s="53" t="s">
        <v>9480</v>
      </c>
      <c r="B101" s="53">
        <v>6</v>
      </c>
      <c r="C101" s="53">
        <v>9.3350860999999993E-2</v>
      </c>
    </row>
    <row r="102" spans="1:3" x14ac:dyDescent="0.2">
      <c r="A102" s="53" t="s">
        <v>9481</v>
      </c>
      <c r="B102" s="53">
        <v>4</v>
      </c>
      <c r="C102" s="53">
        <v>0.35545849004667301</v>
      </c>
    </row>
    <row r="103" spans="1:3" x14ac:dyDescent="0.2">
      <c r="A103" s="53" t="s">
        <v>9482</v>
      </c>
      <c r="B103" s="53">
        <v>6</v>
      </c>
      <c r="C103" s="53">
        <v>-8.2179277999999994E-2</v>
      </c>
    </row>
    <row r="104" spans="1:3" x14ac:dyDescent="0.2">
      <c r="A104" s="53" t="s">
        <v>9483</v>
      </c>
      <c r="B104" s="53">
        <v>6</v>
      </c>
      <c r="C104" s="53">
        <v>-0.51336482100000003</v>
      </c>
    </row>
    <row r="105" spans="1:3" x14ac:dyDescent="0.2">
      <c r="A105" s="53" t="s">
        <v>9484</v>
      </c>
      <c r="B105" s="53">
        <v>6</v>
      </c>
      <c r="C105" s="53">
        <v>-0.193845725</v>
      </c>
    </row>
    <row r="106" spans="1:3" x14ac:dyDescent="0.2">
      <c r="A106" s="53" t="s">
        <v>9485</v>
      </c>
      <c r="B106" s="53">
        <v>2</v>
      </c>
      <c r="C106" s="53">
        <v>0.56854932307731598</v>
      </c>
    </row>
    <row r="107" spans="1:3" x14ac:dyDescent="0.2">
      <c r="A107" s="53" t="s">
        <v>9486</v>
      </c>
      <c r="B107" s="53">
        <v>6</v>
      </c>
      <c r="C107" s="53">
        <v>0.248381407908143</v>
      </c>
    </row>
    <row r="108" spans="1:3" x14ac:dyDescent="0.2">
      <c r="A108" s="53" t="s">
        <v>9487</v>
      </c>
      <c r="B108" s="53">
        <v>6</v>
      </c>
      <c r="C108" s="53">
        <v>0.57028946661374003</v>
      </c>
    </row>
    <row r="109" spans="1:3" x14ac:dyDescent="0.2">
      <c r="A109" s="53" t="s">
        <v>9488</v>
      </c>
      <c r="B109" s="53">
        <v>2</v>
      </c>
      <c r="C109" s="53">
        <v>-0.21676351199999999</v>
      </c>
    </row>
    <row r="110" spans="1:3" x14ac:dyDescent="0.2">
      <c r="A110" s="53" t="s">
        <v>9489</v>
      </c>
      <c r="B110" s="53">
        <v>2</v>
      </c>
      <c r="C110" s="53">
        <v>0.67903641735698195</v>
      </c>
    </row>
    <row r="111" spans="1:3" x14ac:dyDescent="0.2">
      <c r="A111" s="53" t="s">
        <v>9490</v>
      </c>
      <c r="B111" s="53">
        <v>6</v>
      </c>
      <c r="C111" s="53">
        <v>1.3318471110819201</v>
      </c>
    </row>
    <row r="112" spans="1:3" x14ac:dyDescent="0.2">
      <c r="A112" s="53" t="s">
        <v>9491</v>
      </c>
      <c r="B112" s="53">
        <v>2</v>
      </c>
      <c r="C112" s="53">
        <v>-8.2679605000000003E-2</v>
      </c>
    </row>
    <row r="113" spans="1:3" x14ac:dyDescent="0.2">
      <c r="A113" s="53" t="s">
        <v>9492</v>
      </c>
      <c r="B113" s="53">
        <v>6</v>
      </c>
      <c r="C113" s="53">
        <v>-0.14260542200000001</v>
      </c>
    </row>
    <row r="114" spans="1:3" x14ac:dyDescent="0.2">
      <c r="A114" s="53" t="s">
        <v>9493</v>
      </c>
      <c r="B114" s="53">
        <v>7</v>
      </c>
      <c r="C114" s="53">
        <v>0.35462550432550899</v>
      </c>
    </row>
    <row r="115" spans="1:3" x14ac:dyDescent="0.2">
      <c r="A115" s="53" t="s">
        <v>9494</v>
      </c>
      <c r="B115" s="53">
        <v>6</v>
      </c>
      <c r="C115" s="53">
        <v>-0.72531601700000004</v>
      </c>
    </row>
    <row r="116" spans="1:3" x14ac:dyDescent="0.2">
      <c r="A116" s="53" t="s">
        <v>9495</v>
      </c>
      <c r="B116" s="53">
        <v>6</v>
      </c>
      <c r="C116" s="53">
        <v>0.98564634146917995</v>
      </c>
    </row>
    <row r="117" spans="1:3" x14ac:dyDescent="0.2">
      <c r="A117" s="53" t="s">
        <v>9496</v>
      </c>
      <c r="B117" s="53">
        <v>3</v>
      </c>
      <c r="C117" s="53">
        <v>4.7305396999999999E-2</v>
      </c>
    </row>
    <row r="118" spans="1:3" x14ac:dyDescent="0.2">
      <c r="A118" s="53" t="s">
        <v>9497</v>
      </c>
      <c r="B118" s="53">
        <v>2</v>
      </c>
      <c r="C118" s="53">
        <v>-1.1708029999999999E-2</v>
      </c>
    </row>
    <row r="119" spans="1:3" x14ac:dyDescent="0.2">
      <c r="A119" s="53" t="s">
        <v>9498</v>
      </c>
      <c r="B119" s="53">
        <v>5</v>
      </c>
      <c r="C119" s="53">
        <v>0.62969177292672696</v>
      </c>
    </row>
    <row r="120" spans="1:3" x14ac:dyDescent="0.2">
      <c r="A120" s="53" t="s">
        <v>9499</v>
      </c>
      <c r="B120" s="53">
        <v>6</v>
      </c>
      <c r="C120" s="53">
        <v>0.449214537601063</v>
      </c>
    </row>
    <row r="121" spans="1:3" x14ac:dyDescent="0.2">
      <c r="A121" s="53" t="s">
        <v>9500</v>
      </c>
      <c r="B121" s="53">
        <v>6</v>
      </c>
      <c r="C121" s="53">
        <v>-0.17584449199999999</v>
      </c>
    </row>
    <row r="122" spans="1:3" x14ac:dyDescent="0.2">
      <c r="A122" s="53" t="s">
        <v>9501</v>
      </c>
      <c r="B122" s="53">
        <v>6</v>
      </c>
      <c r="C122" s="53">
        <v>1.2118505388484599</v>
      </c>
    </row>
    <row r="123" spans="1:3" x14ac:dyDescent="0.2">
      <c r="A123" s="53" t="s">
        <v>9502</v>
      </c>
      <c r="B123" s="53">
        <v>6</v>
      </c>
      <c r="C123" s="53">
        <v>0.81738705070574702</v>
      </c>
    </row>
    <row r="124" spans="1:3" x14ac:dyDescent="0.2">
      <c r="A124" s="53" t="s">
        <v>9503</v>
      </c>
      <c r="B124" s="53">
        <v>4</v>
      </c>
      <c r="C124" s="53">
        <v>0.81558489379372401</v>
      </c>
    </row>
    <row r="125" spans="1:3" x14ac:dyDescent="0.2">
      <c r="A125" s="53" t="s">
        <v>9504</v>
      </c>
      <c r="B125" s="53">
        <v>2</v>
      </c>
      <c r="C125" s="53">
        <v>0.52914555570638899</v>
      </c>
    </row>
    <row r="126" spans="1:3" x14ac:dyDescent="0.2">
      <c r="A126" s="53" t="s">
        <v>9505</v>
      </c>
      <c r="B126" s="53">
        <v>6</v>
      </c>
      <c r="C126" s="53">
        <v>0.353544441290781</v>
      </c>
    </row>
    <row r="127" spans="1:3" x14ac:dyDescent="0.2">
      <c r="A127" s="53" t="s">
        <v>9506</v>
      </c>
      <c r="B127" s="53">
        <v>2</v>
      </c>
      <c r="C127" s="53">
        <v>2.6466763842135602E-2</v>
      </c>
    </row>
    <row r="128" spans="1:3" x14ac:dyDescent="0.2">
      <c r="A128" s="53" t="s">
        <v>9507</v>
      </c>
      <c r="B128" s="53">
        <v>6</v>
      </c>
      <c r="C128" s="53">
        <v>3.5672158000000002E-2</v>
      </c>
    </row>
    <row r="129" spans="1:3" x14ac:dyDescent="0.2">
      <c r="A129" s="53" t="s">
        <v>9508</v>
      </c>
      <c r="B129" s="53">
        <v>6</v>
      </c>
      <c r="C129" s="53">
        <v>0.278207498151886</v>
      </c>
    </row>
    <row r="130" spans="1:3" x14ac:dyDescent="0.2">
      <c r="A130" s="53" t="s">
        <v>9509</v>
      </c>
      <c r="B130" s="53">
        <v>6</v>
      </c>
      <c r="C130" s="53">
        <v>-0.35564910900000002</v>
      </c>
    </row>
    <row r="131" spans="1:3" x14ac:dyDescent="0.2">
      <c r="A131" s="53" t="s">
        <v>9510</v>
      </c>
      <c r="B131" s="53">
        <v>7</v>
      </c>
      <c r="C131" s="53">
        <v>-0.42817841699999998</v>
      </c>
    </row>
    <row r="132" spans="1:3" x14ac:dyDescent="0.2">
      <c r="A132" s="53" t="s">
        <v>9511</v>
      </c>
      <c r="B132" s="53">
        <v>6</v>
      </c>
      <c r="C132" s="53">
        <v>-9.6033161000000006E-2</v>
      </c>
    </row>
    <row r="133" spans="1:3" x14ac:dyDescent="0.2">
      <c r="A133" s="53" t="s">
        <v>9512</v>
      </c>
      <c r="B133" s="53">
        <v>6</v>
      </c>
      <c r="C133" s="53">
        <v>0.196063184990418</v>
      </c>
    </row>
    <row r="134" spans="1:3" x14ac:dyDescent="0.2">
      <c r="A134" s="53" t="s">
        <v>9513</v>
      </c>
      <c r="B134" s="53">
        <v>7</v>
      </c>
      <c r="C134" s="53">
        <v>0.65581953459928</v>
      </c>
    </row>
    <row r="135" spans="1:3" x14ac:dyDescent="0.2">
      <c r="A135" s="53" t="s">
        <v>9514</v>
      </c>
      <c r="B135" s="53">
        <v>7</v>
      </c>
      <c r="C135" s="53">
        <v>0.43770733162099701</v>
      </c>
    </row>
    <row r="136" spans="1:3" x14ac:dyDescent="0.2">
      <c r="A136" s="53" t="s">
        <v>9515</v>
      </c>
      <c r="B136" s="53">
        <v>6</v>
      </c>
      <c r="C136" s="53">
        <v>0.46603781053251903</v>
      </c>
    </row>
    <row r="137" spans="1:3" x14ac:dyDescent="0.2">
      <c r="A137" s="53" t="s">
        <v>9516</v>
      </c>
      <c r="B137" s="53">
        <v>6</v>
      </c>
      <c r="C137" s="53">
        <v>-0.71772026200000005</v>
      </c>
    </row>
    <row r="138" spans="1:3" x14ac:dyDescent="0.2">
      <c r="A138" s="53" t="s">
        <v>9517</v>
      </c>
      <c r="B138" s="53">
        <v>7</v>
      </c>
      <c r="C138" s="53">
        <v>-0.42854680099999998</v>
      </c>
    </row>
    <row r="139" spans="1:3" x14ac:dyDescent="0.2">
      <c r="A139" s="53" t="s">
        <v>9518</v>
      </c>
      <c r="B139" s="53">
        <v>6</v>
      </c>
      <c r="C139" s="53">
        <v>-0.261664112</v>
      </c>
    </row>
    <row r="140" spans="1:3" x14ac:dyDescent="0.2">
      <c r="A140" s="53" t="s">
        <v>9519</v>
      </c>
      <c r="B140" s="53">
        <v>6</v>
      </c>
      <c r="C140" s="53">
        <v>-0.26677424900000002</v>
      </c>
    </row>
    <row r="141" spans="1:3" x14ac:dyDescent="0.2">
      <c r="A141" s="53" t="s">
        <v>9520</v>
      </c>
      <c r="B141" s="53">
        <v>7</v>
      </c>
      <c r="C141" s="53">
        <v>0.682049244241551</v>
      </c>
    </row>
    <row r="142" spans="1:3" x14ac:dyDescent="0.2">
      <c r="A142" s="53" t="s">
        <v>9521</v>
      </c>
      <c r="B142" s="53">
        <v>7</v>
      </c>
      <c r="C142" s="53">
        <v>0.39715416230758699</v>
      </c>
    </row>
    <row r="143" spans="1:3" x14ac:dyDescent="0.2">
      <c r="A143" s="53" t="s">
        <v>9522</v>
      </c>
      <c r="B143" s="53">
        <v>7</v>
      </c>
      <c r="C143" s="53">
        <v>-0.123194848</v>
      </c>
    </row>
    <row r="144" spans="1:3" x14ac:dyDescent="0.2">
      <c r="A144" s="53" t="s">
        <v>9523</v>
      </c>
      <c r="B144" s="53">
        <v>3</v>
      </c>
      <c r="C144" s="53">
        <v>0.40309190702498898</v>
      </c>
    </row>
    <row r="145" spans="1:3" x14ac:dyDescent="0.2">
      <c r="A145" s="53" t="s">
        <v>9524</v>
      </c>
      <c r="B145" s="53">
        <v>6</v>
      </c>
      <c r="C145" s="53">
        <v>1.2170997822181</v>
      </c>
    </row>
    <row r="146" spans="1:3" x14ac:dyDescent="0.2">
      <c r="A146" s="53" t="s">
        <v>9525</v>
      </c>
      <c r="B146" s="53">
        <v>2</v>
      </c>
      <c r="C146" s="53">
        <v>-0.51436158200000004</v>
      </c>
    </row>
    <row r="147" spans="1:3" x14ac:dyDescent="0.2">
      <c r="A147" s="53" t="s">
        <v>9526</v>
      </c>
      <c r="B147" s="53">
        <v>7</v>
      </c>
      <c r="C147" s="53">
        <v>0.60497414224642598</v>
      </c>
    </row>
    <row r="148" spans="1:3" x14ac:dyDescent="0.2">
      <c r="A148" s="53" t="s">
        <v>9527</v>
      </c>
      <c r="B148" s="53">
        <v>6</v>
      </c>
      <c r="C148" s="53">
        <v>0.75344768000291196</v>
      </c>
    </row>
    <row r="149" spans="1:3" x14ac:dyDescent="0.2">
      <c r="A149" s="53" t="s">
        <v>9528</v>
      </c>
      <c r="B149" s="53">
        <v>6</v>
      </c>
      <c r="C149" s="53">
        <v>3.81983350748916E-2</v>
      </c>
    </row>
    <row r="150" spans="1:3" x14ac:dyDescent="0.2">
      <c r="A150" s="53" t="s">
        <v>9529</v>
      </c>
      <c r="B150" s="53">
        <v>6</v>
      </c>
      <c r="C150" s="53">
        <v>0.109469334447466</v>
      </c>
    </row>
    <row r="151" spans="1:3" x14ac:dyDescent="0.2">
      <c r="A151" s="53" t="s">
        <v>9530</v>
      </c>
      <c r="B151" s="53">
        <v>6</v>
      </c>
      <c r="C151" s="53">
        <v>0.111225502893846</v>
      </c>
    </row>
    <row r="152" spans="1:3" x14ac:dyDescent="0.2">
      <c r="A152" s="53" t="s">
        <v>9531</v>
      </c>
      <c r="B152" s="53">
        <v>6</v>
      </c>
      <c r="C152" s="53">
        <v>0.62526373139355695</v>
      </c>
    </row>
    <row r="153" spans="1:3" x14ac:dyDescent="0.2">
      <c r="A153" s="53" t="s">
        <v>9532</v>
      </c>
      <c r="B153" s="53">
        <v>6</v>
      </c>
      <c r="C153" s="53">
        <v>-0.35447780400000001</v>
      </c>
    </row>
    <row r="154" spans="1:3" x14ac:dyDescent="0.2">
      <c r="A154" s="53" t="s">
        <v>9533</v>
      </c>
      <c r="B154" s="53">
        <v>3</v>
      </c>
      <c r="C154" s="53">
        <v>-8.8491023000000002E-2</v>
      </c>
    </row>
    <row r="155" spans="1:3" x14ac:dyDescent="0.2">
      <c r="A155" s="53" t="s">
        <v>9534</v>
      </c>
      <c r="B155" s="53">
        <v>6</v>
      </c>
      <c r="C155" s="53">
        <v>5.9189168E-2</v>
      </c>
    </row>
    <row r="156" spans="1:3" x14ac:dyDescent="0.2">
      <c r="A156" s="53" t="s">
        <v>9535</v>
      </c>
      <c r="B156" s="53">
        <v>3</v>
      </c>
      <c r="C156" s="53">
        <v>0.56147641405978199</v>
      </c>
    </row>
    <row r="157" spans="1:3" x14ac:dyDescent="0.2">
      <c r="A157" s="53" t="s">
        <v>9536</v>
      </c>
      <c r="B157" s="53">
        <v>7</v>
      </c>
      <c r="C157" s="53">
        <v>1.0746216591709099</v>
      </c>
    </row>
    <row r="158" spans="1:3" x14ac:dyDescent="0.2">
      <c r="A158" s="53" t="s">
        <v>9537</v>
      </c>
      <c r="B158" s="53">
        <v>3</v>
      </c>
      <c r="C158" s="53">
        <v>0.46225852467457301</v>
      </c>
    </row>
    <row r="159" spans="1:3" x14ac:dyDescent="0.2">
      <c r="A159" s="53" t="s">
        <v>9538</v>
      </c>
      <c r="B159" s="53">
        <v>6</v>
      </c>
      <c r="C159" s="53">
        <v>0.34182676099999998</v>
      </c>
    </row>
    <row r="160" spans="1:3" x14ac:dyDescent="0.2">
      <c r="A160" s="53" t="s">
        <v>9539</v>
      </c>
      <c r="B160" s="53">
        <v>6</v>
      </c>
      <c r="C160" s="53">
        <v>-0.17629529099999999</v>
      </c>
    </row>
    <row r="161" spans="1:3" x14ac:dyDescent="0.2">
      <c r="A161" s="53" t="s">
        <v>9540</v>
      </c>
      <c r="B161" s="53">
        <v>6</v>
      </c>
      <c r="C161" s="53">
        <v>0.86000755172266297</v>
      </c>
    </row>
    <row r="162" spans="1:3" x14ac:dyDescent="0.2">
      <c r="A162" s="53" t="s">
        <v>9541</v>
      </c>
      <c r="B162" s="53">
        <v>6</v>
      </c>
      <c r="C162" s="53">
        <v>3.5165745999999998E-2</v>
      </c>
    </row>
    <row r="163" spans="1:3" x14ac:dyDescent="0.2">
      <c r="A163" s="53" t="s">
        <v>9542</v>
      </c>
      <c r="B163" s="53">
        <v>6</v>
      </c>
      <c r="C163" s="53">
        <v>0.43518099835770402</v>
      </c>
    </row>
    <row r="164" spans="1:3" x14ac:dyDescent="0.2">
      <c r="A164" s="53" t="s">
        <v>9543</v>
      </c>
      <c r="B164" s="53">
        <v>6</v>
      </c>
      <c r="C164" s="53">
        <v>0.26502927624415301</v>
      </c>
    </row>
    <row r="165" spans="1:3" x14ac:dyDescent="0.2">
      <c r="A165" s="53" t="s">
        <v>9544</v>
      </c>
      <c r="B165" s="53">
        <v>6</v>
      </c>
      <c r="C165" s="53">
        <v>0.198739921222233</v>
      </c>
    </row>
    <row r="166" spans="1:3" x14ac:dyDescent="0.2">
      <c r="A166" s="53" t="s">
        <v>9545</v>
      </c>
      <c r="B166" s="53">
        <v>6</v>
      </c>
      <c r="C166" s="53">
        <v>-1.033478291</v>
      </c>
    </row>
    <row r="167" spans="1:3" x14ac:dyDescent="0.2">
      <c r="A167" s="53" t="s">
        <v>9546</v>
      </c>
      <c r="B167" s="53">
        <v>6</v>
      </c>
      <c r="C167" s="53">
        <v>0.41231366531980901</v>
      </c>
    </row>
    <row r="168" spans="1:3" x14ac:dyDescent="0.2">
      <c r="A168" s="53" t="s">
        <v>9547</v>
      </c>
      <c r="B168" s="53">
        <v>6</v>
      </c>
      <c r="C168" s="53">
        <v>1.1513235392248499E-2</v>
      </c>
    </row>
    <row r="169" spans="1:3" x14ac:dyDescent="0.2">
      <c r="A169" s="53" t="s">
        <v>9548</v>
      </c>
      <c r="B169" s="53">
        <v>6</v>
      </c>
      <c r="C169" s="53">
        <v>0.77275811288922103</v>
      </c>
    </row>
    <row r="170" spans="1:3" x14ac:dyDescent="0.2">
      <c r="A170" s="53" t="s">
        <v>9549</v>
      </c>
      <c r="B170" s="53">
        <v>6</v>
      </c>
      <c r="C170" s="53">
        <v>0.63595769826112802</v>
      </c>
    </row>
    <row r="171" spans="1:3" x14ac:dyDescent="0.2">
      <c r="A171" s="53" t="s">
        <v>9550</v>
      </c>
      <c r="B171" s="53">
        <v>2</v>
      </c>
      <c r="C171" s="53">
        <v>1.1842641922013</v>
      </c>
    </row>
    <row r="172" spans="1:3" x14ac:dyDescent="0.2">
      <c r="A172" s="53" t="s">
        <v>9551</v>
      </c>
      <c r="B172" s="53">
        <v>6</v>
      </c>
      <c r="C172" s="53">
        <v>1.04798871578844</v>
      </c>
    </row>
    <row r="173" spans="1:3" x14ac:dyDescent="0.2">
      <c r="A173" s="53" t="s">
        <v>9552</v>
      </c>
      <c r="B173" s="53">
        <v>6</v>
      </c>
      <c r="C173" s="53">
        <v>0.37600601914830201</v>
      </c>
    </row>
    <row r="174" spans="1:3" x14ac:dyDescent="0.2">
      <c r="A174" s="53" t="s">
        <v>9553</v>
      </c>
      <c r="B174" s="53">
        <v>2</v>
      </c>
      <c r="C174" s="53">
        <v>0.41026294543872799</v>
      </c>
    </row>
    <row r="175" spans="1:3" x14ac:dyDescent="0.2">
      <c r="A175" s="53" t="s">
        <v>9554</v>
      </c>
      <c r="B175" s="53">
        <v>3</v>
      </c>
      <c r="C175" s="53">
        <v>7.1008419000000003E-2</v>
      </c>
    </row>
    <row r="176" spans="1:3" x14ac:dyDescent="0.2">
      <c r="A176" s="53" t="s">
        <v>9555</v>
      </c>
      <c r="B176" s="53">
        <v>6</v>
      </c>
      <c r="C176" s="53">
        <v>0.34343468293299301</v>
      </c>
    </row>
    <row r="177" spans="1:3" x14ac:dyDescent="0.2">
      <c r="A177" s="53" t="s">
        <v>9556</v>
      </c>
      <c r="B177" s="53">
        <v>2</v>
      </c>
      <c r="C177" s="53">
        <v>0.77727851755267496</v>
      </c>
    </row>
    <row r="178" spans="1:3" x14ac:dyDescent="0.2">
      <c r="A178" s="53" t="s">
        <v>9557</v>
      </c>
      <c r="B178" s="53">
        <v>2</v>
      </c>
      <c r="C178" s="53">
        <v>0.45117126815342701</v>
      </c>
    </row>
    <row r="179" spans="1:3" x14ac:dyDescent="0.2">
      <c r="A179" s="53" t="s">
        <v>9558</v>
      </c>
      <c r="B179" s="53">
        <v>5</v>
      </c>
      <c r="C179" s="53">
        <v>-0.46540237699999998</v>
      </c>
    </row>
    <row r="180" spans="1:3" x14ac:dyDescent="0.2">
      <c r="A180" s="53" t="s">
        <v>9559</v>
      </c>
      <c r="B180" s="53">
        <v>6</v>
      </c>
      <c r="C180" s="53">
        <v>-0.76280410099999996</v>
      </c>
    </row>
    <row r="181" spans="1:3" x14ac:dyDescent="0.2">
      <c r="A181" s="53" t="s">
        <v>9560</v>
      </c>
      <c r="B181" s="53">
        <v>2</v>
      </c>
      <c r="C181" s="53">
        <v>3.8200351E-2</v>
      </c>
    </row>
    <row r="182" spans="1:3" x14ac:dyDescent="0.2">
      <c r="A182" s="53" t="s">
        <v>9561</v>
      </c>
      <c r="B182" s="53">
        <v>7</v>
      </c>
      <c r="C182" s="53">
        <v>0.70747167899999996</v>
      </c>
    </row>
    <row r="183" spans="1:3" x14ac:dyDescent="0.2">
      <c r="A183" s="53" t="s">
        <v>9562</v>
      </c>
      <c r="B183" s="53">
        <v>6</v>
      </c>
      <c r="C183" s="53">
        <v>0.237225395141345</v>
      </c>
    </row>
    <row r="184" spans="1:3" x14ac:dyDescent="0.2">
      <c r="A184" s="53" t="s">
        <v>9563</v>
      </c>
      <c r="B184" s="53">
        <v>6</v>
      </c>
      <c r="C184" s="53">
        <v>7.9266238000000003E-2</v>
      </c>
    </row>
    <row r="185" spans="1:3" x14ac:dyDescent="0.2">
      <c r="A185" s="53" t="s">
        <v>9564</v>
      </c>
      <c r="B185" s="53">
        <v>6</v>
      </c>
      <c r="C185" s="53">
        <v>0.83624803420145799</v>
      </c>
    </row>
    <row r="186" spans="1:3" x14ac:dyDescent="0.2">
      <c r="A186" s="53" t="s">
        <v>9565</v>
      </c>
      <c r="B186" s="53">
        <v>6</v>
      </c>
      <c r="C186" s="53">
        <v>-0.237365453</v>
      </c>
    </row>
    <row r="187" spans="1:3" x14ac:dyDescent="0.2">
      <c r="A187" s="53" t="s">
        <v>9566</v>
      </c>
      <c r="B187" s="53">
        <v>3</v>
      </c>
      <c r="C187" s="53">
        <v>-0.75487538700000001</v>
      </c>
    </row>
    <row r="188" spans="1:3" x14ac:dyDescent="0.2">
      <c r="A188" s="53" t="s">
        <v>9567</v>
      </c>
      <c r="B188" s="53">
        <v>2</v>
      </c>
      <c r="C188" s="53">
        <v>0.38496100350926699</v>
      </c>
    </row>
    <row r="189" spans="1:3" x14ac:dyDescent="0.2">
      <c r="A189" s="53" t="s">
        <v>9568</v>
      </c>
      <c r="B189" s="53">
        <v>6</v>
      </c>
      <c r="C189" s="53">
        <v>1.8248436999999999E-2</v>
      </c>
    </row>
    <row r="190" spans="1:3" x14ac:dyDescent="0.2">
      <c r="A190" s="53" t="s">
        <v>9569</v>
      </c>
      <c r="B190" s="53">
        <v>2</v>
      </c>
      <c r="C190" s="53">
        <v>-0.37225145500000001</v>
      </c>
    </row>
    <row r="191" spans="1:3" x14ac:dyDescent="0.2">
      <c r="A191" s="53" t="s">
        <v>9570</v>
      </c>
      <c r="B191" s="53">
        <v>6</v>
      </c>
      <c r="C191" s="53">
        <v>7.9307127000000005E-2</v>
      </c>
    </row>
    <row r="192" spans="1:3" x14ac:dyDescent="0.2">
      <c r="A192" s="53" t="s">
        <v>9571</v>
      </c>
      <c r="B192" s="53">
        <v>6</v>
      </c>
      <c r="C192" s="53">
        <v>0.72664668331301097</v>
      </c>
    </row>
    <row r="193" spans="1:3" x14ac:dyDescent="0.2">
      <c r="A193" s="53" t="s">
        <v>9572</v>
      </c>
      <c r="B193" s="53">
        <v>3</v>
      </c>
      <c r="C193" s="53">
        <v>-0.94704537899999996</v>
      </c>
    </row>
    <row r="194" spans="1:3" x14ac:dyDescent="0.2">
      <c r="A194" s="53" t="s">
        <v>9573</v>
      </c>
      <c r="B194" s="53">
        <v>3</v>
      </c>
      <c r="C194" s="53">
        <v>-0.52363685400000004</v>
      </c>
    </row>
    <row r="195" spans="1:3" x14ac:dyDescent="0.2">
      <c r="A195" s="53" t="s">
        <v>9574</v>
      </c>
      <c r="B195" s="53">
        <v>6</v>
      </c>
      <c r="C195" s="53">
        <v>-0.32298740999999997</v>
      </c>
    </row>
    <row r="196" spans="1:3" x14ac:dyDescent="0.2">
      <c r="A196" s="53" t="s">
        <v>9575</v>
      </c>
      <c r="B196" s="53">
        <v>2</v>
      </c>
      <c r="C196" s="53">
        <v>-0.37344545099999998</v>
      </c>
    </row>
    <row r="197" spans="1:3" x14ac:dyDescent="0.2">
      <c r="A197" s="53" t="s">
        <v>9576</v>
      </c>
      <c r="B197" s="53">
        <v>6</v>
      </c>
      <c r="C197" s="53">
        <v>0.48791713180385599</v>
      </c>
    </row>
    <row r="198" spans="1:3" x14ac:dyDescent="0.2">
      <c r="A198" s="53" t="s">
        <v>9577</v>
      </c>
      <c r="B198" s="53">
        <v>6</v>
      </c>
      <c r="C198" s="53">
        <v>0.38594196157122401</v>
      </c>
    </row>
    <row r="199" spans="1:3" x14ac:dyDescent="0.2">
      <c r="A199" s="53" t="s">
        <v>9578</v>
      </c>
      <c r="B199" s="53">
        <v>6</v>
      </c>
      <c r="C199" s="53">
        <v>0.68023868798981801</v>
      </c>
    </row>
    <row r="200" spans="1:3" x14ac:dyDescent="0.2">
      <c r="A200" s="53" t="s">
        <v>9579</v>
      </c>
      <c r="B200" s="53">
        <v>7</v>
      </c>
      <c r="C200" s="53">
        <v>6.8199336999999999E-2</v>
      </c>
    </row>
    <row r="201" spans="1:3" x14ac:dyDescent="0.2">
      <c r="A201" s="53" t="s">
        <v>9580</v>
      </c>
      <c r="B201" s="53">
        <v>6</v>
      </c>
      <c r="C201" s="53">
        <v>-0.51922795499999996</v>
      </c>
    </row>
    <row r="202" spans="1:3" x14ac:dyDescent="0.2">
      <c r="A202" s="53" t="s">
        <v>9581</v>
      </c>
      <c r="B202" s="53">
        <v>7</v>
      </c>
      <c r="C202" s="53">
        <v>5.2934075125293398E-2</v>
      </c>
    </row>
    <row r="203" spans="1:3" x14ac:dyDescent="0.2">
      <c r="A203" s="53" t="s">
        <v>9582</v>
      </c>
      <c r="B203" s="53">
        <v>6</v>
      </c>
      <c r="C203" s="53">
        <v>-0.34533308000000001</v>
      </c>
    </row>
    <row r="204" spans="1:3" x14ac:dyDescent="0.2">
      <c r="A204" s="53" t="s">
        <v>9583</v>
      </c>
      <c r="B204" s="53">
        <v>6</v>
      </c>
      <c r="C204" s="53">
        <v>0.61048145374736196</v>
      </c>
    </row>
    <row r="205" spans="1:3" x14ac:dyDescent="0.2">
      <c r="A205" s="53" t="s">
        <v>9584</v>
      </c>
      <c r="B205" s="53">
        <v>6</v>
      </c>
      <c r="C205" s="53">
        <v>0.35542873132325098</v>
      </c>
    </row>
    <row r="206" spans="1:3" x14ac:dyDescent="0.2">
      <c r="A206" s="53" t="s">
        <v>9585</v>
      </c>
      <c r="B206" s="53">
        <v>2</v>
      </c>
      <c r="C206" s="53">
        <v>-0.24270164</v>
      </c>
    </row>
    <row r="207" spans="1:3" x14ac:dyDescent="0.2">
      <c r="A207" s="53" t="s">
        <v>9586</v>
      </c>
      <c r="B207" s="53">
        <v>6</v>
      </c>
      <c r="C207" s="53">
        <v>0.84879199755853896</v>
      </c>
    </row>
    <row r="208" spans="1:3" x14ac:dyDescent="0.2">
      <c r="A208" s="53" t="s">
        <v>9587</v>
      </c>
      <c r="B208" s="53">
        <v>6</v>
      </c>
      <c r="C208" s="53">
        <v>-0.13681159000000001</v>
      </c>
    </row>
    <row r="209" spans="1:3" x14ac:dyDescent="0.2">
      <c r="A209" s="53" t="s">
        <v>9588</v>
      </c>
      <c r="B209" s="53">
        <v>2</v>
      </c>
      <c r="C209" s="53">
        <v>0.59093874909936095</v>
      </c>
    </row>
    <row r="210" spans="1:3" x14ac:dyDescent="0.2">
      <c r="A210" s="53" t="s">
        <v>9589</v>
      </c>
      <c r="B210" s="53">
        <v>6</v>
      </c>
      <c r="C210" s="53">
        <v>0.57518339458997303</v>
      </c>
    </row>
    <row r="211" spans="1:3" x14ac:dyDescent="0.2">
      <c r="A211" s="53" t="s">
        <v>9590</v>
      </c>
      <c r="B211" s="53">
        <v>3</v>
      </c>
      <c r="C211" s="53">
        <v>0.38478746600000002</v>
      </c>
    </row>
    <row r="212" spans="1:3" x14ac:dyDescent="0.2">
      <c r="A212" s="53" t="s">
        <v>9591</v>
      </c>
      <c r="B212" s="53">
        <v>7</v>
      </c>
      <c r="C212" s="53">
        <v>-0.69856159600000001</v>
      </c>
    </row>
    <row r="213" spans="1:3" x14ac:dyDescent="0.2">
      <c r="A213" s="53" t="s">
        <v>9592</v>
      </c>
      <c r="B213" s="53">
        <v>6</v>
      </c>
      <c r="C213" s="53">
        <v>0.50487544864719403</v>
      </c>
    </row>
    <row r="214" spans="1:3" x14ac:dyDescent="0.2">
      <c r="A214" s="53" t="s">
        <v>9593</v>
      </c>
      <c r="B214" s="53">
        <v>6</v>
      </c>
      <c r="C214" s="53">
        <v>0.87360352543771402</v>
      </c>
    </row>
    <row r="215" spans="1:3" x14ac:dyDescent="0.2">
      <c r="A215" s="53" t="s">
        <v>9594</v>
      </c>
      <c r="B215" s="53">
        <v>2</v>
      </c>
      <c r="C215" s="53">
        <v>0.54321439652325099</v>
      </c>
    </row>
    <row r="216" spans="1:3" x14ac:dyDescent="0.2">
      <c r="A216" s="53" t="s">
        <v>9595</v>
      </c>
      <c r="B216" s="53">
        <v>3</v>
      </c>
      <c r="C216" s="53">
        <v>5.9866821000000001E-2</v>
      </c>
    </row>
    <row r="217" spans="1:3" x14ac:dyDescent="0.2">
      <c r="A217" s="53" t="s">
        <v>9596</v>
      </c>
      <c r="B217" s="53">
        <v>4</v>
      </c>
      <c r="C217" s="53">
        <v>1.2860744572013201</v>
      </c>
    </row>
    <row r="218" spans="1:3" x14ac:dyDescent="0.2">
      <c r="A218" s="53" t="s">
        <v>9597</v>
      </c>
      <c r="B218" s="53">
        <v>6</v>
      </c>
      <c r="C218" s="53">
        <v>0.57705433176997201</v>
      </c>
    </row>
    <row r="219" spans="1:3" x14ac:dyDescent="0.2">
      <c r="A219" s="53" t="s">
        <v>9598</v>
      </c>
      <c r="B219" s="53">
        <v>6</v>
      </c>
      <c r="C219" s="53">
        <v>0.44854648306674799</v>
      </c>
    </row>
    <row r="220" spans="1:3" x14ac:dyDescent="0.2">
      <c r="A220" s="53" t="s">
        <v>9599</v>
      </c>
      <c r="B220" s="53">
        <v>6</v>
      </c>
      <c r="C220" s="53">
        <v>0.42325174906172902</v>
      </c>
    </row>
    <row r="221" spans="1:3" x14ac:dyDescent="0.2">
      <c r="A221" s="53" t="s">
        <v>9600</v>
      </c>
      <c r="B221" s="53">
        <v>6</v>
      </c>
      <c r="C221" s="53">
        <v>0.69539997099999995</v>
      </c>
    </row>
    <row r="222" spans="1:3" x14ac:dyDescent="0.2">
      <c r="A222" s="53" t="s">
        <v>9601</v>
      </c>
      <c r="B222" s="53">
        <v>6</v>
      </c>
      <c r="C222" s="53">
        <v>-0.234151951</v>
      </c>
    </row>
    <row r="223" spans="1:3" x14ac:dyDescent="0.2">
      <c r="A223" s="53" t="s">
        <v>9602</v>
      </c>
      <c r="B223" s="53">
        <v>6</v>
      </c>
      <c r="C223" s="53">
        <v>-1.1023710040000001</v>
      </c>
    </row>
    <row r="224" spans="1:3" x14ac:dyDescent="0.2">
      <c r="A224" s="53" t="s">
        <v>9603</v>
      </c>
      <c r="B224" s="53">
        <v>6</v>
      </c>
      <c r="C224" s="53">
        <v>-0.68045596799999997</v>
      </c>
    </row>
    <row r="225" spans="1:3" x14ac:dyDescent="0.2">
      <c r="A225" s="53" t="s">
        <v>9604</v>
      </c>
      <c r="B225" s="53">
        <v>6</v>
      </c>
      <c r="C225" s="53">
        <v>0.21811395995284</v>
      </c>
    </row>
    <row r="226" spans="1:3" x14ac:dyDescent="0.2">
      <c r="A226" s="53" t="s">
        <v>9605</v>
      </c>
      <c r="B226" s="53">
        <v>6</v>
      </c>
      <c r="C226" s="53">
        <v>0.386967655949497</v>
      </c>
    </row>
    <row r="227" spans="1:3" x14ac:dyDescent="0.2">
      <c r="A227" s="53" t="s">
        <v>9606</v>
      </c>
      <c r="B227" s="53">
        <v>6</v>
      </c>
      <c r="C227" s="53">
        <v>-0.824870467</v>
      </c>
    </row>
    <row r="228" spans="1:3" x14ac:dyDescent="0.2">
      <c r="A228" s="53" t="s">
        <v>9607</v>
      </c>
      <c r="B228" s="53">
        <v>6</v>
      </c>
      <c r="C228" s="53">
        <v>0.145007909912229</v>
      </c>
    </row>
    <row r="229" spans="1:3" x14ac:dyDescent="0.2">
      <c r="A229" s="53" t="s">
        <v>9608</v>
      </c>
      <c r="B229" s="53">
        <v>6</v>
      </c>
      <c r="C229" s="53">
        <v>1.0182531669032899</v>
      </c>
    </row>
    <row r="230" spans="1:3" x14ac:dyDescent="0.2">
      <c r="A230" s="53" t="s">
        <v>9609</v>
      </c>
      <c r="B230" s="53">
        <v>3</v>
      </c>
      <c r="C230" s="53">
        <v>1.02531947405719</v>
      </c>
    </row>
    <row r="231" spans="1:3" x14ac:dyDescent="0.2">
      <c r="A231" s="53" t="s">
        <v>9610</v>
      </c>
      <c r="B231" s="53">
        <v>6</v>
      </c>
      <c r="C231" s="53">
        <v>0.35206115464252402</v>
      </c>
    </row>
    <row r="232" spans="1:3" x14ac:dyDescent="0.2">
      <c r="A232" s="53" t="s">
        <v>9611</v>
      </c>
      <c r="B232" s="53">
        <v>2</v>
      </c>
      <c r="C232" s="53">
        <v>0.39510532319736902</v>
      </c>
    </row>
    <row r="233" spans="1:3" x14ac:dyDescent="0.2">
      <c r="A233" s="53" t="s">
        <v>9612</v>
      </c>
      <c r="B233" s="53">
        <v>6</v>
      </c>
      <c r="C233" s="53">
        <v>0.79307595053773605</v>
      </c>
    </row>
    <row r="234" spans="1:3" x14ac:dyDescent="0.2">
      <c r="A234" s="53" t="s">
        <v>9613</v>
      </c>
      <c r="B234" s="53">
        <v>6</v>
      </c>
      <c r="C234" s="53">
        <v>0.60381038965224698</v>
      </c>
    </row>
    <row r="235" spans="1:3" x14ac:dyDescent="0.2">
      <c r="A235" s="53" t="s">
        <v>9614</v>
      </c>
      <c r="B235" s="53">
        <v>6</v>
      </c>
      <c r="C235" s="53">
        <v>0.59945686399999998</v>
      </c>
    </row>
    <row r="236" spans="1:3" x14ac:dyDescent="0.2">
      <c r="A236" s="53" t="s">
        <v>9615</v>
      </c>
      <c r="B236" s="53">
        <v>6</v>
      </c>
      <c r="C236" s="53">
        <v>-0.340210293</v>
      </c>
    </row>
    <row r="237" spans="1:3" x14ac:dyDescent="0.2">
      <c r="A237" s="53" t="s">
        <v>9616</v>
      </c>
      <c r="B237" s="53">
        <v>6</v>
      </c>
      <c r="C237" s="53">
        <v>0.52737853413261504</v>
      </c>
    </row>
    <row r="238" spans="1:3" x14ac:dyDescent="0.2">
      <c r="A238" s="53" t="s">
        <v>9617</v>
      </c>
      <c r="B238" s="53">
        <v>5</v>
      </c>
      <c r="C238" s="53">
        <v>-0.32791517599999997</v>
      </c>
    </row>
    <row r="239" spans="1:3" x14ac:dyDescent="0.2">
      <c r="A239" s="53" t="s">
        <v>9618</v>
      </c>
      <c r="B239" s="53">
        <v>3</v>
      </c>
      <c r="C239" s="53">
        <v>5.6183236170315003E-2</v>
      </c>
    </row>
    <row r="240" spans="1:3" x14ac:dyDescent="0.2">
      <c r="A240" s="53" t="s">
        <v>9619</v>
      </c>
      <c r="B240" s="53">
        <v>2</v>
      </c>
      <c r="C240" s="53">
        <v>-0.12875057400000001</v>
      </c>
    </row>
    <row r="241" spans="1:3" x14ac:dyDescent="0.2">
      <c r="A241" s="53" t="s">
        <v>9620</v>
      </c>
      <c r="B241" s="53">
        <v>6</v>
      </c>
      <c r="C241" s="53">
        <v>-0.36835712599999998</v>
      </c>
    </row>
    <row r="242" spans="1:3" x14ac:dyDescent="0.2">
      <c r="A242" s="53" t="s">
        <v>9621</v>
      </c>
      <c r="B242" s="53">
        <v>6</v>
      </c>
      <c r="C242" s="53">
        <v>1.31934961546296</v>
      </c>
    </row>
    <row r="243" spans="1:3" x14ac:dyDescent="0.2">
      <c r="A243" s="53" t="s">
        <v>9622</v>
      </c>
      <c r="B243" s="53">
        <v>6</v>
      </c>
      <c r="C243" s="53">
        <v>0.91185954327234597</v>
      </c>
    </row>
    <row r="244" spans="1:3" x14ac:dyDescent="0.2">
      <c r="A244" s="53" t="s">
        <v>9623</v>
      </c>
      <c r="B244" s="53">
        <v>6</v>
      </c>
      <c r="C244" s="53">
        <v>0.34039795249289201</v>
      </c>
    </row>
    <row r="245" spans="1:3" x14ac:dyDescent="0.2">
      <c r="A245" s="53" t="s">
        <v>9624</v>
      </c>
      <c r="B245" s="53">
        <v>2</v>
      </c>
      <c r="C245" s="53">
        <v>0.64894027954001998</v>
      </c>
    </row>
    <row r="246" spans="1:3" x14ac:dyDescent="0.2">
      <c r="A246" s="53" t="s">
        <v>9625</v>
      </c>
      <c r="B246" s="53">
        <v>7</v>
      </c>
      <c r="C246" s="53">
        <v>-0.28477851999999998</v>
      </c>
    </row>
    <row r="247" spans="1:3" x14ac:dyDescent="0.2">
      <c r="A247" s="53" t="s">
        <v>9626</v>
      </c>
      <c r="B247" s="53">
        <v>6</v>
      </c>
      <c r="C247" s="53">
        <v>0.73643335207015204</v>
      </c>
    </row>
    <row r="248" spans="1:3" x14ac:dyDescent="0.2">
      <c r="A248" s="53" t="s">
        <v>9627</v>
      </c>
      <c r="B248" s="53">
        <v>3</v>
      </c>
      <c r="C248" s="53">
        <v>-9.0310793E-2</v>
      </c>
    </row>
    <row r="249" spans="1:3" x14ac:dyDescent="0.2">
      <c r="A249" s="53" t="s">
        <v>9628</v>
      </c>
      <c r="B249" s="53">
        <v>6</v>
      </c>
      <c r="C249" s="53">
        <v>0.66920679617843504</v>
      </c>
    </row>
    <row r="250" spans="1:3" x14ac:dyDescent="0.2">
      <c r="A250" s="53" t="s">
        <v>9629</v>
      </c>
      <c r="B250" s="53">
        <v>6</v>
      </c>
      <c r="C250" s="53">
        <v>0.35701335349966701</v>
      </c>
    </row>
    <row r="251" spans="1:3" x14ac:dyDescent="0.2">
      <c r="A251" s="53" t="s">
        <v>9630</v>
      </c>
      <c r="B251" s="53">
        <v>7</v>
      </c>
      <c r="C251" s="53">
        <v>-6.1842833999999999E-2</v>
      </c>
    </row>
    <row r="252" spans="1:3" x14ac:dyDescent="0.2">
      <c r="A252" s="53" t="s">
        <v>9631</v>
      </c>
      <c r="B252" s="53">
        <v>6</v>
      </c>
      <c r="C252" s="53">
        <v>-0.379924241</v>
      </c>
    </row>
    <row r="253" spans="1:3" x14ac:dyDescent="0.2">
      <c r="A253" s="53" t="s">
        <v>9632</v>
      </c>
      <c r="B253" s="53">
        <v>7</v>
      </c>
      <c r="C253" s="53">
        <v>0.182226551461206</v>
      </c>
    </row>
    <row r="254" spans="1:3" x14ac:dyDescent="0.2">
      <c r="A254" s="53" t="s">
        <v>9633</v>
      </c>
      <c r="B254" s="53">
        <v>2</v>
      </c>
      <c r="C254" s="53">
        <v>-0.96638005999999999</v>
      </c>
    </row>
    <row r="255" spans="1:3" x14ac:dyDescent="0.2">
      <c r="A255" s="53" t="s">
        <v>9634</v>
      </c>
      <c r="B255" s="53">
        <v>6</v>
      </c>
      <c r="C255" s="53">
        <v>0.55016220053111498</v>
      </c>
    </row>
    <row r="256" spans="1:3" x14ac:dyDescent="0.2">
      <c r="A256" s="53" t="s">
        <v>9635</v>
      </c>
      <c r="B256" s="53">
        <v>6</v>
      </c>
      <c r="C256" s="53">
        <v>0.50450560872916905</v>
      </c>
    </row>
    <row r="257" spans="1:3" x14ac:dyDescent="0.2">
      <c r="A257" s="53" t="s">
        <v>9636</v>
      </c>
      <c r="B257" s="53">
        <v>7</v>
      </c>
      <c r="C257" s="53">
        <v>0.65125688451473795</v>
      </c>
    </row>
    <row r="258" spans="1:3" x14ac:dyDescent="0.2">
      <c r="A258" s="53" t="s">
        <v>9637</v>
      </c>
      <c r="B258" s="53">
        <v>2</v>
      </c>
      <c r="C258" s="53">
        <v>-0.51865332900000005</v>
      </c>
    </row>
    <row r="259" spans="1:3" x14ac:dyDescent="0.2">
      <c r="A259" s="53" t="s">
        <v>9638</v>
      </c>
      <c r="B259" s="53">
        <v>4</v>
      </c>
      <c r="C259" s="53">
        <v>0.104851301765476</v>
      </c>
    </row>
    <row r="260" spans="1:3" x14ac:dyDescent="0.2">
      <c r="A260" s="53" t="s">
        <v>9639</v>
      </c>
      <c r="B260" s="53">
        <v>2</v>
      </c>
      <c r="C260" s="53">
        <v>1.21746181677418</v>
      </c>
    </row>
    <row r="261" spans="1:3" x14ac:dyDescent="0.2">
      <c r="A261" s="53" t="s">
        <v>9640</v>
      </c>
      <c r="B261" s="53">
        <v>7</v>
      </c>
      <c r="C261" s="53">
        <v>0.69000778603410895</v>
      </c>
    </row>
    <row r="262" spans="1:3" x14ac:dyDescent="0.2">
      <c r="A262" s="53" t="s">
        <v>9641</v>
      </c>
      <c r="B262" s="53">
        <v>6</v>
      </c>
      <c r="C262" s="53">
        <v>0.44525189799685699</v>
      </c>
    </row>
    <row r="263" spans="1:3" x14ac:dyDescent="0.2">
      <c r="A263" s="53" t="s">
        <v>9642</v>
      </c>
      <c r="B263" s="53">
        <v>6</v>
      </c>
      <c r="C263" s="53">
        <v>-0.20931477800000001</v>
      </c>
    </row>
    <row r="264" spans="1:3" x14ac:dyDescent="0.2">
      <c r="A264" s="53" t="s">
        <v>9643</v>
      </c>
      <c r="B264" s="53">
        <v>6</v>
      </c>
      <c r="C264" s="53">
        <v>0.89876148337536099</v>
      </c>
    </row>
    <row r="265" spans="1:3" x14ac:dyDescent="0.2">
      <c r="A265" s="53" t="s">
        <v>9644</v>
      </c>
      <c r="B265" s="53">
        <v>6</v>
      </c>
      <c r="C265" s="53">
        <v>1.3261062833680699</v>
      </c>
    </row>
    <row r="266" spans="1:3" x14ac:dyDescent="0.2">
      <c r="A266" s="53" t="s">
        <v>9645</v>
      </c>
      <c r="B266" s="53">
        <v>2</v>
      </c>
      <c r="C266" s="53">
        <v>-0.124654958</v>
      </c>
    </row>
    <row r="267" spans="1:3" x14ac:dyDescent="0.2">
      <c r="A267" s="53" t="s">
        <v>9646</v>
      </c>
      <c r="B267" s="53">
        <v>6</v>
      </c>
      <c r="C267" s="53">
        <v>1.20811730344204</v>
      </c>
    </row>
    <row r="268" spans="1:3" x14ac:dyDescent="0.2">
      <c r="A268" s="53" t="s">
        <v>9647</v>
      </c>
      <c r="B268" s="53">
        <v>2</v>
      </c>
      <c r="C268" s="53">
        <v>0.905125615984256</v>
      </c>
    </row>
    <row r="269" spans="1:3" x14ac:dyDescent="0.2">
      <c r="A269" s="53" t="s">
        <v>9648</v>
      </c>
      <c r="B269" s="53">
        <v>2</v>
      </c>
      <c r="C269" s="53">
        <v>-1.241495477</v>
      </c>
    </row>
    <row r="270" spans="1:3" x14ac:dyDescent="0.2">
      <c r="A270" s="53" t="s">
        <v>9649</v>
      </c>
      <c r="B270" s="53">
        <v>2</v>
      </c>
      <c r="C270" s="53">
        <v>0.20429623230535299</v>
      </c>
    </row>
    <row r="271" spans="1:3" x14ac:dyDescent="0.2">
      <c r="A271" s="53" t="s">
        <v>9650</v>
      </c>
      <c r="B271" s="53">
        <v>2</v>
      </c>
      <c r="C271" s="53">
        <v>0.101111858813125</v>
      </c>
    </row>
    <row r="272" spans="1:3" x14ac:dyDescent="0.2">
      <c r="A272" s="53" t="s">
        <v>9651</v>
      </c>
      <c r="B272" s="53">
        <v>5</v>
      </c>
      <c r="C272" s="53">
        <v>0.91651014524366803</v>
      </c>
    </row>
    <row r="273" spans="1:3" x14ac:dyDescent="0.2">
      <c r="A273" s="53" t="s">
        <v>9652</v>
      </c>
      <c r="B273" s="53">
        <v>6</v>
      </c>
      <c r="C273" s="53">
        <v>-0.53772224599999996</v>
      </c>
    </row>
    <row r="274" spans="1:3" x14ac:dyDescent="0.2">
      <c r="A274" s="53" t="s">
        <v>9653</v>
      </c>
      <c r="B274" s="53">
        <v>2</v>
      </c>
      <c r="C274" s="53">
        <v>0.60678010363712997</v>
      </c>
    </row>
    <row r="275" spans="1:3" x14ac:dyDescent="0.2">
      <c r="A275" s="53" t="s">
        <v>9654</v>
      </c>
      <c r="B275" s="53">
        <v>2</v>
      </c>
      <c r="C275" s="53">
        <v>-0.32061417399999997</v>
      </c>
    </row>
    <row r="276" spans="1:3" x14ac:dyDescent="0.2">
      <c r="A276" s="53" t="s">
        <v>9655</v>
      </c>
      <c r="B276" s="53">
        <v>6</v>
      </c>
      <c r="C276" s="53">
        <v>-0.24736607299999999</v>
      </c>
    </row>
    <row r="277" spans="1:3" x14ac:dyDescent="0.2">
      <c r="A277" s="53" t="s">
        <v>9656</v>
      </c>
      <c r="B277" s="53">
        <v>2</v>
      </c>
      <c r="C277" s="53">
        <v>0.57664066528075697</v>
      </c>
    </row>
    <row r="278" spans="1:3" x14ac:dyDescent="0.2">
      <c r="A278" s="53" t="s">
        <v>9657</v>
      </c>
      <c r="B278" s="53">
        <v>6</v>
      </c>
      <c r="C278" s="53">
        <v>1.0096946577830499</v>
      </c>
    </row>
    <row r="279" spans="1:3" x14ac:dyDescent="0.2">
      <c r="A279" s="53" t="s">
        <v>9658</v>
      </c>
      <c r="B279" s="53">
        <v>2</v>
      </c>
      <c r="C279" s="53">
        <v>-0.29874542100000001</v>
      </c>
    </row>
    <row r="280" spans="1:3" x14ac:dyDescent="0.2">
      <c r="A280" s="53" t="s">
        <v>9659</v>
      </c>
      <c r="B280" s="53">
        <v>6</v>
      </c>
      <c r="C280" s="53">
        <v>0.51604587522412804</v>
      </c>
    </row>
    <row r="281" spans="1:3" x14ac:dyDescent="0.2">
      <c r="A281" s="53" t="s">
        <v>9660</v>
      </c>
      <c r="B281" s="53">
        <v>6</v>
      </c>
      <c r="C281" s="53">
        <v>0.40775663065774498</v>
      </c>
    </row>
    <row r="282" spans="1:3" x14ac:dyDescent="0.2">
      <c r="A282" s="53" t="s">
        <v>9661</v>
      </c>
      <c r="B282" s="53">
        <v>6</v>
      </c>
      <c r="C282" s="53">
        <v>0.14812491999999999</v>
      </c>
    </row>
    <row r="283" spans="1:3" x14ac:dyDescent="0.2">
      <c r="A283" s="53" t="s">
        <v>9662</v>
      </c>
      <c r="B283" s="53">
        <v>6</v>
      </c>
      <c r="C283" s="53">
        <v>0.39950291372681002</v>
      </c>
    </row>
    <row r="284" spans="1:3" x14ac:dyDescent="0.2">
      <c r="A284" s="53" t="s">
        <v>9663</v>
      </c>
      <c r="B284" s="53">
        <v>6</v>
      </c>
      <c r="C284" s="53">
        <v>0.94704893407471802</v>
      </c>
    </row>
    <row r="285" spans="1:3" x14ac:dyDescent="0.2">
      <c r="A285" s="53" t="s">
        <v>9664</v>
      </c>
      <c r="B285" s="53">
        <v>3</v>
      </c>
      <c r="C285" s="53">
        <v>-0.32467889</v>
      </c>
    </row>
    <row r="286" spans="1:3" x14ac:dyDescent="0.2">
      <c r="A286" s="53" t="s">
        <v>9665</v>
      </c>
      <c r="B286" s="53">
        <v>6</v>
      </c>
      <c r="C286" s="53">
        <v>0.48087554191502702</v>
      </c>
    </row>
    <row r="287" spans="1:3" x14ac:dyDescent="0.2">
      <c r="A287" s="53" t="s">
        <v>9666</v>
      </c>
      <c r="B287" s="53">
        <v>6</v>
      </c>
      <c r="C287" s="53">
        <v>0.17855097879624601</v>
      </c>
    </row>
    <row r="288" spans="1:3" x14ac:dyDescent="0.2">
      <c r="A288" s="53" t="s">
        <v>9667</v>
      </c>
      <c r="B288" s="53">
        <v>2</v>
      </c>
      <c r="C288" s="53">
        <v>-0.61174566500000005</v>
      </c>
    </row>
    <row r="289" spans="1:3" x14ac:dyDescent="0.2">
      <c r="A289" s="53" t="s">
        <v>9668</v>
      </c>
      <c r="B289" s="53">
        <v>4</v>
      </c>
      <c r="C289" s="53">
        <v>0.60168901236569505</v>
      </c>
    </row>
    <row r="290" spans="1:3" x14ac:dyDescent="0.2">
      <c r="A290" s="53" t="s">
        <v>9669</v>
      </c>
      <c r="B290" s="53">
        <v>2</v>
      </c>
      <c r="C290" s="53">
        <v>0.84152099564347105</v>
      </c>
    </row>
    <row r="291" spans="1:3" x14ac:dyDescent="0.2">
      <c r="A291" s="53" t="s">
        <v>9670</v>
      </c>
      <c r="B291" s="53">
        <v>6</v>
      </c>
      <c r="C291" s="53">
        <v>0.42740814139065603</v>
      </c>
    </row>
    <row r="292" spans="1:3" x14ac:dyDescent="0.2">
      <c r="A292" s="53" t="s">
        <v>9671</v>
      </c>
      <c r="B292" s="53">
        <v>6</v>
      </c>
      <c r="C292" s="53">
        <v>-7.7902277000000006E-2</v>
      </c>
    </row>
    <row r="293" spans="1:3" x14ac:dyDescent="0.2">
      <c r="A293" s="53" t="s">
        <v>9672</v>
      </c>
      <c r="B293" s="53">
        <v>2</v>
      </c>
      <c r="C293" s="53">
        <v>0.436741745702249</v>
      </c>
    </row>
    <row r="294" spans="1:3" x14ac:dyDescent="0.2">
      <c r="A294" s="53" t="s">
        <v>9673</v>
      </c>
      <c r="B294" s="53">
        <v>4</v>
      </c>
      <c r="C294" s="53">
        <v>0.48713683607266001</v>
      </c>
    </row>
    <row r="295" spans="1:3" x14ac:dyDescent="0.2">
      <c r="A295" s="53" t="s">
        <v>9674</v>
      </c>
      <c r="B295" s="53">
        <v>2</v>
      </c>
      <c r="C295" s="53">
        <v>0.35314829878133802</v>
      </c>
    </row>
    <row r="296" spans="1:3" x14ac:dyDescent="0.2">
      <c r="A296" s="53" t="s">
        <v>9675</v>
      </c>
      <c r="B296" s="53">
        <v>6</v>
      </c>
      <c r="C296" s="53">
        <v>0.22533756823286999</v>
      </c>
    </row>
    <row r="297" spans="1:3" x14ac:dyDescent="0.2">
      <c r="A297" s="53" t="s">
        <v>9676</v>
      </c>
      <c r="B297" s="53">
        <v>6</v>
      </c>
      <c r="C297" s="53">
        <v>1.0607741084539499</v>
      </c>
    </row>
    <row r="298" spans="1:3" x14ac:dyDescent="0.2">
      <c r="A298" s="53" t="s">
        <v>9677</v>
      </c>
      <c r="B298" s="53">
        <v>6</v>
      </c>
      <c r="C298" s="53">
        <v>0.78066424960696501</v>
      </c>
    </row>
    <row r="299" spans="1:3" x14ac:dyDescent="0.2">
      <c r="A299" s="53" t="s">
        <v>9678</v>
      </c>
      <c r="B299" s="53">
        <v>6</v>
      </c>
      <c r="C299" s="53">
        <v>0.50308310000457601</v>
      </c>
    </row>
    <row r="300" spans="1:3" x14ac:dyDescent="0.2">
      <c r="A300" s="53" t="s">
        <v>9679</v>
      </c>
      <c r="B300" s="53">
        <v>7</v>
      </c>
      <c r="C300" s="53">
        <v>0.77910734999999998</v>
      </c>
    </row>
    <row r="301" spans="1:3" x14ac:dyDescent="0.2">
      <c r="A301" s="53" t="s">
        <v>9680</v>
      </c>
      <c r="B301" s="53">
        <v>3</v>
      </c>
      <c r="C301" s="53">
        <v>8.5920870999999996E-2</v>
      </c>
    </row>
    <row r="302" spans="1:3" x14ac:dyDescent="0.2">
      <c r="A302" s="53" t="s">
        <v>9681</v>
      </c>
      <c r="B302" s="53">
        <v>2</v>
      </c>
      <c r="C302" s="53">
        <v>-1.0373944E-2</v>
      </c>
    </row>
    <row r="303" spans="1:3" x14ac:dyDescent="0.2">
      <c r="A303" s="53" t="s">
        <v>9682</v>
      </c>
      <c r="B303" s="53">
        <v>7</v>
      </c>
      <c r="C303" s="53">
        <v>0.73176023822148895</v>
      </c>
    </row>
    <row r="304" spans="1:3" x14ac:dyDescent="0.2">
      <c r="A304" s="53" t="s">
        <v>9683</v>
      </c>
      <c r="B304" s="53">
        <v>6</v>
      </c>
      <c r="C304" s="53">
        <v>-0.198277658</v>
      </c>
    </row>
    <row r="305" spans="1:3" x14ac:dyDescent="0.2">
      <c r="A305" s="53" t="s">
        <v>9684</v>
      </c>
      <c r="B305" s="53">
        <v>6</v>
      </c>
      <c r="C305" s="53">
        <v>0.51869022200000003</v>
      </c>
    </row>
    <row r="306" spans="1:3" x14ac:dyDescent="0.2">
      <c r="A306" s="53" t="s">
        <v>9685</v>
      </c>
      <c r="B306" s="53">
        <v>6</v>
      </c>
      <c r="C306" s="53">
        <v>0.53606710333144802</v>
      </c>
    </row>
    <row r="307" spans="1:3" x14ac:dyDescent="0.2">
      <c r="A307" s="53" t="s">
        <v>9686</v>
      </c>
      <c r="B307" s="53">
        <v>7</v>
      </c>
      <c r="C307" s="53">
        <v>0.30371720566330102</v>
      </c>
    </row>
    <row r="308" spans="1:3" x14ac:dyDescent="0.2">
      <c r="A308" s="53" t="s">
        <v>9687</v>
      </c>
      <c r="B308" s="53">
        <v>2</v>
      </c>
      <c r="C308" s="53">
        <v>0.18521210807291</v>
      </c>
    </row>
    <row r="309" spans="1:3" x14ac:dyDescent="0.2">
      <c r="A309" s="53" t="s">
        <v>9688</v>
      </c>
      <c r="B309" s="53">
        <v>5</v>
      </c>
      <c r="C309" s="53">
        <v>0.92485368517234001</v>
      </c>
    </row>
    <row r="310" spans="1:3" x14ac:dyDescent="0.2">
      <c r="A310" s="53" t="s">
        <v>9689</v>
      </c>
      <c r="B310" s="53">
        <v>7</v>
      </c>
      <c r="C310" s="53">
        <v>0.66432750083207204</v>
      </c>
    </row>
    <row r="311" spans="1:3" x14ac:dyDescent="0.2">
      <c r="A311" s="53" t="s">
        <v>9690</v>
      </c>
      <c r="B311" s="53">
        <v>4</v>
      </c>
      <c r="C311" s="53">
        <v>-8.5091699000000007E-2</v>
      </c>
    </row>
    <row r="312" spans="1:3" x14ac:dyDescent="0.2">
      <c r="A312" s="53" t="s">
        <v>9691</v>
      </c>
      <c r="B312" s="53">
        <v>4</v>
      </c>
      <c r="C312" s="53">
        <v>1.20978598378699</v>
      </c>
    </row>
    <row r="313" spans="1:3" x14ac:dyDescent="0.2">
      <c r="A313" s="53" t="s">
        <v>9692</v>
      </c>
      <c r="B313" s="53">
        <v>6</v>
      </c>
      <c r="C313" s="53">
        <v>0.69899661189050599</v>
      </c>
    </row>
    <row r="314" spans="1:3" x14ac:dyDescent="0.2">
      <c r="A314" s="53" t="s">
        <v>9693</v>
      </c>
      <c r="B314" s="53">
        <v>7</v>
      </c>
      <c r="C314" s="53">
        <v>1.0623649062656799</v>
      </c>
    </row>
    <row r="315" spans="1:3" x14ac:dyDescent="0.2">
      <c r="A315" s="53" t="s">
        <v>9694</v>
      </c>
      <c r="B315" s="53">
        <v>2</v>
      </c>
      <c r="C315" s="53">
        <v>5.9586760139197698E-2</v>
      </c>
    </row>
    <row r="316" spans="1:3" x14ac:dyDescent="0.2">
      <c r="A316" s="53" t="s">
        <v>9695</v>
      </c>
      <c r="B316" s="53">
        <v>6</v>
      </c>
      <c r="C316" s="53">
        <v>0.64556487985959599</v>
      </c>
    </row>
    <row r="317" spans="1:3" x14ac:dyDescent="0.2">
      <c r="A317" s="53" t="s">
        <v>9696</v>
      </c>
      <c r="B317" s="53">
        <v>2</v>
      </c>
      <c r="C317" s="53">
        <v>5.1978964000000002E-2</v>
      </c>
    </row>
    <row r="318" spans="1:3" x14ac:dyDescent="0.2">
      <c r="A318" s="53" t="s">
        <v>9697</v>
      </c>
      <c r="B318" s="53">
        <v>7</v>
      </c>
      <c r="C318" s="53">
        <v>-0.16922699699999999</v>
      </c>
    </row>
    <row r="319" spans="1:3" x14ac:dyDescent="0.2">
      <c r="A319" s="53" t="s">
        <v>9698</v>
      </c>
      <c r="B319" s="53">
        <v>3</v>
      </c>
      <c r="C319" s="53">
        <v>0.58288942187371795</v>
      </c>
    </row>
    <row r="320" spans="1:3" x14ac:dyDescent="0.2">
      <c r="A320" s="53" t="s">
        <v>9699</v>
      </c>
      <c r="B320" s="53">
        <v>7</v>
      </c>
      <c r="C320" s="53">
        <v>-0.77927518500000004</v>
      </c>
    </row>
    <row r="321" spans="1:3" x14ac:dyDescent="0.2">
      <c r="A321" s="53" t="s">
        <v>9700</v>
      </c>
      <c r="B321" s="53">
        <v>7</v>
      </c>
      <c r="C321" s="53">
        <v>0.72712729450594005</v>
      </c>
    </row>
    <row r="322" spans="1:3" x14ac:dyDescent="0.2">
      <c r="A322" s="53" t="s">
        <v>9701</v>
      </c>
      <c r="B322" s="53">
        <v>7</v>
      </c>
      <c r="C322" s="53">
        <v>0.25182834813570498</v>
      </c>
    </row>
    <row r="323" spans="1:3" x14ac:dyDescent="0.2">
      <c r="A323" s="53" t="s">
        <v>9702</v>
      </c>
      <c r="B323" s="53">
        <v>3</v>
      </c>
      <c r="C323" s="53">
        <v>-1.062140774</v>
      </c>
    </row>
    <row r="324" spans="1:3" x14ac:dyDescent="0.2">
      <c r="A324" s="53" t="s">
        <v>9703</v>
      </c>
      <c r="B324" s="53">
        <v>7</v>
      </c>
      <c r="C324" s="53">
        <v>0.32023851968224398</v>
      </c>
    </row>
    <row r="325" spans="1:3" x14ac:dyDescent="0.2">
      <c r="A325" s="53" t="s">
        <v>9704</v>
      </c>
      <c r="B325" s="53">
        <v>2</v>
      </c>
      <c r="C325" s="53">
        <v>0.59402183867718195</v>
      </c>
    </row>
    <row r="326" spans="1:3" x14ac:dyDescent="0.2">
      <c r="A326" s="53" t="s">
        <v>9705</v>
      </c>
      <c r="B326" s="53">
        <v>3</v>
      </c>
      <c r="C326" s="53">
        <v>0.18012972250200701</v>
      </c>
    </row>
    <row r="327" spans="1:3" x14ac:dyDescent="0.2">
      <c r="A327" s="53" t="s">
        <v>9706</v>
      </c>
      <c r="B327" s="53">
        <v>7</v>
      </c>
      <c r="C327" s="53">
        <v>-0.39486837699999999</v>
      </c>
    </row>
    <row r="328" spans="1:3" x14ac:dyDescent="0.2">
      <c r="A328" s="53" t="s">
        <v>9707</v>
      </c>
      <c r="B328" s="53">
        <v>3</v>
      </c>
      <c r="C328" s="53">
        <v>0.92251279684868304</v>
      </c>
    </row>
    <row r="329" spans="1:3" x14ac:dyDescent="0.2">
      <c r="A329" s="53" t="s">
        <v>9708</v>
      </c>
      <c r="B329" s="53">
        <v>7</v>
      </c>
      <c r="C329" s="53">
        <v>0.44505277854937603</v>
      </c>
    </row>
    <row r="330" spans="1:3" x14ac:dyDescent="0.2">
      <c r="A330" s="53" t="s">
        <v>9709</v>
      </c>
      <c r="B330" s="53">
        <v>7</v>
      </c>
      <c r="C330" s="53">
        <v>0.83745288303985999</v>
      </c>
    </row>
    <row r="331" spans="1:3" x14ac:dyDescent="0.2">
      <c r="A331" s="53" t="s">
        <v>9710</v>
      </c>
      <c r="B331" s="53">
        <v>7</v>
      </c>
      <c r="C331" s="53">
        <v>0.28979200758683499</v>
      </c>
    </row>
    <row r="332" spans="1:3" x14ac:dyDescent="0.2">
      <c r="A332" s="53" t="s">
        <v>9711</v>
      </c>
      <c r="B332" s="53">
        <v>7</v>
      </c>
      <c r="C332" s="53">
        <v>5.4017483038394203E-2</v>
      </c>
    </row>
    <row r="333" spans="1:3" x14ac:dyDescent="0.2">
      <c r="A333" s="53" t="s">
        <v>9712</v>
      </c>
      <c r="B333" s="53">
        <v>2</v>
      </c>
      <c r="C333" s="53">
        <v>0.88701186016379896</v>
      </c>
    </row>
    <row r="334" spans="1:3" x14ac:dyDescent="0.2">
      <c r="A334" s="53" t="s">
        <v>9713</v>
      </c>
      <c r="B334" s="53">
        <v>2</v>
      </c>
      <c r="C334" s="53">
        <v>-0.34679910000000003</v>
      </c>
    </row>
    <row r="335" spans="1:3" x14ac:dyDescent="0.2">
      <c r="A335" s="53" t="s">
        <v>9714</v>
      </c>
      <c r="B335" s="53">
        <v>6</v>
      </c>
      <c r="C335" s="53">
        <v>0.42403967541799698</v>
      </c>
    </row>
    <row r="336" spans="1:3" x14ac:dyDescent="0.2">
      <c r="A336" s="53" t="s">
        <v>9715</v>
      </c>
      <c r="B336" s="53">
        <v>6</v>
      </c>
      <c r="C336" s="53">
        <v>0.93999971861148501</v>
      </c>
    </row>
    <row r="337" spans="1:3" x14ac:dyDescent="0.2">
      <c r="A337" s="53" t="s">
        <v>9716</v>
      </c>
      <c r="B337" s="53">
        <v>7</v>
      </c>
      <c r="C337" s="53">
        <v>0.18068892</v>
      </c>
    </row>
    <row r="338" spans="1:3" x14ac:dyDescent="0.2">
      <c r="A338" s="53" t="s">
        <v>9717</v>
      </c>
      <c r="B338" s="53">
        <v>7</v>
      </c>
      <c r="C338" s="53">
        <v>0.104326616171837</v>
      </c>
    </row>
    <row r="339" spans="1:3" x14ac:dyDescent="0.2">
      <c r="A339" s="53" t="s">
        <v>9718</v>
      </c>
      <c r="B339" s="53">
        <v>6</v>
      </c>
      <c r="C339" s="53">
        <v>-0.15921835400000001</v>
      </c>
    </row>
    <row r="340" spans="1:3" x14ac:dyDescent="0.2">
      <c r="A340" s="53" t="s">
        <v>9719</v>
      </c>
      <c r="B340" s="53">
        <v>7</v>
      </c>
      <c r="C340" s="53">
        <v>1.0116571538424299</v>
      </c>
    </row>
    <row r="341" spans="1:3" x14ac:dyDescent="0.2">
      <c r="A341" s="53" t="s">
        <v>9720</v>
      </c>
      <c r="B341" s="53">
        <v>7</v>
      </c>
      <c r="C341" s="53">
        <v>0.34292559631722203</v>
      </c>
    </row>
    <row r="342" spans="1:3" x14ac:dyDescent="0.2">
      <c r="A342" s="53" t="s">
        <v>9721</v>
      </c>
      <c r="B342" s="53">
        <v>6</v>
      </c>
      <c r="C342" s="53">
        <v>0.33585965912877003</v>
      </c>
    </row>
    <row r="343" spans="1:3" x14ac:dyDescent="0.2">
      <c r="A343" s="53" t="s">
        <v>9722</v>
      </c>
      <c r="B343" s="53">
        <v>6</v>
      </c>
      <c r="C343" s="53">
        <v>-0.61226276800000001</v>
      </c>
    </row>
    <row r="344" spans="1:3" x14ac:dyDescent="0.2">
      <c r="A344" s="53" t="s">
        <v>9723</v>
      </c>
      <c r="B344" s="53">
        <v>6</v>
      </c>
      <c r="C344" s="53">
        <v>-0.209685755</v>
      </c>
    </row>
    <row r="345" spans="1:3" x14ac:dyDescent="0.2">
      <c r="A345" s="53" t="s">
        <v>9724</v>
      </c>
      <c r="B345" s="53">
        <v>2</v>
      </c>
      <c r="C345" s="53">
        <v>0.69399174302736999</v>
      </c>
    </row>
    <row r="346" spans="1:3" x14ac:dyDescent="0.2">
      <c r="A346" s="53" t="s">
        <v>9725</v>
      </c>
      <c r="B346" s="53">
        <v>6</v>
      </c>
      <c r="C346" s="53">
        <v>0.58342533974926603</v>
      </c>
    </row>
    <row r="347" spans="1:3" x14ac:dyDescent="0.2">
      <c r="A347" s="53" t="s">
        <v>9726</v>
      </c>
      <c r="B347" s="53">
        <v>6</v>
      </c>
      <c r="C347" s="53">
        <v>1.8145237235136499E-2</v>
      </c>
    </row>
    <row r="348" spans="1:3" x14ac:dyDescent="0.2">
      <c r="A348" s="53" t="s">
        <v>9727</v>
      </c>
      <c r="B348" s="53">
        <v>2</v>
      </c>
      <c r="C348" s="53">
        <v>0.113345904099381</v>
      </c>
    </row>
    <row r="349" spans="1:3" x14ac:dyDescent="0.2">
      <c r="A349" s="53" t="s">
        <v>9728</v>
      </c>
      <c r="B349" s="53">
        <v>3</v>
      </c>
      <c r="C349" s="53">
        <v>0.25419061572768098</v>
      </c>
    </row>
    <row r="350" spans="1:3" x14ac:dyDescent="0.2">
      <c r="A350" s="53" t="s">
        <v>9729</v>
      </c>
      <c r="B350" s="53">
        <v>6</v>
      </c>
      <c r="C350" s="53">
        <v>-0.44562849799999998</v>
      </c>
    </row>
    <row r="351" spans="1:3" x14ac:dyDescent="0.2">
      <c r="A351" s="53" t="s">
        <v>9730</v>
      </c>
      <c r="B351" s="53">
        <v>6</v>
      </c>
      <c r="C351" s="53">
        <v>-0.69813136399999998</v>
      </c>
    </row>
    <row r="352" spans="1:3" x14ac:dyDescent="0.2">
      <c r="A352" s="53" t="s">
        <v>9731</v>
      </c>
      <c r="B352" s="53">
        <v>3</v>
      </c>
      <c r="C352" s="53">
        <v>-0.76215609699999998</v>
      </c>
    </row>
    <row r="353" spans="1:3" x14ac:dyDescent="0.2">
      <c r="A353" s="53" t="s">
        <v>9732</v>
      </c>
      <c r="B353" s="53">
        <v>6</v>
      </c>
      <c r="C353" s="53">
        <v>-0.51867418700000001</v>
      </c>
    </row>
    <row r="354" spans="1:3" x14ac:dyDescent="0.2">
      <c r="A354" s="53" t="s">
        <v>9733</v>
      </c>
      <c r="B354" s="53">
        <v>6</v>
      </c>
      <c r="C354" s="53">
        <v>-0.49533692400000001</v>
      </c>
    </row>
    <row r="355" spans="1:3" x14ac:dyDescent="0.2">
      <c r="A355" s="53" t="s">
        <v>9734</v>
      </c>
      <c r="B355" s="53">
        <v>6</v>
      </c>
      <c r="C355" s="53">
        <v>2.8783605E-2</v>
      </c>
    </row>
    <row r="356" spans="1:3" x14ac:dyDescent="0.2">
      <c r="A356" s="53" t="s">
        <v>9735</v>
      </c>
      <c r="B356" s="53">
        <v>2</v>
      </c>
      <c r="C356" s="53">
        <v>1.1724225142787801</v>
      </c>
    </row>
    <row r="357" spans="1:3" x14ac:dyDescent="0.2">
      <c r="A357" s="53" t="s">
        <v>9736</v>
      </c>
      <c r="B357" s="53">
        <v>6</v>
      </c>
      <c r="C357" s="53">
        <v>0.70726091152423498</v>
      </c>
    </row>
    <row r="358" spans="1:3" x14ac:dyDescent="0.2">
      <c r="A358" s="53" t="s">
        <v>9737</v>
      </c>
      <c r="B358" s="53">
        <v>7</v>
      </c>
      <c r="C358" s="53">
        <v>-0.52579576400000005</v>
      </c>
    </row>
    <row r="359" spans="1:3" x14ac:dyDescent="0.2">
      <c r="A359" s="53" t="s">
        <v>9738</v>
      </c>
      <c r="B359" s="53">
        <v>6</v>
      </c>
      <c r="C359" s="53">
        <v>0.30984945934521602</v>
      </c>
    </row>
    <row r="360" spans="1:3" x14ac:dyDescent="0.2">
      <c r="A360" s="53" t="s">
        <v>9739</v>
      </c>
      <c r="B360" s="53">
        <v>3</v>
      </c>
      <c r="C360" s="53">
        <v>0.57560562916743796</v>
      </c>
    </row>
    <row r="361" spans="1:3" x14ac:dyDescent="0.2">
      <c r="A361" s="53" t="s">
        <v>9740</v>
      </c>
      <c r="B361" s="53">
        <v>6</v>
      </c>
      <c r="C361" s="53">
        <v>-0.32801094800000002</v>
      </c>
    </row>
    <row r="362" spans="1:3" x14ac:dyDescent="0.2">
      <c r="A362" s="53" t="s">
        <v>9741</v>
      </c>
      <c r="B362" s="53">
        <v>7</v>
      </c>
      <c r="C362" s="53">
        <v>0.68072441687600305</v>
      </c>
    </row>
    <row r="363" spans="1:3" x14ac:dyDescent="0.2">
      <c r="A363" s="53" t="s">
        <v>9742</v>
      </c>
      <c r="B363" s="53">
        <v>6</v>
      </c>
      <c r="C363" s="53">
        <v>0.75945754314312697</v>
      </c>
    </row>
    <row r="364" spans="1:3" x14ac:dyDescent="0.2">
      <c r="A364" s="53" t="s">
        <v>9743</v>
      </c>
      <c r="B364" s="53">
        <v>6</v>
      </c>
      <c r="C364" s="53">
        <v>-0.44146454299999999</v>
      </c>
    </row>
    <row r="365" spans="1:3" x14ac:dyDescent="0.2">
      <c r="A365" s="53" t="s">
        <v>9744</v>
      </c>
      <c r="B365" s="53">
        <v>6</v>
      </c>
      <c r="C365" s="53">
        <v>0.37294797076430197</v>
      </c>
    </row>
    <row r="366" spans="1:3" x14ac:dyDescent="0.2">
      <c r="A366" s="53" t="s">
        <v>9745</v>
      </c>
      <c r="B366" s="53">
        <v>7</v>
      </c>
      <c r="C366" s="53">
        <v>0.80036745888095995</v>
      </c>
    </row>
    <row r="367" spans="1:3" x14ac:dyDescent="0.2">
      <c r="A367" s="53" t="s">
        <v>9746</v>
      </c>
      <c r="B367" s="53">
        <v>7</v>
      </c>
      <c r="C367" s="53">
        <v>-0.56713120800000005</v>
      </c>
    </row>
    <row r="368" spans="1:3" x14ac:dyDescent="0.2">
      <c r="A368" s="53" t="s">
        <v>9747</v>
      </c>
      <c r="B368" s="53">
        <v>6</v>
      </c>
      <c r="C368" s="53">
        <v>0.167252299974637</v>
      </c>
    </row>
    <row r="369" spans="1:3" x14ac:dyDescent="0.2">
      <c r="A369" s="53" t="s">
        <v>9748</v>
      </c>
      <c r="B369" s="53">
        <v>7</v>
      </c>
      <c r="C369" s="53">
        <v>1.7517615081023401</v>
      </c>
    </row>
    <row r="370" spans="1:3" x14ac:dyDescent="0.2">
      <c r="A370" s="53" t="s">
        <v>9749</v>
      </c>
      <c r="B370" s="53">
        <v>2</v>
      </c>
      <c r="C370" s="53">
        <v>0.147940096803237</v>
      </c>
    </row>
    <row r="371" spans="1:3" x14ac:dyDescent="0.2">
      <c r="A371" s="53" t="s">
        <v>9750</v>
      </c>
      <c r="B371" s="53">
        <v>6</v>
      </c>
      <c r="C371" s="53">
        <v>0.80047871199999998</v>
      </c>
    </row>
    <row r="372" spans="1:3" x14ac:dyDescent="0.2">
      <c r="A372" s="53" t="s">
        <v>9751</v>
      </c>
      <c r="B372" s="53">
        <v>6</v>
      </c>
      <c r="C372" s="53">
        <v>-0.230725394</v>
      </c>
    </row>
    <row r="373" spans="1:3" x14ac:dyDescent="0.2">
      <c r="A373" s="53" t="s">
        <v>9752</v>
      </c>
      <c r="B373" s="53">
        <v>6</v>
      </c>
      <c r="C373" s="53">
        <v>0.61826578952204103</v>
      </c>
    </row>
    <row r="374" spans="1:3" x14ac:dyDescent="0.2">
      <c r="A374" s="53" t="s">
        <v>9753</v>
      </c>
      <c r="B374" s="53">
        <v>6</v>
      </c>
      <c r="C374" s="53">
        <v>0.35010671037634999</v>
      </c>
    </row>
    <row r="375" spans="1:3" x14ac:dyDescent="0.2">
      <c r="A375" s="53" t="s">
        <v>9754</v>
      </c>
      <c r="B375" s="53">
        <v>6</v>
      </c>
      <c r="C375" s="53">
        <v>0.99783478261652903</v>
      </c>
    </row>
    <row r="376" spans="1:3" x14ac:dyDescent="0.2">
      <c r="A376" s="53" t="s">
        <v>9755</v>
      </c>
      <c r="B376" s="53">
        <v>6</v>
      </c>
      <c r="C376" s="53">
        <v>0.64393736499999998</v>
      </c>
    </row>
    <row r="377" spans="1:3" x14ac:dyDescent="0.2">
      <c r="A377" s="53" t="s">
        <v>9756</v>
      </c>
      <c r="B377" s="53">
        <v>6</v>
      </c>
      <c r="C377" s="53">
        <v>-0.56641955799999999</v>
      </c>
    </row>
    <row r="378" spans="1:3" x14ac:dyDescent="0.2">
      <c r="A378" s="53" t="s">
        <v>9757</v>
      </c>
      <c r="B378" s="53">
        <v>4</v>
      </c>
      <c r="C378" s="53">
        <v>1.05626916020788</v>
      </c>
    </row>
    <row r="379" spans="1:3" x14ac:dyDescent="0.2">
      <c r="A379" s="53" t="s">
        <v>9758</v>
      </c>
      <c r="B379" s="53">
        <v>2</v>
      </c>
      <c r="C379" s="53">
        <v>-0.11469332</v>
      </c>
    </row>
    <row r="380" spans="1:3" x14ac:dyDescent="0.2">
      <c r="A380" s="53" t="s">
        <v>9759</v>
      </c>
      <c r="B380" s="53">
        <v>6</v>
      </c>
      <c r="C380" s="53">
        <v>0.71036165460368705</v>
      </c>
    </row>
    <row r="381" spans="1:3" x14ac:dyDescent="0.2">
      <c r="A381" s="53" t="s">
        <v>9760</v>
      </c>
      <c r="B381" s="53">
        <v>5</v>
      </c>
      <c r="C381" s="53">
        <v>0.100414761023687</v>
      </c>
    </row>
    <row r="382" spans="1:3" x14ac:dyDescent="0.2">
      <c r="A382" s="53" t="s">
        <v>9761</v>
      </c>
      <c r="B382" s="53">
        <v>6</v>
      </c>
      <c r="C382" s="53">
        <v>-0.59832565299999996</v>
      </c>
    </row>
    <row r="383" spans="1:3" x14ac:dyDescent="0.2">
      <c r="A383" s="53" t="s">
        <v>9762</v>
      </c>
      <c r="B383" s="53">
        <v>6</v>
      </c>
      <c r="C383" s="53">
        <v>-0.19078305400000001</v>
      </c>
    </row>
    <row r="384" spans="1:3" x14ac:dyDescent="0.2">
      <c r="A384" s="53" t="s">
        <v>9763</v>
      </c>
      <c r="B384" s="53">
        <v>7</v>
      </c>
      <c r="C384" s="53">
        <v>0.77677386474503995</v>
      </c>
    </row>
    <row r="385" spans="1:3" x14ac:dyDescent="0.2">
      <c r="A385" s="53" t="s">
        <v>9764</v>
      </c>
      <c r="B385" s="53">
        <v>7</v>
      </c>
      <c r="C385" s="53">
        <v>0.54591498766184499</v>
      </c>
    </row>
    <row r="386" spans="1:3" x14ac:dyDescent="0.2">
      <c r="A386" s="53" t="s">
        <v>9765</v>
      </c>
      <c r="B386" s="53">
        <v>6</v>
      </c>
      <c r="C386" s="53">
        <v>-0.27479860900000003</v>
      </c>
    </row>
    <row r="387" spans="1:3" x14ac:dyDescent="0.2">
      <c r="A387" s="53" t="s">
        <v>9766</v>
      </c>
      <c r="B387" s="53">
        <v>2</v>
      </c>
      <c r="C387" s="53">
        <v>0.25261506900835101</v>
      </c>
    </row>
    <row r="388" spans="1:3" x14ac:dyDescent="0.2">
      <c r="A388" s="53" t="s">
        <v>9767</v>
      </c>
      <c r="B388" s="53">
        <v>2</v>
      </c>
      <c r="C388" s="53">
        <v>0.83664778799999995</v>
      </c>
    </row>
    <row r="389" spans="1:3" x14ac:dyDescent="0.2">
      <c r="A389" s="53" t="s">
        <v>9768</v>
      </c>
      <c r="B389" s="53">
        <v>2</v>
      </c>
      <c r="C389" s="53">
        <v>-0.52998431000000001</v>
      </c>
    </row>
    <row r="390" spans="1:3" x14ac:dyDescent="0.2">
      <c r="A390" s="53" t="s">
        <v>9769</v>
      </c>
      <c r="B390" s="53">
        <v>6</v>
      </c>
      <c r="C390" s="53">
        <v>-9.2667478999999997E-2</v>
      </c>
    </row>
    <row r="391" spans="1:3" x14ac:dyDescent="0.2">
      <c r="A391" s="53" t="s">
        <v>9770</v>
      </c>
      <c r="B391" s="53">
        <v>2</v>
      </c>
      <c r="C391" s="53">
        <v>-0.17003876400000001</v>
      </c>
    </row>
    <row r="392" spans="1:3" x14ac:dyDescent="0.2">
      <c r="A392" s="53" t="s">
        <v>9771</v>
      </c>
      <c r="B392" s="53">
        <v>6</v>
      </c>
      <c r="C392" s="53">
        <v>1.3184156461113801</v>
      </c>
    </row>
    <row r="393" spans="1:3" x14ac:dyDescent="0.2">
      <c r="A393" s="53" t="s">
        <v>9772</v>
      </c>
      <c r="B393" s="53">
        <v>2</v>
      </c>
      <c r="C393" s="53">
        <v>0.81395603451834098</v>
      </c>
    </row>
    <row r="394" spans="1:3" x14ac:dyDescent="0.2">
      <c r="A394" s="53" t="s">
        <v>9773</v>
      </c>
      <c r="B394" s="53">
        <v>6</v>
      </c>
      <c r="C394" s="53">
        <v>0.72033807282511597</v>
      </c>
    </row>
    <row r="395" spans="1:3" x14ac:dyDescent="0.2">
      <c r="A395" s="53" t="s">
        <v>9774</v>
      </c>
      <c r="B395" s="53">
        <v>2</v>
      </c>
      <c r="C395" s="53">
        <v>9.4167487999999994E-2</v>
      </c>
    </row>
    <row r="396" spans="1:3" x14ac:dyDescent="0.2">
      <c r="A396" s="53" t="s">
        <v>9775</v>
      </c>
      <c r="B396" s="53">
        <v>2</v>
      </c>
      <c r="C396" s="53">
        <v>-0.42109938600000002</v>
      </c>
    </row>
    <row r="397" spans="1:3" x14ac:dyDescent="0.2">
      <c r="A397" s="53" t="s">
        <v>9776</v>
      </c>
      <c r="B397" s="53">
        <v>2</v>
      </c>
      <c r="C397" s="53">
        <v>0.36936656125143802</v>
      </c>
    </row>
    <row r="398" spans="1:3" x14ac:dyDescent="0.2">
      <c r="A398" s="53" t="s">
        <v>9777</v>
      </c>
      <c r="B398" s="53">
        <v>3</v>
      </c>
      <c r="C398" s="53">
        <v>8.9704777999999999E-2</v>
      </c>
    </row>
    <row r="399" spans="1:3" x14ac:dyDescent="0.2">
      <c r="A399" s="53" t="s">
        <v>9778</v>
      </c>
      <c r="B399" s="53">
        <v>6</v>
      </c>
      <c r="C399" s="53">
        <v>0.138336129379376</v>
      </c>
    </row>
    <row r="400" spans="1:3" x14ac:dyDescent="0.2">
      <c r="A400" s="53" t="s">
        <v>9779</v>
      </c>
      <c r="B400" s="53">
        <v>6</v>
      </c>
      <c r="C400" s="53">
        <v>0.77908874674714101</v>
      </c>
    </row>
    <row r="401" spans="1:3" x14ac:dyDescent="0.2">
      <c r="A401" s="53" t="s">
        <v>9780</v>
      </c>
      <c r="B401" s="53">
        <v>2</v>
      </c>
      <c r="C401" s="53">
        <v>0.51424187365013097</v>
      </c>
    </row>
    <row r="402" spans="1:3" x14ac:dyDescent="0.2">
      <c r="A402" s="53" t="s">
        <v>9781</v>
      </c>
      <c r="B402" s="53">
        <v>3</v>
      </c>
      <c r="C402" s="53">
        <v>0.84394021732765701</v>
      </c>
    </row>
    <row r="403" spans="1:3" x14ac:dyDescent="0.2">
      <c r="A403" s="53" t="s">
        <v>9782</v>
      </c>
      <c r="B403" s="53">
        <v>6</v>
      </c>
      <c r="C403" s="53">
        <v>0.566586050113564</v>
      </c>
    </row>
    <row r="404" spans="1:3" x14ac:dyDescent="0.2">
      <c r="A404" s="53" t="s">
        <v>9783</v>
      </c>
      <c r="B404" s="53">
        <v>6</v>
      </c>
      <c r="C404" s="53">
        <v>-0.34532697400000001</v>
      </c>
    </row>
    <row r="405" spans="1:3" x14ac:dyDescent="0.2">
      <c r="A405" s="53" t="s">
        <v>9784</v>
      </c>
      <c r="B405" s="53">
        <v>6</v>
      </c>
      <c r="C405" s="53">
        <v>1.11824491917409</v>
      </c>
    </row>
    <row r="406" spans="1:3" x14ac:dyDescent="0.2">
      <c r="A406" s="53" t="s">
        <v>9785</v>
      </c>
      <c r="B406" s="53">
        <v>6</v>
      </c>
      <c r="C406" s="53">
        <v>0.361485028618035</v>
      </c>
    </row>
    <row r="407" spans="1:3" x14ac:dyDescent="0.2">
      <c r="A407" s="53" t="s">
        <v>9786</v>
      </c>
      <c r="B407" s="53">
        <v>3</v>
      </c>
      <c r="C407" s="53">
        <v>0.86355846736399</v>
      </c>
    </row>
    <row r="408" spans="1:3" x14ac:dyDescent="0.2">
      <c r="A408" s="53" t="s">
        <v>9787</v>
      </c>
      <c r="B408" s="53">
        <v>6</v>
      </c>
      <c r="C408" s="53">
        <v>0.336206368913467</v>
      </c>
    </row>
    <row r="409" spans="1:3" x14ac:dyDescent="0.2">
      <c r="A409" s="53" t="s">
        <v>9788</v>
      </c>
      <c r="B409" s="53">
        <v>2</v>
      </c>
      <c r="C409" s="53">
        <v>-0.81272277800000003</v>
      </c>
    </row>
    <row r="410" spans="1:3" x14ac:dyDescent="0.2">
      <c r="A410" s="53" t="s">
        <v>9789</v>
      </c>
      <c r="B410" s="53">
        <v>6</v>
      </c>
      <c r="C410" s="53">
        <v>0.65216020514445205</v>
      </c>
    </row>
    <row r="411" spans="1:3" x14ac:dyDescent="0.2">
      <c r="A411" s="53" t="s">
        <v>9790</v>
      </c>
      <c r="B411" s="53">
        <v>6</v>
      </c>
      <c r="C411" s="53">
        <v>-0.70708754799999995</v>
      </c>
    </row>
    <row r="412" spans="1:3" x14ac:dyDescent="0.2">
      <c r="A412" s="53" t="s">
        <v>9791</v>
      </c>
      <c r="B412" s="53">
        <v>6</v>
      </c>
      <c r="C412" s="53">
        <v>1.1431580726077699</v>
      </c>
    </row>
    <row r="413" spans="1:3" x14ac:dyDescent="0.2">
      <c r="A413" s="53" t="s">
        <v>9792</v>
      </c>
      <c r="B413" s="53">
        <v>3</v>
      </c>
      <c r="C413" s="53">
        <v>0.27720534100279798</v>
      </c>
    </row>
    <row r="414" spans="1:3" x14ac:dyDescent="0.2">
      <c r="A414" s="53" t="s">
        <v>9793</v>
      </c>
      <c r="B414" s="53">
        <v>6</v>
      </c>
      <c r="C414" s="53">
        <v>0.25964082782992698</v>
      </c>
    </row>
    <row r="415" spans="1:3" x14ac:dyDescent="0.2">
      <c r="A415" s="53" t="s">
        <v>9794</v>
      </c>
      <c r="B415" s="53">
        <v>7</v>
      </c>
      <c r="C415" s="53">
        <v>1.2960427061142199</v>
      </c>
    </row>
    <row r="416" spans="1:3" x14ac:dyDescent="0.2">
      <c r="A416" s="53" t="s">
        <v>9795</v>
      </c>
      <c r="B416" s="53">
        <v>2</v>
      </c>
      <c r="C416" s="53">
        <v>-0.21693600199999999</v>
      </c>
    </row>
    <row r="417" spans="1:3" x14ac:dyDescent="0.2">
      <c r="A417" s="53" t="s">
        <v>9796</v>
      </c>
      <c r="B417" s="53">
        <v>2</v>
      </c>
      <c r="C417" s="53">
        <v>0.35645730821198701</v>
      </c>
    </row>
    <row r="418" spans="1:3" x14ac:dyDescent="0.2">
      <c r="A418" s="53" t="s">
        <v>9797</v>
      </c>
      <c r="B418" s="53">
        <v>6</v>
      </c>
      <c r="C418" s="53">
        <v>0.241624009254679</v>
      </c>
    </row>
    <row r="419" spans="1:3" x14ac:dyDescent="0.2">
      <c r="A419" s="53" t="s">
        <v>9798</v>
      </c>
      <c r="B419" s="53">
        <v>6</v>
      </c>
      <c r="C419" s="53">
        <v>-0.37221718100000001</v>
      </c>
    </row>
    <row r="420" spans="1:3" x14ac:dyDescent="0.2">
      <c r="A420" s="53" t="s">
        <v>9799</v>
      </c>
      <c r="B420" s="53">
        <v>2</v>
      </c>
      <c r="C420" s="53">
        <v>0.120114357086128</v>
      </c>
    </row>
    <row r="421" spans="1:3" x14ac:dyDescent="0.2">
      <c r="A421" s="53" t="s">
        <v>9800</v>
      </c>
      <c r="B421" s="53">
        <v>3</v>
      </c>
      <c r="C421" s="53">
        <v>-0.17474859300000001</v>
      </c>
    </row>
    <row r="422" spans="1:3" x14ac:dyDescent="0.2">
      <c r="A422" s="53" t="s">
        <v>9801</v>
      </c>
      <c r="B422" s="53">
        <v>2</v>
      </c>
      <c r="C422" s="53">
        <v>-0.45140813400000002</v>
      </c>
    </row>
    <row r="423" spans="1:3" x14ac:dyDescent="0.2">
      <c r="A423" s="53" t="s">
        <v>9802</v>
      </c>
      <c r="B423" s="53">
        <v>2</v>
      </c>
      <c r="C423" s="53">
        <v>0.211173750708915</v>
      </c>
    </row>
    <row r="424" spans="1:3" x14ac:dyDescent="0.2">
      <c r="A424" s="53" t="s">
        <v>9803</v>
      </c>
      <c r="B424" s="53">
        <v>6</v>
      </c>
      <c r="C424" s="53">
        <v>6.7188079999999997E-3</v>
      </c>
    </row>
    <row r="425" spans="1:3" x14ac:dyDescent="0.2">
      <c r="A425" s="53" t="s">
        <v>9804</v>
      </c>
      <c r="B425" s="53">
        <v>6</v>
      </c>
      <c r="C425" s="53">
        <v>1.0900315967574199</v>
      </c>
    </row>
    <row r="426" spans="1:3" x14ac:dyDescent="0.2">
      <c r="A426" s="53" t="s">
        <v>9805</v>
      </c>
      <c r="B426" s="53">
        <v>6</v>
      </c>
      <c r="C426" s="53">
        <v>-0.19973110499999999</v>
      </c>
    </row>
    <row r="427" spans="1:3" x14ac:dyDescent="0.2">
      <c r="A427" s="53" t="s">
        <v>9806</v>
      </c>
      <c r="B427" s="53">
        <v>2</v>
      </c>
      <c r="C427" s="53">
        <v>0.26641352010875202</v>
      </c>
    </row>
    <row r="428" spans="1:3" x14ac:dyDescent="0.2">
      <c r="A428" s="53" t="s">
        <v>9807</v>
      </c>
      <c r="B428" s="53">
        <v>2</v>
      </c>
      <c r="C428" s="53">
        <v>0.544149462012817</v>
      </c>
    </row>
    <row r="429" spans="1:3" x14ac:dyDescent="0.2">
      <c r="A429" s="53" t="s">
        <v>9808</v>
      </c>
      <c r="B429" s="53">
        <v>6</v>
      </c>
      <c r="C429" s="53">
        <v>0.765504253979712</v>
      </c>
    </row>
    <row r="430" spans="1:3" x14ac:dyDescent="0.2">
      <c r="A430" s="53" t="s">
        <v>9809</v>
      </c>
      <c r="B430" s="53">
        <v>6</v>
      </c>
      <c r="C430" s="53">
        <v>0.78419315899999997</v>
      </c>
    </row>
    <row r="431" spans="1:3" x14ac:dyDescent="0.2">
      <c r="A431" s="53" t="s">
        <v>9810</v>
      </c>
      <c r="B431" s="53">
        <v>6</v>
      </c>
      <c r="C431" s="53">
        <v>0.65024757004186196</v>
      </c>
    </row>
    <row r="432" spans="1:3" x14ac:dyDescent="0.2">
      <c r="A432" s="53" t="s">
        <v>9811</v>
      </c>
      <c r="B432" s="53">
        <v>6</v>
      </c>
      <c r="C432" s="53">
        <v>-0.61766140999999997</v>
      </c>
    </row>
    <row r="433" spans="1:3" x14ac:dyDescent="0.2">
      <c r="A433" s="53" t="s">
        <v>9812</v>
      </c>
      <c r="B433" s="53">
        <v>6</v>
      </c>
      <c r="C433" s="53">
        <v>-0.18252459100000001</v>
      </c>
    </row>
    <row r="434" spans="1:3" x14ac:dyDescent="0.2">
      <c r="A434" s="53" t="s">
        <v>9813</v>
      </c>
      <c r="B434" s="53">
        <v>7</v>
      </c>
      <c r="C434" s="53">
        <v>-0.17881191799999999</v>
      </c>
    </row>
    <row r="435" spans="1:3" x14ac:dyDescent="0.2">
      <c r="A435" s="53" t="s">
        <v>9814</v>
      </c>
      <c r="B435" s="53">
        <v>6</v>
      </c>
      <c r="C435" s="53">
        <v>0.90540413083804505</v>
      </c>
    </row>
    <row r="436" spans="1:3" x14ac:dyDescent="0.2">
      <c r="A436" s="53" t="s">
        <v>9815</v>
      </c>
      <c r="B436" s="53">
        <v>6</v>
      </c>
      <c r="C436" s="53">
        <v>0.50499285599999999</v>
      </c>
    </row>
    <row r="437" spans="1:3" x14ac:dyDescent="0.2">
      <c r="A437" s="53" t="s">
        <v>9816</v>
      </c>
      <c r="B437" s="53">
        <v>2</v>
      </c>
      <c r="C437" s="53">
        <v>1.1760475272295501</v>
      </c>
    </row>
    <row r="438" spans="1:3" x14ac:dyDescent="0.2">
      <c r="A438" s="53" t="s">
        <v>9817</v>
      </c>
      <c r="B438" s="53">
        <v>3</v>
      </c>
      <c r="C438" s="53">
        <v>0.36563919195060701</v>
      </c>
    </row>
    <row r="439" spans="1:3" x14ac:dyDescent="0.2">
      <c r="A439" s="53" t="s">
        <v>9818</v>
      </c>
      <c r="B439" s="53">
        <v>6</v>
      </c>
      <c r="C439" s="53">
        <v>0.16365115658042301</v>
      </c>
    </row>
    <row r="440" spans="1:3" x14ac:dyDescent="0.2">
      <c r="A440" s="53" t="s">
        <v>9819</v>
      </c>
      <c r="B440" s="53">
        <v>2</v>
      </c>
      <c r="C440" s="53">
        <v>1.1193231459575199</v>
      </c>
    </row>
    <row r="441" spans="1:3" x14ac:dyDescent="0.2">
      <c r="A441" s="53" t="s">
        <v>9820</v>
      </c>
      <c r="B441" s="53">
        <v>6</v>
      </c>
      <c r="C441" s="53">
        <v>0.94869341619732295</v>
      </c>
    </row>
    <row r="442" spans="1:3" x14ac:dyDescent="0.2">
      <c r="A442" s="53" t="s">
        <v>9821</v>
      </c>
      <c r="B442" s="53">
        <v>3</v>
      </c>
      <c r="C442" s="53">
        <v>-0.83571824100000003</v>
      </c>
    </row>
    <row r="443" spans="1:3" x14ac:dyDescent="0.2">
      <c r="A443" s="53" t="s">
        <v>9822</v>
      </c>
      <c r="B443" s="53">
        <v>6</v>
      </c>
      <c r="C443" s="53">
        <v>7.2496499999999998E-3</v>
      </c>
    </row>
    <row r="444" spans="1:3" x14ac:dyDescent="0.2">
      <c r="A444" s="53" t="s">
        <v>9823</v>
      </c>
      <c r="B444" s="53">
        <v>6</v>
      </c>
      <c r="C444" s="53">
        <v>0.54821203563957999</v>
      </c>
    </row>
    <row r="445" spans="1:3" x14ac:dyDescent="0.2">
      <c r="A445" s="53" t="s">
        <v>9824</v>
      </c>
      <c r="B445" s="53">
        <v>2</v>
      </c>
      <c r="C445" s="53">
        <v>0.763204741667322</v>
      </c>
    </row>
    <row r="446" spans="1:3" x14ac:dyDescent="0.2">
      <c r="A446" s="53" t="s">
        <v>9825</v>
      </c>
      <c r="B446" s="53">
        <v>6</v>
      </c>
      <c r="C446" s="53">
        <v>0.313712227397071</v>
      </c>
    </row>
    <row r="447" spans="1:3" x14ac:dyDescent="0.2">
      <c r="A447" s="53" t="s">
        <v>9826</v>
      </c>
      <c r="B447" s="53">
        <v>2</v>
      </c>
      <c r="C447" s="53">
        <v>0.93430969500000005</v>
      </c>
    </row>
    <row r="448" spans="1:3" x14ac:dyDescent="0.2">
      <c r="A448" s="53" t="s">
        <v>9827</v>
      </c>
      <c r="B448" s="53">
        <v>2</v>
      </c>
      <c r="C448" s="53">
        <v>0.107449840198468</v>
      </c>
    </row>
    <row r="449" spans="1:3" x14ac:dyDescent="0.2">
      <c r="A449" s="53" t="s">
        <v>9828</v>
      </c>
      <c r="B449" s="53">
        <v>4</v>
      </c>
      <c r="C449" s="53">
        <v>0.88090323305116602</v>
      </c>
    </row>
    <row r="450" spans="1:3" x14ac:dyDescent="0.2">
      <c r="A450" s="53" t="s">
        <v>9829</v>
      </c>
      <c r="B450" s="53">
        <v>6</v>
      </c>
      <c r="C450" s="53">
        <v>0.18985884695212499</v>
      </c>
    </row>
    <row r="451" spans="1:3" x14ac:dyDescent="0.2">
      <c r="A451" s="53" t="s">
        <v>9830</v>
      </c>
      <c r="B451" s="53">
        <v>2</v>
      </c>
      <c r="C451" s="53">
        <v>-0.879308694</v>
      </c>
    </row>
    <row r="452" spans="1:3" x14ac:dyDescent="0.2">
      <c r="A452" s="53" t="s">
        <v>9831</v>
      </c>
      <c r="B452" s="53">
        <v>3</v>
      </c>
      <c r="C452" s="53">
        <v>0.49006540344771998</v>
      </c>
    </row>
    <row r="453" spans="1:3" x14ac:dyDescent="0.2">
      <c r="A453" s="53" t="s">
        <v>9832</v>
      </c>
      <c r="B453" s="53">
        <v>3</v>
      </c>
      <c r="C453" s="53">
        <v>0.97428304285799705</v>
      </c>
    </row>
    <row r="454" spans="1:3" x14ac:dyDescent="0.2">
      <c r="A454" s="53" t="s">
        <v>9833</v>
      </c>
      <c r="B454" s="53">
        <v>6</v>
      </c>
      <c r="C454" s="53">
        <v>5.6508794000000001E-2</v>
      </c>
    </row>
    <row r="455" spans="1:3" x14ac:dyDescent="0.2">
      <c r="A455" s="53" t="s">
        <v>9834</v>
      </c>
      <c r="B455" s="53">
        <v>6</v>
      </c>
      <c r="C455" s="53">
        <v>0.45881570080766498</v>
      </c>
    </row>
    <row r="456" spans="1:3" x14ac:dyDescent="0.2">
      <c r="A456" s="53" t="s">
        <v>9835</v>
      </c>
      <c r="B456" s="53">
        <v>7</v>
      </c>
      <c r="C456" s="53">
        <v>0.20312231545235401</v>
      </c>
    </row>
    <row r="457" spans="1:3" x14ac:dyDescent="0.2">
      <c r="A457" s="53" t="s">
        <v>9836</v>
      </c>
      <c r="B457" s="53">
        <v>6</v>
      </c>
      <c r="C457" s="53">
        <v>-0.70039946600000003</v>
      </c>
    </row>
    <row r="458" spans="1:3" x14ac:dyDescent="0.2">
      <c r="A458" s="53" t="s">
        <v>9837</v>
      </c>
      <c r="B458" s="53">
        <v>6</v>
      </c>
      <c r="C458" s="53">
        <v>-5.7145643000000003E-2</v>
      </c>
    </row>
    <row r="459" spans="1:3" x14ac:dyDescent="0.2">
      <c r="A459" s="53" t="s">
        <v>9838</v>
      </c>
      <c r="B459" s="53">
        <v>6</v>
      </c>
      <c r="C459" s="53">
        <v>0.59332493095703998</v>
      </c>
    </row>
    <row r="460" spans="1:3" x14ac:dyDescent="0.2">
      <c r="A460" s="53" t="s">
        <v>9839</v>
      </c>
      <c r="B460" s="53">
        <v>6</v>
      </c>
      <c r="C460" s="53">
        <v>-0.82548154799999995</v>
      </c>
    </row>
    <row r="461" spans="1:3" x14ac:dyDescent="0.2">
      <c r="A461" s="53" t="s">
        <v>9840</v>
      </c>
      <c r="B461" s="53">
        <v>6</v>
      </c>
      <c r="C461" s="53">
        <v>0.303078257258797</v>
      </c>
    </row>
    <row r="462" spans="1:3" x14ac:dyDescent="0.2">
      <c r="A462" s="53" t="s">
        <v>9841</v>
      </c>
      <c r="B462" s="53">
        <v>3</v>
      </c>
      <c r="C462" s="53">
        <v>1.21844410101228</v>
      </c>
    </row>
    <row r="463" spans="1:3" x14ac:dyDescent="0.2">
      <c r="A463" s="53" t="s">
        <v>9842</v>
      </c>
      <c r="B463" s="53">
        <v>6</v>
      </c>
      <c r="C463" s="53">
        <v>0.993304611880654</v>
      </c>
    </row>
    <row r="464" spans="1:3" x14ac:dyDescent="0.2">
      <c r="A464" s="53" t="s">
        <v>9843</v>
      </c>
      <c r="B464" s="53">
        <v>6</v>
      </c>
      <c r="C464" s="53">
        <v>-0.39554328799999999</v>
      </c>
    </row>
    <row r="465" spans="1:3" x14ac:dyDescent="0.2">
      <c r="A465" s="53" t="s">
        <v>9844</v>
      </c>
      <c r="B465" s="53">
        <v>6</v>
      </c>
      <c r="C465" s="53">
        <v>0.69946808536399396</v>
      </c>
    </row>
    <row r="466" spans="1:3" x14ac:dyDescent="0.2">
      <c r="A466" s="53" t="s">
        <v>9845</v>
      </c>
      <c r="B466" s="53">
        <v>6</v>
      </c>
      <c r="C466" s="53">
        <v>1.4025821872808599</v>
      </c>
    </row>
    <row r="467" spans="1:3" x14ac:dyDescent="0.2">
      <c r="A467" s="53" t="s">
        <v>9846</v>
      </c>
      <c r="B467" s="53">
        <v>6</v>
      </c>
      <c r="C467" s="53">
        <v>-4.9405992000000003E-2</v>
      </c>
    </row>
    <row r="468" spans="1:3" x14ac:dyDescent="0.2">
      <c r="A468" s="53" t="s">
        <v>9847</v>
      </c>
      <c r="B468" s="53">
        <v>6</v>
      </c>
      <c r="C468" s="53">
        <v>0.814494733466123</v>
      </c>
    </row>
    <row r="469" spans="1:3" x14ac:dyDescent="0.2">
      <c r="A469" s="53" t="s">
        <v>9848</v>
      </c>
      <c r="B469" s="53">
        <v>6</v>
      </c>
      <c r="C469" s="53">
        <v>0.87118033826845998</v>
      </c>
    </row>
    <row r="470" spans="1:3" x14ac:dyDescent="0.2">
      <c r="A470" s="53" t="s">
        <v>9849</v>
      </c>
      <c r="B470" s="53">
        <v>2</v>
      </c>
      <c r="C470" s="53">
        <v>-0.243349713</v>
      </c>
    </row>
    <row r="471" spans="1:3" x14ac:dyDescent="0.2">
      <c r="A471" s="53" t="s">
        <v>9850</v>
      </c>
      <c r="B471" s="53">
        <v>6</v>
      </c>
      <c r="C471" s="53">
        <v>0.44942481785377097</v>
      </c>
    </row>
    <row r="472" spans="1:3" x14ac:dyDescent="0.2">
      <c r="A472" s="53" t="s">
        <v>9851</v>
      </c>
      <c r="B472" s="53">
        <v>2</v>
      </c>
      <c r="C472" s="53">
        <v>0.23826924035153699</v>
      </c>
    </row>
    <row r="473" spans="1:3" x14ac:dyDescent="0.2">
      <c r="A473" s="53" t="s">
        <v>9852</v>
      </c>
      <c r="B473" s="53">
        <v>6</v>
      </c>
      <c r="C473" s="53">
        <v>0.30924010546642</v>
      </c>
    </row>
    <row r="474" spans="1:3" x14ac:dyDescent="0.2">
      <c r="A474" s="53" t="s">
        <v>9853</v>
      </c>
      <c r="B474" s="53">
        <v>6</v>
      </c>
      <c r="C474" s="53">
        <v>-0.29321410799999997</v>
      </c>
    </row>
    <row r="475" spans="1:3" x14ac:dyDescent="0.2">
      <c r="A475" s="53" t="s">
        <v>9854</v>
      </c>
      <c r="B475" s="53">
        <v>6</v>
      </c>
      <c r="C475" s="53">
        <v>0.20216275169491399</v>
      </c>
    </row>
    <row r="476" spans="1:3" x14ac:dyDescent="0.2">
      <c r="A476" s="53" t="s">
        <v>9855</v>
      </c>
      <c r="B476" s="53">
        <v>6</v>
      </c>
      <c r="C476" s="53">
        <v>0.783279343738846</v>
      </c>
    </row>
    <row r="477" spans="1:3" x14ac:dyDescent="0.2">
      <c r="A477" s="53" t="s">
        <v>9856</v>
      </c>
      <c r="B477" s="53">
        <v>2</v>
      </c>
      <c r="C477" s="53">
        <v>0.39014578295083102</v>
      </c>
    </row>
    <row r="478" spans="1:3" x14ac:dyDescent="0.2">
      <c r="A478" s="53" t="s">
        <v>9857</v>
      </c>
      <c r="B478" s="53">
        <v>6</v>
      </c>
      <c r="C478" s="53">
        <v>0.27467372933732498</v>
      </c>
    </row>
    <row r="479" spans="1:3" x14ac:dyDescent="0.2">
      <c r="A479" s="53" t="s">
        <v>9858</v>
      </c>
      <c r="B479" s="53">
        <v>7</v>
      </c>
      <c r="C479" s="53">
        <v>-0.30143373499999998</v>
      </c>
    </row>
    <row r="480" spans="1:3" x14ac:dyDescent="0.2">
      <c r="A480" s="53" t="s">
        <v>9859</v>
      </c>
      <c r="B480" s="53">
        <v>6</v>
      </c>
      <c r="C480" s="53">
        <v>-0.27856714399999999</v>
      </c>
    </row>
    <row r="481" spans="1:3" x14ac:dyDescent="0.2">
      <c r="A481" s="53" t="s">
        <v>9860</v>
      </c>
      <c r="B481" s="53">
        <v>2</v>
      </c>
      <c r="C481" s="53">
        <v>1.1237015070999199</v>
      </c>
    </row>
    <row r="482" spans="1:3" x14ac:dyDescent="0.2">
      <c r="A482" s="53" t="s">
        <v>9861</v>
      </c>
      <c r="B482" s="53">
        <v>6</v>
      </c>
      <c r="C482" s="53">
        <v>7.0923799999999995E-4</v>
      </c>
    </row>
    <row r="483" spans="1:3" x14ac:dyDescent="0.2">
      <c r="A483" s="53" t="s">
        <v>9862</v>
      </c>
      <c r="B483" s="53">
        <v>6</v>
      </c>
      <c r="C483" s="53">
        <v>0.64038764800000003</v>
      </c>
    </row>
    <row r="484" spans="1:3" x14ac:dyDescent="0.2">
      <c r="A484" s="53" t="s">
        <v>9863</v>
      </c>
      <c r="B484" s="53">
        <v>6</v>
      </c>
      <c r="C484" s="53">
        <v>0.21008150256194</v>
      </c>
    </row>
    <row r="485" spans="1:3" x14ac:dyDescent="0.2">
      <c r="A485" s="53" t="s">
        <v>9864</v>
      </c>
      <c r="B485" s="53">
        <v>5</v>
      </c>
      <c r="C485" s="53">
        <v>-0.16440222600000001</v>
      </c>
    </row>
    <row r="486" spans="1:3" x14ac:dyDescent="0.2">
      <c r="A486" s="53" t="s">
        <v>9865</v>
      </c>
      <c r="B486" s="53">
        <v>3</v>
      </c>
      <c r="C486" s="53">
        <v>0.54536427300000001</v>
      </c>
    </row>
    <row r="487" spans="1:3" x14ac:dyDescent="0.2">
      <c r="A487" s="53" t="s">
        <v>9866</v>
      </c>
      <c r="B487" s="53">
        <v>6</v>
      </c>
      <c r="C487" s="53">
        <v>1.07461438894244</v>
      </c>
    </row>
    <row r="488" spans="1:3" x14ac:dyDescent="0.2">
      <c r="A488" s="53" t="s">
        <v>9867</v>
      </c>
      <c r="B488" s="53">
        <v>6</v>
      </c>
      <c r="C488" s="53">
        <v>0.51833227999480702</v>
      </c>
    </row>
    <row r="489" spans="1:3" x14ac:dyDescent="0.2">
      <c r="A489" s="53" t="s">
        <v>9868</v>
      </c>
      <c r="B489" s="53">
        <v>2</v>
      </c>
      <c r="C489" s="53">
        <v>1.0269107852461501</v>
      </c>
    </row>
    <row r="490" spans="1:3" x14ac:dyDescent="0.2">
      <c r="A490" s="53" t="s">
        <v>9869</v>
      </c>
      <c r="B490" s="53">
        <v>3</v>
      </c>
      <c r="C490" s="53">
        <v>-0.41104614299999997</v>
      </c>
    </row>
    <row r="491" spans="1:3" x14ac:dyDescent="0.2">
      <c r="A491" s="53" t="s">
        <v>9870</v>
      </c>
      <c r="B491" s="53">
        <v>6</v>
      </c>
      <c r="C491" s="53">
        <v>0.32441815102702198</v>
      </c>
    </row>
    <row r="492" spans="1:3" x14ac:dyDescent="0.2">
      <c r="A492" s="53" t="s">
        <v>9871</v>
      </c>
      <c r="B492" s="53">
        <v>6</v>
      </c>
      <c r="C492" s="53">
        <v>0.33312482473322202</v>
      </c>
    </row>
    <row r="493" spans="1:3" x14ac:dyDescent="0.2">
      <c r="A493" s="53" t="s">
        <v>9872</v>
      </c>
      <c r="B493" s="53">
        <v>6</v>
      </c>
      <c r="C493" s="53">
        <v>0.31556655779090498</v>
      </c>
    </row>
    <row r="494" spans="1:3" x14ac:dyDescent="0.2">
      <c r="A494" s="53" t="s">
        <v>9873</v>
      </c>
      <c r="B494" s="53">
        <v>6</v>
      </c>
      <c r="C494" s="53">
        <v>0.23647200288050499</v>
      </c>
    </row>
    <row r="495" spans="1:3" x14ac:dyDescent="0.2">
      <c r="A495" s="53" t="s">
        <v>9874</v>
      </c>
      <c r="B495" s="53">
        <v>6</v>
      </c>
      <c r="C495" s="53">
        <v>-0.54353740500000003</v>
      </c>
    </row>
    <row r="496" spans="1:3" x14ac:dyDescent="0.2">
      <c r="A496" s="53" t="s">
        <v>9875</v>
      </c>
      <c r="B496" s="53">
        <v>6</v>
      </c>
      <c r="C496" s="53">
        <v>0.96757021786423603</v>
      </c>
    </row>
    <row r="497" spans="1:3" x14ac:dyDescent="0.2">
      <c r="A497" s="53" t="s">
        <v>9876</v>
      </c>
      <c r="B497" s="53">
        <v>6</v>
      </c>
      <c r="C497" s="53">
        <v>0.18065235303951599</v>
      </c>
    </row>
    <row r="498" spans="1:3" x14ac:dyDescent="0.2">
      <c r="A498" s="53" t="s">
        <v>9877</v>
      </c>
      <c r="B498" s="53">
        <v>6</v>
      </c>
      <c r="C498" s="53">
        <v>-0.80723595800000003</v>
      </c>
    </row>
    <row r="499" spans="1:3" x14ac:dyDescent="0.2">
      <c r="A499" s="53" t="s">
        <v>9878</v>
      </c>
      <c r="B499" s="53">
        <v>6</v>
      </c>
      <c r="C499" s="53">
        <v>-0.38602679099999998</v>
      </c>
    </row>
    <row r="500" spans="1:3" x14ac:dyDescent="0.2">
      <c r="A500" s="53" t="s">
        <v>9879</v>
      </c>
      <c r="B500" s="53">
        <v>6</v>
      </c>
      <c r="C500" s="53">
        <v>0.585135565542935</v>
      </c>
    </row>
    <row r="501" spans="1:3" x14ac:dyDescent="0.2">
      <c r="A501" s="53" t="s">
        <v>9880</v>
      </c>
      <c r="B501" s="53">
        <v>6</v>
      </c>
      <c r="C501" s="53">
        <v>0.79825282200000003</v>
      </c>
    </row>
    <row r="502" spans="1:3" x14ac:dyDescent="0.2">
      <c r="A502" s="53" t="s">
        <v>9881</v>
      </c>
      <c r="B502" s="53">
        <v>6</v>
      </c>
      <c r="C502" s="53">
        <v>0.26844333818572502</v>
      </c>
    </row>
    <row r="503" spans="1:3" x14ac:dyDescent="0.2">
      <c r="A503" s="53" t="s">
        <v>9882</v>
      </c>
      <c r="B503" s="53">
        <v>6</v>
      </c>
      <c r="C503" s="53">
        <v>0.75405983499999996</v>
      </c>
    </row>
    <row r="504" spans="1:3" x14ac:dyDescent="0.2">
      <c r="A504" s="53" t="s">
        <v>9883</v>
      </c>
      <c r="B504" s="53">
        <v>6</v>
      </c>
      <c r="C504" s="53">
        <v>-0.3924742</v>
      </c>
    </row>
    <row r="505" spans="1:3" x14ac:dyDescent="0.2">
      <c r="A505" s="53" t="s">
        <v>9884</v>
      </c>
      <c r="B505" s="53">
        <v>2</v>
      </c>
      <c r="C505" s="53">
        <v>-3.2411983999999998E-2</v>
      </c>
    </row>
    <row r="506" spans="1:3" x14ac:dyDescent="0.2">
      <c r="A506" s="53" t="s">
        <v>9885</v>
      </c>
      <c r="B506" s="53">
        <v>7</v>
      </c>
      <c r="C506" s="53">
        <v>-0.38713177799999998</v>
      </c>
    </row>
    <row r="507" spans="1:3" x14ac:dyDescent="0.2">
      <c r="A507" s="53" t="s">
        <v>9886</v>
      </c>
      <c r="B507" s="53">
        <v>6</v>
      </c>
      <c r="C507" s="53">
        <v>1.15977371834712</v>
      </c>
    </row>
    <row r="508" spans="1:3" x14ac:dyDescent="0.2">
      <c r="A508" s="53" t="s">
        <v>9887</v>
      </c>
      <c r="B508" s="53">
        <v>7</v>
      </c>
      <c r="C508" s="53">
        <v>0.33664001430221502</v>
      </c>
    </row>
    <row r="509" spans="1:3" x14ac:dyDescent="0.2">
      <c r="A509" s="53" t="s">
        <v>9888</v>
      </c>
      <c r="B509" s="53">
        <v>7</v>
      </c>
      <c r="C509" s="53">
        <v>-4.2586693000000002E-2</v>
      </c>
    </row>
    <row r="510" spans="1:3" x14ac:dyDescent="0.2">
      <c r="A510" s="53" t="s">
        <v>9889</v>
      </c>
      <c r="B510" s="53">
        <v>7</v>
      </c>
      <c r="C510" s="53">
        <v>0.32639281506039403</v>
      </c>
    </row>
    <row r="511" spans="1:3" x14ac:dyDescent="0.2">
      <c r="A511" s="53" t="s">
        <v>9890</v>
      </c>
      <c r="B511" s="53">
        <v>7</v>
      </c>
      <c r="C511" s="53">
        <v>0.92800285285244299</v>
      </c>
    </row>
    <row r="512" spans="1:3" x14ac:dyDescent="0.2">
      <c r="A512" s="53" t="s">
        <v>9891</v>
      </c>
      <c r="B512" s="53">
        <v>7</v>
      </c>
      <c r="C512" s="53">
        <v>1.1039758112089699</v>
      </c>
    </row>
    <row r="513" spans="1:3" x14ac:dyDescent="0.2">
      <c r="A513" s="53" t="s">
        <v>9892</v>
      </c>
      <c r="B513" s="53">
        <v>2</v>
      </c>
      <c r="C513" s="53">
        <v>0.53650965882960799</v>
      </c>
    </row>
    <row r="514" spans="1:3" x14ac:dyDescent="0.2">
      <c r="A514" s="53" t="s">
        <v>9893</v>
      </c>
      <c r="B514" s="53">
        <v>7</v>
      </c>
      <c r="C514" s="53">
        <v>0.26469188589381998</v>
      </c>
    </row>
    <row r="515" spans="1:3" x14ac:dyDescent="0.2">
      <c r="A515" s="53" t="s">
        <v>9894</v>
      </c>
      <c r="B515" s="53">
        <v>7</v>
      </c>
      <c r="C515" s="53">
        <v>0.16189404624940501</v>
      </c>
    </row>
    <row r="516" spans="1:3" x14ac:dyDescent="0.2">
      <c r="A516" s="53" t="s">
        <v>9895</v>
      </c>
      <c r="B516" s="53">
        <v>6</v>
      </c>
      <c r="C516" s="53">
        <v>0.668180621327641</v>
      </c>
    </row>
    <row r="517" spans="1:3" x14ac:dyDescent="0.2">
      <c r="A517" s="53" t="s">
        <v>9896</v>
      </c>
      <c r="B517" s="53">
        <v>7</v>
      </c>
      <c r="C517" s="53">
        <v>0.50976934510043603</v>
      </c>
    </row>
    <row r="518" spans="1:3" x14ac:dyDescent="0.2">
      <c r="A518" s="53" t="s">
        <v>9897</v>
      </c>
      <c r="B518" s="53">
        <v>7</v>
      </c>
      <c r="C518" s="53">
        <v>4.2182019999999999E-3</v>
      </c>
    </row>
    <row r="519" spans="1:3" x14ac:dyDescent="0.2">
      <c r="A519" s="53" t="s">
        <v>9898</v>
      </c>
      <c r="B519" s="53">
        <v>6</v>
      </c>
      <c r="C519" s="53">
        <v>0.48617018129107997</v>
      </c>
    </row>
    <row r="520" spans="1:3" x14ac:dyDescent="0.2">
      <c r="A520" s="53" t="s">
        <v>9899</v>
      </c>
      <c r="B520" s="53">
        <v>2</v>
      </c>
      <c r="C520" s="53">
        <v>-0.111783311</v>
      </c>
    </row>
    <row r="521" spans="1:3" x14ac:dyDescent="0.2">
      <c r="A521" s="53" t="s">
        <v>9900</v>
      </c>
      <c r="B521" s="53">
        <v>4</v>
      </c>
      <c r="C521" s="53">
        <v>0.30429320312728803</v>
      </c>
    </row>
    <row r="522" spans="1:3" x14ac:dyDescent="0.2">
      <c r="A522" s="53" t="s">
        <v>9901</v>
      </c>
      <c r="B522" s="53">
        <v>6</v>
      </c>
      <c r="C522" s="53">
        <v>-0.22021492300000001</v>
      </c>
    </row>
    <row r="523" spans="1:3" x14ac:dyDescent="0.2">
      <c r="A523" s="53" t="s">
        <v>9902</v>
      </c>
      <c r="B523" s="53">
        <v>2</v>
      </c>
      <c r="C523" s="53">
        <v>-0.18260261699999999</v>
      </c>
    </row>
    <row r="524" spans="1:3" x14ac:dyDescent="0.2">
      <c r="A524" s="53" t="s">
        <v>9903</v>
      </c>
      <c r="B524" s="53">
        <v>6</v>
      </c>
      <c r="C524" s="53">
        <v>0.71628959093820199</v>
      </c>
    </row>
    <row r="525" spans="1:3" x14ac:dyDescent="0.2">
      <c r="A525" s="53" t="s">
        <v>9904</v>
      </c>
      <c r="B525" s="53">
        <v>7</v>
      </c>
      <c r="C525" s="53">
        <v>-0.46778371099999999</v>
      </c>
    </row>
    <row r="526" spans="1:3" x14ac:dyDescent="0.2">
      <c r="A526" s="53" t="s">
        <v>9905</v>
      </c>
      <c r="B526" s="53">
        <v>6</v>
      </c>
      <c r="C526" s="53">
        <v>-9.2576934E-2</v>
      </c>
    </row>
    <row r="527" spans="1:3" x14ac:dyDescent="0.2">
      <c r="A527" s="53" t="s">
        <v>9906</v>
      </c>
      <c r="B527" s="53">
        <v>2</v>
      </c>
      <c r="C527" s="53">
        <v>0.32814632303852997</v>
      </c>
    </row>
    <row r="528" spans="1:3" x14ac:dyDescent="0.2">
      <c r="A528" s="53" t="s">
        <v>9907</v>
      </c>
      <c r="B528" s="53">
        <v>6</v>
      </c>
      <c r="C528" s="53">
        <v>-0.87261355299999999</v>
      </c>
    </row>
    <row r="529" spans="1:3" x14ac:dyDescent="0.2">
      <c r="A529" s="53" t="s">
        <v>9908</v>
      </c>
      <c r="B529" s="53">
        <v>5</v>
      </c>
      <c r="C529" s="53">
        <v>-0.19026147800000001</v>
      </c>
    </row>
    <row r="530" spans="1:3" x14ac:dyDescent="0.2">
      <c r="A530" s="53" t="s">
        <v>9909</v>
      </c>
      <c r="B530" s="53">
        <v>6</v>
      </c>
      <c r="C530" s="53">
        <v>0.27598543030591199</v>
      </c>
    </row>
    <row r="531" spans="1:3" x14ac:dyDescent="0.2">
      <c r="A531" s="53" t="s">
        <v>9910</v>
      </c>
      <c r="B531" s="53">
        <v>2</v>
      </c>
      <c r="C531" s="53">
        <v>0.97764354759094196</v>
      </c>
    </row>
    <row r="532" spans="1:3" x14ac:dyDescent="0.2">
      <c r="A532" s="53" t="s">
        <v>9911</v>
      </c>
      <c r="B532" s="53">
        <v>6</v>
      </c>
      <c r="C532" s="53">
        <v>0.87018043134918299</v>
      </c>
    </row>
    <row r="533" spans="1:3" x14ac:dyDescent="0.2">
      <c r="A533" s="53" t="s">
        <v>9912</v>
      </c>
      <c r="B533" s="53">
        <v>2</v>
      </c>
      <c r="C533" s="53">
        <v>-0.32889797300000001</v>
      </c>
    </row>
    <row r="534" spans="1:3" x14ac:dyDescent="0.2">
      <c r="A534" s="53" t="s">
        <v>9913</v>
      </c>
      <c r="B534" s="53">
        <v>7</v>
      </c>
      <c r="C534" s="53">
        <v>0.73059261107708895</v>
      </c>
    </row>
    <row r="535" spans="1:3" x14ac:dyDescent="0.2">
      <c r="A535" s="53" t="s">
        <v>9914</v>
      </c>
      <c r="B535" s="53">
        <v>4</v>
      </c>
      <c r="C535" s="53">
        <v>-1.6564273000000001E-2</v>
      </c>
    </row>
    <row r="536" spans="1:3" x14ac:dyDescent="0.2">
      <c r="A536" s="53" t="s">
        <v>9915</v>
      </c>
      <c r="B536" s="53">
        <v>6</v>
      </c>
      <c r="C536" s="53">
        <v>1.01100222778217</v>
      </c>
    </row>
    <row r="537" spans="1:3" x14ac:dyDescent="0.2">
      <c r="A537" s="53" t="s">
        <v>9916</v>
      </c>
      <c r="B537" s="53">
        <v>7</v>
      </c>
      <c r="C537" s="53">
        <v>0.160552092267539</v>
      </c>
    </row>
    <row r="538" spans="1:3" x14ac:dyDescent="0.2">
      <c r="A538" s="53" t="s">
        <v>9917</v>
      </c>
      <c r="B538" s="53">
        <v>7</v>
      </c>
      <c r="C538" s="53">
        <v>-0.58944111200000004</v>
      </c>
    </row>
    <row r="539" spans="1:3" x14ac:dyDescent="0.2">
      <c r="A539" s="53" t="s">
        <v>9918</v>
      </c>
      <c r="B539" s="53">
        <v>7</v>
      </c>
      <c r="C539" s="53">
        <v>0.55748123387474802</v>
      </c>
    </row>
    <row r="540" spans="1:3" x14ac:dyDescent="0.2">
      <c r="A540" s="53" t="s">
        <v>9919</v>
      </c>
      <c r="B540" s="53">
        <v>6</v>
      </c>
      <c r="C540" s="53">
        <v>-0.57673686199999996</v>
      </c>
    </row>
    <row r="541" spans="1:3" x14ac:dyDescent="0.2">
      <c r="A541" s="53" t="s">
        <v>9920</v>
      </c>
      <c r="B541" s="53">
        <v>7</v>
      </c>
      <c r="C541" s="53">
        <v>0.70115783950390698</v>
      </c>
    </row>
    <row r="542" spans="1:3" x14ac:dyDescent="0.2">
      <c r="A542" s="53" t="s">
        <v>9921</v>
      </c>
      <c r="B542" s="53">
        <v>2</v>
      </c>
      <c r="C542" s="53">
        <v>0.16094878908635499</v>
      </c>
    </row>
    <row r="543" spans="1:3" x14ac:dyDescent="0.2">
      <c r="A543" s="53" t="s">
        <v>9922</v>
      </c>
      <c r="B543" s="53">
        <v>2</v>
      </c>
      <c r="C543" s="53">
        <v>0.25897022935123398</v>
      </c>
    </row>
    <row r="544" spans="1:3" x14ac:dyDescent="0.2">
      <c r="A544" s="53" t="s">
        <v>9923</v>
      </c>
      <c r="B544" s="53">
        <v>6</v>
      </c>
      <c r="C544" s="53">
        <v>9.5292699999999994E-3</v>
      </c>
    </row>
    <row r="545" spans="1:3" x14ac:dyDescent="0.2">
      <c r="A545" s="53" t="s">
        <v>9924</v>
      </c>
      <c r="B545" s="53">
        <v>3</v>
      </c>
      <c r="C545" s="53">
        <v>-0.44716157099999998</v>
      </c>
    </row>
    <row r="546" spans="1:3" x14ac:dyDescent="0.2">
      <c r="A546" s="53" t="s">
        <v>9925</v>
      </c>
      <c r="B546" s="53">
        <v>7</v>
      </c>
      <c r="C546" s="53">
        <v>0.60030548320999699</v>
      </c>
    </row>
    <row r="547" spans="1:3" x14ac:dyDescent="0.2">
      <c r="A547" s="53" t="s">
        <v>9926</v>
      </c>
      <c r="B547" s="53">
        <v>7</v>
      </c>
      <c r="C547" s="53">
        <v>1.3250282660014201</v>
      </c>
    </row>
    <row r="548" spans="1:3" x14ac:dyDescent="0.2">
      <c r="A548" s="53" t="s">
        <v>9927</v>
      </c>
      <c r="B548" s="53">
        <v>3</v>
      </c>
      <c r="C548" s="53">
        <v>0.756263052855492</v>
      </c>
    </row>
    <row r="549" spans="1:3" x14ac:dyDescent="0.2">
      <c r="A549" s="53" t="s">
        <v>9928</v>
      </c>
      <c r="B549" s="53">
        <v>2</v>
      </c>
      <c r="C549" s="53">
        <v>0.25066824701878498</v>
      </c>
    </row>
    <row r="550" spans="1:3" x14ac:dyDescent="0.2">
      <c r="A550" s="53" t="s">
        <v>9929</v>
      </c>
      <c r="B550" s="53">
        <v>7</v>
      </c>
      <c r="C550" s="53">
        <v>-0.59059673499999998</v>
      </c>
    </row>
    <row r="551" spans="1:3" x14ac:dyDescent="0.2">
      <c r="A551" s="53" t="s">
        <v>9930</v>
      </c>
      <c r="B551" s="53">
        <v>2</v>
      </c>
      <c r="C551" s="53">
        <v>-0.26680098600000002</v>
      </c>
    </row>
    <row r="552" spans="1:3" x14ac:dyDescent="0.2">
      <c r="A552" s="53" t="s">
        <v>9931</v>
      </c>
      <c r="B552" s="53">
        <v>2</v>
      </c>
      <c r="C552" s="53">
        <v>-4.8047492999999997E-2</v>
      </c>
    </row>
    <row r="553" spans="1:3" x14ac:dyDescent="0.2">
      <c r="A553" s="53" t="s">
        <v>9932</v>
      </c>
      <c r="B553" s="53">
        <v>2</v>
      </c>
      <c r="C553" s="53">
        <v>0.115406012039161</v>
      </c>
    </row>
    <row r="554" spans="1:3" x14ac:dyDescent="0.2">
      <c r="A554" s="53" t="s">
        <v>9933</v>
      </c>
      <c r="B554" s="53">
        <v>2</v>
      </c>
      <c r="C554" s="53">
        <v>0.92482839724066701</v>
      </c>
    </row>
    <row r="555" spans="1:3" x14ac:dyDescent="0.2">
      <c r="A555" s="53" t="s">
        <v>9934</v>
      </c>
      <c r="B555" s="53">
        <v>7</v>
      </c>
      <c r="C555" s="53">
        <v>-0.63830716499999995</v>
      </c>
    </row>
    <row r="556" spans="1:3" x14ac:dyDescent="0.2">
      <c r="A556" s="53" t="s">
        <v>9935</v>
      </c>
      <c r="B556" s="53">
        <v>7</v>
      </c>
      <c r="C556" s="53">
        <v>0.56739915168696997</v>
      </c>
    </row>
    <row r="557" spans="1:3" x14ac:dyDescent="0.2">
      <c r="A557" s="53" t="s">
        <v>9936</v>
      </c>
      <c r="B557" s="53">
        <v>6</v>
      </c>
      <c r="C557" s="53">
        <v>0.55826321499999998</v>
      </c>
    </row>
    <row r="558" spans="1:3" x14ac:dyDescent="0.2">
      <c r="A558" s="53" t="s">
        <v>9937</v>
      </c>
      <c r="B558" s="53">
        <v>6</v>
      </c>
      <c r="C558" s="53">
        <v>0.16953979945880701</v>
      </c>
    </row>
    <row r="559" spans="1:3" x14ac:dyDescent="0.2">
      <c r="A559" s="53" t="s">
        <v>9938</v>
      </c>
      <c r="B559" s="53">
        <v>6</v>
      </c>
      <c r="C559" s="53">
        <v>1.1024131489528399</v>
      </c>
    </row>
    <row r="560" spans="1:3" x14ac:dyDescent="0.2">
      <c r="A560" s="53" t="s">
        <v>9939</v>
      </c>
      <c r="B560" s="53">
        <v>7</v>
      </c>
      <c r="C560" s="53">
        <v>1.1214057051916499</v>
      </c>
    </row>
    <row r="561" spans="1:3" x14ac:dyDescent="0.2">
      <c r="A561" s="53" t="s">
        <v>9940</v>
      </c>
      <c r="B561" s="53">
        <v>7</v>
      </c>
      <c r="C561" s="53">
        <v>0.233378282714573</v>
      </c>
    </row>
    <row r="562" spans="1:3" x14ac:dyDescent="0.2">
      <c r="A562" s="53" t="s">
        <v>9941</v>
      </c>
      <c r="B562" s="53">
        <v>7</v>
      </c>
      <c r="C562" s="53">
        <v>0.24960518688752001</v>
      </c>
    </row>
    <row r="563" spans="1:3" x14ac:dyDescent="0.2">
      <c r="A563" s="53" t="s">
        <v>9942</v>
      </c>
      <c r="B563" s="53">
        <v>7</v>
      </c>
      <c r="C563" s="53">
        <v>0.62541312053536602</v>
      </c>
    </row>
    <row r="564" spans="1:3" x14ac:dyDescent="0.2">
      <c r="A564" s="53" t="s">
        <v>9943</v>
      </c>
      <c r="B564" s="53">
        <v>3</v>
      </c>
      <c r="C564" s="53">
        <v>-0.329009881</v>
      </c>
    </row>
    <row r="565" spans="1:3" x14ac:dyDescent="0.2">
      <c r="A565" s="53" t="s">
        <v>9944</v>
      </c>
      <c r="B565" s="53">
        <v>6</v>
      </c>
      <c r="C565" s="53">
        <v>-0.24011076000000001</v>
      </c>
    </row>
    <row r="566" spans="1:3" x14ac:dyDescent="0.2">
      <c r="A566" s="53" t="s">
        <v>9945</v>
      </c>
      <c r="B566" s="53">
        <v>6</v>
      </c>
      <c r="C566" s="53">
        <v>0.211638496897609</v>
      </c>
    </row>
    <row r="567" spans="1:3" x14ac:dyDescent="0.2">
      <c r="A567" s="53" t="s">
        <v>9946</v>
      </c>
      <c r="B567" s="53">
        <v>6</v>
      </c>
      <c r="C567" s="53">
        <v>1.1176035590756299</v>
      </c>
    </row>
    <row r="568" spans="1:3" x14ac:dyDescent="0.2">
      <c r="A568" s="53" t="s">
        <v>9947</v>
      </c>
      <c r="B568" s="53">
        <v>6</v>
      </c>
      <c r="C568" s="53">
        <v>0.57853462012934997</v>
      </c>
    </row>
    <row r="569" spans="1:3" x14ac:dyDescent="0.2">
      <c r="A569" s="53" t="s">
        <v>9948</v>
      </c>
      <c r="B569" s="53">
        <v>6</v>
      </c>
      <c r="C569" s="53">
        <v>9.0709295999999995E-2</v>
      </c>
    </row>
    <row r="570" spans="1:3" x14ac:dyDescent="0.2">
      <c r="A570" s="53" t="s">
        <v>9949</v>
      </c>
      <c r="B570" s="53">
        <v>2</v>
      </c>
      <c r="C570" s="53">
        <v>-0.19633123599999999</v>
      </c>
    </row>
    <row r="571" spans="1:3" x14ac:dyDescent="0.2">
      <c r="A571" s="53" t="s">
        <v>9950</v>
      </c>
      <c r="B571" s="53">
        <v>6</v>
      </c>
      <c r="C571" s="53">
        <v>0.44073046673101901</v>
      </c>
    </row>
    <row r="572" spans="1:3" x14ac:dyDescent="0.2">
      <c r="A572" s="53" t="s">
        <v>9951</v>
      </c>
      <c r="B572" s="53">
        <v>2</v>
      </c>
      <c r="C572" s="53">
        <v>0.699826736</v>
      </c>
    </row>
    <row r="573" spans="1:3" x14ac:dyDescent="0.2">
      <c r="A573" s="53" t="s">
        <v>9952</v>
      </c>
      <c r="B573" s="53">
        <v>6</v>
      </c>
      <c r="C573" s="53">
        <v>0.74623866298685704</v>
      </c>
    </row>
    <row r="574" spans="1:3" x14ac:dyDescent="0.2">
      <c r="A574" s="53" t="s">
        <v>9953</v>
      </c>
      <c r="B574" s="53">
        <v>3</v>
      </c>
      <c r="C574" s="53">
        <v>-0.20952056699999999</v>
      </c>
    </row>
    <row r="575" spans="1:3" x14ac:dyDescent="0.2">
      <c r="A575" s="53" t="s">
        <v>9954</v>
      </c>
      <c r="B575" s="53">
        <v>6</v>
      </c>
      <c r="C575" s="53">
        <v>-0.15472203700000001</v>
      </c>
    </row>
    <row r="576" spans="1:3" x14ac:dyDescent="0.2">
      <c r="A576" s="53" t="s">
        <v>9955</v>
      </c>
      <c r="B576" s="53">
        <v>3</v>
      </c>
      <c r="C576" s="53">
        <v>0.43696107350338098</v>
      </c>
    </row>
    <row r="577" spans="1:3" x14ac:dyDescent="0.2">
      <c r="A577" s="53" t="s">
        <v>9956</v>
      </c>
      <c r="B577" s="53">
        <v>6</v>
      </c>
      <c r="C577" s="53">
        <v>0.79892198178406604</v>
      </c>
    </row>
    <row r="578" spans="1:3" x14ac:dyDescent="0.2">
      <c r="A578" s="53" t="s">
        <v>9957</v>
      </c>
      <c r="B578" s="53">
        <v>6</v>
      </c>
      <c r="C578" s="53">
        <v>4.0009079000000003E-2</v>
      </c>
    </row>
    <row r="579" spans="1:3" x14ac:dyDescent="0.2">
      <c r="A579" s="53" t="s">
        <v>9958</v>
      </c>
      <c r="B579" s="53">
        <v>6</v>
      </c>
      <c r="C579" s="53">
        <v>0.69693074446247305</v>
      </c>
    </row>
    <row r="580" spans="1:3" x14ac:dyDescent="0.2">
      <c r="A580" s="53" t="s">
        <v>9959</v>
      </c>
      <c r="B580" s="53">
        <v>3</v>
      </c>
      <c r="C580" s="53">
        <v>-1.0469675249999999</v>
      </c>
    </row>
    <row r="581" spans="1:3" x14ac:dyDescent="0.2">
      <c r="A581" s="53" t="s">
        <v>9960</v>
      </c>
      <c r="B581" s="53">
        <v>3</v>
      </c>
      <c r="C581" s="53">
        <v>9.1872501999999995E-2</v>
      </c>
    </row>
    <row r="582" spans="1:3" x14ac:dyDescent="0.2">
      <c r="A582" s="53" t="s">
        <v>9961</v>
      </c>
      <c r="B582" s="53">
        <v>2</v>
      </c>
      <c r="C582" s="53">
        <v>1.20334615466604</v>
      </c>
    </row>
    <row r="583" spans="1:3" x14ac:dyDescent="0.2">
      <c r="A583" s="53" t="s">
        <v>9962</v>
      </c>
      <c r="B583" s="53">
        <v>4</v>
      </c>
      <c r="C583" s="53">
        <v>-0.113903515</v>
      </c>
    </row>
    <row r="584" spans="1:3" x14ac:dyDescent="0.2">
      <c r="A584" s="53" t="s">
        <v>9963</v>
      </c>
      <c r="B584" s="53">
        <v>6</v>
      </c>
      <c r="C584" s="53">
        <v>-0.19174418500000001</v>
      </c>
    </row>
    <row r="585" spans="1:3" x14ac:dyDescent="0.2">
      <c r="A585" s="53" t="s">
        <v>9964</v>
      </c>
      <c r="B585" s="53">
        <v>2</v>
      </c>
      <c r="C585" s="53">
        <v>-0.74798582700000005</v>
      </c>
    </row>
    <row r="586" spans="1:3" x14ac:dyDescent="0.2">
      <c r="A586" s="53" t="s">
        <v>9965</v>
      </c>
      <c r="B586" s="53">
        <v>2</v>
      </c>
      <c r="C586" s="53">
        <v>-5.7746681000000001E-2</v>
      </c>
    </row>
    <row r="587" spans="1:3" x14ac:dyDescent="0.2">
      <c r="A587" s="53" t="s">
        <v>9966</v>
      </c>
      <c r="B587" s="53">
        <v>5</v>
      </c>
      <c r="C587" s="53">
        <v>-5.8131666999999998E-2</v>
      </c>
    </row>
    <row r="588" spans="1:3" x14ac:dyDescent="0.2">
      <c r="A588" s="53" t="s">
        <v>9967</v>
      </c>
      <c r="B588" s="53">
        <v>6</v>
      </c>
      <c r="C588" s="53">
        <v>0.75349869217049403</v>
      </c>
    </row>
    <row r="589" spans="1:3" x14ac:dyDescent="0.2">
      <c r="A589" s="53" t="s">
        <v>9968</v>
      </c>
      <c r="B589" s="53">
        <v>6</v>
      </c>
      <c r="C589" s="53">
        <v>-0.25818253600000002</v>
      </c>
    </row>
    <row r="590" spans="1:3" x14ac:dyDescent="0.2">
      <c r="A590" s="53" t="s">
        <v>9969</v>
      </c>
      <c r="B590" s="53">
        <v>2</v>
      </c>
      <c r="C590" s="53">
        <v>0.71616779246682505</v>
      </c>
    </row>
    <row r="591" spans="1:3" x14ac:dyDescent="0.2">
      <c r="A591" s="53" t="s">
        <v>9970</v>
      </c>
      <c r="B591" s="53">
        <v>6</v>
      </c>
      <c r="C591" s="53">
        <v>-0.10298189000000001</v>
      </c>
    </row>
    <row r="592" spans="1:3" x14ac:dyDescent="0.2">
      <c r="A592" s="53" t="s">
        <v>9971</v>
      </c>
      <c r="B592" s="53">
        <v>6</v>
      </c>
      <c r="C592" s="53">
        <v>1.14230092809346</v>
      </c>
    </row>
    <row r="593" spans="1:3" x14ac:dyDescent="0.2">
      <c r="A593" s="53" t="s">
        <v>9972</v>
      </c>
      <c r="B593" s="53">
        <v>6</v>
      </c>
      <c r="C593" s="53">
        <v>-0.1040441</v>
      </c>
    </row>
    <row r="594" spans="1:3" x14ac:dyDescent="0.2">
      <c r="A594" s="53" t="s">
        <v>9973</v>
      </c>
      <c r="B594" s="53">
        <v>2</v>
      </c>
      <c r="C594" s="53">
        <v>-0.58171270900000005</v>
      </c>
    </row>
    <row r="595" spans="1:3" x14ac:dyDescent="0.2">
      <c r="A595" s="53" t="s">
        <v>9974</v>
      </c>
      <c r="B595" s="53">
        <v>2</v>
      </c>
      <c r="C595" s="53">
        <v>-1.5979173999999999E-2</v>
      </c>
    </row>
    <row r="596" spans="1:3" x14ac:dyDescent="0.2">
      <c r="A596" s="53" t="s">
        <v>9975</v>
      </c>
      <c r="B596" s="53">
        <v>6</v>
      </c>
      <c r="C596" s="53">
        <v>-0.15095367700000001</v>
      </c>
    </row>
    <row r="597" spans="1:3" x14ac:dyDescent="0.2">
      <c r="A597" s="53" t="s">
        <v>9976</v>
      </c>
      <c r="B597" s="53">
        <v>6</v>
      </c>
      <c r="C597" s="53">
        <v>0.76001174732687204</v>
      </c>
    </row>
    <row r="598" spans="1:3" x14ac:dyDescent="0.2">
      <c r="A598" s="53" t="s">
        <v>9977</v>
      </c>
      <c r="B598" s="53">
        <v>2</v>
      </c>
      <c r="C598" s="53">
        <v>0.212569384632078</v>
      </c>
    </row>
    <row r="599" spans="1:3" x14ac:dyDescent="0.2">
      <c r="A599" s="53" t="s">
        <v>9978</v>
      </c>
      <c r="B599" s="53">
        <v>2</v>
      </c>
      <c r="C599" s="53">
        <v>0.156218765679871</v>
      </c>
    </row>
    <row r="600" spans="1:3" x14ac:dyDescent="0.2">
      <c r="A600" s="53" t="s">
        <v>9979</v>
      </c>
      <c r="B600" s="53">
        <v>2</v>
      </c>
      <c r="C600" s="53">
        <v>-0.24626748900000001</v>
      </c>
    </row>
    <row r="601" spans="1:3" x14ac:dyDescent="0.2">
      <c r="A601" s="53" t="s">
        <v>9980</v>
      </c>
      <c r="B601" s="53">
        <v>6</v>
      </c>
      <c r="C601" s="53">
        <v>-5.7503741999999997E-2</v>
      </c>
    </row>
    <row r="602" spans="1:3" x14ac:dyDescent="0.2">
      <c r="A602" s="53" t="s">
        <v>9981</v>
      </c>
      <c r="B602" s="53">
        <v>6</v>
      </c>
      <c r="C602" s="53">
        <v>1.1031916696010899</v>
      </c>
    </row>
    <row r="603" spans="1:3" x14ac:dyDescent="0.2">
      <c r="A603" s="53" t="s">
        <v>9982</v>
      </c>
      <c r="B603" s="53">
        <v>2</v>
      </c>
      <c r="C603" s="53">
        <v>0.44976079159071303</v>
      </c>
    </row>
    <row r="604" spans="1:3" x14ac:dyDescent="0.2">
      <c r="A604" s="53" t="s">
        <v>9983</v>
      </c>
      <c r="B604" s="53">
        <v>6</v>
      </c>
      <c r="C604" s="53">
        <v>-0.70964272900000003</v>
      </c>
    </row>
    <row r="605" spans="1:3" x14ac:dyDescent="0.2">
      <c r="A605" s="53" t="s">
        <v>9984</v>
      </c>
      <c r="B605" s="53">
        <v>6</v>
      </c>
      <c r="C605" s="53">
        <v>1.22323881817393</v>
      </c>
    </row>
    <row r="606" spans="1:3" x14ac:dyDescent="0.2">
      <c r="A606" s="53" t="s">
        <v>9985</v>
      </c>
      <c r="B606" s="53">
        <v>6</v>
      </c>
      <c r="C606" s="53">
        <v>-0.105653024</v>
      </c>
    </row>
    <row r="607" spans="1:3" x14ac:dyDescent="0.2">
      <c r="A607" s="53" t="s">
        <v>9986</v>
      </c>
      <c r="B607" s="53">
        <v>2</v>
      </c>
      <c r="C607" s="53">
        <v>0.67162114462743605</v>
      </c>
    </row>
    <row r="608" spans="1:3" x14ac:dyDescent="0.2">
      <c r="A608" s="53" t="s">
        <v>9987</v>
      </c>
      <c r="B608" s="53">
        <v>6</v>
      </c>
      <c r="C608" s="53">
        <v>9.6073274E-2</v>
      </c>
    </row>
    <row r="609" spans="1:3" x14ac:dyDescent="0.2">
      <c r="A609" s="53" t="s">
        <v>9988</v>
      </c>
      <c r="B609" s="53">
        <v>6</v>
      </c>
      <c r="C609" s="53">
        <v>-4.1266738999999997E-2</v>
      </c>
    </row>
    <row r="610" spans="1:3" x14ac:dyDescent="0.2">
      <c r="A610" s="53" t="s">
        <v>9989</v>
      </c>
      <c r="B610" s="53">
        <v>6</v>
      </c>
      <c r="C610" s="53">
        <v>-0.96878216900000003</v>
      </c>
    </row>
    <row r="611" spans="1:3" x14ac:dyDescent="0.2">
      <c r="A611" s="53" t="s">
        <v>9990</v>
      </c>
      <c r="B611" s="53">
        <v>6</v>
      </c>
      <c r="C611" s="53">
        <v>-0.25757753300000003</v>
      </c>
    </row>
    <row r="612" spans="1:3" x14ac:dyDescent="0.2">
      <c r="A612" s="53" t="s">
        <v>9991</v>
      </c>
      <c r="B612" s="53">
        <v>5</v>
      </c>
      <c r="C612" s="53">
        <v>-0.29648338800000001</v>
      </c>
    </row>
    <row r="613" spans="1:3" x14ac:dyDescent="0.2">
      <c r="A613" s="53" t="s">
        <v>9992</v>
      </c>
      <c r="B613" s="53">
        <v>2</v>
      </c>
      <c r="C613" s="53">
        <v>0.267832289280869</v>
      </c>
    </row>
    <row r="614" spans="1:3" x14ac:dyDescent="0.2">
      <c r="A614" s="53" t="s">
        <v>9993</v>
      </c>
      <c r="B614" s="53">
        <v>6</v>
      </c>
      <c r="C614" s="53">
        <v>0.462410259550942</v>
      </c>
    </row>
    <row r="615" spans="1:3" x14ac:dyDescent="0.2">
      <c r="A615" s="53" t="s">
        <v>9994</v>
      </c>
      <c r="B615" s="53">
        <v>6</v>
      </c>
      <c r="C615" s="53">
        <v>0.90345489404560397</v>
      </c>
    </row>
    <row r="616" spans="1:3" x14ac:dyDescent="0.2">
      <c r="A616" s="53" t="s">
        <v>9995</v>
      </c>
      <c r="B616" s="53">
        <v>5</v>
      </c>
      <c r="C616" s="53">
        <v>-1.230164544</v>
      </c>
    </row>
    <row r="617" spans="1:3" x14ac:dyDescent="0.2">
      <c r="A617" s="53" t="s">
        <v>9996</v>
      </c>
      <c r="B617" s="53">
        <v>4</v>
      </c>
      <c r="C617" s="53">
        <v>-8.0814048999999999E-2</v>
      </c>
    </row>
    <row r="618" spans="1:3" x14ac:dyDescent="0.2">
      <c r="A618" s="53" t="s">
        <v>9997</v>
      </c>
      <c r="B618" s="53">
        <v>6</v>
      </c>
      <c r="C618" s="53">
        <v>0.88797791866716602</v>
      </c>
    </row>
    <row r="619" spans="1:3" x14ac:dyDescent="0.2">
      <c r="A619" s="53" t="s">
        <v>9998</v>
      </c>
      <c r="B619" s="53">
        <v>6</v>
      </c>
      <c r="C619" s="53">
        <v>0.53042655999999999</v>
      </c>
    </row>
    <row r="620" spans="1:3" x14ac:dyDescent="0.2">
      <c r="A620" s="53" t="s">
        <v>9999</v>
      </c>
      <c r="B620" s="53">
        <v>6</v>
      </c>
      <c r="C620" s="53">
        <v>0.58923845498759098</v>
      </c>
    </row>
    <row r="621" spans="1:3" x14ac:dyDescent="0.2">
      <c r="A621" s="53" t="s">
        <v>10000</v>
      </c>
      <c r="B621" s="53">
        <v>6</v>
      </c>
      <c r="C621" s="53">
        <v>0.30709036330670197</v>
      </c>
    </row>
    <row r="622" spans="1:3" x14ac:dyDescent="0.2">
      <c r="A622" s="53" t="s">
        <v>10001</v>
      </c>
      <c r="B622" s="53">
        <v>2</v>
      </c>
      <c r="C622" s="53">
        <v>-0.177885339</v>
      </c>
    </row>
    <row r="623" spans="1:3" x14ac:dyDescent="0.2">
      <c r="A623" s="53" t="s">
        <v>10002</v>
      </c>
      <c r="B623" s="53">
        <v>6</v>
      </c>
      <c r="C623" s="53">
        <v>0.77913741735811703</v>
      </c>
    </row>
    <row r="624" spans="1:3" x14ac:dyDescent="0.2">
      <c r="A624" s="53" t="s">
        <v>10003</v>
      </c>
      <c r="B624" s="53">
        <v>6</v>
      </c>
      <c r="C624" s="53">
        <v>0.275305235215417</v>
      </c>
    </row>
    <row r="625" spans="1:3" x14ac:dyDescent="0.2">
      <c r="A625" s="53" t="s">
        <v>10004</v>
      </c>
      <c r="B625" s="53">
        <v>3</v>
      </c>
      <c r="C625" s="53">
        <v>0.391344862628829</v>
      </c>
    </row>
    <row r="626" spans="1:3" x14ac:dyDescent="0.2">
      <c r="A626" s="53" t="s">
        <v>10005</v>
      </c>
      <c r="B626" s="53">
        <v>2</v>
      </c>
      <c r="C626" s="53">
        <v>1.07874357014769</v>
      </c>
    </row>
    <row r="627" spans="1:3" x14ac:dyDescent="0.2">
      <c r="A627" s="53" t="s">
        <v>10006</v>
      </c>
      <c r="B627" s="53">
        <v>2</v>
      </c>
      <c r="C627" s="53">
        <v>-3.8489689000000001E-2</v>
      </c>
    </row>
    <row r="628" spans="1:3" x14ac:dyDescent="0.2">
      <c r="A628" s="53" t="s">
        <v>10007</v>
      </c>
      <c r="B628" s="53">
        <v>6</v>
      </c>
      <c r="C628" s="53">
        <v>-0.211066699</v>
      </c>
    </row>
    <row r="629" spans="1:3" x14ac:dyDescent="0.2">
      <c r="A629" s="53" t="s">
        <v>10008</v>
      </c>
      <c r="B629" s="53">
        <v>2</v>
      </c>
      <c r="C629" s="53">
        <v>0.141742445073579</v>
      </c>
    </row>
    <row r="630" spans="1:3" x14ac:dyDescent="0.2">
      <c r="A630" s="53" t="s">
        <v>10009</v>
      </c>
      <c r="B630" s="53">
        <v>6</v>
      </c>
      <c r="C630" s="53">
        <v>0.114983420522682</v>
      </c>
    </row>
    <row r="631" spans="1:3" x14ac:dyDescent="0.2">
      <c r="A631" s="53" t="s">
        <v>10010</v>
      </c>
      <c r="B631" s="53">
        <v>6</v>
      </c>
      <c r="C631" s="53">
        <v>-0.12112800999999999</v>
      </c>
    </row>
    <row r="632" spans="1:3" x14ac:dyDescent="0.2">
      <c r="A632" s="53" t="s">
        <v>10011</v>
      </c>
      <c r="B632" s="53">
        <v>7</v>
      </c>
      <c r="C632" s="53">
        <v>1.12297742508668</v>
      </c>
    </row>
    <row r="633" spans="1:3" x14ac:dyDescent="0.2">
      <c r="A633" s="53" t="s">
        <v>10012</v>
      </c>
      <c r="B633" s="53">
        <v>6</v>
      </c>
      <c r="C633" s="53">
        <v>0.53896851091966402</v>
      </c>
    </row>
    <row r="634" spans="1:3" x14ac:dyDescent="0.2">
      <c r="A634" s="53" t="s">
        <v>10013</v>
      </c>
      <c r="B634" s="53">
        <v>2</v>
      </c>
      <c r="C634" s="53">
        <v>0.321070917054185</v>
      </c>
    </row>
    <row r="635" spans="1:3" x14ac:dyDescent="0.2">
      <c r="A635" s="53" t="s">
        <v>10014</v>
      </c>
      <c r="B635" s="53">
        <v>7</v>
      </c>
      <c r="C635" s="53">
        <v>-1.201655E-3</v>
      </c>
    </row>
    <row r="636" spans="1:3" x14ac:dyDescent="0.2">
      <c r="A636" s="53" t="s">
        <v>10015</v>
      </c>
      <c r="B636" s="53">
        <v>3</v>
      </c>
      <c r="C636" s="53">
        <v>0.115817459860262</v>
      </c>
    </row>
    <row r="637" spans="1:3" x14ac:dyDescent="0.2">
      <c r="A637" s="53" t="s">
        <v>10016</v>
      </c>
      <c r="B637" s="53">
        <v>7</v>
      </c>
      <c r="C637" s="53">
        <v>0.28932555625790701</v>
      </c>
    </row>
    <row r="638" spans="1:3" x14ac:dyDescent="0.2">
      <c r="A638" s="53" t="s">
        <v>10017</v>
      </c>
      <c r="B638" s="53">
        <v>6</v>
      </c>
      <c r="C638" s="53">
        <v>0.58203792898597195</v>
      </c>
    </row>
    <row r="639" spans="1:3" x14ac:dyDescent="0.2">
      <c r="A639" s="53" t="s">
        <v>10018</v>
      </c>
      <c r="B639" s="53">
        <v>5</v>
      </c>
      <c r="C639" s="53">
        <v>-0.62929570400000001</v>
      </c>
    </row>
    <row r="640" spans="1:3" x14ac:dyDescent="0.2">
      <c r="A640" s="53" t="s">
        <v>10019</v>
      </c>
      <c r="B640" s="53">
        <v>7</v>
      </c>
      <c r="C640" s="53">
        <v>-0.42779278700000001</v>
      </c>
    </row>
    <row r="641" spans="1:3" x14ac:dyDescent="0.2">
      <c r="A641" s="53" t="s">
        <v>10020</v>
      </c>
      <c r="B641" s="53">
        <v>7</v>
      </c>
      <c r="C641" s="53">
        <v>0.142716817549978</v>
      </c>
    </row>
    <row r="642" spans="1:3" x14ac:dyDescent="0.2">
      <c r="A642" s="53" t="s">
        <v>10021</v>
      </c>
      <c r="B642" s="53">
        <v>6</v>
      </c>
      <c r="C642" s="53">
        <v>-0.27350961299999998</v>
      </c>
    </row>
    <row r="643" spans="1:3" x14ac:dyDescent="0.2">
      <c r="A643" s="53" t="s">
        <v>10022</v>
      </c>
      <c r="B643" s="53">
        <v>7</v>
      </c>
      <c r="C643" s="53">
        <v>0.72220201628256098</v>
      </c>
    </row>
    <row r="644" spans="1:3" x14ac:dyDescent="0.2">
      <c r="A644" s="53" t="s">
        <v>10023</v>
      </c>
      <c r="B644" s="53">
        <v>6</v>
      </c>
      <c r="C644" s="53">
        <v>0.411878838665793</v>
      </c>
    </row>
    <row r="645" spans="1:3" x14ac:dyDescent="0.2">
      <c r="A645" s="53" t="s">
        <v>10024</v>
      </c>
      <c r="B645" s="53">
        <v>2</v>
      </c>
      <c r="C645" s="53">
        <v>0.14563094039031099</v>
      </c>
    </row>
    <row r="646" spans="1:3" x14ac:dyDescent="0.2">
      <c r="A646" s="53" t="s">
        <v>10025</v>
      </c>
      <c r="B646" s="53">
        <v>6</v>
      </c>
      <c r="C646" s="53">
        <v>-0.17360878299999999</v>
      </c>
    </row>
    <row r="647" spans="1:3" x14ac:dyDescent="0.2">
      <c r="A647" s="53" t="s">
        <v>10026</v>
      </c>
      <c r="B647" s="53">
        <v>6</v>
      </c>
      <c r="C647" s="53">
        <v>-0.35878395099999999</v>
      </c>
    </row>
    <row r="648" spans="1:3" x14ac:dyDescent="0.2">
      <c r="A648" s="53" t="s">
        <v>10027</v>
      </c>
      <c r="B648" s="53">
        <v>6</v>
      </c>
      <c r="C648" s="53">
        <v>0.26503728943923999</v>
      </c>
    </row>
    <row r="649" spans="1:3" x14ac:dyDescent="0.2">
      <c r="A649" s="53" t="s">
        <v>10028</v>
      </c>
      <c r="B649" s="53">
        <v>4</v>
      </c>
      <c r="C649" s="53">
        <v>-1.8491904999999999E-2</v>
      </c>
    </row>
    <row r="650" spans="1:3" x14ac:dyDescent="0.2">
      <c r="A650" s="53" t="s">
        <v>10029</v>
      </c>
      <c r="B650" s="53">
        <v>6</v>
      </c>
      <c r="C650" s="53">
        <v>0.247176052259798</v>
      </c>
    </row>
    <row r="651" spans="1:3" x14ac:dyDescent="0.2">
      <c r="A651" s="53" t="s">
        <v>10030</v>
      </c>
      <c r="B651" s="53">
        <v>6</v>
      </c>
      <c r="C651" s="53">
        <v>-1.7417432E-2</v>
      </c>
    </row>
    <row r="652" spans="1:3" x14ac:dyDescent="0.2">
      <c r="A652" s="53" t="s">
        <v>10031</v>
      </c>
      <c r="B652" s="53">
        <v>2</v>
      </c>
      <c r="C652" s="53">
        <v>-0.25054483300000002</v>
      </c>
    </row>
    <row r="653" spans="1:3" x14ac:dyDescent="0.2">
      <c r="A653" s="53" t="s">
        <v>10032</v>
      </c>
      <c r="B653" s="53">
        <v>6</v>
      </c>
      <c r="C653" s="53">
        <v>0.47843633507042399</v>
      </c>
    </row>
    <row r="654" spans="1:3" x14ac:dyDescent="0.2">
      <c r="A654" s="53" t="s">
        <v>10033</v>
      </c>
      <c r="B654" s="53">
        <v>6</v>
      </c>
      <c r="C654" s="53">
        <v>0.12116085318686499</v>
      </c>
    </row>
    <row r="655" spans="1:3" x14ac:dyDescent="0.2">
      <c r="A655" s="53" t="s">
        <v>10034</v>
      </c>
      <c r="B655" s="53">
        <v>6</v>
      </c>
      <c r="C655" s="53">
        <v>-0.72014756199999996</v>
      </c>
    </row>
    <row r="656" spans="1:3" x14ac:dyDescent="0.2">
      <c r="A656" s="53" t="s">
        <v>10035</v>
      </c>
      <c r="B656" s="53">
        <v>2</v>
      </c>
      <c r="C656" s="53">
        <v>0.49220460172470498</v>
      </c>
    </row>
    <row r="657" spans="1:3" x14ac:dyDescent="0.2">
      <c r="A657" s="53" t="s">
        <v>10036</v>
      </c>
      <c r="B657" s="53">
        <v>6</v>
      </c>
      <c r="C657" s="53">
        <v>0.40358473143846202</v>
      </c>
    </row>
    <row r="658" spans="1:3" x14ac:dyDescent="0.2">
      <c r="A658" s="53" t="s">
        <v>10037</v>
      </c>
      <c r="B658" s="53">
        <v>6</v>
      </c>
      <c r="C658" s="53">
        <v>-0.50025174400000005</v>
      </c>
    </row>
    <row r="659" spans="1:3" x14ac:dyDescent="0.2">
      <c r="A659" s="53" t="s">
        <v>10038</v>
      </c>
      <c r="B659" s="53">
        <v>3</v>
      </c>
      <c r="C659" s="53">
        <v>0.82183915987641298</v>
      </c>
    </row>
    <row r="660" spans="1:3" x14ac:dyDescent="0.2">
      <c r="A660" s="53" t="s">
        <v>10039</v>
      </c>
      <c r="B660" s="53">
        <v>6</v>
      </c>
      <c r="C660" s="53">
        <v>0.44084457883911599</v>
      </c>
    </row>
    <row r="661" spans="1:3" x14ac:dyDescent="0.2">
      <c r="A661" s="53" t="s">
        <v>10040</v>
      </c>
      <c r="B661" s="53">
        <v>2</v>
      </c>
      <c r="C661" s="53">
        <v>0.90163411834731499</v>
      </c>
    </row>
    <row r="662" spans="1:3" x14ac:dyDescent="0.2">
      <c r="A662" s="53" t="s">
        <v>10041</v>
      </c>
      <c r="B662" s="53">
        <v>2</v>
      </c>
      <c r="C662" s="53">
        <v>1.5789458920563399E-2</v>
      </c>
    </row>
    <row r="663" spans="1:3" x14ac:dyDescent="0.2">
      <c r="A663" s="53" t="s">
        <v>10042</v>
      </c>
      <c r="B663" s="53">
        <v>2</v>
      </c>
      <c r="C663" s="53">
        <v>8.4248058000000001E-2</v>
      </c>
    </row>
    <row r="664" spans="1:3" x14ac:dyDescent="0.2">
      <c r="A664" s="53" t="s">
        <v>10043</v>
      </c>
      <c r="B664" s="53">
        <v>3</v>
      </c>
      <c r="C664" s="53">
        <v>0.353663302930251</v>
      </c>
    </row>
    <row r="665" spans="1:3" x14ac:dyDescent="0.2">
      <c r="A665" s="53" t="s">
        <v>10044</v>
      </c>
      <c r="B665" s="53">
        <v>6</v>
      </c>
      <c r="C665" s="53">
        <v>0.25702684024448103</v>
      </c>
    </row>
    <row r="666" spans="1:3" x14ac:dyDescent="0.2">
      <c r="A666" s="53" t="s">
        <v>10045</v>
      </c>
      <c r="B666" s="53">
        <v>4</v>
      </c>
      <c r="C666" s="53">
        <v>0.310002277339336</v>
      </c>
    </row>
    <row r="667" spans="1:3" x14ac:dyDescent="0.2">
      <c r="A667" s="53" t="s">
        <v>10046</v>
      </c>
      <c r="B667" s="53">
        <v>2</v>
      </c>
      <c r="C667" s="53">
        <v>-0.84510299899999997</v>
      </c>
    </row>
    <row r="668" spans="1:3" x14ac:dyDescent="0.2">
      <c r="A668" s="53" t="s">
        <v>10047</v>
      </c>
      <c r="B668" s="53">
        <v>6</v>
      </c>
      <c r="C668" s="53">
        <v>-0.31978342500000001</v>
      </c>
    </row>
    <row r="669" spans="1:3" x14ac:dyDescent="0.2">
      <c r="A669" s="53" t="s">
        <v>10048</v>
      </c>
      <c r="B669" s="53">
        <v>2</v>
      </c>
      <c r="C669" s="53">
        <v>0.36616049657543198</v>
      </c>
    </row>
    <row r="670" spans="1:3" x14ac:dyDescent="0.2">
      <c r="A670" s="53" t="s">
        <v>10049</v>
      </c>
      <c r="B670" s="53">
        <v>6</v>
      </c>
      <c r="C670" s="53">
        <v>1.8699428498889701E-2</v>
      </c>
    </row>
    <row r="671" spans="1:3" x14ac:dyDescent="0.2">
      <c r="A671" s="53" t="s">
        <v>10050</v>
      </c>
      <c r="B671" s="53">
        <v>6</v>
      </c>
      <c r="C671" s="53">
        <v>-0.20586238500000001</v>
      </c>
    </row>
    <row r="672" spans="1:3" x14ac:dyDescent="0.2">
      <c r="A672" s="53" t="s">
        <v>10051</v>
      </c>
      <c r="B672" s="53">
        <v>6</v>
      </c>
      <c r="C672" s="53">
        <v>0.89011357579365702</v>
      </c>
    </row>
    <row r="673" spans="1:3" x14ac:dyDescent="0.2">
      <c r="A673" s="53" t="s">
        <v>10052</v>
      </c>
      <c r="B673" s="53">
        <v>2</v>
      </c>
      <c r="C673" s="53">
        <v>-0.321663912</v>
      </c>
    </row>
    <row r="674" spans="1:3" x14ac:dyDescent="0.2">
      <c r="A674" s="53" t="s">
        <v>10053</v>
      </c>
      <c r="B674" s="53">
        <v>6</v>
      </c>
      <c r="C674" s="53">
        <v>0.53465623818598995</v>
      </c>
    </row>
    <row r="675" spans="1:3" x14ac:dyDescent="0.2">
      <c r="A675" s="53" t="s">
        <v>10054</v>
      </c>
      <c r="B675" s="53">
        <v>3</v>
      </c>
      <c r="C675" s="53">
        <v>-0.10459715999999999</v>
      </c>
    </row>
    <row r="676" spans="1:3" x14ac:dyDescent="0.2">
      <c r="A676" s="53" t="s">
        <v>10055</v>
      </c>
      <c r="B676" s="53">
        <v>2</v>
      </c>
      <c r="C676" s="53">
        <v>0.45010119037201002</v>
      </c>
    </row>
    <row r="677" spans="1:3" x14ac:dyDescent="0.2">
      <c r="A677" s="53" t="s">
        <v>10056</v>
      </c>
      <c r="B677" s="53">
        <v>5</v>
      </c>
      <c r="C677" s="53">
        <v>0.47792894228877197</v>
      </c>
    </row>
    <row r="678" spans="1:3" x14ac:dyDescent="0.2">
      <c r="A678" s="53" t="s">
        <v>10057</v>
      </c>
      <c r="B678" s="53">
        <v>6</v>
      </c>
      <c r="C678" s="53">
        <v>0.427459538264229</v>
      </c>
    </row>
    <row r="679" spans="1:3" x14ac:dyDescent="0.2">
      <c r="A679" s="53" t="s">
        <v>10058</v>
      </c>
      <c r="B679" s="53">
        <v>6</v>
      </c>
      <c r="C679" s="53">
        <v>-0.175870691</v>
      </c>
    </row>
    <row r="680" spans="1:3" x14ac:dyDescent="0.2">
      <c r="A680" s="53" t="s">
        <v>10059</v>
      </c>
      <c r="B680" s="53">
        <v>6</v>
      </c>
      <c r="C680" s="53">
        <v>0.10843644940767599</v>
      </c>
    </row>
    <row r="681" spans="1:3" x14ac:dyDescent="0.2">
      <c r="A681" s="53" t="s">
        <v>10060</v>
      </c>
      <c r="B681" s="53">
        <v>6</v>
      </c>
      <c r="C681" s="53">
        <v>0.50643739300000001</v>
      </c>
    </row>
    <row r="682" spans="1:3" x14ac:dyDescent="0.2">
      <c r="A682" s="53" t="s">
        <v>10061</v>
      </c>
      <c r="B682" s="53">
        <v>3</v>
      </c>
      <c r="C682" s="53">
        <v>-4.2106926000000003E-2</v>
      </c>
    </row>
    <row r="683" spans="1:3" x14ac:dyDescent="0.2">
      <c r="A683" s="53" t="s">
        <v>10062</v>
      </c>
      <c r="B683" s="53">
        <v>6</v>
      </c>
      <c r="C683" s="53">
        <v>-0.89149522299999995</v>
      </c>
    </row>
    <row r="684" spans="1:3" x14ac:dyDescent="0.2">
      <c r="A684" s="53" t="s">
        <v>10063</v>
      </c>
      <c r="B684" s="53">
        <v>6</v>
      </c>
      <c r="C684" s="53">
        <v>0.26137440921924798</v>
      </c>
    </row>
    <row r="685" spans="1:3" x14ac:dyDescent="0.2">
      <c r="A685" s="53" t="s">
        <v>10064</v>
      </c>
      <c r="B685" s="53">
        <v>6</v>
      </c>
      <c r="C685" s="53">
        <v>-0.60156826600000002</v>
      </c>
    </row>
    <row r="686" spans="1:3" x14ac:dyDescent="0.2">
      <c r="A686" s="53" t="s">
        <v>10065</v>
      </c>
      <c r="B686" s="53">
        <v>6</v>
      </c>
      <c r="C686" s="53">
        <v>-0.79518804399999998</v>
      </c>
    </row>
    <row r="687" spans="1:3" x14ac:dyDescent="0.2">
      <c r="A687" s="53" t="s">
        <v>10066</v>
      </c>
      <c r="B687" s="53">
        <v>4</v>
      </c>
      <c r="C687" s="53">
        <v>0.80647871078593503</v>
      </c>
    </row>
    <row r="688" spans="1:3" x14ac:dyDescent="0.2">
      <c r="A688" s="53" t="s">
        <v>10067</v>
      </c>
      <c r="B688" s="53">
        <v>6</v>
      </c>
      <c r="C688" s="53">
        <v>-5.7884416000000001E-2</v>
      </c>
    </row>
    <row r="689" spans="1:3" x14ac:dyDescent="0.2">
      <c r="A689" s="53" t="s">
        <v>10068</v>
      </c>
      <c r="B689" s="53">
        <v>2</v>
      </c>
      <c r="C689" s="53">
        <v>1.3361526894709199</v>
      </c>
    </row>
    <row r="690" spans="1:3" x14ac:dyDescent="0.2">
      <c r="A690" s="53" t="s">
        <v>10069</v>
      </c>
      <c r="B690" s="53">
        <v>2</v>
      </c>
      <c r="C690" s="53">
        <v>0.64306405618192797</v>
      </c>
    </row>
    <row r="691" spans="1:3" x14ac:dyDescent="0.2">
      <c r="A691" s="53" t="s">
        <v>10070</v>
      </c>
      <c r="B691" s="53">
        <v>6</v>
      </c>
      <c r="C691" s="53">
        <v>0.81881324125799804</v>
      </c>
    </row>
    <row r="692" spans="1:3" x14ac:dyDescent="0.2">
      <c r="A692" s="53" t="s">
        <v>10071</v>
      </c>
      <c r="B692" s="53">
        <v>3</v>
      </c>
      <c r="C692" s="53">
        <v>0.451856777921752</v>
      </c>
    </row>
    <row r="693" spans="1:3" x14ac:dyDescent="0.2">
      <c r="A693" s="53" t="s">
        <v>10072</v>
      </c>
      <c r="B693" s="53">
        <v>6</v>
      </c>
      <c r="C693" s="53">
        <v>1.93924019028282</v>
      </c>
    </row>
    <row r="694" spans="1:3" x14ac:dyDescent="0.2">
      <c r="A694" s="53" t="s">
        <v>10073</v>
      </c>
      <c r="B694" s="53">
        <v>3</v>
      </c>
      <c r="C694" s="53">
        <v>0.53664524273189596</v>
      </c>
    </row>
    <row r="695" spans="1:3" x14ac:dyDescent="0.2">
      <c r="A695" s="53" t="s">
        <v>10074</v>
      </c>
      <c r="B695" s="53">
        <v>2</v>
      </c>
      <c r="C695" s="53">
        <v>-5.9721665E-2</v>
      </c>
    </row>
    <row r="696" spans="1:3" x14ac:dyDescent="0.2">
      <c r="A696" s="53" t="s">
        <v>10075</v>
      </c>
      <c r="B696" s="53">
        <v>6</v>
      </c>
      <c r="C696" s="53">
        <v>-0.59150494300000001</v>
      </c>
    </row>
    <row r="697" spans="1:3" x14ac:dyDescent="0.2">
      <c r="A697" s="53" t="s">
        <v>10076</v>
      </c>
      <c r="B697" s="53">
        <v>2</v>
      </c>
      <c r="C697" s="53">
        <v>0.45332453157188701</v>
      </c>
    </row>
    <row r="698" spans="1:3" x14ac:dyDescent="0.2">
      <c r="A698" s="53" t="s">
        <v>10077</v>
      </c>
      <c r="B698" s="53">
        <v>5</v>
      </c>
      <c r="C698" s="53">
        <v>-0.25106669500000001</v>
      </c>
    </row>
    <row r="699" spans="1:3" x14ac:dyDescent="0.2">
      <c r="A699" s="53" t="s">
        <v>10078</v>
      </c>
      <c r="B699" s="53">
        <v>6</v>
      </c>
      <c r="C699" s="53">
        <v>0.127519117493089</v>
      </c>
    </row>
    <row r="700" spans="1:3" x14ac:dyDescent="0.2">
      <c r="A700" s="53" t="s">
        <v>10079</v>
      </c>
      <c r="B700" s="53">
        <v>4</v>
      </c>
      <c r="C700" s="53">
        <v>1.7480007091885099</v>
      </c>
    </row>
    <row r="701" spans="1:3" x14ac:dyDescent="0.2">
      <c r="A701" s="53" t="s">
        <v>10080</v>
      </c>
      <c r="B701" s="53">
        <v>2</v>
      </c>
      <c r="C701" s="53">
        <v>-0.279736025</v>
      </c>
    </row>
    <row r="702" spans="1:3" x14ac:dyDescent="0.2">
      <c r="A702" s="53" t="s">
        <v>10081</v>
      </c>
      <c r="B702" s="53">
        <v>6</v>
      </c>
      <c r="C702" s="53">
        <v>0.30555595578025802</v>
      </c>
    </row>
    <row r="703" spans="1:3" x14ac:dyDescent="0.2">
      <c r="A703" s="53" t="s">
        <v>10082</v>
      </c>
      <c r="B703" s="53">
        <v>6</v>
      </c>
      <c r="C703" s="53">
        <v>-1.3408582E-2</v>
      </c>
    </row>
    <row r="704" spans="1:3" x14ac:dyDescent="0.2">
      <c r="A704" s="53" t="s">
        <v>10083</v>
      </c>
      <c r="B704" s="53">
        <v>2</v>
      </c>
      <c r="C704" s="53">
        <v>0.91837801180985201</v>
      </c>
    </row>
    <row r="705" spans="1:3" x14ac:dyDescent="0.2">
      <c r="A705" s="53" t="s">
        <v>10084</v>
      </c>
      <c r="B705" s="53">
        <v>6</v>
      </c>
      <c r="C705" s="53">
        <v>1.12003504848272</v>
      </c>
    </row>
    <row r="706" spans="1:3" x14ac:dyDescent="0.2">
      <c r="A706" s="53" t="s">
        <v>10085</v>
      </c>
      <c r="B706" s="53">
        <v>6</v>
      </c>
      <c r="C706" s="53">
        <v>0.51187405370536698</v>
      </c>
    </row>
    <row r="707" spans="1:3" x14ac:dyDescent="0.2">
      <c r="A707" s="53" t="s">
        <v>10086</v>
      </c>
      <c r="B707" s="53">
        <v>6</v>
      </c>
      <c r="C707" s="53">
        <v>0.52350138600316298</v>
      </c>
    </row>
    <row r="708" spans="1:3" x14ac:dyDescent="0.2">
      <c r="A708" s="53" t="s">
        <v>10087</v>
      </c>
      <c r="B708" s="53">
        <v>6</v>
      </c>
      <c r="C708" s="53">
        <v>-0.18486750599999999</v>
      </c>
    </row>
    <row r="709" spans="1:3" x14ac:dyDescent="0.2">
      <c r="A709" s="53" t="s">
        <v>10088</v>
      </c>
      <c r="B709" s="53">
        <v>6</v>
      </c>
      <c r="C709" s="53">
        <v>0.36759680557607299</v>
      </c>
    </row>
    <row r="710" spans="1:3" x14ac:dyDescent="0.2">
      <c r="A710" s="53" t="s">
        <v>10089</v>
      </c>
      <c r="B710" s="53">
        <v>2</v>
      </c>
      <c r="C710" s="53">
        <v>-0.38565564499999999</v>
      </c>
    </row>
    <row r="711" spans="1:3" x14ac:dyDescent="0.2">
      <c r="A711" s="53" t="s">
        <v>10090</v>
      </c>
      <c r="B711" s="53">
        <v>6</v>
      </c>
      <c r="C711" s="53">
        <v>0.69455630235863597</v>
      </c>
    </row>
    <row r="712" spans="1:3" x14ac:dyDescent="0.2">
      <c r="A712" s="53" t="s">
        <v>10091</v>
      </c>
      <c r="B712" s="53">
        <v>3</v>
      </c>
      <c r="C712" s="53">
        <v>-0.334053037</v>
      </c>
    </row>
    <row r="713" spans="1:3" x14ac:dyDescent="0.2">
      <c r="A713" s="53" t="s">
        <v>10092</v>
      </c>
      <c r="B713" s="53">
        <v>6</v>
      </c>
      <c r="C713" s="53">
        <v>0.64957631176158903</v>
      </c>
    </row>
    <row r="714" spans="1:3" x14ac:dyDescent="0.2">
      <c r="A714" s="53" t="s">
        <v>10093</v>
      </c>
      <c r="B714" s="53">
        <v>6</v>
      </c>
      <c r="C714" s="53">
        <v>-0.73942091399999998</v>
      </c>
    </row>
    <row r="715" spans="1:3" x14ac:dyDescent="0.2">
      <c r="A715" s="53" t="s">
        <v>10094</v>
      </c>
      <c r="B715" s="53">
        <v>2</v>
      </c>
      <c r="C715" s="53">
        <v>0.88897646264027896</v>
      </c>
    </row>
    <row r="716" spans="1:3" x14ac:dyDescent="0.2">
      <c r="A716" s="53" t="s">
        <v>10095</v>
      </c>
      <c r="B716" s="53">
        <v>2</v>
      </c>
      <c r="C716" s="53">
        <v>-0.140989578</v>
      </c>
    </row>
    <row r="717" spans="1:3" x14ac:dyDescent="0.2">
      <c r="A717" s="53" t="s">
        <v>10096</v>
      </c>
      <c r="B717" s="53">
        <v>6</v>
      </c>
      <c r="C717" s="53">
        <v>-4.8353256999999997E-2</v>
      </c>
    </row>
    <row r="718" spans="1:3" x14ac:dyDescent="0.2">
      <c r="A718" s="53" t="s">
        <v>10097</v>
      </c>
      <c r="B718" s="53">
        <v>6</v>
      </c>
      <c r="C718" s="53">
        <v>0.71669658505030898</v>
      </c>
    </row>
    <row r="719" spans="1:3" x14ac:dyDescent="0.2">
      <c r="A719" s="53" t="s">
        <v>10098</v>
      </c>
      <c r="B719" s="53">
        <v>2</v>
      </c>
      <c r="C719" s="53">
        <v>0.28905667221450698</v>
      </c>
    </row>
    <row r="720" spans="1:3" x14ac:dyDescent="0.2">
      <c r="A720" s="53" t="s">
        <v>10099</v>
      </c>
      <c r="B720" s="53">
        <v>6</v>
      </c>
      <c r="C720" s="53">
        <v>0.38440816447585402</v>
      </c>
    </row>
    <row r="721" spans="1:3" x14ac:dyDescent="0.2">
      <c r="A721" s="53" t="s">
        <v>10100</v>
      </c>
      <c r="B721" s="53">
        <v>5</v>
      </c>
      <c r="C721" s="53">
        <v>0.26913161694100501</v>
      </c>
    </row>
    <row r="722" spans="1:3" x14ac:dyDescent="0.2">
      <c r="A722" s="53" t="s">
        <v>10101</v>
      </c>
      <c r="B722" s="53">
        <v>6</v>
      </c>
      <c r="C722" s="53">
        <v>0.30810251085749002</v>
      </c>
    </row>
    <row r="723" spans="1:3" x14ac:dyDescent="0.2">
      <c r="A723" s="53" t="s">
        <v>10102</v>
      </c>
      <c r="B723" s="53">
        <v>6</v>
      </c>
      <c r="C723" s="53">
        <v>0.52162321629494801</v>
      </c>
    </row>
    <row r="724" spans="1:3" x14ac:dyDescent="0.2">
      <c r="A724" s="53" t="s">
        <v>10103</v>
      </c>
      <c r="B724" s="53">
        <v>6</v>
      </c>
      <c r="C724" s="53">
        <v>-0.40655753900000002</v>
      </c>
    </row>
    <row r="725" spans="1:3" x14ac:dyDescent="0.2">
      <c r="A725" s="53" t="s">
        <v>10104</v>
      </c>
      <c r="B725" s="53">
        <v>6</v>
      </c>
      <c r="C725" s="53">
        <v>5.3259427999999998E-2</v>
      </c>
    </row>
    <row r="726" spans="1:3" x14ac:dyDescent="0.2">
      <c r="A726" s="53" t="s">
        <v>10105</v>
      </c>
      <c r="B726" s="53">
        <v>2</v>
      </c>
      <c r="C726" s="53">
        <v>-0.27500802200000002</v>
      </c>
    </row>
    <row r="727" spans="1:3" x14ac:dyDescent="0.2">
      <c r="A727" s="53" t="s">
        <v>10106</v>
      </c>
      <c r="B727" s="53">
        <v>6</v>
      </c>
      <c r="C727" s="53">
        <v>-0.40947383999999998</v>
      </c>
    </row>
    <row r="728" spans="1:3" x14ac:dyDescent="0.2">
      <c r="A728" s="53" t="s">
        <v>10107</v>
      </c>
      <c r="B728" s="53">
        <v>6</v>
      </c>
      <c r="C728" s="53">
        <v>0.84536301384106205</v>
      </c>
    </row>
    <row r="729" spans="1:3" x14ac:dyDescent="0.2">
      <c r="A729" s="53" t="s">
        <v>10108</v>
      </c>
      <c r="B729" s="53">
        <v>6</v>
      </c>
      <c r="C729" s="53">
        <v>9.3468871999999995E-2</v>
      </c>
    </row>
    <row r="730" spans="1:3" x14ac:dyDescent="0.2">
      <c r="A730" s="53" t="s">
        <v>10109</v>
      </c>
      <c r="B730" s="53">
        <v>6</v>
      </c>
      <c r="C730" s="53">
        <v>0.69770461140588003</v>
      </c>
    </row>
    <row r="731" spans="1:3" x14ac:dyDescent="0.2">
      <c r="A731" s="53" t="s">
        <v>10110</v>
      </c>
      <c r="B731" s="53">
        <v>6</v>
      </c>
      <c r="C731" s="53">
        <v>1.13717064028162</v>
      </c>
    </row>
    <row r="732" spans="1:3" x14ac:dyDescent="0.2">
      <c r="A732" s="53" t="s">
        <v>10111</v>
      </c>
      <c r="B732" s="53">
        <v>6</v>
      </c>
      <c r="C732" s="53">
        <v>-0.40274852900000002</v>
      </c>
    </row>
    <row r="733" spans="1:3" x14ac:dyDescent="0.2">
      <c r="A733" s="53" t="s">
        <v>10112</v>
      </c>
      <c r="B733" s="53">
        <v>6</v>
      </c>
      <c r="C733" s="53">
        <v>-0.420557766</v>
      </c>
    </row>
    <row r="734" spans="1:3" x14ac:dyDescent="0.2">
      <c r="A734" s="53" t="s">
        <v>10113</v>
      </c>
      <c r="B734" s="53">
        <v>7</v>
      </c>
      <c r="C734" s="53">
        <v>-0.38814238200000001</v>
      </c>
    </row>
    <row r="735" spans="1:3" x14ac:dyDescent="0.2">
      <c r="A735" s="53" t="s">
        <v>10114</v>
      </c>
      <c r="B735" s="53">
        <v>6</v>
      </c>
      <c r="C735" s="53">
        <v>-1.0501164000000001</v>
      </c>
    </row>
    <row r="736" spans="1:3" x14ac:dyDescent="0.2">
      <c r="A736" s="53" t="s">
        <v>10115</v>
      </c>
      <c r="B736" s="53">
        <v>7</v>
      </c>
      <c r="C736" s="53">
        <v>0.367337275947207</v>
      </c>
    </row>
    <row r="737" spans="1:3" x14ac:dyDescent="0.2">
      <c r="A737" s="53" t="s">
        <v>10116</v>
      </c>
      <c r="B737" s="53">
        <v>6</v>
      </c>
      <c r="C737" s="53">
        <v>-0.32983926099999999</v>
      </c>
    </row>
    <row r="738" spans="1:3" x14ac:dyDescent="0.2">
      <c r="A738" s="53" t="s">
        <v>10117</v>
      </c>
      <c r="B738" s="53">
        <v>6</v>
      </c>
      <c r="C738" s="53">
        <v>0.49947573316753402</v>
      </c>
    </row>
    <row r="739" spans="1:3" x14ac:dyDescent="0.2">
      <c r="A739" s="53" t="s">
        <v>10118</v>
      </c>
      <c r="B739" s="53">
        <v>3</v>
      </c>
      <c r="C739" s="53">
        <v>8.0971748999999996E-2</v>
      </c>
    </row>
    <row r="740" spans="1:3" x14ac:dyDescent="0.2">
      <c r="A740" s="53" t="s">
        <v>10119</v>
      </c>
      <c r="B740" s="53">
        <v>6</v>
      </c>
      <c r="C740" s="53">
        <v>0.155578311871371</v>
      </c>
    </row>
    <row r="741" spans="1:3" x14ac:dyDescent="0.2">
      <c r="A741" s="53" t="s">
        <v>10120</v>
      </c>
      <c r="B741" s="53">
        <v>7</v>
      </c>
      <c r="C741" s="53">
        <v>-0.23334021799999999</v>
      </c>
    </row>
    <row r="742" spans="1:3" x14ac:dyDescent="0.2">
      <c r="A742" s="53" t="s">
        <v>10121</v>
      </c>
      <c r="B742" s="53">
        <v>2</v>
      </c>
      <c r="C742" s="53">
        <v>0.435908261893525</v>
      </c>
    </row>
    <row r="743" spans="1:3" x14ac:dyDescent="0.2">
      <c r="A743" s="53" t="s">
        <v>10122</v>
      </c>
      <c r="B743" s="53">
        <v>6</v>
      </c>
      <c r="C743" s="53">
        <v>0.42745440099999998</v>
      </c>
    </row>
    <row r="744" spans="1:3" x14ac:dyDescent="0.2">
      <c r="A744" s="53" t="s">
        <v>10123</v>
      </c>
      <c r="B744" s="53">
        <v>6</v>
      </c>
      <c r="C744" s="53">
        <v>-1.8088692E-2</v>
      </c>
    </row>
    <row r="745" spans="1:3" x14ac:dyDescent="0.2">
      <c r="A745" s="53" t="s">
        <v>10124</v>
      </c>
      <c r="B745" s="53">
        <v>3</v>
      </c>
      <c r="C745" s="53">
        <v>-8.5904791999999994E-2</v>
      </c>
    </row>
    <row r="746" spans="1:3" x14ac:dyDescent="0.2">
      <c r="A746" s="53" t="s">
        <v>10125</v>
      </c>
      <c r="B746" s="53">
        <v>6</v>
      </c>
      <c r="C746" s="53">
        <v>0.36726546509831898</v>
      </c>
    </row>
    <row r="747" spans="1:3" x14ac:dyDescent="0.2">
      <c r="A747" s="53" t="s">
        <v>10126</v>
      </c>
      <c r="B747" s="53">
        <v>6</v>
      </c>
      <c r="C747" s="53">
        <v>0.65417393969738702</v>
      </c>
    </row>
    <row r="748" spans="1:3" x14ac:dyDescent="0.2">
      <c r="A748" s="53" t="s">
        <v>10127</v>
      </c>
      <c r="B748" s="53">
        <v>6</v>
      </c>
      <c r="C748" s="53">
        <v>0.22581082613645601</v>
      </c>
    </row>
    <row r="749" spans="1:3" x14ac:dyDescent="0.2">
      <c r="A749" s="53" t="s">
        <v>10128</v>
      </c>
      <c r="B749" s="53">
        <v>3</v>
      </c>
      <c r="C749" s="53">
        <v>0.58455719399999995</v>
      </c>
    </row>
    <row r="750" spans="1:3" x14ac:dyDescent="0.2">
      <c r="A750" s="53" t="s">
        <v>10129</v>
      </c>
      <c r="B750" s="53">
        <v>6</v>
      </c>
      <c r="C750" s="53">
        <v>-0.30051051099999998</v>
      </c>
    </row>
    <row r="751" spans="1:3" x14ac:dyDescent="0.2">
      <c r="A751" s="53" t="s">
        <v>10130</v>
      </c>
      <c r="B751" s="53">
        <v>2</v>
      </c>
      <c r="C751" s="53">
        <v>-0.34182948400000002</v>
      </c>
    </row>
    <row r="752" spans="1:3" x14ac:dyDescent="0.2">
      <c r="A752" s="53" t="s">
        <v>10131</v>
      </c>
      <c r="B752" s="53">
        <v>3</v>
      </c>
      <c r="C752" s="53">
        <v>0.51411650232258799</v>
      </c>
    </row>
    <row r="753" spans="1:3" x14ac:dyDescent="0.2">
      <c r="A753" s="53" t="s">
        <v>10132</v>
      </c>
      <c r="B753" s="53">
        <v>6</v>
      </c>
      <c r="C753" s="53">
        <v>0.99859375758546098</v>
      </c>
    </row>
    <row r="754" spans="1:3" x14ac:dyDescent="0.2">
      <c r="A754" s="53" t="s">
        <v>10133</v>
      </c>
      <c r="B754" s="53">
        <v>6</v>
      </c>
      <c r="C754" s="53">
        <v>0.12415163406692099</v>
      </c>
    </row>
    <row r="755" spans="1:3" x14ac:dyDescent="0.2">
      <c r="A755" s="53" t="s">
        <v>10134</v>
      </c>
      <c r="B755" s="53">
        <v>6</v>
      </c>
      <c r="C755" s="53">
        <v>-0.18586000999999999</v>
      </c>
    </row>
    <row r="756" spans="1:3" x14ac:dyDescent="0.2">
      <c r="A756" s="53" t="s">
        <v>10135</v>
      </c>
      <c r="B756" s="53">
        <v>6</v>
      </c>
      <c r="C756" s="53">
        <v>9.2415438000000003E-2</v>
      </c>
    </row>
    <row r="757" spans="1:3" x14ac:dyDescent="0.2">
      <c r="A757" s="53" t="s">
        <v>10136</v>
      </c>
      <c r="B757" s="53">
        <v>6</v>
      </c>
      <c r="C757" s="53">
        <v>0.73969523000000004</v>
      </c>
    </row>
    <row r="758" spans="1:3" x14ac:dyDescent="0.2">
      <c r="A758" s="53" t="s">
        <v>10137</v>
      </c>
      <c r="B758" s="53">
        <v>6</v>
      </c>
      <c r="C758" s="53">
        <v>0.942170306344839</v>
      </c>
    </row>
    <row r="759" spans="1:3" x14ac:dyDescent="0.2">
      <c r="A759" s="53" t="s">
        <v>10138</v>
      </c>
      <c r="B759" s="53">
        <v>2</v>
      </c>
      <c r="C759" s="53">
        <v>0.56757358700000005</v>
      </c>
    </row>
    <row r="760" spans="1:3" x14ac:dyDescent="0.2">
      <c r="A760" s="53" t="s">
        <v>10139</v>
      </c>
      <c r="B760" s="53">
        <v>6</v>
      </c>
      <c r="C760" s="53">
        <v>0.88501063700000004</v>
      </c>
    </row>
    <row r="761" spans="1:3" x14ac:dyDescent="0.2">
      <c r="A761" s="53" t="s">
        <v>10140</v>
      </c>
      <c r="B761" s="53">
        <v>6</v>
      </c>
      <c r="C761" s="53">
        <v>0.80364637819977602</v>
      </c>
    </row>
    <row r="762" spans="1:3" x14ac:dyDescent="0.2">
      <c r="A762" s="53" t="s">
        <v>10141</v>
      </c>
      <c r="B762" s="53">
        <v>3</v>
      </c>
      <c r="C762" s="53">
        <v>0.55323892502768701</v>
      </c>
    </row>
    <row r="763" spans="1:3" x14ac:dyDescent="0.2">
      <c r="A763" s="53" t="s">
        <v>10142</v>
      </c>
      <c r="B763" s="53">
        <v>6</v>
      </c>
      <c r="C763" s="53">
        <v>-0.37037959799999998</v>
      </c>
    </row>
    <row r="764" spans="1:3" x14ac:dyDescent="0.2">
      <c r="A764" s="53" t="s">
        <v>10143</v>
      </c>
      <c r="B764" s="53">
        <v>6</v>
      </c>
      <c r="C764" s="53">
        <v>6.3712829999999998E-2</v>
      </c>
    </row>
    <row r="765" spans="1:3" x14ac:dyDescent="0.2">
      <c r="A765" s="53" t="s">
        <v>10144</v>
      </c>
      <c r="B765" s="53">
        <v>6</v>
      </c>
      <c r="C765" s="53">
        <v>0.499163937447057</v>
      </c>
    </row>
    <row r="766" spans="1:3" x14ac:dyDescent="0.2">
      <c r="A766" s="53" t="s">
        <v>10145</v>
      </c>
      <c r="B766" s="53">
        <v>7</v>
      </c>
      <c r="C766" s="53">
        <v>0.12463613565298801</v>
      </c>
    </row>
    <row r="767" spans="1:3" x14ac:dyDescent="0.2">
      <c r="A767" s="53" t="s">
        <v>10146</v>
      </c>
      <c r="B767" s="53">
        <v>2</v>
      </c>
      <c r="C767" s="53">
        <v>-0.19031479300000001</v>
      </c>
    </row>
    <row r="768" spans="1:3" x14ac:dyDescent="0.2">
      <c r="A768" s="53" t="s">
        <v>10147</v>
      </c>
      <c r="B768" s="53">
        <v>2</v>
      </c>
      <c r="C768" s="53">
        <v>0.96883886955780696</v>
      </c>
    </row>
    <row r="769" spans="1:3" x14ac:dyDescent="0.2">
      <c r="A769" s="53" t="s">
        <v>10148</v>
      </c>
      <c r="B769" s="53">
        <v>7</v>
      </c>
      <c r="C769" s="53">
        <v>-0.16166035300000001</v>
      </c>
    </row>
    <row r="770" spans="1:3" x14ac:dyDescent="0.2">
      <c r="A770" s="53" t="s">
        <v>10149</v>
      </c>
      <c r="B770" s="53">
        <v>6</v>
      </c>
      <c r="C770" s="53">
        <v>0.31329543147113698</v>
      </c>
    </row>
    <row r="771" spans="1:3" x14ac:dyDescent="0.2">
      <c r="A771" s="53" t="s">
        <v>10150</v>
      </c>
      <c r="B771" s="53">
        <v>6</v>
      </c>
      <c r="C771" s="53">
        <v>0.50532413729104297</v>
      </c>
    </row>
    <row r="772" spans="1:3" x14ac:dyDescent="0.2">
      <c r="A772" s="53" t="s">
        <v>10151</v>
      </c>
      <c r="B772" s="53">
        <v>6</v>
      </c>
      <c r="C772" s="53">
        <v>0.70744089402599397</v>
      </c>
    </row>
    <row r="773" spans="1:3" x14ac:dyDescent="0.2">
      <c r="A773" s="53" t="s">
        <v>10152</v>
      </c>
      <c r="B773" s="53">
        <v>3</v>
      </c>
      <c r="C773" s="53">
        <v>-0.54363571300000002</v>
      </c>
    </row>
    <row r="774" spans="1:3" x14ac:dyDescent="0.2">
      <c r="A774" s="53" t="s">
        <v>10153</v>
      </c>
      <c r="B774" s="53">
        <v>7</v>
      </c>
      <c r="C774" s="53">
        <v>0.369518483357824</v>
      </c>
    </row>
    <row r="775" spans="1:3" x14ac:dyDescent="0.2">
      <c r="A775" s="53" t="s">
        <v>10154</v>
      </c>
      <c r="B775" s="53">
        <v>6</v>
      </c>
      <c r="C775" s="53">
        <v>0.20908915611491899</v>
      </c>
    </row>
    <row r="776" spans="1:3" x14ac:dyDescent="0.2">
      <c r="A776" s="53" t="s">
        <v>10155</v>
      </c>
      <c r="B776" s="53">
        <v>7</v>
      </c>
      <c r="C776" s="53">
        <v>1.1995928095449999</v>
      </c>
    </row>
    <row r="777" spans="1:3" x14ac:dyDescent="0.2">
      <c r="A777" s="53" t="s">
        <v>10156</v>
      </c>
      <c r="B777" s="53">
        <v>2</v>
      </c>
      <c r="C777" s="53">
        <v>-0.322739108</v>
      </c>
    </row>
    <row r="778" spans="1:3" x14ac:dyDescent="0.2">
      <c r="A778" s="53" t="s">
        <v>10157</v>
      </c>
      <c r="B778" s="53">
        <v>2</v>
      </c>
      <c r="C778" s="53">
        <v>0.62785835517168398</v>
      </c>
    </row>
    <row r="779" spans="1:3" x14ac:dyDescent="0.2">
      <c r="A779" s="53" t="s">
        <v>10158</v>
      </c>
      <c r="B779" s="53">
        <v>6</v>
      </c>
      <c r="C779" s="53">
        <v>1.1226735439704301</v>
      </c>
    </row>
    <row r="780" spans="1:3" x14ac:dyDescent="0.2">
      <c r="A780" s="53" t="s">
        <v>10159</v>
      </c>
      <c r="B780" s="53">
        <v>6</v>
      </c>
      <c r="C780" s="53">
        <v>0.72637799451343998</v>
      </c>
    </row>
    <row r="781" spans="1:3" x14ac:dyDescent="0.2">
      <c r="A781" s="53" t="s">
        <v>10160</v>
      </c>
      <c r="B781" s="53">
        <v>5</v>
      </c>
      <c r="C781" s="53">
        <v>-0.32578653699999999</v>
      </c>
    </row>
    <row r="782" spans="1:3" x14ac:dyDescent="0.2">
      <c r="A782" s="53" t="s">
        <v>10161</v>
      </c>
      <c r="B782" s="53">
        <v>3</v>
      </c>
      <c r="C782" s="53">
        <v>5.8156534000000003E-2</v>
      </c>
    </row>
    <row r="783" spans="1:3" x14ac:dyDescent="0.2">
      <c r="A783" s="53" t="s">
        <v>10162</v>
      </c>
      <c r="B783" s="53">
        <v>6</v>
      </c>
      <c r="C783" s="53">
        <v>2.0357660971493299E-2</v>
      </c>
    </row>
    <row r="784" spans="1:3" x14ac:dyDescent="0.2">
      <c r="A784" s="53" t="s">
        <v>10163</v>
      </c>
      <c r="B784" s="53">
        <v>6</v>
      </c>
      <c r="C784" s="53">
        <v>0.84097444359759799</v>
      </c>
    </row>
    <row r="785" spans="1:3" x14ac:dyDescent="0.2">
      <c r="A785" s="53" t="s">
        <v>10164</v>
      </c>
      <c r="B785" s="53">
        <v>6</v>
      </c>
      <c r="C785" s="53">
        <v>1.79796437776902E-2</v>
      </c>
    </row>
    <row r="786" spans="1:3" x14ac:dyDescent="0.2">
      <c r="A786" s="53" t="s">
        <v>10165</v>
      </c>
      <c r="B786" s="53">
        <v>6</v>
      </c>
      <c r="C786" s="53">
        <v>0.40896845764032802</v>
      </c>
    </row>
    <row r="787" spans="1:3" x14ac:dyDescent="0.2">
      <c r="A787" s="53" t="s">
        <v>10166</v>
      </c>
      <c r="B787" s="53">
        <v>5</v>
      </c>
      <c r="C787" s="53">
        <v>-5.1256792000000002E-2</v>
      </c>
    </row>
    <row r="788" spans="1:3" x14ac:dyDescent="0.2">
      <c r="A788" s="53" t="s">
        <v>10167</v>
      </c>
      <c r="B788" s="53">
        <v>3</v>
      </c>
      <c r="C788" s="53">
        <v>-0.231510885</v>
      </c>
    </row>
    <row r="789" spans="1:3" x14ac:dyDescent="0.2">
      <c r="A789" s="53" t="s">
        <v>10168</v>
      </c>
      <c r="B789" s="53">
        <v>6</v>
      </c>
      <c r="C789" s="53">
        <v>0.677464651686981</v>
      </c>
    </row>
    <row r="790" spans="1:3" x14ac:dyDescent="0.2">
      <c r="A790" s="53" t="s">
        <v>10169</v>
      </c>
      <c r="B790" s="53">
        <v>6</v>
      </c>
      <c r="C790" s="53">
        <v>0.12781702000353701</v>
      </c>
    </row>
    <row r="791" spans="1:3" x14ac:dyDescent="0.2">
      <c r="A791" s="53" t="s">
        <v>10170</v>
      </c>
      <c r="B791" s="53">
        <v>6</v>
      </c>
      <c r="C791" s="53">
        <v>0.72027561646996296</v>
      </c>
    </row>
    <row r="792" spans="1:3" x14ac:dyDescent="0.2">
      <c r="A792" s="53" t="s">
        <v>10171</v>
      </c>
      <c r="B792" s="53">
        <v>2</v>
      </c>
      <c r="C792" s="53">
        <v>-5.1767897E-2</v>
      </c>
    </row>
    <row r="793" spans="1:3" x14ac:dyDescent="0.2">
      <c r="A793" s="53" t="s">
        <v>10172</v>
      </c>
      <c r="B793" s="53">
        <v>6</v>
      </c>
      <c r="C793" s="53">
        <v>-0.764160799</v>
      </c>
    </row>
    <row r="794" spans="1:3" x14ac:dyDescent="0.2">
      <c r="A794" s="53" t="s">
        <v>10173</v>
      </c>
      <c r="B794" s="53">
        <v>3</v>
      </c>
      <c r="C794" s="53">
        <v>0.16792745377622001</v>
      </c>
    </row>
    <row r="795" spans="1:3" x14ac:dyDescent="0.2">
      <c r="A795" s="53" t="s">
        <v>10174</v>
      </c>
      <c r="B795" s="53">
        <v>2</v>
      </c>
      <c r="C795" s="53">
        <v>0.35898140902611803</v>
      </c>
    </row>
    <row r="796" spans="1:3" x14ac:dyDescent="0.2">
      <c r="A796" s="53" t="s">
        <v>10175</v>
      </c>
      <c r="B796" s="53">
        <v>6</v>
      </c>
      <c r="C796" s="53">
        <v>0.20119425907878899</v>
      </c>
    </row>
    <row r="797" spans="1:3" x14ac:dyDescent="0.2">
      <c r="A797" s="53" t="s">
        <v>10176</v>
      </c>
      <c r="B797" s="53">
        <v>6</v>
      </c>
      <c r="C797" s="53">
        <v>0.42516330530983698</v>
      </c>
    </row>
    <row r="798" spans="1:3" x14ac:dyDescent="0.2">
      <c r="A798" s="53" t="s">
        <v>10177</v>
      </c>
      <c r="B798" s="53">
        <v>2</v>
      </c>
      <c r="C798" s="53">
        <v>0.87313296299999998</v>
      </c>
    </row>
    <row r="799" spans="1:3" x14ac:dyDescent="0.2">
      <c r="A799" s="53" t="s">
        <v>10178</v>
      </c>
      <c r="B799" s="53">
        <v>6</v>
      </c>
      <c r="C799" s="53">
        <v>0.29241981908597298</v>
      </c>
    </row>
    <row r="800" spans="1:3" x14ac:dyDescent="0.2">
      <c r="A800" s="53" t="s">
        <v>10179</v>
      </c>
      <c r="B800" s="53">
        <v>6</v>
      </c>
      <c r="C800" s="53">
        <v>0.30538962088282601</v>
      </c>
    </row>
    <row r="801" spans="1:3" x14ac:dyDescent="0.2">
      <c r="A801" s="53" t="s">
        <v>10180</v>
      </c>
      <c r="B801" s="53">
        <v>6</v>
      </c>
      <c r="C801" s="53">
        <v>0.45892368116832499</v>
      </c>
    </row>
    <row r="802" spans="1:3" x14ac:dyDescent="0.2">
      <c r="A802" s="53" t="s">
        <v>10181</v>
      </c>
      <c r="B802" s="53">
        <v>6</v>
      </c>
      <c r="C802" s="53">
        <v>9.4962388999999994E-2</v>
      </c>
    </row>
    <row r="803" spans="1:3" x14ac:dyDescent="0.2">
      <c r="A803" s="53" t="s">
        <v>10182</v>
      </c>
      <c r="B803" s="53">
        <v>6</v>
      </c>
      <c r="C803" s="53">
        <v>0.90503581987162196</v>
      </c>
    </row>
    <row r="804" spans="1:3" x14ac:dyDescent="0.2">
      <c r="A804" s="53" t="s">
        <v>10183</v>
      </c>
      <c r="B804" s="53">
        <v>2</v>
      </c>
      <c r="C804" s="53">
        <v>-0.101887348</v>
      </c>
    </row>
    <row r="805" spans="1:3" x14ac:dyDescent="0.2">
      <c r="A805" s="53" t="s">
        <v>10184</v>
      </c>
      <c r="B805" s="53">
        <v>3</v>
      </c>
      <c r="C805" s="53">
        <v>0.44799767629533199</v>
      </c>
    </row>
    <row r="806" spans="1:3" x14ac:dyDescent="0.2">
      <c r="A806" s="53" t="s">
        <v>10185</v>
      </c>
      <c r="B806" s="53">
        <v>6</v>
      </c>
      <c r="C806" s="53">
        <v>1.5532996177880001</v>
      </c>
    </row>
    <row r="807" spans="1:3" x14ac:dyDescent="0.2">
      <c r="A807" s="53" t="s">
        <v>10186</v>
      </c>
      <c r="B807" s="53">
        <v>4</v>
      </c>
      <c r="C807" s="53">
        <v>-0.21798920399999999</v>
      </c>
    </row>
    <row r="808" spans="1:3" x14ac:dyDescent="0.2">
      <c r="A808" s="53" t="s">
        <v>10187</v>
      </c>
      <c r="B808" s="53">
        <v>6</v>
      </c>
      <c r="C808" s="53">
        <v>0.89528888563820297</v>
      </c>
    </row>
    <row r="809" spans="1:3" x14ac:dyDescent="0.2">
      <c r="A809" s="53" t="s">
        <v>10188</v>
      </c>
      <c r="B809" s="53">
        <v>7</v>
      </c>
      <c r="C809" s="53">
        <v>-0.13486073800000001</v>
      </c>
    </row>
    <row r="810" spans="1:3" x14ac:dyDescent="0.2">
      <c r="A810" s="53" t="s">
        <v>10189</v>
      </c>
      <c r="B810" s="53">
        <v>7</v>
      </c>
      <c r="C810" s="53">
        <v>0.68856276000000005</v>
      </c>
    </row>
    <row r="811" spans="1:3" x14ac:dyDescent="0.2">
      <c r="A811" s="53" t="s">
        <v>10190</v>
      </c>
      <c r="B811" s="53">
        <v>6</v>
      </c>
      <c r="C811" s="53">
        <v>1.0767704501629201</v>
      </c>
    </row>
    <row r="812" spans="1:3" x14ac:dyDescent="0.2">
      <c r="A812" s="53" t="s">
        <v>10191</v>
      </c>
      <c r="B812" s="53">
        <v>2</v>
      </c>
      <c r="C812" s="53">
        <v>0.83388480476771898</v>
      </c>
    </row>
    <row r="813" spans="1:3" x14ac:dyDescent="0.2">
      <c r="A813" s="53" t="s">
        <v>10192</v>
      </c>
      <c r="B813" s="53">
        <v>6</v>
      </c>
      <c r="C813" s="53">
        <v>-0.422482313</v>
      </c>
    </row>
    <row r="814" spans="1:3" x14ac:dyDescent="0.2">
      <c r="A814" s="53" t="s">
        <v>10193</v>
      </c>
      <c r="B814" s="53">
        <v>5</v>
      </c>
      <c r="C814" s="53">
        <v>-0.25385896600000002</v>
      </c>
    </row>
    <row r="815" spans="1:3" x14ac:dyDescent="0.2">
      <c r="A815" s="53" t="s">
        <v>10194</v>
      </c>
      <c r="B815" s="53">
        <v>6</v>
      </c>
      <c r="C815" s="53">
        <v>0.69509339400000003</v>
      </c>
    </row>
    <row r="816" spans="1:3" x14ac:dyDescent="0.2">
      <c r="A816" s="53" t="s">
        <v>10195</v>
      </c>
      <c r="B816" s="53">
        <v>2</v>
      </c>
      <c r="C816" s="53">
        <v>-0.40947535099999999</v>
      </c>
    </row>
    <row r="817" spans="1:3" x14ac:dyDescent="0.2">
      <c r="A817" s="53" t="s">
        <v>10196</v>
      </c>
      <c r="B817" s="53">
        <v>6</v>
      </c>
      <c r="C817" s="53">
        <v>-0.36542587999999998</v>
      </c>
    </row>
    <row r="818" spans="1:3" x14ac:dyDescent="0.2">
      <c r="A818" s="53" t="s">
        <v>10197</v>
      </c>
      <c r="B818" s="53">
        <v>5</v>
      </c>
      <c r="C818" s="53">
        <v>9.7597890000000007E-2</v>
      </c>
    </row>
    <row r="819" spans="1:3" x14ac:dyDescent="0.2">
      <c r="A819" s="53" t="s">
        <v>10198</v>
      </c>
      <c r="B819" s="53">
        <v>3</v>
      </c>
      <c r="C819" s="53">
        <v>0.250318704</v>
      </c>
    </row>
    <row r="820" spans="1:3" x14ac:dyDescent="0.2">
      <c r="A820" s="53" t="s">
        <v>10199</v>
      </c>
      <c r="B820" s="53">
        <v>6</v>
      </c>
      <c r="C820" s="53">
        <v>-0.14462681999999999</v>
      </c>
    </row>
    <row r="821" spans="1:3" x14ac:dyDescent="0.2">
      <c r="A821" s="53" t="s">
        <v>10200</v>
      </c>
      <c r="B821" s="53">
        <v>5</v>
      </c>
      <c r="C821" s="53">
        <v>0.42961400477685302</v>
      </c>
    </row>
    <row r="822" spans="1:3" x14ac:dyDescent="0.2">
      <c r="A822" s="53" t="s">
        <v>10201</v>
      </c>
      <c r="B822" s="53">
        <v>6</v>
      </c>
      <c r="C822" s="53">
        <v>0.42785798252077201</v>
      </c>
    </row>
    <row r="823" spans="1:3" x14ac:dyDescent="0.2">
      <c r="A823" s="53" t="s">
        <v>10202</v>
      </c>
      <c r="B823" s="53">
        <v>6</v>
      </c>
      <c r="C823" s="53">
        <v>0.76970338537044802</v>
      </c>
    </row>
    <row r="824" spans="1:3" x14ac:dyDescent="0.2">
      <c r="A824" s="53" t="s">
        <v>10203</v>
      </c>
      <c r="B824" s="53">
        <v>2</v>
      </c>
      <c r="C824" s="53">
        <v>1.46292560043475</v>
      </c>
    </row>
    <row r="825" spans="1:3" x14ac:dyDescent="0.2">
      <c r="A825" s="53" t="s">
        <v>10204</v>
      </c>
      <c r="B825" s="53">
        <v>3</v>
      </c>
      <c r="C825" s="53">
        <v>0.73602453905156195</v>
      </c>
    </row>
    <row r="826" spans="1:3" x14ac:dyDescent="0.2">
      <c r="A826" s="53" t="s">
        <v>10205</v>
      </c>
      <c r="B826" s="53">
        <v>3</v>
      </c>
      <c r="C826" s="53">
        <v>-0.220975169</v>
      </c>
    </row>
    <row r="827" spans="1:3" x14ac:dyDescent="0.2">
      <c r="A827" s="53" t="s">
        <v>10206</v>
      </c>
      <c r="B827" s="53">
        <v>6</v>
      </c>
      <c r="C827" s="53">
        <v>1.1888425534184699</v>
      </c>
    </row>
    <row r="828" spans="1:3" x14ac:dyDescent="0.2">
      <c r="A828" s="53" t="s">
        <v>10207</v>
      </c>
      <c r="B828" s="53">
        <v>6</v>
      </c>
      <c r="C828" s="53">
        <v>1.44334914833309</v>
      </c>
    </row>
    <row r="829" spans="1:3" x14ac:dyDescent="0.2">
      <c r="A829" s="53" t="s">
        <v>10208</v>
      </c>
      <c r="B829" s="53">
        <v>5</v>
      </c>
      <c r="C829" s="53">
        <v>0.15774600575515099</v>
      </c>
    </row>
    <row r="830" spans="1:3" x14ac:dyDescent="0.2">
      <c r="A830" s="53" t="s">
        <v>10209</v>
      </c>
      <c r="B830" s="53">
        <v>6</v>
      </c>
      <c r="C830" s="53">
        <v>0.64300186341432497</v>
      </c>
    </row>
    <row r="831" spans="1:3" x14ac:dyDescent="0.2">
      <c r="A831" s="53" t="s">
        <v>10210</v>
      </c>
      <c r="B831" s="53">
        <v>2</v>
      </c>
      <c r="C831" s="53">
        <v>0.532434501</v>
      </c>
    </row>
    <row r="832" spans="1:3" x14ac:dyDescent="0.2">
      <c r="A832" s="53" t="s">
        <v>10211</v>
      </c>
      <c r="B832" s="53">
        <v>2</v>
      </c>
      <c r="C832" s="53">
        <v>6.0805836000000002E-2</v>
      </c>
    </row>
    <row r="833" spans="1:3" x14ac:dyDescent="0.2">
      <c r="A833" s="53" t="s">
        <v>10212</v>
      </c>
      <c r="B833" s="53">
        <v>6</v>
      </c>
      <c r="C833" s="53">
        <v>0.82694361926553805</v>
      </c>
    </row>
    <row r="834" spans="1:3" x14ac:dyDescent="0.2">
      <c r="A834" s="53" t="s">
        <v>10213</v>
      </c>
      <c r="B834" s="53">
        <v>6</v>
      </c>
      <c r="C834" s="53">
        <v>0.86655245350534704</v>
      </c>
    </row>
    <row r="835" spans="1:3" x14ac:dyDescent="0.2">
      <c r="A835" s="53" t="s">
        <v>10214</v>
      </c>
      <c r="B835" s="53">
        <v>6</v>
      </c>
      <c r="C835" s="53">
        <v>1.19335076076004</v>
      </c>
    </row>
    <row r="836" spans="1:3" x14ac:dyDescent="0.2">
      <c r="A836" s="53" t="s">
        <v>10215</v>
      </c>
      <c r="B836" s="53">
        <v>5</v>
      </c>
      <c r="C836" s="53">
        <v>-0.28547556499999999</v>
      </c>
    </row>
    <row r="837" spans="1:3" x14ac:dyDescent="0.2">
      <c r="A837" s="53" t="s">
        <v>10216</v>
      </c>
      <c r="B837" s="53">
        <v>6</v>
      </c>
      <c r="C837" s="53">
        <v>-0.27045032699999999</v>
      </c>
    </row>
    <row r="838" spans="1:3" x14ac:dyDescent="0.2">
      <c r="A838" s="53" t="s">
        <v>10217</v>
      </c>
      <c r="B838" s="53">
        <v>3</v>
      </c>
      <c r="C838" s="53">
        <v>-0.65547118000000004</v>
      </c>
    </row>
    <row r="839" spans="1:3" x14ac:dyDescent="0.2">
      <c r="A839" s="53" t="s">
        <v>10218</v>
      </c>
      <c r="B839" s="53">
        <v>7</v>
      </c>
      <c r="C839" s="53">
        <v>0.473497837747616</v>
      </c>
    </row>
    <row r="840" spans="1:3" x14ac:dyDescent="0.2">
      <c r="A840" s="53" t="s">
        <v>10219</v>
      </c>
      <c r="B840" s="53">
        <v>6</v>
      </c>
      <c r="C840" s="53">
        <v>-0.98903175600000004</v>
      </c>
    </row>
    <row r="841" spans="1:3" x14ac:dyDescent="0.2">
      <c r="A841" s="53" t="s">
        <v>10220</v>
      </c>
      <c r="B841" s="53">
        <v>5</v>
      </c>
      <c r="C841" s="53">
        <v>0.36778327132481098</v>
      </c>
    </row>
    <row r="842" spans="1:3" x14ac:dyDescent="0.2">
      <c r="A842" s="53" t="s">
        <v>10221</v>
      </c>
      <c r="B842" s="53">
        <v>2</v>
      </c>
      <c r="C842" s="53">
        <v>7.4091628000000007E-2</v>
      </c>
    </row>
    <row r="843" spans="1:3" x14ac:dyDescent="0.2">
      <c r="A843" s="53" t="s">
        <v>10222</v>
      </c>
      <c r="B843" s="53">
        <v>6</v>
      </c>
      <c r="C843" s="53">
        <v>0.560370890598481</v>
      </c>
    </row>
    <row r="844" spans="1:3" x14ac:dyDescent="0.2">
      <c r="A844" s="53" t="s">
        <v>10223</v>
      </c>
      <c r="B844" s="53">
        <v>2</v>
      </c>
      <c r="C844" s="53">
        <v>-0.51442843100000002</v>
      </c>
    </row>
    <row r="845" spans="1:3" x14ac:dyDescent="0.2">
      <c r="A845" s="53" t="s">
        <v>10224</v>
      </c>
      <c r="B845" s="53">
        <v>6</v>
      </c>
      <c r="C845" s="53">
        <v>0.30209774635966202</v>
      </c>
    </row>
    <row r="846" spans="1:3" x14ac:dyDescent="0.2">
      <c r="A846" s="53" t="s">
        <v>10225</v>
      </c>
      <c r="B846" s="53">
        <v>7</v>
      </c>
      <c r="C846" s="53">
        <v>-7.1056337999999997E-2</v>
      </c>
    </row>
    <row r="847" spans="1:3" x14ac:dyDescent="0.2">
      <c r="A847" s="53" t="s">
        <v>10226</v>
      </c>
      <c r="B847" s="53">
        <v>6</v>
      </c>
      <c r="C847" s="53">
        <v>-0.330394352</v>
      </c>
    </row>
    <row r="848" spans="1:3" x14ac:dyDescent="0.2">
      <c r="A848" s="53" t="s">
        <v>10227</v>
      </c>
      <c r="B848" s="53">
        <v>3</v>
      </c>
      <c r="C848" s="53">
        <v>0.333653083412419</v>
      </c>
    </row>
    <row r="849" spans="1:3" x14ac:dyDescent="0.2">
      <c r="A849" s="53" t="s">
        <v>10228</v>
      </c>
      <c r="B849" s="53">
        <v>7</v>
      </c>
      <c r="C849" s="53">
        <v>0.72402882083090703</v>
      </c>
    </row>
    <row r="850" spans="1:3" x14ac:dyDescent="0.2">
      <c r="A850" s="53" t="s">
        <v>10229</v>
      </c>
      <c r="B850" s="53">
        <v>2</v>
      </c>
      <c r="C850" s="53">
        <v>0.97585628769374</v>
      </c>
    </row>
    <row r="851" spans="1:3" x14ac:dyDescent="0.2">
      <c r="A851" s="53" t="s">
        <v>10230</v>
      </c>
      <c r="B851" s="53">
        <v>2</v>
      </c>
      <c r="C851" s="53">
        <v>-0.33917908899999999</v>
      </c>
    </row>
    <row r="852" spans="1:3" x14ac:dyDescent="0.2">
      <c r="A852" s="53" t="s">
        <v>10231</v>
      </c>
      <c r="B852" s="53">
        <v>6</v>
      </c>
      <c r="C852" s="53">
        <v>0.25638945806379998</v>
      </c>
    </row>
    <row r="853" spans="1:3" x14ac:dyDescent="0.2">
      <c r="A853" s="53" t="s">
        <v>10232</v>
      </c>
      <c r="B853" s="53">
        <v>7</v>
      </c>
      <c r="C853" s="53">
        <v>0.743825257227262</v>
      </c>
    </row>
    <row r="854" spans="1:3" x14ac:dyDescent="0.2">
      <c r="A854" s="53" t="s">
        <v>10233</v>
      </c>
      <c r="B854" s="53">
        <v>6</v>
      </c>
      <c r="C854" s="53">
        <v>0.42136921258299198</v>
      </c>
    </row>
    <row r="855" spans="1:3" x14ac:dyDescent="0.2">
      <c r="A855" s="53" t="s">
        <v>10234</v>
      </c>
      <c r="B855" s="53">
        <v>6</v>
      </c>
      <c r="C855" s="53">
        <v>0.493678695</v>
      </c>
    </row>
    <row r="856" spans="1:3" x14ac:dyDescent="0.2">
      <c r="A856" s="53" t="s">
        <v>10235</v>
      </c>
      <c r="B856" s="53">
        <v>2</v>
      </c>
      <c r="C856" s="53">
        <v>0.92025245377550802</v>
      </c>
    </row>
    <row r="857" spans="1:3" x14ac:dyDescent="0.2">
      <c r="A857" s="53" t="s">
        <v>10236</v>
      </c>
      <c r="B857" s="53">
        <v>6</v>
      </c>
      <c r="C857" s="53">
        <v>1.01347651342567</v>
      </c>
    </row>
    <row r="858" spans="1:3" x14ac:dyDescent="0.2">
      <c r="A858" s="53" t="s">
        <v>10237</v>
      </c>
      <c r="B858" s="53">
        <v>7</v>
      </c>
      <c r="C858" s="53">
        <v>0.50515365547188895</v>
      </c>
    </row>
    <row r="859" spans="1:3" x14ac:dyDescent="0.2">
      <c r="A859" s="53" t="s">
        <v>10238</v>
      </c>
      <c r="B859" s="53">
        <v>7</v>
      </c>
      <c r="C859" s="53">
        <v>8.3084760999999993E-2</v>
      </c>
    </row>
    <row r="860" spans="1:3" x14ac:dyDescent="0.2">
      <c r="A860" s="53" t="s">
        <v>10239</v>
      </c>
      <c r="B860" s="53">
        <v>6</v>
      </c>
      <c r="C860" s="53">
        <v>-0.111069982</v>
      </c>
    </row>
    <row r="861" spans="1:3" x14ac:dyDescent="0.2">
      <c r="A861" s="53" t="s">
        <v>10240</v>
      </c>
      <c r="B861" s="53">
        <v>6</v>
      </c>
      <c r="C861" s="53">
        <v>-0.59864388800000001</v>
      </c>
    </row>
    <row r="862" spans="1:3" x14ac:dyDescent="0.2">
      <c r="A862" s="53" t="s">
        <v>10241</v>
      </c>
      <c r="B862" s="53">
        <v>2</v>
      </c>
      <c r="C862" s="53">
        <v>-0.60710263200000003</v>
      </c>
    </row>
    <row r="863" spans="1:3" x14ac:dyDescent="0.2">
      <c r="A863" s="53" t="s">
        <v>10242</v>
      </c>
      <c r="B863" s="53">
        <v>6</v>
      </c>
      <c r="C863" s="53">
        <v>0.31742914570118302</v>
      </c>
    </row>
    <row r="864" spans="1:3" x14ac:dyDescent="0.2">
      <c r="A864" s="53" t="s">
        <v>10243</v>
      </c>
      <c r="B864" s="53">
        <v>6</v>
      </c>
      <c r="C864" s="53">
        <v>0.49119898786733002</v>
      </c>
    </row>
    <row r="865" spans="1:3" x14ac:dyDescent="0.2">
      <c r="A865" s="53" t="s">
        <v>10244</v>
      </c>
      <c r="B865" s="53">
        <v>6</v>
      </c>
      <c r="C865" s="53">
        <v>-0.28551093399999999</v>
      </c>
    </row>
    <row r="866" spans="1:3" x14ac:dyDescent="0.2">
      <c r="A866" s="53" t="s">
        <v>10245</v>
      </c>
      <c r="B866" s="53">
        <v>6</v>
      </c>
      <c r="C866" s="53">
        <v>-0.321069565</v>
      </c>
    </row>
    <row r="867" spans="1:3" x14ac:dyDescent="0.2">
      <c r="A867" s="53" t="s">
        <v>10246</v>
      </c>
      <c r="B867" s="53">
        <v>3</v>
      </c>
      <c r="C867" s="53">
        <v>1.1255411222762901</v>
      </c>
    </row>
    <row r="868" spans="1:3" x14ac:dyDescent="0.2">
      <c r="A868" s="53" t="s">
        <v>10247</v>
      </c>
      <c r="B868" s="53">
        <v>6</v>
      </c>
      <c r="C868" s="53">
        <v>-0.10663689599999999</v>
      </c>
    </row>
    <row r="869" spans="1:3" x14ac:dyDescent="0.2">
      <c r="A869" s="53" t="s">
        <v>10248</v>
      </c>
      <c r="B869" s="53">
        <v>6</v>
      </c>
      <c r="C869" s="53">
        <v>0.72942321594543602</v>
      </c>
    </row>
    <row r="870" spans="1:3" x14ac:dyDescent="0.2">
      <c r="A870" s="53" t="s">
        <v>10249</v>
      </c>
      <c r="B870" s="53">
        <v>6</v>
      </c>
      <c r="C870" s="53">
        <v>0.53282358837574095</v>
      </c>
    </row>
    <row r="871" spans="1:3" x14ac:dyDescent="0.2">
      <c r="A871" s="53" t="s">
        <v>10250</v>
      </c>
      <c r="B871" s="53">
        <v>2</v>
      </c>
      <c r="C871" s="53">
        <v>-0.106617487</v>
      </c>
    </row>
    <row r="872" spans="1:3" x14ac:dyDescent="0.2">
      <c r="A872" s="53" t="s">
        <v>10251</v>
      </c>
      <c r="B872" s="53">
        <v>2</v>
      </c>
      <c r="C872" s="53">
        <v>-0.11140283600000001</v>
      </c>
    </row>
    <row r="873" spans="1:3" x14ac:dyDescent="0.2">
      <c r="A873" s="53" t="s">
        <v>10252</v>
      </c>
      <c r="B873" s="53">
        <v>3</v>
      </c>
      <c r="C873" s="53">
        <v>-5.1876450999999997E-2</v>
      </c>
    </row>
    <row r="874" spans="1:3" x14ac:dyDescent="0.2">
      <c r="A874" s="53" t="s">
        <v>10253</v>
      </c>
      <c r="B874" s="53">
        <v>6</v>
      </c>
      <c r="C874" s="53">
        <v>0.55802198717153495</v>
      </c>
    </row>
    <row r="875" spans="1:3" x14ac:dyDescent="0.2">
      <c r="A875" s="53" t="s">
        <v>10254</v>
      </c>
      <c r="B875" s="53">
        <v>6</v>
      </c>
      <c r="C875" s="53">
        <v>0.53135403398158498</v>
      </c>
    </row>
    <row r="876" spans="1:3" x14ac:dyDescent="0.2">
      <c r="A876" s="53" t="s">
        <v>10255</v>
      </c>
      <c r="B876" s="53">
        <v>3</v>
      </c>
      <c r="C876" s="53">
        <v>0.40578171656890599</v>
      </c>
    </row>
    <row r="877" spans="1:3" x14ac:dyDescent="0.2">
      <c r="A877" s="53" t="s">
        <v>10256</v>
      </c>
      <c r="B877" s="53">
        <v>7</v>
      </c>
      <c r="C877" s="53">
        <v>-2.5233669E-2</v>
      </c>
    </row>
    <row r="878" spans="1:3" x14ac:dyDescent="0.2">
      <c r="A878" s="53" t="s">
        <v>10257</v>
      </c>
      <c r="B878" s="53">
        <v>7</v>
      </c>
      <c r="C878" s="53">
        <v>4.98264E-4</v>
      </c>
    </row>
    <row r="879" spans="1:3" x14ac:dyDescent="0.2">
      <c r="A879" s="53" t="s">
        <v>10258</v>
      </c>
      <c r="B879" s="53">
        <v>6</v>
      </c>
      <c r="C879" s="53">
        <v>0.15232795467344801</v>
      </c>
    </row>
    <row r="880" spans="1:3" x14ac:dyDescent="0.2">
      <c r="A880" s="53" t="s">
        <v>10259</v>
      </c>
      <c r="B880" s="53">
        <v>6</v>
      </c>
      <c r="C880" s="53">
        <v>0.12021388359900401</v>
      </c>
    </row>
    <row r="881" spans="1:3" x14ac:dyDescent="0.2">
      <c r="A881" s="53" t="s">
        <v>10260</v>
      </c>
      <c r="B881" s="53">
        <v>2</v>
      </c>
      <c r="C881" s="53">
        <v>-0.24283120499999999</v>
      </c>
    </row>
    <row r="882" spans="1:3" x14ac:dyDescent="0.2">
      <c r="A882" s="53" t="s">
        <v>10261</v>
      </c>
      <c r="B882" s="53">
        <v>6</v>
      </c>
      <c r="C882" s="53">
        <v>-0.30091005199999998</v>
      </c>
    </row>
    <row r="883" spans="1:3" x14ac:dyDescent="0.2">
      <c r="A883" s="53" t="s">
        <v>10262</v>
      </c>
      <c r="B883" s="53">
        <v>3</v>
      </c>
      <c r="C883" s="53">
        <v>0.81917817145889404</v>
      </c>
    </row>
    <row r="884" spans="1:3" x14ac:dyDescent="0.2">
      <c r="A884" s="53" t="s">
        <v>10263</v>
      </c>
      <c r="B884" s="53">
        <v>2</v>
      </c>
      <c r="C884" s="53">
        <v>-0.16560802599999999</v>
      </c>
    </row>
    <row r="885" spans="1:3" x14ac:dyDescent="0.2">
      <c r="A885" s="53" t="s">
        <v>10264</v>
      </c>
      <c r="B885" s="53">
        <v>3</v>
      </c>
      <c r="C885" s="53">
        <v>0.31235495163899901</v>
      </c>
    </row>
    <row r="886" spans="1:3" x14ac:dyDescent="0.2">
      <c r="A886" s="53" t="s">
        <v>10265</v>
      </c>
      <c r="B886" s="53">
        <v>3</v>
      </c>
      <c r="C886" s="53">
        <v>-4.0385418999999999E-2</v>
      </c>
    </row>
    <row r="887" spans="1:3" x14ac:dyDescent="0.2">
      <c r="A887" s="53" t="s">
        <v>10266</v>
      </c>
      <c r="B887" s="53">
        <v>4</v>
      </c>
      <c r="C887" s="53">
        <v>-0.49362211299999997</v>
      </c>
    </row>
    <row r="888" spans="1:3" x14ac:dyDescent="0.2">
      <c r="A888" s="53" t="s">
        <v>10267</v>
      </c>
      <c r="B888" s="53">
        <v>7</v>
      </c>
      <c r="C888" s="53">
        <v>0.36033823604450499</v>
      </c>
    </row>
    <row r="889" spans="1:3" x14ac:dyDescent="0.2">
      <c r="A889" s="53" t="s">
        <v>10268</v>
      </c>
      <c r="B889" s="53">
        <v>3</v>
      </c>
      <c r="C889" s="53">
        <v>-0.71691361099999995</v>
      </c>
    </row>
    <row r="890" spans="1:3" x14ac:dyDescent="0.2">
      <c r="A890" s="53" t="s">
        <v>10269</v>
      </c>
      <c r="B890" s="53">
        <v>3</v>
      </c>
      <c r="C890" s="53">
        <v>-0.61925445899999998</v>
      </c>
    </row>
    <row r="891" spans="1:3" x14ac:dyDescent="0.2">
      <c r="A891" s="53" t="s">
        <v>10270</v>
      </c>
      <c r="B891" s="53">
        <v>7</v>
      </c>
      <c r="C891" s="53">
        <v>0.51469843297736595</v>
      </c>
    </row>
    <row r="892" spans="1:3" x14ac:dyDescent="0.2">
      <c r="A892" s="53" t="s">
        <v>10271</v>
      </c>
      <c r="B892" s="53">
        <v>2</v>
      </c>
      <c r="C892" s="53">
        <v>0.228766743355655</v>
      </c>
    </row>
    <row r="893" spans="1:3" x14ac:dyDescent="0.2">
      <c r="A893" s="53" t="s">
        <v>10272</v>
      </c>
      <c r="B893" s="53">
        <v>7</v>
      </c>
      <c r="C893" s="53">
        <v>0.61211822185364295</v>
      </c>
    </row>
    <row r="894" spans="1:3" x14ac:dyDescent="0.2">
      <c r="A894" s="53" t="s">
        <v>10273</v>
      </c>
      <c r="B894" s="53">
        <v>7</v>
      </c>
      <c r="C894" s="53">
        <v>0.50780310758710301</v>
      </c>
    </row>
    <row r="895" spans="1:3" x14ac:dyDescent="0.2">
      <c r="A895" s="53" t="s">
        <v>10274</v>
      </c>
      <c r="B895" s="53">
        <v>6</v>
      </c>
      <c r="C895" s="53">
        <v>0.82154901707293704</v>
      </c>
    </row>
    <row r="896" spans="1:3" x14ac:dyDescent="0.2">
      <c r="A896" s="53" t="s">
        <v>10275</v>
      </c>
      <c r="B896" s="53">
        <v>6</v>
      </c>
      <c r="C896" s="53">
        <v>0.25076628590085298</v>
      </c>
    </row>
    <row r="897" spans="1:3" x14ac:dyDescent="0.2">
      <c r="A897" s="53" t="s">
        <v>10276</v>
      </c>
      <c r="B897" s="53">
        <v>6</v>
      </c>
      <c r="C897" s="53">
        <v>0.56980284199999998</v>
      </c>
    </row>
    <row r="898" spans="1:3" x14ac:dyDescent="0.2">
      <c r="A898" s="53" t="s">
        <v>10277</v>
      </c>
      <c r="B898" s="53">
        <v>3</v>
      </c>
      <c r="C898" s="53">
        <v>1.4722412686614399</v>
      </c>
    </row>
    <row r="899" spans="1:3" x14ac:dyDescent="0.2">
      <c r="A899" s="53" t="s">
        <v>10278</v>
      </c>
      <c r="B899" s="53">
        <v>6</v>
      </c>
      <c r="C899" s="53">
        <v>0.219642558171258</v>
      </c>
    </row>
    <row r="900" spans="1:3" x14ac:dyDescent="0.2">
      <c r="A900" s="53" t="s">
        <v>10279</v>
      </c>
      <c r="B900" s="53">
        <v>2</v>
      </c>
      <c r="C900" s="53">
        <v>-0.49983509399999998</v>
      </c>
    </row>
    <row r="901" spans="1:3" x14ac:dyDescent="0.2">
      <c r="A901" s="53" t="s">
        <v>10280</v>
      </c>
      <c r="B901" s="53">
        <v>6</v>
      </c>
      <c r="C901" s="53">
        <v>0.969765681706663</v>
      </c>
    </row>
    <row r="902" spans="1:3" x14ac:dyDescent="0.2">
      <c r="A902" s="53" t="s">
        <v>10281</v>
      </c>
      <c r="B902" s="53">
        <v>6</v>
      </c>
      <c r="C902" s="53">
        <v>6.8192271999999998E-2</v>
      </c>
    </row>
    <row r="903" spans="1:3" x14ac:dyDescent="0.2">
      <c r="A903" s="53" t="s">
        <v>10282</v>
      </c>
      <c r="B903" s="53">
        <v>5</v>
      </c>
      <c r="C903" s="53">
        <v>0.94570938488521505</v>
      </c>
    </row>
    <row r="904" spans="1:3" x14ac:dyDescent="0.2">
      <c r="A904" s="53" t="s">
        <v>10283</v>
      </c>
      <c r="B904" s="53">
        <v>2</v>
      </c>
      <c r="C904" s="53">
        <v>0.22834812857186601</v>
      </c>
    </row>
    <row r="905" spans="1:3" x14ac:dyDescent="0.2">
      <c r="A905" s="53" t="s">
        <v>10284</v>
      </c>
      <c r="B905" s="53">
        <v>2</v>
      </c>
      <c r="C905" s="53">
        <v>0.48082853426001798</v>
      </c>
    </row>
    <row r="906" spans="1:3" x14ac:dyDescent="0.2">
      <c r="A906" s="53" t="s">
        <v>10285</v>
      </c>
      <c r="B906" s="53">
        <v>6</v>
      </c>
      <c r="C906" s="53">
        <v>-0.76129001100000004</v>
      </c>
    </row>
    <row r="907" spans="1:3" x14ac:dyDescent="0.2">
      <c r="A907" s="53" t="s">
        <v>10286</v>
      </c>
      <c r="B907" s="53">
        <v>6</v>
      </c>
      <c r="C907" s="53">
        <v>6.4005430000000002E-2</v>
      </c>
    </row>
    <row r="908" spans="1:3" x14ac:dyDescent="0.2">
      <c r="A908" s="53" t="s">
        <v>10287</v>
      </c>
      <c r="B908" s="53">
        <v>6</v>
      </c>
      <c r="C908" s="53">
        <v>-0.23785822200000001</v>
      </c>
    </row>
    <row r="909" spans="1:3" x14ac:dyDescent="0.2">
      <c r="A909" s="53" t="s">
        <v>10288</v>
      </c>
      <c r="B909" s="53">
        <v>6</v>
      </c>
      <c r="C909" s="53">
        <v>1.1835877493301701</v>
      </c>
    </row>
    <row r="910" spans="1:3" x14ac:dyDescent="0.2">
      <c r="A910" s="53" t="s">
        <v>10289</v>
      </c>
      <c r="B910" s="53">
        <v>6</v>
      </c>
      <c r="C910" s="53">
        <v>0.21712943925584599</v>
      </c>
    </row>
    <row r="911" spans="1:3" x14ac:dyDescent="0.2">
      <c r="A911" s="53" t="s">
        <v>10290</v>
      </c>
      <c r="B911" s="53">
        <v>6</v>
      </c>
      <c r="C911" s="53">
        <v>0.18491121046903899</v>
      </c>
    </row>
    <row r="912" spans="1:3" x14ac:dyDescent="0.2">
      <c r="A912" s="53" t="s">
        <v>10291</v>
      </c>
      <c r="B912" s="53">
        <v>7</v>
      </c>
      <c r="C912" s="53">
        <v>-0.60260189900000005</v>
      </c>
    </row>
    <row r="913" spans="1:3" x14ac:dyDescent="0.2">
      <c r="A913" s="53" t="s">
        <v>10292</v>
      </c>
      <c r="B913" s="53">
        <v>7</v>
      </c>
      <c r="C913" s="53">
        <v>0.52269974199791303</v>
      </c>
    </row>
    <row r="914" spans="1:3" x14ac:dyDescent="0.2">
      <c r="A914" s="53" t="s">
        <v>10293</v>
      </c>
      <c r="B914" s="53">
        <v>3</v>
      </c>
      <c r="C914" s="53">
        <v>2.0088575000000001E-2</v>
      </c>
    </row>
    <row r="915" spans="1:3" x14ac:dyDescent="0.2">
      <c r="A915" s="53" t="s">
        <v>10294</v>
      </c>
      <c r="B915" s="53">
        <v>3</v>
      </c>
      <c r="C915" s="53">
        <v>-0.57932601800000005</v>
      </c>
    </row>
    <row r="916" spans="1:3" x14ac:dyDescent="0.2">
      <c r="A916" s="53" t="s">
        <v>10295</v>
      </c>
      <c r="B916" s="53">
        <v>6</v>
      </c>
      <c r="C916" s="53">
        <v>0.19615491001996599</v>
      </c>
    </row>
    <row r="917" spans="1:3" x14ac:dyDescent="0.2">
      <c r="A917" s="53" t="s">
        <v>10296</v>
      </c>
      <c r="B917" s="53">
        <v>6</v>
      </c>
      <c r="C917" s="53">
        <v>0.82809243936868204</v>
      </c>
    </row>
    <row r="918" spans="1:3" x14ac:dyDescent="0.2">
      <c r="A918" s="53" t="s">
        <v>10297</v>
      </c>
      <c r="B918" s="53">
        <v>6</v>
      </c>
      <c r="C918" s="53">
        <v>0.959538399237858</v>
      </c>
    </row>
    <row r="919" spans="1:3" x14ac:dyDescent="0.2">
      <c r="A919" s="53" t="s">
        <v>10298</v>
      </c>
      <c r="B919" s="53">
        <v>7</v>
      </c>
      <c r="C919" s="53">
        <v>0.137760104252693</v>
      </c>
    </row>
    <row r="920" spans="1:3" x14ac:dyDescent="0.2">
      <c r="A920" s="53" t="s">
        <v>10299</v>
      </c>
      <c r="B920" s="53">
        <v>6</v>
      </c>
      <c r="C920" s="53">
        <v>1.1763722993735899</v>
      </c>
    </row>
    <row r="921" spans="1:3" x14ac:dyDescent="0.2">
      <c r="A921" s="53" t="s">
        <v>10300</v>
      </c>
      <c r="B921" s="53">
        <v>7</v>
      </c>
      <c r="C921" s="53">
        <v>1.11717132299727</v>
      </c>
    </row>
    <row r="922" spans="1:3" x14ac:dyDescent="0.2">
      <c r="A922" s="53" t="s">
        <v>10301</v>
      </c>
      <c r="B922" s="53">
        <v>5</v>
      </c>
      <c r="C922" s="53">
        <v>0.95940001858685198</v>
      </c>
    </row>
    <row r="923" spans="1:3" x14ac:dyDescent="0.2">
      <c r="A923" s="53" t="s">
        <v>10302</v>
      </c>
      <c r="B923" s="53">
        <v>7</v>
      </c>
      <c r="C923" s="53">
        <v>9.5515820000000001E-2</v>
      </c>
    </row>
    <row r="924" spans="1:3" x14ac:dyDescent="0.2">
      <c r="A924" s="53" t="s">
        <v>10303</v>
      </c>
      <c r="B924" s="53">
        <v>7</v>
      </c>
      <c r="C924" s="53">
        <v>0.31749356194130801</v>
      </c>
    </row>
    <row r="925" spans="1:3" x14ac:dyDescent="0.2">
      <c r="A925" s="53" t="s">
        <v>10304</v>
      </c>
      <c r="B925" s="53">
        <v>7</v>
      </c>
      <c r="C925" s="53">
        <v>-0.62975036500000003</v>
      </c>
    </row>
    <row r="926" spans="1:3" x14ac:dyDescent="0.2">
      <c r="A926" s="53" t="s">
        <v>10305</v>
      </c>
      <c r="B926" s="53">
        <v>3</v>
      </c>
      <c r="C926" s="53">
        <v>-2.7325581000000002E-2</v>
      </c>
    </row>
    <row r="927" spans="1:3" x14ac:dyDescent="0.2">
      <c r="A927" s="53" t="s">
        <v>10306</v>
      </c>
      <c r="B927" s="53">
        <v>2</v>
      </c>
      <c r="C927" s="53">
        <v>0.48710143103417203</v>
      </c>
    </row>
    <row r="928" spans="1:3" x14ac:dyDescent="0.2">
      <c r="A928" s="53" t="s">
        <v>10307</v>
      </c>
      <c r="B928" s="53">
        <v>6</v>
      </c>
      <c r="C928" s="53">
        <v>0.101340529223647</v>
      </c>
    </row>
    <row r="929" spans="1:3" x14ac:dyDescent="0.2">
      <c r="A929" s="53" t="s">
        <v>10308</v>
      </c>
      <c r="B929" s="53">
        <v>6</v>
      </c>
      <c r="C929" s="53">
        <v>0.32756845745215202</v>
      </c>
    </row>
    <row r="930" spans="1:3" x14ac:dyDescent="0.2">
      <c r="A930" s="53" t="s">
        <v>10309</v>
      </c>
      <c r="B930" s="53">
        <v>2</v>
      </c>
      <c r="C930" s="53">
        <v>-0.157511612</v>
      </c>
    </row>
    <row r="931" spans="1:3" x14ac:dyDescent="0.2">
      <c r="A931" s="53" t="s">
        <v>10310</v>
      </c>
      <c r="B931" s="53">
        <v>6</v>
      </c>
      <c r="C931" s="53">
        <v>0.67634586350257297</v>
      </c>
    </row>
    <row r="932" spans="1:3" x14ac:dyDescent="0.2">
      <c r="A932" s="53" t="s">
        <v>10311</v>
      </c>
      <c r="B932" s="53">
        <v>6</v>
      </c>
      <c r="C932" s="53">
        <v>3.7240217999999999E-2</v>
      </c>
    </row>
    <row r="933" spans="1:3" x14ac:dyDescent="0.2">
      <c r="A933" s="53" t="s">
        <v>10312</v>
      </c>
      <c r="B933" s="53">
        <v>2</v>
      </c>
      <c r="C933" s="53">
        <v>7.1912826999999999E-2</v>
      </c>
    </row>
    <row r="934" spans="1:3" x14ac:dyDescent="0.2">
      <c r="A934" s="53" t="s">
        <v>10313</v>
      </c>
      <c r="B934" s="53">
        <v>6</v>
      </c>
      <c r="C934" s="53">
        <v>0.30157573339309202</v>
      </c>
    </row>
    <row r="935" spans="1:3" x14ac:dyDescent="0.2">
      <c r="A935" s="53" t="s">
        <v>10314</v>
      </c>
      <c r="B935" s="53">
        <v>3</v>
      </c>
      <c r="C935" s="53">
        <v>-0.163439204</v>
      </c>
    </row>
    <row r="936" spans="1:3" x14ac:dyDescent="0.2">
      <c r="A936" s="53" t="s">
        <v>10315</v>
      </c>
      <c r="B936" s="53">
        <v>3</v>
      </c>
      <c r="C936" s="53">
        <v>0.139919130614679</v>
      </c>
    </row>
    <row r="937" spans="1:3" x14ac:dyDescent="0.2">
      <c r="A937" s="53" t="s">
        <v>10316</v>
      </c>
      <c r="B937" s="53">
        <v>6</v>
      </c>
      <c r="C937" s="53">
        <v>0.94784164302528695</v>
      </c>
    </row>
    <row r="938" spans="1:3" x14ac:dyDescent="0.2">
      <c r="A938" s="53" t="s">
        <v>10317</v>
      </c>
      <c r="B938" s="53">
        <v>2</v>
      </c>
      <c r="C938" s="53">
        <v>-0.49825808100000002</v>
      </c>
    </row>
    <row r="939" spans="1:3" x14ac:dyDescent="0.2">
      <c r="A939" s="53" t="s">
        <v>10318</v>
      </c>
      <c r="B939" s="53">
        <v>2</v>
      </c>
      <c r="C939" s="53">
        <v>1.22684569775497</v>
      </c>
    </row>
    <row r="940" spans="1:3" x14ac:dyDescent="0.2">
      <c r="A940" s="53" t="s">
        <v>10319</v>
      </c>
      <c r="B940" s="53">
        <v>6</v>
      </c>
      <c r="C940" s="53">
        <v>-0.79848595300000003</v>
      </c>
    </row>
    <row r="941" spans="1:3" x14ac:dyDescent="0.2">
      <c r="A941" s="53" t="s">
        <v>10320</v>
      </c>
      <c r="B941" s="53">
        <v>6</v>
      </c>
      <c r="C941" s="53">
        <v>2.8507036723077101E-2</v>
      </c>
    </row>
    <row r="942" spans="1:3" x14ac:dyDescent="0.2">
      <c r="A942" s="53" t="s">
        <v>10321</v>
      </c>
      <c r="B942" s="53">
        <v>6</v>
      </c>
      <c r="C942" s="53">
        <v>0.28118484665598198</v>
      </c>
    </row>
    <row r="943" spans="1:3" x14ac:dyDescent="0.2">
      <c r="A943" s="53" t="s">
        <v>10322</v>
      </c>
      <c r="B943" s="53">
        <v>6</v>
      </c>
      <c r="C943" s="53">
        <v>-0.74242756200000004</v>
      </c>
    </row>
    <row r="944" spans="1:3" x14ac:dyDescent="0.2">
      <c r="A944" s="53" t="s">
        <v>10323</v>
      </c>
      <c r="B944" s="53">
        <v>5</v>
      </c>
      <c r="C944" s="53">
        <v>0.61915280774935</v>
      </c>
    </row>
    <row r="945" spans="1:3" x14ac:dyDescent="0.2">
      <c r="A945" s="53" t="s">
        <v>10324</v>
      </c>
      <c r="B945" s="53">
        <v>3</v>
      </c>
      <c r="C945" s="53">
        <v>0.176541152068691</v>
      </c>
    </row>
    <row r="946" spans="1:3" x14ac:dyDescent="0.2">
      <c r="A946" s="53" t="s">
        <v>10325</v>
      </c>
      <c r="B946" s="53">
        <v>6</v>
      </c>
      <c r="C946" s="53">
        <v>-0.46708263900000002</v>
      </c>
    </row>
    <row r="947" spans="1:3" x14ac:dyDescent="0.2">
      <c r="A947" s="53" t="s">
        <v>10326</v>
      </c>
      <c r="B947" s="53">
        <v>6</v>
      </c>
      <c r="C947" s="53">
        <v>0.34425989361543602</v>
      </c>
    </row>
    <row r="948" spans="1:3" x14ac:dyDescent="0.2">
      <c r="A948" s="53" t="s">
        <v>10327</v>
      </c>
      <c r="B948" s="53">
        <v>5</v>
      </c>
      <c r="C948" s="53">
        <v>-0.27948509900000001</v>
      </c>
    </row>
    <row r="949" spans="1:3" x14ac:dyDescent="0.2">
      <c r="A949" s="53" t="s">
        <v>10328</v>
      </c>
      <c r="B949" s="53">
        <v>6</v>
      </c>
      <c r="C949" s="53">
        <v>0.277371231</v>
      </c>
    </row>
    <row r="950" spans="1:3" x14ac:dyDescent="0.2">
      <c r="A950" s="53" t="s">
        <v>10329</v>
      </c>
      <c r="B950" s="53">
        <v>6</v>
      </c>
      <c r="C950" s="53">
        <v>0.721349114030161</v>
      </c>
    </row>
    <row r="951" spans="1:3" x14ac:dyDescent="0.2">
      <c r="A951" s="53" t="s">
        <v>10330</v>
      </c>
      <c r="B951" s="53">
        <v>6</v>
      </c>
      <c r="C951" s="53">
        <v>1.1686747985274599</v>
      </c>
    </row>
    <row r="952" spans="1:3" x14ac:dyDescent="0.2">
      <c r="A952" s="53" t="s">
        <v>10331</v>
      </c>
      <c r="B952" s="53">
        <v>6</v>
      </c>
      <c r="C952" s="53">
        <v>-8.4456198999999996E-2</v>
      </c>
    </row>
    <row r="953" spans="1:3" x14ac:dyDescent="0.2">
      <c r="A953" s="53" t="s">
        <v>10332</v>
      </c>
      <c r="B953" s="53">
        <v>4</v>
      </c>
      <c r="C953" s="53">
        <v>-5.7939480000000002E-2</v>
      </c>
    </row>
    <row r="954" spans="1:3" x14ac:dyDescent="0.2">
      <c r="A954" s="53" t="s">
        <v>10333</v>
      </c>
      <c r="B954" s="53">
        <v>6</v>
      </c>
      <c r="C954" s="53">
        <v>-0.33551610700000001</v>
      </c>
    </row>
    <row r="955" spans="1:3" x14ac:dyDescent="0.2">
      <c r="A955" s="53" t="s">
        <v>10334</v>
      </c>
      <c r="B955" s="53">
        <v>2</v>
      </c>
      <c r="C955" s="53">
        <v>-6.3722935999999994E-2</v>
      </c>
    </row>
    <row r="956" spans="1:3" x14ac:dyDescent="0.2">
      <c r="A956" s="53" t="s">
        <v>10335</v>
      </c>
      <c r="B956" s="53">
        <v>3</v>
      </c>
      <c r="C956" s="53">
        <v>1.2134758993202499</v>
      </c>
    </row>
    <row r="957" spans="1:3" x14ac:dyDescent="0.2">
      <c r="A957" s="53" t="s">
        <v>10336</v>
      </c>
      <c r="B957" s="53">
        <v>6</v>
      </c>
      <c r="C957" s="53">
        <v>0.28214093017917002</v>
      </c>
    </row>
    <row r="958" spans="1:3" x14ac:dyDescent="0.2">
      <c r="A958" s="53" t="s">
        <v>10337</v>
      </c>
      <c r="B958" s="53">
        <v>6</v>
      </c>
      <c r="C958" s="53">
        <v>0.68531013865011803</v>
      </c>
    </row>
    <row r="959" spans="1:3" x14ac:dyDescent="0.2">
      <c r="A959" s="53" t="s">
        <v>10338</v>
      </c>
      <c r="B959" s="53">
        <v>6</v>
      </c>
      <c r="C959" s="53">
        <v>0.32916910500000002</v>
      </c>
    </row>
    <row r="960" spans="1:3" x14ac:dyDescent="0.2">
      <c r="A960" s="53" t="s">
        <v>10339</v>
      </c>
      <c r="B960" s="53">
        <v>6</v>
      </c>
      <c r="C960" s="53">
        <v>-0.69894539</v>
      </c>
    </row>
    <row r="961" spans="1:3" x14ac:dyDescent="0.2">
      <c r="A961" s="53" t="s">
        <v>10340</v>
      </c>
      <c r="B961" s="53">
        <v>6</v>
      </c>
      <c r="C961" s="53">
        <v>1.59317655878574</v>
      </c>
    </row>
    <row r="962" spans="1:3" x14ac:dyDescent="0.2">
      <c r="A962" s="53" t="s">
        <v>10341</v>
      </c>
      <c r="B962" s="53">
        <v>6</v>
      </c>
      <c r="C962" s="53">
        <v>0.90307493125692995</v>
      </c>
    </row>
    <row r="963" spans="1:3" x14ac:dyDescent="0.2">
      <c r="A963" s="53" t="s">
        <v>10342</v>
      </c>
      <c r="B963" s="53">
        <v>6</v>
      </c>
      <c r="C963" s="53">
        <v>0.45048996905642302</v>
      </c>
    </row>
    <row r="964" spans="1:3" x14ac:dyDescent="0.2">
      <c r="A964" s="53" t="s">
        <v>10343</v>
      </c>
      <c r="B964" s="53">
        <v>6</v>
      </c>
      <c r="C964" s="53">
        <v>1.05366039863776</v>
      </c>
    </row>
    <row r="965" spans="1:3" x14ac:dyDescent="0.2">
      <c r="A965" s="53" t="s">
        <v>10344</v>
      </c>
      <c r="B965" s="53">
        <v>6</v>
      </c>
      <c r="C965" s="53">
        <v>0.38222628343304199</v>
      </c>
    </row>
    <row r="966" spans="1:3" x14ac:dyDescent="0.2">
      <c r="A966" s="53" t="s">
        <v>10345</v>
      </c>
      <c r="B966" s="53">
        <v>6</v>
      </c>
      <c r="C966" s="53">
        <v>0.46863759973798302</v>
      </c>
    </row>
    <row r="967" spans="1:3" x14ac:dyDescent="0.2">
      <c r="A967" s="53" t="s">
        <v>10346</v>
      </c>
      <c r="B967" s="53">
        <v>3</v>
      </c>
      <c r="C967" s="53">
        <v>-1.5628695000000001E-2</v>
      </c>
    </row>
    <row r="968" spans="1:3" x14ac:dyDescent="0.2">
      <c r="A968" s="53" t="s">
        <v>10347</v>
      </c>
      <c r="B968" s="53">
        <v>3</v>
      </c>
      <c r="C968" s="53">
        <v>-0.59424315500000002</v>
      </c>
    </row>
    <row r="969" spans="1:3" x14ac:dyDescent="0.2">
      <c r="A969" s="53" t="s">
        <v>10348</v>
      </c>
      <c r="B969" s="53">
        <v>6</v>
      </c>
      <c r="C969" s="53">
        <v>-0.39047330200000002</v>
      </c>
    </row>
    <row r="970" spans="1:3" x14ac:dyDescent="0.2">
      <c r="A970" s="53" t="s">
        <v>10349</v>
      </c>
      <c r="B970" s="53">
        <v>6</v>
      </c>
      <c r="C970" s="53">
        <v>0.70979899099999999</v>
      </c>
    </row>
    <row r="971" spans="1:3" x14ac:dyDescent="0.2">
      <c r="A971" s="53" t="s">
        <v>10350</v>
      </c>
      <c r="B971" s="53">
        <v>6</v>
      </c>
      <c r="C971" s="53">
        <v>-0.235185539</v>
      </c>
    </row>
    <row r="972" spans="1:3" x14ac:dyDescent="0.2">
      <c r="A972" s="53" t="s">
        <v>10351</v>
      </c>
      <c r="B972" s="53">
        <v>6</v>
      </c>
      <c r="C972" s="53">
        <v>-9.2346448999999997E-2</v>
      </c>
    </row>
    <row r="973" spans="1:3" x14ac:dyDescent="0.2">
      <c r="A973" s="53" t="s">
        <v>10352</v>
      </c>
      <c r="B973" s="53">
        <v>6</v>
      </c>
      <c r="C973" s="53">
        <v>-1.2453136309999999</v>
      </c>
    </row>
    <row r="974" spans="1:3" x14ac:dyDescent="0.2">
      <c r="A974" s="53" t="s">
        <v>10353</v>
      </c>
      <c r="B974" s="53">
        <v>6</v>
      </c>
      <c r="C974" s="53">
        <v>0.65901039900000002</v>
      </c>
    </row>
    <row r="975" spans="1:3" x14ac:dyDescent="0.2">
      <c r="A975" s="53" t="s">
        <v>10354</v>
      </c>
      <c r="B975" s="53">
        <v>6</v>
      </c>
      <c r="C975" s="53">
        <v>-0.39270320399999997</v>
      </c>
    </row>
    <row r="976" spans="1:3" x14ac:dyDescent="0.2">
      <c r="A976" s="53" t="s">
        <v>10355</v>
      </c>
      <c r="B976" s="53">
        <v>3</v>
      </c>
      <c r="C976" s="53">
        <v>0.88136460450211296</v>
      </c>
    </row>
    <row r="977" spans="1:3" x14ac:dyDescent="0.2">
      <c r="A977" s="53" t="s">
        <v>10356</v>
      </c>
      <c r="B977" s="53">
        <v>2</v>
      </c>
      <c r="C977" s="53">
        <v>0.17424122027991701</v>
      </c>
    </row>
    <row r="978" spans="1:3" x14ac:dyDescent="0.2">
      <c r="A978" s="53" t="s">
        <v>10357</v>
      </c>
      <c r="B978" s="53">
        <v>5</v>
      </c>
      <c r="C978" s="53">
        <v>0.85203308300000002</v>
      </c>
    </row>
    <row r="979" spans="1:3" x14ac:dyDescent="0.2">
      <c r="A979" s="53" t="s">
        <v>10358</v>
      </c>
      <c r="B979" s="53">
        <v>6</v>
      </c>
      <c r="C979" s="53">
        <v>0.14673024401191001</v>
      </c>
    </row>
    <row r="980" spans="1:3" x14ac:dyDescent="0.2">
      <c r="A980" s="53" t="s">
        <v>10359</v>
      </c>
      <c r="B980" s="53">
        <v>7</v>
      </c>
      <c r="C980" s="53">
        <v>-0.13810976599999999</v>
      </c>
    </row>
    <row r="981" spans="1:3" x14ac:dyDescent="0.2">
      <c r="A981" s="53" t="s">
        <v>10360</v>
      </c>
      <c r="B981" s="53">
        <v>3</v>
      </c>
      <c r="C981" s="53">
        <v>-0.59751548099999996</v>
      </c>
    </row>
    <row r="982" spans="1:3" x14ac:dyDescent="0.2">
      <c r="A982" s="53" t="s">
        <v>10361</v>
      </c>
      <c r="B982" s="53">
        <v>3</v>
      </c>
      <c r="C982" s="53">
        <v>0.41436791875507101</v>
      </c>
    </row>
    <row r="983" spans="1:3" x14ac:dyDescent="0.2">
      <c r="A983" s="53" t="s">
        <v>10362</v>
      </c>
      <c r="B983" s="53">
        <v>7</v>
      </c>
      <c r="C983" s="53">
        <v>0.739514879178647</v>
      </c>
    </row>
    <row r="984" spans="1:3" x14ac:dyDescent="0.2">
      <c r="A984" s="53" t="s">
        <v>10363</v>
      </c>
      <c r="B984" s="53">
        <v>7</v>
      </c>
      <c r="C984" s="53">
        <v>1.2688933728973799</v>
      </c>
    </row>
    <row r="985" spans="1:3" x14ac:dyDescent="0.2">
      <c r="A985" s="53" t="s">
        <v>10364</v>
      </c>
      <c r="B985" s="53">
        <v>3</v>
      </c>
      <c r="C985" s="53">
        <v>0.285555325478202</v>
      </c>
    </row>
    <row r="986" spans="1:3" x14ac:dyDescent="0.2">
      <c r="A986" s="53" t="s">
        <v>10365</v>
      </c>
      <c r="B986" s="53">
        <v>2</v>
      </c>
      <c r="C986" s="53">
        <v>1.0052625533634201</v>
      </c>
    </row>
    <row r="987" spans="1:3" x14ac:dyDescent="0.2">
      <c r="A987" s="53" t="s">
        <v>10366</v>
      </c>
      <c r="B987" s="53">
        <v>7</v>
      </c>
      <c r="C987" s="53">
        <v>0.80934175737672998</v>
      </c>
    </row>
    <row r="988" spans="1:3" x14ac:dyDescent="0.2">
      <c r="A988" s="53" t="s">
        <v>10367</v>
      </c>
      <c r="B988" s="53">
        <v>4</v>
      </c>
      <c r="C988" s="53">
        <v>0.24384346080495001</v>
      </c>
    </row>
    <row r="989" spans="1:3" x14ac:dyDescent="0.2">
      <c r="A989" s="53" t="s">
        <v>10368</v>
      </c>
      <c r="B989" s="53">
        <v>7</v>
      </c>
      <c r="C989" s="53">
        <v>5.0103474000000002E-2</v>
      </c>
    </row>
    <row r="990" spans="1:3" x14ac:dyDescent="0.2">
      <c r="A990" s="53" t="s">
        <v>10369</v>
      </c>
      <c r="B990" s="53">
        <v>7</v>
      </c>
      <c r="C990" s="53">
        <v>0.90650228899999996</v>
      </c>
    </row>
    <row r="991" spans="1:3" x14ac:dyDescent="0.2">
      <c r="A991" s="53" t="s">
        <v>10370</v>
      </c>
      <c r="B991" s="53">
        <v>7</v>
      </c>
      <c r="C991" s="53">
        <v>0.27388033810378498</v>
      </c>
    </row>
    <row r="992" spans="1:3" x14ac:dyDescent="0.2">
      <c r="A992" s="53" t="s">
        <v>10371</v>
      </c>
      <c r="B992" s="53">
        <v>3</v>
      </c>
      <c r="C992" s="53">
        <v>0.33211460932910303</v>
      </c>
    </row>
    <row r="993" spans="1:3" x14ac:dyDescent="0.2">
      <c r="A993" s="53" t="s">
        <v>10372</v>
      </c>
      <c r="B993" s="53">
        <v>5</v>
      </c>
      <c r="C993" s="53">
        <v>0.84905051200000003</v>
      </c>
    </row>
    <row r="994" spans="1:3" x14ac:dyDescent="0.2">
      <c r="A994" s="53" t="s">
        <v>10373</v>
      </c>
      <c r="B994" s="53">
        <v>6</v>
      </c>
      <c r="C994" s="53">
        <v>0.27256024959019898</v>
      </c>
    </row>
    <row r="995" spans="1:3" x14ac:dyDescent="0.2">
      <c r="A995" s="53" t="s">
        <v>10374</v>
      </c>
      <c r="B995" s="53">
        <v>2</v>
      </c>
      <c r="C995" s="53">
        <v>0.22172810230575299</v>
      </c>
    </row>
    <row r="996" spans="1:3" x14ac:dyDescent="0.2">
      <c r="A996" s="53" t="s">
        <v>10375</v>
      </c>
      <c r="B996" s="53">
        <v>7</v>
      </c>
      <c r="C996" s="53">
        <v>0.30493755768042902</v>
      </c>
    </row>
    <row r="997" spans="1:3" x14ac:dyDescent="0.2">
      <c r="A997" s="53" t="s">
        <v>10376</v>
      </c>
      <c r="B997" s="53">
        <v>3</v>
      </c>
      <c r="C997" s="53">
        <v>-0.60140068999999996</v>
      </c>
    </row>
    <row r="998" spans="1:3" x14ac:dyDescent="0.2">
      <c r="A998" s="53" t="s">
        <v>10377</v>
      </c>
      <c r="B998" s="53">
        <v>6</v>
      </c>
      <c r="C998" s="53">
        <v>-0.46725041099999998</v>
      </c>
    </row>
    <row r="999" spans="1:3" x14ac:dyDescent="0.2">
      <c r="A999" s="53" t="s">
        <v>10378</v>
      </c>
      <c r="B999" s="53">
        <v>6</v>
      </c>
      <c r="C999" s="53">
        <v>0.65654528499999998</v>
      </c>
    </row>
    <row r="1000" spans="1:3" x14ac:dyDescent="0.2">
      <c r="A1000" s="53" t="s">
        <v>10379</v>
      </c>
      <c r="B1000" s="53">
        <v>6</v>
      </c>
      <c r="C1000" s="53">
        <v>1.2900483543330401</v>
      </c>
    </row>
    <row r="1001" spans="1:3" x14ac:dyDescent="0.2">
      <c r="A1001" s="53" t="s">
        <v>10380</v>
      </c>
      <c r="B1001" s="53">
        <v>6</v>
      </c>
      <c r="C1001" s="53">
        <v>0.38839692477217502</v>
      </c>
    </row>
    <row r="1002" spans="1:3" x14ac:dyDescent="0.2">
      <c r="A1002" s="53" t="s">
        <v>10381</v>
      </c>
      <c r="B1002" s="53">
        <v>6</v>
      </c>
      <c r="C1002" s="53">
        <v>-0.50304755999999995</v>
      </c>
    </row>
    <row r="1003" spans="1:3" x14ac:dyDescent="0.2">
      <c r="A1003" s="53" t="s">
        <v>10382</v>
      </c>
      <c r="B1003" s="53">
        <v>2</v>
      </c>
      <c r="C1003" s="53">
        <v>1.3337278165059001</v>
      </c>
    </row>
    <row r="1004" spans="1:3" x14ac:dyDescent="0.2">
      <c r="A1004" s="53" t="s">
        <v>10383</v>
      </c>
      <c r="B1004" s="53">
        <v>2</v>
      </c>
      <c r="C1004" s="53">
        <v>-0.29865593899999998</v>
      </c>
    </row>
    <row r="1005" spans="1:3" x14ac:dyDescent="0.2">
      <c r="A1005" s="53" t="s">
        <v>10384</v>
      </c>
      <c r="B1005" s="53">
        <v>3</v>
      </c>
      <c r="C1005" s="53">
        <v>-0.32850346400000002</v>
      </c>
    </row>
    <row r="1006" spans="1:3" x14ac:dyDescent="0.2">
      <c r="A1006" s="53" t="s">
        <v>10385</v>
      </c>
      <c r="B1006" s="53">
        <v>6</v>
      </c>
      <c r="C1006" s="53">
        <v>0.43555416508654299</v>
      </c>
    </row>
    <row r="1007" spans="1:3" x14ac:dyDescent="0.2">
      <c r="A1007" s="53" t="s">
        <v>10386</v>
      </c>
      <c r="B1007" s="53">
        <v>6</v>
      </c>
      <c r="C1007" s="53">
        <v>-7.3011312999999994E-2</v>
      </c>
    </row>
    <row r="1008" spans="1:3" x14ac:dyDescent="0.2">
      <c r="A1008" s="53" t="s">
        <v>10387</v>
      </c>
      <c r="B1008" s="53">
        <v>6</v>
      </c>
      <c r="C1008" s="53">
        <v>0.53462072400000005</v>
      </c>
    </row>
    <row r="1009" spans="1:3" x14ac:dyDescent="0.2">
      <c r="A1009" s="53" t="s">
        <v>10388</v>
      </c>
      <c r="B1009" s="53">
        <v>6</v>
      </c>
      <c r="C1009" s="53">
        <v>-0.101697236</v>
      </c>
    </row>
    <row r="1010" spans="1:3" x14ac:dyDescent="0.2">
      <c r="A1010" s="53" t="s">
        <v>10389</v>
      </c>
      <c r="B1010" s="53">
        <v>6</v>
      </c>
      <c r="C1010" s="53">
        <v>0.27555895041705802</v>
      </c>
    </row>
    <row r="1011" spans="1:3" x14ac:dyDescent="0.2">
      <c r="A1011" s="53" t="s">
        <v>10390</v>
      </c>
      <c r="B1011" s="53">
        <v>6</v>
      </c>
      <c r="C1011" s="53">
        <v>0.29362428971153498</v>
      </c>
    </row>
    <row r="1012" spans="1:3" x14ac:dyDescent="0.2">
      <c r="A1012" s="53" t="s">
        <v>10391</v>
      </c>
      <c r="B1012" s="53">
        <v>7</v>
      </c>
      <c r="C1012" s="53">
        <v>0.66748644688232905</v>
      </c>
    </row>
    <row r="1013" spans="1:3" x14ac:dyDescent="0.2">
      <c r="A1013" s="53" t="s">
        <v>10392</v>
      </c>
      <c r="B1013" s="53">
        <v>2</v>
      </c>
      <c r="C1013" s="53">
        <v>-3.7848570999999998E-2</v>
      </c>
    </row>
    <row r="1014" spans="1:3" x14ac:dyDescent="0.2">
      <c r="A1014" s="53" t="s">
        <v>10393</v>
      </c>
      <c r="B1014" s="53">
        <v>4</v>
      </c>
      <c r="C1014" s="53">
        <v>-0.99264786699999996</v>
      </c>
    </row>
    <row r="1015" spans="1:3" x14ac:dyDescent="0.2">
      <c r="A1015" s="53" t="s">
        <v>10394</v>
      </c>
      <c r="B1015" s="53">
        <v>6</v>
      </c>
      <c r="C1015" s="53">
        <v>0.452022925818032</v>
      </c>
    </row>
    <row r="1016" spans="1:3" x14ac:dyDescent="0.2">
      <c r="A1016" s="53" t="s">
        <v>10395</v>
      </c>
      <c r="B1016" s="53">
        <v>6</v>
      </c>
      <c r="C1016" s="53">
        <v>0.26067856904961101</v>
      </c>
    </row>
    <row r="1017" spans="1:3" x14ac:dyDescent="0.2">
      <c r="A1017" s="53" t="s">
        <v>10396</v>
      </c>
      <c r="B1017" s="53">
        <v>3</v>
      </c>
      <c r="C1017" s="53">
        <v>0.71448190857635097</v>
      </c>
    </row>
    <row r="1018" spans="1:3" x14ac:dyDescent="0.2">
      <c r="A1018" s="53" t="s">
        <v>10397</v>
      </c>
      <c r="B1018" s="53">
        <v>6</v>
      </c>
      <c r="C1018" s="53">
        <v>-0.17686932699999999</v>
      </c>
    </row>
    <row r="1019" spans="1:3" x14ac:dyDescent="0.2">
      <c r="A1019" s="53" t="s">
        <v>10398</v>
      </c>
      <c r="B1019" s="53">
        <v>6</v>
      </c>
      <c r="C1019" s="53">
        <v>0.46889564300449799</v>
      </c>
    </row>
    <row r="1020" spans="1:3" x14ac:dyDescent="0.2">
      <c r="A1020" s="53" t="s">
        <v>10399</v>
      </c>
      <c r="B1020" s="53">
        <v>6</v>
      </c>
      <c r="C1020" s="53">
        <v>0.27208781115047398</v>
      </c>
    </row>
    <row r="1021" spans="1:3" x14ac:dyDescent="0.2">
      <c r="A1021" s="53" t="s">
        <v>10400</v>
      </c>
      <c r="B1021" s="53">
        <v>7</v>
      </c>
      <c r="C1021" s="53">
        <v>7.1745633000000003E-2</v>
      </c>
    </row>
    <row r="1022" spans="1:3" x14ac:dyDescent="0.2">
      <c r="A1022" s="53" t="s">
        <v>10401</v>
      </c>
      <c r="B1022" s="53">
        <v>6</v>
      </c>
      <c r="C1022" s="53">
        <v>6.5418404999999999E-2</v>
      </c>
    </row>
    <row r="1023" spans="1:3" x14ac:dyDescent="0.2">
      <c r="A1023" s="53" t="s">
        <v>10402</v>
      </c>
      <c r="B1023" s="53">
        <v>2</v>
      </c>
      <c r="C1023" s="53">
        <v>0.60725678957488904</v>
      </c>
    </row>
    <row r="1024" spans="1:3" x14ac:dyDescent="0.2">
      <c r="A1024" s="53" t="s">
        <v>10403</v>
      </c>
      <c r="B1024" s="53">
        <v>6</v>
      </c>
      <c r="C1024" s="53">
        <v>-5.8455162999999997E-2</v>
      </c>
    </row>
    <row r="1025" spans="1:3" x14ac:dyDescent="0.2">
      <c r="A1025" s="53" t="s">
        <v>10404</v>
      </c>
      <c r="B1025" s="53">
        <v>2</v>
      </c>
      <c r="C1025" s="53">
        <v>0.120435999516466</v>
      </c>
    </row>
    <row r="1026" spans="1:3" x14ac:dyDescent="0.2">
      <c r="A1026" s="53" t="s">
        <v>10405</v>
      </c>
      <c r="B1026" s="53">
        <v>7</v>
      </c>
      <c r="C1026" s="53">
        <v>0.53417511054842504</v>
      </c>
    </row>
    <row r="1027" spans="1:3" x14ac:dyDescent="0.2">
      <c r="A1027" s="53" t="s">
        <v>10406</v>
      </c>
      <c r="B1027" s="53">
        <v>2</v>
      </c>
      <c r="C1027" s="53">
        <v>6.6643682999999995E-2</v>
      </c>
    </row>
    <row r="1028" spans="1:3" x14ac:dyDescent="0.2">
      <c r="A1028" s="53" t="s">
        <v>10407</v>
      </c>
      <c r="B1028" s="53">
        <v>7</v>
      </c>
      <c r="C1028" s="53">
        <v>0.22021257402414399</v>
      </c>
    </row>
    <row r="1029" spans="1:3" x14ac:dyDescent="0.2">
      <c r="A1029" s="53" t="s">
        <v>10408</v>
      </c>
      <c r="B1029" s="53">
        <v>7</v>
      </c>
      <c r="C1029" s="53">
        <v>0.24401258677111001</v>
      </c>
    </row>
    <row r="1030" spans="1:3" x14ac:dyDescent="0.2">
      <c r="A1030" s="53" t="s">
        <v>10409</v>
      </c>
      <c r="B1030" s="53">
        <v>6</v>
      </c>
      <c r="C1030" s="53">
        <v>1.3926077423704299</v>
      </c>
    </row>
    <row r="1031" spans="1:3" x14ac:dyDescent="0.2">
      <c r="A1031" s="53" t="s">
        <v>10410</v>
      </c>
      <c r="B1031" s="53">
        <v>6</v>
      </c>
      <c r="C1031" s="53">
        <v>0.24389760369789201</v>
      </c>
    </row>
    <row r="1032" spans="1:3" x14ac:dyDescent="0.2">
      <c r="A1032" s="53" t="s">
        <v>10411</v>
      </c>
      <c r="B1032" s="53">
        <v>2</v>
      </c>
      <c r="C1032" s="53">
        <v>-0.60351976200000002</v>
      </c>
    </row>
    <row r="1033" spans="1:3" x14ac:dyDescent="0.2">
      <c r="A1033" s="53" t="s">
        <v>10412</v>
      </c>
      <c r="B1033" s="53">
        <v>6</v>
      </c>
      <c r="C1033" s="53">
        <v>0.36158224075247603</v>
      </c>
    </row>
    <row r="1034" spans="1:3" x14ac:dyDescent="0.2">
      <c r="A1034" s="53" t="s">
        <v>10413</v>
      </c>
      <c r="B1034" s="53">
        <v>6</v>
      </c>
      <c r="C1034" s="53">
        <v>0.31615636871462399</v>
      </c>
    </row>
    <row r="1035" spans="1:3" x14ac:dyDescent="0.2">
      <c r="A1035" s="53" t="s">
        <v>10414</v>
      </c>
      <c r="B1035" s="53">
        <v>6</v>
      </c>
      <c r="C1035" s="53">
        <v>-0.30385731100000002</v>
      </c>
    </row>
    <row r="1036" spans="1:3" x14ac:dyDescent="0.2">
      <c r="A1036" s="53" t="s">
        <v>10415</v>
      </c>
      <c r="B1036" s="53">
        <v>6</v>
      </c>
      <c r="C1036" s="53">
        <v>-0.58248082999999995</v>
      </c>
    </row>
    <row r="1037" spans="1:3" x14ac:dyDescent="0.2">
      <c r="A1037" s="53" t="s">
        <v>10416</v>
      </c>
      <c r="B1037" s="53">
        <v>2</v>
      </c>
      <c r="C1037" s="53">
        <v>0.41878245452631302</v>
      </c>
    </row>
    <row r="1038" spans="1:3" x14ac:dyDescent="0.2">
      <c r="A1038" s="53" t="s">
        <v>10417</v>
      </c>
      <c r="B1038" s="53">
        <v>6</v>
      </c>
      <c r="C1038" s="53">
        <v>1.10552147077836</v>
      </c>
    </row>
    <row r="1039" spans="1:3" x14ac:dyDescent="0.2">
      <c r="A1039" s="53" t="s">
        <v>10418</v>
      </c>
      <c r="B1039" s="53">
        <v>6</v>
      </c>
      <c r="C1039" s="53">
        <v>-0.72796996800000002</v>
      </c>
    </row>
    <row r="1040" spans="1:3" x14ac:dyDescent="0.2">
      <c r="A1040" s="53" t="s">
        <v>10419</v>
      </c>
      <c r="B1040" s="53">
        <v>6</v>
      </c>
      <c r="C1040" s="53">
        <v>-0.2469925</v>
      </c>
    </row>
    <row r="1041" spans="1:3" x14ac:dyDescent="0.2">
      <c r="A1041" s="53" t="s">
        <v>10420</v>
      </c>
      <c r="B1041" s="53">
        <v>2</v>
      </c>
      <c r="C1041" s="53">
        <v>-0.52844044000000001</v>
      </c>
    </row>
    <row r="1042" spans="1:3" x14ac:dyDescent="0.2">
      <c r="A1042" s="53" t="s">
        <v>10421</v>
      </c>
      <c r="B1042" s="53">
        <v>6</v>
      </c>
      <c r="C1042" s="53">
        <v>1.02794632119389</v>
      </c>
    </row>
    <row r="1043" spans="1:3" x14ac:dyDescent="0.2">
      <c r="A1043" s="53" t="s">
        <v>10422</v>
      </c>
      <c r="B1043" s="53">
        <v>6</v>
      </c>
      <c r="C1043" s="53">
        <v>0.310552048577307</v>
      </c>
    </row>
    <row r="1044" spans="1:3" x14ac:dyDescent="0.2">
      <c r="A1044" s="53" t="s">
        <v>10423</v>
      </c>
      <c r="B1044" s="53">
        <v>2</v>
      </c>
      <c r="C1044" s="53">
        <v>0.510154519049827</v>
      </c>
    </row>
    <row r="1045" spans="1:3" x14ac:dyDescent="0.2">
      <c r="A1045" s="53" t="s">
        <v>10424</v>
      </c>
      <c r="B1045" s="53">
        <v>2</v>
      </c>
      <c r="C1045" s="53">
        <v>0.61912614239306596</v>
      </c>
    </row>
    <row r="1046" spans="1:3" x14ac:dyDescent="0.2">
      <c r="A1046" s="53" t="s">
        <v>10425</v>
      </c>
      <c r="B1046" s="53">
        <v>2</v>
      </c>
      <c r="C1046" s="53">
        <v>0.18276467941653499</v>
      </c>
    </row>
    <row r="1047" spans="1:3" x14ac:dyDescent="0.2">
      <c r="A1047" s="53" t="s">
        <v>10426</v>
      </c>
      <c r="B1047" s="53">
        <v>6</v>
      </c>
      <c r="C1047" s="53">
        <v>0.367266281384099</v>
      </c>
    </row>
    <row r="1048" spans="1:3" x14ac:dyDescent="0.2">
      <c r="A1048" s="53" t="s">
        <v>10427</v>
      </c>
      <c r="B1048" s="53">
        <v>6</v>
      </c>
      <c r="C1048" s="53">
        <v>1.4199544238977</v>
      </c>
    </row>
    <row r="1049" spans="1:3" x14ac:dyDescent="0.2">
      <c r="A1049" s="53" t="s">
        <v>10428</v>
      </c>
      <c r="B1049" s="53">
        <v>2</v>
      </c>
      <c r="C1049" s="53">
        <v>0.81537714279079299</v>
      </c>
    </row>
    <row r="1050" spans="1:3" x14ac:dyDescent="0.2">
      <c r="A1050" s="53" t="s">
        <v>10429</v>
      </c>
      <c r="B1050" s="53">
        <v>3</v>
      </c>
      <c r="C1050" s="53">
        <v>-1.3731435E-2</v>
      </c>
    </row>
    <row r="1051" spans="1:3" x14ac:dyDescent="0.2">
      <c r="A1051" s="53" t="s">
        <v>10430</v>
      </c>
      <c r="B1051" s="53">
        <v>6</v>
      </c>
      <c r="C1051" s="53">
        <v>-0.18994823999999999</v>
      </c>
    </row>
    <row r="1052" spans="1:3" x14ac:dyDescent="0.2">
      <c r="A1052" s="53" t="s">
        <v>10431</v>
      </c>
      <c r="B1052" s="53">
        <v>6</v>
      </c>
      <c r="C1052" s="53">
        <v>0.38826207862685103</v>
      </c>
    </row>
    <row r="1053" spans="1:3" x14ac:dyDescent="0.2">
      <c r="A1053" s="53" t="s">
        <v>10432</v>
      </c>
      <c r="B1053" s="53">
        <v>6</v>
      </c>
      <c r="C1053" s="53">
        <v>-0.44389325299999999</v>
      </c>
    </row>
    <row r="1054" spans="1:3" x14ac:dyDescent="0.2">
      <c r="A1054" s="53" t="s">
        <v>10433</v>
      </c>
      <c r="B1054" s="53">
        <v>3</v>
      </c>
      <c r="C1054" s="53">
        <v>-0.153059734</v>
      </c>
    </row>
    <row r="1055" spans="1:3" x14ac:dyDescent="0.2">
      <c r="A1055" s="53" t="s">
        <v>10434</v>
      </c>
      <c r="B1055" s="53">
        <v>6</v>
      </c>
      <c r="C1055" s="53">
        <v>0.152600118521553</v>
      </c>
    </row>
    <row r="1056" spans="1:3" x14ac:dyDescent="0.2">
      <c r="A1056" s="53" t="s">
        <v>10435</v>
      </c>
      <c r="B1056" s="53">
        <v>3</v>
      </c>
      <c r="C1056" s="53">
        <v>-1.126796476</v>
      </c>
    </row>
    <row r="1057" spans="1:3" x14ac:dyDescent="0.2">
      <c r="A1057" s="53" t="s">
        <v>10436</v>
      </c>
      <c r="B1057" s="53">
        <v>2</v>
      </c>
      <c r="C1057" s="53">
        <v>0.18691806157999599</v>
      </c>
    </row>
    <row r="1058" spans="1:3" x14ac:dyDescent="0.2">
      <c r="A1058" s="53" t="s">
        <v>10437</v>
      </c>
      <c r="B1058" s="53">
        <v>3</v>
      </c>
      <c r="C1058" s="53">
        <v>0.81540094895374204</v>
      </c>
    </row>
    <row r="1059" spans="1:3" x14ac:dyDescent="0.2">
      <c r="A1059" s="53" t="s">
        <v>10438</v>
      </c>
      <c r="B1059" s="53">
        <v>2</v>
      </c>
      <c r="C1059" s="53">
        <v>0.98790926274853497</v>
      </c>
    </row>
    <row r="1060" spans="1:3" x14ac:dyDescent="0.2">
      <c r="A1060" s="53" t="s">
        <v>10439</v>
      </c>
      <c r="B1060" s="53">
        <v>6</v>
      </c>
      <c r="C1060" s="53">
        <v>0.35168851810423901</v>
      </c>
    </row>
    <row r="1061" spans="1:3" x14ac:dyDescent="0.2">
      <c r="A1061" s="53" t="s">
        <v>10440</v>
      </c>
      <c r="B1061" s="53">
        <v>6</v>
      </c>
      <c r="C1061" s="53">
        <v>0.84520864399999995</v>
      </c>
    </row>
    <row r="1062" spans="1:3" x14ac:dyDescent="0.2">
      <c r="A1062" s="53" t="s">
        <v>10441</v>
      </c>
      <c r="B1062" s="53">
        <v>3</v>
      </c>
      <c r="C1062" s="53">
        <v>0.55152502800000003</v>
      </c>
    </row>
    <row r="1063" spans="1:3" x14ac:dyDescent="0.2">
      <c r="A1063" s="53" t="s">
        <v>10442</v>
      </c>
      <c r="B1063" s="53">
        <v>2</v>
      </c>
      <c r="C1063" s="53">
        <v>0.37663546473183301</v>
      </c>
    </row>
    <row r="1064" spans="1:3" x14ac:dyDescent="0.2">
      <c r="A1064" s="53" t="s">
        <v>10443</v>
      </c>
      <c r="B1064" s="53">
        <v>6</v>
      </c>
      <c r="C1064" s="53">
        <v>0.64571252941631796</v>
      </c>
    </row>
    <row r="1065" spans="1:3" x14ac:dyDescent="0.2">
      <c r="A1065" s="53" t="s">
        <v>10444</v>
      </c>
      <c r="B1065" s="53">
        <v>2</v>
      </c>
      <c r="C1065" s="53">
        <v>-0.29056281</v>
      </c>
    </row>
    <row r="1066" spans="1:3" x14ac:dyDescent="0.2">
      <c r="A1066" s="53" t="s">
        <v>10445</v>
      </c>
      <c r="B1066" s="53">
        <v>6</v>
      </c>
      <c r="C1066" s="53">
        <v>0.43105600184493598</v>
      </c>
    </row>
    <row r="1067" spans="1:3" x14ac:dyDescent="0.2">
      <c r="A1067" s="53" t="s">
        <v>10446</v>
      </c>
      <c r="B1067" s="53">
        <v>6</v>
      </c>
      <c r="C1067" s="53">
        <v>1.2421055771668901</v>
      </c>
    </row>
    <row r="1068" spans="1:3" x14ac:dyDescent="0.2">
      <c r="A1068" s="53" t="s">
        <v>10447</v>
      </c>
      <c r="B1068" s="53">
        <v>6</v>
      </c>
      <c r="C1068" s="53">
        <v>0.69138539924947895</v>
      </c>
    </row>
    <row r="1069" spans="1:3" x14ac:dyDescent="0.2">
      <c r="A1069" s="53" t="s">
        <v>10448</v>
      </c>
      <c r="B1069" s="53">
        <v>3</v>
      </c>
      <c r="C1069" s="53">
        <v>0.546921434964312</v>
      </c>
    </row>
    <row r="1070" spans="1:3" x14ac:dyDescent="0.2">
      <c r="A1070" s="53" t="s">
        <v>10449</v>
      </c>
      <c r="B1070" s="53">
        <v>3</v>
      </c>
      <c r="C1070" s="53">
        <v>2.4097245016219099E-2</v>
      </c>
    </row>
    <row r="1071" spans="1:3" x14ac:dyDescent="0.2">
      <c r="A1071" s="53" t="s">
        <v>10450</v>
      </c>
      <c r="B1071" s="53">
        <v>5</v>
      </c>
      <c r="C1071" s="53">
        <v>0.95089655508600701</v>
      </c>
    </row>
    <row r="1072" spans="1:3" x14ac:dyDescent="0.2">
      <c r="A1072" s="53" t="s">
        <v>10451</v>
      </c>
      <c r="B1072" s="53">
        <v>2</v>
      </c>
      <c r="C1072" s="53">
        <v>0.54631624014239899</v>
      </c>
    </row>
    <row r="1073" spans="1:3" x14ac:dyDescent="0.2">
      <c r="A1073" s="53" t="s">
        <v>10452</v>
      </c>
      <c r="B1073" s="53">
        <v>6</v>
      </c>
      <c r="C1073" s="53">
        <v>0.129826016611258</v>
      </c>
    </row>
    <row r="1074" spans="1:3" x14ac:dyDescent="0.2">
      <c r="A1074" s="53" t="s">
        <v>10453</v>
      </c>
      <c r="B1074" s="53">
        <v>6</v>
      </c>
      <c r="C1074" s="53">
        <v>1.3901667666694799</v>
      </c>
    </row>
    <row r="1075" spans="1:3" x14ac:dyDescent="0.2">
      <c r="A1075" s="53" t="s">
        <v>10454</v>
      </c>
      <c r="B1075" s="53">
        <v>2</v>
      </c>
      <c r="C1075" s="53">
        <v>-0.61880491900000001</v>
      </c>
    </row>
    <row r="1076" spans="1:3" x14ac:dyDescent="0.2">
      <c r="A1076" s="53" t="s">
        <v>10455</v>
      </c>
      <c r="B1076" s="53">
        <v>6</v>
      </c>
      <c r="C1076" s="53">
        <v>2.1231396E-2</v>
      </c>
    </row>
    <row r="1077" spans="1:3" x14ac:dyDescent="0.2">
      <c r="A1077" s="53" t="s">
        <v>10456</v>
      </c>
      <c r="B1077" s="53">
        <v>6</v>
      </c>
      <c r="C1077" s="53">
        <v>-0.40944196100000002</v>
      </c>
    </row>
    <row r="1078" spans="1:3" x14ac:dyDescent="0.2">
      <c r="A1078" s="53" t="s">
        <v>10457</v>
      </c>
      <c r="B1078" s="53">
        <v>6</v>
      </c>
      <c r="C1078" s="53">
        <v>0.47170075870735301</v>
      </c>
    </row>
    <row r="1079" spans="1:3" x14ac:dyDescent="0.2">
      <c r="A1079" s="53" t="s">
        <v>10458</v>
      </c>
      <c r="B1079" s="53">
        <v>6</v>
      </c>
      <c r="C1079" s="53">
        <v>0.74704867793113905</v>
      </c>
    </row>
    <row r="1080" spans="1:3" x14ac:dyDescent="0.2">
      <c r="A1080" s="53" t="s">
        <v>10459</v>
      </c>
      <c r="B1080" s="53">
        <v>2</v>
      </c>
      <c r="C1080" s="53">
        <v>0.25034268292446299</v>
      </c>
    </row>
    <row r="1081" spans="1:3" x14ac:dyDescent="0.2">
      <c r="A1081" s="53" t="s">
        <v>10460</v>
      </c>
      <c r="B1081" s="53">
        <v>6</v>
      </c>
      <c r="C1081" s="53">
        <v>-9.1600428999999997E-2</v>
      </c>
    </row>
    <row r="1082" spans="1:3" x14ac:dyDescent="0.2">
      <c r="A1082" s="53" t="s">
        <v>10461</v>
      </c>
      <c r="B1082" s="53">
        <v>6</v>
      </c>
      <c r="C1082" s="53">
        <v>0.72201848378924804</v>
      </c>
    </row>
    <row r="1083" spans="1:3" x14ac:dyDescent="0.2">
      <c r="A1083" s="53" t="s">
        <v>10462</v>
      </c>
      <c r="B1083" s="53">
        <v>6</v>
      </c>
      <c r="C1083" s="53">
        <v>0.41659441315481399</v>
      </c>
    </row>
    <row r="1084" spans="1:3" x14ac:dyDescent="0.2">
      <c r="A1084" s="53" t="s">
        <v>10463</v>
      </c>
      <c r="B1084" s="53">
        <v>6</v>
      </c>
      <c r="C1084" s="53">
        <v>0.80690871784187601</v>
      </c>
    </row>
    <row r="1085" spans="1:3" x14ac:dyDescent="0.2">
      <c r="A1085" s="53" t="s">
        <v>10464</v>
      </c>
      <c r="B1085" s="53">
        <v>6</v>
      </c>
      <c r="C1085" s="53">
        <v>0.12558920448399799</v>
      </c>
    </row>
    <row r="1086" spans="1:3" x14ac:dyDescent="0.2">
      <c r="A1086" s="53" t="s">
        <v>10465</v>
      </c>
      <c r="B1086" s="53">
        <v>2</v>
      </c>
      <c r="C1086" s="53">
        <v>-8.7710497999999998E-2</v>
      </c>
    </row>
    <row r="1087" spans="1:3" x14ac:dyDescent="0.2">
      <c r="A1087" s="53" t="s">
        <v>10466</v>
      </c>
      <c r="B1087" s="53">
        <v>3</v>
      </c>
      <c r="C1087" s="53">
        <v>0.92770787432633295</v>
      </c>
    </row>
    <row r="1088" spans="1:3" x14ac:dyDescent="0.2">
      <c r="A1088" s="53" t="s">
        <v>10467</v>
      </c>
      <c r="B1088" s="53">
        <v>3</v>
      </c>
      <c r="C1088" s="53">
        <v>0.40120769696804298</v>
      </c>
    </row>
    <row r="1089" spans="1:3" x14ac:dyDescent="0.2">
      <c r="A1089" s="53" t="s">
        <v>10468</v>
      </c>
      <c r="B1089" s="53">
        <v>6</v>
      </c>
      <c r="C1089" s="53">
        <v>0.47682306117849299</v>
      </c>
    </row>
    <row r="1090" spans="1:3" x14ac:dyDescent="0.2">
      <c r="A1090" s="53" t="s">
        <v>10469</v>
      </c>
      <c r="B1090" s="53">
        <v>2</v>
      </c>
      <c r="C1090" s="53">
        <v>0.61369586200000004</v>
      </c>
    </row>
    <row r="1091" spans="1:3" x14ac:dyDescent="0.2">
      <c r="A1091" s="53" t="s">
        <v>10470</v>
      </c>
      <c r="B1091" s="53">
        <v>3</v>
      </c>
      <c r="C1091" s="53">
        <v>1.0041E-3</v>
      </c>
    </row>
    <row r="1092" spans="1:3" x14ac:dyDescent="0.2">
      <c r="A1092" s="53" t="s">
        <v>10471</v>
      </c>
      <c r="B1092" s="53">
        <v>2</v>
      </c>
      <c r="C1092" s="53">
        <v>0.99323908653945303</v>
      </c>
    </row>
    <row r="1093" spans="1:3" x14ac:dyDescent="0.2">
      <c r="A1093" s="53" t="s">
        <v>10472</v>
      </c>
      <c r="B1093" s="53">
        <v>6</v>
      </c>
      <c r="C1093" s="53">
        <v>-0.700273378</v>
      </c>
    </row>
    <row r="1094" spans="1:3" x14ac:dyDescent="0.2">
      <c r="A1094" s="53" t="s">
        <v>10473</v>
      </c>
      <c r="B1094" s="53">
        <v>6</v>
      </c>
      <c r="C1094" s="53">
        <v>0.30758768886641702</v>
      </c>
    </row>
    <row r="1095" spans="1:3" x14ac:dyDescent="0.2">
      <c r="A1095" s="53" t="s">
        <v>10474</v>
      </c>
      <c r="B1095" s="53">
        <v>6</v>
      </c>
      <c r="C1095" s="53">
        <v>-0.175224511</v>
      </c>
    </row>
    <row r="1096" spans="1:3" x14ac:dyDescent="0.2">
      <c r="A1096" s="53" t="s">
        <v>10475</v>
      </c>
      <c r="B1096" s="53">
        <v>3</v>
      </c>
      <c r="C1096" s="53">
        <v>0.81396804462280503</v>
      </c>
    </row>
    <row r="1097" spans="1:3" x14ac:dyDescent="0.2">
      <c r="A1097" s="53" t="s">
        <v>10476</v>
      </c>
      <c r="B1097" s="53">
        <v>6</v>
      </c>
      <c r="C1097" s="53">
        <v>0.284714211062015</v>
      </c>
    </row>
    <row r="1098" spans="1:3" x14ac:dyDescent="0.2">
      <c r="A1098" s="53" t="s">
        <v>10477</v>
      </c>
      <c r="B1098" s="53">
        <v>6</v>
      </c>
      <c r="C1098" s="53">
        <v>-0.16850042500000001</v>
      </c>
    </row>
    <row r="1099" spans="1:3" x14ac:dyDescent="0.2">
      <c r="A1099" s="53" t="s">
        <v>10478</v>
      </c>
      <c r="B1099" s="53">
        <v>6</v>
      </c>
      <c r="C1099" s="53">
        <v>-0.53134374900000003</v>
      </c>
    </row>
    <row r="1100" spans="1:3" x14ac:dyDescent="0.2">
      <c r="A1100" s="53" t="s">
        <v>10479</v>
      </c>
      <c r="B1100" s="53">
        <v>6</v>
      </c>
      <c r="C1100" s="53">
        <v>0.43667411402454698</v>
      </c>
    </row>
    <row r="1101" spans="1:3" x14ac:dyDescent="0.2">
      <c r="A1101" s="53" t="s">
        <v>10480</v>
      </c>
      <c r="B1101" s="53">
        <v>6</v>
      </c>
      <c r="C1101" s="53">
        <v>-0.29678333400000001</v>
      </c>
    </row>
    <row r="1102" spans="1:3" x14ac:dyDescent="0.2">
      <c r="A1102" s="53" t="s">
        <v>10481</v>
      </c>
      <c r="B1102" s="53">
        <v>6</v>
      </c>
      <c r="C1102" s="53">
        <v>1.22184021016565</v>
      </c>
    </row>
    <row r="1103" spans="1:3" x14ac:dyDescent="0.2">
      <c r="A1103" s="53" t="s">
        <v>10482</v>
      </c>
      <c r="B1103" s="53">
        <v>2</v>
      </c>
      <c r="C1103" s="53">
        <v>0.43769360215693998</v>
      </c>
    </row>
    <row r="1104" spans="1:3" x14ac:dyDescent="0.2">
      <c r="A1104" s="53" t="s">
        <v>10483</v>
      </c>
      <c r="B1104" s="53">
        <v>6</v>
      </c>
      <c r="C1104" s="53">
        <v>-1.1402363740000001</v>
      </c>
    </row>
    <row r="1105" spans="1:3" x14ac:dyDescent="0.2">
      <c r="A1105" s="53" t="s">
        <v>10484</v>
      </c>
      <c r="B1105" s="53">
        <v>2</v>
      </c>
      <c r="C1105" s="53">
        <v>0.667079491762534</v>
      </c>
    </row>
    <row r="1106" spans="1:3" x14ac:dyDescent="0.2">
      <c r="A1106" s="53" t="s">
        <v>10485</v>
      </c>
      <c r="B1106" s="53">
        <v>2</v>
      </c>
      <c r="C1106" s="53">
        <v>0.45532429194771801</v>
      </c>
    </row>
    <row r="1107" spans="1:3" x14ac:dyDescent="0.2">
      <c r="A1107" s="53" t="s">
        <v>10486</v>
      </c>
      <c r="B1107" s="53">
        <v>3</v>
      </c>
      <c r="C1107" s="53">
        <v>-0.10294151999999999</v>
      </c>
    </row>
    <row r="1108" spans="1:3" x14ac:dyDescent="0.2">
      <c r="A1108" s="53" t="s">
        <v>10487</v>
      </c>
      <c r="B1108" s="53">
        <v>7</v>
      </c>
      <c r="C1108" s="53">
        <v>0.56124120089996199</v>
      </c>
    </row>
    <row r="1109" spans="1:3" x14ac:dyDescent="0.2">
      <c r="A1109" s="53" t="s">
        <v>10488</v>
      </c>
      <c r="B1109" s="53">
        <v>6</v>
      </c>
      <c r="C1109" s="53">
        <v>-8.8223125999999999E-2</v>
      </c>
    </row>
    <row r="1110" spans="1:3" x14ac:dyDescent="0.2">
      <c r="A1110" s="53" t="s">
        <v>10489</v>
      </c>
      <c r="B1110" s="53">
        <v>7</v>
      </c>
      <c r="C1110" s="53">
        <v>0.61673097338082405</v>
      </c>
    </row>
    <row r="1111" spans="1:3" x14ac:dyDescent="0.2">
      <c r="A1111" s="53" t="s">
        <v>10490</v>
      </c>
      <c r="B1111" s="53">
        <v>6</v>
      </c>
      <c r="C1111" s="53">
        <v>5.7297579999999997E-3</v>
      </c>
    </row>
    <row r="1112" spans="1:3" x14ac:dyDescent="0.2">
      <c r="A1112" s="53" t="s">
        <v>10491</v>
      </c>
      <c r="B1112" s="53">
        <v>6</v>
      </c>
      <c r="C1112" s="53">
        <v>7.6069842999999998E-2</v>
      </c>
    </row>
    <row r="1113" spans="1:3" x14ac:dyDescent="0.2">
      <c r="A1113" s="53" t="s">
        <v>10492</v>
      </c>
      <c r="B1113" s="53">
        <v>2</v>
      </c>
      <c r="C1113" s="53">
        <v>0.102281993986266</v>
      </c>
    </row>
    <row r="1114" spans="1:3" x14ac:dyDescent="0.2">
      <c r="A1114" s="53" t="s">
        <v>10493</v>
      </c>
      <c r="B1114" s="53">
        <v>6</v>
      </c>
      <c r="C1114" s="53">
        <v>-0.50724914300000001</v>
      </c>
    </row>
    <row r="1115" spans="1:3" x14ac:dyDescent="0.2">
      <c r="A1115" s="53" t="s">
        <v>10494</v>
      </c>
      <c r="B1115" s="53">
        <v>6</v>
      </c>
      <c r="C1115" s="53">
        <v>-6.8864203999999998E-2</v>
      </c>
    </row>
    <row r="1116" spans="1:3" x14ac:dyDescent="0.2">
      <c r="A1116" s="53" t="s">
        <v>10495</v>
      </c>
      <c r="B1116" s="53">
        <v>2</v>
      </c>
      <c r="C1116" s="53">
        <v>-1.1026309190000001</v>
      </c>
    </row>
    <row r="1117" spans="1:3" x14ac:dyDescent="0.2">
      <c r="A1117" s="53" t="s">
        <v>10496</v>
      </c>
      <c r="B1117" s="53">
        <v>2</v>
      </c>
      <c r="C1117" s="53">
        <v>-0.26214828899999998</v>
      </c>
    </row>
    <row r="1118" spans="1:3" x14ac:dyDescent="0.2">
      <c r="A1118" s="53" t="s">
        <v>10497</v>
      </c>
      <c r="B1118" s="53">
        <v>6</v>
      </c>
      <c r="C1118" s="53">
        <v>-0.23176448099999999</v>
      </c>
    </row>
    <row r="1119" spans="1:3" x14ac:dyDescent="0.2">
      <c r="A1119" s="53" t="s">
        <v>10498</v>
      </c>
      <c r="B1119" s="53">
        <v>5</v>
      </c>
      <c r="C1119" s="53">
        <v>-0.71938008099999995</v>
      </c>
    </row>
    <row r="1120" spans="1:3" x14ac:dyDescent="0.2">
      <c r="A1120" s="53" t="s">
        <v>10499</v>
      </c>
      <c r="B1120" s="53">
        <v>6</v>
      </c>
      <c r="C1120" s="53">
        <v>0.42384852018466701</v>
      </c>
    </row>
    <row r="1121" spans="1:3" x14ac:dyDescent="0.2">
      <c r="A1121" s="53" t="s">
        <v>10500</v>
      </c>
      <c r="B1121" s="53">
        <v>2</v>
      </c>
      <c r="C1121" s="53">
        <v>0.62338043046191804</v>
      </c>
    </row>
    <row r="1122" spans="1:3" x14ac:dyDescent="0.2">
      <c r="A1122" s="53" t="s">
        <v>10501</v>
      </c>
      <c r="B1122" s="53">
        <v>6</v>
      </c>
      <c r="C1122" s="53">
        <v>0.23831812294370699</v>
      </c>
    </row>
    <row r="1123" spans="1:3" x14ac:dyDescent="0.2">
      <c r="A1123" s="53" t="s">
        <v>10502</v>
      </c>
      <c r="B1123" s="53">
        <v>6</v>
      </c>
      <c r="C1123" s="53">
        <v>0.91922402453596497</v>
      </c>
    </row>
    <row r="1124" spans="1:3" x14ac:dyDescent="0.2">
      <c r="A1124" s="53" t="s">
        <v>10503</v>
      </c>
      <c r="B1124" s="53">
        <v>6</v>
      </c>
      <c r="C1124" s="53">
        <v>0.71606724291304502</v>
      </c>
    </row>
    <row r="1125" spans="1:3" x14ac:dyDescent="0.2">
      <c r="A1125" s="53" t="s">
        <v>10504</v>
      </c>
      <c r="B1125" s="53">
        <v>6</v>
      </c>
      <c r="C1125" s="53">
        <v>0.19275284960699199</v>
      </c>
    </row>
    <row r="1126" spans="1:3" x14ac:dyDescent="0.2">
      <c r="A1126" s="53" t="s">
        <v>10505</v>
      </c>
      <c r="B1126" s="53">
        <v>6</v>
      </c>
      <c r="C1126" s="53">
        <v>0.327325384</v>
      </c>
    </row>
    <row r="1127" spans="1:3" x14ac:dyDescent="0.2">
      <c r="A1127" s="53" t="s">
        <v>10506</v>
      </c>
      <c r="B1127" s="53">
        <v>6</v>
      </c>
      <c r="C1127" s="53">
        <v>-1.1465136330000001</v>
      </c>
    </row>
    <row r="1128" spans="1:3" x14ac:dyDescent="0.2">
      <c r="A1128" s="53" t="s">
        <v>10507</v>
      </c>
      <c r="B1128" s="53">
        <v>7</v>
      </c>
      <c r="C1128" s="53">
        <v>0.91272810086579703</v>
      </c>
    </row>
    <row r="1129" spans="1:3" x14ac:dyDescent="0.2">
      <c r="A1129" s="53" t="s">
        <v>10508</v>
      </c>
      <c r="B1129" s="53">
        <v>6</v>
      </c>
      <c r="C1129" s="53">
        <v>-9.700491E-2</v>
      </c>
    </row>
    <row r="1130" spans="1:3" x14ac:dyDescent="0.2">
      <c r="A1130" s="53" t="s">
        <v>10509</v>
      </c>
      <c r="B1130" s="53">
        <v>4</v>
      </c>
      <c r="C1130" s="53">
        <v>-0.37130784900000002</v>
      </c>
    </row>
    <row r="1131" spans="1:3" x14ac:dyDescent="0.2">
      <c r="A1131" s="53" t="s">
        <v>10510</v>
      </c>
      <c r="B1131" s="53">
        <v>6</v>
      </c>
      <c r="C1131" s="53">
        <v>-0.490646943</v>
      </c>
    </row>
    <row r="1132" spans="1:3" x14ac:dyDescent="0.2">
      <c r="A1132" s="53" t="s">
        <v>10511</v>
      </c>
      <c r="B1132" s="53">
        <v>6</v>
      </c>
      <c r="C1132" s="53">
        <v>2.8670737000000002E-2</v>
      </c>
    </row>
    <row r="1133" spans="1:3" x14ac:dyDescent="0.2">
      <c r="A1133" s="53" t="s">
        <v>10512</v>
      </c>
      <c r="B1133" s="53">
        <v>5</v>
      </c>
      <c r="C1133" s="53">
        <v>0.45330513099618502</v>
      </c>
    </row>
    <row r="1134" spans="1:3" x14ac:dyDescent="0.2">
      <c r="A1134" s="53" t="s">
        <v>10513</v>
      </c>
      <c r="B1134" s="53">
        <v>7</v>
      </c>
      <c r="C1134" s="53">
        <v>-0.24381434699999999</v>
      </c>
    </row>
    <row r="1135" spans="1:3" x14ac:dyDescent="0.2">
      <c r="A1135" s="53" t="s">
        <v>10514</v>
      </c>
      <c r="B1135" s="53">
        <v>6</v>
      </c>
      <c r="C1135" s="53">
        <v>-0.73879677200000005</v>
      </c>
    </row>
    <row r="1136" spans="1:3" x14ac:dyDescent="0.2">
      <c r="A1136" s="53" t="s">
        <v>10515</v>
      </c>
      <c r="B1136" s="53">
        <v>2</v>
      </c>
      <c r="C1136" s="53">
        <v>4.8329051999999997E-2</v>
      </c>
    </row>
    <row r="1137" spans="1:3" x14ac:dyDescent="0.2">
      <c r="A1137" s="53" t="s">
        <v>10516</v>
      </c>
      <c r="B1137" s="53">
        <v>6</v>
      </c>
      <c r="C1137" s="53">
        <v>-0.81648728500000001</v>
      </c>
    </row>
    <row r="1138" spans="1:3" x14ac:dyDescent="0.2">
      <c r="A1138" s="53" t="s">
        <v>10517</v>
      </c>
      <c r="B1138" s="53">
        <v>6</v>
      </c>
      <c r="C1138" s="53">
        <v>0.47700477439307398</v>
      </c>
    </row>
    <row r="1139" spans="1:3" x14ac:dyDescent="0.2">
      <c r="A1139" s="53" t="s">
        <v>10518</v>
      </c>
      <c r="B1139" s="53">
        <v>6</v>
      </c>
      <c r="C1139" s="53">
        <v>-0.561667366</v>
      </c>
    </row>
    <row r="1140" spans="1:3" x14ac:dyDescent="0.2">
      <c r="A1140" s="53" t="s">
        <v>10519</v>
      </c>
      <c r="B1140" s="53">
        <v>6</v>
      </c>
      <c r="C1140" s="53">
        <v>0.29324673681315</v>
      </c>
    </row>
    <row r="1141" spans="1:3" x14ac:dyDescent="0.2">
      <c r="A1141" s="53" t="s">
        <v>10520</v>
      </c>
      <c r="B1141" s="53">
        <v>6</v>
      </c>
      <c r="C1141" s="53">
        <v>1.11703242864578</v>
      </c>
    </row>
    <row r="1142" spans="1:3" x14ac:dyDescent="0.2">
      <c r="A1142" s="53" t="s">
        <v>10521</v>
      </c>
      <c r="B1142" s="53">
        <v>6</v>
      </c>
      <c r="C1142" s="53">
        <v>1.4800668437137601</v>
      </c>
    </row>
    <row r="1143" spans="1:3" x14ac:dyDescent="0.2">
      <c r="A1143" s="53" t="s">
        <v>10522</v>
      </c>
      <c r="B1143" s="53">
        <v>7</v>
      </c>
      <c r="C1143" s="53">
        <v>0.26171959498340402</v>
      </c>
    </row>
    <row r="1144" spans="1:3" x14ac:dyDescent="0.2">
      <c r="A1144" s="53" t="s">
        <v>10523</v>
      </c>
      <c r="B1144" s="53">
        <v>6</v>
      </c>
      <c r="C1144" s="53">
        <v>0.259036504</v>
      </c>
    </row>
    <row r="1145" spans="1:3" x14ac:dyDescent="0.2">
      <c r="A1145" s="53" t="s">
        <v>10524</v>
      </c>
      <c r="B1145" s="53">
        <v>3</v>
      </c>
      <c r="C1145" s="53">
        <v>0.35798273699012301</v>
      </c>
    </row>
    <row r="1146" spans="1:3" x14ac:dyDescent="0.2">
      <c r="A1146" s="53" t="s">
        <v>10525</v>
      </c>
      <c r="B1146" s="53">
        <v>6</v>
      </c>
      <c r="C1146" s="53">
        <v>-0.21053798500000001</v>
      </c>
    </row>
    <row r="1147" spans="1:3" x14ac:dyDescent="0.2">
      <c r="A1147" s="53" t="s">
        <v>10526</v>
      </c>
      <c r="B1147" s="53">
        <v>3</v>
      </c>
      <c r="C1147" s="53">
        <v>-8.7637001000000006E-2</v>
      </c>
    </row>
    <row r="1148" spans="1:3" x14ac:dyDescent="0.2">
      <c r="A1148" s="53" t="s">
        <v>10527</v>
      </c>
      <c r="B1148" s="53">
        <v>6</v>
      </c>
      <c r="C1148" s="53">
        <v>0.41880860237512402</v>
      </c>
    </row>
    <row r="1149" spans="1:3" x14ac:dyDescent="0.2">
      <c r="A1149" s="53" t="s">
        <v>10528</v>
      </c>
      <c r="B1149" s="53">
        <v>6</v>
      </c>
      <c r="C1149" s="53">
        <v>0.22723867707621201</v>
      </c>
    </row>
    <row r="1150" spans="1:3" x14ac:dyDescent="0.2">
      <c r="A1150" s="53" t="s">
        <v>10529</v>
      </c>
      <c r="B1150" s="53">
        <v>6</v>
      </c>
      <c r="C1150" s="53">
        <v>0.55978173884341798</v>
      </c>
    </row>
    <row r="1151" spans="1:3" x14ac:dyDescent="0.2">
      <c r="A1151" s="53" t="s">
        <v>10530</v>
      </c>
      <c r="B1151" s="53">
        <v>6</v>
      </c>
      <c r="C1151" s="53">
        <v>-0.51962749100000005</v>
      </c>
    </row>
    <row r="1152" spans="1:3" x14ac:dyDescent="0.2">
      <c r="A1152" s="53" t="s">
        <v>10531</v>
      </c>
      <c r="B1152" s="53">
        <v>3</v>
      </c>
      <c r="C1152" s="53">
        <v>0.116057850518879</v>
      </c>
    </row>
    <row r="1153" spans="1:3" x14ac:dyDescent="0.2">
      <c r="A1153" s="53" t="s">
        <v>10532</v>
      </c>
      <c r="B1153" s="53">
        <v>6</v>
      </c>
      <c r="C1153" s="53">
        <v>0.35955370426281302</v>
      </c>
    </row>
    <row r="1154" spans="1:3" x14ac:dyDescent="0.2">
      <c r="A1154" s="53" t="s">
        <v>10533</v>
      </c>
      <c r="B1154" s="53">
        <v>6</v>
      </c>
      <c r="C1154" s="53">
        <v>0.77265363073967397</v>
      </c>
    </row>
    <row r="1155" spans="1:3" x14ac:dyDescent="0.2">
      <c r="A1155" s="53" t="s">
        <v>10534</v>
      </c>
      <c r="B1155" s="53">
        <v>6</v>
      </c>
      <c r="C1155" s="53">
        <v>6.8118247000000007E-2</v>
      </c>
    </row>
    <row r="1156" spans="1:3" x14ac:dyDescent="0.2">
      <c r="A1156" s="53" t="s">
        <v>10535</v>
      </c>
      <c r="B1156" s="53">
        <v>2</v>
      </c>
      <c r="C1156" s="53">
        <v>-0.342291395</v>
      </c>
    </row>
    <row r="1157" spans="1:3" x14ac:dyDescent="0.2">
      <c r="A1157" s="53" t="s">
        <v>10536</v>
      </c>
      <c r="B1157" s="53">
        <v>6</v>
      </c>
      <c r="C1157" s="53">
        <v>1.6598634870478701E-2</v>
      </c>
    </row>
    <row r="1158" spans="1:3" x14ac:dyDescent="0.2">
      <c r="A1158" s="53" t="s">
        <v>10537</v>
      </c>
      <c r="B1158" s="53">
        <v>2</v>
      </c>
      <c r="C1158" s="53">
        <v>-0.122444807</v>
      </c>
    </row>
    <row r="1159" spans="1:3" x14ac:dyDescent="0.2">
      <c r="A1159" s="53" t="s">
        <v>10538</v>
      </c>
      <c r="B1159" s="53">
        <v>2</v>
      </c>
      <c r="C1159" s="53">
        <v>0.50201702363713696</v>
      </c>
    </row>
    <row r="1160" spans="1:3" x14ac:dyDescent="0.2">
      <c r="A1160" s="53" t="s">
        <v>10539</v>
      </c>
      <c r="B1160" s="53">
        <v>7</v>
      </c>
      <c r="C1160" s="53">
        <v>1.0337192968520199</v>
      </c>
    </row>
    <row r="1161" spans="1:3" x14ac:dyDescent="0.2">
      <c r="A1161" s="53" t="s">
        <v>10540</v>
      </c>
      <c r="B1161" s="53">
        <v>2</v>
      </c>
      <c r="C1161" s="53">
        <v>-0.14796814799999999</v>
      </c>
    </row>
    <row r="1162" spans="1:3" x14ac:dyDescent="0.2">
      <c r="A1162" s="53" t="s">
        <v>10541</v>
      </c>
      <c r="B1162" s="53">
        <v>6</v>
      </c>
      <c r="C1162" s="53">
        <v>0.36868665769487002</v>
      </c>
    </row>
    <row r="1163" spans="1:3" x14ac:dyDescent="0.2">
      <c r="A1163" s="53" t="s">
        <v>10542</v>
      </c>
      <c r="B1163" s="53">
        <v>2</v>
      </c>
      <c r="C1163" s="53">
        <v>0.28728963811520902</v>
      </c>
    </row>
    <row r="1164" spans="1:3" x14ac:dyDescent="0.2">
      <c r="A1164" s="53" t="s">
        <v>10543</v>
      </c>
      <c r="B1164" s="53">
        <v>7</v>
      </c>
      <c r="C1164" s="53">
        <v>-0.42841749000000001</v>
      </c>
    </row>
    <row r="1165" spans="1:3" x14ac:dyDescent="0.2">
      <c r="A1165" s="53" t="s">
        <v>10544</v>
      </c>
      <c r="B1165" s="53">
        <v>6</v>
      </c>
      <c r="C1165" s="53">
        <v>0.607317017749746</v>
      </c>
    </row>
    <row r="1166" spans="1:3" x14ac:dyDescent="0.2">
      <c r="A1166" s="53" t="s">
        <v>10545</v>
      </c>
      <c r="B1166" s="53">
        <v>6</v>
      </c>
      <c r="C1166" s="53">
        <v>-1.214355855</v>
      </c>
    </row>
    <row r="1167" spans="1:3" x14ac:dyDescent="0.2">
      <c r="A1167" s="53" t="s">
        <v>10546</v>
      </c>
      <c r="B1167" s="53">
        <v>6</v>
      </c>
      <c r="C1167" s="53">
        <v>0.91494746643979397</v>
      </c>
    </row>
    <row r="1168" spans="1:3" x14ac:dyDescent="0.2">
      <c r="A1168" s="53" t="s">
        <v>10547</v>
      </c>
      <c r="B1168" s="53">
        <v>6</v>
      </c>
      <c r="C1168" s="53">
        <v>-0.50977924699999999</v>
      </c>
    </row>
    <row r="1169" spans="1:3" x14ac:dyDescent="0.2">
      <c r="A1169" s="53" t="s">
        <v>10548</v>
      </c>
      <c r="B1169" s="53">
        <v>6</v>
      </c>
      <c r="C1169" s="53">
        <v>0.58293521179305596</v>
      </c>
    </row>
    <row r="1170" spans="1:3" x14ac:dyDescent="0.2">
      <c r="A1170" s="53" t="s">
        <v>10549</v>
      </c>
      <c r="B1170" s="53">
        <v>7</v>
      </c>
      <c r="C1170" s="53">
        <v>0.226956090859943</v>
      </c>
    </row>
    <row r="1171" spans="1:3" x14ac:dyDescent="0.2">
      <c r="A1171" s="53" t="s">
        <v>10550</v>
      </c>
      <c r="B1171" s="53">
        <v>2</v>
      </c>
      <c r="C1171" s="53">
        <v>0.81159649314237703</v>
      </c>
    </row>
    <row r="1172" spans="1:3" x14ac:dyDescent="0.2">
      <c r="A1172" s="53" t="s">
        <v>10551</v>
      </c>
      <c r="B1172" s="53">
        <v>3</v>
      </c>
      <c r="C1172" s="53">
        <v>-0.195252023</v>
      </c>
    </row>
    <row r="1173" spans="1:3" x14ac:dyDescent="0.2">
      <c r="A1173" s="53" t="s">
        <v>10552</v>
      </c>
      <c r="B1173" s="53">
        <v>6</v>
      </c>
      <c r="C1173" s="53">
        <v>0.12898644055908001</v>
      </c>
    </row>
    <row r="1174" spans="1:3" x14ac:dyDescent="0.2">
      <c r="A1174" s="53" t="s">
        <v>10553</v>
      </c>
      <c r="B1174" s="53">
        <v>6</v>
      </c>
      <c r="C1174" s="53">
        <v>-0.99997566100000002</v>
      </c>
    </row>
    <row r="1175" spans="1:3" x14ac:dyDescent="0.2">
      <c r="A1175" s="53" t="s">
        <v>10554</v>
      </c>
      <c r="B1175" s="53">
        <v>2</v>
      </c>
      <c r="C1175" s="53">
        <v>1.1219232488759501</v>
      </c>
    </row>
    <row r="1176" spans="1:3" x14ac:dyDescent="0.2">
      <c r="A1176" s="53" t="s">
        <v>10555</v>
      </c>
      <c r="B1176" s="53">
        <v>6</v>
      </c>
      <c r="C1176" s="53">
        <v>1.0045196749607299</v>
      </c>
    </row>
    <row r="1177" spans="1:3" x14ac:dyDescent="0.2">
      <c r="A1177" s="53" t="s">
        <v>10556</v>
      </c>
      <c r="B1177" s="53">
        <v>7</v>
      </c>
      <c r="C1177" s="53">
        <v>0.57040045155667995</v>
      </c>
    </row>
    <row r="1178" spans="1:3" x14ac:dyDescent="0.2">
      <c r="A1178" s="53" t="s">
        <v>10557</v>
      </c>
      <c r="B1178" s="53">
        <v>7</v>
      </c>
      <c r="C1178" s="53">
        <v>1.0149522930996999</v>
      </c>
    </row>
    <row r="1179" spans="1:3" x14ac:dyDescent="0.2">
      <c r="A1179" s="53" t="s">
        <v>10558</v>
      </c>
      <c r="B1179" s="53">
        <v>7</v>
      </c>
      <c r="C1179" s="53">
        <v>0.22528770183541499</v>
      </c>
    </row>
    <row r="1180" spans="1:3" x14ac:dyDescent="0.2">
      <c r="A1180" s="53" t="s">
        <v>10559</v>
      </c>
      <c r="B1180" s="53">
        <v>7</v>
      </c>
      <c r="C1180" s="53">
        <v>7.7792570000000005E-2</v>
      </c>
    </row>
    <row r="1181" spans="1:3" x14ac:dyDescent="0.2">
      <c r="A1181" s="53" t="s">
        <v>10560</v>
      </c>
      <c r="B1181" s="53">
        <v>7</v>
      </c>
      <c r="C1181" s="53">
        <v>0.665886632614622</v>
      </c>
    </row>
    <row r="1182" spans="1:3" x14ac:dyDescent="0.2">
      <c r="A1182" s="53" t="s">
        <v>10561</v>
      </c>
      <c r="B1182" s="53">
        <v>7</v>
      </c>
      <c r="C1182" s="53">
        <v>0.67496861394427998</v>
      </c>
    </row>
    <row r="1183" spans="1:3" x14ac:dyDescent="0.2">
      <c r="A1183" s="53" t="s">
        <v>10562</v>
      </c>
      <c r="B1183" s="53">
        <v>7</v>
      </c>
      <c r="C1183" s="53">
        <v>1.1501825459999999</v>
      </c>
    </row>
    <row r="1184" spans="1:3" x14ac:dyDescent="0.2">
      <c r="A1184" s="53" t="s">
        <v>10563</v>
      </c>
      <c r="B1184" s="53">
        <v>3</v>
      </c>
      <c r="C1184" s="53">
        <v>0.13371297499721099</v>
      </c>
    </row>
    <row r="1185" spans="1:3" x14ac:dyDescent="0.2">
      <c r="A1185" s="53" t="s">
        <v>10564</v>
      </c>
      <c r="B1185" s="53">
        <v>2</v>
      </c>
      <c r="C1185" s="53">
        <v>-0.27978102500000002</v>
      </c>
    </row>
    <row r="1186" spans="1:3" x14ac:dyDescent="0.2">
      <c r="A1186" s="53" t="s">
        <v>10565</v>
      </c>
      <c r="B1186" s="53">
        <v>7</v>
      </c>
      <c r="C1186" s="53">
        <v>0.47971207463361898</v>
      </c>
    </row>
    <row r="1187" spans="1:3" x14ac:dyDescent="0.2">
      <c r="A1187" s="53" t="s">
        <v>10566</v>
      </c>
      <c r="B1187" s="53">
        <v>7</v>
      </c>
      <c r="C1187" s="53">
        <v>0.72520692336410597</v>
      </c>
    </row>
    <row r="1188" spans="1:3" x14ac:dyDescent="0.2">
      <c r="A1188" s="53" t="s">
        <v>10567</v>
      </c>
      <c r="B1188" s="53">
        <v>7</v>
      </c>
      <c r="C1188" s="53">
        <v>0.18608716970802899</v>
      </c>
    </row>
    <row r="1189" spans="1:3" x14ac:dyDescent="0.2">
      <c r="A1189" s="53" t="s">
        <v>10568</v>
      </c>
      <c r="B1189" s="53">
        <v>7</v>
      </c>
      <c r="C1189" s="53">
        <v>-0.21696843800000001</v>
      </c>
    </row>
    <row r="1190" spans="1:3" x14ac:dyDescent="0.2">
      <c r="A1190" s="53" t="s">
        <v>10569</v>
      </c>
      <c r="B1190" s="53">
        <v>7</v>
      </c>
      <c r="C1190" s="53">
        <v>-0.13279201600000001</v>
      </c>
    </row>
    <row r="1191" spans="1:3" x14ac:dyDescent="0.2">
      <c r="A1191" s="53" t="s">
        <v>10570</v>
      </c>
      <c r="B1191" s="53">
        <v>2</v>
      </c>
      <c r="C1191" s="53">
        <v>0.440390282034134</v>
      </c>
    </row>
    <row r="1192" spans="1:3" x14ac:dyDescent="0.2">
      <c r="A1192" s="53" t="s">
        <v>10571</v>
      </c>
      <c r="B1192" s="53">
        <v>7</v>
      </c>
      <c r="C1192" s="53">
        <v>0.44361211641526499</v>
      </c>
    </row>
    <row r="1193" spans="1:3" x14ac:dyDescent="0.2">
      <c r="A1193" s="53" t="s">
        <v>10572</v>
      </c>
      <c r="B1193" s="53">
        <v>3</v>
      </c>
      <c r="C1193" s="53">
        <v>-0.11817712</v>
      </c>
    </row>
    <row r="1194" spans="1:3" x14ac:dyDescent="0.2">
      <c r="A1194" s="53" t="s">
        <v>10573</v>
      </c>
      <c r="B1194" s="53">
        <v>6</v>
      </c>
      <c r="C1194" s="53">
        <v>-6.4797034000000003E-2</v>
      </c>
    </row>
    <row r="1195" spans="1:3" x14ac:dyDescent="0.2">
      <c r="A1195" s="53" t="s">
        <v>10574</v>
      </c>
      <c r="B1195" s="53">
        <v>6</v>
      </c>
      <c r="C1195" s="53">
        <v>-0.92203014000000005</v>
      </c>
    </row>
    <row r="1196" spans="1:3" x14ac:dyDescent="0.2">
      <c r="A1196" s="53" t="s">
        <v>10575</v>
      </c>
      <c r="B1196" s="53">
        <v>2</v>
      </c>
      <c r="C1196" s="53">
        <v>-1.1345879E-2</v>
      </c>
    </row>
    <row r="1197" spans="1:3" x14ac:dyDescent="0.2">
      <c r="A1197" s="53" t="s">
        <v>10576</v>
      </c>
      <c r="B1197" s="53">
        <v>2</v>
      </c>
      <c r="C1197" s="53">
        <v>-0.32902371000000002</v>
      </c>
    </row>
    <row r="1198" spans="1:3" x14ac:dyDescent="0.2">
      <c r="A1198" s="53" t="s">
        <v>10577</v>
      </c>
      <c r="B1198" s="53">
        <v>6</v>
      </c>
      <c r="C1198" s="53">
        <v>1.27569881749268</v>
      </c>
    </row>
    <row r="1199" spans="1:3" x14ac:dyDescent="0.2">
      <c r="A1199" s="53" t="s">
        <v>10578</v>
      </c>
      <c r="B1199" s="53">
        <v>5</v>
      </c>
      <c r="C1199" s="53">
        <v>0.50741204749069302</v>
      </c>
    </row>
    <row r="1200" spans="1:3" x14ac:dyDescent="0.2">
      <c r="A1200" s="53" t="s">
        <v>10579</v>
      </c>
      <c r="B1200" s="53">
        <v>6</v>
      </c>
      <c r="C1200" s="53">
        <v>0.31856818275800203</v>
      </c>
    </row>
    <row r="1201" spans="1:3" x14ac:dyDescent="0.2">
      <c r="A1201" s="53" t="s">
        <v>10580</v>
      </c>
      <c r="B1201" s="53">
        <v>6</v>
      </c>
      <c r="C1201" s="53">
        <v>0.43218704958988302</v>
      </c>
    </row>
    <row r="1202" spans="1:3" x14ac:dyDescent="0.2">
      <c r="A1202" s="53" t="s">
        <v>10581</v>
      </c>
      <c r="B1202" s="53">
        <v>6</v>
      </c>
      <c r="C1202" s="53">
        <v>-0.84049080300000001</v>
      </c>
    </row>
    <row r="1203" spans="1:3" x14ac:dyDescent="0.2">
      <c r="A1203" s="53" t="s">
        <v>10582</v>
      </c>
      <c r="B1203" s="53">
        <v>2</v>
      </c>
      <c r="C1203" s="53">
        <v>1.7330587000000001E-2</v>
      </c>
    </row>
    <row r="1204" spans="1:3" x14ac:dyDescent="0.2">
      <c r="A1204" s="53" t="s">
        <v>10583</v>
      </c>
      <c r="B1204" s="53">
        <v>6</v>
      </c>
      <c r="C1204" s="53">
        <v>0.90878307576211503</v>
      </c>
    </row>
    <row r="1205" spans="1:3" x14ac:dyDescent="0.2">
      <c r="A1205" s="53" t="s">
        <v>10584</v>
      </c>
      <c r="B1205" s="53">
        <v>6</v>
      </c>
      <c r="C1205" s="53">
        <v>0.48932194234273002</v>
      </c>
    </row>
    <row r="1206" spans="1:3" x14ac:dyDescent="0.2">
      <c r="A1206" s="53" t="s">
        <v>10585</v>
      </c>
      <c r="B1206" s="53">
        <v>2</v>
      </c>
      <c r="C1206" s="53">
        <v>0.79733003315832796</v>
      </c>
    </row>
    <row r="1207" spans="1:3" x14ac:dyDescent="0.2">
      <c r="A1207" s="53" t="s">
        <v>10586</v>
      </c>
      <c r="B1207" s="53">
        <v>2</v>
      </c>
      <c r="C1207" s="53">
        <v>-0.79106622599999998</v>
      </c>
    </row>
    <row r="1208" spans="1:3" x14ac:dyDescent="0.2">
      <c r="A1208" s="53" t="s">
        <v>10587</v>
      </c>
      <c r="B1208" s="53">
        <v>2</v>
      </c>
      <c r="C1208" s="53">
        <v>0.228542507167771</v>
      </c>
    </row>
    <row r="1209" spans="1:3" x14ac:dyDescent="0.2">
      <c r="A1209" s="53" t="s">
        <v>10588</v>
      </c>
      <c r="B1209" s="53">
        <v>2</v>
      </c>
      <c r="C1209" s="53">
        <v>0.30997189427807997</v>
      </c>
    </row>
    <row r="1210" spans="1:3" x14ac:dyDescent="0.2">
      <c r="A1210" s="53" t="s">
        <v>10589</v>
      </c>
      <c r="B1210" s="53">
        <v>2</v>
      </c>
      <c r="C1210" s="53">
        <v>0.62148224708925703</v>
      </c>
    </row>
    <row r="1211" spans="1:3" x14ac:dyDescent="0.2">
      <c r="A1211" s="53" t="s">
        <v>10590</v>
      </c>
      <c r="B1211" s="53">
        <v>6</v>
      </c>
      <c r="C1211" s="53">
        <v>1.3460597797537499</v>
      </c>
    </row>
    <row r="1212" spans="1:3" x14ac:dyDescent="0.2">
      <c r="A1212" s="53" t="s">
        <v>10591</v>
      </c>
      <c r="B1212" s="53">
        <v>6</v>
      </c>
      <c r="C1212" s="53">
        <v>-4.6624908999999999E-2</v>
      </c>
    </row>
    <row r="1213" spans="1:3" x14ac:dyDescent="0.2">
      <c r="A1213" s="53" t="s">
        <v>10592</v>
      </c>
      <c r="B1213" s="53">
        <v>2</v>
      </c>
      <c r="C1213" s="53">
        <v>-0.250399543</v>
      </c>
    </row>
    <row r="1214" spans="1:3" x14ac:dyDescent="0.2">
      <c r="A1214" s="53" t="s">
        <v>10593</v>
      </c>
      <c r="B1214" s="53">
        <v>2</v>
      </c>
      <c r="C1214" s="53">
        <v>0.62685505335228697</v>
      </c>
    </row>
    <row r="1215" spans="1:3" x14ac:dyDescent="0.2">
      <c r="A1215" s="53" t="s">
        <v>10594</v>
      </c>
      <c r="B1215" s="53">
        <v>7</v>
      </c>
      <c r="C1215" s="53">
        <v>-0.10625709</v>
      </c>
    </row>
    <row r="1216" spans="1:3" x14ac:dyDescent="0.2">
      <c r="A1216" s="53" t="s">
        <v>10595</v>
      </c>
      <c r="B1216" s="53">
        <v>6</v>
      </c>
      <c r="C1216" s="53">
        <v>0.92759329474535701</v>
      </c>
    </row>
    <row r="1217" spans="1:3" x14ac:dyDescent="0.2">
      <c r="A1217" s="53" t="s">
        <v>10596</v>
      </c>
      <c r="B1217" s="53">
        <v>2</v>
      </c>
      <c r="C1217" s="53">
        <v>1.0198774820000001</v>
      </c>
    </row>
    <row r="1218" spans="1:3" x14ac:dyDescent="0.2">
      <c r="A1218" s="53" t="s">
        <v>10597</v>
      </c>
      <c r="B1218" s="53">
        <v>2</v>
      </c>
      <c r="C1218" s="53">
        <v>0.73441688127083105</v>
      </c>
    </row>
    <row r="1219" spans="1:3" x14ac:dyDescent="0.2">
      <c r="A1219" s="53" t="s">
        <v>10598</v>
      </c>
      <c r="B1219" s="53">
        <v>7</v>
      </c>
      <c r="C1219" s="53">
        <v>0.31289440419248199</v>
      </c>
    </row>
    <row r="1220" spans="1:3" x14ac:dyDescent="0.2">
      <c r="A1220" s="53" t="s">
        <v>10599</v>
      </c>
      <c r="B1220" s="53">
        <v>7</v>
      </c>
      <c r="C1220" s="53">
        <v>0.39437806391983099</v>
      </c>
    </row>
    <row r="1221" spans="1:3" x14ac:dyDescent="0.2">
      <c r="A1221" s="53" t="s">
        <v>10600</v>
      </c>
      <c r="B1221" s="53">
        <v>3</v>
      </c>
      <c r="C1221" s="53">
        <v>0.334020608797791</v>
      </c>
    </row>
    <row r="1222" spans="1:3" x14ac:dyDescent="0.2">
      <c r="A1222" s="53" t="s">
        <v>10601</v>
      </c>
      <c r="B1222" s="53">
        <v>2</v>
      </c>
      <c r="C1222" s="53">
        <v>0.91726491574541702</v>
      </c>
    </row>
    <row r="1223" spans="1:3" x14ac:dyDescent="0.2">
      <c r="A1223" s="53" t="s">
        <v>10602</v>
      </c>
      <c r="B1223" s="53">
        <v>2</v>
      </c>
      <c r="C1223" s="53">
        <v>-3.1405608000000002E-2</v>
      </c>
    </row>
    <row r="1224" spans="1:3" x14ac:dyDescent="0.2">
      <c r="A1224" s="53" t="s">
        <v>10603</v>
      </c>
      <c r="B1224" s="53">
        <v>6</v>
      </c>
      <c r="C1224" s="53">
        <v>1.2044244753284901</v>
      </c>
    </row>
    <row r="1225" spans="1:3" x14ac:dyDescent="0.2">
      <c r="A1225" s="53" t="s">
        <v>10604</v>
      </c>
      <c r="B1225" s="53">
        <v>6</v>
      </c>
      <c r="C1225" s="53">
        <v>0.98765982544474895</v>
      </c>
    </row>
    <row r="1226" spans="1:3" x14ac:dyDescent="0.2">
      <c r="A1226" s="53" t="s">
        <v>10605</v>
      </c>
      <c r="B1226" s="53">
        <v>6</v>
      </c>
      <c r="C1226" s="53">
        <v>-0.12159568799999999</v>
      </c>
    </row>
    <row r="1227" spans="1:3" x14ac:dyDescent="0.2">
      <c r="A1227" s="53" t="s">
        <v>10606</v>
      </c>
      <c r="B1227" s="53">
        <v>6</v>
      </c>
      <c r="C1227" s="53">
        <v>0.35650805819364201</v>
      </c>
    </row>
    <row r="1228" spans="1:3" x14ac:dyDescent="0.2">
      <c r="A1228" s="53" t="s">
        <v>10607</v>
      </c>
      <c r="B1228" s="53">
        <v>6</v>
      </c>
      <c r="C1228" s="53">
        <v>0.120318715584093</v>
      </c>
    </row>
    <row r="1229" spans="1:3" x14ac:dyDescent="0.2">
      <c r="A1229" s="53" t="s">
        <v>10608</v>
      </c>
      <c r="B1229" s="53">
        <v>3</v>
      </c>
      <c r="C1229" s="53">
        <v>-0.35958532700000001</v>
      </c>
    </row>
    <row r="1230" spans="1:3" x14ac:dyDescent="0.2">
      <c r="A1230" s="53" t="s">
        <v>10609</v>
      </c>
      <c r="B1230" s="53">
        <v>6</v>
      </c>
      <c r="C1230" s="53">
        <v>0.81214908307594003</v>
      </c>
    </row>
    <row r="1231" spans="1:3" x14ac:dyDescent="0.2">
      <c r="A1231" s="53" t="s">
        <v>10610</v>
      </c>
      <c r="B1231" s="53">
        <v>6</v>
      </c>
      <c r="C1231" s="53">
        <v>1.0442184508563499</v>
      </c>
    </row>
    <row r="1232" spans="1:3" x14ac:dyDescent="0.2">
      <c r="A1232" s="53" t="s">
        <v>10611</v>
      </c>
      <c r="B1232" s="53">
        <v>2</v>
      </c>
      <c r="C1232" s="53">
        <v>5.7485794E-2</v>
      </c>
    </row>
    <row r="1233" spans="1:3" x14ac:dyDescent="0.2">
      <c r="A1233" s="53" t="s">
        <v>10612</v>
      </c>
      <c r="B1233" s="53">
        <v>6</v>
      </c>
      <c r="C1233" s="53">
        <v>0.80795257373544904</v>
      </c>
    </row>
    <row r="1234" spans="1:3" x14ac:dyDescent="0.2">
      <c r="A1234" s="53" t="s">
        <v>10613</v>
      </c>
      <c r="B1234" s="53">
        <v>6</v>
      </c>
      <c r="C1234" s="53">
        <v>1.17417990309159</v>
      </c>
    </row>
    <row r="1235" spans="1:3" x14ac:dyDescent="0.2">
      <c r="A1235" s="53" t="s">
        <v>10614</v>
      </c>
      <c r="B1235" s="53">
        <v>6</v>
      </c>
      <c r="C1235" s="53">
        <v>0.65788315570615297</v>
      </c>
    </row>
    <row r="1236" spans="1:3" x14ac:dyDescent="0.2">
      <c r="A1236" s="53" t="s">
        <v>10615</v>
      </c>
      <c r="B1236" s="53">
        <v>6</v>
      </c>
      <c r="C1236" s="53">
        <v>0.30668471462622998</v>
      </c>
    </row>
    <row r="1237" spans="1:3" x14ac:dyDescent="0.2">
      <c r="A1237" s="53" t="s">
        <v>10616</v>
      </c>
      <c r="B1237" s="53">
        <v>6</v>
      </c>
      <c r="C1237" s="53">
        <v>-7.1645988999999993E-2</v>
      </c>
    </row>
    <row r="1238" spans="1:3" x14ac:dyDescent="0.2">
      <c r="A1238" s="53" t="s">
        <v>10617</v>
      </c>
      <c r="B1238" s="53">
        <v>6</v>
      </c>
      <c r="C1238" s="53">
        <v>0.50637648804570101</v>
      </c>
    </row>
    <row r="1239" spans="1:3" x14ac:dyDescent="0.2">
      <c r="A1239" s="53" t="s">
        <v>10618</v>
      </c>
      <c r="B1239" s="53">
        <v>2</v>
      </c>
      <c r="C1239" s="53">
        <v>0.54751807389116303</v>
      </c>
    </row>
    <row r="1240" spans="1:3" x14ac:dyDescent="0.2">
      <c r="A1240" s="53" t="s">
        <v>10619</v>
      </c>
      <c r="B1240" s="53">
        <v>2</v>
      </c>
      <c r="C1240" s="53">
        <v>0.26378807100000001</v>
      </c>
    </row>
    <row r="1241" spans="1:3" x14ac:dyDescent="0.2">
      <c r="A1241" s="53" t="s">
        <v>10620</v>
      </c>
      <c r="B1241" s="53">
        <v>2</v>
      </c>
      <c r="C1241" s="53">
        <v>0.58076518300000002</v>
      </c>
    </row>
    <row r="1242" spans="1:3" x14ac:dyDescent="0.2">
      <c r="A1242" s="53" t="s">
        <v>10621</v>
      </c>
      <c r="B1242" s="53">
        <v>6</v>
      </c>
      <c r="C1242" s="53">
        <v>0.46803655601002198</v>
      </c>
    </row>
    <row r="1243" spans="1:3" x14ac:dyDescent="0.2">
      <c r="A1243" s="53" t="s">
        <v>10622</v>
      </c>
      <c r="B1243" s="53">
        <v>2</v>
      </c>
      <c r="C1243" s="53">
        <v>9.0379026000000001E-2</v>
      </c>
    </row>
    <row r="1244" spans="1:3" x14ac:dyDescent="0.2">
      <c r="A1244" s="53" t="s">
        <v>10623</v>
      </c>
      <c r="B1244" s="53">
        <v>6</v>
      </c>
      <c r="C1244" s="53">
        <v>0.24754560124837399</v>
      </c>
    </row>
    <row r="1245" spans="1:3" x14ac:dyDescent="0.2">
      <c r="A1245" s="53" t="s">
        <v>10624</v>
      </c>
      <c r="B1245" s="53">
        <v>6</v>
      </c>
      <c r="C1245" s="53">
        <v>0.13248154905675999</v>
      </c>
    </row>
    <row r="1246" spans="1:3" x14ac:dyDescent="0.2">
      <c r="A1246" s="53" t="s">
        <v>10625</v>
      </c>
      <c r="B1246" s="53">
        <v>6</v>
      </c>
      <c r="C1246" s="53">
        <v>2.7255012036617999E-2</v>
      </c>
    </row>
    <row r="1247" spans="1:3" x14ac:dyDescent="0.2">
      <c r="A1247" s="53" t="s">
        <v>10626</v>
      </c>
      <c r="B1247" s="53">
        <v>3</v>
      </c>
      <c r="C1247" s="53">
        <v>0.224193174753097</v>
      </c>
    </row>
    <row r="1248" spans="1:3" x14ac:dyDescent="0.2">
      <c r="A1248" s="53" t="s">
        <v>10627</v>
      </c>
      <c r="B1248" s="53">
        <v>6</v>
      </c>
      <c r="C1248" s="53">
        <v>0.69059964902896398</v>
      </c>
    </row>
    <row r="1249" spans="1:3" x14ac:dyDescent="0.2">
      <c r="A1249" s="53" t="s">
        <v>10628</v>
      </c>
      <c r="B1249" s="53">
        <v>6</v>
      </c>
      <c r="C1249" s="53">
        <v>1.7347628550991898E-2</v>
      </c>
    </row>
    <row r="1250" spans="1:3" x14ac:dyDescent="0.2">
      <c r="A1250" s="53" t="s">
        <v>10629</v>
      </c>
      <c r="B1250" s="53">
        <v>6</v>
      </c>
      <c r="C1250" s="53">
        <v>-0.33825994199999998</v>
      </c>
    </row>
    <row r="1251" spans="1:3" x14ac:dyDescent="0.2">
      <c r="A1251" s="53" t="s">
        <v>10630</v>
      </c>
      <c r="B1251" s="53">
        <v>2</v>
      </c>
      <c r="C1251" s="53">
        <v>0.44219959268925502</v>
      </c>
    </row>
    <row r="1252" spans="1:3" x14ac:dyDescent="0.2">
      <c r="A1252" s="53" t="s">
        <v>10631</v>
      </c>
      <c r="B1252" s="53">
        <v>6</v>
      </c>
      <c r="C1252" s="53">
        <v>0.47707750947245398</v>
      </c>
    </row>
    <row r="1253" spans="1:3" x14ac:dyDescent="0.2">
      <c r="A1253" s="53" t="s">
        <v>10632</v>
      </c>
      <c r="B1253" s="53">
        <v>5</v>
      </c>
      <c r="C1253" s="53">
        <v>0.66018855341354898</v>
      </c>
    </row>
    <row r="1254" spans="1:3" x14ac:dyDescent="0.2">
      <c r="A1254" s="53" t="s">
        <v>10633</v>
      </c>
      <c r="B1254" s="53">
        <v>3</v>
      </c>
      <c r="C1254" s="53">
        <v>-3.0269589999999999E-2</v>
      </c>
    </row>
    <row r="1255" spans="1:3" x14ac:dyDescent="0.2">
      <c r="A1255" s="53" t="s">
        <v>10634</v>
      </c>
      <c r="B1255" s="53">
        <v>3</v>
      </c>
      <c r="C1255" s="53">
        <v>0.92410126755107702</v>
      </c>
    </row>
    <row r="1256" spans="1:3" x14ac:dyDescent="0.2">
      <c r="A1256" s="53" t="s">
        <v>10635</v>
      </c>
      <c r="B1256" s="53">
        <v>6</v>
      </c>
      <c r="C1256" s="53">
        <v>0.241930434992813</v>
      </c>
    </row>
    <row r="1257" spans="1:3" x14ac:dyDescent="0.2">
      <c r="A1257" s="53" t="s">
        <v>10636</v>
      </c>
      <c r="B1257" s="53">
        <v>6</v>
      </c>
      <c r="C1257" s="53">
        <v>-0.48366713900000002</v>
      </c>
    </row>
    <row r="1258" spans="1:3" x14ac:dyDescent="0.2">
      <c r="A1258" s="53" t="s">
        <v>10637</v>
      </c>
      <c r="B1258" s="53">
        <v>6</v>
      </c>
      <c r="C1258" s="53">
        <v>-2.6257450000000002E-2</v>
      </c>
    </row>
    <row r="1259" spans="1:3" x14ac:dyDescent="0.2">
      <c r="A1259" s="53" t="s">
        <v>10638</v>
      </c>
      <c r="B1259" s="53">
        <v>6</v>
      </c>
      <c r="C1259" s="53">
        <v>-5.7486405999999997E-2</v>
      </c>
    </row>
    <row r="1260" spans="1:3" x14ac:dyDescent="0.2">
      <c r="A1260" s="53" t="s">
        <v>10639</v>
      </c>
      <c r="B1260" s="53">
        <v>5</v>
      </c>
      <c r="C1260" s="53">
        <v>0.64791541239877304</v>
      </c>
    </row>
    <row r="1261" spans="1:3" x14ac:dyDescent="0.2">
      <c r="A1261" s="53" t="s">
        <v>10640</v>
      </c>
      <c r="B1261" s="53">
        <v>6</v>
      </c>
      <c r="C1261" s="53">
        <v>0.269488820990466</v>
      </c>
    </row>
    <row r="1262" spans="1:3" x14ac:dyDescent="0.2">
      <c r="A1262" s="53" t="s">
        <v>10641</v>
      </c>
      <c r="B1262" s="53">
        <v>6</v>
      </c>
      <c r="C1262" s="53">
        <v>0.33789804941275497</v>
      </c>
    </row>
    <row r="1263" spans="1:3" x14ac:dyDescent="0.2">
      <c r="A1263" s="53" t="s">
        <v>10642</v>
      </c>
      <c r="B1263" s="53">
        <v>6</v>
      </c>
      <c r="C1263" s="53">
        <v>0.17622521058245399</v>
      </c>
    </row>
    <row r="1264" spans="1:3" x14ac:dyDescent="0.2">
      <c r="A1264" s="53" t="s">
        <v>10643</v>
      </c>
      <c r="B1264" s="53">
        <v>6</v>
      </c>
      <c r="C1264" s="53">
        <v>4.3789304000000001E-2</v>
      </c>
    </row>
    <row r="1265" spans="1:3" x14ac:dyDescent="0.2">
      <c r="A1265" s="53" t="s">
        <v>10644</v>
      </c>
      <c r="B1265" s="53">
        <v>3</v>
      </c>
      <c r="C1265" s="53">
        <v>-0.119787884</v>
      </c>
    </row>
    <row r="1266" spans="1:3" x14ac:dyDescent="0.2">
      <c r="A1266" s="53" t="s">
        <v>10645</v>
      </c>
      <c r="B1266" s="53">
        <v>6</v>
      </c>
      <c r="C1266" s="53">
        <v>0.79946903487053</v>
      </c>
    </row>
    <row r="1267" spans="1:3" x14ac:dyDescent="0.2">
      <c r="A1267" s="53" t="s">
        <v>10646</v>
      </c>
      <c r="B1267" s="53">
        <v>6</v>
      </c>
      <c r="C1267" s="53">
        <v>1.2308275389948899</v>
      </c>
    </row>
    <row r="1268" spans="1:3" x14ac:dyDescent="0.2">
      <c r="A1268" s="53" t="s">
        <v>10647</v>
      </c>
      <c r="B1268" s="53">
        <v>3</v>
      </c>
      <c r="C1268" s="53">
        <v>-0.48146972700000001</v>
      </c>
    </row>
    <row r="1269" spans="1:3" x14ac:dyDescent="0.2">
      <c r="A1269" s="53" t="s">
        <v>10648</v>
      </c>
      <c r="B1269" s="53">
        <v>2</v>
      </c>
      <c r="C1269" s="53">
        <v>0.15063535667969499</v>
      </c>
    </row>
    <row r="1270" spans="1:3" x14ac:dyDescent="0.2">
      <c r="A1270" s="53" t="s">
        <v>10649</v>
      </c>
      <c r="B1270" s="53">
        <v>6</v>
      </c>
      <c r="C1270" s="53">
        <v>-0.45988162700000002</v>
      </c>
    </row>
    <row r="1271" spans="1:3" x14ac:dyDescent="0.2">
      <c r="A1271" s="53" t="s">
        <v>10650</v>
      </c>
      <c r="B1271" s="53">
        <v>5</v>
      </c>
      <c r="C1271" s="53">
        <v>-1.8995571999999999E-2</v>
      </c>
    </row>
    <row r="1272" spans="1:3" x14ac:dyDescent="0.2">
      <c r="A1272" s="53" t="s">
        <v>10651</v>
      </c>
      <c r="B1272" s="53">
        <v>6</v>
      </c>
      <c r="C1272" s="53">
        <v>0.77378219575239404</v>
      </c>
    </row>
    <row r="1273" spans="1:3" x14ac:dyDescent="0.2">
      <c r="A1273" s="53" t="s">
        <v>10652</v>
      </c>
      <c r="B1273" s="53">
        <v>4</v>
      </c>
      <c r="C1273" s="53">
        <v>0.99774336357924298</v>
      </c>
    </row>
    <row r="1274" spans="1:3" x14ac:dyDescent="0.2">
      <c r="A1274" s="53" t="s">
        <v>10653</v>
      </c>
      <c r="B1274" s="53">
        <v>2</v>
      </c>
      <c r="C1274" s="53">
        <v>-6.6507960000000005E-2</v>
      </c>
    </row>
    <row r="1275" spans="1:3" x14ac:dyDescent="0.2">
      <c r="A1275" s="53" t="s">
        <v>10654</v>
      </c>
      <c r="B1275" s="53">
        <v>6</v>
      </c>
      <c r="C1275" s="53">
        <v>0.56965857578412404</v>
      </c>
    </row>
    <row r="1276" spans="1:3" x14ac:dyDescent="0.2">
      <c r="A1276" s="53" t="s">
        <v>10655</v>
      </c>
      <c r="B1276" s="53">
        <v>7</v>
      </c>
      <c r="C1276" s="53">
        <v>-0.81036487700000004</v>
      </c>
    </row>
    <row r="1277" spans="1:3" x14ac:dyDescent="0.2">
      <c r="A1277" s="53" t="s">
        <v>10656</v>
      </c>
      <c r="B1277" s="53">
        <v>7</v>
      </c>
      <c r="C1277" s="53">
        <v>0.90476974669972998</v>
      </c>
    </row>
    <row r="1278" spans="1:3" x14ac:dyDescent="0.2">
      <c r="A1278" s="53" t="s">
        <v>10657</v>
      </c>
      <c r="B1278" s="53">
        <v>3</v>
      </c>
      <c r="C1278" s="53">
        <v>-0.40906133</v>
      </c>
    </row>
    <row r="1279" spans="1:3" x14ac:dyDescent="0.2">
      <c r="A1279" s="53" t="s">
        <v>10658</v>
      </c>
      <c r="B1279" s="53">
        <v>3</v>
      </c>
      <c r="C1279" s="53">
        <v>1.09740114251459</v>
      </c>
    </row>
    <row r="1280" spans="1:3" x14ac:dyDescent="0.2">
      <c r="A1280" s="53" t="s">
        <v>10659</v>
      </c>
      <c r="B1280" s="53">
        <v>6</v>
      </c>
      <c r="C1280" s="53">
        <v>-0.106540618</v>
      </c>
    </row>
    <row r="1281" spans="1:3" x14ac:dyDescent="0.2">
      <c r="A1281" s="53" t="s">
        <v>10660</v>
      </c>
      <c r="B1281" s="53">
        <v>7</v>
      </c>
      <c r="C1281" s="53">
        <v>-1.2507369960000001</v>
      </c>
    </row>
    <row r="1282" spans="1:3" x14ac:dyDescent="0.2">
      <c r="A1282" s="53" t="s">
        <v>10661</v>
      </c>
      <c r="B1282" s="53">
        <v>7</v>
      </c>
      <c r="C1282" s="53">
        <v>0.13999321651643601</v>
      </c>
    </row>
    <row r="1283" spans="1:3" x14ac:dyDescent="0.2">
      <c r="A1283" s="53" t="s">
        <v>10662</v>
      </c>
      <c r="B1283" s="53">
        <v>6</v>
      </c>
      <c r="C1283" s="53">
        <v>0.40254222200000001</v>
      </c>
    </row>
    <row r="1284" spans="1:3" x14ac:dyDescent="0.2">
      <c r="A1284" s="53" t="s">
        <v>10663</v>
      </c>
      <c r="B1284" s="53">
        <v>3</v>
      </c>
      <c r="C1284" s="53">
        <v>0.45270985199719999</v>
      </c>
    </row>
    <row r="1285" spans="1:3" x14ac:dyDescent="0.2">
      <c r="A1285" s="53" t="s">
        <v>10664</v>
      </c>
      <c r="B1285" s="53">
        <v>2</v>
      </c>
      <c r="C1285" s="53">
        <v>0.79578795899999999</v>
      </c>
    </row>
    <row r="1286" spans="1:3" x14ac:dyDescent="0.2">
      <c r="A1286" s="53" t="s">
        <v>10665</v>
      </c>
      <c r="B1286" s="53">
        <v>7</v>
      </c>
      <c r="C1286" s="53">
        <v>0.50557016062317395</v>
      </c>
    </row>
    <row r="1287" spans="1:3" x14ac:dyDescent="0.2">
      <c r="A1287" s="53" t="s">
        <v>10666</v>
      </c>
      <c r="B1287" s="53">
        <v>6</v>
      </c>
      <c r="C1287" s="53">
        <v>0.30339084681025202</v>
      </c>
    </row>
    <row r="1288" spans="1:3" x14ac:dyDescent="0.2">
      <c r="A1288" s="53" t="s">
        <v>10667</v>
      </c>
      <c r="B1288" s="53">
        <v>6</v>
      </c>
      <c r="C1288" s="53">
        <v>0.36368606869439801</v>
      </c>
    </row>
    <row r="1289" spans="1:3" x14ac:dyDescent="0.2">
      <c r="A1289" s="53" t="s">
        <v>10668</v>
      </c>
      <c r="B1289" s="53">
        <v>5</v>
      </c>
      <c r="C1289" s="53">
        <v>0.140836622637143</v>
      </c>
    </row>
    <row r="1290" spans="1:3" x14ac:dyDescent="0.2">
      <c r="A1290" s="53" t="s">
        <v>10669</v>
      </c>
      <c r="B1290" s="53">
        <v>2</v>
      </c>
      <c r="C1290" s="53">
        <v>-6.2832065000000006E-2</v>
      </c>
    </row>
    <row r="1291" spans="1:3" x14ac:dyDescent="0.2">
      <c r="A1291" s="53" t="s">
        <v>10670</v>
      </c>
      <c r="B1291" s="53">
        <v>6</v>
      </c>
      <c r="C1291" s="53">
        <v>0.62699546551566898</v>
      </c>
    </row>
    <row r="1292" spans="1:3" x14ac:dyDescent="0.2">
      <c r="A1292" s="53" t="s">
        <v>10671</v>
      </c>
      <c r="B1292" s="53">
        <v>6</v>
      </c>
      <c r="C1292" s="53">
        <v>-7.2953606000000004E-2</v>
      </c>
    </row>
    <row r="1293" spans="1:3" x14ac:dyDescent="0.2">
      <c r="A1293" s="53" t="s">
        <v>10672</v>
      </c>
      <c r="B1293" s="53">
        <v>6</v>
      </c>
      <c r="C1293" s="53">
        <v>0.51717071599237496</v>
      </c>
    </row>
    <row r="1294" spans="1:3" x14ac:dyDescent="0.2">
      <c r="A1294" s="53" t="s">
        <v>10673</v>
      </c>
      <c r="B1294" s="53">
        <v>6</v>
      </c>
      <c r="C1294" s="53">
        <v>0.99223805499999995</v>
      </c>
    </row>
    <row r="1295" spans="1:3" x14ac:dyDescent="0.2">
      <c r="A1295" s="53" t="s">
        <v>10674</v>
      </c>
      <c r="B1295" s="53">
        <v>6</v>
      </c>
      <c r="C1295" s="53">
        <v>-0.49475831300000001</v>
      </c>
    </row>
    <row r="1296" spans="1:3" x14ac:dyDescent="0.2">
      <c r="A1296" s="53" t="s">
        <v>10675</v>
      </c>
      <c r="B1296" s="53">
        <v>6</v>
      </c>
      <c r="C1296" s="53">
        <v>1.03382299161738</v>
      </c>
    </row>
    <row r="1297" spans="1:3" x14ac:dyDescent="0.2">
      <c r="A1297" s="53" t="s">
        <v>10676</v>
      </c>
      <c r="B1297" s="53">
        <v>6</v>
      </c>
      <c r="C1297" s="53">
        <v>0.96767022236697298</v>
      </c>
    </row>
    <row r="1298" spans="1:3" x14ac:dyDescent="0.2">
      <c r="A1298" s="53" t="s">
        <v>10677</v>
      </c>
      <c r="B1298" s="53">
        <v>6</v>
      </c>
      <c r="C1298" s="53">
        <v>0.82651764023742402</v>
      </c>
    </row>
    <row r="1299" spans="1:3" x14ac:dyDescent="0.2">
      <c r="A1299" s="53" t="s">
        <v>10678</v>
      </c>
      <c r="B1299" s="53">
        <v>6</v>
      </c>
      <c r="C1299" s="53">
        <v>-0.64560625199999999</v>
      </c>
    </row>
    <row r="1300" spans="1:3" x14ac:dyDescent="0.2">
      <c r="A1300" s="53" t="s">
        <v>10679</v>
      </c>
      <c r="B1300" s="53">
        <v>6</v>
      </c>
      <c r="C1300" s="53">
        <v>0.41108952317462399</v>
      </c>
    </row>
    <row r="1301" spans="1:3" x14ac:dyDescent="0.2">
      <c r="A1301" s="53" t="s">
        <v>10680</v>
      </c>
      <c r="B1301" s="53">
        <v>6</v>
      </c>
      <c r="C1301" s="53">
        <v>-0.72608428199999997</v>
      </c>
    </row>
    <row r="1302" spans="1:3" x14ac:dyDescent="0.2">
      <c r="A1302" s="53" t="s">
        <v>10681</v>
      </c>
      <c r="B1302" s="53">
        <v>6</v>
      </c>
      <c r="C1302" s="53">
        <v>0.98997879254812504</v>
      </c>
    </row>
    <row r="1303" spans="1:3" x14ac:dyDescent="0.2">
      <c r="A1303" s="53" t="s">
        <v>10682</v>
      </c>
      <c r="B1303" s="53">
        <v>3</v>
      </c>
      <c r="C1303" s="53">
        <v>2.4558240546541401E-2</v>
      </c>
    </row>
    <row r="1304" spans="1:3" x14ac:dyDescent="0.2">
      <c r="A1304" s="53" t="s">
        <v>10683</v>
      </c>
      <c r="B1304" s="53">
        <v>6</v>
      </c>
      <c r="C1304" s="53">
        <v>0.22768171585421301</v>
      </c>
    </row>
    <row r="1305" spans="1:3" x14ac:dyDescent="0.2">
      <c r="A1305" s="53" t="s">
        <v>10684</v>
      </c>
      <c r="B1305" s="53">
        <v>3</v>
      </c>
      <c r="C1305" s="53">
        <v>0.76105055428900803</v>
      </c>
    </row>
    <row r="1306" spans="1:3" x14ac:dyDescent="0.2">
      <c r="A1306" s="53" t="s">
        <v>10685</v>
      </c>
      <c r="B1306" s="53">
        <v>6</v>
      </c>
      <c r="C1306" s="53">
        <v>0.686455379319591</v>
      </c>
    </row>
    <row r="1307" spans="1:3" x14ac:dyDescent="0.2">
      <c r="A1307" s="53" t="s">
        <v>10686</v>
      </c>
      <c r="B1307" s="53">
        <v>6</v>
      </c>
      <c r="C1307" s="53">
        <v>-0.88913713900000002</v>
      </c>
    </row>
    <row r="1308" spans="1:3" x14ac:dyDescent="0.2">
      <c r="A1308" s="53" t="s">
        <v>10687</v>
      </c>
      <c r="B1308" s="53">
        <v>6</v>
      </c>
      <c r="C1308" s="53">
        <v>5.8737421999999997E-2</v>
      </c>
    </row>
    <row r="1309" spans="1:3" x14ac:dyDescent="0.2">
      <c r="A1309" s="53" t="s">
        <v>10688</v>
      </c>
      <c r="B1309" s="53">
        <v>6</v>
      </c>
      <c r="C1309" s="53">
        <v>2.0714282139385101E-2</v>
      </c>
    </row>
    <row r="1310" spans="1:3" x14ac:dyDescent="0.2">
      <c r="A1310" s="53" t="s">
        <v>10689</v>
      </c>
      <c r="B1310" s="53">
        <v>6</v>
      </c>
      <c r="C1310" s="53">
        <v>0.521460488630206</v>
      </c>
    </row>
    <row r="1311" spans="1:3" x14ac:dyDescent="0.2">
      <c r="A1311" s="53" t="s">
        <v>10690</v>
      </c>
      <c r="B1311" s="53">
        <v>6</v>
      </c>
      <c r="C1311" s="53">
        <v>0.55840027024096195</v>
      </c>
    </row>
    <row r="1312" spans="1:3" x14ac:dyDescent="0.2">
      <c r="A1312" s="53" t="s">
        <v>10691</v>
      </c>
      <c r="B1312" s="53">
        <v>6</v>
      </c>
      <c r="C1312" s="53">
        <v>4.7369000000000001E-2</v>
      </c>
    </row>
    <row r="1313" spans="1:3" x14ac:dyDescent="0.2">
      <c r="A1313" s="53" t="s">
        <v>10692</v>
      </c>
      <c r="B1313" s="53">
        <v>6</v>
      </c>
      <c r="C1313" s="53">
        <v>-1.8886090000000001E-2</v>
      </c>
    </row>
    <row r="1314" spans="1:3" x14ac:dyDescent="0.2">
      <c r="A1314" s="53" t="s">
        <v>10693</v>
      </c>
      <c r="B1314" s="53">
        <v>6</v>
      </c>
      <c r="C1314" s="53">
        <v>-4.5605325000000002E-2</v>
      </c>
    </row>
    <row r="1315" spans="1:3" x14ac:dyDescent="0.2">
      <c r="A1315" s="53" t="s">
        <v>10694</v>
      </c>
      <c r="B1315" s="53">
        <v>3</v>
      </c>
      <c r="C1315" s="53">
        <v>0.42326739415367898</v>
      </c>
    </row>
    <row r="1316" spans="1:3" x14ac:dyDescent="0.2">
      <c r="A1316" s="53" t="s">
        <v>10695</v>
      </c>
      <c r="B1316" s="53">
        <v>6</v>
      </c>
      <c r="C1316" s="53">
        <v>0.43197592250364197</v>
      </c>
    </row>
    <row r="1317" spans="1:3" x14ac:dyDescent="0.2">
      <c r="A1317" s="53" t="s">
        <v>10696</v>
      </c>
      <c r="B1317" s="53">
        <v>6</v>
      </c>
      <c r="C1317" s="53">
        <v>0.89271671799999996</v>
      </c>
    </row>
    <row r="1318" spans="1:3" x14ac:dyDescent="0.2">
      <c r="A1318" s="53" t="s">
        <v>10697</v>
      </c>
      <c r="B1318" s="53">
        <v>6</v>
      </c>
      <c r="C1318" s="53">
        <v>0.71722658258761995</v>
      </c>
    </row>
    <row r="1319" spans="1:3" x14ac:dyDescent="0.2">
      <c r="A1319" s="53" t="s">
        <v>10698</v>
      </c>
      <c r="B1319" s="53">
        <v>7</v>
      </c>
      <c r="C1319" s="53">
        <v>0.73111372399771901</v>
      </c>
    </row>
    <row r="1320" spans="1:3" x14ac:dyDescent="0.2">
      <c r="A1320" s="53" t="s">
        <v>10699</v>
      </c>
      <c r="B1320" s="53">
        <v>2</v>
      </c>
      <c r="C1320" s="53">
        <v>-0.21932432099999999</v>
      </c>
    </row>
    <row r="1321" spans="1:3" x14ac:dyDescent="0.2">
      <c r="A1321" s="53" t="s">
        <v>10700</v>
      </c>
      <c r="B1321" s="53">
        <v>6</v>
      </c>
      <c r="C1321" s="53">
        <v>0.48796103099999999</v>
      </c>
    </row>
    <row r="1322" spans="1:3" x14ac:dyDescent="0.2">
      <c r="A1322" s="53" t="s">
        <v>10701</v>
      </c>
      <c r="B1322" s="53">
        <v>3</v>
      </c>
      <c r="C1322" s="53">
        <v>0.16902730924506101</v>
      </c>
    </row>
    <row r="1323" spans="1:3" x14ac:dyDescent="0.2">
      <c r="A1323" s="53" t="s">
        <v>10702</v>
      </c>
      <c r="B1323" s="53">
        <v>6</v>
      </c>
      <c r="C1323" s="53">
        <v>0.49762521384066399</v>
      </c>
    </row>
    <row r="1324" spans="1:3" x14ac:dyDescent="0.2">
      <c r="A1324" s="53" t="s">
        <v>10703</v>
      </c>
      <c r="B1324" s="53">
        <v>6</v>
      </c>
      <c r="C1324" s="53">
        <v>0.45142029573532699</v>
      </c>
    </row>
    <row r="1325" spans="1:3" x14ac:dyDescent="0.2">
      <c r="A1325" s="53" t="s">
        <v>10704</v>
      </c>
      <c r="B1325" s="53">
        <v>3</v>
      </c>
      <c r="C1325" s="53">
        <v>-0.33533248999999998</v>
      </c>
    </row>
    <row r="1326" spans="1:3" x14ac:dyDescent="0.2">
      <c r="A1326" s="53" t="s">
        <v>10705</v>
      </c>
      <c r="B1326" s="53">
        <v>3</v>
      </c>
      <c r="C1326" s="53">
        <v>0.31773991127185403</v>
      </c>
    </row>
    <row r="1327" spans="1:3" x14ac:dyDescent="0.2">
      <c r="A1327" s="53" t="s">
        <v>10706</v>
      </c>
      <c r="B1327" s="53">
        <v>3</v>
      </c>
      <c r="C1327" s="53">
        <v>-6.9698478999999994E-2</v>
      </c>
    </row>
    <row r="1328" spans="1:3" x14ac:dyDescent="0.2">
      <c r="A1328" s="53" t="s">
        <v>10707</v>
      </c>
      <c r="B1328" s="53">
        <v>6</v>
      </c>
      <c r="C1328" s="53">
        <v>0.123410076693773</v>
      </c>
    </row>
    <row r="1329" spans="1:3" x14ac:dyDescent="0.2">
      <c r="A1329" s="53" t="s">
        <v>10708</v>
      </c>
      <c r="B1329" s="53">
        <v>6</v>
      </c>
      <c r="C1329" s="53">
        <v>0.129958462513108</v>
      </c>
    </row>
    <row r="1330" spans="1:3" x14ac:dyDescent="0.2">
      <c r="A1330" s="53" t="s">
        <v>10709</v>
      </c>
      <c r="B1330" s="53">
        <v>5</v>
      </c>
      <c r="C1330" s="53">
        <v>0.28173773574510802</v>
      </c>
    </row>
    <row r="1331" spans="1:3" x14ac:dyDescent="0.2">
      <c r="A1331" s="53" t="s">
        <v>10710</v>
      </c>
      <c r="B1331" s="53">
        <v>6</v>
      </c>
      <c r="C1331" s="53">
        <v>0.19561080986309801</v>
      </c>
    </row>
    <row r="1332" spans="1:3" x14ac:dyDescent="0.2">
      <c r="A1332" s="53" t="s">
        <v>10711</v>
      </c>
      <c r="B1332" s="53">
        <v>3</v>
      </c>
      <c r="C1332" s="53">
        <v>0.70624678676012298</v>
      </c>
    </row>
    <row r="1333" spans="1:3" x14ac:dyDescent="0.2">
      <c r="A1333" s="53" t="s">
        <v>10712</v>
      </c>
      <c r="B1333" s="53">
        <v>6</v>
      </c>
      <c r="C1333" s="53">
        <v>0.24442452887833699</v>
      </c>
    </row>
    <row r="1334" spans="1:3" x14ac:dyDescent="0.2">
      <c r="A1334" s="53" t="s">
        <v>10713</v>
      </c>
      <c r="B1334" s="53">
        <v>6</v>
      </c>
      <c r="C1334" s="53">
        <v>-1.0820669999999999E-2</v>
      </c>
    </row>
    <row r="1335" spans="1:3" x14ac:dyDescent="0.2">
      <c r="A1335" s="53" t="s">
        <v>10714</v>
      </c>
      <c r="B1335" s="53">
        <v>6</v>
      </c>
      <c r="C1335" s="53">
        <v>0.39054721537429898</v>
      </c>
    </row>
    <row r="1336" spans="1:3" x14ac:dyDescent="0.2">
      <c r="A1336" s="53" t="s">
        <v>10715</v>
      </c>
      <c r="B1336" s="53">
        <v>6</v>
      </c>
      <c r="C1336" s="53">
        <v>0.28167956455863502</v>
      </c>
    </row>
    <row r="1337" spans="1:3" x14ac:dyDescent="0.2">
      <c r="A1337" s="53" t="s">
        <v>10716</v>
      </c>
      <c r="B1337" s="53">
        <v>2</v>
      </c>
      <c r="C1337" s="53">
        <v>0.70359083919755405</v>
      </c>
    </row>
    <row r="1338" spans="1:3" x14ac:dyDescent="0.2">
      <c r="A1338" s="53" t="s">
        <v>10717</v>
      </c>
      <c r="B1338" s="53">
        <v>6</v>
      </c>
      <c r="C1338" s="53">
        <v>0.54088012263847896</v>
      </c>
    </row>
    <row r="1339" spans="1:3" x14ac:dyDescent="0.2">
      <c r="A1339" s="53" t="s">
        <v>10718</v>
      </c>
      <c r="B1339" s="53">
        <v>6</v>
      </c>
      <c r="C1339" s="53">
        <v>0.92511029704314696</v>
      </c>
    </row>
    <row r="1340" spans="1:3" x14ac:dyDescent="0.2">
      <c r="A1340" s="53" t="s">
        <v>10719</v>
      </c>
      <c r="B1340" s="53">
        <v>6</v>
      </c>
      <c r="C1340" s="53">
        <v>0.35384201006194299</v>
      </c>
    </row>
    <row r="1341" spans="1:3" x14ac:dyDescent="0.2">
      <c r="A1341" s="53" t="s">
        <v>10720</v>
      </c>
      <c r="B1341" s="53">
        <v>6</v>
      </c>
      <c r="C1341" s="53">
        <v>0.36873050151742298</v>
      </c>
    </row>
    <row r="1342" spans="1:3" x14ac:dyDescent="0.2">
      <c r="A1342" s="53" t="s">
        <v>10721</v>
      </c>
      <c r="B1342" s="53">
        <v>6</v>
      </c>
      <c r="C1342" s="53">
        <v>-0.37771217600000001</v>
      </c>
    </row>
    <row r="1343" spans="1:3" x14ac:dyDescent="0.2">
      <c r="A1343" s="53" t="s">
        <v>10722</v>
      </c>
      <c r="B1343" s="53">
        <v>6</v>
      </c>
      <c r="C1343" s="53">
        <v>0.44627045296595502</v>
      </c>
    </row>
    <row r="1344" spans="1:3" x14ac:dyDescent="0.2">
      <c r="A1344" s="53" t="s">
        <v>10723</v>
      </c>
      <c r="B1344" s="53">
        <v>6</v>
      </c>
      <c r="C1344" s="53">
        <v>0.48197777730568597</v>
      </c>
    </row>
    <row r="1345" spans="1:3" x14ac:dyDescent="0.2">
      <c r="A1345" s="53" t="s">
        <v>10724</v>
      </c>
      <c r="B1345" s="53">
        <v>6</v>
      </c>
      <c r="C1345" s="53">
        <v>0.94951108016599595</v>
      </c>
    </row>
    <row r="1346" spans="1:3" x14ac:dyDescent="0.2">
      <c r="A1346" s="53" t="s">
        <v>10725</v>
      </c>
      <c r="B1346" s="53">
        <v>6</v>
      </c>
      <c r="C1346" s="53">
        <v>0.43406327470779998</v>
      </c>
    </row>
    <row r="1347" spans="1:3" x14ac:dyDescent="0.2">
      <c r="A1347" s="53" t="s">
        <v>10726</v>
      </c>
      <c r="B1347" s="53">
        <v>6</v>
      </c>
      <c r="C1347" s="53">
        <v>-1.130287499</v>
      </c>
    </row>
    <row r="1348" spans="1:3" x14ac:dyDescent="0.2">
      <c r="A1348" s="53" t="s">
        <v>10727</v>
      </c>
      <c r="B1348" s="53">
        <v>6</v>
      </c>
      <c r="C1348" s="53">
        <v>4.9741736000000002E-2</v>
      </c>
    </row>
    <row r="1349" spans="1:3" x14ac:dyDescent="0.2">
      <c r="A1349" s="53" t="s">
        <v>10728</v>
      </c>
      <c r="B1349" s="53">
        <v>6</v>
      </c>
      <c r="C1349" s="53">
        <v>0.50024133100604196</v>
      </c>
    </row>
    <row r="1350" spans="1:3" x14ac:dyDescent="0.2">
      <c r="A1350" s="53" t="s">
        <v>10729</v>
      </c>
      <c r="B1350" s="53">
        <v>3</v>
      </c>
      <c r="C1350" s="53">
        <v>0.151270406832616</v>
      </c>
    </row>
    <row r="1351" spans="1:3" x14ac:dyDescent="0.2">
      <c r="A1351" s="53" t="s">
        <v>10730</v>
      </c>
      <c r="B1351" s="53">
        <v>6</v>
      </c>
      <c r="C1351" s="53">
        <v>2.2632090313298998E-2</v>
      </c>
    </row>
    <row r="1352" spans="1:3" x14ac:dyDescent="0.2">
      <c r="A1352" s="53" t="s">
        <v>10731</v>
      </c>
      <c r="B1352" s="53">
        <v>5</v>
      </c>
      <c r="C1352" s="53">
        <v>0.67493501649615795</v>
      </c>
    </row>
    <row r="1353" spans="1:3" x14ac:dyDescent="0.2">
      <c r="A1353" s="53" t="s">
        <v>10732</v>
      </c>
      <c r="B1353" s="53">
        <v>3</v>
      </c>
      <c r="C1353" s="53">
        <v>0.54366082384857795</v>
      </c>
    </row>
    <row r="1354" spans="1:3" x14ac:dyDescent="0.2">
      <c r="A1354" s="53" t="s">
        <v>10733</v>
      </c>
      <c r="B1354" s="53">
        <v>6</v>
      </c>
      <c r="C1354" s="53">
        <v>2.4364459000000002E-2</v>
      </c>
    </row>
    <row r="1355" spans="1:3" x14ac:dyDescent="0.2">
      <c r="A1355" s="53" t="s">
        <v>10734</v>
      </c>
      <c r="B1355" s="53">
        <v>6</v>
      </c>
      <c r="C1355" s="53">
        <v>0.81268746712474804</v>
      </c>
    </row>
    <row r="1356" spans="1:3" x14ac:dyDescent="0.2">
      <c r="A1356" s="53" t="s">
        <v>10735</v>
      </c>
      <c r="B1356" s="53">
        <v>7</v>
      </c>
      <c r="C1356" s="53">
        <v>0.44085693762890699</v>
      </c>
    </row>
    <row r="1357" spans="1:3" x14ac:dyDescent="0.2">
      <c r="A1357" s="53" t="s">
        <v>10736</v>
      </c>
      <c r="B1357" s="53">
        <v>6</v>
      </c>
      <c r="C1357" s="53">
        <v>0.49483868463799002</v>
      </c>
    </row>
    <row r="1358" spans="1:3" x14ac:dyDescent="0.2">
      <c r="A1358" s="53" t="s">
        <v>10737</v>
      </c>
      <c r="B1358" s="53">
        <v>6</v>
      </c>
      <c r="C1358" s="53">
        <v>0.129903881486441</v>
      </c>
    </row>
    <row r="1359" spans="1:3" x14ac:dyDescent="0.2">
      <c r="A1359" s="53" t="s">
        <v>10738</v>
      </c>
      <c r="B1359" s="53">
        <v>6</v>
      </c>
      <c r="C1359" s="53">
        <v>-0.205472829</v>
      </c>
    </row>
    <row r="1360" spans="1:3" x14ac:dyDescent="0.2">
      <c r="A1360" s="53" t="s">
        <v>10739</v>
      </c>
      <c r="B1360" s="53">
        <v>3</v>
      </c>
      <c r="C1360" s="53">
        <v>1.1114946829550501</v>
      </c>
    </row>
    <row r="1361" spans="1:3" x14ac:dyDescent="0.2">
      <c r="A1361" s="53" t="s">
        <v>10740</v>
      </c>
      <c r="B1361" s="53">
        <v>6</v>
      </c>
      <c r="C1361" s="53">
        <v>-0.30225136899999999</v>
      </c>
    </row>
    <row r="1362" spans="1:3" x14ac:dyDescent="0.2">
      <c r="A1362" s="53" t="s">
        <v>10741</v>
      </c>
      <c r="B1362" s="53">
        <v>6</v>
      </c>
      <c r="C1362" s="53">
        <v>7.1564178000000006E-2</v>
      </c>
    </row>
    <row r="1363" spans="1:3" x14ac:dyDescent="0.2">
      <c r="A1363" s="53" t="s">
        <v>10742</v>
      </c>
      <c r="B1363" s="53">
        <v>3</v>
      </c>
      <c r="C1363" s="53">
        <v>0.205207974806004</v>
      </c>
    </row>
    <row r="1364" spans="1:3" x14ac:dyDescent="0.2">
      <c r="A1364" s="53" t="s">
        <v>10743</v>
      </c>
      <c r="B1364" s="53">
        <v>7</v>
      </c>
      <c r="C1364" s="53">
        <v>-0.60036498800000004</v>
      </c>
    </row>
    <row r="1365" spans="1:3" x14ac:dyDescent="0.2">
      <c r="A1365" s="53" t="s">
        <v>10744</v>
      </c>
      <c r="B1365" s="53">
        <v>7</v>
      </c>
      <c r="C1365" s="53">
        <v>-2.3364584000000001E-2</v>
      </c>
    </row>
    <row r="1366" spans="1:3" x14ac:dyDescent="0.2">
      <c r="A1366" s="53" t="s">
        <v>10745</v>
      </c>
      <c r="B1366" s="53">
        <v>6</v>
      </c>
      <c r="C1366" s="53">
        <v>-0.128865385</v>
      </c>
    </row>
    <row r="1367" spans="1:3" x14ac:dyDescent="0.2">
      <c r="A1367" s="53" t="s">
        <v>10746</v>
      </c>
      <c r="B1367" s="53">
        <v>6</v>
      </c>
      <c r="C1367" s="53">
        <v>-0.602019097</v>
      </c>
    </row>
    <row r="1368" spans="1:3" x14ac:dyDescent="0.2">
      <c r="A1368" s="53" t="s">
        <v>10747</v>
      </c>
      <c r="B1368" s="53">
        <v>6</v>
      </c>
      <c r="C1368" s="53">
        <v>-0.56203088400000001</v>
      </c>
    </row>
    <row r="1369" spans="1:3" x14ac:dyDescent="0.2">
      <c r="A1369" s="53" t="s">
        <v>10748</v>
      </c>
      <c r="B1369" s="53">
        <v>6</v>
      </c>
      <c r="C1369" s="53">
        <v>0.46655301219452799</v>
      </c>
    </row>
    <row r="1370" spans="1:3" x14ac:dyDescent="0.2">
      <c r="A1370" s="53" t="s">
        <v>10749</v>
      </c>
      <c r="B1370" s="53">
        <v>6</v>
      </c>
      <c r="C1370" s="53">
        <v>1.16299620894759</v>
      </c>
    </row>
    <row r="1371" spans="1:3" x14ac:dyDescent="0.2">
      <c r="A1371" s="53" t="s">
        <v>10750</v>
      </c>
      <c r="B1371" s="53">
        <v>2</v>
      </c>
      <c r="C1371" s="53">
        <v>0.378708484716057</v>
      </c>
    </row>
    <row r="1372" spans="1:3" x14ac:dyDescent="0.2">
      <c r="A1372" s="53" t="s">
        <v>10751</v>
      </c>
      <c r="B1372" s="53">
        <v>6</v>
      </c>
      <c r="C1372" s="53">
        <v>-0.128461982</v>
      </c>
    </row>
    <row r="1373" spans="1:3" x14ac:dyDescent="0.2">
      <c r="A1373" s="53" t="s">
        <v>10752</v>
      </c>
      <c r="B1373" s="53">
        <v>6</v>
      </c>
      <c r="C1373" s="53">
        <v>0.216008523841144</v>
      </c>
    </row>
    <row r="1374" spans="1:3" x14ac:dyDescent="0.2">
      <c r="A1374" s="53" t="s">
        <v>10753</v>
      </c>
      <c r="B1374" s="53">
        <v>6</v>
      </c>
      <c r="C1374" s="53">
        <v>1.33640872618494</v>
      </c>
    </row>
    <row r="1375" spans="1:3" x14ac:dyDescent="0.2">
      <c r="A1375" s="53" t="s">
        <v>10754</v>
      </c>
      <c r="B1375" s="53">
        <v>2</v>
      </c>
      <c r="C1375" s="53">
        <v>-0.54579627900000005</v>
      </c>
    </row>
    <row r="1376" spans="1:3" x14ac:dyDescent="0.2">
      <c r="A1376" s="53" t="s">
        <v>10755</v>
      </c>
      <c r="B1376" s="53">
        <v>6</v>
      </c>
      <c r="C1376" s="53">
        <v>-0.34885279600000002</v>
      </c>
    </row>
    <row r="1377" spans="1:3" x14ac:dyDescent="0.2">
      <c r="A1377" s="53" t="s">
        <v>10756</v>
      </c>
      <c r="B1377" s="53">
        <v>6</v>
      </c>
      <c r="C1377" s="53">
        <v>0.27382751130024402</v>
      </c>
    </row>
    <row r="1378" spans="1:3" x14ac:dyDescent="0.2">
      <c r="A1378" s="53" t="s">
        <v>10757</v>
      </c>
      <c r="B1378" s="53">
        <v>6</v>
      </c>
      <c r="C1378" s="53">
        <v>-0.104197385</v>
      </c>
    </row>
    <row r="1379" spans="1:3" x14ac:dyDescent="0.2">
      <c r="A1379" s="53" t="s">
        <v>10758</v>
      </c>
      <c r="B1379" s="53">
        <v>6</v>
      </c>
      <c r="C1379" s="53">
        <v>0.50372563872411902</v>
      </c>
    </row>
    <row r="1380" spans="1:3" x14ac:dyDescent="0.2">
      <c r="A1380" s="53" t="s">
        <v>10759</v>
      </c>
      <c r="B1380" s="53">
        <v>6</v>
      </c>
      <c r="C1380" s="53">
        <v>0.49504167778359398</v>
      </c>
    </row>
    <row r="1381" spans="1:3" x14ac:dyDescent="0.2">
      <c r="A1381" s="53" t="s">
        <v>10760</v>
      </c>
      <c r="B1381" s="53">
        <v>6</v>
      </c>
      <c r="C1381" s="53">
        <v>2.2115487999999999E-2</v>
      </c>
    </row>
    <row r="1382" spans="1:3" x14ac:dyDescent="0.2">
      <c r="A1382" s="53" t="s">
        <v>10761</v>
      </c>
      <c r="B1382" s="53">
        <v>6</v>
      </c>
      <c r="C1382" s="53">
        <v>0.13512537833714999</v>
      </c>
    </row>
    <row r="1383" spans="1:3" x14ac:dyDescent="0.2">
      <c r="A1383" s="53" t="s">
        <v>10762</v>
      </c>
      <c r="B1383" s="53">
        <v>7</v>
      </c>
      <c r="C1383" s="53">
        <v>0.87096079267888404</v>
      </c>
    </row>
    <row r="1384" spans="1:3" x14ac:dyDescent="0.2">
      <c r="A1384" s="53" t="s">
        <v>10763</v>
      </c>
      <c r="B1384" s="53">
        <v>6</v>
      </c>
      <c r="C1384" s="53">
        <v>0.23652872795662999</v>
      </c>
    </row>
    <row r="1385" spans="1:3" x14ac:dyDescent="0.2">
      <c r="A1385" s="53" t="s">
        <v>10764</v>
      </c>
      <c r="B1385" s="53">
        <v>2</v>
      </c>
      <c r="C1385" s="53">
        <v>0.17686123584671501</v>
      </c>
    </row>
    <row r="1386" spans="1:3" x14ac:dyDescent="0.2">
      <c r="A1386" s="53" t="s">
        <v>10765</v>
      </c>
      <c r="B1386" s="53">
        <v>6</v>
      </c>
      <c r="C1386" s="53">
        <v>0.45456943269266797</v>
      </c>
    </row>
    <row r="1387" spans="1:3" x14ac:dyDescent="0.2">
      <c r="A1387" s="53" t="s">
        <v>10766</v>
      </c>
      <c r="B1387" s="53">
        <v>3</v>
      </c>
      <c r="C1387" s="53">
        <v>0.45323739795722501</v>
      </c>
    </row>
    <row r="1388" spans="1:3" x14ac:dyDescent="0.2">
      <c r="A1388" s="53" t="s">
        <v>10767</v>
      </c>
      <c r="B1388" s="53">
        <v>6</v>
      </c>
      <c r="C1388" s="53">
        <v>0.42054865139157299</v>
      </c>
    </row>
    <row r="1389" spans="1:3" x14ac:dyDescent="0.2">
      <c r="A1389" s="53" t="s">
        <v>10768</v>
      </c>
      <c r="B1389" s="53">
        <v>3</v>
      </c>
      <c r="C1389" s="53">
        <v>0.11267911945895499</v>
      </c>
    </row>
    <row r="1390" spans="1:3" x14ac:dyDescent="0.2">
      <c r="A1390" s="53" t="s">
        <v>10769</v>
      </c>
      <c r="B1390" s="53">
        <v>6</v>
      </c>
      <c r="C1390" s="53">
        <v>0.66214472865215601</v>
      </c>
    </row>
    <row r="1391" spans="1:3" x14ac:dyDescent="0.2">
      <c r="A1391" s="53" t="s">
        <v>10770</v>
      </c>
      <c r="B1391" s="53">
        <v>6</v>
      </c>
      <c r="C1391" s="53">
        <v>0.47941920515326703</v>
      </c>
    </row>
    <row r="1392" spans="1:3" x14ac:dyDescent="0.2">
      <c r="A1392" s="53" t="s">
        <v>10771</v>
      </c>
      <c r="B1392" s="53">
        <v>6</v>
      </c>
      <c r="C1392" s="53">
        <v>-1.9689630999999999E-2</v>
      </c>
    </row>
    <row r="1393" spans="1:3" x14ac:dyDescent="0.2">
      <c r="A1393" s="53" t="s">
        <v>10772</v>
      </c>
      <c r="B1393" s="53">
        <v>3</v>
      </c>
      <c r="C1393" s="53">
        <v>0.558727889909028</v>
      </c>
    </row>
    <row r="1394" spans="1:3" x14ac:dyDescent="0.2">
      <c r="A1394" s="53" t="s">
        <v>10773</v>
      </c>
      <c r="B1394" s="53">
        <v>6</v>
      </c>
      <c r="C1394" s="53">
        <v>0.63929571546086605</v>
      </c>
    </row>
    <row r="1395" spans="1:3" x14ac:dyDescent="0.2">
      <c r="A1395" s="53" t="s">
        <v>10774</v>
      </c>
      <c r="B1395" s="53">
        <v>6</v>
      </c>
      <c r="C1395" s="53">
        <v>0.84160307306506899</v>
      </c>
    </row>
    <row r="1396" spans="1:3" x14ac:dyDescent="0.2">
      <c r="A1396" s="53" t="s">
        <v>10775</v>
      </c>
      <c r="B1396" s="53">
        <v>3</v>
      </c>
      <c r="C1396" s="53">
        <v>-0.28851895</v>
      </c>
    </row>
    <row r="1397" spans="1:3" x14ac:dyDescent="0.2">
      <c r="A1397" s="53" t="s">
        <v>10776</v>
      </c>
      <c r="B1397" s="53">
        <v>6</v>
      </c>
      <c r="C1397" s="53">
        <v>0.39653291833328602</v>
      </c>
    </row>
    <row r="1398" spans="1:3" x14ac:dyDescent="0.2">
      <c r="A1398" s="53" t="s">
        <v>10777</v>
      </c>
      <c r="B1398" s="53">
        <v>6</v>
      </c>
      <c r="C1398" s="53">
        <v>1.0390469999852301</v>
      </c>
    </row>
    <row r="1399" spans="1:3" x14ac:dyDescent="0.2">
      <c r="A1399" s="53" t="s">
        <v>10778</v>
      </c>
      <c r="B1399" s="53">
        <v>2</v>
      </c>
      <c r="C1399" s="53">
        <v>0.69632567499999998</v>
      </c>
    </row>
    <row r="1400" spans="1:3" x14ac:dyDescent="0.2">
      <c r="A1400" s="53" t="s">
        <v>10779</v>
      </c>
      <c r="B1400" s="53">
        <v>6</v>
      </c>
      <c r="C1400" s="53">
        <v>0.23962547919455501</v>
      </c>
    </row>
    <row r="1401" spans="1:3" x14ac:dyDescent="0.2">
      <c r="A1401" s="53" t="s">
        <v>10780</v>
      </c>
      <c r="B1401" s="53">
        <v>6</v>
      </c>
      <c r="C1401" s="53">
        <v>0.80536482898117601</v>
      </c>
    </row>
    <row r="1402" spans="1:3" x14ac:dyDescent="0.2">
      <c r="A1402" s="53" t="s">
        <v>10781</v>
      </c>
      <c r="B1402" s="53">
        <v>6</v>
      </c>
      <c r="C1402" s="53">
        <v>0.91446295846926795</v>
      </c>
    </row>
    <row r="1403" spans="1:3" x14ac:dyDescent="0.2">
      <c r="A1403" s="53" t="s">
        <v>10782</v>
      </c>
      <c r="B1403" s="53">
        <v>6</v>
      </c>
      <c r="C1403" s="53">
        <v>0.180432573043492</v>
      </c>
    </row>
    <row r="1404" spans="1:3" x14ac:dyDescent="0.2">
      <c r="A1404" s="53" t="s">
        <v>10783</v>
      </c>
      <c r="B1404" s="53">
        <v>6</v>
      </c>
      <c r="C1404" s="53">
        <v>0.52714724869301399</v>
      </c>
    </row>
    <row r="1405" spans="1:3" x14ac:dyDescent="0.2">
      <c r="A1405" s="53" t="s">
        <v>10784</v>
      </c>
      <c r="B1405" s="53">
        <v>6</v>
      </c>
      <c r="C1405" s="53">
        <v>-4.5603179000000001E-2</v>
      </c>
    </row>
    <row r="1406" spans="1:3" x14ac:dyDescent="0.2">
      <c r="A1406" s="53" t="s">
        <v>10785</v>
      </c>
      <c r="B1406" s="53">
        <v>6</v>
      </c>
      <c r="C1406" s="53">
        <v>-0.32990096299999999</v>
      </c>
    </row>
    <row r="1407" spans="1:3" x14ac:dyDescent="0.2">
      <c r="A1407" s="53" t="s">
        <v>10786</v>
      </c>
      <c r="B1407" s="53">
        <v>6</v>
      </c>
      <c r="C1407" s="53">
        <v>-0.78608290999999997</v>
      </c>
    </row>
    <row r="1408" spans="1:3" x14ac:dyDescent="0.2">
      <c r="A1408" s="53" t="s">
        <v>10787</v>
      </c>
      <c r="B1408" s="53">
        <v>3</v>
      </c>
      <c r="C1408" s="53">
        <v>8.6333030000000005E-2</v>
      </c>
    </row>
    <row r="1409" spans="1:3" x14ac:dyDescent="0.2">
      <c r="A1409" s="53" t="s">
        <v>10788</v>
      </c>
      <c r="B1409" s="53">
        <v>2</v>
      </c>
      <c r="C1409" s="53">
        <v>0.54931091184230696</v>
      </c>
    </row>
    <row r="1410" spans="1:3" x14ac:dyDescent="0.2">
      <c r="A1410" s="53" t="s">
        <v>10789</v>
      </c>
      <c r="B1410" s="53">
        <v>3</v>
      </c>
      <c r="C1410" s="53">
        <v>0.19778628799495701</v>
      </c>
    </row>
    <row r="1411" spans="1:3" x14ac:dyDescent="0.2">
      <c r="A1411" s="53" t="s">
        <v>10790</v>
      </c>
      <c r="B1411" s="53">
        <v>6</v>
      </c>
      <c r="C1411" s="53">
        <v>0.38882247486994698</v>
      </c>
    </row>
    <row r="1412" spans="1:3" x14ac:dyDescent="0.2">
      <c r="A1412" s="53" t="s">
        <v>10791</v>
      </c>
      <c r="B1412" s="53">
        <v>2</v>
      </c>
      <c r="C1412" s="53">
        <v>0.74845139800000005</v>
      </c>
    </row>
    <row r="1413" spans="1:3" x14ac:dyDescent="0.2">
      <c r="A1413" s="53" t="s">
        <v>10792</v>
      </c>
      <c r="B1413" s="53">
        <v>6</v>
      </c>
      <c r="C1413" s="53">
        <v>0.23106724425648301</v>
      </c>
    </row>
    <row r="1414" spans="1:3" x14ac:dyDescent="0.2">
      <c r="A1414" s="53" t="s">
        <v>10793</v>
      </c>
      <c r="B1414" s="53">
        <v>6</v>
      </c>
      <c r="C1414" s="53">
        <v>9.7704715999999997E-2</v>
      </c>
    </row>
    <row r="1415" spans="1:3" x14ac:dyDescent="0.2">
      <c r="A1415" s="53" t="s">
        <v>10794</v>
      </c>
      <c r="B1415" s="53">
        <v>6</v>
      </c>
      <c r="C1415" s="53">
        <v>-0.34148108799999999</v>
      </c>
    </row>
    <row r="1416" spans="1:3" x14ac:dyDescent="0.2">
      <c r="A1416" s="53" t="s">
        <v>10795</v>
      </c>
      <c r="B1416" s="53">
        <v>2</v>
      </c>
      <c r="C1416" s="53">
        <v>0.495453211329698</v>
      </c>
    </row>
    <row r="1417" spans="1:3" x14ac:dyDescent="0.2">
      <c r="A1417" s="53" t="s">
        <v>10796</v>
      </c>
      <c r="B1417" s="53">
        <v>7</v>
      </c>
      <c r="C1417" s="53">
        <v>0.260686764741556</v>
      </c>
    </row>
    <row r="1418" spans="1:3" x14ac:dyDescent="0.2">
      <c r="A1418" s="53" t="s">
        <v>10797</v>
      </c>
      <c r="B1418" s="53">
        <v>6</v>
      </c>
      <c r="C1418" s="53">
        <v>-0.52796168499999996</v>
      </c>
    </row>
    <row r="1419" spans="1:3" x14ac:dyDescent="0.2">
      <c r="A1419" s="53" t="s">
        <v>10798</v>
      </c>
      <c r="B1419" s="53">
        <v>2</v>
      </c>
      <c r="C1419" s="53">
        <v>0.18558152109944701</v>
      </c>
    </row>
    <row r="1420" spans="1:3" x14ac:dyDescent="0.2">
      <c r="A1420" s="53" t="s">
        <v>10799</v>
      </c>
      <c r="B1420" s="53">
        <v>7</v>
      </c>
      <c r="C1420" s="53">
        <v>0.13975934263741199</v>
      </c>
    </row>
    <row r="1421" spans="1:3" x14ac:dyDescent="0.2">
      <c r="A1421" s="53" t="s">
        <v>10800</v>
      </c>
      <c r="B1421" s="53">
        <v>6</v>
      </c>
      <c r="C1421" s="53">
        <v>-1.1561922549999999</v>
      </c>
    </row>
    <row r="1422" spans="1:3" x14ac:dyDescent="0.2">
      <c r="A1422" s="53" t="s">
        <v>10801</v>
      </c>
      <c r="B1422" s="53">
        <v>6</v>
      </c>
      <c r="C1422" s="53">
        <v>0.35863341458299902</v>
      </c>
    </row>
    <row r="1423" spans="1:3" x14ac:dyDescent="0.2">
      <c r="A1423" s="53" t="s">
        <v>10802</v>
      </c>
      <c r="B1423" s="53">
        <v>3</v>
      </c>
      <c r="C1423" s="53">
        <v>-0.921848216</v>
      </c>
    </row>
    <row r="1424" spans="1:3" x14ac:dyDescent="0.2">
      <c r="A1424" s="53" t="s">
        <v>10803</v>
      </c>
      <c r="B1424" s="53">
        <v>2</v>
      </c>
      <c r="C1424" s="53">
        <v>0.77459786772929395</v>
      </c>
    </row>
    <row r="1425" spans="1:3" x14ac:dyDescent="0.2">
      <c r="A1425" s="53" t="s">
        <v>10804</v>
      </c>
      <c r="B1425" s="53">
        <v>6</v>
      </c>
      <c r="C1425" s="53">
        <v>0.687814789148112</v>
      </c>
    </row>
    <row r="1426" spans="1:3" x14ac:dyDescent="0.2">
      <c r="A1426" s="53" t="s">
        <v>10805</v>
      </c>
      <c r="B1426" s="53">
        <v>6</v>
      </c>
      <c r="C1426" s="53">
        <v>0.64302397594963601</v>
      </c>
    </row>
    <row r="1427" spans="1:3" x14ac:dyDescent="0.2">
      <c r="A1427" s="53" t="s">
        <v>10806</v>
      </c>
      <c r="B1427" s="53">
        <v>6</v>
      </c>
      <c r="C1427" s="53">
        <v>-0.114347965</v>
      </c>
    </row>
    <row r="1428" spans="1:3" x14ac:dyDescent="0.2">
      <c r="A1428" s="53" t="s">
        <v>10807</v>
      </c>
      <c r="B1428" s="53">
        <v>5</v>
      </c>
      <c r="C1428" s="53">
        <v>0.23097604251659901</v>
      </c>
    </row>
    <row r="1429" spans="1:3" x14ac:dyDescent="0.2">
      <c r="A1429" s="53" t="s">
        <v>10808</v>
      </c>
      <c r="B1429" s="53">
        <v>6</v>
      </c>
      <c r="C1429" s="53">
        <v>0.184821646502659</v>
      </c>
    </row>
    <row r="1430" spans="1:3" x14ac:dyDescent="0.2">
      <c r="A1430" s="53" t="s">
        <v>10809</v>
      </c>
      <c r="B1430" s="53">
        <v>4</v>
      </c>
      <c r="C1430" s="53">
        <v>7.0435896999999997E-2</v>
      </c>
    </row>
    <row r="1431" spans="1:3" x14ac:dyDescent="0.2">
      <c r="A1431" s="53" t="s">
        <v>10810</v>
      </c>
      <c r="B1431" s="53">
        <v>3</v>
      </c>
      <c r="C1431" s="53">
        <v>-0.19684064300000001</v>
      </c>
    </row>
    <row r="1432" spans="1:3" x14ac:dyDescent="0.2">
      <c r="A1432" s="53" t="s">
        <v>10811</v>
      </c>
      <c r="B1432" s="53">
        <v>6</v>
      </c>
      <c r="C1432" s="53">
        <v>-0.591933559</v>
      </c>
    </row>
    <row r="1433" spans="1:3" x14ac:dyDescent="0.2">
      <c r="A1433" s="53" t="s">
        <v>10812</v>
      </c>
      <c r="B1433" s="53">
        <v>6</v>
      </c>
      <c r="C1433" s="53">
        <v>0.97103022760917701</v>
      </c>
    </row>
    <row r="1434" spans="1:3" x14ac:dyDescent="0.2">
      <c r="A1434" s="53" t="s">
        <v>10813</v>
      </c>
      <c r="B1434" s="53">
        <v>6</v>
      </c>
      <c r="C1434" s="53">
        <v>-0.35258155099999999</v>
      </c>
    </row>
    <row r="1435" spans="1:3" x14ac:dyDescent="0.2">
      <c r="A1435" s="53" t="s">
        <v>10814</v>
      </c>
      <c r="B1435" s="53">
        <v>2</v>
      </c>
      <c r="C1435" s="53">
        <v>-4.4351499999999997E-3</v>
      </c>
    </row>
    <row r="1436" spans="1:3" x14ac:dyDescent="0.2">
      <c r="A1436" s="53" t="s">
        <v>10815</v>
      </c>
      <c r="B1436" s="53">
        <v>6</v>
      </c>
      <c r="C1436" s="53">
        <v>-0.14784309400000001</v>
      </c>
    </row>
    <row r="1437" spans="1:3" x14ac:dyDescent="0.2">
      <c r="A1437" s="53" t="s">
        <v>10816</v>
      </c>
      <c r="B1437" s="53">
        <v>3</v>
      </c>
      <c r="C1437" s="53">
        <v>1.0104866105629</v>
      </c>
    </row>
    <row r="1438" spans="1:3" x14ac:dyDescent="0.2">
      <c r="A1438" s="53" t="s">
        <v>10817</v>
      </c>
      <c r="B1438" s="53">
        <v>6</v>
      </c>
      <c r="C1438" s="53">
        <v>0.23718186697100099</v>
      </c>
    </row>
    <row r="1439" spans="1:3" x14ac:dyDescent="0.2">
      <c r="A1439" s="53" t="s">
        <v>10818</v>
      </c>
      <c r="B1439" s="53">
        <v>2</v>
      </c>
      <c r="C1439" s="53">
        <v>1.30254894505902</v>
      </c>
    </row>
    <row r="1440" spans="1:3" x14ac:dyDescent="0.2">
      <c r="A1440" s="53" t="s">
        <v>10819</v>
      </c>
      <c r="B1440" s="53">
        <v>6</v>
      </c>
      <c r="C1440" s="53">
        <v>0.98152174428170502</v>
      </c>
    </row>
    <row r="1441" spans="1:3" x14ac:dyDescent="0.2">
      <c r="A1441" s="53" t="s">
        <v>10820</v>
      </c>
      <c r="B1441" s="53">
        <v>6</v>
      </c>
      <c r="C1441" s="53">
        <v>0.74041980012824604</v>
      </c>
    </row>
    <row r="1442" spans="1:3" x14ac:dyDescent="0.2">
      <c r="A1442" s="53" t="s">
        <v>10821</v>
      </c>
      <c r="B1442" s="53">
        <v>6</v>
      </c>
      <c r="C1442" s="53">
        <v>-0.68984051000000002</v>
      </c>
    </row>
    <row r="1443" spans="1:3" x14ac:dyDescent="0.2">
      <c r="A1443" s="53" t="s">
        <v>10822</v>
      </c>
      <c r="B1443" s="53">
        <v>6</v>
      </c>
      <c r="C1443" s="53">
        <v>0.18634716434041201</v>
      </c>
    </row>
    <row r="1444" spans="1:3" x14ac:dyDescent="0.2">
      <c r="A1444" s="53" t="s">
        <v>10823</v>
      </c>
      <c r="B1444" s="53">
        <v>6</v>
      </c>
      <c r="C1444" s="53">
        <v>0.51315340026654799</v>
      </c>
    </row>
    <row r="1445" spans="1:3" x14ac:dyDescent="0.2">
      <c r="A1445" s="53" t="s">
        <v>10824</v>
      </c>
      <c r="B1445" s="53">
        <v>6</v>
      </c>
      <c r="C1445" s="53">
        <v>0.25551727325985502</v>
      </c>
    </row>
    <row r="1446" spans="1:3" x14ac:dyDescent="0.2">
      <c r="A1446" s="53" t="s">
        <v>10825</v>
      </c>
      <c r="B1446" s="53">
        <v>3</v>
      </c>
      <c r="C1446" s="53">
        <v>0.42419424577360698</v>
      </c>
    </row>
    <row r="1447" spans="1:3" x14ac:dyDescent="0.2">
      <c r="A1447" s="53" t="s">
        <v>10826</v>
      </c>
      <c r="B1447" s="53">
        <v>6</v>
      </c>
      <c r="C1447" s="53">
        <v>0.79713541799999998</v>
      </c>
    </row>
    <row r="1448" spans="1:3" x14ac:dyDescent="0.2">
      <c r="A1448" s="53" t="s">
        <v>10827</v>
      </c>
      <c r="B1448" s="53">
        <v>2</v>
      </c>
      <c r="C1448" s="53">
        <v>1.4824220231467</v>
      </c>
    </row>
    <row r="1449" spans="1:3" x14ac:dyDescent="0.2">
      <c r="A1449" s="53" t="s">
        <v>10828</v>
      </c>
      <c r="B1449" s="53">
        <v>4</v>
      </c>
      <c r="C1449" s="53">
        <v>0.31000912976935002</v>
      </c>
    </row>
    <row r="1450" spans="1:3" x14ac:dyDescent="0.2">
      <c r="A1450" s="53" t="s">
        <v>10829</v>
      </c>
      <c r="B1450" s="53">
        <v>3</v>
      </c>
      <c r="C1450" s="53">
        <v>-0.20945539499999999</v>
      </c>
    </row>
    <row r="1451" spans="1:3" x14ac:dyDescent="0.2">
      <c r="A1451" s="53" t="s">
        <v>10830</v>
      </c>
      <c r="B1451" s="53">
        <v>2</v>
      </c>
      <c r="C1451" s="53">
        <v>0.67315339820950004</v>
      </c>
    </row>
    <row r="1452" spans="1:3" x14ac:dyDescent="0.2">
      <c r="A1452" s="53" t="s">
        <v>10831</v>
      </c>
      <c r="B1452" s="53">
        <v>6</v>
      </c>
      <c r="C1452" s="53">
        <v>2.2236809529037501E-2</v>
      </c>
    </row>
    <row r="1453" spans="1:3" x14ac:dyDescent="0.2">
      <c r="A1453" s="53" t="s">
        <v>10832</v>
      </c>
      <c r="B1453" s="53">
        <v>3</v>
      </c>
      <c r="C1453" s="53">
        <v>-1.087528158</v>
      </c>
    </row>
    <row r="1454" spans="1:3" x14ac:dyDescent="0.2">
      <c r="A1454" s="53" t="s">
        <v>10833</v>
      </c>
      <c r="B1454" s="53">
        <v>2</v>
      </c>
      <c r="C1454" s="53">
        <v>-1.0276424260000001</v>
      </c>
    </row>
    <row r="1455" spans="1:3" x14ac:dyDescent="0.2">
      <c r="A1455" s="53" t="s">
        <v>10834</v>
      </c>
      <c r="B1455" s="53">
        <v>6</v>
      </c>
      <c r="C1455" s="53">
        <v>9.7080637999999997E-2</v>
      </c>
    </row>
    <row r="1456" spans="1:3" x14ac:dyDescent="0.2">
      <c r="A1456" s="53" t="s">
        <v>10835</v>
      </c>
      <c r="B1456" s="53">
        <v>2</v>
      </c>
      <c r="C1456" s="53">
        <v>0.186469027211972</v>
      </c>
    </row>
    <row r="1457" spans="1:3" x14ac:dyDescent="0.2">
      <c r="A1457" s="53" t="s">
        <v>10836</v>
      </c>
      <c r="B1457" s="53">
        <v>3</v>
      </c>
      <c r="C1457" s="53">
        <v>0.48856495192168098</v>
      </c>
    </row>
    <row r="1458" spans="1:3" x14ac:dyDescent="0.2">
      <c r="A1458" s="53" t="s">
        <v>10837</v>
      </c>
      <c r="B1458" s="53">
        <v>6</v>
      </c>
      <c r="C1458" s="53">
        <v>0.112420049703847</v>
      </c>
    </row>
    <row r="1459" spans="1:3" x14ac:dyDescent="0.2">
      <c r="A1459" s="53" t="s">
        <v>10838</v>
      </c>
      <c r="B1459" s="53">
        <v>6</v>
      </c>
      <c r="C1459" s="53">
        <v>0.60733881717805804</v>
      </c>
    </row>
    <row r="1460" spans="1:3" x14ac:dyDescent="0.2">
      <c r="A1460" s="53" t="s">
        <v>10839</v>
      </c>
      <c r="B1460" s="53">
        <v>7</v>
      </c>
      <c r="C1460" s="53">
        <v>0.57528045100000003</v>
      </c>
    </row>
    <row r="1461" spans="1:3" x14ac:dyDescent="0.2">
      <c r="A1461" s="53" t="s">
        <v>10840</v>
      </c>
      <c r="B1461" s="53">
        <v>5</v>
      </c>
      <c r="C1461" s="53">
        <v>0.30936000963113802</v>
      </c>
    </row>
    <row r="1462" spans="1:3" x14ac:dyDescent="0.2">
      <c r="A1462" s="53" t="s">
        <v>10841</v>
      </c>
      <c r="B1462" s="53">
        <v>2</v>
      </c>
      <c r="C1462" s="53">
        <v>-2.1291065000000001E-2</v>
      </c>
    </row>
    <row r="1463" spans="1:3" x14ac:dyDescent="0.2">
      <c r="A1463" s="53" t="s">
        <v>10842</v>
      </c>
      <c r="B1463" s="53">
        <v>6</v>
      </c>
      <c r="C1463" s="53">
        <v>0.47217036134611701</v>
      </c>
    </row>
    <row r="1464" spans="1:3" x14ac:dyDescent="0.2">
      <c r="A1464" s="53" t="s">
        <v>10843</v>
      </c>
      <c r="B1464" s="53">
        <v>5</v>
      </c>
      <c r="C1464" s="53">
        <v>0.64773534925700904</v>
      </c>
    </row>
    <row r="1465" spans="1:3" x14ac:dyDescent="0.2">
      <c r="A1465" s="53" t="s">
        <v>10844</v>
      </c>
      <c r="B1465" s="53">
        <v>5</v>
      </c>
      <c r="C1465" s="53">
        <v>2.4436038095466701E-2</v>
      </c>
    </row>
    <row r="1466" spans="1:3" x14ac:dyDescent="0.2">
      <c r="A1466" s="53" t="s">
        <v>10845</v>
      </c>
      <c r="B1466" s="53">
        <v>6</v>
      </c>
      <c r="C1466" s="53">
        <v>-0.45384925199999998</v>
      </c>
    </row>
    <row r="1467" spans="1:3" x14ac:dyDescent="0.2">
      <c r="A1467" s="53" t="s">
        <v>10846</v>
      </c>
      <c r="B1467" s="53">
        <v>6</v>
      </c>
      <c r="C1467" s="53">
        <v>0.31087800154866202</v>
      </c>
    </row>
    <row r="1468" spans="1:3" x14ac:dyDescent="0.2">
      <c r="A1468" s="53" t="s">
        <v>10847</v>
      </c>
      <c r="B1468" s="53">
        <v>2</v>
      </c>
      <c r="C1468" s="53">
        <v>0.90593348699999998</v>
      </c>
    </row>
    <row r="1469" spans="1:3" x14ac:dyDescent="0.2">
      <c r="A1469" s="53" t="s">
        <v>10848</v>
      </c>
      <c r="B1469" s="53">
        <v>6</v>
      </c>
      <c r="C1469" s="53">
        <v>0.86636749920299605</v>
      </c>
    </row>
    <row r="1470" spans="1:3" x14ac:dyDescent="0.2">
      <c r="A1470" s="53" t="s">
        <v>10849</v>
      </c>
      <c r="B1470" s="53">
        <v>6</v>
      </c>
      <c r="C1470" s="53">
        <v>0.47104457718589099</v>
      </c>
    </row>
    <row r="1471" spans="1:3" x14ac:dyDescent="0.2">
      <c r="A1471" s="53" t="s">
        <v>10850</v>
      </c>
      <c r="B1471" s="53">
        <v>6</v>
      </c>
      <c r="C1471" s="53">
        <v>-0.672284628</v>
      </c>
    </row>
    <row r="1472" spans="1:3" x14ac:dyDescent="0.2">
      <c r="A1472" s="53" t="s">
        <v>10851</v>
      </c>
      <c r="B1472" s="53">
        <v>6</v>
      </c>
      <c r="C1472" s="53">
        <v>0.31329248070980198</v>
      </c>
    </row>
    <row r="1473" spans="1:3" x14ac:dyDescent="0.2">
      <c r="A1473" s="53" t="s">
        <v>10852</v>
      </c>
      <c r="B1473" s="53">
        <v>6</v>
      </c>
      <c r="C1473" s="53">
        <v>0.81271752939839603</v>
      </c>
    </row>
    <row r="1474" spans="1:3" x14ac:dyDescent="0.2">
      <c r="A1474" s="53" t="s">
        <v>10853</v>
      </c>
      <c r="B1474" s="53">
        <v>3</v>
      </c>
      <c r="C1474" s="53">
        <v>-0.70148126200000005</v>
      </c>
    </row>
    <row r="1475" spans="1:3" x14ac:dyDescent="0.2">
      <c r="A1475" s="53" t="s">
        <v>10854</v>
      </c>
      <c r="B1475" s="53">
        <v>6</v>
      </c>
      <c r="C1475" s="53">
        <v>0.69754134393709499</v>
      </c>
    </row>
    <row r="1476" spans="1:3" x14ac:dyDescent="0.2">
      <c r="A1476" s="53" t="s">
        <v>10855</v>
      </c>
      <c r="B1476" s="53">
        <v>6</v>
      </c>
      <c r="C1476" s="53">
        <v>0.394404277286587</v>
      </c>
    </row>
    <row r="1477" spans="1:3" x14ac:dyDescent="0.2">
      <c r="A1477" s="53" t="s">
        <v>10856</v>
      </c>
      <c r="B1477" s="53">
        <v>7</v>
      </c>
      <c r="C1477" s="53">
        <v>0.17263808369052899</v>
      </c>
    </row>
    <row r="1478" spans="1:3" x14ac:dyDescent="0.2">
      <c r="A1478" s="53" t="s">
        <v>10857</v>
      </c>
      <c r="B1478" s="53">
        <v>3</v>
      </c>
      <c r="C1478" s="53">
        <v>0.266122074015335</v>
      </c>
    </row>
    <row r="1479" spans="1:3" x14ac:dyDescent="0.2">
      <c r="A1479" s="53" t="s">
        <v>10858</v>
      </c>
      <c r="B1479" s="53">
        <v>6</v>
      </c>
      <c r="C1479" s="53">
        <v>-0.60934459600000002</v>
      </c>
    </row>
    <row r="1480" spans="1:3" x14ac:dyDescent="0.2">
      <c r="A1480" s="53" t="s">
        <v>10859</v>
      </c>
      <c r="B1480" s="53">
        <v>3</v>
      </c>
      <c r="C1480" s="53">
        <v>0.52628422568537603</v>
      </c>
    </row>
    <row r="1481" spans="1:3" x14ac:dyDescent="0.2">
      <c r="A1481" s="53" t="s">
        <v>10860</v>
      </c>
      <c r="B1481" s="53">
        <v>6</v>
      </c>
      <c r="C1481" s="53">
        <v>0.26310678867898502</v>
      </c>
    </row>
    <row r="1482" spans="1:3" x14ac:dyDescent="0.2">
      <c r="A1482" s="53" t="s">
        <v>10861</v>
      </c>
      <c r="B1482" s="53">
        <v>6</v>
      </c>
      <c r="C1482" s="53">
        <v>0.54636957300663003</v>
      </c>
    </row>
    <row r="1483" spans="1:3" x14ac:dyDescent="0.2">
      <c r="A1483" s="53" t="s">
        <v>10862</v>
      </c>
      <c r="B1483" s="53">
        <v>3</v>
      </c>
      <c r="C1483" s="53">
        <v>-0.30981381699999999</v>
      </c>
    </row>
    <row r="1484" spans="1:3" x14ac:dyDescent="0.2">
      <c r="A1484" s="53" t="s">
        <v>10863</v>
      </c>
      <c r="B1484" s="53">
        <v>6</v>
      </c>
      <c r="C1484" s="53">
        <v>0.27744427779321201</v>
      </c>
    </row>
    <row r="1485" spans="1:3" x14ac:dyDescent="0.2">
      <c r="A1485" s="53" t="s">
        <v>10864</v>
      </c>
      <c r="B1485" s="53">
        <v>6</v>
      </c>
      <c r="C1485" s="53">
        <v>0.25144326553545399</v>
      </c>
    </row>
    <row r="1486" spans="1:3" x14ac:dyDescent="0.2">
      <c r="A1486" s="53" t="s">
        <v>10865</v>
      </c>
      <c r="B1486" s="53">
        <v>6</v>
      </c>
      <c r="C1486" s="53">
        <v>0.11414531640257999</v>
      </c>
    </row>
    <row r="1487" spans="1:3" x14ac:dyDescent="0.2">
      <c r="A1487" s="53" t="s">
        <v>10866</v>
      </c>
      <c r="B1487" s="53">
        <v>7</v>
      </c>
      <c r="C1487" s="53">
        <v>1.06171103711588</v>
      </c>
    </row>
    <row r="1488" spans="1:3" x14ac:dyDescent="0.2">
      <c r="A1488" s="53" t="s">
        <v>10867</v>
      </c>
      <c r="B1488" s="53">
        <v>7</v>
      </c>
      <c r="C1488" s="53">
        <v>0.83937705806243501</v>
      </c>
    </row>
    <row r="1489" spans="1:3" x14ac:dyDescent="0.2">
      <c r="A1489" s="53" t="s">
        <v>10868</v>
      </c>
      <c r="B1489" s="53">
        <v>7</v>
      </c>
      <c r="C1489" s="53">
        <v>-6.7762256000000007E-2</v>
      </c>
    </row>
    <row r="1490" spans="1:3" x14ac:dyDescent="0.2">
      <c r="A1490" s="53" t="s">
        <v>10869</v>
      </c>
      <c r="B1490" s="53">
        <v>6</v>
      </c>
      <c r="C1490" s="53">
        <v>0.24135971974229301</v>
      </c>
    </row>
    <row r="1491" spans="1:3" x14ac:dyDescent="0.2">
      <c r="A1491" s="53" t="s">
        <v>10870</v>
      </c>
      <c r="B1491" s="53">
        <v>7</v>
      </c>
      <c r="C1491" s="53">
        <v>5.3494781999999998E-2</v>
      </c>
    </row>
    <row r="1492" spans="1:3" x14ac:dyDescent="0.2">
      <c r="A1492" s="53" t="s">
        <v>10871</v>
      </c>
      <c r="B1492" s="53">
        <v>4</v>
      </c>
      <c r="C1492" s="53">
        <v>-0.60523438600000001</v>
      </c>
    </row>
    <row r="1493" spans="1:3" x14ac:dyDescent="0.2">
      <c r="A1493" s="53" t="s">
        <v>10872</v>
      </c>
      <c r="B1493" s="53">
        <v>2</v>
      </c>
      <c r="C1493" s="53">
        <v>-0.46948412699999997</v>
      </c>
    </row>
    <row r="1494" spans="1:3" x14ac:dyDescent="0.2">
      <c r="A1494" s="53" t="s">
        <v>10873</v>
      </c>
      <c r="B1494" s="53">
        <v>6</v>
      </c>
      <c r="C1494" s="53">
        <v>-9.9151545999999993E-2</v>
      </c>
    </row>
    <row r="1495" spans="1:3" x14ac:dyDescent="0.2">
      <c r="A1495" s="53" t="s">
        <v>10874</v>
      </c>
      <c r="B1495" s="53">
        <v>6</v>
      </c>
      <c r="C1495" s="53">
        <v>-2.0167447000000002E-2</v>
      </c>
    </row>
    <row r="1496" spans="1:3" x14ac:dyDescent="0.2">
      <c r="A1496" s="53" t="s">
        <v>10875</v>
      </c>
      <c r="B1496" s="53">
        <v>7</v>
      </c>
      <c r="C1496" s="53">
        <v>0.27687250580108602</v>
      </c>
    </row>
    <row r="1497" spans="1:3" x14ac:dyDescent="0.2">
      <c r="A1497" s="53" t="s">
        <v>10876</v>
      </c>
      <c r="B1497" s="53">
        <v>2</v>
      </c>
      <c r="C1497" s="53">
        <v>0.50057468992547605</v>
      </c>
    </row>
    <row r="1498" spans="1:3" x14ac:dyDescent="0.2">
      <c r="A1498" s="53" t="s">
        <v>10877</v>
      </c>
      <c r="B1498" s="53">
        <v>2</v>
      </c>
      <c r="C1498" s="53">
        <v>-0.68708070200000004</v>
      </c>
    </row>
    <row r="1499" spans="1:3" x14ac:dyDescent="0.2">
      <c r="A1499" s="53" t="s">
        <v>10878</v>
      </c>
      <c r="B1499" s="53">
        <v>6</v>
      </c>
      <c r="C1499" s="53">
        <v>0.82915579903724101</v>
      </c>
    </row>
    <row r="1500" spans="1:3" x14ac:dyDescent="0.2">
      <c r="A1500" s="53" t="s">
        <v>10879</v>
      </c>
      <c r="B1500" s="53">
        <v>6</v>
      </c>
      <c r="C1500" s="53">
        <v>0.121629793869279</v>
      </c>
    </row>
    <row r="1501" spans="1:3" x14ac:dyDescent="0.2">
      <c r="A1501" s="53" t="s">
        <v>10880</v>
      </c>
      <c r="B1501" s="53">
        <v>7</v>
      </c>
      <c r="C1501" s="53">
        <v>-0.12918138100000001</v>
      </c>
    </row>
    <row r="1502" spans="1:3" x14ac:dyDescent="0.2">
      <c r="A1502" s="53" t="s">
        <v>10881</v>
      </c>
      <c r="B1502" s="53">
        <v>3</v>
      </c>
      <c r="C1502" s="53">
        <v>-0.37202013499999997</v>
      </c>
    </row>
    <row r="1503" spans="1:3" x14ac:dyDescent="0.2">
      <c r="A1503" s="53" t="s">
        <v>10882</v>
      </c>
      <c r="B1503" s="53">
        <v>7</v>
      </c>
      <c r="C1503" s="53">
        <v>0.70545997540657102</v>
      </c>
    </row>
    <row r="1504" spans="1:3" x14ac:dyDescent="0.2">
      <c r="A1504" s="53" t="s">
        <v>10883</v>
      </c>
      <c r="B1504" s="53">
        <v>6</v>
      </c>
      <c r="C1504" s="53">
        <v>-1.8857523000000001E-2</v>
      </c>
    </row>
    <row r="1505" spans="1:3" x14ac:dyDescent="0.2">
      <c r="A1505" s="53" t="s">
        <v>10884</v>
      </c>
      <c r="B1505" s="53">
        <v>7</v>
      </c>
      <c r="C1505" s="53">
        <v>0.52032357914072902</v>
      </c>
    </row>
    <row r="1506" spans="1:3" x14ac:dyDescent="0.2">
      <c r="A1506" s="53" t="s">
        <v>10885</v>
      </c>
      <c r="B1506" s="53">
        <v>3</v>
      </c>
      <c r="C1506" s="53">
        <v>-0.56802264899999999</v>
      </c>
    </row>
    <row r="1507" spans="1:3" x14ac:dyDescent="0.2">
      <c r="A1507" s="53" t="s">
        <v>10886</v>
      </c>
      <c r="B1507" s="53">
        <v>6</v>
      </c>
      <c r="C1507" s="53">
        <v>-0.97662415000000002</v>
      </c>
    </row>
    <row r="1508" spans="1:3" x14ac:dyDescent="0.2">
      <c r="A1508" s="53" t="s">
        <v>10887</v>
      </c>
      <c r="B1508" s="53">
        <v>2</v>
      </c>
      <c r="C1508" s="53">
        <v>0.813557533478524</v>
      </c>
    </row>
    <row r="1509" spans="1:3" x14ac:dyDescent="0.2">
      <c r="A1509" s="53" t="s">
        <v>10888</v>
      </c>
      <c r="B1509" s="53">
        <v>6</v>
      </c>
      <c r="C1509" s="53">
        <v>0.77076175054080298</v>
      </c>
    </row>
    <row r="1510" spans="1:3" x14ac:dyDescent="0.2">
      <c r="A1510" s="53" t="s">
        <v>10889</v>
      </c>
      <c r="B1510" s="53">
        <v>2</v>
      </c>
      <c r="C1510" s="53">
        <v>0.59015023733109595</v>
      </c>
    </row>
    <row r="1511" spans="1:3" x14ac:dyDescent="0.2">
      <c r="A1511" s="53" t="s">
        <v>10890</v>
      </c>
      <c r="B1511" s="53">
        <v>2</v>
      </c>
      <c r="C1511" s="53">
        <v>0.44600879771137802</v>
      </c>
    </row>
    <row r="1512" spans="1:3" x14ac:dyDescent="0.2">
      <c r="A1512" s="53" t="s">
        <v>10891</v>
      </c>
      <c r="B1512" s="53">
        <v>6</v>
      </c>
      <c r="C1512" s="53">
        <v>-0.45237691000000002</v>
      </c>
    </row>
    <row r="1513" spans="1:3" x14ac:dyDescent="0.2">
      <c r="A1513" s="53" t="s">
        <v>10892</v>
      </c>
      <c r="B1513" s="53">
        <v>3</v>
      </c>
      <c r="C1513" s="53">
        <v>0.138281672548868</v>
      </c>
    </row>
    <row r="1514" spans="1:3" x14ac:dyDescent="0.2">
      <c r="A1514" s="53" t="s">
        <v>10893</v>
      </c>
      <c r="B1514" s="53">
        <v>6</v>
      </c>
      <c r="C1514" s="53">
        <v>-0.20391812400000001</v>
      </c>
    </row>
    <row r="1515" spans="1:3" x14ac:dyDescent="0.2">
      <c r="A1515" s="53" t="s">
        <v>10894</v>
      </c>
      <c r="B1515" s="53">
        <v>6</v>
      </c>
      <c r="C1515" s="53">
        <v>0.43833826503756401</v>
      </c>
    </row>
    <row r="1516" spans="1:3" x14ac:dyDescent="0.2">
      <c r="A1516" s="53" t="s">
        <v>10895</v>
      </c>
      <c r="B1516" s="53">
        <v>7</v>
      </c>
      <c r="C1516" s="53">
        <v>0.30088191975789402</v>
      </c>
    </row>
    <row r="1517" spans="1:3" x14ac:dyDescent="0.2">
      <c r="A1517" s="53" t="s">
        <v>10896</v>
      </c>
      <c r="B1517" s="53">
        <v>2</v>
      </c>
      <c r="C1517" s="53">
        <v>0.63443484100000003</v>
      </c>
    </row>
    <row r="1518" spans="1:3" x14ac:dyDescent="0.2">
      <c r="A1518" s="53" t="s">
        <v>10897</v>
      </c>
      <c r="B1518" s="53">
        <v>6</v>
      </c>
      <c r="C1518" s="53">
        <v>0.34137270008970799</v>
      </c>
    </row>
    <row r="1519" spans="1:3" x14ac:dyDescent="0.2">
      <c r="A1519" s="53" t="s">
        <v>10898</v>
      </c>
      <c r="B1519" s="53">
        <v>6</v>
      </c>
      <c r="C1519" s="53">
        <v>-2.0997680000000001E-2</v>
      </c>
    </row>
    <row r="1520" spans="1:3" x14ac:dyDescent="0.2">
      <c r="A1520" s="53" t="s">
        <v>10899</v>
      </c>
      <c r="B1520" s="53">
        <v>6</v>
      </c>
      <c r="C1520" s="53">
        <v>0.67716068690291198</v>
      </c>
    </row>
    <row r="1521" spans="1:3" x14ac:dyDescent="0.2">
      <c r="A1521" s="53" t="s">
        <v>10900</v>
      </c>
      <c r="B1521" s="53">
        <v>6</v>
      </c>
      <c r="C1521" s="53">
        <v>0.20171088770253001</v>
      </c>
    </row>
    <row r="1522" spans="1:3" x14ac:dyDescent="0.2">
      <c r="A1522" s="53" t="s">
        <v>10901</v>
      </c>
      <c r="B1522" s="53">
        <v>6</v>
      </c>
      <c r="C1522" s="53">
        <v>0.20075842232649499</v>
      </c>
    </row>
    <row r="1523" spans="1:3" x14ac:dyDescent="0.2">
      <c r="A1523" s="53" t="s">
        <v>10902</v>
      </c>
      <c r="B1523" s="53">
        <v>2</v>
      </c>
      <c r="C1523" s="53">
        <v>1.0357630457365199</v>
      </c>
    </row>
    <row r="1524" spans="1:3" x14ac:dyDescent="0.2">
      <c r="A1524" s="53" t="s">
        <v>10903</v>
      </c>
      <c r="B1524" s="53">
        <v>2</v>
      </c>
      <c r="C1524" s="53">
        <v>-2.7617200000000001E-2</v>
      </c>
    </row>
    <row r="1525" spans="1:3" x14ac:dyDescent="0.2">
      <c r="A1525" s="53" t="s">
        <v>10904</v>
      </c>
      <c r="B1525" s="53">
        <v>2</v>
      </c>
      <c r="C1525" s="53">
        <v>0.64554851339007102</v>
      </c>
    </row>
    <row r="1526" spans="1:3" x14ac:dyDescent="0.2">
      <c r="A1526" s="53" t="s">
        <v>10905</v>
      </c>
      <c r="B1526" s="53">
        <v>6</v>
      </c>
      <c r="C1526" s="53">
        <v>0.95014207884955704</v>
      </c>
    </row>
    <row r="1527" spans="1:3" x14ac:dyDescent="0.2">
      <c r="A1527" s="53" t="s">
        <v>10906</v>
      </c>
      <c r="B1527" s="53">
        <v>3</v>
      </c>
      <c r="C1527" s="53">
        <v>4.6954730000000004E-3</v>
      </c>
    </row>
    <row r="1528" spans="1:3" x14ac:dyDescent="0.2">
      <c r="A1528" s="53" t="s">
        <v>10907</v>
      </c>
      <c r="B1528" s="53">
        <v>3</v>
      </c>
      <c r="C1528" s="53">
        <v>0.26687078656475599</v>
      </c>
    </row>
    <row r="1529" spans="1:3" x14ac:dyDescent="0.2">
      <c r="A1529" s="53" t="s">
        <v>10908</v>
      </c>
      <c r="B1529" s="53">
        <v>6</v>
      </c>
      <c r="C1529" s="53">
        <v>-7.2682732999999999E-2</v>
      </c>
    </row>
    <row r="1530" spans="1:3" x14ac:dyDescent="0.2">
      <c r="A1530" s="53" t="s">
        <v>10909</v>
      </c>
      <c r="B1530" s="53">
        <v>3</v>
      </c>
      <c r="C1530" s="53">
        <v>-0.117183016</v>
      </c>
    </row>
    <row r="1531" spans="1:3" x14ac:dyDescent="0.2">
      <c r="A1531" s="53" t="s">
        <v>10910</v>
      </c>
      <c r="B1531" s="53">
        <v>6</v>
      </c>
      <c r="C1531" s="53">
        <v>6.9804438999999996E-2</v>
      </c>
    </row>
    <row r="1532" spans="1:3" x14ac:dyDescent="0.2">
      <c r="A1532" s="53" t="s">
        <v>10911</v>
      </c>
      <c r="B1532" s="53">
        <v>6</v>
      </c>
      <c r="C1532" s="53">
        <v>0.17262372806087101</v>
      </c>
    </row>
    <row r="1533" spans="1:3" x14ac:dyDescent="0.2">
      <c r="A1533" s="53" t="s">
        <v>10912</v>
      </c>
      <c r="B1533" s="53">
        <v>6</v>
      </c>
      <c r="C1533" s="53">
        <v>0.399525166178962</v>
      </c>
    </row>
    <row r="1534" spans="1:3" x14ac:dyDescent="0.2">
      <c r="A1534" s="53" t="s">
        <v>10913</v>
      </c>
      <c r="B1534" s="53">
        <v>2</v>
      </c>
      <c r="C1534" s="53">
        <v>-8.993408E-2</v>
      </c>
    </row>
    <row r="1535" spans="1:3" x14ac:dyDescent="0.2">
      <c r="A1535" s="53" t="s">
        <v>10914</v>
      </c>
      <c r="B1535" s="53">
        <v>6</v>
      </c>
      <c r="C1535" s="53">
        <v>-6.4221929999999997E-3</v>
      </c>
    </row>
    <row r="1536" spans="1:3" x14ac:dyDescent="0.2">
      <c r="A1536" s="53" t="s">
        <v>10915</v>
      </c>
      <c r="B1536" s="53">
        <v>6</v>
      </c>
      <c r="C1536" s="53">
        <v>3.7872653999999999E-2</v>
      </c>
    </row>
    <row r="1537" spans="1:3" x14ac:dyDescent="0.2">
      <c r="A1537" s="53" t="s">
        <v>10916</v>
      </c>
      <c r="B1537" s="53">
        <v>6</v>
      </c>
      <c r="C1537" s="53">
        <v>0.33123371486000303</v>
      </c>
    </row>
    <row r="1538" spans="1:3" x14ac:dyDescent="0.2">
      <c r="A1538" s="53" t="s">
        <v>10917</v>
      </c>
      <c r="B1538" s="53">
        <v>6</v>
      </c>
      <c r="C1538" s="53">
        <v>-0.61169478700000002</v>
      </c>
    </row>
    <row r="1539" spans="1:3" x14ac:dyDescent="0.2">
      <c r="A1539" s="53" t="s">
        <v>10918</v>
      </c>
      <c r="B1539" s="53">
        <v>6</v>
      </c>
      <c r="C1539" s="53">
        <v>0.97592018428664196</v>
      </c>
    </row>
    <row r="1540" spans="1:3" x14ac:dyDescent="0.2">
      <c r="A1540" s="53" t="s">
        <v>10919</v>
      </c>
      <c r="B1540" s="53">
        <v>2</v>
      </c>
      <c r="C1540" s="53">
        <v>-0.155789345</v>
      </c>
    </row>
    <row r="1541" spans="1:3" x14ac:dyDescent="0.2">
      <c r="A1541" s="53" t="s">
        <v>10920</v>
      </c>
      <c r="B1541" s="53">
        <v>6</v>
      </c>
      <c r="C1541" s="53">
        <v>0.53122356617190802</v>
      </c>
    </row>
    <row r="1542" spans="1:3" x14ac:dyDescent="0.2">
      <c r="A1542" s="53" t="s">
        <v>10921</v>
      </c>
      <c r="B1542" s="53">
        <v>5</v>
      </c>
      <c r="C1542" s="53">
        <v>0.79037364359940399</v>
      </c>
    </row>
    <row r="1543" spans="1:3" x14ac:dyDescent="0.2">
      <c r="A1543" s="53" t="s">
        <v>10922</v>
      </c>
      <c r="B1543" s="53">
        <v>6</v>
      </c>
      <c r="C1543" s="53">
        <v>0.76753955100000004</v>
      </c>
    </row>
    <row r="1544" spans="1:3" x14ac:dyDescent="0.2">
      <c r="A1544" s="53" t="s">
        <v>10923</v>
      </c>
      <c r="B1544" s="53">
        <v>6</v>
      </c>
      <c r="C1544" s="53">
        <v>0.15184916351150901</v>
      </c>
    </row>
    <row r="1545" spans="1:3" x14ac:dyDescent="0.2">
      <c r="A1545" s="53" t="s">
        <v>10924</v>
      </c>
      <c r="B1545" s="53">
        <v>6</v>
      </c>
      <c r="C1545" s="53">
        <v>0.61474172599999999</v>
      </c>
    </row>
    <row r="1546" spans="1:3" x14ac:dyDescent="0.2">
      <c r="A1546" s="53" t="s">
        <v>10925</v>
      </c>
      <c r="B1546" s="53">
        <v>2</v>
      </c>
      <c r="C1546" s="53">
        <v>0.91788541400000001</v>
      </c>
    </row>
    <row r="1547" spans="1:3" x14ac:dyDescent="0.2">
      <c r="A1547" s="53" t="s">
        <v>10926</v>
      </c>
      <c r="B1547" s="53">
        <v>6</v>
      </c>
      <c r="C1547" s="53">
        <v>0.57308928991459296</v>
      </c>
    </row>
    <row r="1548" spans="1:3" x14ac:dyDescent="0.2">
      <c r="A1548" s="53" t="s">
        <v>10927</v>
      </c>
      <c r="B1548" s="53">
        <v>2</v>
      </c>
      <c r="C1548" s="53">
        <v>0.34761128230511701</v>
      </c>
    </row>
    <row r="1549" spans="1:3" x14ac:dyDescent="0.2">
      <c r="A1549" s="53" t="s">
        <v>10928</v>
      </c>
      <c r="B1549" s="53">
        <v>6</v>
      </c>
      <c r="C1549" s="53">
        <v>0.27636820000000001</v>
      </c>
    </row>
    <row r="1550" spans="1:3" x14ac:dyDescent="0.2">
      <c r="A1550" s="53" t="s">
        <v>10929</v>
      </c>
      <c r="B1550" s="53">
        <v>6</v>
      </c>
      <c r="C1550" s="53">
        <v>1.4703419999999999E-3</v>
      </c>
    </row>
    <row r="1551" spans="1:3" x14ac:dyDescent="0.2">
      <c r="A1551" s="53" t="s">
        <v>10930</v>
      </c>
      <c r="B1551" s="53">
        <v>3</v>
      </c>
      <c r="C1551" s="53">
        <v>-0.11692783700000001</v>
      </c>
    </row>
    <row r="1552" spans="1:3" x14ac:dyDescent="0.2">
      <c r="A1552" s="53" t="s">
        <v>10931</v>
      </c>
      <c r="B1552" s="53">
        <v>2</v>
      </c>
      <c r="C1552" s="53">
        <v>0.91969686034540699</v>
      </c>
    </row>
    <row r="1553" spans="1:3" x14ac:dyDescent="0.2">
      <c r="A1553" s="53" t="s">
        <v>10932</v>
      </c>
      <c r="B1553" s="53">
        <v>3</v>
      </c>
      <c r="C1553" s="53">
        <v>0.53639758180094999</v>
      </c>
    </row>
    <row r="1554" spans="1:3" x14ac:dyDescent="0.2">
      <c r="A1554" s="53" t="s">
        <v>10933</v>
      </c>
      <c r="B1554" s="53">
        <v>6</v>
      </c>
      <c r="C1554" s="53">
        <v>0.200889941914242</v>
      </c>
    </row>
    <row r="1555" spans="1:3" x14ac:dyDescent="0.2">
      <c r="A1555" s="53" t="s">
        <v>10934</v>
      </c>
      <c r="B1555" s="53">
        <v>6</v>
      </c>
      <c r="C1555" s="53">
        <v>0.63366808423088095</v>
      </c>
    </row>
    <row r="1556" spans="1:3" x14ac:dyDescent="0.2">
      <c r="A1556" s="53" t="s">
        <v>10935</v>
      </c>
      <c r="B1556" s="53">
        <v>6</v>
      </c>
      <c r="C1556" s="53">
        <v>-0.12928640299999999</v>
      </c>
    </row>
    <row r="1557" spans="1:3" x14ac:dyDescent="0.2">
      <c r="A1557" s="53" t="s">
        <v>10936</v>
      </c>
      <c r="B1557" s="53">
        <v>6</v>
      </c>
      <c r="C1557" s="53">
        <v>3.6294448E-2</v>
      </c>
    </row>
    <row r="1558" spans="1:3" x14ac:dyDescent="0.2">
      <c r="A1558" s="53" t="s">
        <v>10937</v>
      </c>
      <c r="B1558" s="53">
        <v>2</v>
      </c>
      <c r="C1558" s="53">
        <v>0.487677437129446</v>
      </c>
    </row>
    <row r="1559" spans="1:3" x14ac:dyDescent="0.2">
      <c r="A1559" s="53" t="s">
        <v>10938</v>
      </c>
      <c r="B1559" s="53">
        <v>6</v>
      </c>
      <c r="C1559" s="53">
        <v>0.52132152313542501</v>
      </c>
    </row>
    <row r="1560" spans="1:3" x14ac:dyDescent="0.2">
      <c r="A1560" s="53" t="s">
        <v>10939</v>
      </c>
      <c r="B1560" s="53">
        <v>2</v>
      </c>
      <c r="C1560" s="53">
        <v>-0.263603174</v>
      </c>
    </row>
    <row r="1561" spans="1:3" x14ac:dyDescent="0.2">
      <c r="A1561" s="53" t="s">
        <v>10940</v>
      </c>
      <c r="B1561" s="53">
        <v>3</v>
      </c>
      <c r="C1561" s="53">
        <v>0.58612192617846304</v>
      </c>
    </row>
    <row r="1562" spans="1:3" x14ac:dyDescent="0.2">
      <c r="A1562" s="53" t="s">
        <v>10941</v>
      </c>
      <c r="B1562" s="53">
        <v>2</v>
      </c>
      <c r="C1562" s="53">
        <v>0.52505939700000004</v>
      </c>
    </row>
    <row r="1563" spans="1:3" x14ac:dyDescent="0.2">
      <c r="A1563" s="53" t="s">
        <v>10942</v>
      </c>
      <c r="B1563" s="53">
        <v>3</v>
      </c>
      <c r="C1563" s="53">
        <v>-0.312265825</v>
      </c>
    </row>
    <row r="1564" spans="1:3" x14ac:dyDescent="0.2">
      <c r="A1564" s="53" t="s">
        <v>10943</v>
      </c>
      <c r="B1564" s="53">
        <v>2</v>
      </c>
      <c r="C1564" s="53">
        <v>7.4077712000000004E-2</v>
      </c>
    </row>
    <row r="1565" spans="1:3" x14ac:dyDescent="0.2">
      <c r="A1565" s="53" t="s">
        <v>10944</v>
      </c>
      <c r="B1565" s="53">
        <v>2</v>
      </c>
      <c r="C1565" s="53">
        <v>4.45449176927004E-2</v>
      </c>
    </row>
    <row r="1566" spans="1:3" x14ac:dyDescent="0.2">
      <c r="A1566" s="53" t="s">
        <v>10945</v>
      </c>
      <c r="B1566" s="53">
        <v>6</v>
      </c>
      <c r="C1566" s="53">
        <v>-0.19771765299999999</v>
      </c>
    </row>
    <row r="1567" spans="1:3" x14ac:dyDescent="0.2">
      <c r="A1567" s="53" t="s">
        <v>10946</v>
      </c>
      <c r="B1567" s="53">
        <v>3</v>
      </c>
      <c r="C1567" s="53">
        <v>0.66015689065676597</v>
      </c>
    </row>
    <row r="1568" spans="1:3" x14ac:dyDescent="0.2">
      <c r="A1568" s="53" t="s">
        <v>10947</v>
      </c>
      <c r="B1568" s="53">
        <v>6</v>
      </c>
      <c r="C1568" s="53">
        <v>0.527027100933532</v>
      </c>
    </row>
    <row r="1569" spans="1:3" x14ac:dyDescent="0.2">
      <c r="A1569" s="53" t="s">
        <v>10948</v>
      </c>
      <c r="B1569" s="53">
        <v>6</v>
      </c>
      <c r="C1569" s="53">
        <v>0.693984734116743</v>
      </c>
    </row>
    <row r="1570" spans="1:3" x14ac:dyDescent="0.2">
      <c r="A1570" s="53" t="s">
        <v>10949</v>
      </c>
      <c r="B1570" s="53">
        <v>6</v>
      </c>
      <c r="C1570" s="53">
        <v>0.30212972023239798</v>
      </c>
    </row>
    <row r="1571" spans="1:3" x14ac:dyDescent="0.2">
      <c r="A1571" s="53" t="s">
        <v>10950</v>
      </c>
      <c r="B1571" s="53">
        <v>6</v>
      </c>
      <c r="C1571" s="53">
        <v>0.20905154523234401</v>
      </c>
    </row>
    <row r="1572" spans="1:3" x14ac:dyDescent="0.2">
      <c r="A1572" s="53" t="s">
        <v>10951</v>
      </c>
      <c r="B1572" s="53">
        <v>6</v>
      </c>
      <c r="C1572" s="53">
        <v>-0.137961268</v>
      </c>
    </row>
    <row r="1573" spans="1:3" x14ac:dyDescent="0.2">
      <c r="A1573" s="53" t="s">
        <v>10952</v>
      </c>
      <c r="B1573" s="53">
        <v>3</v>
      </c>
      <c r="C1573" s="53">
        <v>0.145476109678673</v>
      </c>
    </row>
    <row r="1574" spans="1:3" x14ac:dyDescent="0.2">
      <c r="A1574" s="53" t="s">
        <v>10953</v>
      </c>
      <c r="B1574" s="53">
        <v>6</v>
      </c>
      <c r="C1574" s="53">
        <v>2.5837954999999999E-2</v>
      </c>
    </row>
    <row r="1575" spans="1:3" x14ac:dyDescent="0.2">
      <c r="A1575" s="53" t="s">
        <v>10954</v>
      </c>
      <c r="B1575" s="53">
        <v>6</v>
      </c>
      <c r="C1575" s="53">
        <v>0.25226452987728798</v>
      </c>
    </row>
    <row r="1576" spans="1:3" x14ac:dyDescent="0.2">
      <c r="A1576" s="53" t="s">
        <v>10955</v>
      </c>
      <c r="B1576" s="53">
        <v>7</v>
      </c>
      <c r="C1576" s="53">
        <v>0.15454480477228799</v>
      </c>
    </row>
    <row r="1577" spans="1:3" x14ac:dyDescent="0.2">
      <c r="A1577" s="53" t="s">
        <v>10956</v>
      </c>
      <c r="B1577" s="53">
        <v>7</v>
      </c>
      <c r="C1577" s="53">
        <v>-5.5780955E-2</v>
      </c>
    </row>
    <row r="1578" spans="1:3" x14ac:dyDescent="0.2">
      <c r="A1578" s="53" t="s">
        <v>10957</v>
      </c>
      <c r="B1578" s="53">
        <v>2</v>
      </c>
      <c r="C1578" s="53">
        <v>0.436853294590896</v>
      </c>
    </row>
    <row r="1579" spans="1:3" x14ac:dyDescent="0.2">
      <c r="A1579" s="53" t="s">
        <v>10958</v>
      </c>
      <c r="B1579" s="53">
        <v>6</v>
      </c>
      <c r="C1579" s="53">
        <v>0.20987583600000001</v>
      </c>
    </row>
    <row r="1580" spans="1:3" x14ac:dyDescent="0.2">
      <c r="A1580" s="53" t="s">
        <v>10959</v>
      </c>
      <c r="B1580" s="53">
        <v>7</v>
      </c>
      <c r="C1580" s="53">
        <v>-0.126722734</v>
      </c>
    </row>
    <row r="1581" spans="1:3" x14ac:dyDescent="0.2">
      <c r="A1581" s="53" t="s">
        <v>10960</v>
      </c>
      <c r="B1581" s="53">
        <v>7</v>
      </c>
      <c r="C1581" s="53">
        <v>0.35117702708430198</v>
      </c>
    </row>
    <row r="1582" spans="1:3" x14ac:dyDescent="0.2">
      <c r="A1582" s="53" t="s">
        <v>10961</v>
      </c>
      <c r="B1582" s="53">
        <v>4</v>
      </c>
      <c r="C1582" s="53">
        <v>0.30579090430906097</v>
      </c>
    </row>
    <row r="1583" spans="1:3" x14ac:dyDescent="0.2">
      <c r="A1583" s="53" t="s">
        <v>10962</v>
      </c>
      <c r="B1583" s="53">
        <v>7</v>
      </c>
      <c r="C1583" s="53">
        <v>-0.27852492000000001</v>
      </c>
    </row>
    <row r="1584" spans="1:3" x14ac:dyDescent="0.2">
      <c r="A1584" s="53" t="s">
        <v>10963</v>
      </c>
      <c r="B1584" s="53">
        <v>6</v>
      </c>
      <c r="C1584" s="53">
        <v>0.70487129699999995</v>
      </c>
    </row>
    <row r="1585" spans="1:3" x14ac:dyDescent="0.2">
      <c r="A1585" s="53" t="s">
        <v>10964</v>
      </c>
      <c r="B1585" s="53">
        <v>7</v>
      </c>
      <c r="C1585" s="53">
        <v>0.23601591106137601</v>
      </c>
    </row>
    <row r="1586" spans="1:3" x14ac:dyDescent="0.2">
      <c r="A1586" s="53" t="s">
        <v>10965</v>
      </c>
      <c r="B1586" s="53">
        <v>6</v>
      </c>
      <c r="C1586" s="53">
        <v>1.2656889735986401</v>
      </c>
    </row>
    <row r="1587" spans="1:3" x14ac:dyDescent="0.2">
      <c r="A1587" s="53" t="s">
        <v>10966</v>
      </c>
      <c r="B1587" s="53">
        <v>7</v>
      </c>
      <c r="C1587" s="53">
        <v>-3.2933760999999999E-2</v>
      </c>
    </row>
    <row r="1588" spans="1:3" x14ac:dyDescent="0.2">
      <c r="A1588" s="53" t="s">
        <v>10967</v>
      </c>
      <c r="B1588" s="53">
        <v>6</v>
      </c>
      <c r="C1588" s="53">
        <v>0.36237003630098602</v>
      </c>
    </row>
    <row r="1589" spans="1:3" x14ac:dyDescent="0.2">
      <c r="A1589" s="53" t="s">
        <v>10968</v>
      </c>
      <c r="B1589" s="53">
        <v>7</v>
      </c>
      <c r="C1589" s="53">
        <v>0.258018390113533</v>
      </c>
    </row>
    <row r="1590" spans="1:3" x14ac:dyDescent="0.2">
      <c r="A1590" s="53" t="s">
        <v>10969</v>
      </c>
      <c r="B1590" s="53">
        <v>3</v>
      </c>
      <c r="C1590" s="53">
        <v>7.2517691999999995E-2</v>
      </c>
    </row>
    <row r="1591" spans="1:3" x14ac:dyDescent="0.2">
      <c r="A1591" s="53" t="s">
        <v>10970</v>
      </c>
      <c r="B1591" s="53">
        <v>6</v>
      </c>
      <c r="C1591" s="53">
        <v>0.14035404428026099</v>
      </c>
    </row>
    <row r="1592" spans="1:3" x14ac:dyDescent="0.2">
      <c r="A1592" s="53" t="s">
        <v>10971</v>
      </c>
      <c r="B1592" s="53">
        <v>3</v>
      </c>
      <c r="C1592" s="53">
        <v>0.83252187975689496</v>
      </c>
    </row>
    <row r="1593" spans="1:3" x14ac:dyDescent="0.2">
      <c r="A1593" s="53" t="s">
        <v>10972</v>
      </c>
      <c r="B1593" s="53">
        <v>6</v>
      </c>
      <c r="C1593" s="53">
        <v>1.0056226392671599</v>
      </c>
    </row>
    <row r="1594" spans="1:3" x14ac:dyDescent="0.2">
      <c r="A1594" s="53" t="s">
        <v>10973</v>
      </c>
      <c r="B1594" s="53">
        <v>6</v>
      </c>
      <c r="C1594" s="53">
        <v>0.121251155073324</v>
      </c>
    </row>
    <row r="1595" spans="1:3" x14ac:dyDescent="0.2">
      <c r="A1595" s="53" t="s">
        <v>10974</v>
      </c>
      <c r="B1595" s="53">
        <v>2</v>
      </c>
      <c r="C1595" s="53">
        <v>-1.3442005999999999E-2</v>
      </c>
    </row>
    <row r="1596" spans="1:3" x14ac:dyDescent="0.2">
      <c r="A1596" s="53" t="s">
        <v>10975</v>
      </c>
      <c r="B1596" s="53">
        <v>2</v>
      </c>
      <c r="C1596" s="53">
        <v>0.60340665643116997</v>
      </c>
    </row>
    <row r="1597" spans="1:3" x14ac:dyDescent="0.2">
      <c r="A1597" s="53" t="s">
        <v>10976</v>
      </c>
      <c r="B1597" s="53">
        <v>3</v>
      </c>
      <c r="C1597" s="53">
        <v>0.304302722795247</v>
      </c>
    </row>
    <row r="1598" spans="1:3" x14ac:dyDescent="0.2">
      <c r="A1598" s="53" t="s">
        <v>10977</v>
      </c>
      <c r="B1598" s="53">
        <v>6</v>
      </c>
      <c r="C1598" s="53">
        <v>-0.68954320000000002</v>
      </c>
    </row>
    <row r="1599" spans="1:3" x14ac:dyDescent="0.2">
      <c r="A1599" s="53" t="s">
        <v>10978</v>
      </c>
      <c r="B1599" s="53">
        <v>3</v>
      </c>
      <c r="C1599" s="53">
        <v>3.8935915000000001E-2</v>
      </c>
    </row>
    <row r="1600" spans="1:3" x14ac:dyDescent="0.2">
      <c r="A1600" s="53" t="s">
        <v>10979</v>
      </c>
      <c r="B1600" s="53">
        <v>2</v>
      </c>
      <c r="C1600" s="53">
        <v>0.69573144185398295</v>
      </c>
    </row>
    <row r="1601" spans="1:3" x14ac:dyDescent="0.2">
      <c r="A1601" s="53" t="s">
        <v>10980</v>
      </c>
      <c r="B1601" s="53">
        <v>6</v>
      </c>
      <c r="C1601" s="53">
        <v>-1.485849041</v>
      </c>
    </row>
    <row r="1602" spans="1:3" x14ac:dyDescent="0.2">
      <c r="A1602" s="53" t="s">
        <v>10981</v>
      </c>
      <c r="B1602" s="53">
        <v>3</v>
      </c>
      <c r="C1602" s="53">
        <v>0.68386701201458</v>
      </c>
    </row>
    <row r="1603" spans="1:3" x14ac:dyDescent="0.2">
      <c r="A1603" s="53" t="s">
        <v>10982</v>
      </c>
      <c r="B1603" s="53">
        <v>7</v>
      </c>
      <c r="C1603" s="53">
        <v>0.84472432149491605</v>
      </c>
    </row>
    <row r="1604" spans="1:3" x14ac:dyDescent="0.2">
      <c r="A1604" s="53" t="s">
        <v>10983</v>
      </c>
      <c r="B1604" s="53">
        <v>6</v>
      </c>
      <c r="C1604" s="53">
        <v>1.1658228852819601</v>
      </c>
    </row>
    <row r="1605" spans="1:3" x14ac:dyDescent="0.2">
      <c r="A1605" s="53" t="s">
        <v>10984</v>
      </c>
      <c r="B1605" s="53">
        <v>6</v>
      </c>
      <c r="C1605" s="53">
        <v>0.20880726653613901</v>
      </c>
    </row>
    <row r="1606" spans="1:3" x14ac:dyDescent="0.2">
      <c r="A1606" s="53" t="s">
        <v>10985</v>
      </c>
      <c r="B1606" s="53">
        <v>2</v>
      </c>
      <c r="C1606" s="53">
        <v>0.19238929296510601</v>
      </c>
    </row>
    <row r="1607" spans="1:3" x14ac:dyDescent="0.2">
      <c r="A1607" s="53" t="s">
        <v>10986</v>
      </c>
      <c r="B1607" s="53">
        <v>3</v>
      </c>
      <c r="C1607" s="53">
        <v>0.56387392539151604</v>
      </c>
    </row>
    <row r="1608" spans="1:3" x14ac:dyDescent="0.2">
      <c r="A1608" s="53" t="s">
        <v>10987</v>
      </c>
      <c r="B1608" s="53">
        <v>2</v>
      </c>
      <c r="C1608" s="53">
        <v>0.39139736050673901</v>
      </c>
    </row>
    <row r="1609" spans="1:3" x14ac:dyDescent="0.2">
      <c r="A1609" s="53" t="s">
        <v>10988</v>
      </c>
      <c r="B1609" s="53">
        <v>6</v>
      </c>
      <c r="C1609" s="53">
        <v>-0.50652660500000002</v>
      </c>
    </row>
    <row r="1610" spans="1:3" x14ac:dyDescent="0.2">
      <c r="A1610" s="53" t="s">
        <v>10989</v>
      </c>
      <c r="B1610" s="53">
        <v>6</v>
      </c>
      <c r="C1610" s="53">
        <v>0.68298633438851797</v>
      </c>
    </row>
    <row r="1611" spans="1:3" x14ac:dyDescent="0.2">
      <c r="A1611" s="53" t="s">
        <v>10990</v>
      </c>
      <c r="B1611" s="53">
        <v>6</v>
      </c>
      <c r="C1611" s="53">
        <v>1.53215306745209</v>
      </c>
    </row>
    <row r="1612" spans="1:3" x14ac:dyDescent="0.2">
      <c r="A1612" s="53" t="s">
        <v>10991</v>
      </c>
      <c r="B1612" s="53">
        <v>6</v>
      </c>
      <c r="C1612" s="53">
        <v>-0.75812035899999997</v>
      </c>
    </row>
    <row r="1613" spans="1:3" x14ac:dyDescent="0.2">
      <c r="A1613" s="53" t="s">
        <v>10992</v>
      </c>
      <c r="B1613" s="53">
        <v>2</v>
      </c>
      <c r="C1613" s="53">
        <v>-7.4961601000000003E-2</v>
      </c>
    </row>
    <row r="1614" spans="1:3" x14ac:dyDescent="0.2">
      <c r="A1614" s="53" t="s">
        <v>10993</v>
      </c>
      <c r="B1614" s="53">
        <v>3</v>
      </c>
      <c r="C1614" s="53">
        <v>0.60120342900000001</v>
      </c>
    </row>
    <row r="1615" spans="1:3" x14ac:dyDescent="0.2">
      <c r="A1615" s="53" t="s">
        <v>10994</v>
      </c>
      <c r="B1615" s="53">
        <v>5</v>
      </c>
      <c r="C1615" s="53">
        <v>0.127802046338921</v>
      </c>
    </row>
    <row r="1616" spans="1:3" x14ac:dyDescent="0.2">
      <c r="A1616" s="53" t="s">
        <v>10995</v>
      </c>
      <c r="B1616" s="53">
        <v>6</v>
      </c>
      <c r="C1616" s="53">
        <v>-0.92979924999999997</v>
      </c>
    </row>
    <row r="1617" spans="1:3" x14ac:dyDescent="0.2">
      <c r="A1617" s="53" t="s">
        <v>10996</v>
      </c>
      <c r="B1617" s="53">
        <v>6</v>
      </c>
      <c r="C1617" s="53">
        <v>0.251434012946047</v>
      </c>
    </row>
    <row r="1618" spans="1:3" x14ac:dyDescent="0.2">
      <c r="A1618" s="53" t="s">
        <v>10997</v>
      </c>
      <c r="B1618" s="53">
        <v>6</v>
      </c>
      <c r="C1618" s="53">
        <v>0.47588196138590599</v>
      </c>
    </row>
    <row r="1619" spans="1:3" x14ac:dyDescent="0.2">
      <c r="A1619" s="53" t="s">
        <v>10998</v>
      </c>
      <c r="B1619" s="53">
        <v>6</v>
      </c>
      <c r="C1619" s="53">
        <v>0.14177311016383601</v>
      </c>
    </row>
    <row r="1620" spans="1:3" x14ac:dyDescent="0.2">
      <c r="A1620" s="53" t="s">
        <v>10999</v>
      </c>
      <c r="B1620" s="53">
        <v>6</v>
      </c>
      <c r="C1620" s="53">
        <v>0.48308317971404202</v>
      </c>
    </row>
    <row r="1621" spans="1:3" x14ac:dyDescent="0.2">
      <c r="A1621" s="53" t="s">
        <v>11000</v>
      </c>
      <c r="B1621" s="53">
        <v>3</v>
      </c>
      <c r="C1621" s="53">
        <v>0.63005252516815602</v>
      </c>
    </row>
    <row r="1622" spans="1:3" x14ac:dyDescent="0.2">
      <c r="A1622" s="53" t="s">
        <v>11001</v>
      </c>
      <c r="B1622" s="53">
        <v>6</v>
      </c>
      <c r="C1622" s="53">
        <v>-0.473191472</v>
      </c>
    </row>
    <row r="1623" spans="1:3" x14ac:dyDescent="0.2">
      <c r="A1623" s="53" t="s">
        <v>11002</v>
      </c>
      <c r="B1623" s="53">
        <v>6</v>
      </c>
      <c r="C1623" s="53">
        <v>0.98701379701677405</v>
      </c>
    </row>
    <row r="1624" spans="1:3" x14ac:dyDescent="0.2">
      <c r="A1624" s="53" t="s">
        <v>11003</v>
      </c>
      <c r="B1624" s="53">
        <v>6</v>
      </c>
      <c r="C1624" s="53">
        <v>-0.19254151899999999</v>
      </c>
    </row>
    <row r="1625" spans="1:3" x14ac:dyDescent="0.2">
      <c r="A1625" s="53" t="s">
        <v>11004</v>
      </c>
      <c r="B1625" s="53">
        <v>2</v>
      </c>
      <c r="C1625" s="53">
        <v>-0.19473489599999999</v>
      </c>
    </row>
    <row r="1626" spans="1:3" x14ac:dyDescent="0.2">
      <c r="A1626" s="53" t="s">
        <v>11005</v>
      </c>
      <c r="B1626" s="53">
        <v>2</v>
      </c>
      <c r="C1626" s="53">
        <v>-0.91992075600000001</v>
      </c>
    </row>
    <row r="1627" spans="1:3" x14ac:dyDescent="0.2">
      <c r="A1627" s="53" t="s">
        <v>11006</v>
      </c>
      <c r="B1627" s="53">
        <v>6</v>
      </c>
      <c r="C1627" s="53">
        <v>0.72110027948033795</v>
      </c>
    </row>
    <row r="1628" spans="1:3" x14ac:dyDescent="0.2">
      <c r="A1628" s="53" t="s">
        <v>11007</v>
      </c>
      <c r="B1628" s="53">
        <v>2</v>
      </c>
      <c r="C1628" s="53">
        <v>-0.92382924200000005</v>
      </c>
    </row>
    <row r="1629" spans="1:3" x14ac:dyDescent="0.2">
      <c r="A1629" s="53" t="s">
        <v>11008</v>
      </c>
      <c r="B1629" s="53">
        <v>6</v>
      </c>
      <c r="C1629" s="53">
        <v>0.99226859800307698</v>
      </c>
    </row>
    <row r="1630" spans="1:3" x14ac:dyDescent="0.2">
      <c r="A1630" s="53" t="s">
        <v>11009</v>
      </c>
      <c r="B1630" s="53">
        <v>2</v>
      </c>
      <c r="C1630" s="53">
        <v>-0.24150139000000001</v>
      </c>
    </row>
    <row r="1631" spans="1:3" x14ac:dyDescent="0.2">
      <c r="A1631" s="53" t="s">
        <v>11010</v>
      </c>
      <c r="B1631" s="53">
        <v>6</v>
      </c>
      <c r="C1631" s="53">
        <v>0.71289432626958105</v>
      </c>
    </row>
    <row r="1632" spans="1:3" x14ac:dyDescent="0.2">
      <c r="A1632" s="53" t="s">
        <v>11011</v>
      </c>
      <c r="B1632" s="53">
        <v>6</v>
      </c>
      <c r="C1632" s="53">
        <v>-9.2538305000000001E-2</v>
      </c>
    </row>
    <row r="1633" spans="1:3" x14ac:dyDescent="0.2">
      <c r="A1633" s="53" t="s">
        <v>11012</v>
      </c>
      <c r="B1633" s="53">
        <v>3</v>
      </c>
      <c r="C1633" s="53">
        <v>0.52111605797634097</v>
      </c>
    </row>
    <row r="1634" spans="1:3" x14ac:dyDescent="0.2">
      <c r="A1634" s="53" t="s">
        <v>11013</v>
      </c>
      <c r="B1634" s="53">
        <v>5</v>
      </c>
      <c r="C1634" s="53">
        <v>-0.56111846300000001</v>
      </c>
    </row>
    <row r="1635" spans="1:3" x14ac:dyDescent="0.2">
      <c r="A1635" s="53" t="s">
        <v>11014</v>
      </c>
      <c r="B1635" s="53">
        <v>6</v>
      </c>
      <c r="C1635" s="53">
        <v>0.23615087920922401</v>
      </c>
    </row>
    <row r="1636" spans="1:3" x14ac:dyDescent="0.2">
      <c r="A1636" s="53" t="s">
        <v>11015</v>
      </c>
      <c r="B1636" s="53">
        <v>6</v>
      </c>
      <c r="C1636" s="53">
        <v>0.30737736623096701</v>
      </c>
    </row>
    <row r="1637" spans="1:3" x14ac:dyDescent="0.2">
      <c r="A1637" s="53" t="s">
        <v>11016</v>
      </c>
      <c r="B1637" s="53">
        <v>6</v>
      </c>
      <c r="C1637" s="53">
        <v>1.23142193788445</v>
      </c>
    </row>
    <row r="1638" spans="1:3" x14ac:dyDescent="0.2">
      <c r="A1638" s="53" t="s">
        <v>11017</v>
      </c>
      <c r="B1638" s="53">
        <v>6</v>
      </c>
      <c r="C1638" s="53">
        <v>-0.99933237399999997</v>
      </c>
    </row>
    <row r="1639" spans="1:3" x14ac:dyDescent="0.2">
      <c r="A1639" s="53" t="s">
        <v>11018</v>
      </c>
      <c r="B1639" s="53">
        <v>6</v>
      </c>
      <c r="C1639" s="53">
        <v>0.859152042280243</v>
      </c>
    </row>
    <row r="1640" spans="1:3" x14ac:dyDescent="0.2">
      <c r="A1640" s="53" t="s">
        <v>11019</v>
      </c>
      <c r="B1640" s="53">
        <v>6</v>
      </c>
      <c r="C1640" s="53">
        <v>-0.66205633200000003</v>
      </c>
    </row>
    <row r="1641" spans="1:3" x14ac:dyDescent="0.2">
      <c r="A1641" s="53" t="s">
        <v>11020</v>
      </c>
      <c r="B1641" s="53">
        <v>2</v>
      </c>
      <c r="C1641" s="53">
        <v>1.13693950488239</v>
      </c>
    </row>
    <row r="1642" spans="1:3" x14ac:dyDescent="0.2">
      <c r="A1642" s="53" t="s">
        <v>11021</v>
      </c>
      <c r="B1642" s="53">
        <v>6</v>
      </c>
      <c r="C1642" s="53">
        <v>1.6760423247059899</v>
      </c>
    </row>
    <row r="1643" spans="1:3" x14ac:dyDescent="0.2">
      <c r="A1643" s="53" t="s">
        <v>11022</v>
      </c>
      <c r="B1643" s="53">
        <v>6</v>
      </c>
      <c r="C1643" s="53">
        <v>0.28493226950343298</v>
      </c>
    </row>
    <row r="1644" spans="1:3" x14ac:dyDescent="0.2">
      <c r="A1644" s="53" t="s">
        <v>11023</v>
      </c>
      <c r="B1644" s="53">
        <v>2</v>
      </c>
      <c r="C1644" s="53">
        <v>0.98510461684417205</v>
      </c>
    </row>
    <row r="1645" spans="1:3" x14ac:dyDescent="0.2">
      <c r="A1645" s="53" t="s">
        <v>11024</v>
      </c>
      <c r="B1645" s="53">
        <v>6</v>
      </c>
      <c r="C1645" s="53">
        <v>6.2298739054641901E-2</v>
      </c>
    </row>
    <row r="1646" spans="1:3" x14ac:dyDescent="0.2">
      <c r="A1646" s="53" t="s">
        <v>11025</v>
      </c>
      <c r="B1646" s="53">
        <v>6</v>
      </c>
      <c r="C1646" s="53">
        <v>0.43074210081756098</v>
      </c>
    </row>
    <row r="1647" spans="1:3" x14ac:dyDescent="0.2">
      <c r="A1647" s="53" t="s">
        <v>11026</v>
      </c>
      <c r="B1647" s="53">
        <v>6</v>
      </c>
      <c r="C1647" s="53">
        <v>-0.676804513</v>
      </c>
    </row>
    <row r="1648" spans="1:3" x14ac:dyDescent="0.2">
      <c r="A1648" s="53" t="s">
        <v>11027</v>
      </c>
      <c r="B1648" s="53">
        <v>6</v>
      </c>
      <c r="C1648" s="53">
        <v>0.60659499873160005</v>
      </c>
    </row>
    <row r="1649" spans="1:3" x14ac:dyDescent="0.2">
      <c r="A1649" s="53" t="s">
        <v>11028</v>
      </c>
      <c r="B1649" s="53">
        <v>6</v>
      </c>
      <c r="C1649" s="53">
        <v>0.67648145541652405</v>
      </c>
    </row>
    <row r="1650" spans="1:3" x14ac:dyDescent="0.2">
      <c r="A1650" s="53" t="s">
        <v>11029</v>
      </c>
      <c r="B1650" s="53">
        <v>6</v>
      </c>
      <c r="C1650" s="53">
        <v>-0.42733531400000002</v>
      </c>
    </row>
    <row r="1651" spans="1:3" x14ac:dyDescent="0.2">
      <c r="A1651" s="53" t="s">
        <v>11030</v>
      </c>
      <c r="B1651" s="53">
        <v>6</v>
      </c>
      <c r="C1651" s="53">
        <v>-9.2465332999999997E-2</v>
      </c>
    </row>
    <row r="1652" spans="1:3" x14ac:dyDescent="0.2">
      <c r="A1652" s="53" t="s">
        <v>11031</v>
      </c>
      <c r="B1652" s="53">
        <v>6</v>
      </c>
      <c r="C1652" s="53">
        <v>6.5692648000000006E-2</v>
      </c>
    </row>
    <row r="1653" spans="1:3" x14ac:dyDescent="0.2">
      <c r="A1653" s="53" t="s">
        <v>11032</v>
      </c>
      <c r="B1653" s="53">
        <v>6</v>
      </c>
      <c r="C1653" s="53">
        <v>0.40074203104102601</v>
      </c>
    </row>
    <row r="1654" spans="1:3" x14ac:dyDescent="0.2">
      <c r="A1654" s="53" t="s">
        <v>11033</v>
      </c>
      <c r="B1654" s="53">
        <v>6</v>
      </c>
      <c r="C1654" s="53">
        <v>0.140741703103029</v>
      </c>
    </row>
    <row r="1655" spans="1:3" x14ac:dyDescent="0.2">
      <c r="A1655" s="53" t="s">
        <v>11034</v>
      </c>
      <c r="B1655" s="53">
        <v>5</v>
      </c>
      <c r="C1655" s="53">
        <v>0.193320081124738</v>
      </c>
    </row>
    <row r="1656" spans="1:3" x14ac:dyDescent="0.2">
      <c r="A1656" s="53" t="s">
        <v>11035</v>
      </c>
      <c r="B1656" s="53">
        <v>6</v>
      </c>
      <c r="C1656" s="53">
        <v>-0.166214581</v>
      </c>
    </row>
    <row r="1657" spans="1:3" x14ac:dyDescent="0.2">
      <c r="A1657" s="53" t="s">
        <v>11036</v>
      </c>
      <c r="B1657" s="53">
        <v>2</v>
      </c>
      <c r="C1657" s="53">
        <v>-0.10694105199999999</v>
      </c>
    </row>
    <row r="1658" spans="1:3" x14ac:dyDescent="0.2">
      <c r="A1658" s="53" t="s">
        <v>11037</v>
      </c>
      <c r="B1658" s="53">
        <v>6</v>
      </c>
      <c r="C1658" s="53">
        <v>0.52371763133488902</v>
      </c>
    </row>
    <row r="1659" spans="1:3" x14ac:dyDescent="0.2">
      <c r="A1659" s="53" t="s">
        <v>11038</v>
      </c>
      <c r="B1659" s="53">
        <v>2</v>
      </c>
      <c r="C1659" s="53">
        <v>-0.651997822</v>
      </c>
    </row>
    <row r="1660" spans="1:3" x14ac:dyDescent="0.2">
      <c r="A1660" s="53" t="s">
        <v>11039</v>
      </c>
      <c r="B1660" s="53">
        <v>6</v>
      </c>
      <c r="C1660" s="53">
        <v>0.65027617759687395</v>
      </c>
    </row>
    <row r="1661" spans="1:3" x14ac:dyDescent="0.2">
      <c r="A1661" s="53" t="s">
        <v>11040</v>
      </c>
      <c r="B1661" s="53">
        <v>6</v>
      </c>
      <c r="C1661" s="53">
        <v>0.97324381085809397</v>
      </c>
    </row>
    <row r="1662" spans="1:3" x14ac:dyDescent="0.2">
      <c r="A1662" s="53" t="s">
        <v>11041</v>
      </c>
      <c r="B1662" s="53">
        <v>6</v>
      </c>
      <c r="C1662" s="53">
        <v>-0.27536978099999998</v>
      </c>
    </row>
    <row r="1663" spans="1:3" x14ac:dyDescent="0.2">
      <c r="A1663" s="53" t="s">
        <v>11042</v>
      </c>
      <c r="B1663" s="53">
        <v>5</v>
      </c>
      <c r="C1663" s="53">
        <v>-0.20410831500000001</v>
      </c>
    </row>
    <row r="1664" spans="1:3" x14ac:dyDescent="0.2">
      <c r="A1664" s="53" t="s">
        <v>11043</v>
      </c>
      <c r="B1664" s="53">
        <v>2</v>
      </c>
      <c r="C1664" s="53">
        <v>-0.22840097200000001</v>
      </c>
    </row>
    <row r="1665" spans="1:3" x14ac:dyDescent="0.2">
      <c r="A1665" s="53" t="s">
        <v>11044</v>
      </c>
      <c r="B1665" s="53">
        <v>2</v>
      </c>
      <c r="C1665" s="53">
        <v>-1.239868473</v>
      </c>
    </row>
    <row r="1666" spans="1:3" x14ac:dyDescent="0.2">
      <c r="A1666" s="53" t="s">
        <v>11045</v>
      </c>
      <c r="B1666" s="53">
        <v>6</v>
      </c>
      <c r="C1666" s="53">
        <v>-0.11548992</v>
      </c>
    </row>
    <row r="1667" spans="1:3" x14ac:dyDescent="0.2">
      <c r="A1667" s="53" t="s">
        <v>11046</v>
      </c>
      <c r="B1667" s="53">
        <v>3</v>
      </c>
      <c r="C1667" s="53">
        <v>-0.75504157199999999</v>
      </c>
    </row>
    <row r="1668" spans="1:3" x14ac:dyDescent="0.2">
      <c r="A1668" s="53" t="s">
        <v>11047</v>
      </c>
      <c r="B1668" s="53">
        <v>6</v>
      </c>
      <c r="C1668" s="53">
        <v>3.6921748999999997E-2</v>
      </c>
    </row>
    <row r="1669" spans="1:3" x14ac:dyDescent="0.2">
      <c r="A1669" s="53" t="s">
        <v>11048</v>
      </c>
      <c r="B1669" s="53">
        <v>6</v>
      </c>
      <c r="C1669" s="53">
        <v>0.60717414759580801</v>
      </c>
    </row>
    <row r="1670" spans="1:3" x14ac:dyDescent="0.2">
      <c r="A1670" s="53" t="s">
        <v>11049</v>
      </c>
      <c r="B1670" s="53">
        <v>6</v>
      </c>
      <c r="C1670" s="53">
        <v>0.34663906965468999</v>
      </c>
    </row>
    <row r="1671" spans="1:3" x14ac:dyDescent="0.2">
      <c r="A1671" s="53" t="s">
        <v>11050</v>
      </c>
      <c r="B1671" s="53">
        <v>2</v>
      </c>
      <c r="C1671" s="53">
        <v>1.4496082190941999</v>
      </c>
    </row>
    <row r="1672" spans="1:3" x14ac:dyDescent="0.2">
      <c r="A1672" s="53" t="s">
        <v>11051</v>
      </c>
      <c r="B1672" s="53">
        <v>6</v>
      </c>
      <c r="C1672" s="53">
        <v>1.1343938805390601</v>
      </c>
    </row>
    <row r="1673" spans="1:3" x14ac:dyDescent="0.2">
      <c r="A1673" s="53" t="s">
        <v>11052</v>
      </c>
      <c r="B1673" s="53">
        <v>6</v>
      </c>
      <c r="C1673" s="53">
        <v>-0.370565904</v>
      </c>
    </row>
    <row r="1674" spans="1:3" x14ac:dyDescent="0.2">
      <c r="A1674" s="53" t="s">
        <v>11053</v>
      </c>
      <c r="B1674" s="53">
        <v>3</v>
      </c>
      <c r="C1674" s="53">
        <v>0.99057628310136003</v>
      </c>
    </row>
    <row r="1675" spans="1:3" x14ac:dyDescent="0.2">
      <c r="A1675" s="53" t="s">
        <v>11054</v>
      </c>
      <c r="B1675" s="53">
        <v>6</v>
      </c>
      <c r="C1675" s="53">
        <v>-8.9222601999999998E-2</v>
      </c>
    </row>
    <row r="1676" spans="1:3" x14ac:dyDescent="0.2">
      <c r="A1676" s="53" t="s">
        <v>11055</v>
      </c>
      <c r="B1676" s="53">
        <v>6</v>
      </c>
      <c r="C1676" s="53">
        <v>0.78576885925000195</v>
      </c>
    </row>
    <row r="1677" spans="1:3" x14ac:dyDescent="0.2">
      <c r="A1677" s="53" t="s">
        <v>11056</v>
      </c>
      <c r="B1677" s="53">
        <v>6</v>
      </c>
      <c r="C1677" s="53">
        <v>-0.15285635</v>
      </c>
    </row>
    <row r="1678" spans="1:3" x14ac:dyDescent="0.2">
      <c r="A1678" s="53" t="s">
        <v>11057</v>
      </c>
      <c r="B1678" s="53">
        <v>6</v>
      </c>
      <c r="C1678" s="53">
        <v>0.68706426904891404</v>
      </c>
    </row>
    <row r="1679" spans="1:3" x14ac:dyDescent="0.2">
      <c r="A1679" s="53" t="s">
        <v>11058</v>
      </c>
      <c r="B1679" s="53">
        <v>3</v>
      </c>
      <c r="C1679" s="53">
        <v>-0.61509408200000004</v>
      </c>
    </row>
    <row r="1680" spans="1:3" x14ac:dyDescent="0.2">
      <c r="A1680" s="53" t="s">
        <v>11059</v>
      </c>
      <c r="B1680" s="53">
        <v>6</v>
      </c>
      <c r="C1680" s="53">
        <v>-1.1424662910000001</v>
      </c>
    </row>
    <row r="1681" spans="1:3" x14ac:dyDescent="0.2">
      <c r="A1681" s="53" t="s">
        <v>11060</v>
      </c>
      <c r="B1681" s="53">
        <v>2</v>
      </c>
      <c r="C1681" s="53">
        <v>0.204340108387181</v>
      </c>
    </row>
    <row r="1682" spans="1:3" x14ac:dyDescent="0.2">
      <c r="A1682" s="53" t="s">
        <v>11061</v>
      </c>
      <c r="B1682" s="53">
        <v>6</v>
      </c>
      <c r="C1682" s="53">
        <v>1.3662339956921901</v>
      </c>
    </row>
    <row r="1683" spans="1:3" x14ac:dyDescent="0.2">
      <c r="A1683" s="53" t="s">
        <v>11062</v>
      </c>
      <c r="B1683" s="53">
        <v>6</v>
      </c>
      <c r="C1683" s="53">
        <v>0.104867522089389</v>
      </c>
    </row>
    <row r="1684" spans="1:3" x14ac:dyDescent="0.2">
      <c r="A1684" s="53" t="s">
        <v>11063</v>
      </c>
      <c r="B1684" s="53">
        <v>6</v>
      </c>
      <c r="C1684" s="53">
        <v>0.15128785619691901</v>
      </c>
    </row>
    <row r="1685" spans="1:3" x14ac:dyDescent="0.2">
      <c r="A1685" s="53" t="s">
        <v>11064</v>
      </c>
      <c r="B1685" s="53">
        <v>6</v>
      </c>
      <c r="C1685" s="53">
        <v>0.94020260539483202</v>
      </c>
    </row>
    <row r="1686" spans="1:3" x14ac:dyDescent="0.2">
      <c r="A1686" s="53" t="s">
        <v>11065</v>
      </c>
      <c r="B1686" s="53">
        <v>6</v>
      </c>
      <c r="C1686" s="53">
        <v>0.15399020502767199</v>
      </c>
    </row>
    <row r="1687" spans="1:3" x14ac:dyDescent="0.2">
      <c r="A1687" s="53" t="s">
        <v>11066</v>
      </c>
      <c r="B1687" s="53">
        <v>6</v>
      </c>
      <c r="C1687" s="53">
        <v>-0.47112760999999997</v>
      </c>
    </row>
    <row r="1688" spans="1:3" x14ac:dyDescent="0.2">
      <c r="A1688" s="53" t="s">
        <v>11067</v>
      </c>
      <c r="B1688" s="53">
        <v>6</v>
      </c>
      <c r="C1688" s="53">
        <v>1.29136412384188</v>
      </c>
    </row>
    <row r="1689" spans="1:3" x14ac:dyDescent="0.2">
      <c r="A1689" s="53" t="s">
        <v>11068</v>
      </c>
      <c r="B1689" s="53">
        <v>5</v>
      </c>
      <c r="C1689" s="53">
        <v>0.37229142934724202</v>
      </c>
    </row>
    <row r="1690" spans="1:3" x14ac:dyDescent="0.2">
      <c r="A1690" s="53" t="s">
        <v>11069</v>
      </c>
      <c r="B1690" s="53">
        <v>6</v>
      </c>
      <c r="C1690" s="53">
        <v>0.99025728167342197</v>
      </c>
    </row>
    <row r="1691" spans="1:3" x14ac:dyDescent="0.2">
      <c r="A1691" s="53" t="s">
        <v>11070</v>
      </c>
      <c r="B1691" s="53">
        <v>6</v>
      </c>
      <c r="C1691" s="53">
        <v>-0.89405476399999995</v>
      </c>
    </row>
    <row r="1692" spans="1:3" x14ac:dyDescent="0.2">
      <c r="A1692" s="53" t="s">
        <v>11071</v>
      </c>
      <c r="B1692" s="53">
        <v>2</v>
      </c>
      <c r="C1692" s="53">
        <v>-9.0637080000000002E-3</v>
      </c>
    </row>
    <row r="1693" spans="1:3" x14ac:dyDescent="0.2">
      <c r="A1693" s="53" t="s">
        <v>11072</v>
      </c>
      <c r="B1693" s="53">
        <v>2</v>
      </c>
      <c r="C1693" s="53">
        <v>0.33987704490485998</v>
      </c>
    </row>
    <row r="1694" spans="1:3" x14ac:dyDescent="0.2">
      <c r="A1694" s="53" t="s">
        <v>11073</v>
      </c>
      <c r="B1694" s="53">
        <v>6</v>
      </c>
      <c r="C1694" s="53">
        <v>4.3608586921936497E-2</v>
      </c>
    </row>
    <row r="1695" spans="1:3" x14ac:dyDescent="0.2">
      <c r="A1695" s="53" t="s">
        <v>11074</v>
      </c>
      <c r="B1695" s="53">
        <v>6</v>
      </c>
      <c r="C1695" s="53">
        <v>-0.33005400099999999</v>
      </c>
    </row>
    <row r="1696" spans="1:3" x14ac:dyDescent="0.2">
      <c r="A1696" s="53" t="s">
        <v>11075</v>
      </c>
      <c r="B1696" s="53">
        <v>6</v>
      </c>
      <c r="C1696" s="53">
        <v>0.22557716430173999</v>
      </c>
    </row>
    <row r="1697" spans="1:3" x14ac:dyDescent="0.2">
      <c r="A1697" s="53" t="s">
        <v>11076</v>
      </c>
      <c r="B1697" s="53">
        <v>2</v>
      </c>
      <c r="C1697" s="53">
        <v>-0.41559047999999998</v>
      </c>
    </row>
    <row r="1698" spans="1:3" x14ac:dyDescent="0.2">
      <c r="A1698" s="53" t="s">
        <v>11077</v>
      </c>
      <c r="B1698" s="53">
        <v>6</v>
      </c>
      <c r="C1698" s="53">
        <v>1.3370590213590501</v>
      </c>
    </row>
    <row r="1699" spans="1:3" x14ac:dyDescent="0.2">
      <c r="A1699" s="53" t="s">
        <v>11078</v>
      </c>
      <c r="B1699" s="53">
        <v>6</v>
      </c>
      <c r="C1699" s="53">
        <v>0.28294041562519401</v>
      </c>
    </row>
    <row r="1700" spans="1:3" x14ac:dyDescent="0.2">
      <c r="A1700" s="53" t="s">
        <v>11079</v>
      </c>
      <c r="B1700" s="53">
        <v>3</v>
      </c>
      <c r="C1700" s="53">
        <v>-0.78029483799999999</v>
      </c>
    </row>
    <row r="1701" spans="1:3" x14ac:dyDescent="0.2">
      <c r="A1701" s="53" t="s">
        <v>11080</v>
      </c>
      <c r="B1701" s="53">
        <v>6</v>
      </c>
      <c r="C1701" s="53">
        <v>0.35751557536490802</v>
      </c>
    </row>
    <row r="1702" spans="1:3" x14ac:dyDescent="0.2">
      <c r="A1702" s="53" t="s">
        <v>11081</v>
      </c>
      <c r="B1702" s="53">
        <v>6</v>
      </c>
      <c r="C1702" s="53">
        <v>0.19953586012872301</v>
      </c>
    </row>
    <row r="1703" spans="1:3" x14ac:dyDescent="0.2">
      <c r="A1703" s="53" t="s">
        <v>11082</v>
      </c>
      <c r="B1703" s="53">
        <v>6</v>
      </c>
      <c r="C1703" s="53">
        <v>0.79887597594222404</v>
      </c>
    </row>
    <row r="1704" spans="1:3" x14ac:dyDescent="0.2">
      <c r="A1704" s="53" t="s">
        <v>11083</v>
      </c>
      <c r="B1704" s="53">
        <v>2</v>
      </c>
      <c r="C1704" s="53">
        <v>0.34433435109515798</v>
      </c>
    </row>
    <row r="1705" spans="1:3" x14ac:dyDescent="0.2">
      <c r="A1705" s="53" t="s">
        <v>11084</v>
      </c>
      <c r="B1705" s="53">
        <v>2</v>
      </c>
      <c r="C1705" s="53">
        <v>0.46483232923238599</v>
      </c>
    </row>
    <row r="1706" spans="1:3" x14ac:dyDescent="0.2">
      <c r="A1706" s="53" t="s">
        <v>11085</v>
      </c>
      <c r="B1706" s="53">
        <v>6</v>
      </c>
      <c r="C1706" s="53">
        <v>-0.78231278599999998</v>
      </c>
    </row>
    <row r="1707" spans="1:3" x14ac:dyDescent="0.2">
      <c r="A1707" s="53" t="s">
        <v>11086</v>
      </c>
      <c r="B1707" s="53">
        <v>6</v>
      </c>
      <c r="C1707" s="53">
        <v>-1.280393122</v>
      </c>
    </row>
    <row r="1708" spans="1:3" x14ac:dyDescent="0.2">
      <c r="A1708" s="53" t="s">
        <v>11087</v>
      </c>
      <c r="B1708" s="53">
        <v>2</v>
      </c>
      <c r="C1708" s="53">
        <v>0.88111452800000001</v>
      </c>
    </row>
    <row r="1709" spans="1:3" x14ac:dyDescent="0.2">
      <c r="A1709" s="53" t="s">
        <v>11088</v>
      </c>
      <c r="B1709" s="53">
        <v>6</v>
      </c>
      <c r="C1709" s="53">
        <v>1.1885823257811301</v>
      </c>
    </row>
    <row r="1710" spans="1:3" x14ac:dyDescent="0.2">
      <c r="A1710" s="53" t="s">
        <v>11089</v>
      </c>
      <c r="B1710" s="53">
        <v>2</v>
      </c>
      <c r="C1710" s="53">
        <v>-0.206848479</v>
      </c>
    </row>
    <row r="1711" spans="1:3" x14ac:dyDescent="0.2">
      <c r="A1711" s="53" t="s">
        <v>11090</v>
      </c>
      <c r="B1711" s="53">
        <v>6</v>
      </c>
      <c r="C1711" s="53">
        <v>1.1747337383550599E-2</v>
      </c>
    </row>
    <row r="1712" spans="1:3" x14ac:dyDescent="0.2">
      <c r="A1712" s="53" t="s">
        <v>11091</v>
      </c>
      <c r="B1712" s="53">
        <v>6</v>
      </c>
      <c r="C1712" s="53">
        <v>-1.256135384</v>
      </c>
    </row>
    <row r="1713" spans="1:3" x14ac:dyDescent="0.2">
      <c r="A1713" s="53" t="s">
        <v>11092</v>
      </c>
      <c r="B1713" s="53">
        <v>2</v>
      </c>
      <c r="C1713" s="53">
        <v>-2.4331917000000002E-2</v>
      </c>
    </row>
    <row r="1714" spans="1:3" x14ac:dyDescent="0.2">
      <c r="A1714" s="53" t="s">
        <v>11093</v>
      </c>
      <c r="B1714" s="53">
        <v>6</v>
      </c>
      <c r="C1714" s="53">
        <v>-0.65396296200000004</v>
      </c>
    </row>
    <row r="1715" spans="1:3" x14ac:dyDescent="0.2">
      <c r="A1715" s="53" t="s">
        <v>11094</v>
      </c>
      <c r="B1715" s="53">
        <v>6</v>
      </c>
      <c r="C1715" s="53">
        <v>-0.42183584699999999</v>
      </c>
    </row>
    <row r="1716" spans="1:3" x14ac:dyDescent="0.2">
      <c r="A1716" s="53" t="s">
        <v>11095</v>
      </c>
      <c r="B1716" s="53">
        <v>4</v>
      </c>
      <c r="C1716" s="53">
        <v>-0.17310205300000001</v>
      </c>
    </row>
    <row r="1717" spans="1:3" x14ac:dyDescent="0.2">
      <c r="A1717" s="53" t="s">
        <v>11096</v>
      </c>
      <c r="B1717" s="53">
        <v>2</v>
      </c>
      <c r="C1717" s="53">
        <v>0.35728262</v>
      </c>
    </row>
    <row r="1718" spans="1:3" x14ac:dyDescent="0.2">
      <c r="A1718" s="53" t="s">
        <v>11097</v>
      </c>
      <c r="B1718" s="53">
        <v>2</v>
      </c>
      <c r="C1718" s="53">
        <v>-8.5376656999999995E-2</v>
      </c>
    </row>
    <row r="1719" spans="1:3" x14ac:dyDescent="0.2">
      <c r="A1719" s="53" t="s">
        <v>11098</v>
      </c>
      <c r="B1719" s="53">
        <v>3</v>
      </c>
      <c r="C1719" s="53">
        <v>-0.72280813899999996</v>
      </c>
    </row>
    <row r="1720" spans="1:3" x14ac:dyDescent="0.2">
      <c r="A1720" s="53" t="s">
        <v>11099</v>
      </c>
      <c r="B1720" s="53">
        <v>6</v>
      </c>
      <c r="C1720" s="53">
        <v>0.48705484047741998</v>
      </c>
    </row>
    <row r="1721" spans="1:3" x14ac:dyDescent="0.2">
      <c r="A1721" s="53" t="s">
        <v>11100</v>
      </c>
      <c r="B1721" s="53">
        <v>6</v>
      </c>
      <c r="C1721" s="53">
        <v>1.2892800275743199</v>
      </c>
    </row>
    <row r="1722" spans="1:3" x14ac:dyDescent="0.2">
      <c r="A1722" s="53" t="s">
        <v>11101</v>
      </c>
      <c r="B1722" s="53">
        <v>6</v>
      </c>
      <c r="C1722" s="53">
        <v>0.29724844858736599</v>
      </c>
    </row>
    <row r="1723" spans="1:3" x14ac:dyDescent="0.2">
      <c r="A1723" s="53" t="s">
        <v>11102</v>
      </c>
      <c r="B1723" s="53">
        <v>7</v>
      </c>
      <c r="C1723" s="53">
        <v>0.55466810559689395</v>
      </c>
    </row>
    <row r="1724" spans="1:3" x14ac:dyDescent="0.2">
      <c r="A1724" s="53" t="s">
        <v>11103</v>
      </c>
      <c r="B1724" s="53">
        <v>6</v>
      </c>
      <c r="C1724" s="53">
        <v>-0.41882713100000002</v>
      </c>
    </row>
    <row r="1725" spans="1:3" x14ac:dyDescent="0.2">
      <c r="A1725" s="53" t="s">
        <v>11104</v>
      </c>
      <c r="B1725" s="53">
        <v>6</v>
      </c>
      <c r="C1725" s="53">
        <v>0.72044215950309798</v>
      </c>
    </row>
    <row r="1726" spans="1:3" x14ac:dyDescent="0.2">
      <c r="A1726" s="53" t="s">
        <v>11105</v>
      </c>
      <c r="B1726" s="53">
        <v>2</v>
      </c>
      <c r="C1726" s="53">
        <v>0.14729543964160299</v>
      </c>
    </row>
    <row r="1727" spans="1:3" x14ac:dyDescent="0.2">
      <c r="A1727" s="53" t="s">
        <v>11106</v>
      </c>
      <c r="B1727" s="53">
        <v>2</v>
      </c>
      <c r="C1727" s="53">
        <v>0.249425517697969</v>
      </c>
    </row>
    <row r="1728" spans="1:3" x14ac:dyDescent="0.2">
      <c r="A1728" s="53" t="s">
        <v>11107</v>
      </c>
      <c r="B1728" s="53">
        <v>6</v>
      </c>
      <c r="C1728" s="53">
        <v>1.12222277961267</v>
      </c>
    </row>
    <row r="1729" spans="1:3" x14ac:dyDescent="0.2">
      <c r="A1729" s="53" t="s">
        <v>11108</v>
      </c>
      <c r="B1729" s="53">
        <v>4</v>
      </c>
      <c r="C1729" s="53">
        <v>0.173416047420899</v>
      </c>
    </row>
    <row r="1730" spans="1:3" x14ac:dyDescent="0.2">
      <c r="A1730" s="53" t="s">
        <v>11109</v>
      </c>
      <c r="B1730" s="53">
        <v>2</v>
      </c>
      <c r="C1730" s="53">
        <v>0.52751433441558504</v>
      </c>
    </row>
    <row r="1731" spans="1:3" x14ac:dyDescent="0.2">
      <c r="A1731" s="53" t="s">
        <v>11110</v>
      </c>
      <c r="B1731" s="53">
        <v>2</v>
      </c>
      <c r="C1731" s="53">
        <v>0.345663457091063</v>
      </c>
    </row>
    <row r="1732" spans="1:3" x14ac:dyDescent="0.2">
      <c r="A1732" s="53" t="s">
        <v>11111</v>
      </c>
      <c r="B1732" s="53">
        <v>6</v>
      </c>
      <c r="C1732" s="53">
        <v>1.0784959682849999</v>
      </c>
    </row>
    <row r="1733" spans="1:3" x14ac:dyDescent="0.2">
      <c r="A1733" s="53" t="s">
        <v>11112</v>
      </c>
      <c r="B1733" s="53">
        <v>6</v>
      </c>
      <c r="C1733" s="53">
        <v>0.27694708015637598</v>
      </c>
    </row>
    <row r="1734" spans="1:3" x14ac:dyDescent="0.2">
      <c r="A1734" s="53" t="s">
        <v>11113</v>
      </c>
      <c r="B1734" s="53">
        <v>6</v>
      </c>
      <c r="C1734" s="53">
        <v>0.58680775500000004</v>
      </c>
    </row>
    <row r="1735" spans="1:3" x14ac:dyDescent="0.2">
      <c r="A1735" s="53" t="s">
        <v>11114</v>
      </c>
      <c r="B1735" s="53">
        <v>5</v>
      </c>
      <c r="C1735" s="53">
        <v>0.82486825596499802</v>
      </c>
    </row>
    <row r="1736" spans="1:3" x14ac:dyDescent="0.2">
      <c r="A1736" s="53" t="s">
        <v>11115</v>
      </c>
      <c r="B1736" s="53">
        <v>6</v>
      </c>
      <c r="C1736" s="53">
        <v>1.09888798363652</v>
      </c>
    </row>
    <row r="1737" spans="1:3" x14ac:dyDescent="0.2">
      <c r="A1737" s="53" t="s">
        <v>11116</v>
      </c>
      <c r="B1737" s="53">
        <v>6</v>
      </c>
      <c r="C1737" s="53">
        <v>0.47562223381838697</v>
      </c>
    </row>
    <row r="1738" spans="1:3" x14ac:dyDescent="0.2">
      <c r="A1738" s="53" t="s">
        <v>11117</v>
      </c>
      <c r="B1738" s="53">
        <v>6</v>
      </c>
      <c r="C1738" s="53">
        <v>0.3589910868515</v>
      </c>
    </row>
    <row r="1739" spans="1:3" x14ac:dyDescent="0.2">
      <c r="A1739" s="53" t="s">
        <v>11118</v>
      </c>
      <c r="B1739" s="53">
        <v>6</v>
      </c>
      <c r="C1739" s="53">
        <v>0.59504282180899004</v>
      </c>
    </row>
    <row r="1740" spans="1:3" x14ac:dyDescent="0.2">
      <c r="A1740" s="53" t="s">
        <v>11119</v>
      </c>
      <c r="B1740" s="53">
        <v>6</v>
      </c>
      <c r="C1740" s="53">
        <v>0.48077619463779703</v>
      </c>
    </row>
    <row r="1741" spans="1:3" x14ac:dyDescent="0.2">
      <c r="A1741" s="53" t="s">
        <v>11120</v>
      </c>
      <c r="B1741" s="53">
        <v>7</v>
      </c>
      <c r="C1741" s="53">
        <v>0.26880601716950098</v>
      </c>
    </row>
    <row r="1742" spans="1:3" x14ac:dyDescent="0.2">
      <c r="A1742" s="53" t="s">
        <v>11121</v>
      </c>
      <c r="B1742" s="53">
        <v>6</v>
      </c>
      <c r="C1742" s="53">
        <v>0.61921560014399002</v>
      </c>
    </row>
    <row r="1743" spans="1:3" x14ac:dyDescent="0.2">
      <c r="A1743" s="53" t="s">
        <v>11122</v>
      </c>
      <c r="B1743" s="53">
        <v>2</v>
      </c>
      <c r="C1743" s="53">
        <v>0.71759672500000005</v>
      </c>
    </row>
    <row r="1744" spans="1:3" x14ac:dyDescent="0.2">
      <c r="A1744" s="53" t="s">
        <v>11123</v>
      </c>
      <c r="B1744" s="53">
        <v>6</v>
      </c>
      <c r="C1744" s="53">
        <v>0.96611916821096</v>
      </c>
    </row>
    <row r="1745" spans="1:3" x14ac:dyDescent="0.2">
      <c r="A1745" s="53" t="s">
        <v>11124</v>
      </c>
      <c r="B1745" s="53">
        <v>6</v>
      </c>
      <c r="C1745" s="53">
        <v>0.81921901678868603</v>
      </c>
    </row>
    <row r="1746" spans="1:3" x14ac:dyDescent="0.2">
      <c r="A1746" s="53" t="s">
        <v>11125</v>
      </c>
      <c r="B1746" s="53">
        <v>6</v>
      </c>
      <c r="C1746" s="53">
        <v>-1.9018271999999999E-2</v>
      </c>
    </row>
    <row r="1747" spans="1:3" x14ac:dyDescent="0.2">
      <c r="A1747" s="53" t="s">
        <v>11126</v>
      </c>
      <c r="B1747" s="53">
        <v>5</v>
      </c>
      <c r="C1747" s="53">
        <v>1.2422396355613301</v>
      </c>
    </row>
    <row r="1748" spans="1:3" x14ac:dyDescent="0.2">
      <c r="A1748" s="53" t="s">
        <v>11127</v>
      </c>
      <c r="B1748" s="53">
        <v>2</v>
      </c>
      <c r="C1748" s="53">
        <v>-0.220866706</v>
      </c>
    </row>
    <row r="1749" spans="1:3" x14ac:dyDescent="0.2">
      <c r="A1749" s="53" t="s">
        <v>11128</v>
      </c>
      <c r="B1749" s="53">
        <v>3</v>
      </c>
      <c r="C1749" s="53">
        <v>0.123230597842306</v>
      </c>
    </row>
    <row r="1750" spans="1:3" x14ac:dyDescent="0.2">
      <c r="A1750" s="53" t="s">
        <v>11129</v>
      </c>
      <c r="B1750" s="53">
        <v>3</v>
      </c>
      <c r="C1750" s="53">
        <v>-0.26900356199999997</v>
      </c>
    </row>
    <row r="1751" spans="1:3" x14ac:dyDescent="0.2">
      <c r="A1751" s="53" t="s">
        <v>11130</v>
      </c>
      <c r="B1751" s="53">
        <v>7</v>
      </c>
      <c r="C1751" s="53">
        <v>0.48629073168365999</v>
      </c>
    </row>
    <row r="1752" spans="1:3" x14ac:dyDescent="0.2">
      <c r="A1752" s="53" t="s">
        <v>11131</v>
      </c>
      <c r="B1752" s="53">
        <v>2</v>
      </c>
      <c r="C1752" s="53">
        <v>-0.90004817100000001</v>
      </c>
    </row>
    <row r="1753" spans="1:3" x14ac:dyDescent="0.2">
      <c r="A1753" s="53" t="s">
        <v>11132</v>
      </c>
      <c r="B1753" s="53">
        <v>6</v>
      </c>
      <c r="C1753" s="53">
        <v>0.72924822516082799</v>
      </c>
    </row>
    <row r="1754" spans="1:3" x14ac:dyDescent="0.2">
      <c r="A1754" s="53" t="s">
        <v>11133</v>
      </c>
      <c r="B1754" s="53">
        <v>6</v>
      </c>
      <c r="C1754" s="53">
        <v>-4.1022490000000002E-2</v>
      </c>
    </row>
    <row r="1755" spans="1:3" x14ac:dyDescent="0.2">
      <c r="A1755" s="53" t="s">
        <v>11134</v>
      </c>
      <c r="B1755" s="53">
        <v>2</v>
      </c>
      <c r="C1755" s="53">
        <v>0.18439945553011899</v>
      </c>
    </row>
    <row r="1756" spans="1:3" x14ac:dyDescent="0.2">
      <c r="A1756" s="53" t="s">
        <v>11135</v>
      </c>
      <c r="B1756" s="53">
        <v>2</v>
      </c>
      <c r="C1756" s="53">
        <v>0.18693107450759799</v>
      </c>
    </row>
    <row r="1757" spans="1:3" x14ac:dyDescent="0.2">
      <c r="A1757" s="53" t="s">
        <v>11136</v>
      </c>
      <c r="B1757" s="53">
        <v>2</v>
      </c>
      <c r="C1757" s="53">
        <v>-0.82832113299999999</v>
      </c>
    </row>
    <row r="1758" spans="1:3" x14ac:dyDescent="0.2">
      <c r="A1758" s="53" t="s">
        <v>11137</v>
      </c>
      <c r="B1758" s="53">
        <v>6</v>
      </c>
      <c r="C1758" s="53">
        <v>0.38577139676737998</v>
      </c>
    </row>
    <row r="1759" spans="1:3" x14ac:dyDescent="0.2">
      <c r="A1759" s="53" t="s">
        <v>11138</v>
      </c>
      <c r="B1759" s="53">
        <v>6</v>
      </c>
      <c r="C1759" s="53">
        <v>1.21917448272361</v>
      </c>
    </row>
    <row r="1760" spans="1:3" x14ac:dyDescent="0.2">
      <c r="A1760" s="53" t="s">
        <v>11139</v>
      </c>
      <c r="B1760" s="53">
        <v>6</v>
      </c>
      <c r="C1760" s="53">
        <v>0.66397125922040601</v>
      </c>
    </row>
    <row r="1761" spans="1:3" x14ac:dyDescent="0.2">
      <c r="A1761" s="53" t="s">
        <v>11140</v>
      </c>
      <c r="B1761" s="53">
        <v>3</v>
      </c>
      <c r="C1761" s="53">
        <v>0.19393651000000001</v>
      </c>
    </row>
    <row r="1762" spans="1:3" x14ac:dyDescent="0.2">
      <c r="A1762" s="53" t="s">
        <v>11141</v>
      </c>
      <c r="B1762" s="53">
        <v>6</v>
      </c>
      <c r="C1762" s="53">
        <v>0.82101642946919995</v>
      </c>
    </row>
    <row r="1763" spans="1:3" x14ac:dyDescent="0.2">
      <c r="A1763" s="53" t="s">
        <v>11142</v>
      </c>
      <c r="B1763" s="53">
        <v>2</v>
      </c>
      <c r="C1763" s="53">
        <v>0.40044317955671599</v>
      </c>
    </row>
    <row r="1764" spans="1:3" x14ac:dyDescent="0.2">
      <c r="A1764" s="53" t="s">
        <v>11143</v>
      </c>
      <c r="B1764" s="53">
        <v>6</v>
      </c>
      <c r="C1764" s="53">
        <v>-0.89600028499999995</v>
      </c>
    </row>
    <row r="1765" spans="1:3" x14ac:dyDescent="0.2">
      <c r="A1765" s="53" t="s">
        <v>11144</v>
      </c>
      <c r="B1765" s="53">
        <v>6</v>
      </c>
      <c r="C1765" s="53">
        <v>0.19175862341396499</v>
      </c>
    </row>
    <row r="1766" spans="1:3" x14ac:dyDescent="0.2">
      <c r="A1766" s="53" t="s">
        <v>11145</v>
      </c>
      <c r="B1766" s="53">
        <v>3</v>
      </c>
      <c r="C1766" s="53">
        <v>-0.75865450099999998</v>
      </c>
    </row>
    <row r="1767" spans="1:3" x14ac:dyDescent="0.2">
      <c r="A1767" s="53" t="s">
        <v>11146</v>
      </c>
      <c r="B1767" s="53">
        <v>6</v>
      </c>
      <c r="C1767" s="53">
        <v>0.62284024347018097</v>
      </c>
    </row>
    <row r="1768" spans="1:3" x14ac:dyDescent="0.2">
      <c r="A1768" s="53" t="s">
        <v>11147</v>
      </c>
      <c r="B1768" s="53">
        <v>6</v>
      </c>
      <c r="C1768" s="53">
        <v>-0.19659270300000001</v>
      </c>
    </row>
    <row r="1769" spans="1:3" x14ac:dyDescent="0.2">
      <c r="A1769" s="53" t="s">
        <v>11148</v>
      </c>
      <c r="B1769" s="53">
        <v>6</v>
      </c>
      <c r="C1769" s="53">
        <v>0.70412560912398103</v>
      </c>
    </row>
    <row r="1770" spans="1:3" x14ac:dyDescent="0.2">
      <c r="A1770" s="53" t="s">
        <v>11149</v>
      </c>
      <c r="B1770" s="53">
        <v>6</v>
      </c>
      <c r="C1770" s="53">
        <v>0.64940381304168604</v>
      </c>
    </row>
    <row r="1771" spans="1:3" x14ac:dyDescent="0.2">
      <c r="A1771" s="53" t="s">
        <v>11150</v>
      </c>
      <c r="B1771" s="53">
        <v>6</v>
      </c>
      <c r="C1771" s="53">
        <v>-0.13048133200000001</v>
      </c>
    </row>
    <row r="1772" spans="1:3" x14ac:dyDescent="0.2">
      <c r="A1772" s="53" t="s">
        <v>11151</v>
      </c>
      <c r="B1772" s="53">
        <v>6</v>
      </c>
      <c r="C1772" s="53">
        <v>0.29952248470246101</v>
      </c>
    </row>
    <row r="1773" spans="1:3" x14ac:dyDescent="0.2">
      <c r="A1773" s="53" t="s">
        <v>11152</v>
      </c>
      <c r="B1773" s="53">
        <v>3</v>
      </c>
      <c r="C1773" s="53">
        <v>-7.5103161000000002E-2</v>
      </c>
    </row>
    <row r="1774" spans="1:3" x14ac:dyDescent="0.2">
      <c r="A1774" s="53" t="s">
        <v>11153</v>
      </c>
      <c r="B1774" s="53">
        <v>6</v>
      </c>
      <c r="C1774" s="53">
        <v>0.46997005581619999</v>
      </c>
    </row>
    <row r="1775" spans="1:3" x14ac:dyDescent="0.2">
      <c r="A1775" s="53" t="s">
        <v>11154</v>
      </c>
      <c r="B1775" s="53">
        <v>2</v>
      </c>
      <c r="C1775" s="53">
        <v>5.4963025999999998E-2</v>
      </c>
    </row>
    <row r="1776" spans="1:3" x14ac:dyDescent="0.2">
      <c r="A1776" s="53" t="s">
        <v>11155</v>
      </c>
      <c r="B1776" s="53">
        <v>6</v>
      </c>
      <c r="C1776" s="53">
        <v>0.239835190521555</v>
      </c>
    </row>
    <row r="1777" spans="1:3" x14ac:dyDescent="0.2">
      <c r="A1777" s="53" t="s">
        <v>11156</v>
      </c>
      <c r="B1777" s="53">
        <v>6</v>
      </c>
      <c r="C1777" s="53">
        <v>0.88548230817523099</v>
      </c>
    </row>
    <row r="1778" spans="1:3" x14ac:dyDescent="0.2">
      <c r="A1778" s="53" t="s">
        <v>11157</v>
      </c>
      <c r="B1778" s="53">
        <v>6</v>
      </c>
      <c r="C1778" s="53">
        <v>-0.33870620000000001</v>
      </c>
    </row>
    <row r="1779" spans="1:3" x14ac:dyDescent="0.2">
      <c r="A1779" s="53" t="s">
        <v>11158</v>
      </c>
      <c r="B1779" s="53">
        <v>6</v>
      </c>
      <c r="C1779" s="53">
        <v>0.18915996483557601</v>
      </c>
    </row>
    <row r="1780" spans="1:3" x14ac:dyDescent="0.2">
      <c r="A1780" s="53" t="s">
        <v>11159</v>
      </c>
      <c r="B1780" s="53">
        <v>6</v>
      </c>
      <c r="C1780" s="53">
        <v>0.39528958746033499</v>
      </c>
    </row>
    <row r="1781" spans="1:3" x14ac:dyDescent="0.2">
      <c r="A1781" s="53" t="s">
        <v>11160</v>
      </c>
      <c r="B1781" s="53">
        <v>3</v>
      </c>
      <c r="C1781" s="53">
        <v>-0.26006285200000001</v>
      </c>
    </row>
    <row r="1782" spans="1:3" x14ac:dyDescent="0.2">
      <c r="A1782" s="53" t="s">
        <v>11161</v>
      </c>
      <c r="B1782" s="53">
        <v>3</v>
      </c>
      <c r="C1782" s="53">
        <v>1.21122146464571</v>
      </c>
    </row>
    <row r="1783" spans="1:3" x14ac:dyDescent="0.2">
      <c r="A1783" s="53" t="s">
        <v>11162</v>
      </c>
      <c r="B1783" s="53">
        <v>6</v>
      </c>
      <c r="C1783" s="53">
        <v>0.44589450309944301</v>
      </c>
    </row>
    <row r="1784" spans="1:3" x14ac:dyDescent="0.2">
      <c r="A1784" s="53" t="s">
        <v>11163</v>
      </c>
      <c r="B1784" s="53">
        <v>2</v>
      </c>
      <c r="C1784" s="53">
        <v>0.95816490349504002</v>
      </c>
    </row>
    <row r="1785" spans="1:3" x14ac:dyDescent="0.2">
      <c r="A1785" s="53" t="s">
        <v>11164</v>
      </c>
      <c r="B1785" s="53">
        <v>6</v>
      </c>
      <c r="C1785" s="53">
        <v>0.63983502397896197</v>
      </c>
    </row>
    <row r="1786" spans="1:3" x14ac:dyDescent="0.2">
      <c r="A1786" s="53" t="s">
        <v>11165</v>
      </c>
      <c r="B1786" s="53">
        <v>6</v>
      </c>
      <c r="C1786" s="53">
        <v>0.49807169207255197</v>
      </c>
    </row>
    <row r="1787" spans="1:3" x14ac:dyDescent="0.2">
      <c r="A1787" s="53" t="s">
        <v>11166</v>
      </c>
      <c r="B1787" s="53">
        <v>2</v>
      </c>
      <c r="C1787" s="53">
        <v>0.78876534746351201</v>
      </c>
    </row>
    <row r="1788" spans="1:3" x14ac:dyDescent="0.2">
      <c r="A1788" s="53" t="s">
        <v>11167</v>
      </c>
      <c r="B1788" s="53">
        <v>6</v>
      </c>
      <c r="C1788" s="53">
        <v>0.39323177139614901</v>
      </c>
    </row>
    <row r="1789" spans="1:3" x14ac:dyDescent="0.2">
      <c r="A1789" s="53" t="s">
        <v>11168</v>
      </c>
      <c r="B1789" s="53">
        <v>6</v>
      </c>
      <c r="C1789" s="53">
        <v>-0.124421425</v>
      </c>
    </row>
    <row r="1790" spans="1:3" x14ac:dyDescent="0.2">
      <c r="A1790" s="53" t="s">
        <v>11169</v>
      </c>
      <c r="B1790" s="53">
        <v>6</v>
      </c>
      <c r="C1790" s="53">
        <v>0.491109000121424</v>
      </c>
    </row>
    <row r="1791" spans="1:3" x14ac:dyDescent="0.2">
      <c r="A1791" s="53" t="s">
        <v>11170</v>
      </c>
      <c r="B1791" s="53">
        <v>7</v>
      </c>
      <c r="C1791" s="53">
        <v>0.47894734229347802</v>
      </c>
    </row>
    <row r="1792" spans="1:3" x14ac:dyDescent="0.2">
      <c r="A1792" s="53" t="s">
        <v>11171</v>
      </c>
      <c r="B1792" s="53">
        <v>3</v>
      </c>
      <c r="C1792" s="53">
        <v>-6.3845456999999994E-2</v>
      </c>
    </row>
    <row r="1793" spans="1:3" x14ac:dyDescent="0.2">
      <c r="A1793" s="53" t="s">
        <v>11172</v>
      </c>
      <c r="B1793" s="53">
        <v>2</v>
      </c>
      <c r="C1793" s="53">
        <v>0.69495063400000001</v>
      </c>
    </row>
    <row r="1794" spans="1:3" x14ac:dyDescent="0.2">
      <c r="A1794" s="53" t="s">
        <v>11173</v>
      </c>
      <c r="B1794" s="53">
        <v>6</v>
      </c>
      <c r="C1794" s="53">
        <v>6.9061239999999996E-3</v>
      </c>
    </row>
    <row r="1795" spans="1:3" x14ac:dyDescent="0.2">
      <c r="A1795" s="53" t="s">
        <v>11174</v>
      </c>
      <c r="B1795" s="53">
        <v>6</v>
      </c>
      <c r="C1795" s="53">
        <v>0.29182106082625298</v>
      </c>
    </row>
    <row r="1796" spans="1:3" x14ac:dyDescent="0.2">
      <c r="A1796" s="53" t="s">
        <v>11175</v>
      </c>
      <c r="B1796" s="53">
        <v>2</v>
      </c>
      <c r="C1796" s="53">
        <v>-0.35232298899999998</v>
      </c>
    </row>
    <row r="1797" spans="1:3" x14ac:dyDescent="0.2">
      <c r="A1797" s="53" t="s">
        <v>11176</v>
      </c>
      <c r="B1797" s="53">
        <v>6</v>
      </c>
      <c r="C1797" s="53">
        <v>0.46678934599999999</v>
      </c>
    </row>
    <row r="1798" spans="1:3" x14ac:dyDescent="0.2">
      <c r="A1798" s="53" t="s">
        <v>11177</v>
      </c>
      <c r="B1798" s="53">
        <v>7</v>
      </c>
      <c r="C1798" s="53">
        <v>1.01361179012377</v>
      </c>
    </row>
    <row r="1799" spans="1:3" x14ac:dyDescent="0.2">
      <c r="A1799" s="53" t="s">
        <v>11178</v>
      </c>
      <c r="B1799" s="53">
        <v>6</v>
      </c>
      <c r="C1799" s="53">
        <v>0.19693375770427499</v>
      </c>
    </row>
    <row r="1800" spans="1:3" x14ac:dyDescent="0.2">
      <c r="A1800" s="53" t="s">
        <v>11179</v>
      </c>
      <c r="B1800" s="53">
        <v>7</v>
      </c>
      <c r="C1800" s="53">
        <v>0.168785925836303</v>
      </c>
    </row>
    <row r="1801" spans="1:3" x14ac:dyDescent="0.2">
      <c r="A1801" s="53" t="s">
        <v>11180</v>
      </c>
      <c r="B1801" s="53">
        <v>6</v>
      </c>
      <c r="C1801" s="53">
        <v>0.79701662329669598</v>
      </c>
    </row>
    <row r="1802" spans="1:3" x14ac:dyDescent="0.2">
      <c r="A1802" s="53" t="s">
        <v>11181</v>
      </c>
      <c r="B1802" s="53">
        <v>6</v>
      </c>
      <c r="C1802" s="53">
        <v>0.92899404619898396</v>
      </c>
    </row>
    <row r="1803" spans="1:3" x14ac:dyDescent="0.2">
      <c r="A1803" s="53" t="s">
        <v>11182</v>
      </c>
      <c r="B1803" s="53">
        <v>5</v>
      </c>
      <c r="C1803" s="53">
        <v>-0.34215976100000001</v>
      </c>
    </row>
    <row r="1804" spans="1:3" x14ac:dyDescent="0.2">
      <c r="A1804" s="53" t="s">
        <v>11183</v>
      </c>
      <c r="B1804" s="53">
        <v>6</v>
      </c>
      <c r="C1804" s="53">
        <v>-0.15643001200000001</v>
      </c>
    </row>
    <row r="1805" spans="1:3" x14ac:dyDescent="0.2">
      <c r="A1805" s="53" t="s">
        <v>11184</v>
      </c>
      <c r="B1805" s="53">
        <v>6</v>
      </c>
      <c r="C1805" s="53">
        <v>0.22263464416318901</v>
      </c>
    </row>
    <row r="1806" spans="1:3" x14ac:dyDescent="0.2">
      <c r="A1806" s="53" t="s">
        <v>11185</v>
      </c>
      <c r="B1806" s="53">
        <v>6</v>
      </c>
      <c r="C1806" s="53">
        <v>-6.3048331999999999E-2</v>
      </c>
    </row>
    <row r="1807" spans="1:3" x14ac:dyDescent="0.2">
      <c r="A1807" s="53" t="s">
        <v>11186</v>
      </c>
      <c r="B1807" s="53">
        <v>6</v>
      </c>
      <c r="C1807" s="53">
        <v>0.91678728932958098</v>
      </c>
    </row>
    <row r="1808" spans="1:3" x14ac:dyDescent="0.2">
      <c r="A1808" s="53" t="s">
        <v>11187</v>
      </c>
      <c r="B1808" s="53">
        <v>6</v>
      </c>
      <c r="C1808" s="53">
        <v>0.161973592125147</v>
      </c>
    </row>
    <row r="1809" spans="1:3" x14ac:dyDescent="0.2">
      <c r="A1809" s="53" t="s">
        <v>11188</v>
      </c>
      <c r="B1809" s="53">
        <v>6</v>
      </c>
      <c r="C1809" s="53">
        <v>0.108751631050721</v>
      </c>
    </row>
    <row r="1810" spans="1:3" x14ac:dyDescent="0.2">
      <c r="A1810" s="53" t="s">
        <v>11189</v>
      </c>
      <c r="B1810" s="53">
        <v>6</v>
      </c>
      <c r="C1810" s="53">
        <v>0.72967924513698101</v>
      </c>
    </row>
    <row r="1811" spans="1:3" x14ac:dyDescent="0.2">
      <c r="A1811" s="53" t="s">
        <v>11190</v>
      </c>
      <c r="B1811" s="53">
        <v>6</v>
      </c>
      <c r="C1811" s="53">
        <v>0.36444053488633898</v>
      </c>
    </row>
    <row r="1812" spans="1:3" x14ac:dyDescent="0.2">
      <c r="A1812" s="53" t="s">
        <v>11191</v>
      </c>
      <c r="B1812" s="53">
        <v>6</v>
      </c>
      <c r="C1812" s="53">
        <v>1.21142054067917</v>
      </c>
    </row>
    <row r="1813" spans="1:3" x14ac:dyDescent="0.2">
      <c r="A1813" s="53" t="s">
        <v>11192</v>
      </c>
      <c r="B1813" s="53">
        <v>6</v>
      </c>
      <c r="C1813" s="53">
        <v>-0.37663096499999998</v>
      </c>
    </row>
    <row r="1814" spans="1:3" x14ac:dyDescent="0.2">
      <c r="A1814" s="53" t="s">
        <v>11193</v>
      </c>
      <c r="B1814" s="53">
        <v>3</v>
      </c>
      <c r="C1814" s="53">
        <v>-0.27079070799999999</v>
      </c>
    </row>
    <row r="1815" spans="1:3" x14ac:dyDescent="0.2">
      <c r="A1815" s="53" t="s">
        <v>11194</v>
      </c>
      <c r="B1815" s="53">
        <v>3</v>
      </c>
      <c r="C1815" s="53">
        <v>0.37144415886265703</v>
      </c>
    </row>
    <row r="1816" spans="1:3" x14ac:dyDescent="0.2">
      <c r="A1816" s="53" t="s">
        <v>11195</v>
      </c>
      <c r="B1816" s="53">
        <v>2</v>
      </c>
      <c r="C1816" s="53">
        <v>-8.5543111000000005E-2</v>
      </c>
    </row>
    <row r="1817" spans="1:3" x14ac:dyDescent="0.2">
      <c r="A1817" s="53" t="s">
        <v>11196</v>
      </c>
      <c r="B1817" s="53">
        <v>6</v>
      </c>
      <c r="C1817" s="53">
        <v>0.38263242099739198</v>
      </c>
    </row>
    <row r="1818" spans="1:3" x14ac:dyDescent="0.2">
      <c r="A1818" s="53" t="s">
        <v>11197</v>
      </c>
      <c r="B1818" s="53">
        <v>6</v>
      </c>
      <c r="C1818" s="53">
        <v>-1.0965521119999999</v>
      </c>
    </row>
    <row r="1819" spans="1:3" x14ac:dyDescent="0.2">
      <c r="A1819" s="53" t="s">
        <v>11198</v>
      </c>
      <c r="B1819" s="53">
        <v>6</v>
      </c>
      <c r="C1819" s="53">
        <v>-1.219030015</v>
      </c>
    </row>
    <row r="1820" spans="1:3" x14ac:dyDescent="0.2">
      <c r="A1820" s="53" t="s">
        <v>11199</v>
      </c>
      <c r="B1820" s="53">
        <v>2</v>
      </c>
      <c r="C1820" s="53">
        <v>-7.3352065999999994E-2</v>
      </c>
    </row>
    <row r="1821" spans="1:3" x14ac:dyDescent="0.2">
      <c r="A1821" s="53" t="s">
        <v>11200</v>
      </c>
      <c r="B1821" s="53">
        <v>6</v>
      </c>
      <c r="C1821" s="53">
        <v>-0.69541274500000005</v>
      </c>
    </row>
    <row r="1822" spans="1:3" x14ac:dyDescent="0.2">
      <c r="A1822" s="53" t="s">
        <v>11201</v>
      </c>
      <c r="B1822" s="53">
        <v>6</v>
      </c>
      <c r="C1822" s="53">
        <v>0.88897385299999998</v>
      </c>
    </row>
    <row r="1823" spans="1:3" x14ac:dyDescent="0.2">
      <c r="A1823" s="53" t="s">
        <v>11202</v>
      </c>
      <c r="B1823" s="53">
        <v>6</v>
      </c>
      <c r="C1823" s="53">
        <v>0.26893073603352702</v>
      </c>
    </row>
    <row r="1824" spans="1:3" x14ac:dyDescent="0.2">
      <c r="A1824" s="53" t="s">
        <v>11203</v>
      </c>
      <c r="B1824" s="53">
        <v>6</v>
      </c>
      <c r="C1824" s="53">
        <v>-0.74719756699999995</v>
      </c>
    </row>
    <row r="1825" spans="1:3" x14ac:dyDescent="0.2">
      <c r="A1825" s="53" t="s">
        <v>11204</v>
      </c>
      <c r="B1825" s="53">
        <v>2</v>
      </c>
      <c r="C1825" s="53">
        <v>-0.73242357700000005</v>
      </c>
    </row>
    <row r="1826" spans="1:3" x14ac:dyDescent="0.2">
      <c r="A1826" s="53" t="s">
        <v>11205</v>
      </c>
      <c r="B1826" s="53">
        <v>6</v>
      </c>
      <c r="C1826" s="53">
        <v>8.9168943000000001E-2</v>
      </c>
    </row>
    <row r="1827" spans="1:3" x14ac:dyDescent="0.2">
      <c r="A1827" s="53" t="s">
        <v>11206</v>
      </c>
      <c r="B1827" s="53">
        <v>6</v>
      </c>
      <c r="C1827" s="53">
        <v>-0.80257632899999998</v>
      </c>
    </row>
    <row r="1828" spans="1:3" x14ac:dyDescent="0.2">
      <c r="A1828" s="53" t="s">
        <v>11207</v>
      </c>
      <c r="B1828" s="53">
        <v>6</v>
      </c>
      <c r="C1828" s="53">
        <v>0.75833515967765197</v>
      </c>
    </row>
    <row r="1829" spans="1:3" x14ac:dyDescent="0.2">
      <c r="A1829" s="53" t="s">
        <v>11208</v>
      </c>
      <c r="B1829" s="53">
        <v>3</v>
      </c>
      <c r="C1829" s="53">
        <v>1.0100116987774701</v>
      </c>
    </row>
    <row r="1830" spans="1:3" x14ac:dyDescent="0.2">
      <c r="A1830" s="53" t="s">
        <v>11209</v>
      </c>
      <c r="B1830" s="53">
        <v>6</v>
      </c>
      <c r="C1830" s="53">
        <v>-0.72023587899999997</v>
      </c>
    </row>
    <row r="1831" spans="1:3" x14ac:dyDescent="0.2">
      <c r="A1831" s="53" t="s">
        <v>11210</v>
      </c>
      <c r="B1831" s="53">
        <v>6</v>
      </c>
      <c r="C1831" s="53">
        <v>3.8483460999999997E-2</v>
      </c>
    </row>
    <row r="1832" spans="1:3" x14ac:dyDescent="0.2">
      <c r="A1832" s="53" t="s">
        <v>11211</v>
      </c>
      <c r="B1832" s="53">
        <v>6</v>
      </c>
      <c r="C1832" s="53">
        <v>0.24998362313335801</v>
      </c>
    </row>
    <row r="1833" spans="1:3" x14ac:dyDescent="0.2">
      <c r="A1833" s="53" t="s">
        <v>11212</v>
      </c>
      <c r="B1833" s="53">
        <v>3</v>
      </c>
      <c r="C1833" s="53">
        <v>-7.8810989999999997E-2</v>
      </c>
    </row>
    <row r="1834" spans="1:3" x14ac:dyDescent="0.2">
      <c r="A1834" s="53" t="s">
        <v>11213</v>
      </c>
      <c r="B1834" s="53">
        <v>6</v>
      </c>
      <c r="C1834" s="53">
        <v>0.24588195725376399</v>
      </c>
    </row>
    <row r="1835" spans="1:3" x14ac:dyDescent="0.2">
      <c r="A1835" s="53" t="s">
        <v>11214</v>
      </c>
      <c r="B1835" s="53">
        <v>2</v>
      </c>
      <c r="C1835" s="53">
        <v>0.19606751687312299</v>
      </c>
    </row>
    <row r="1836" spans="1:3" x14ac:dyDescent="0.2">
      <c r="A1836" s="53" t="s">
        <v>11215</v>
      </c>
      <c r="B1836" s="53">
        <v>3</v>
      </c>
      <c r="C1836" s="53">
        <v>8.7891125000000001E-2</v>
      </c>
    </row>
    <row r="1837" spans="1:3" x14ac:dyDescent="0.2">
      <c r="A1837" s="53" t="s">
        <v>11216</v>
      </c>
      <c r="B1837" s="53">
        <v>6</v>
      </c>
      <c r="C1837" s="53">
        <v>0.42542423912384097</v>
      </c>
    </row>
    <row r="1838" spans="1:3" x14ac:dyDescent="0.2">
      <c r="A1838" s="53" t="s">
        <v>11217</v>
      </c>
      <c r="B1838" s="53">
        <v>2</v>
      </c>
      <c r="C1838" s="53">
        <v>0.61053375873443305</v>
      </c>
    </row>
    <row r="1839" spans="1:3" x14ac:dyDescent="0.2">
      <c r="A1839" s="53" t="s">
        <v>11218</v>
      </c>
      <c r="B1839" s="53">
        <v>7</v>
      </c>
      <c r="C1839" s="53">
        <v>-1.324982763</v>
      </c>
    </row>
    <row r="1840" spans="1:3" x14ac:dyDescent="0.2">
      <c r="A1840" s="53" t="s">
        <v>11219</v>
      </c>
      <c r="B1840" s="53">
        <v>2</v>
      </c>
      <c r="C1840" s="53">
        <v>0.88962559988513801</v>
      </c>
    </row>
    <row r="1841" spans="1:3" x14ac:dyDescent="0.2">
      <c r="A1841" s="53" t="s">
        <v>11220</v>
      </c>
      <c r="B1841" s="53">
        <v>6</v>
      </c>
      <c r="C1841" s="53">
        <v>0.15595698452780399</v>
      </c>
    </row>
    <row r="1842" spans="1:3" x14ac:dyDescent="0.2">
      <c r="A1842" s="53" t="s">
        <v>11221</v>
      </c>
      <c r="B1842" s="53">
        <v>6</v>
      </c>
      <c r="C1842" s="53">
        <v>-0.28065073099999999</v>
      </c>
    </row>
    <row r="1843" spans="1:3" x14ac:dyDescent="0.2">
      <c r="A1843" s="53" t="s">
        <v>11222</v>
      </c>
      <c r="B1843" s="53">
        <v>3</v>
      </c>
      <c r="C1843" s="53">
        <v>0.58411515640461997</v>
      </c>
    </row>
    <row r="1844" spans="1:3" x14ac:dyDescent="0.2">
      <c r="A1844" s="53" t="s">
        <v>11223</v>
      </c>
      <c r="B1844" s="53">
        <v>2</v>
      </c>
      <c r="C1844" s="53">
        <v>0.92754616004960699</v>
      </c>
    </row>
    <row r="1845" spans="1:3" x14ac:dyDescent="0.2">
      <c r="A1845" s="53" t="s">
        <v>11224</v>
      </c>
      <c r="B1845" s="53">
        <v>6</v>
      </c>
      <c r="C1845" s="53">
        <v>0.291282981049787</v>
      </c>
    </row>
    <row r="1846" spans="1:3" x14ac:dyDescent="0.2">
      <c r="A1846" s="53" t="s">
        <v>11225</v>
      </c>
      <c r="B1846" s="53">
        <v>6</v>
      </c>
      <c r="C1846" s="53">
        <v>0.23398934173324501</v>
      </c>
    </row>
    <row r="1847" spans="1:3" x14ac:dyDescent="0.2">
      <c r="A1847" s="53" t="s">
        <v>11226</v>
      </c>
      <c r="B1847" s="53">
        <v>2</v>
      </c>
      <c r="C1847" s="53">
        <v>1.16134254295461</v>
      </c>
    </row>
    <row r="1848" spans="1:3" x14ac:dyDescent="0.2">
      <c r="A1848" s="53" t="s">
        <v>11227</v>
      </c>
      <c r="B1848" s="53">
        <v>6</v>
      </c>
      <c r="C1848" s="53">
        <v>-0.72451975199999996</v>
      </c>
    </row>
    <row r="1849" spans="1:3" x14ac:dyDescent="0.2">
      <c r="A1849" s="53" t="s">
        <v>11228</v>
      </c>
      <c r="B1849" s="53">
        <v>6</v>
      </c>
      <c r="C1849" s="53">
        <v>0.73687343855521503</v>
      </c>
    </row>
    <row r="1850" spans="1:3" x14ac:dyDescent="0.2">
      <c r="A1850" s="53" t="s">
        <v>11229</v>
      </c>
      <c r="B1850" s="53">
        <v>2</v>
      </c>
      <c r="C1850" s="53">
        <v>-0.68515779600000004</v>
      </c>
    </row>
    <row r="1851" spans="1:3" x14ac:dyDescent="0.2">
      <c r="A1851" s="53" t="s">
        <v>11230</v>
      </c>
      <c r="B1851" s="53">
        <v>2</v>
      </c>
      <c r="C1851" s="53">
        <v>-5.991991E-2</v>
      </c>
    </row>
    <row r="1852" spans="1:3" x14ac:dyDescent="0.2">
      <c r="A1852" s="53" t="s">
        <v>11231</v>
      </c>
      <c r="B1852" s="53">
        <v>6</v>
      </c>
      <c r="C1852" s="53">
        <v>1.5270424921619301</v>
      </c>
    </row>
    <row r="1853" spans="1:3" x14ac:dyDescent="0.2">
      <c r="A1853" s="53" t="s">
        <v>11232</v>
      </c>
      <c r="B1853" s="53">
        <v>2</v>
      </c>
      <c r="C1853" s="53">
        <v>0.35225419681583098</v>
      </c>
    </row>
    <row r="1854" spans="1:3" x14ac:dyDescent="0.2">
      <c r="A1854" s="53" t="s">
        <v>11233</v>
      </c>
      <c r="B1854" s="53">
        <v>6</v>
      </c>
      <c r="C1854" s="53">
        <v>0.24676185863657599</v>
      </c>
    </row>
    <row r="1855" spans="1:3" x14ac:dyDescent="0.2">
      <c r="A1855" s="53" t="s">
        <v>11234</v>
      </c>
      <c r="B1855" s="53">
        <v>3</v>
      </c>
      <c r="C1855" s="53">
        <v>0.66323770126263304</v>
      </c>
    </row>
    <row r="1856" spans="1:3" x14ac:dyDescent="0.2">
      <c r="A1856" s="53" t="s">
        <v>11235</v>
      </c>
      <c r="B1856" s="53">
        <v>3</v>
      </c>
      <c r="C1856" s="53">
        <v>0.32629756447043201</v>
      </c>
    </row>
    <row r="1857" spans="1:3" x14ac:dyDescent="0.2">
      <c r="A1857" s="53" t="s">
        <v>11236</v>
      </c>
      <c r="B1857" s="53">
        <v>6</v>
      </c>
      <c r="C1857" s="53">
        <v>0.59606898371906403</v>
      </c>
    </row>
    <row r="1858" spans="1:3" x14ac:dyDescent="0.2">
      <c r="A1858" s="53" t="s">
        <v>11237</v>
      </c>
      <c r="B1858" s="53">
        <v>6</v>
      </c>
      <c r="C1858" s="53">
        <v>1.07281512509387</v>
      </c>
    </row>
    <row r="1859" spans="1:3" x14ac:dyDescent="0.2">
      <c r="A1859" s="53" t="s">
        <v>11238</v>
      </c>
      <c r="B1859" s="53">
        <v>6</v>
      </c>
      <c r="C1859" s="53">
        <v>0.59381921451747599</v>
      </c>
    </row>
    <row r="1860" spans="1:3" x14ac:dyDescent="0.2">
      <c r="A1860" s="53" t="s">
        <v>11239</v>
      </c>
      <c r="B1860" s="53">
        <v>3</v>
      </c>
      <c r="C1860" s="53">
        <v>0.20378003681592999</v>
      </c>
    </row>
    <row r="1861" spans="1:3" x14ac:dyDescent="0.2">
      <c r="A1861" s="53" t="s">
        <v>11240</v>
      </c>
      <c r="B1861" s="53">
        <v>6</v>
      </c>
      <c r="C1861" s="53">
        <v>0.29190430929366901</v>
      </c>
    </row>
    <row r="1862" spans="1:3" x14ac:dyDescent="0.2">
      <c r="A1862" s="53" t="s">
        <v>11241</v>
      </c>
      <c r="B1862" s="53">
        <v>6</v>
      </c>
      <c r="C1862" s="53">
        <v>1.1045454678056801</v>
      </c>
    </row>
    <row r="1863" spans="1:3" x14ac:dyDescent="0.2">
      <c r="A1863" s="53" t="s">
        <v>11242</v>
      </c>
      <c r="B1863" s="53">
        <v>6</v>
      </c>
      <c r="C1863" s="53">
        <v>-0.70301264799999996</v>
      </c>
    </row>
    <row r="1864" spans="1:3" x14ac:dyDescent="0.2">
      <c r="A1864" s="53" t="s">
        <v>11243</v>
      </c>
      <c r="B1864" s="53">
        <v>6</v>
      </c>
      <c r="C1864" s="53">
        <v>0.70517602216453601</v>
      </c>
    </row>
    <row r="1865" spans="1:3" x14ac:dyDescent="0.2">
      <c r="A1865" s="53" t="s">
        <v>11244</v>
      </c>
      <c r="B1865" s="53">
        <v>2</v>
      </c>
      <c r="C1865" s="53">
        <v>-0.109754117</v>
      </c>
    </row>
    <row r="1866" spans="1:3" x14ac:dyDescent="0.2">
      <c r="A1866" s="53" t="s">
        <v>11245</v>
      </c>
      <c r="B1866" s="53">
        <v>6</v>
      </c>
      <c r="C1866" s="53">
        <v>-0.199475552</v>
      </c>
    </row>
    <row r="1867" spans="1:3" x14ac:dyDescent="0.2">
      <c r="A1867" s="53" t="s">
        <v>11246</v>
      </c>
      <c r="B1867" s="53">
        <v>2</v>
      </c>
      <c r="C1867" s="53">
        <v>1.0150782454957199</v>
      </c>
    </row>
    <row r="1868" spans="1:3" x14ac:dyDescent="0.2">
      <c r="A1868" s="53" t="s">
        <v>11247</v>
      </c>
      <c r="B1868" s="53">
        <v>6</v>
      </c>
      <c r="C1868" s="53">
        <v>0.17608214645585901</v>
      </c>
    </row>
    <row r="1869" spans="1:3" x14ac:dyDescent="0.2">
      <c r="A1869" s="53" t="s">
        <v>11248</v>
      </c>
      <c r="B1869" s="53">
        <v>6</v>
      </c>
      <c r="C1869" s="53">
        <v>-1.0158149830000001</v>
      </c>
    </row>
    <row r="1870" spans="1:3" x14ac:dyDescent="0.2">
      <c r="A1870" s="53" t="s">
        <v>11249</v>
      </c>
      <c r="B1870" s="53">
        <v>6</v>
      </c>
      <c r="C1870" s="53">
        <v>1.126326814</v>
      </c>
    </row>
    <row r="1871" spans="1:3" x14ac:dyDescent="0.2">
      <c r="A1871" s="53" t="s">
        <v>11250</v>
      </c>
      <c r="B1871" s="53">
        <v>6</v>
      </c>
      <c r="C1871" s="53">
        <v>0.24190969929306699</v>
      </c>
    </row>
    <row r="1872" spans="1:3" x14ac:dyDescent="0.2">
      <c r="A1872" s="53" t="s">
        <v>11251</v>
      </c>
      <c r="B1872" s="53">
        <v>6</v>
      </c>
      <c r="C1872" s="53">
        <v>0.84878800419712697</v>
      </c>
    </row>
    <row r="1873" spans="1:3" x14ac:dyDescent="0.2">
      <c r="A1873" s="53" t="s">
        <v>11252</v>
      </c>
      <c r="B1873" s="53">
        <v>6</v>
      </c>
      <c r="C1873" s="53">
        <v>9.9339936000000004E-2</v>
      </c>
    </row>
    <row r="1874" spans="1:3" x14ac:dyDescent="0.2">
      <c r="A1874" s="53" t="s">
        <v>11253</v>
      </c>
      <c r="B1874" s="53">
        <v>6</v>
      </c>
      <c r="C1874" s="53">
        <v>8.9699519999999998E-3</v>
      </c>
    </row>
    <row r="1875" spans="1:3" x14ac:dyDescent="0.2">
      <c r="A1875" s="53" t="s">
        <v>11254</v>
      </c>
      <c r="B1875" s="53">
        <v>6</v>
      </c>
      <c r="C1875" s="53">
        <v>1.2722240273897401</v>
      </c>
    </row>
    <row r="1876" spans="1:3" x14ac:dyDescent="0.2">
      <c r="A1876" s="53" t="s">
        <v>11255</v>
      </c>
      <c r="B1876" s="53">
        <v>2</v>
      </c>
      <c r="C1876" s="53">
        <v>0.51479908979435296</v>
      </c>
    </row>
    <row r="1877" spans="1:3" x14ac:dyDescent="0.2">
      <c r="A1877" s="53" t="s">
        <v>11256</v>
      </c>
      <c r="B1877" s="53">
        <v>6</v>
      </c>
      <c r="C1877" s="53">
        <v>0.433182987251784</v>
      </c>
    </row>
    <row r="1878" spans="1:3" x14ac:dyDescent="0.2">
      <c r="A1878" s="53" t="s">
        <v>11257</v>
      </c>
      <c r="B1878" s="53">
        <v>6</v>
      </c>
      <c r="C1878" s="53">
        <v>-0.49672494299999997</v>
      </c>
    </row>
    <row r="1879" spans="1:3" x14ac:dyDescent="0.2">
      <c r="A1879" s="53" t="s">
        <v>11258</v>
      </c>
      <c r="B1879" s="53">
        <v>6</v>
      </c>
      <c r="C1879" s="53">
        <v>1.0369977433308699</v>
      </c>
    </row>
    <row r="1880" spans="1:3" x14ac:dyDescent="0.2">
      <c r="A1880" s="53" t="s">
        <v>11259</v>
      </c>
      <c r="B1880" s="53">
        <v>2</v>
      </c>
      <c r="C1880" s="53">
        <v>-0.27013013499999999</v>
      </c>
    </row>
    <row r="1881" spans="1:3" x14ac:dyDescent="0.2">
      <c r="A1881" s="53" t="s">
        <v>11260</v>
      </c>
      <c r="B1881" s="53">
        <v>3</v>
      </c>
      <c r="C1881" s="53">
        <v>-0.25517941199999999</v>
      </c>
    </row>
    <row r="1882" spans="1:3" x14ac:dyDescent="0.2">
      <c r="A1882" s="53" t="s">
        <v>11261</v>
      </c>
      <c r="B1882" s="53">
        <v>2</v>
      </c>
      <c r="C1882" s="53">
        <v>-0.23161231800000001</v>
      </c>
    </row>
    <row r="1883" spans="1:3" x14ac:dyDescent="0.2">
      <c r="A1883" s="53" t="s">
        <v>11262</v>
      </c>
      <c r="B1883" s="53">
        <v>6</v>
      </c>
      <c r="C1883" s="53">
        <v>-3.4963041E-2</v>
      </c>
    </row>
    <row r="1884" spans="1:3" x14ac:dyDescent="0.2">
      <c r="A1884" s="53" t="s">
        <v>11263</v>
      </c>
      <c r="B1884" s="53">
        <v>6</v>
      </c>
      <c r="C1884" s="53">
        <v>2.33526185890242E-2</v>
      </c>
    </row>
    <row r="1885" spans="1:3" x14ac:dyDescent="0.2">
      <c r="A1885" s="53" t="s">
        <v>11264</v>
      </c>
      <c r="B1885" s="53">
        <v>6</v>
      </c>
      <c r="C1885" s="53">
        <v>1.8162484965648099E-2</v>
      </c>
    </row>
    <row r="1886" spans="1:3" x14ac:dyDescent="0.2">
      <c r="A1886" s="53" t="s">
        <v>11265</v>
      </c>
      <c r="B1886" s="53">
        <v>2</v>
      </c>
      <c r="C1886" s="53">
        <v>0.52604071233721805</v>
      </c>
    </row>
    <row r="1887" spans="1:3" x14ac:dyDescent="0.2">
      <c r="A1887" s="53" t="s">
        <v>11266</v>
      </c>
      <c r="B1887" s="53">
        <v>2</v>
      </c>
      <c r="C1887" s="53">
        <v>0.25352708200000001</v>
      </c>
    </row>
    <row r="1888" spans="1:3" x14ac:dyDescent="0.2">
      <c r="A1888" s="53" t="s">
        <v>11267</v>
      </c>
      <c r="B1888" s="53">
        <v>6</v>
      </c>
      <c r="C1888" s="53">
        <v>-0.48353782200000001</v>
      </c>
    </row>
    <row r="1889" spans="1:3" x14ac:dyDescent="0.2">
      <c r="A1889" s="53" t="s">
        <v>11268</v>
      </c>
      <c r="B1889" s="53">
        <v>6</v>
      </c>
      <c r="C1889" s="53">
        <v>-0.71820034799999999</v>
      </c>
    </row>
    <row r="1890" spans="1:3" x14ac:dyDescent="0.2">
      <c r="A1890" s="53" t="s">
        <v>11269</v>
      </c>
      <c r="B1890" s="53">
        <v>6</v>
      </c>
      <c r="C1890" s="53">
        <v>0.37426105799999998</v>
      </c>
    </row>
    <row r="1891" spans="1:3" x14ac:dyDescent="0.2">
      <c r="A1891" s="53" t="s">
        <v>11270</v>
      </c>
      <c r="B1891" s="53">
        <v>6</v>
      </c>
      <c r="C1891" s="53">
        <v>-0.36778889100000001</v>
      </c>
    </row>
    <row r="1892" spans="1:3" x14ac:dyDescent="0.2">
      <c r="A1892" s="53" t="s">
        <v>11271</v>
      </c>
      <c r="B1892" s="53">
        <v>3</v>
      </c>
      <c r="C1892" s="53">
        <v>0.386882619929109</v>
      </c>
    </row>
    <row r="1893" spans="1:3" x14ac:dyDescent="0.2">
      <c r="A1893" s="53" t="s">
        <v>11272</v>
      </c>
      <c r="B1893" s="53">
        <v>3</v>
      </c>
      <c r="C1893" s="53">
        <v>0.43008367457041202</v>
      </c>
    </row>
    <row r="1894" spans="1:3" x14ac:dyDescent="0.2">
      <c r="A1894" s="53" t="s">
        <v>11273</v>
      </c>
      <c r="B1894" s="53">
        <v>7</v>
      </c>
      <c r="C1894" s="53">
        <v>0.49830627343781497</v>
      </c>
    </row>
    <row r="1895" spans="1:3" x14ac:dyDescent="0.2">
      <c r="A1895" s="53" t="s">
        <v>11274</v>
      </c>
      <c r="B1895" s="53">
        <v>6</v>
      </c>
      <c r="C1895" s="53">
        <v>2.3794481678297601E-2</v>
      </c>
    </row>
    <row r="1896" spans="1:3" x14ac:dyDescent="0.2">
      <c r="A1896" s="53" t="s">
        <v>11275</v>
      </c>
      <c r="B1896" s="53">
        <v>6</v>
      </c>
      <c r="C1896" s="53">
        <v>-0.35878923000000001</v>
      </c>
    </row>
    <row r="1897" spans="1:3" x14ac:dyDescent="0.2">
      <c r="A1897" s="53" t="s">
        <v>11276</v>
      </c>
      <c r="B1897" s="53">
        <v>2</v>
      </c>
      <c r="C1897" s="53">
        <v>0.49560456442671202</v>
      </c>
    </row>
    <row r="1898" spans="1:3" x14ac:dyDescent="0.2">
      <c r="A1898" s="53" t="s">
        <v>11277</v>
      </c>
      <c r="B1898" s="53">
        <v>2</v>
      </c>
      <c r="C1898" s="53">
        <v>2.7747679108564901E-2</v>
      </c>
    </row>
    <row r="1899" spans="1:3" x14ac:dyDescent="0.2">
      <c r="A1899" s="53" t="s">
        <v>11278</v>
      </c>
      <c r="B1899" s="53">
        <v>6</v>
      </c>
      <c r="C1899" s="53">
        <v>0.48311167531138899</v>
      </c>
    </row>
    <row r="1900" spans="1:3" x14ac:dyDescent="0.2">
      <c r="A1900" s="53" t="s">
        <v>11279</v>
      </c>
      <c r="B1900" s="53">
        <v>6</v>
      </c>
      <c r="C1900" s="53">
        <v>0.27363853477346001</v>
      </c>
    </row>
    <row r="1901" spans="1:3" x14ac:dyDescent="0.2">
      <c r="A1901" s="53" t="s">
        <v>11280</v>
      </c>
      <c r="B1901" s="53">
        <v>6</v>
      </c>
      <c r="C1901" s="53">
        <v>0.97217983272354502</v>
      </c>
    </row>
    <row r="1902" spans="1:3" x14ac:dyDescent="0.2">
      <c r="A1902" s="53" t="s">
        <v>11281</v>
      </c>
      <c r="B1902" s="53">
        <v>6</v>
      </c>
      <c r="C1902" s="53">
        <v>0.92670817344449297</v>
      </c>
    </row>
    <row r="1903" spans="1:3" x14ac:dyDescent="0.2">
      <c r="A1903" s="53" t="s">
        <v>11282</v>
      </c>
      <c r="B1903" s="53">
        <v>6</v>
      </c>
      <c r="C1903" s="53">
        <v>0.478675764</v>
      </c>
    </row>
    <row r="1904" spans="1:3" x14ac:dyDescent="0.2">
      <c r="A1904" s="53" t="s">
        <v>11283</v>
      </c>
      <c r="B1904" s="53">
        <v>6</v>
      </c>
      <c r="C1904" s="53">
        <v>-0.98976257000000001</v>
      </c>
    </row>
    <row r="1905" spans="1:3" x14ac:dyDescent="0.2">
      <c r="A1905" s="53" t="s">
        <v>11284</v>
      </c>
      <c r="B1905" s="53">
        <v>6</v>
      </c>
      <c r="C1905" s="53">
        <v>-0.865487644</v>
      </c>
    </row>
    <row r="1906" spans="1:3" x14ac:dyDescent="0.2">
      <c r="A1906" s="53" t="s">
        <v>11285</v>
      </c>
      <c r="B1906" s="53">
        <v>6</v>
      </c>
      <c r="C1906" s="53">
        <v>0.133700143729759</v>
      </c>
    </row>
    <row r="1907" spans="1:3" x14ac:dyDescent="0.2">
      <c r="A1907" s="53" t="s">
        <v>11286</v>
      </c>
      <c r="B1907" s="53">
        <v>6</v>
      </c>
      <c r="C1907" s="53">
        <v>-0.25014036499999998</v>
      </c>
    </row>
    <row r="1908" spans="1:3" x14ac:dyDescent="0.2">
      <c r="A1908" s="53" t="s">
        <v>11287</v>
      </c>
      <c r="B1908" s="53">
        <v>6</v>
      </c>
      <c r="C1908" s="53">
        <v>-0.36924890100000002</v>
      </c>
    </row>
    <row r="1909" spans="1:3" x14ac:dyDescent="0.2">
      <c r="A1909" s="53" t="s">
        <v>11288</v>
      </c>
      <c r="B1909" s="53">
        <v>2</v>
      </c>
      <c r="C1909" s="53">
        <v>-0.199913438</v>
      </c>
    </row>
    <row r="1910" spans="1:3" x14ac:dyDescent="0.2">
      <c r="A1910" s="53" t="s">
        <v>11289</v>
      </c>
      <c r="B1910" s="53">
        <v>2</v>
      </c>
      <c r="C1910" s="53">
        <v>0.49748534927066901</v>
      </c>
    </row>
    <row r="1911" spans="1:3" x14ac:dyDescent="0.2">
      <c r="A1911" s="53" t="s">
        <v>11290</v>
      </c>
      <c r="B1911" s="53">
        <v>6</v>
      </c>
      <c r="C1911" s="53">
        <v>-0.20922592800000001</v>
      </c>
    </row>
    <row r="1912" spans="1:3" x14ac:dyDescent="0.2">
      <c r="A1912" s="53" t="s">
        <v>11291</v>
      </c>
      <c r="B1912" s="53">
        <v>6</v>
      </c>
      <c r="C1912" s="53">
        <v>0.483165224553253</v>
      </c>
    </row>
    <row r="1913" spans="1:3" x14ac:dyDescent="0.2">
      <c r="A1913" s="53" t="s">
        <v>11292</v>
      </c>
      <c r="B1913" s="53">
        <v>6</v>
      </c>
      <c r="C1913" s="53">
        <v>0.39300009301967198</v>
      </c>
    </row>
    <row r="1914" spans="1:3" x14ac:dyDescent="0.2">
      <c r="A1914" s="53" t="s">
        <v>11293</v>
      </c>
      <c r="B1914" s="53">
        <v>6</v>
      </c>
      <c r="C1914" s="53">
        <v>-0.58513154199999995</v>
      </c>
    </row>
    <row r="1915" spans="1:3" x14ac:dyDescent="0.2">
      <c r="A1915" s="53" t="s">
        <v>11294</v>
      </c>
      <c r="B1915" s="53">
        <v>2</v>
      </c>
      <c r="C1915" s="53">
        <v>-0.13237903200000001</v>
      </c>
    </row>
    <row r="1916" spans="1:3" x14ac:dyDescent="0.2">
      <c r="A1916" s="53" t="s">
        <v>11295</v>
      </c>
      <c r="B1916" s="53">
        <v>6</v>
      </c>
      <c r="C1916" s="53">
        <v>0.36427338599999998</v>
      </c>
    </row>
    <row r="1917" spans="1:3" x14ac:dyDescent="0.2">
      <c r="A1917" s="53" t="s">
        <v>11296</v>
      </c>
      <c r="B1917" s="53">
        <v>6</v>
      </c>
      <c r="C1917" s="53">
        <v>0.69863122824797597</v>
      </c>
    </row>
    <row r="1918" spans="1:3" x14ac:dyDescent="0.2">
      <c r="A1918" s="53" t="s">
        <v>11297</v>
      </c>
      <c r="B1918" s="53">
        <v>6</v>
      </c>
      <c r="C1918" s="53">
        <v>4.4350133999999999E-2</v>
      </c>
    </row>
    <row r="1919" spans="1:3" x14ac:dyDescent="0.2">
      <c r="A1919" s="53" t="s">
        <v>11298</v>
      </c>
      <c r="B1919" s="53">
        <v>6</v>
      </c>
      <c r="C1919" s="53">
        <v>-0.76857719199999996</v>
      </c>
    </row>
    <row r="1920" spans="1:3" x14ac:dyDescent="0.2">
      <c r="A1920" s="53" t="s">
        <v>11299</v>
      </c>
      <c r="B1920" s="53">
        <v>6</v>
      </c>
      <c r="C1920" s="53">
        <v>-0.29615074600000002</v>
      </c>
    </row>
    <row r="1921" spans="1:3" x14ac:dyDescent="0.2">
      <c r="A1921" s="53" t="s">
        <v>11300</v>
      </c>
      <c r="B1921" s="53">
        <v>6</v>
      </c>
      <c r="C1921" s="53">
        <v>7.0670133999999996E-2</v>
      </c>
    </row>
    <row r="1922" spans="1:3" x14ac:dyDescent="0.2">
      <c r="A1922" s="53" t="s">
        <v>11301</v>
      </c>
      <c r="B1922" s="53">
        <v>6</v>
      </c>
      <c r="C1922" s="53">
        <v>0.18186469191723201</v>
      </c>
    </row>
    <row r="1923" spans="1:3" x14ac:dyDescent="0.2">
      <c r="A1923" s="53" t="s">
        <v>11302</v>
      </c>
      <c r="B1923" s="53">
        <v>7</v>
      </c>
      <c r="C1923" s="53">
        <v>0.54650168138241595</v>
      </c>
    </row>
    <row r="1924" spans="1:3" x14ac:dyDescent="0.2">
      <c r="A1924" s="53" t="s">
        <v>11303</v>
      </c>
      <c r="B1924" s="53">
        <v>2</v>
      </c>
      <c r="C1924" s="53">
        <v>0.26270622730410698</v>
      </c>
    </row>
    <row r="1925" spans="1:3" x14ac:dyDescent="0.2">
      <c r="A1925" s="53" t="s">
        <v>11304</v>
      </c>
      <c r="B1925" s="53">
        <v>6</v>
      </c>
      <c r="C1925" s="53">
        <v>0.496967469</v>
      </c>
    </row>
    <row r="1926" spans="1:3" x14ac:dyDescent="0.2">
      <c r="A1926" s="53" t="s">
        <v>11305</v>
      </c>
      <c r="B1926" s="53">
        <v>6</v>
      </c>
      <c r="C1926" s="53">
        <v>0.33999142309748298</v>
      </c>
    </row>
    <row r="1927" spans="1:3" x14ac:dyDescent="0.2">
      <c r="A1927" s="53" t="s">
        <v>11306</v>
      </c>
      <c r="B1927" s="53">
        <v>3</v>
      </c>
      <c r="C1927" s="53">
        <v>0.18684082916268999</v>
      </c>
    </row>
    <row r="1928" spans="1:3" x14ac:dyDescent="0.2">
      <c r="A1928" s="53" t="s">
        <v>11307</v>
      </c>
      <c r="B1928" s="53">
        <v>6</v>
      </c>
      <c r="C1928" s="53">
        <v>0.172948374946855</v>
      </c>
    </row>
    <row r="1929" spans="1:3" x14ac:dyDescent="0.2">
      <c r="A1929" s="53" t="s">
        <v>11308</v>
      </c>
      <c r="B1929" s="53">
        <v>6</v>
      </c>
      <c r="C1929" s="53">
        <v>0.43337587174217401</v>
      </c>
    </row>
    <row r="1930" spans="1:3" x14ac:dyDescent="0.2">
      <c r="A1930" s="53" t="s">
        <v>11309</v>
      </c>
      <c r="B1930" s="53">
        <v>2</v>
      </c>
      <c r="C1930" s="53">
        <v>0.24810888089608199</v>
      </c>
    </row>
    <row r="1931" spans="1:3" x14ac:dyDescent="0.2">
      <c r="A1931" s="53" t="s">
        <v>11310</v>
      </c>
      <c r="B1931" s="53">
        <v>6</v>
      </c>
      <c r="C1931" s="53">
        <v>0.244975404718003</v>
      </c>
    </row>
    <row r="1932" spans="1:3" x14ac:dyDescent="0.2">
      <c r="A1932" s="53" t="s">
        <v>11311</v>
      </c>
      <c r="B1932" s="53">
        <v>3</v>
      </c>
      <c r="C1932" s="53">
        <v>0.43389784538638798</v>
      </c>
    </row>
    <row r="1933" spans="1:3" x14ac:dyDescent="0.2">
      <c r="A1933" s="53" t="s">
        <v>11312</v>
      </c>
      <c r="B1933" s="53">
        <v>3</v>
      </c>
      <c r="C1933" s="53">
        <v>-0.239924215</v>
      </c>
    </row>
    <row r="1934" spans="1:3" x14ac:dyDescent="0.2">
      <c r="A1934" s="53" t="s">
        <v>11313</v>
      </c>
      <c r="B1934" s="53">
        <v>6</v>
      </c>
      <c r="C1934" s="53">
        <v>3.0806147680758102E-2</v>
      </c>
    </row>
    <row r="1935" spans="1:3" x14ac:dyDescent="0.2">
      <c r="A1935" s="53" t="s">
        <v>11314</v>
      </c>
      <c r="B1935" s="53">
        <v>6</v>
      </c>
      <c r="C1935" s="53">
        <v>-0.22222238499999999</v>
      </c>
    </row>
    <row r="1936" spans="1:3" x14ac:dyDescent="0.2">
      <c r="A1936" s="53" t="s">
        <v>11315</v>
      </c>
      <c r="B1936" s="53">
        <v>4</v>
      </c>
      <c r="C1936" s="53">
        <v>0.21307290113059299</v>
      </c>
    </row>
    <row r="1937" spans="1:3" x14ac:dyDescent="0.2">
      <c r="A1937" s="53" t="s">
        <v>11316</v>
      </c>
      <c r="B1937" s="53">
        <v>6</v>
      </c>
      <c r="C1937" s="53">
        <v>0.33957515071456901</v>
      </c>
    </row>
    <row r="1938" spans="1:3" x14ac:dyDescent="0.2">
      <c r="A1938" s="53" t="s">
        <v>11317</v>
      </c>
      <c r="B1938" s="53">
        <v>6</v>
      </c>
      <c r="C1938" s="53">
        <v>-2.4252936999999999E-2</v>
      </c>
    </row>
    <row r="1939" spans="1:3" x14ac:dyDescent="0.2">
      <c r="A1939" s="53" t="s">
        <v>11318</v>
      </c>
      <c r="B1939" s="53">
        <v>6</v>
      </c>
      <c r="C1939" s="53">
        <v>-0.73575340300000003</v>
      </c>
    </row>
    <row r="1940" spans="1:3" x14ac:dyDescent="0.2">
      <c r="A1940" s="53" t="s">
        <v>11319</v>
      </c>
      <c r="B1940" s="53">
        <v>6</v>
      </c>
      <c r="C1940" s="53">
        <v>0.42759938018329002</v>
      </c>
    </row>
    <row r="1941" spans="1:3" x14ac:dyDescent="0.2">
      <c r="A1941" s="53" t="s">
        <v>11320</v>
      </c>
      <c r="B1941" s="53">
        <v>6</v>
      </c>
      <c r="C1941" s="53">
        <v>9.0033019000000006E-2</v>
      </c>
    </row>
    <row r="1942" spans="1:3" x14ac:dyDescent="0.2">
      <c r="A1942" s="53" t="s">
        <v>11321</v>
      </c>
      <c r="B1942" s="53">
        <v>6</v>
      </c>
      <c r="C1942" s="53">
        <v>0.46505180003669699</v>
      </c>
    </row>
    <row r="1943" spans="1:3" x14ac:dyDescent="0.2">
      <c r="A1943" s="53" t="s">
        <v>11322</v>
      </c>
      <c r="B1943" s="53">
        <v>2</v>
      </c>
      <c r="C1943" s="53">
        <v>0.49496413709545101</v>
      </c>
    </row>
    <row r="1944" spans="1:3" x14ac:dyDescent="0.2">
      <c r="A1944" s="53" t="s">
        <v>11323</v>
      </c>
      <c r="B1944" s="53">
        <v>6</v>
      </c>
      <c r="C1944" s="53">
        <v>-0.25186604200000001</v>
      </c>
    </row>
    <row r="1945" spans="1:3" x14ac:dyDescent="0.2">
      <c r="A1945" s="53" t="s">
        <v>11324</v>
      </c>
      <c r="B1945" s="53">
        <v>6</v>
      </c>
      <c r="C1945" s="53">
        <v>1.33058182189487</v>
      </c>
    </row>
    <row r="1946" spans="1:3" x14ac:dyDescent="0.2">
      <c r="A1946" s="53" t="s">
        <v>11325</v>
      </c>
      <c r="B1946" s="53">
        <v>6</v>
      </c>
      <c r="C1946" s="53">
        <v>-1.2089018999999999E-2</v>
      </c>
    </row>
    <row r="1947" spans="1:3" x14ac:dyDescent="0.2">
      <c r="A1947" s="53" t="s">
        <v>11326</v>
      </c>
      <c r="B1947" s="53">
        <v>6</v>
      </c>
      <c r="C1947" s="53">
        <v>1.2714651084245701</v>
      </c>
    </row>
    <row r="1948" spans="1:3" x14ac:dyDescent="0.2">
      <c r="A1948" s="53" t="s">
        <v>11327</v>
      </c>
      <c r="B1948" s="53">
        <v>3</v>
      </c>
      <c r="C1948" s="53">
        <v>0.43326436694707399</v>
      </c>
    </row>
    <row r="1949" spans="1:3" x14ac:dyDescent="0.2">
      <c r="A1949" s="53" t="s">
        <v>11328</v>
      </c>
      <c r="B1949" s="53">
        <v>6</v>
      </c>
      <c r="C1949" s="53">
        <v>-1.0495828949999999</v>
      </c>
    </row>
    <row r="1950" spans="1:3" x14ac:dyDescent="0.2">
      <c r="A1950" s="53" t="s">
        <v>11329</v>
      </c>
      <c r="B1950" s="53">
        <v>3</v>
      </c>
      <c r="C1950" s="53">
        <v>0.12678125964949599</v>
      </c>
    </row>
    <row r="1951" spans="1:3" x14ac:dyDescent="0.2">
      <c r="A1951" s="53" t="s">
        <v>11330</v>
      </c>
      <c r="B1951" s="53">
        <v>6</v>
      </c>
      <c r="C1951" s="53">
        <v>1.2121931179344101</v>
      </c>
    </row>
    <row r="1952" spans="1:3" x14ac:dyDescent="0.2">
      <c r="A1952" s="53" t="s">
        <v>11331</v>
      </c>
      <c r="B1952" s="53">
        <v>6</v>
      </c>
      <c r="C1952" s="53">
        <v>-0.68341323399999998</v>
      </c>
    </row>
    <row r="1953" spans="1:3" x14ac:dyDescent="0.2">
      <c r="A1953" s="53" t="s">
        <v>11332</v>
      </c>
      <c r="B1953" s="53">
        <v>6</v>
      </c>
      <c r="C1953" s="53">
        <v>0.469508725676266</v>
      </c>
    </row>
    <row r="1954" spans="1:3" x14ac:dyDescent="0.2">
      <c r="A1954" s="53" t="s">
        <v>11333</v>
      </c>
      <c r="B1954" s="53">
        <v>6</v>
      </c>
      <c r="C1954" s="53">
        <v>0.127284950836861</v>
      </c>
    </row>
    <row r="1955" spans="1:3" x14ac:dyDescent="0.2">
      <c r="A1955" s="53" t="s">
        <v>11334</v>
      </c>
      <c r="B1955" s="53">
        <v>6</v>
      </c>
      <c r="C1955" s="53">
        <v>-3.6431841999999999E-2</v>
      </c>
    </row>
    <row r="1956" spans="1:3" x14ac:dyDescent="0.2">
      <c r="A1956" s="53" t="s">
        <v>11335</v>
      </c>
      <c r="B1956" s="53">
        <v>4</v>
      </c>
      <c r="C1956" s="53">
        <v>0.12714373957611899</v>
      </c>
    </row>
    <row r="1957" spans="1:3" x14ac:dyDescent="0.2">
      <c r="A1957" s="53" t="s">
        <v>11336</v>
      </c>
      <c r="B1957" s="53">
        <v>6</v>
      </c>
      <c r="C1957" s="53">
        <v>0.66245259148858704</v>
      </c>
    </row>
    <row r="1958" spans="1:3" x14ac:dyDescent="0.2">
      <c r="A1958" s="53" t="s">
        <v>11337</v>
      </c>
      <c r="B1958" s="53">
        <v>2</v>
      </c>
      <c r="C1958" s="53">
        <v>0.96220939827959096</v>
      </c>
    </row>
    <row r="1959" spans="1:3" x14ac:dyDescent="0.2">
      <c r="A1959" s="53" t="s">
        <v>11338</v>
      </c>
      <c r="B1959" s="53">
        <v>3</v>
      </c>
      <c r="C1959" s="53">
        <v>0.26706757475324699</v>
      </c>
    </row>
    <row r="1960" spans="1:3" x14ac:dyDescent="0.2">
      <c r="A1960" s="53" t="s">
        <v>11339</v>
      </c>
      <c r="B1960" s="53">
        <v>6</v>
      </c>
      <c r="C1960" s="53">
        <v>0.46054977800180802</v>
      </c>
    </row>
    <row r="1961" spans="1:3" x14ac:dyDescent="0.2">
      <c r="A1961" s="53" t="s">
        <v>11340</v>
      </c>
      <c r="B1961" s="53">
        <v>6</v>
      </c>
      <c r="C1961" s="53">
        <v>0.54584956890351799</v>
      </c>
    </row>
    <row r="1962" spans="1:3" x14ac:dyDescent="0.2">
      <c r="A1962" s="53" t="s">
        <v>11341</v>
      </c>
      <c r="B1962" s="53">
        <v>7</v>
      </c>
      <c r="C1962" s="53">
        <v>-0.156058268</v>
      </c>
    </row>
    <row r="1963" spans="1:3" x14ac:dyDescent="0.2">
      <c r="A1963" s="53" t="s">
        <v>11342</v>
      </c>
      <c r="B1963" s="53">
        <v>6</v>
      </c>
      <c r="C1963" s="53">
        <v>-1.2602030500000001</v>
      </c>
    </row>
    <row r="1964" spans="1:3" x14ac:dyDescent="0.2">
      <c r="A1964" s="53" t="s">
        <v>11343</v>
      </c>
      <c r="B1964" s="53">
        <v>3</v>
      </c>
      <c r="C1964" s="53">
        <v>0.312679116253964</v>
      </c>
    </row>
    <row r="1965" spans="1:3" x14ac:dyDescent="0.2">
      <c r="A1965" s="53" t="s">
        <v>11344</v>
      </c>
      <c r="B1965" s="53">
        <v>7</v>
      </c>
      <c r="C1965" s="53">
        <v>0.34339864431245098</v>
      </c>
    </row>
    <row r="1966" spans="1:3" x14ac:dyDescent="0.2">
      <c r="A1966" s="53" t="s">
        <v>11345</v>
      </c>
      <c r="B1966" s="53">
        <v>7</v>
      </c>
      <c r="C1966" s="53">
        <v>0.89939959599999997</v>
      </c>
    </row>
    <row r="1967" spans="1:3" x14ac:dyDescent="0.2">
      <c r="A1967" s="53" t="s">
        <v>11346</v>
      </c>
      <c r="B1967" s="53">
        <v>7</v>
      </c>
      <c r="C1967" s="53">
        <v>1.0352133996014199</v>
      </c>
    </row>
    <row r="1968" spans="1:3" x14ac:dyDescent="0.2">
      <c r="A1968" s="53" t="s">
        <v>11347</v>
      </c>
      <c r="B1968" s="53">
        <v>6</v>
      </c>
      <c r="C1968" s="53">
        <v>0.55154995624079595</v>
      </c>
    </row>
    <row r="1969" spans="1:3" x14ac:dyDescent="0.2">
      <c r="A1969" s="53" t="s">
        <v>11348</v>
      </c>
      <c r="B1969" s="53">
        <v>6</v>
      </c>
      <c r="C1969" s="53">
        <v>0.94238498932091797</v>
      </c>
    </row>
    <row r="1970" spans="1:3" x14ac:dyDescent="0.2">
      <c r="A1970" s="53" t="s">
        <v>11349</v>
      </c>
      <c r="B1970" s="53">
        <v>3</v>
      </c>
      <c r="C1970" s="53">
        <v>0.43395314318362199</v>
      </c>
    </row>
    <row r="1971" spans="1:3" x14ac:dyDescent="0.2">
      <c r="A1971" s="53" t="s">
        <v>11350</v>
      </c>
      <c r="B1971" s="53">
        <v>6</v>
      </c>
      <c r="C1971" s="53">
        <v>0.531668455829162</v>
      </c>
    </row>
    <row r="1972" spans="1:3" x14ac:dyDescent="0.2">
      <c r="A1972" s="53" t="s">
        <v>11351</v>
      </c>
      <c r="B1972" s="53">
        <v>2</v>
      </c>
      <c r="C1972" s="53">
        <v>0.864989410407904</v>
      </c>
    </row>
    <row r="1973" spans="1:3" x14ac:dyDescent="0.2">
      <c r="A1973" s="53" t="s">
        <v>11352</v>
      </c>
      <c r="B1973" s="53">
        <v>2</v>
      </c>
      <c r="C1973" s="53">
        <v>0.332615863335193</v>
      </c>
    </row>
    <row r="1974" spans="1:3" x14ac:dyDescent="0.2">
      <c r="A1974" s="53" t="s">
        <v>11353</v>
      </c>
      <c r="B1974" s="53">
        <v>2</v>
      </c>
      <c r="C1974" s="53">
        <v>4.6636549999999999E-2</v>
      </c>
    </row>
    <row r="1975" spans="1:3" x14ac:dyDescent="0.2">
      <c r="A1975" s="53" t="s">
        <v>11354</v>
      </c>
      <c r="B1975" s="53">
        <v>6</v>
      </c>
      <c r="C1975" s="53">
        <v>0.34228920463309798</v>
      </c>
    </row>
    <row r="1976" spans="1:3" x14ac:dyDescent="0.2">
      <c r="A1976" s="53" t="s">
        <v>11355</v>
      </c>
      <c r="B1976" s="53">
        <v>6</v>
      </c>
      <c r="C1976" s="53">
        <v>0.30683577927206002</v>
      </c>
    </row>
    <row r="1977" spans="1:3" x14ac:dyDescent="0.2">
      <c r="A1977" s="53" t="s">
        <v>11356</v>
      </c>
      <c r="B1977" s="53">
        <v>2</v>
      </c>
      <c r="C1977" s="53">
        <v>0.26756361056455702</v>
      </c>
    </row>
    <row r="1978" spans="1:3" x14ac:dyDescent="0.2">
      <c r="A1978" s="53" t="s">
        <v>11357</v>
      </c>
      <c r="B1978" s="53">
        <v>7</v>
      </c>
      <c r="C1978" s="53">
        <v>0.39195348539408698</v>
      </c>
    </row>
    <row r="1979" spans="1:3" x14ac:dyDescent="0.2">
      <c r="A1979" s="53" t="s">
        <v>11358</v>
      </c>
      <c r="B1979" s="53">
        <v>7</v>
      </c>
      <c r="C1979" s="53">
        <v>0.121029762768153</v>
      </c>
    </row>
    <row r="1980" spans="1:3" x14ac:dyDescent="0.2">
      <c r="A1980" s="53" t="s">
        <v>11359</v>
      </c>
      <c r="B1980" s="53">
        <v>5</v>
      </c>
      <c r="C1980" s="53">
        <v>-1.3411029370000001</v>
      </c>
    </row>
    <row r="1981" spans="1:3" x14ac:dyDescent="0.2">
      <c r="A1981" s="53" t="s">
        <v>11360</v>
      </c>
      <c r="B1981" s="53">
        <v>6</v>
      </c>
      <c r="C1981" s="53">
        <v>-5.9890921E-2</v>
      </c>
    </row>
    <row r="1982" spans="1:3" x14ac:dyDescent="0.2">
      <c r="A1982" s="53" t="s">
        <v>11361</v>
      </c>
      <c r="B1982" s="53">
        <v>6</v>
      </c>
      <c r="C1982" s="53">
        <v>1.31253162127191</v>
      </c>
    </row>
    <row r="1983" spans="1:3" x14ac:dyDescent="0.2">
      <c r="A1983" s="53" t="s">
        <v>11362</v>
      </c>
      <c r="B1983" s="53">
        <v>6</v>
      </c>
      <c r="C1983" s="53">
        <v>0.41901536080490298</v>
      </c>
    </row>
    <row r="1984" spans="1:3" x14ac:dyDescent="0.2">
      <c r="A1984" s="53" t="s">
        <v>11363</v>
      </c>
      <c r="B1984" s="53">
        <v>6</v>
      </c>
      <c r="C1984" s="53">
        <v>0.19889970990477601</v>
      </c>
    </row>
    <row r="1985" spans="1:3" x14ac:dyDescent="0.2">
      <c r="A1985" s="53" t="s">
        <v>11364</v>
      </c>
      <c r="B1985" s="53">
        <v>6</v>
      </c>
      <c r="C1985" s="53">
        <v>4.9521085999999999E-2</v>
      </c>
    </row>
    <row r="1986" spans="1:3" x14ac:dyDescent="0.2">
      <c r="A1986" s="53" t="s">
        <v>11365</v>
      </c>
      <c r="B1986" s="53">
        <v>4</v>
      </c>
      <c r="C1986" s="53">
        <v>0.16191812348899801</v>
      </c>
    </row>
    <row r="1987" spans="1:3" x14ac:dyDescent="0.2">
      <c r="A1987" s="53" t="s">
        <v>11366</v>
      </c>
      <c r="B1987" s="53">
        <v>2</v>
      </c>
      <c r="C1987" s="53">
        <v>-0.23671044599999999</v>
      </c>
    </row>
    <row r="1988" spans="1:3" x14ac:dyDescent="0.2">
      <c r="A1988" s="53" t="s">
        <v>11367</v>
      </c>
      <c r="B1988" s="53">
        <v>6</v>
      </c>
      <c r="C1988" s="53">
        <v>-0.31435313999999998</v>
      </c>
    </row>
    <row r="1989" spans="1:3" x14ac:dyDescent="0.2">
      <c r="A1989" s="53" t="s">
        <v>11368</v>
      </c>
      <c r="B1989" s="53">
        <v>2</v>
      </c>
      <c r="C1989" s="53">
        <v>0.89940378374014895</v>
      </c>
    </row>
    <row r="1990" spans="1:3" x14ac:dyDescent="0.2">
      <c r="A1990" s="53" t="s">
        <v>11369</v>
      </c>
      <c r="B1990" s="53">
        <v>6</v>
      </c>
      <c r="C1990" s="53">
        <v>-0.16098047600000001</v>
      </c>
    </row>
    <row r="1991" spans="1:3" x14ac:dyDescent="0.2">
      <c r="A1991" s="53" t="s">
        <v>11370</v>
      </c>
      <c r="B1991" s="53">
        <v>6</v>
      </c>
      <c r="C1991" s="53">
        <v>-0.46149172300000002</v>
      </c>
    </row>
    <row r="1992" spans="1:3" x14ac:dyDescent="0.2">
      <c r="A1992" s="53" t="s">
        <v>11371</v>
      </c>
      <c r="B1992" s="53">
        <v>6</v>
      </c>
      <c r="C1992" s="53">
        <v>0.92273487163989099</v>
      </c>
    </row>
    <row r="1993" spans="1:3" x14ac:dyDescent="0.2">
      <c r="A1993" s="53" t="s">
        <v>11372</v>
      </c>
      <c r="B1993" s="53">
        <v>6</v>
      </c>
      <c r="C1993" s="53">
        <v>0.295628539593071</v>
      </c>
    </row>
    <row r="1994" spans="1:3" x14ac:dyDescent="0.2">
      <c r="A1994" s="53" t="s">
        <v>11373</v>
      </c>
      <c r="B1994" s="53">
        <v>6</v>
      </c>
      <c r="C1994" s="53">
        <v>0.17186050811408399</v>
      </c>
    </row>
    <row r="1995" spans="1:3" x14ac:dyDescent="0.2">
      <c r="A1995" s="53" t="s">
        <v>11374</v>
      </c>
      <c r="B1995" s="53">
        <v>3</v>
      </c>
      <c r="C1995" s="53">
        <v>-1.045567361</v>
      </c>
    </row>
    <row r="1996" spans="1:3" x14ac:dyDescent="0.2">
      <c r="A1996" s="53" t="s">
        <v>11375</v>
      </c>
      <c r="B1996" s="53">
        <v>2</v>
      </c>
      <c r="C1996" s="53">
        <v>1.15438871139694</v>
      </c>
    </row>
    <row r="1997" spans="1:3" x14ac:dyDescent="0.2">
      <c r="A1997" s="53" t="s">
        <v>11376</v>
      </c>
      <c r="B1997" s="53">
        <v>5</v>
      </c>
      <c r="C1997" s="53">
        <v>0.13354913532069701</v>
      </c>
    </row>
    <row r="1998" spans="1:3" x14ac:dyDescent="0.2">
      <c r="A1998" s="53" t="s">
        <v>11377</v>
      </c>
      <c r="B1998" s="53">
        <v>7</v>
      </c>
      <c r="C1998" s="53">
        <v>0.392824701577907</v>
      </c>
    </row>
    <row r="1999" spans="1:3" x14ac:dyDescent="0.2">
      <c r="A1999" s="53" t="s">
        <v>11378</v>
      </c>
      <c r="B1999" s="53">
        <v>2</v>
      </c>
      <c r="C1999" s="53">
        <v>-0.20794019899999999</v>
      </c>
    </row>
    <row r="2000" spans="1:3" x14ac:dyDescent="0.2">
      <c r="A2000" s="53" t="s">
        <v>11379</v>
      </c>
      <c r="B2000" s="53">
        <v>6</v>
      </c>
      <c r="C2000" s="53">
        <v>0.44719566538344402</v>
      </c>
    </row>
    <row r="2001" spans="1:3" x14ac:dyDescent="0.2">
      <c r="A2001" s="53" t="s">
        <v>11380</v>
      </c>
      <c r="B2001" s="53">
        <v>6</v>
      </c>
      <c r="C2001" s="53">
        <v>0.315977282016565</v>
      </c>
    </row>
    <row r="2002" spans="1:3" x14ac:dyDescent="0.2">
      <c r="A2002" s="53" t="s">
        <v>11381</v>
      </c>
      <c r="B2002" s="53">
        <v>6</v>
      </c>
      <c r="C2002" s="53">
        <v>-0.29815210800000003</v>
      </c>
    </row>
    <row r="2003" spans="1:3" x14ac:dyDescent="0.2">
      <c r="A2003" s="53" t="s">
        <v>11382</v>
      </c>
      <c r="B2003" s="53">
        <v>6</v>
      </c>
      <c r="C2003" s="53">
        <v>1.6504409216067899</v>
      </c>
    </row>
    <row r="2004" spans="1:3" x14ac:dyDescent="0.2">
      <c r="A2004" s="53" t="s">
        <v>11383</v>
      </c>
      <c r="B2004" s="53">
        <v>2</v>
      </c>
      <c r="C2004" s="53">
        <v>-4.0319359999999999E-3</v>
      </c>
    </row>
    <row r="2005" spans="1:3" x14ac:dyDescent="0.2">
      <c r="A2005" s="53" t="s">
        <v>11384</v>
      </c>
      <c r="B2005" s="53">
        <v>5</v>
      </c>
      <c r="C2005" s="53">
        <v>-0.432592013</v>
      </c>
    </row>
    <row r="2006" spans="1:3" x14ac:dyDescent="0.2">
      <c r="A2006" s="53" t="s">
        <v>11385</v>
      </c>
      <c r="B2006" s="53">
        <v>3</v>
      </c>
      <c r="C2006" s="53">
        <v>2.5235574742200399E-2</v>
      </c>
    </row>
    <row r="2007" spans="1:3" x14ac:dyDescent="0.2">
      <c r="A2007" s="53" t="s">
        <v>11386</v>
      </c>
      <c r="B2007" s="53">
        <v>4</v>
      </c>
      <c r="C2007" s="53">
        <v>0.42674398699999999</v>
      </c>
    </row>
    <row r="2008" spans="1:3" x14ac:dyDescent="0.2">
      <c r="A2008" s="53" t="s">
        <v>11387</v>
      </c>
      <c r="B2008" s="53">
        <v>5</v>
      </c>
      <c r="C2008" s="53">
        <v>-0.111963385</v>
      </c>
    </row>
    <row r="2009" spans="1:3" x14ac:dyDescent="0.2">
      <c r="A2009" s="53" t="s">
        <v>11388</v>
      </c>
      <c r="B2009" s="53">
        <v>2</v>
      </c>
      <c r="C2009" s="53">
        <v>-0.14981063</v>
      </c>
    </row>
    <row r="2010" spans="1:3" x14ac:dyDescent="0.2">
      <c r="A2010" s="53" t="s">
        <v>11389</v>
      </c>
      <c r="B2010" s="53">
        <v>2</v>
      </c>
      <c r="C2010" s="53">
        <v>0.63709400680457795</v>
      </c>
    </row>
    <row r="2011" spans="1:3" x14ac:dyDescent="0.2">
      <c r="A2011" s="53" t="s">
        <v>11390</v>
      </c>
      <c r="B2011" s="53">
        <v>6</v>
      </c>
      <c r="C2011" s="53">
        <v>0.32652332507701998</v>
      </c>
    </row>
    <row r="2012" spans="1:3" x14ac:dyDescent="0.2">
      <c r="A2012" s="53" t="s">
        <v>11391</v>
      </c>
      <c r="B2012" s="53">
        <v>6</v>
      </c>
      <c r="C2012" s="53">
        <v>1.05338019179733</v>
      </c>
    </row>
    <row r="2013" spans="1:3" x14ac:dyDescent="0.2">
      <c r="A2013" s="53" t="s">
        <v>11392</v>
      </c>
      <c r="B2013" s="53">
        <v>2</v>
      </c>
      <c r="C2013" s="53">
        <v>1.0685204296567601</v>
      </c>
    </row>
    <row r="2014" spans="1:3" x14ac:dyDescent="0.2">
      <c r="A2014" s="53" t="s">
        <v>11393</v>
      </c>
      <c r="B2014" s="53">
        <v>3</v>
      </c>
      <c r="C2014" s="53">
        <v>-9.1815625999999997E-2</v>
      </c>
    </row>
    <row r="2015" spans="1:3" x14ac:dyDescent="0.2">
      <c r="A2015" s="53" t="s">
        <v>11394</v>
      </c>
      <c r="B2015" s="53">
        <v>2</v>
      </c>
      <c r="C2015" s="53">
        <v>1.0975894192073401</v>
      </c>
    </row>
    <row r="2016" spans="1:3" x14ac:dyDescent="0.2">
      <c r="A2016" s="53" t="s">
        <v>11395</v>
      </c>
      <c r="B2016" s="53">
        <v>6</v>
      </c>
      <c r="C2016" s="53">
        <v>0.51528782799999995</v>
      </c>
    </row>
    <row r="2017" spans="1:3" x14ac:dyDescent="0.2">
      <c r="A2017" s="53" t="s">
        <v>11396</v>
      </c>
      <c r="B2017" s="53">
        <v>3</v>
      </c>
      <c r="C2017" s="53">
        <v>0.75942147072225097</v>
      </c>
    </row>
    <row r="2018" spans="1:3" x14ac:dyDescent="0.2">
      <c r="A2018" s="53" t="s">
        <v>11397</v>
      </c>
      <c r="B2018" s="53">
        <v>6</v>
      </c>
      <c r="C2018" s="53">
        <v>0.49555533268090501</v>
      </c>
    </row>
    <row r="2019" spans="1:3" x14ac:dyDescent="0.2">
      <c r="A2019" s="53" t="s">
        <v>11398</v>
      </c>
      <c r="B2019" s="53">
        <v>2</v>
      </c>
      <c r="C2019" s="53">
        <v>1.0590493248672001E-2</v>
      </c>
    </row>
    <row r="2020" spans="1:3" x14ac:dyDescent="0.2">
      <c r="A2020" s="53" t="s">
        <v>11399</v>
      </c>
      <c r="B2020" s="53">
        <v>6</v>
      </c>
      <c r="C2020" s="53">
        <v>0.33207482399999999</v>
      </c>
    </row>
    <row r="2021" spans="1:3" x14ac:dyDescent="0.2">
      <c r="A2021" s="53" t="s">
        <v>11400</v>
      </c>
      <c r="B2021" s="53">
        <v>6</v>
      </c>
      <c r="C2021" s="53">
        <v>0.26416284562609899</v>
      </c>
    </row>
    <row r="2022" spans="1:3" x14ac:dyDescent="0.2">
      <c r="A2022" s="53" t="s">
        <v>11401</v>
      </c>
      <c r="B2022" s="53">
        <v>3</v>
      </c>
      <c r="C2022" s="53">
        <v>-1.0232983280000001</v>
      </c>
    </row>
    <row r="2023" spans="1:3" x14ac:dyDescent="0.2">
      <c r="A2023" s="53" t="s">
        <v>11402</v>
      </c>
      <c r="B2023" s="53">
        <v>6</v>
      </c>
      <c r="C2023" s="53">
        <v>2.33036948754222E-2</v>
      </c>
    </row>
    <row r="2024" spans="1:3" x14ac:dyDescent="0.2">
      <c r="A2024" s="53" t="s">
        <v>11403</v>
      </c>
      <c r="B2024" s="53">
        <v>2</v>
      </c>
      <c r="C2024" s="53">
        <v>0.9771155409615</v>
      </c>
    </row>
    <row r="2025" spans="1:3" x14ac:dyDescent="0.2">
      <c r="A2025" s="53" t="s">
        <v>11404</v>
      </c>
      <c r="B2025" s="53">
        <v>6</v>
      </c>
      <c r="C2025" s="53">
        <v>0.48416218620069701</v>
      </c>
    </row>
    <row r="2026" spans="1:3" x14ac:dyDescent="0.2">
      <c r="A2026" s="53" t="s">
        <v>11405</v>
      </c>
      <c r="B2026" s="53">
        <v>6</v>
      </c>
      <c r="C2026" s="53">
        <v>0.48316063943236798</v>
      </c>
    </row>
    <row r="2027" spans="1:3" x14ac:dyDescent="0.2">
      <c r="A2027" s="53" t="s">
        <v>11406</v>
      </c>
      <c r="B2027" s="53">
        <v>3</v>
      </c>
      <c r="C2027" s="53">
        <v>1.2517548139903101</v>
      </c>
    </row>
    <row r="2028" spans="1:3" x14ac:dyDescent="0.2">
      <c r="A2028" s="53" t="s">
        <v>11407</v>
      </c>
      <c r="B2028" s="53">
        <v>6</v>
      </c>
      <c r="C2028" s="53">
        <v>0.37708541129669598</v>
      </c>
    </row>
    <row r="2029" spans="1:3" x14ac:dyDescent="0.2">
      <c r="A2029" s="53" t="s">
        <v>11408</v>
      </c>
      <c r="B2029" s="53">
        <v>6</v>
      </c>
      <c r="C2029" s="53">
        <v>0.655582411337299</v>
      </c>
    </row>
    <row r="2030" spans="1:3" x14ac:dyDescent="0.2">
      <c r="A2030" s="53" t="s">
        <v>11409</v>
      </c>
      <c r="B2030" s="53">
        <v>7</v>
      </c>
      <c r="C2030" s="53">
        <v>1.2138620394264601</v>
      </c>
    </row>
    <row r="2031" spans="1:3" x14ac:dyDescent="0.2">
      <c r="A2031" s="53" t="s">
        <v>11410</v>
      </c>
      <c r="B2031" s="53">
        <v>2</v>
      </c>
      <c r="C2031" s="53">
        <v>2.6258780999999998E-2</v>
      </c>
    </row>
    <row r="2032" spans="1:3" x14ac:dyDescent="0.2">
      <c r="A2032" s="53" t="s">
        <v>11411</v>
      </c>
      <c r="B2032" s="53">
        <v>7</v>
      </c>
      <c r="C2032" s="53">
        <v>1.2145619903345899</v>
      </c>
    </row>
    <row r="2033" spans="1:3" x14ac:dyDescent="0.2">
      <c r="A2033" s="53" t="s">
        <v>11412</v>
      </c>
      <c r="B2033" s="53">
        <v>6</v>
      </c>
      <c r="C2033" s="53">
        <v>0.49025197012726701</v>
      </c>
    </row>
    <row r="2034" spans="1:3" x14ac:dyDescent="0.2">
      <c r="A2034" s="53" t="s">
        <v>11413</v>
      </c>
      <c r="B2034" s="53">
        <v>6</v>
      </c>
      <c r="C2034" s="53">
        <v>-0.40947672000000002</v>
      </c>
    </row>
    <row r="2035" spans="1:3" x14ac:dyDescent="0.2">
      <c r="A2035" s="53" t="s">
        <v>11414</v>
      </c>
      <c r="B2035" s="53">
        <v>6</v>
      </c>
      <c r="C2035" s="53">
        <v>-0.319568081</v>
      </c>
    </row>
    <row r="2036" spans="1:3" x14ac:dyDescent="0.2">
      <c r="A2036" s="53" t="s">
        <v>11415</v>
      </c>
      <c r="B2036" s="53">
        <v>6</v>
      </c>
      <c r="C2036" s="53">
        <v>-0.35330453000000001</v>
      </c>
    </row>
    <row r="2037" spans="1:3" x14ac:dyDescent="0.2">
      <c r="A2037" s="53" t="s">
        <v>11416</v>
      </c>
      <c r="B2037" s="53">
        <v>6</v>
      </c>
      <c r="C2037" s="53">
        <v>0.65566071564073403</v>
      </c>
    </row>
    <row r="2038" spans="1:3" x14ac:dyDescent="0.2">
      <c r="A2038" s="53" t="s">
        <v>11417</v>
      </c>
      <c r="B2038" s="53">
        <v>3</v>
      </c>
      <c r="C2038" s="53">
        <v>-0.77027343100000001</v>
      </c>
    </row>
    <row r="2039" spans="1:3" x14ac:dyDescent="0.2">
      <c r="A2039" s="53" t="s">
        <v>11418</v>
      </c>
      <c r="B2039" s="53">
        <v>2</v>
      </c>
      <c r="C2039" s="53">
        <v>-9.8667205999999993E-2</v>
      </c>
    </row>
    <row r="2040" spans="1:3" x14ac:dyDescent="0.2">
      <c r="A2040" s="53" t="s">
        <v>11419</v>
      </c>
      <c r="B2040" s="53">
        <v>2</v>
      </c>
      <c r="C2040" s="53">
        <v>0.39265319399999998</v>
      </c>
    </row>
    <row r="2041" spans="1:3" x14ac:dyDescent="0.2">
      <c r="A2041" s="53" t="s">
        <v>11420</v>
      </c>
      <c r="B2041" s="53">
        <v>6</v>
      </c>
      <c r="C2041" s="53">
        <v>-0.45474746399999999</v>
      </c>
    </row>
    <row r="2042" spans="1:3" x14ac:dyDescent="0.2">
      <c r="A2042" s="53" t="s">
        <v>11421</v>
      </c>
      <c r="B2042" s="53">
        <v>6</v>
      </c>
      <c r="C2042" s="53">
        <v>-0.13469056400000001</v>
      </c>
    </row>
    <row r="2043" spans="1:3" x14ac:dyDescent="0.2">
      <c r="A2043" s="53" t="s">
        <v>11422</v>
      </c>
      <c r="B2043" s="53">
        <v>6</v>
      </c>
      <c r="C2043" s="53">
        <v>0.41325992529979799</v>
      </c>
    </row>
    <row r="2044" spans="1:3" x14ac:dyDescent="0.2">
      <c r="A2044" s="53" t="s">
        <v>11423</v>
      </c>
      <c r="B2044" s="53">
        <v>3</v>
      </c>
      <c r="C2044" s="53">
        <v>-0.61821526500000001</v>
      </c>
    </row>
    <row r="2045" spans="1:3" x14ac:dyDescent="0.2">
      <c r="A2045" s="53" t="s">
        <v>11424</v>
      </c>
      <c r="B2045" s="53">
        <v>6</v>
      </c>
      <c r="C2045" s="53">
        <v>0.47946083634125602</v>
      </c>
    </row>
    <row r="2046" spans="1:3" x14ac:dyDescent="0.2">
      <c r="A2046" s="53" t="s">
        <v>11425</v>
      </c>
      <c r="B2046" s="53">
        <v>6</v>
      </c>
      <c r="C2046" s="53">
        <v>-0.25558894799999998</v>
      </c>
    </row>
    <row r="2047" spans="1:3" x14ac:dyDescent="0.2">
      <c r="A2047" s="53" t="s">
        <v>11426</v>
      </c>
      <c r="B2047" s="53">
        <v>2</v>
      </c>
      <c r="C2047" s="53">
        <v>0.43426369091642703</v>
      </c>
    </row>
    <row r="2048" spans="1:3" x14ac:dyDescent="0.2">
      <c r="A2048" s="53" t="s">
        <v>11427</v>
      </c>
      <c r="B2048" s="53">
        <v>2</v>
      </c>
      <c r="C2048" s="53">
        <v>-0.23047993999999999</v>
      </c>
    </row>
    <row r="2049" spans="1:3" x14ac:dyDescent="0.2">
      <c r="A2049" s="53" t="s">
        <v>11428</v>
      </c>
      <c r="B2049" s="53">
        <v>6</v>
      </c>
      <c r="C2049" s="53">
        <v>0.40938096913438499</v>
      </c>
    </row>
    <row r="2050" spans="1:3" x14ac:dyDescent="0.2">
      <c r="A2050" s="53" t="s">
        <v>11429</v>
      </c>
      <c r="B2050" s="53">
        <v>3</v>
      </c>
      <c r="C2050" s="53">
        <v>-0.53403992</v>
      </c>
    </row>
    <row r="2051" spans="1:3" x14ac:dyDescent="0.2">
      <c r="A2051" s="53" t="s">
        <v>11430</v>
      </c>
      <c r="B2051" s="53">
        <v>6</v>
      </c>
      <c r="C2051" s="53">
        <v>0.552575078359965</v>
      </c>
    </row>
    <row r="2052" spans="1:3" x14ac:dyDescent="0.2">
      <c r="A2052" s="53" t="s">
        <v>11431</v>
      </c>
      <c r="B2052" s="53">
        <v>3</v>
      </c>
      <c r="C2052" s="53">
        <v>0.202746446352292</v>
      </c>
    </row>
    <row r="2053" spans="1:3" x14ac:dyDescent="0.2">
      <c r="A2053" s="53" t="s">
        <v>11432</v>
      </c>
      <c r="B2053" s="53">
        <v>4</v>
      </c>
      <c r="C2053" s="53">
        <v>1.24704845280423</v>
      </c>
    </row>
    <row r="2054" spans="1:3" x14ac:dyDescent="0.2">
      <c r="A2054" s="53" t="s">
        <v>11433</v>
      </c>
      <c r="B2054" s="53">
        <v>6</v>
      </c>
      <c r="C2054" s="53">
        <v>-0.18169129000000001</v>
      </c>
    </row>
    <row r="2055" spans="1:3" x14ac:dyDescent="0.2">
      <c r="A2055" s="53" t="s">
        <v>11434</v>
      </c>
      <c r="B2055" s="53">
        <v>2</v>
      </c>
      <c r="C2055" s="53">
        <v>0.193395147833824</v>
      </c>
    </row>
    <row r="2056" spans="1:3" x14ac:dyDescent="0.2">
      <c r="A2056" s="53" t="s">
        <v>11435</v>
      </c>
      <c r="B2056" s="53">
        <v>2</v>
      </c>
      <c r="C2056" s="53">
        <v>0.37703218578950298</v>
      </c>
    </row>
    <row r="2057" spans="1:3" x14ac:dyDescent="0.2">
      <c r="A2057" s="53" t="s">
        <v>11436</v>
      </c>
      <c r="B2057" s="53">
        <v>6</v>
      </c>
      <c r="C2057" s="53">
        <v>0.312896859246935</v>
      </c>
    </row>
    <row r="2058" spans="1:3" x14ac:dyDescent="0.2">
      <c r="A2058" s="53" t="s">
        <v>11437</v>
      </c>
      <c r="B2058" s="53">
        <v>2</v>
      </c>
      <c r="C2058" s="53">
        <v>7.0056200999999999E-2</v>
      </c>
    </row>
    <row r="2059" spans="1:3" x14ac:dyDescent="0.2">
      <c r="A2059" s="53" t="s">
        <v>11438</v>
      </c>
      <c r="B2059" s="53">
        <v>6</v>
      </c>
      <c r="C2059" s="53">
        <v>-0.29084721600000002</v>
      </c>
    </row>
    <row r="2060" spans="1:3" x14ac:dyDescent="0.2">
      <c r="A2060" s="53" t="s">
        <v>11439</v>
      </c>
      <c r="B2060" s="53">
        <v>6</v>
      </c>
      <c r="C2060" s="53">
        <v>-0.56138596699999999</v>
      </c>
    </row>
    <row r="2061" spans="1:3" x14ac:dyDescent="0.2">
      <c r="A2061" s="53" t="s">
        <v>11440</v>
      </c>
      <c r="B2061" s="53">
        <v>6</v>
      </c>
      <c r="C2061" s="53">
        <v>-0.26403818200000001</v>
      </c>
    </row>
    <row r="2062" spans="1:3" x14ac:dyDescent="0.2">
      <c r="A2062" s="53" t="s">
        <v>11441</v>
      </c>
      <c r="B2062" s="53">
        <v>6</v>
      </c>
      <c r="C2062" s="53">
        <v>0.42867739871131399</v>
      </c>
    </row>
    <row r="2063" spans="1:3" x14ac:dyDescent="0.2">
      <c r="A2063" s="53" t="s">
        <v>11442</v>
      </c>
      <c r="B2063" s="53">
        <v>3</v>
      </c>
      <c r="C2063" s="53">
        <v>0.44908275772224199</v>
      </c>
    </row>
    <row r="2064" spans="1:3" x14ac:dyDescent="0.2">
      <c r="A2064" s="53" t="s">
        <v>11443</v>
      </c>
      <c r="B2064" s="53">
        <v>6</v>
      </c>
      <c r="C2064" s="53">
        <v>1.2812078219998899</v>
      </c>
    </row>
    <row r="2065" spans="1:3" x14ac:dyDescent="0.2">
      <c r="A2065" s="53" t="s">
        <v>11444</v>
      </c>
      <c r="B2065" s="53">
        <v>6</v>
      </c>
      <c r="C2065" s="53">
        <v>-0.13738662099999999</v>
      </c>
    </row>
    <row r="2066" spans="1:3" x14ac:dyDescent="0.2">
      <c r="A2066" s="53" t="s">
        <v>11445</v>
      </c>
      <c r="B2066" s="53">
        <v>6</v>
      </c>
      <c r="C2066" s="53">
        <v>1.0467859052944899</v>
      </c>
    </row>
    <row r="2067" spans="1:3" x14ac:dyDescent="0.2">
      <c r="A2067" s="53" t="s">
        <v>11446</v>
      </c>
      <c r="B2067" s="53">
        <v>6</v>
      </c>
      <c r="C2067" s="53">
        <v>-0.65032294300000004</v>
      </c>
    </row>
    <row r="2068" spans="1:3" x14ac:dyDescent="0.2">
      <c r="A2068" s="53" t="s">
        <v>11447</v>
      </c>
      <c r="B2068" s="53">
        <v>6</v>
      </c>
      <c r="C2068" s="53">
        <v>-0.2430928</v>
      </c>
    </row>
    <row r="2069" spans="1:3" x14ac:dyDescent="0.2">
      <c r="A2069" s="53" t="s">
        <v>11448</v>
      </c>
      <c r="B2069" s="53">
        <v>6</v>
      </c>
      <c r="C2069" s="53">
        <v>0.25437799317821203</v>
      </c>
    </row>
    <row r="2070" spans="1:3" x14ac:dyDescent="0.2">
      <c r="A2070" s="53" t="s">
        <v>11449</v>
      </c>
      <c r="B2070" s="53">
        <v>6</v>
      </c>
      <c r="C2070" s="53">
        <v>0.38128212834395597</v>
      </c>
    </row>
    <row r="2071" spans="1:3" x14ac:dyDescent="0.2">
      <c r="A2071" s="53" t="s">
        <v>11450</v>
      </c>
      <c r="B2071" s="53">
        <v>2</v>
      </c>
      <c r="C2071" s="53">
        <v>0.44090494794629798</v>
      </c>
    </row>
    <row r="2072" spans="1:3" x14ac:dyDescent="0.2">
      <c r="A2072" s="53" t="s">
        <v>11451</v>
      </c>
      <c r="B2072" s="53">
        <v>6</v>
      </c>
      <c r="C2072" s="53">
        <v>0.87478372059763299</v>
      </c>
    </row>
    <row r="2073" spans="1:3" x14ac:dyDescent="0.2">
      <c r="A2073" s="53" t="s">
        <v>11452</v>
      </c>
      <c r="B2073" s="53">
        <v>2</v>
      </c>
      <c r="C2073" s="53">
        <v>-0.949498438</v>
      </c>
    </row>
    <row r="2074" spans="1:3" x14ac:dyDescent="0.2">
      <c r="A2074" s="53" t="s">
        <v>11453</v>
      </c>
      <c r="B2074" s="53">
        <v>7</v>
      </c>
      <c r="C2074" s="53">
        <v>0.76153886688130601</v>
      </c>
    </row>
    <row r="2075" spans="1:3" x14ac:dyDescent="0.2">
      <c r="A2075" s="53" t="s">
        <v>11454</v>
      </c>
      <c r="B2075" s="53">
        <v>6</v>
      </c>
      <c r="C2075" s="53">
        <v>0.160502418430958</v>
      </c>
    </row>
    <row r="2076" spans="1:3" x14ac:dyDescent="0.2">
      <c r="A2076" s="53" t="s">
        <v>11455</v>
      </c>
      <c r="B2076" s="53">
        <v>2</v>
      </c>
      <c r="C2076" s="53">
        <v>-0.56719972299999999</v>
      </c>
    </row>
    <row r="2077" spans="1:3" x14ac:dyDescent="0.2">
      <c r="A2077" s="53" t="s">
        <v>11456</v>
      </c>
      <c r="B2077" s="53">
        <v>6</v>
      </c>
      <c r="C2077" s="53">
        <v>0.34149732700000002</v>
      </c>
    </row>
    <row r="2078" spans="1:3" x14ac:dyDescent="0.2">
      <c r="A2078" s="53" t="s">
        <v>11457</v>
      </c>
      <c r="B2078" s="53">
        <v>6</v>
      </c>
      <c r="C2078" s="53">
        <v>0.528021433871813</v>
      </c>
    </row>
    <row r="2079" spans="1:3" x14ac:dyDescent="0.2">
      <c r="A2079" s="53" t="s">
        <v>11458</v>
      </c>
      <c r="B2079" s="53">
        <v>2</v>
      </c>
      <c r="C2079" s="53">
        <v>0.34901964359876098</v>
      </c>
    </row>
    <row r="2080" spans="1:3" x14ac:dyDescent="0.2">
      <c r="A2080" s="53" t="s">
        <v>11459</v>
      </c>
      <c r="B2080" s="53">
        <v>6</v>
      </c>
      <c r="C2080" s="53">
        <v>0.24679878799711</v>
      </c>
    </row>
    <row r="2081" spans="1:3" x14ac:dyDescent="0.2">
      <c r="A2081" s="53" t="s">
        <v>11460</v>
      </c>
      <c r="B2081" s="53">
        <v>2</v>
      </c>
      <c r="C2081" s="53">
        <v>0.32095043015232699</v>
      </c>
    </row>
    <row r="2082" spans="1:3" x14ac:dyDescent="0.2">
      <c r="A2082" s="53" t="s">
        <v>11461</v>
      </c>
      <c r="B2082" s="53">
        <v>6</v>
      </c>
      <c r="C2082" s="53">
        <v>-0.31648338599999998</v>
      </c>
    </row>
    <row r="2083" spans="1:3" x14ac:dyDescent="0.2">
      <c r="A2083" s="53" t="s">
        <v>11462</v>
      </c>
      <c r="B2083" s="53">
        <v>6</v>
      </c>
      <c r="C2083" s="53">
        <v>-5.6868393000000003E-2</v>
      </c>
    </row>
    <row r="2084" spans="1:3" x14ac:dyDescent="0.2">
      <c r="A2084" s="53" t="s">
        <v>11463</v>
      </c>
      <c r="B2084" s="53">
        <v>6</v>
      </c>
      <c r="C2084" s="53">
        <v>1.2394693032395201</v>
      </c>
    </row>
    <row r="2085" spans="1:3" x14ac:dyDescent="0.2">
      <c r="A2085" s="53" t="s">
        <v>11464</v>
      </c>
      <c r="B2085" s="53">
        <v>2</v>
      </c>
      <c r="C2085" s="53">
        <v>0.66596188788797095</v>
      </c>
    </row>
    <row r="2086" spans="1:3" x14ac:dyDescent="0.2">
      <c r="A2086" s="53" t="s">
        <v>11465</v>
      </c>
      <c r="B2086" s="53">
        <v>6</v>
      </c>
      <c r="C2086" s="53">
        <v>-1.2314850930000001</v>
      </c>
    </row>
    <row r="2087" spans="1:3" x14ac:dyDescent="0.2">
      <c r="A2087" s="53" t="s">
        <v>11466</v>
      </c>
      <c r="B2087" s="53">
        <v>7</v>
      </c>
      <c r="C2087" s="53">
        <v>1.06660114271607</v>
      </c>
    </row>
    <row r="2088" spans="1:3" x14ac:dyDescent="0.2">
      <c r="A2088" s="53" t="s">
        <v>11467</v>
      </c>
      <c r="B2088" s="53">
        <v>6</v>
      </c>
      <c r="C2088" s="53">
        <v>0.105380899108455</v>
      </c>
    </row>
    <row r="2089" spans="1:3" x14ac:dyDescent="0.2">
      <c r="A2089" s="53" t="s">
        <v>11468</v>
      </c>
      <c r="B2089" s="53">
        <v>6</v>
      </c>
      <c r="C2089" s="53">
        <v>0.38484491815285199</v>
      </c>
    </row>
    <row r="2090" spans="1:3" x14ac:dyDescent="0.2">
      <c r="A2090" s="53" t="s">
        <v>11469</v>
      </c>
      <c r="B2090" s="53">
        <v>6</v>
      </c>
      <c r="C2090" s="53">
        <v>-1.130018913</v>
      </c>
    </row>
    <row r="2091" spans="1:3" x14ac:dyDescent="0.2">
      <c r="A2091" s="53" t="s">
        <v>11470</v>
      </c>
      <c r="B2091" s="53">
        <v>2</v>
      </c>
      <c r="C2091" s="53">
        <v>0.148854067274452</v>
      </c>
    </row>
    <row r="2092" spans="1:3" x14ac:dyDescent="0.2">
      <c r="A2092" s="53" t="s">
        <v>11471</v>
      </c>
      <c r="B2092" s="53">
        <v>6</v>
      </c>
      <c r="C2092" s="53">
        <v>-0.61559446399999995</v>
      </c>
    </row>
    <row r="2093" spans="1:3" x14ac:dyDescent="0.2">
      <c r="A2093" s="53" t="s">
        <v>11472</v>
      </c>
      <c r="B2093" s="53">
        <v>6</v>
      </c>
      <c r="C2093" s="53">
        <v>0.172340599416134</v>
      </c>
    </row>
    <row r="2094" spans="1:3" x14ac:dyDescent="0.2">
      <c r="A2094" s="53" t="s">
        <v>11473</v>
      </c>
      <c r="B2094" s="53">
        <v>6</v>
      </c>
      <c r="C2094" s="53">
        <v>-0.26915805900000001</v>
      </c>
    </row>
    <row r="2095" spans="1:3" x14ac:dyDescent="0.2">
      <c r="A2095" s="53" t="s">
        <v>11474</v>
      </c>
      <c r="B2095" s="53">
        <v>7</v>
      </c>
      <c r="C2095" s="53">
        <v>-1.170575602</v>
      </c>
    </row>
    <row r="2096" spans="1:3" x14ac:dyDescent="0.2">
      <c r="A2096" s="53" t="s">
        <v>11475</v>
      </c>
      <c r="B2096" s="53">
        <v>2</v>
      </c>
      <c r="C2096" s="53">
        <v>1.23892508721107</v>
      </c>
    </row>
    <row r="2097" spans="1:3" x14ac:dyDescent="0.2">
      <c r="A2097" s="53" t="s">
        <v>11476</v>
      </c>
      <c r="B2097" s="53">
        <v>2</v>
      </c>
      <c r="C2097" s="53">
        <v>0.86496161483453105</v>
      </c>
    </row>
    <row r="2098" spans="1:3" x14ac:dyDescent="0.2">
      <c r="A2098" s="53" t="s">
        <v>11477</v>
      </c>
      <c r="B2098" s="53">
        <v>2</v>
      </c>
      <c r="C2098" s="53">
        <v>0.53465384490022005</v>
      </c>
    </row>
    <row r="2099" spans="1:3" x14ac:dyDescent="0.2">
      <c r="A2099" s="53" t="s">
        <v>11478</v>
      </c>
      <c r="B2099" s="53">
        <v>6</v>
      </c>
      <c r="C2099" s="53">
        <v>0.67345324769090598</v>
      </c>
    </row>
    <row r="2100" spans="1:3" x14ac:dyDescent="0.2">
      <c r="A2100" s="53" t="s">
        <v>11479</v>
      </c>
      <c r="B2100" s="53">
        <v>3</v>
      </c>
      <c r="C2100" s="53">
        <v>0.255370639435191</v>
      </c>
    </row>
    <row r="2101" spans="1:3" x14ac:dyDescent="0.2">
      <c r="A2101" s="53" t="s">
        <v>11480</v>
      </c>
      <c r="B2101" s="53">
        <v>4</v>
      </c>
      <c r="C2101" s="53">
        <v>0.71945006438231096</v>
      </c>
    </row>
    <row r="2102" spans="1:3" x14ac:dyDescent="0.2">
      <c r="A2102" s="53" t="s">
        <v>11481</v>
      </c>
      <c r="B2102" s="53">
        <v>6</v>
      </c>
      <c r="C2102" s="53">
        <v>0.71516221609965702</v>
      </c>
    </row>
    <row r="2103" spans="1:3" x14ac:dyDescent="0.2">
      <c r="A2103" s="53" t="s">
        <v>11482</v>
      </c>
      <c r="B2103" s="53">
        <v>6</v>
      </c>
      <c r="C2103" s="53">
        <v>0.15943264331858301</v>
      </c>
    </row>
    <row r="2104" spans="1:3" x14ac:dyDescent="0.2">
      <c r="A2104" s="53" t="s">
        <v>11483</v>
      </c>
      <c r="B2104" s="53">
        <v>3</v>
      </c>
      <c r="C2104" s="53">
        <v>-0.59005907300000005</v>
      </c>
    </row>
    <row r="2105" spans="1:3" x14ac:dyDescent="0.2">
      <c r="A2105" s="53" t="s">
        <v>11484</v>
      </c>
      <c r="B2105" s="53">
        <v>5</v>
      </c>
      <c r="C2105" s="53">
        <v>0.54649797022776403</v>
      </c>
    </row>
    <row r="2106" spans="1:3" x14ac:dyDescent="0.2">
      <c r="A2106" s="53" t="s">
        <v>11485</v>
      </c>
      <c r="B2106" s="53">
        <v>3</v>
      </c>
      <c r="C2106" s="53">
        <v>-0.105482437</v>
      </c>
    </row>
    <row r="2107" spans="1:3" x14ac:dyDescent="0.2">
      <c r="A2107" s="53" t="s">
        <v>11486</v>
      </c>
      <c r="B2107" s="53">
        <v>6</v>
      </c>
      <c r="C2107" s="53">
        <v>0.50294804903027701</v>
      </c>
    </row>
    <row r="2108" spans="1:3" x14ac:dyDescent="0.2">
      <c r="A2108" s="53" t="s">
        <v>11487</v>
      </c>
      <c r="B2108" s="53">
        <v>6</v>
      </c>
      <c r="C2108" s="53">
        <v>8.5011611000000001E-2</v>
      </c>
    </row>
    <row r="2109" spans="1:3" x14ac:dyDescent="0.2">
      <c r="A2109" s="53" t="s">
        <v>11488</v>
      </c>
      <c r="B2109" s="53">
        <v>2</v>
      </c>
      <c r="C2109" s="53">
        <v>-0.237604921</v>
      </c>
    </row>
    <row r="2110" spans="1:3" x14ac:dyDescent="0.2">
      <c r="A2110" s="53" t="s">
        <v>11489</v>
      </c>
      <c r="B2110" s="53">
        <v>3</v>
      </c>
      <c r="C2110" s="53">
        <v>-5.6596010000000002E-3</v>
      </c>
    </row>
    <row r="2111" spans="1:3" x14ac:dyDescent="0.2">
      <c r="A2111" s="53" t="s">
        <v>11490</v>
      </c>
      <c r="B2111" s="53">
        <v>6</v>
      </c>
      <c r="C2111" s="53">
        <v>-0.37985113700000001</v>
      </c>
    </row>
    <row r="2112" spans="1:3" x14ac:dyDescent="0.2">
      <c r="A2112" s="53" t="s">
        <v>11491</v>
      </c>
      <c r="B2112" s="53">
        <v>3</v>
      </c>
      <c r="C2112" s="53">
        <v>-6.8792166000000002E-2</v>
      </c>
    </row>
    <row r="2113" spans="1:3" x14ac:dyDescent="0.2">
      <c r="A2113" s="53" t="s">
        <v>11492</v>
      </c>
      <c r="B2113" s="53">
        <v>3</v>
      </c>
      <c r="C2113" s="53">
        <v>0.97823881771583299</v>
      </c>
    </row>
    <row r="2114" spans="1:3" x14ac:dyDescent="0.2">
      <c r="A2114" s="53" t="s">
        <v>11493</v>
      </c>
      <c r="B2114" s="53">
        <v>3</v>
      </c>
      <c r="C2114" s="53">
        <v>0.95952783301901701</v>
      </c>
    </row>
    <row r="2115" spans="1:3" x14ac:dyDescent="0.2">
      <c r="A2115" s="53" t="s">
        <v>11494</v>
      </c>
      <c r="B2115" s="53">
        <v>2</v>
      </c>
      <c r="C2115" s="53">
        <v>0.67177948962058998</v>
      </c>
    </row>
    <row r="2116" spans="1:3" x14ac:dyDescent="0.2">
      <c r="A2116" s="53" t="s">
        <v>11495</v>
      </c>
      <c r="B2116" s="53">
        <v>3</v>
      </c>
      <c r="C2116" s="53">
        <v>0.28733862888025602</v>
      </c>
    </row>
    <row r="2117" spans="1:3" x14ac:dyDescent="0.2">
      <c r="A2117" s="53" t="s">
        <v>11496</v>
      </c>
      <c r="B2117" s="53">
        <v>3</v>
      </c>
      <c r="C2117" s="53">
        <v>0.96145679748420199</v>
      </c>
    </row>
    <row r="2118" spans="1:3" x14ac:dyDescent="0.2">
      <c r="A2118" s="53" t="s">
        <v>11497</v>
      </c>
      <c r="B2118" s="53">
        <v>5</v>
      </c>
      <c r="C2118" s="53">
        <v>-0.87566926099999998</v>
      </c>
    </row>
    <row r="2119" spans="1:3" x14ac:dyDescent="0.2">
      <c r="A2119" s="53" t="s">
        <v>11498</v>
      </c>
      <c r="B2119" s="53">
        <v>6</v>
      </c>
      <c r="C2119" s="53">
        <v>0.15715579601834501</v>
      </c>
    </row>
    <row r="2120" spans="1:3" x14ac:dyDescent="0.2">
      <c r="A2120" s="53" t="s">
        <v>11499</v>
      </c>
      <c r="B2120" s="53">
        <v>7</v>
      </c>
      <c r="C2120" s="53">
        <v>0.31777104860667599</v>
      </c>
    </row>
    <row r="2121" spans="1:3" x14ac:dyDescent="0.2">
      <c r="A2121" s="53" t="s">
        <v>11500</v>
      </c>
      <c r="B2121" s="53">
        <v>7</v>
      </c>
      <c r="C2121" s="53">
        <v>0.61744835615495697</v>
      </c>
    </row>
    <row r="2122" spans="1:3" x14ac:dyDescent="0.2">
      <c r="A2122" s="53" t="s">
        <v>11501</v>
      </c>
      <c r="B2122" s="53">
        <v>6</v>
      </c>
      <c r="C2122" s="53">
        <v>-7.8592512000000003E-2</v>
      </c>
    </row>
    <row r="2123" spans="1:3" x14ac:dyDescent="0.2">
      <c r="A2123" s="53" t="s">
        <v>11502</v>
      </c>
      <c r="B2123" s="53">
        <v>6</v>
      </c>
      <c r="C2123" s="53">
        <v>0.54234244882174298</v>
      </c>
    </row>
    <row r="2124" spans="1:3" x14ac:dyDescent="0.2">
      <c r="A2124" s="53" t="s">
        <v>11503</v>
      </c>
      <c r="B2124" s="53">
        <v>7</v>
      </c>
      <c r="C2124" s="53">
        <v>0.65704280009860105</v>
      </c>
    </row>
    <row r="2125" spans="1:3" x14ac:dyDescent="0.2">
      <c r="A2125" s="53" t="s">
        <v>11504</v>
      </c>
      <c r="B2125" s="53">
        <v>6</v>
      </c>
      <c r="C2125" s="53">
        <v>0.46863082900000003</v>
      </c>
    </row>
    <row r="2126" spans="1:3" x14ac:dyDescent="0.2">
      <c r="A2126" s="53" t="s">
        <v>11505</v>
      </c>
      <c r="B2126" s="53">
        <v>2</v>
      </c>
      <c r="C2126" s="53">
        <v>-1.3589676829999999</v>
      </c>
    </row>
    <row r="2127" spans="1:3" x14ac:dyDescent="0.2">
      <c r="A2127" s="53" t="s">
        <v>11506</v>
      </c>
      <c r="B2127" s="53">
        <v>6</v>
      </c>
      <c r="C2127" s="53">
        <v>-1.037137151</v>
      </c>
    </row>
    <row r="2128" spans="1:3" x14ac:dyDescent="0.2">
      <c r="A2128" s="53" t="s">
        <v>11507</v>
      </c>
      <c r="B2128" s="53">
        <v>2</v>
      </c>
      <c r="C2128" s="53">
        <v>-0.35696128300000002</v>
      </c>
    </row>
    <row r="2129" spans="1:3" x14ac:dyDescent="0.2">
      <c r="A2129" s="53" t="s">
        <v>11508</v>
      </c>
      <c r="B2129" s="53">
        <v>2</v>
      </c>
      <c r="C2129" s="53">
        <v>0.43964737275167198</v>
      </c>
    </row>
    <row r="2130" spans="1:3" x14ac:dyDescent="0.2">
      <c r="A2130" s="53" t="s">
        <v>11509</v>
      </c>
      <c r="B2130" s="53">
        <v>3</v>
      </c>
      <c r="C2130" s="53">
        <v>0.65474260030397502</v>
      </c>
    </row>
    <row r="2131" spans="1:3" x14ac:dyDescent="0.2">
      <c r="A2131" s="53" t="s">
        <v>11510</v>
      </c>
      <c r="B2131" s="53">
        <v>6</v>
      </c>
      <c r="C2131" s="53">
        <v>-0.51147178999999998</v>
      </c>
    </row>
    <row r="2132" spans="1:3" x14ac:dyDescent="0.2">
      <c r="A2132" s="53" t="s">
        <v>11511</v>
      </c>
      <c r="B2132" s="53">
        <v>2</v>
      </c>
      <c r="C2132" s="53">
        <v>0.20791503802269201</v>
      </c>
    </row>
    <row r="2133" spans="1:3" x14ac:dyDescent="0.2">
      <c r="A2133" s="53" t="s">
        <v>11512</v>
      </c>
      <c r="B2133" s="53">
        <v>6</v>
      </c>
      <c r="C2133" s="53">
        <v>0.434366366178077</v>
      </c>
    </row>
    <row r="2134" spans="1:3" x14ac:dyDescent="0.2">
      <c r="A2134" s="53" t="s">
        <v>11513</v>
      </c>
      <c r="B2134" s="53">
        <v>6</v>
      </c>
      <c r="C2134" s="53">
        <v>0.640517683959832</v>
      </c>
    </row>
    <row r="2135" spans="1:3" x14ac:dyDescent="0.2">
      <c r="A2135" s="53" t="s">
        <v>11514</v>
      </c>
      <c r="B2135" s="53">
        <v>6</v>
      </c>
      <c r="C2135" s="53">
        <v>-0.47983176599999999</v>
      </c>
    </row>
    <row r="2136" spans="1:3" x14ac:dyDescent="0.2">
      <c r="A2136" s="53" t="s">
        <v>11515</v>
      </c>
      <c r="B2136" s="53">
        <v>6</v>
      </c>
      <c r="C2136" s="53">
        <v>0.85061639923316401</v>
      </c>
    </row>
    <row r="2137" spans="1:3" x14ac:dyDescent="0.2">
      <c r="A2137" s="53" t="s">
        <v>11516</v>
      </c>
      <c r="B2137" s="53">
        <v>3</v>
      </c>
      <c r="C2137" s="53">
        <v>0.198524513811627</v>
      </c>
    </row>
    <row r="2138" spans="1:3" x14ac:dyDescent="0.2">
      <c r="A2138" s="53" t="s">
        <v>11517</v>
      </c>
      <c r="B2138" s="53">
        <v>6</v>
      </c>
      <c r="C2138" s="53">
        <v>1.6548001734950499</v>
      </c>
    </row>
    <row r="2139" spans="1:3" x14ac:dyDescent="0.2">
      <c r="A2139" s="53" t="s">
        <v>11518</v>
      </c>
      <c r="B2139" s="53">
        <v>3</v>
      </c>
      <c r="C2139" s="53">
        <v>0.195959050285439</v>
      </c>
    </row>
    <row r="2140" spans="1:3" x14ac:dyDescent="0.2">
      <c r="A2140" s="53" t="s">
        <v>11519</v>
      </c>
      <c r="B2140" s="53">
        <v>6</v>
      </c>
      <c r="C2140" s="53">
        <v>0.25633647372056301</v>
      </c>
    </row>
    <row r="2141" spans="1:3" x14ac:dyDescent="0.2">
      <c r="A2141" s="53" t="s">
        <v>11520</v>
      </c>
      <c r="B2141" s="53">
        <v>6</v>
      </c>
      <c r="C2141" s="53">
        <v>0.22257851971700399</v>
      </c>
    </row>
    <row r="2142" spans="1:3" x14ac:dyDescent="0.2">
      <c r="A2142" s="53" t="s">
        <v>11521</v>
      </c>
      <c r="B2142" s="53">
        <v>2</v>
      </c>
      <c r="C2142" s="53">
        <v>0.42192302182868402</v>
      </c>
    </row>
    <row r="2143" spans="1:3" x14ac:dyDescent="0.2">
      <c r="A2143" s="53" t="s">
        <v>11522</v>
      </c>
      <c r="B2143" s="53">
        <v>5</v>
      </c>
      <c r="C2143" s="53">
        <v>-0.114781958</v>
      </c>
    </row>
    <row r="2144" spans="1:3" x14ac:dyDescent="0.2">
      <c r="A2144" s="53" t="s">
        <v>11523</v>
      </c>
      <c r="B2144" s="53">
        <v>2</v>
      </c>
      <c r="C2144" s="53">
        <v>0.220885983111308</v>
      </c>
    </row>
    <row r="2145" spans="1:3" x14ac:dyDescent="0.2">
      <c r="A2145" s="53" t="s">
        <v>11524</v>
      </c>
      <c r="B2145" s="53">
        <v>2</v>
      </c>
      <c r="C2145" s="53">
        <v>-6.8341119000000006E-2</v>
      </c>
    </row>
    <row r="2146" spans="1:3" x14ac:dyDescent="0.2">
      <c r="A2146" s="53" t="s">
        <v>11525</v>
      </c>
      <c r="B2146" s="53">
        <v>6</v>
      </c>
      <c r="C2146" s="53">
        <v>0.57304358172022796</v>
      </c>
    </row>
    <row r="2147" spans="1:3" x14ac:dyDescent="0.2">
      <c r="A2147" s="53" t="s">
        <v>11526</v>
      </c>
      <c r="B2147" s="53">
        <v>6</v>
      </c>
      <c r="C2147" s="53">
        <v>0.70329439574920205</v>
      </c>
    </row>
    <row r="2148" spans="1:3" x14ac:dyDescent="0.2">
      <c r="A2148" s="53" t="s">
        <v>11527</v>
      </c>
      <c r="B2148" s="53">
        <v>6</v>
      </c>
      <c r="C2148" s="53">
        <v>0.87256998096443095</v>
      </c>
    </row>
    <row r="2149" spans="1:3" x14ac:dyDescent="0.2">
      <c r="A2149" s="53" t="s">
        <v>11528</v>
      </c>
      <c r="B2149" s="53">
        <v>6</v>
      </c>
      <c r="C2149" s="53">
        <v>0.22790838478983899</v>
      </c>
    </row>
    <row r="2150" spans="1:3" x14ac:dyDescent="0.2">
      <c r="A2150" s="53" t="s">
        <v>11529</v>
      </c>
      <c r="B2150" s="53">
        <v>6</v>
      </c>
      <c r="C2150" s="53">
        <v>-0.26936088499999999</v>
      </c>
    </row>
    <row r="2151" spans="1:3" x14ac:dyDescent="0.2">
      <c r="A2151" s="53" t="s">
        <v>11530</v>
      </c>
      <c r="B2151" s="53">
        <v>6</v>
      </c>
      <c r="C2151" s="53">
        <v>-0.178303608</v>
      </c>
    </row>
    <row r="2152" spans="1:3" x14ac:dyDescent="0.2">
      <c r="A2152" s="53" t="s">
        <v>11531</v>
      </c>
      <c r="B2152" s="53">
        <v>3</v>
      </c>
      <c r="C2152" s="53">
        <v>0.85292914235725503</v>
      </c>
    </row>
    <row r="2153" spans="1:3" x14ac:dyDescent="0.2">
      <c r="A2153" s="53" t="s">
        <v>11532</v>
      </c>
      <c r="B2153" s="53">
        <v>6</v>
      </c>
      <c r="C2153" s="53">
        <v>0.35914814249890797</v>
      </c>
    </row>
    <row r="2154" spans="1:3" x14ac:dyDescent="0.2">
      <c r="A2154" s="53" t="s">
        <v>11533</v>
      </c>
      <c r="B2154" s="53">
        <v>2</v>
      </c>
      <c r="C2154" s="53">
        <v>0.48963792908239201</v>
      </c>
    </row>
    <row r="2155" spans="1:3" x14ac:dyDescent="0.2">
      <c r="A2155" s="53" t="s">
        <v>11534</v>
      </c>
      <c r="B2155" s="53">
        <v>3</v>
      </c>
      <c r="C2155" s="53">
        <v>-0.49527576299999998</v>
      </c>
    </row>
    <row r="2156" spans="1:3" x14ac:dyDescent="0.2">
      <c r="A2156" s="53" t="s">
        <v>11535</v>
      </c>
      <c r="B2156" s="53">
        <v>6</v>
      </c>
      <c r="C2156" s="53">
        <v>-0.31315196099999998</v>
      </c>
    </row>
    <row r="2157" spans="1:3" x14ac:dyDescent="0.2">
      <c r="A2157" s="53" t="s">
        <v>11536</v>
      </c>
      <c r="B2157" s="53">
        <v>6</v>
      </c>
      <c r="C2157" s="53">
        <v>-0.13058976799999999</v>
      </c>
    </row>
    <row r="2158" spans="1:3" x14ac:dyDescent="0.2">
      <c r="A2158" s="53" t="s">
        <v>11537</v>
      </c>
      <c r="B2158" s="53">
        <v>3</v>
      </c>
      <c r="C2158" s="53">
        <v>-0.67594340500000005</v>
      </c>
    </row>
    <row r="2159" spans="1:3" x14ac:dyDescent="0.2">
      <c r="A2159" s="53" t="s">
        <v>11538</v>
      </c>
      <c r="B2159" s="53">
        <v>6</v>
      </c>
      <c r="C2159" s="53">
        <v>-0.672328009</v>
      </c>
    </row>
    <row r="2160" spans="1:3" x14ac:dyDescent="0.2">
      <c r="A2160" s="53" t="s">
        <v>11539</v>
      </c>
      <c r="B2160" s="53">
        <v>3</v>
      </c>
      <c r="C2160" s="53">
        <v>-0.86048183</v>
      </c>
    </row>
    <row r="2161" spans="1:3" x14ac:dyDescent="0.2">
      <c r="A2161" s="53" t="s">
        <v>11540</v>
      </c>
      <c r="B2161" s="53">
        <v>6</v>
      </c>
      <c r="C2161" s="53">
        <v>0.40393479616842698</v>
      </c>
    </row>
    <row r="2162" spans="1:3" x14ac:dyDescent="0.2">
      <c r="A2162" s="53" t="s">
        <v>11541</v>
      </c>
      <c r="B2162" s="53">
        <v>3</v>
      </c>
      <c r="C2162" s="53">
        <v>-0.222877608</v>
      </c>
    </row>
    <row r="2163" spans="1:3" x14ac:dyDescent="0.2">
      <c r="A2163" s="53" t="s">
        <v>11542</v>
      </c>
      <c r="B2163" s="53">
        <v>2</v>
      </c>
      <c r="C2163" s="53">
        <v>0.513265367808457</v>
      </c>
    </row>
    <row r="2164" spans="1:3" x14ac:dyDescent="0.2">
      <c r="A2164" s="53" t="s">
        <v>11543</v>
      </c>
      <c r="B2164" s="53">
        <v>6</v>
      </c>
      <c r="C2164" s="53">
        <v>-0.37732768300000002</v>
      </c>
    </row>
    <row r="2165" spans="1:3" x14ac:dyDescent="0.2">
      <c r="A2165" s="53" t="s">
        <v>11544</v>
      </c>
      <c r="B2165" s="53">
        <v>6</v>
      </c>
      <c r="C2165" s="53">
        <v>-0.31304191799999997</v>
      </c>
    </row>
    <row r="2166" spans="1:3" x14ac:dyDescent="0.2">
      <c r="A2166" s="53" t="s">
        <v>11545</v>
      </c>
      <c r="B2166" s="53">
        <v>6</v>
      </c>
      <c r="C2166" s="53">
        <v>-0.22539720299999999</v>
      </c>
    </row>
    <row r="2167" spans="1:3" x14ac:dyDescent="0.2">
      <c r="A2167" s="53" t="s">
        <v>11546</v>
      </c>
      <c r="B2167" s="53">
        <v>2</v>
      </c>
      <c r="C2167" s="53">
        <v>-1.1389312060000001</v>
      </c>
    </row>
    <row r="2168" spans="1:3" x14ac:dyDescent="0.2">
      <c r="A2168" s="53" t="s">
        <v>11547</v>
      </c>
      <c r="B2168" s="53">
        <v>7</v>
      </c>
      <c r="C2168" s="53">
        <v>0.158683747544661</v>
      </c>
    </row>
    <row r="2169" spans="1:3" x14ac:dyDescent="0.2">
      <c r="A2169" s="53" t="s">
        <v>11548</v>
      </c>
      <c r="B2169" s="53">
        <v>3</v>
      </c>
      <c r="C2169" s="53">
        <v>5.9898933641390199E-2</v>
      </c>
    </row>
    <row r="2170" spans="1:3" x14ac:dyDescent="0.2">
      <c r="A2170" s="53" t="s">
        <v>11549</v>
      </c>
      <c r="B2170" s="53">
        <v>6</v>
      </c>
      <c r="C2170" s="53">
        <v>6.3979056000000006E-2</v>
      </c>
    </row>
    <row r="2171" spans="1:3" x14ac:dyDescent="0.2">
      <c r="A2171" s="53" t="s">
        <v>11550</v>
      </c>
      <c r="B2171" s="53">
        <v>6</v>
      </c>
      <c r="C2171" s="53">
        <v>0.89219912740778695</v>
      </c>
    </row>
    <row r="2172" spans="1:3" x14ac:dyDescent="0.2">
      <c r="A2172" s="53" t="s">
        <v>11551</v>
      </c>
      <c r="B2172" s="53">
        <v>6</v>
      </c>
      <c r="C2172" s="53">
        <v>0.94143437628153304</v>
      </c>
    </row>
    <row r="2173" spans="1:3" x14ac:dyDescent="0.2">
      <c r="A2173" s="53" t="s">
        <v>11552</v>
      </c>
      <c r="B2173" s="53">
        <v>6</v>
      </c>
      <c r="C2173" s="53">
        <v>-2.9323579999999999E-3</v>
      </c>
    </row>
    <row r="2174" spans="1:3" x14ac:dyDescent="0.2">
      <c r="A2174" s="53" t="s">
        <v>11553</v>
      </c>
      <c r="B2174" s="53">
        <v>2</v>
      </c>
      <c r="C2174" s="53">
        <v>0.65347787199999996</v>
      </c>
    </row>
    <row r="2175" spans="1:3" x14ac:dyDescent="0.2">
      <c r="A2175" s="53" t="s">
        <v>11554</v>
      </c>
      <c r="B2175" s="53">
        <v>6</v>
      </c>
      <c r="C2175" s="53">
        <v>0.66844211280962296</v>
      </c>
    </row>
    <row r="2176" spans="1:3" x14ac:dyDescent="0.2">
      <c r="A2176" s="53" t="s">
        <v>11555</v>
      </c>
      <c r="B2176" s="53">
        <v>6</v>
      </c>
      <c r="C2176" s="53">
        <v>0.311495216541611</v>
      </c>
    </row>
    <row r="2177" spans="1:3" x14ac:dyDescent="0.2">
      <c r="A2177" s="53" t="s">
        <v>11556</v>
      </c>
      <c r="B2177" s="53">
        <v>7</v>
      </c>
      <c r="C2177" s="53">
        <v>0.49022224182006102</v>
      </c>
    </row>
    <row r="2178" spans="1:3" x14ac:dyDescent="0.2">
      <c r="A2178" s="53" t="s">
        <v>11557</v>
      </c>
      <c r="B2178" s="53">
        <v>7</v>
      </c>
      <c r="C2178" s="53">
        <v>-0.52417656999999995</v>
      </c>
    </row>
    <row r="2179" spans="1:3" x14ac:dyDescent="0.2">
      <c r="A2179" s="53" t="s">
        <v>11558</v>
      </c>
      <c r="B2179" s="53">
        <v>6</v>
      </c>
      <c r="C2179" s="53">
        <v>0.43702163255217202</v>
      </c>
    </row>
    <row r="2180" spans="1:3" x14ac:dyDescent="0.2">
      <c r="A2180" s="53" t="s">
        <v>11559</v>
      </c>
      <c r="B2180" s="53">
        <v>2</v>
      </c>
      <c r="C2180" s="53">
        <v>0.80612993137484901</v>
      </c>
    </row>
    <row r="2181" spans="1:3" x14ac:dyDescent="0.2">
      <c r="A2181" s="53" t="s">
        <v>11560</v>
      </c>
      <c r="B2181" s="53">
        <v>2</v>
      </c>
      <c r="C2181" s="53">
        <v>-0.68389704500000004</v>
      </c>
    </row>
    <row r="2182" spans="1:3" x14ac:dyDescent="0.2">
      <c r="A2182" s="53" t="s">
        <v>11561</v>
      </c>
      <c r="B2182" s="53">
        <v>6</v>
      </c>
      <c r="C2182" s="53">
        <v>7.7695230000000004E-2</v>
      </c>
    </row>
    <row r="2183" spans="1:3" x14ac:dyDescent="0.2">
      <c r="A2183" s="53" t="s">
        <v>11562</v>
      </c>
      <c r="B2183" s="53">
        <v>6</v>
      </c>
      <c r="C2183" s="53">
        <v>-0.194744578</v>
      </c>
    </row>
    <row r="2184" spans="1:3" x14ac:dyDescent="0.2">
      <c r="A2184" s="53" t="s">
        <v>11563</v>
      </c>
      <c r="B2184" s="53">
        <v>2</v>
      </c>
      <c r="C2184" s="53">
        <v>0.26921115818170199</v>
      </c>
    </row>
    <row r="2185" spans="1:3" x14ac:dyDescent="0.2">
      <c r="A2185" s="53" t="s">
        <v>11564</v>
      </c>
      <c r="B2185" s="53">
        <v>6</v>
      </c>
      <c r="C2185" s="53">
        <v>-0.14206401599999999</v>
      </c>
    </row>
    <row r="2186" spans="1:3" x14ac:dyDescent="0.2">
      <c r="A2186" s="53" t="s">
        <v>11565</v>
      </c>
      <c r="B2186" s="53">
        <v>6</v>
      </c>
      <c r="C2186" s="53">
        <v>0.146916588830596</v>
      </c>
    </row>
    <row r="2187" spans="1:3" x14ac:dyDescent="0.2">
      <c r="A2187" s="53" t="s">
        <v>11566</v>
      </c>
      <c r="B2187" s="53">
        <v>5</v>
      </c>
      <c r="C2187" s="53">
        <v>-0.40558086599999998</v>
      </c>
    </row>
    <row r="2188" spans="1:3" x14ac:dyDescent="0.2">
      <c r="A2188" s="53" t="s">
        <v>11567</v>
      </c>
      <c r="B2188" s="53">
        <v>3</v>
      </c>
      <c r="C2188" s="53">
        <v>-0.33589328600000001</v>
      </c>
    </row>
    <row r="2189" spans="1:3" x14ac:dyDescent="0.2">
      <c r="A2189" s="53" t="s">
        <v>11568</v>
      </c>
      <c r="B2189" s="53">
        <v>6</v>
      </c>
      <c r="C2189" s="53">
        <v>0.29608664085811598</v>
      </c>
    </row>
    <row r="2190" spans="1:3" x14ac:dyDescent="0.2">
      <c r="A2190" s="53" t="s">
        <v>11569</v>
      </c>
      <c r="B2190" s="53">
        <v>6</v>
      </c>
      <c r="C2190" s="53">
        <v>-0.70146417999999999</v>
      </c>
    </row>
    <row r="2191" spans="1:3" x14ac:dyDescent="0.2">
      <c r="A2191" s="53" t="s">
        <v>11570</v>
      </c>
      <c r="B2191" s="53">
        <v>6</v>
      </c>
      <c r="C2191" s="53">
        <v>0.31114402516683198</v>
      </c>
    </row>
    <row r="2192" spans="1:3" x14ac:dyDescent="0.2">
      <c r="A2192" s="53" t="s">
        <v>11571</v>
      </c>
      <c r="B2192" s="53">
        <v>7</v>
      </c>
      <c r="C2192" s="53">
        <v>-0.53543749200000001</v>
      </c>
    </row>
    <row r="2193" spans="1:3" x14ac:dyDescent="0.2">
      <c r="A2193" s="53" t="s">
        <v>11572</v>
      </c>
      <c r="B2193" s="53">
        <v>7</v>
      </c>
      <c r="C2193" s="53">
        <v>0.47124337871756899</v>
      </c>
    </row>
    <row r="2194" spans="1:3" x14ac:dyDescent="0.2">
      <c r="A2194" s="53" t="s">
        <v>11573</v>
      </c>
      <c r="B2194" s="53">
        <v>6</v>
      </c>
      <c r="C2194" s="53">
        <v>-0.20301649599999999</v>
      </c>
    </row>
    <row r="2195" spans="1:3" x14ac:dyDescent="0.2">
      <c r="A2195" s="53" t="s">
        <v>11574</v>
      </c>
      <c r="B2195" s="53">
        <v>7</v>
      </c>
      <c r="C2195" s="53">
        <v>8.2440885000000005E-2</v>
      </c>
    </row>
    <row r="2196" spans="1:3" x14ac:dyDescent="0.2">
      <c r="A2196" s="53" t="s">
        <v>11575</v>
      </c>
      <c r="B2196" s="53">
        <v>2</v>
      </c>
      <c r="C2196" s="53">
        <v>-6.0096168999999998E-2</v>
      </c>
    </row>
    <row r="2197" spans="1:3" x14ac:dyDescent="0.2">
      <c r="A2197" s="53" t="s">
        <v>11576</v>
      </c>
      <c r="B2197" s="53">
        <v>3</v>
      </c>
      <c r="C2197" s="53">
        <v>-0.48665700000000001</v>
      </c>
    </row>
    <row r="2198" spans="1:3" x14ac:dyDescent="0.2">
      <c r="A2198" s="53" t="s">
        <v>11577</v>
      </c>
      <c r="B2198" s="53">
        <v>5</v>
      </c>
      <c r="C2198" s="53">
        <v>0.115832036218403</v>
      </c>
    </row>
    <row r="2199" spans="1:3" x14ac:dyDescent="0.2">
      <c r="A2199" s="53" t="s">
        <v>11578</v>
      </c>
      <c r="B2199" s="53">
        <v>6</v>
      </c>
      <c r="C2199" s="53">
        <v>-0.89734683400000004</v>
      </c>
    </row>
    <row r="2200" spans="1:3" x14ac:dyDescent="0.2">
      <c r="A2200" s="53" t="s">
        <v>11579</v>
      </c>
      <c r="B2200" s="53">
        <v>6</v>
      </c>
      <c r="C2200" s="53">
        <v>0.78609389685916198</v>
      </c>
    </row>
    <row r="2201" spans="1:3" x14ac:dyDescent="0.2">
      <c r="A2201" s="53" t="s">
        <v>11580</v>
      </c>
      <c r="B2201" s="53">
        <v>6</v>
      </c>
      <c r="C2201" s="53">
        <v>-0.82880840300000003</v>
      </c>
    </row>
    <row r="2202" spans="1:3" x14ac:dyDescent="0.2">
      <c r="A2202" s="53" t="s">
        <v>11581</v>
      </c>
      <c r="B2202" s="53">
        <v>3</v>
      </c>
      <c r="C2202" s="53">
        <v>0.249431864332953</v>
      </c>
    </row>
    <row r="2203" spans="1:3" x14ac:dyDescent="0.2">
      <c r="A2203" s="53" t="s">
        <v>11582</v>
      </c>
      <c r="B2203" s="53">
        <v>6</v>
      </c>
      <c r="C2203" s="53">
        <v>-0.32753930799999997</v>
      </c>
    </row>
    <row r="2204" spans="1:3" x14ac:dyDescent="0.2">
      <c r="A2204" s="53" t="s">
        <v>11583</v>
      </c>
      <c r="B2204" s="53">
        <v>6</v>
      </c>
      <c r="C2204" s="53">
        <v>-0.205699354</v>
      </c>
    </row>
    <row r="2205" spans="1:3" x14ac:dyDescent="0.2">
      <c r="A2205" s="53" t="s">
        <v>11584</v>
      </c>
      <c r="B2205" s="53">
        <v>6</v>
      </c>
      <c r="C2205" s="53">
        <v>3.3074214741238402E-2</v>
      </c>
    </row>
    <row r="2206" spans="1:3" x14ac:dyDescent="0.2">
      <c r="A2206" s="53" t="s">
        <v>11585</v>
      </c>
      <c r="B2206" s="53">
        <v>4</v>
      </c>
      <c r="C2206" s="53">
        <v>-0.68629411399999996</v>
      </c>
    </row>
    <row r="2207" spans="1:3" x14ac:dyDescent="0.2">
      <c r="A2207" s="53" t="s">
        <v>11586</v>
      </c>
      <c r="B2207" s="53">
        <v>3</v>
      </c>
      <c r="C2207" s="53">
        <v>-0.46660899500000003</v>
      </c>
    </row>
    <row r="2208" spans="1:3" x14ac:dyDescent="0.2">
      <c r="A2208" s="53" t="s">
        <v>11587</v>
      </c>
      <c r="B2208" s="53">
        <v>6</v>
      </c>
      <c r="C2208" s="53">
        <v>-0.27447607400000001</v>
      </c>
    </row>
    <row r="2209" spans="1:3" x14ac:dyDescent="0.2">
      <c r="A2209" s="53" t="s">
        <v>11588</v>
      </c>
      <c r="B2209" s="53">
        <v>6</v>
      </c>
      <c r="C2209" s="53">
        <v>0.65905898826250497</v>
      </c>
    </row>
    <row r="2210" spans="1:3" x14ac:dyDescent="0.2">
      <c r="A2210" s="53" t="s">
        <v>11589</v>
      </c>
      <c r="B2210" s="53">
        <v>2</v>
      </c>
      <c r="C2210" s="53">
        <v>0.33535502921256499</v>
      </c>
    </row>
    <row r="2211" spans="1:3" x14ac:dyDescent="0.2">
      <c r="A2211" s="53" t="s">
        <v>11590</v>
      </c>
      <c r="B2211" s="53">
        <v>6</v>
      </c>
      <c r="C2211" s="53">
        <v>0.85848924599999998</v>
      </c>
    </row>
    <row r="2212" spans="1:3" x14ac:dyDescent="0.2">
      <c r="A2212" s="53" t="s">
        <v>11591</v>
      </c>
      <c r="B2212" s="53">
        <v>6</v>
      </c>
      <c r="C2212" s="53">
        <v>0.82052718365559996</v>
      </c>
    </row>
    <row r="2213" spans="1:3" x14ac:dyDescent="0.2">
      <c r="A2213" s="53" t="s">
        <v>11592</v>
      </c>
      <c r="B2213" s="53">
        <v>2</v>
      </c>
      <c r="C2213" s="53">
        <v>0.53219433521701598</v>
      </c>
    </row>
    <row r="2214" spans="1:3" x14ac:dyDescent="0.2">
      <c r="A2214" s="53" t="s">
        <v>11593</v>
      </c>
      <c r="B2214" s="53">
        <v>6</v>
      </c>
      <c r="C2214" s="53">
        <v>0.55188135124914905</v>
      </c>
    </row>
    <row r="2215" spans="1:3" x14ac:dyDescent="0.2">
      <c r="A2215" s="53" t="s">
        <v>11594</v>
      </c>
      <c r="B2215" s="53">
        <v>2</v>
      </c>
      <c r="C2215" s="53">
        <v>-4.1123766999999999E-2</v>
      </c>
    </row>
    <row r="2216" spans="1:3" x14ac:dyDescent="0.2">
      <c r="A2216" s="53" t="s">
        <v>11595</v>
      </c>
      <c r="B2216" s="53">
        <v>6</v>
      </c>
      <c r="C2216" s="53">
        <v>2.195809E-3</v>
      </c>
    </row>
    <row r="2217" spans="1:3" x14ac:dyDescent="0.2">
      <c r="A2217" s="53" t="s">
        <v>11596</v>
      </c>
      <c r="B2217" s="53">
        <v>2</v>
      </c>
      <c r="C2217" s="53">
        <v>0.66178606276327601</v>
      </c>
    </row>
    <row r="2218" spans="1:3" x14ac:dyDescent="0.2">
      <c r="A2218" s="53" t="s">
        <v>11597</v>
      </c>
      <c r="B2218" s="53">
        <v>6</v>
      </c>
      <c r="C2218" s="53">
        <v>-0.37046906099999999</v>
      </c>
    </row>
    <row r="2219" spans="1:3" x14ac:dyDescent="0.2">
      <c r="A2219" s="53" t="s">
        <v>11598</v>
      </c>
      <c r="B2219" s="53">
        <v>6</v>
      </c>
      <c r="C2219" s="53">
        <v>0.138447859985039</v>
      </c>
    </row>
    <row r="2220" spans="1:3" x14ac:dyDescent="0.2">
      <c r="A2220" s="53" t="s">
        <v>11599</v>
      </c>
      <c r="B2220" s="53">
        <v>6</v>
      </c>
      <c r="C2220" s="53">
        <v>0.20306681591874201</v>
      </c>
    </row>
    <row r="2221" spans="1:3" x14ac:dyDescent="0.2">
      <c r="A2221" s="53" t="s">
        <v>11600</v>
      </c>
      <c r="B2221" s="53">
        <v>6</v>
      </c>
      <c r="C2221" s="53">
        <v>0.26097430078468697</v>
      </c>
    </row>
    <row r="2222" spans="1:3" x14ac:dyDescent="0.2">
      <c r="A2222" s="53" t="s">
        <v>11601</v>
      </c>
      <c r="B2222" s="53">
        <v>6</v>
      </c>
      <c r="C2222" s="53">
        <v>0.90228984915774701</v>
      </c>
    </row>
    <row r="2223" spans="1:3" x14ac:dyDescent="0.2">
      <c r="A2223" s="53" t="s">
        <v>11602</v>
      </c>
      <c r="B2223" s="53">
        <v>6</v>
      </c>
      <c r="C2223" s="53">
        <v>8.0457186999999999E-2</v>
      </c>
    </row>
    <row r="2224" spans="1:3" x14ac:dyDescent="0.2">
      <c r="A2224" s="53" t="s">
        <v>11603</v>
      </c>
      <c r="B2224" s="53">
        <v>6</v>
      </c>
      <c r="C2224" s="53">
        <v>4.3486525999999998E-2</v>
      </c>
    </row>
    <row r="2225" spans="1:3" x14ac:dyDescent="0.2">
      <c r="A2225" s="53" t="s">
        <v>11604</v>
      </c>
      <c r="B2225" s="53">
        <v>6</v>
      </c>
      <c r="C2225" s="53">
        <v>0.20229333781860201</v>
      </c>
    </row>
    <row r="2226" spans="1:3" x14ac:dyDescent="0.2">
      <c r="A2226" s="53" t="s">
        <v>11605</v>
      </c>
      <c r="B2226" s="53">
        <v>2</v>
      </c>
      <c r="C2226" s="53">
        <v>9.5084715E-2</v>
      </c>
    </row>
    <row r="2227" spans="1:3" x14ac:dyDescent="0.2">
      <c r="A2227" s="53" t="s">
        <v>11606</v>
      </c>
      <c r="B2227" s="53">
        <v>6</v>
      </c>
      <c r="C2227" s="53">
        <v>0.36958732321987797</v>
      </c>
    </row>
    <row r="2228" spans="1:3" x14ac:dyDescent="0.2">
      <c r="A2228" s="53" t="s">
        <v>11607</v>
      </c>
      <c r="B2228" s="53">
        <v>6</v>
      </c>
      <c r="C2228" s="53">
        <v>0.51508426044858302</v>
      </c>
    </row>
    <row r="2229" spans="1:3" x14ac:dyDescent="0.2">
      <c r="A2229" s="53" t="s">
        <v>11608</v>
      </c>
      <c r="B2229" s="53">
        <v>6</v>
      </c>
      <c r="C2229" s="53">
        <v>0.37700980324764399</v>
      </c>
    </row>
    <row r="2230" spans="1:3" x14ac:dyDescent="0.2">
      <c r="A2230" s="53" t="s">
        <v>11609</v>
      </c>
      <c r="B2230" s="53">
        <v>6</v>
      </c>
      <c r="C2230" s="53">
        <v>8.4794545999999998E-2</v>
      </c>
    </row>
    <row r="2231" spans="1:3" x14ac:dyDescent="0.2">
      <c r="A2231" s="53" t="s">
        <v>11610</v>
      </c>
      <c r="B2231" s="53">
        <v>6</v>
      </c>
      <c r="C2231" s="53">
        <v>-0.44289930900000002</v>
      </c>
    </row>
    <row r="2232" spans="1:3" x14ac:dyDescent="0.2">
      <c r="A2232" s="53" t="s">
        <v>11611</v>
      </c>
      <c r="B2232" s="53">
        <v>3</v>
      </c>
      <c r="C2232" s="53">
        <v>1.13037279838064</v>
      </c>
    </row>
    <row r="2233" spans="1:3" x14ac:dyDescent="0.2">
      <c r="A2233" s="53" t="s">
        <v>11612</v>
      </c>
      <c r="B2233" s="53">
        <v>6</v>
      </c>
      <c r="C2233" s="53">
        <v>-0.135000702</v>
      </c>
    </row>
    <row r="2234" spans="1:3" x14ac:dyDescent="0.2">
      <c r="A2234" s="53" t="s">
        <v>11613</v>
      </c>
      <c r="B2234" s="53">
        <v>6</v>
      </c>
      <c r="C2234" s="53">
        <v>1.0262591271074</v>
      </c>
    </row>
    <row r="2235" spans="1:3" x14ac:dyDescent="0.2">
      <c r="A2235" s="53" t="s">
        <v>11614</v>
      </c>
      <c r="B2235" s="53">
        <v>6</v>
      </c>
      <c r="C2235" s="53">
        <v>0.87345542794336695</v>
      </c>
    </row>
    <row r="2236" spans="1:3" x14ac:dyDescent="0.2">
      <c r="A2236" s="53" t="s">
        <v>11615</v>
      </c>
      <c r="B2236" s="53">
        <v>6</v>
      </c>
      <c r="C2236" s="53">
        <v>1.07421093265086</v>
      </c>
    </row>
    <row r="2237" spans="1:3" x14ac:dyDescent="0.2">
      <c r="A2237" s="53" t="s">
        <v>11616</v>
      </c>
      <c r="B2237" s="53">
        <v>3</v>
      </c>
      <c r="C2237" s="53">
        <v>0.64459356681434898</v>
      </c>
    </row>
    <row r="2238" spans="1:3" x14ac:dyDescent="0.2">
      <c r="A2238" s="53" t="s">
        <v>11617</v>
      </c>
      <c r="B2238" s="53">
        <v>3</v>
      </c>
      <c r="C2238" s="53">
        <v>-0.73650091799999995</v>
      </c>
    </row>
    <row r="2239" spans="1:3" x14ac:dyDescent="0.2">
      <c r="A2239" s="53" t="s">
        <v>11618</v>
      </c>
      <c r="B2239" s="53">
        <v>6</v>
      </c>
      <c r="C2239" s="53">
        <v>-3.1668231999999998E-2</v>
      </c>
    </row>
    <row r="2240" spans="1:3" x14ac:dyDescent="0.2">
      <c r="A2240" s="53" t="s">
        <v>11619</v>
      </c>
      <c r="B2240" s="53">
        <v>5</v>
      </c>
      <c r="C2240" s="53">
        <v>0.67771373999999995</v>
      </c>
    </row>
    <row r="2241" spans="1:3" x14ac:dyDescent="0.2">
      <c r="A2241" s="53" t="s">
        <v>11620</v>
      </c>
      <c r="B2241" s="53">
        <v>5</v>
      </c>
      <c r="C2241" s="53">
        <v>-0.34494935700000001</v>
      </c>
    </row>
    <row r="2242" spans="1:3" x14ac:dyDescent="0.2">
      <c r="A2242" s="53" t="s">
        <v>11621</v>
      </c>
      <c r="B2242" s="53">
        <v>6</v>
      </c>
      <c r="C2242" s="53">
        <v>-1.1709892340000001</v>
      </c>
    </row>
    <row r="2243" spans="1:3" x14ac:dyDescent="0.2">
      <c r="A2243" s="53" t="s">
        <v>11622</v>
      </c>
      <c r="B2243" s="53">
        <v>6</v>
      </c>
      <c r="C2243" s="53">
        <v>0.36720289897824898</v>
      </c>
    </row>
    <row r="2244" spans="1:3" x14ac:dyDescent="0.2">
      <c r="A2244" s="53" t="s">
        <v>11623</v>
      </c>
      <c r="B2244" s="53">
        <v>6</v>
      </c>
      <c r="C2244" s="53">
        <v>-0.50302329199999996</v>
      </c>
    </row>
    <row r="2245" spans="1:3" x14ac:dyDescent="0.2">
      <c r="A2245" s="53" t="s">
        <v>11624</v>
      </c>
      <c r="B2245" s="53">
        <v>2</v>
      </c>
      <c r="C2245" s="53">
        <v>0.16028790702224799</v>
      </c>
    </row>
    <row r="2246" spans="1:3" x14ac:dyDescent="0.2">
      <c r="A2246" s="53" t="s">
        <v>11625</v>
      </c>
      <c r="B2246" s="53">
        <v>6</v>
      </c>
      <c r="C2246" s="53">
        <v>0.115821930400269</v>
      </c>
    </row>
    <row r="2247" spans="1:3" x14ac:dyDescent="0.2">
      <c r="A2247" s="53" t="s">
        <v>11626</v>
      </c>
      <c r="B2247" s="53">
        <v>2</v>
      </c>
      <c r="C2247" s="53">
        <v>0.62164643015880605</v>
      </c>
    </row>
    <row r="2248" spans="1:3" x14ac:dyDescent="0.2">
      <c r="A2248" s="53" t="s">
        <v>11627</v>
      </c>
      <c r="B2248" s="53">
        <v>6</v>
      </c>
      <c r="C2248" s="53">
        <v>5.9518080000000003E-3</v>
      </c>
    </row>
    <row r="2249" spans="1:3" x14ac:dyDescent="0.2">
      <c r="A2249" s="53" t="s">
        <v>11628</v>
      </c>
      <c r="B2249" s="53">
        <v>6</v>
      </c>
      <c r="C2249" s="53">
        <v>0.40977992570697602</v>
      </c>
    </row>
    <row r="2250" spans="1:3" x14ac:dyDescent="0.2">
      <c r="A2250" s="53" t="s">
        <v>11629</v>
      </c>
      <c r="B2250" s="53">
        <v>3</v>
      </c>
      <c r="C2250" s="53">
        <v>0.28044741522625399</v>
      </c>
    </row>
    <row r="2251" spans="1:3" x14ac:dyDescent="0.2">
      <c r="A2251" s="53" t="s">
        <v>11630</v>
      </c>
      <c r="B2251" s="53">
        <v>3</v>
      </c>
      <c r="C2251" s="53">
        <v>-0.75900970099999998</v>
      </c>
    </row>
    <row r="2252" spans="1:3" x14ac:dyDescent="0.2">
      <c r="A2252" s="53" t="s">
        <v>11631</v>
      </c>
      <c r="B2252" s="53">
        <v>6</v>
      </c>
      <c r="C2252" s="53">
        <v>4.0790238999999999E-2</v>
      </c>
    </row>
    <row r="2253" spans="1:3" x14ac:dyDescent="0.2">
      <c r="A2253" s="53" t="s">
        <v>11632</v>
      </c>
      <c r="B2253" s="53">
        <v>6</v>
      </c>
      <c r="C2253" s="53">
        <v>0.64748855895814805</v>
      </c>
    </row>
    <row r="2254" spans="1:3" x14ac:dyDescent="0.2">
      <c r="A2254" s="53" t="s">
        <v>11633</v>
      </c>
      <c r="B2254" s="53">
        <v>6</v>
      </c>
      <c r="C2254" s="53">
        <v>0.463142710948728</v>
      </c>
    </row>
    <row r="2255" spans="1:3" x14ac:dyDescent="0.2">
      <c r="A2255" s="53" t="s">
        <v>11634</v>
      </c>
      <c r="B2255" s="53">
        <v>2</v>
      </c>
      <c r="C2255" s="53">
        <v>0.56083900933124198</v>
      </c>
    </row>
    <row r="2256" spans="1:3" x14ac:dyDescent="0.2">
      <c r="A2256" s="53" t="s">
        <v>11635</v>
      </c>
      <c r="B2256" s="53">
        <v>6</v>
      </c>
      <c r="C2256" s="53">
        <v>0.52832666029599495</v>
      </c>
    </row>
    <row r="2257" spans="1:3" x14ac:dyDescent="0.2">
      <c r="A2257" s="53" t="s">
        <v>11636</v>
      </c>
      <c r="B2257" s="53">
        <v>2</v>
      </c>
      <c r="C2257" s="53">
        <v>1.03807437406977</v>
      </c>
    </row>
    <row r="2258" spans="1:3" x14ac:dyDescent="0.2">
      <c r="A2258" s="53" t="s">
        <v>11637</v>
      </c>
      <c r="B2258" s="53">
        <v>2</v>
      </c>
      <c r="C2258" s="53">
        <v>-0.27095545100000001</v>
      </c>
    </row>
    <row r="2259" spans="1:3" x14ac:dyDescent="0.2">
      <c r="A2259" s="53" t="s">
        <v>11638</v>
      </c>
      <c r="B2259" s="53">
        <v>6</v>
      </c>
      <c r="C2259" s="53">
        <v>0.408340267596349</v>
      </c>
    </row>
    <row r="2260" spans="1:3" x14ac:dyDescent="0.2">
      <c r="A2260" s="53" t="s">
        <v>11639</v>
      </c>
      <c r="B2260" s="53">
        <v>6</v>
      </c>
      <c r="C2260" s="53">
        <v>0.33897881740316799</v>
      </c>
    </row>
    <row r="2261" spans="1:3" x14ac:dyDescent="0.2">
      <c r="A2261" s="53" t="s">
        <v>11640</v>
      </c>
      <c r="B2261" s="53">
        <v>6</v>
      </c>
      <c r="C2261" s="53">
        <v>0.21395320492586301</v>
      </c>
    </row>
    <row r="2262" spans="1:3" x14ac:dyDescent="0.2">
      <c r="A2262" s="53" t="s">
        <v>11641</v>
      </c>
      <c r="B2262" s="53">
        <v>6</v>
      </c>
      <c r="C2262" s="53">
        <v>-7.7646956000000003E-2</v>
      </c>
    </row>
    <row r="2263" spans="1:3" x14ac:dyDescent="0.2">
      <c r="A2263" s="53" t="s">
        <v>11642</v>
      </c>
      <c r="B2263" s="53">
        <v>2</v>
      </c>
      <c r="C2263" s="53">
        <v>0.28808224412585098</v>
      </c>
    </row>
    <row r="2264" spans="1:3" x14ac:dyDescent="0.2">
      <c r="A2264" s="53" t="s">
        <v>11643</v>
      </c>
      <c r="B2264" s="53">
        <v>3</v>
      </c>
      <c r="C2264" s="53">
        <v>-0.44576733099999999</v>
      </c>
    </row>
    <row r="2265" spans="1:3" x14ac:dyDescent="0.2">
      <c r="A2265" s="53" t="s">
        <v>11644</v>
      </c>
      <c r="B2265" s="53">
        <v>3</v>
      </c>
      <c r="C2265" s="53">
        <v>-0.36048213800000001</v>
      </c>
    </row>
    <row r="2266" spans="1:3" x14ac:dyDescent="0.2">
      <c r="A2266" s="53" t="s">
        <v>11645</v>
      </c>
      <c r="B2266" s="53">
        <v>3</v>
      </c>
      <c r="C2266" s="53">
        <v>0.196330941027341</v>
      </c>
    </row>
    <row r="2267" spans="1:3" x14ac:dyDescent="0.2">
      <c r="A2267" s="53" t="s">
        <v>11646</v>
      </c>
      <c r="B2267" s="53">
        <v>4</v>
      </c>
      <c r="C2267" s="53">
        <v>-0.25974686600000002</v>
      </c>
    </row>
    <row r="2268" spans="1:3" x14ac:dyDescent="0.2">
      <c r="A2268" s="53" t="s">
        <v>11647</v>
      </c>
      <c r="B2268" s="53">
        <v>6</v>
      </c>
      <c r="C2268" s="53">
        <v>-0.27394959699999999</v>
      </c>
    </row>
    <row r="2269" spans="1:3" x14ac:dyDescent="0.2">
      <c r="A2269" s="53" t="s">
        <v>11648</v>
      </c>
      <c r="B2269" s="53">
        <v>6</v>
      </c>
      <c r="C2269" s="53">
        <v>0.51334807699999996</v>
      </c>
    </row>
    <row r="2270" spans="1:3" x14ac:dyDescent="0.2">
      <c r="A2270" s="53" t="s">
        <v>11649</v>
      </c>
      <c r="B2270" s="53">
        <v>6</v>
      </c>
      <c r="C2270" s="53">
        <v>-0.57275759100000001</v>
      </c>
    </row>
    <row r="2271" spans="1:3" x14ac:dyDescent="0.2">
      <c r="A2271" s="53" t="s">
        <v>11650</v>
      </c>
      <c r="B2271" s="53">
        <v>2</v>
      </c>
      <c r="C2271" s="53">
        <v>-0.930276247</v>
      </c>
    </row>
    <row r="2272" spans="1:3" x14ac:dyDescent="0.2">
      <c r="A2272" s="53" t="s">
        <v>11651</v>
      </c>
      <c r="B2272" s="53">
        <v>2</v>
      </c>
      <c r="C2272" s="53">
        <v>0.70141812745867704</v>
      </c>
    </row>
    <row r="2273" spans="1:3" x14ac:dyDescent="0.2">
      <c r="A2273" s="53" t="s">
        <v>11652</v>
      </c>
      <c r="B2273" s="53">
        <v>2</v>
      </c>
      <c r="C2273" s="53">
        <v>2.1634539000000001E-2</v>
      </c>
    </row>
    <row r="2274" spans="1:3" x14ac:dyDescent="0.2">
      <c r="A2274" s="53" t="s">
        <v>11653</v>
      </c>
      <c r="B2274" s="53">
        <v>5</v>
      </c>
      <c r="C2274" s="53">
        <v>0.32322904854645601</v>
      </c>
    </row>
    <row r="2275" spans="1:3" x14ac:dyDescent="0.2">
      <c r="A2275" s="53" t="s">
        <v>11654</v>
      </c>
      <c r="B2275" s="53">
        <v>2</v>
      </c>
      <c r="C2275" s="53">
        <v>0.97772722098565201</v>
      </c>
    </row>
    <row r="2276" spans="1:3" x14ac:dyDescent="0.2">
      <c r="A2276" s="53" t="s">
        <v>11655</v>
      </c>
      <c r="B2276" s="53">
        <v>2</v>
      </c>
      <c r="C2276" s="53">
        <v>0.31034835802245903</v>
      </c>
    </row>
    <row r="2277" spans="1:3" x14ac:dyDescent="0.2">
      <c r="A2277" s="53" t="s">
        <v>11656</v>
      </c>
      <c r="B2277" s="53">
        <v>3</v>
      </c>
      <c r="C2277" s="53">
        <v>0.49073391831565</v>
      </c>
    </row>
    <row r="2278" spans="1:3" x14ac:dyDescent="0.2">
      <c r="A2278" s="53" t="s">
        <v>11657</v>
      </c>
      <c r="B2278" s="53">
        <v>6</v>
      </c>
      <c r="C2278" s="53">
        <v>0.17319521427090401</v>
      </c>
    </row>
    <row r="2279" spans="1:3" x14ac:dyDescent="0.2">
      <c r="A2279" s="53" t="s">
        <v>11658</v>
      </c>
      <c r="B2279" s="53">
        <v>6</v>
      </c>
      <c r="C2279" s="53">
        <v>0.23768704173882199</v>
      </c>
    </row>
    <row r="2280" spans="1:3" x14ac:dyDescent="0.2">
      <c r="A2280" s="53" t="s">
        <v>11659</v>
      </c>
      <c r="B2280" s="53">
        <v>6</v>
      </c>
      <c r="C2280" s="53">
        <v>-1.0679196849999999</v>
      </c>
    </row>
    <row r="2281" spans="1:3" x14ac:dyDescent="0.2">
      <c r="A2281" s="53" t="s">
        <v>11660</v>
      </c>
      <c r="B2281" s="53">
        <v>2</v>
      </c>
      <c r="C2281" s="53">
        <v>-0.44175187199999999</v>
      </c>
    </row>
    <row r="2282" spans="1:3" x14ac:dyDescent="0.2">
      <c r="A2282" s="53" t="s">
        <v>11661</v>
      </c>
      <c r="B2282" s="53">
        <v>6</v>
      </c>
      <c r="C2282" s="53">
        <v>0.64834171581542199</v>
      </c>
    </row>
    <row r="2283" spans="1:3" x14ac:dyDescent="0.2">
      <c r="A2283" s="53" t="s">
        <v>11662</v>
      </c>
      <c r="B2283" s="53">
        <v>2</v>
      </c>
      <c r="C2283" s="53">
        <v>0.60128249447420201</v>
      </c>
    </row>
    <row r="2284" spans="1:3" x14ac:dyDescent="0.2">
      <c r="A2284" s="53" t="s">
        <v>11663</v>
      </c>
      <c r="B2284" s="53">
        <v>6</v>
      </c>
      <c r="C2284" s="53">
        <v>1.03431612273528</v>
      </c>
    </row>
    <row r="2285" spans="1:3" x14ac:dyDescent="0.2">
      <c r="A2285" s="53" t="s">
        <v>11664</v>
      </c>
      <c r="B2285" s="53">
        <v>6</v>
      </c>
      <c r="C2285" s="53">
        <v>0.55912174338545695</v>
      </c>
    </row>
    <row r="2286" spans="1:3" x14ac:dyDescent="0.2">
      <c r="A2286" s="53" t="s">
        <v>11665</v>
      </c>
      <c r="B2286" s="53">
        <v>2</v>
      </c>
      <c r="C2286" s="53">
        <v>0.77401767368199303</v>
      </c>
    </row>
    <row r="2287" spans="1:3" x14ac:dyDescent="0.2">
      <c r="A2287" s="53" t="s">
        <v>11666</v>
      </c>
      <c r="B2287" s="53">
        <v>6</v>
      </c>
      <c r="C2287" s="53">
        <v>-0.64488634499999997</v>
      </c>
    </row>
    <row r="2288" spans="1:3" x14ac:dyDescent="0.2">
      <c r="A2288" s="53" t="s">
        <v>11667</v>
      </c>
      <c r="B2288" s="53">
        <v>6</v>
      </c>
      <c r="C2288" s="53">
        <v>-0.15914062300000001</v>
      </c>
    </row>
    <row r="2289" spans="1:3" x14ac:dyDescent="0.2">
      <c r="A2289" s="53" t="s">
        <v>11668</v>
      </c>
      <c r="B2289" s="53">
        <v>3</v>
      </c>
      <c r="C2289" s="53">
        <v>0.97622769731482795</v>
      </c>
    </row>
    <row r="2290" spans="1:3" x14ac:dyDescent="0.2">
      <c r="A2290" s="53" t="s">
        <v>11669</v>
      </c>
      <c r="B2290" s="53">
        <v>7</v>
      </c>
      <c r="C2290" s="53">
        <v>0.51683620004094299</v>
      </c>
    </row>
    <row r="2291" spans="1:3" x14ac:dyDescent="0.2">
      <c r="A2291" s="53" t="s">
        <v>11670</v>
      </c>
      <c r="B2291" s="53">
        <v>6</v>
      </c>
      <c r="C2291" s="53">
        <v>-0.58090588899999995</v>
      </c>
    </row>
    <row r="2292" spans="1:3" x14ac:dyDescent="0.2">
      <c r="A2292" s="53" t="s">
        <v>11671</v>
      </c>
      <c r="B2292" s="53">
        <v>6</v>
      </c>
      <c r="C2292" s="53">
        <v>0.19043711961271401</v>
      </c>
    </row>
    <row r="2293" spans="1:3" x14ac:dyDescent="0.2">
      <c r="A2293" s="53" t="s">
        <v>11672</v>
      </c>
      <c r="B2293" s="53">
        <v>6</v>
      </c>
      <c r="C2293" s="53">
        <v>-0.238986383</v>
      </c>
    </row>
    <row r="2294" spans="1:3" x14ac:dyDescent="0.2">
      <c r="A2294" s="53" t="s">
        <v>11673</v>
      </c>
      <c r="B2294" s="53">
        <v>7</v>
      </c>
      <c r="C2294" s="53">
        <v>0.41052873620122199</v>
      </c>
    </row>
    <row r="2295" spans="1:3" x14ac:dyDescent="0.2">
      <c r="A2295" s="53" t="s">
        <v>11674</v>
      </c>
      <c r="B2295" s="53">
        <v>2</v>
      </c>
      <c r="C2295" s="53">
        <v>0.57969499105424005</v>
      </c>
    </row>
    <row r="2296" spans="1:3" x14ac:dyDescent="0.2">
      <c r="A2296" s="53" t="s">
        <v>11675</v>
      </c>
      <c r="B2296" s="53">
        <v>2</v>
      </c>
      <c r="C2296" s="53">
        <v>-0.40348572399999999</v>
      </c>
    </row>
    <row r="2297" spans="1:3" x14ac:dyDescent="0.2">
      <c r="A2297" s="53" t="s">
        <v>11676</v>
      </c>
      <c r="B2297" s="53">
        <v>2</v>
      </c>
      <c r="C2297" s="53">
        <v>-0.16368412700000001</v>
      </c>
    </row>
    <row r="2298" spans="1:3" x14ac:dyDescent="0.2">
      <c r="A2298" s="53" t="s">
        <v>11677</v>
      </c>
      <c r="B2298" s="53">
        <v>2</v>
      </c>
      <c r="C2298" s="53">
        <v>0.13367454046539001</v>
      </c>
    </row>
    <row r="2299" spans="1:3" x14ac:dyDescent="0.2">
      <c r="A2299" s="53" t="s">
        <v>11678</v>
      </c>
      <c r="B2299" s="53">
        <v>6</v>
      </c>
      <c r="C2299" s="53">
        <v>-0.21987579700000001</v>
      </c>
    </row>
    <row r="2300" spans="1:3" x14ac:dyDescent="0.2">
      <c r="A2300" s="53" t="s">
        <v>11679</v>
      </c>
      <c r="B2300" s="53">
        <v>6</v>
      </c>
      <c r="C2300" s="53">
        <v>0.4509049269555</v>
      </c>
    </row>
    <row r="2301" spans="1:3" x14ac:dyDescent="0.2">
      <c r="A2301" s="53" t="s">
        <v>11680</v>
      </c>
      <c r="B2301" s="53">
        <v>6</v>
      </c>
      <c r="C2301" s="53">
        <v>0.98475269694314005</v>
      </c>
    </row>
    <row r="2302" spans="1:3" x14ac:dyDescent="0.2">
      <c r="A2302" s="53" t="s">
        <v>11681</v>
      </c>
      <c r="B2302" s="53">
        <v>6</v>
      </c>
      <c r="C2302" s="53">
        <v>-0.28306985000000001</v>
      </c>
    </row>
    <row r="2303" spans="1:3" x14ac:dyDescent="0.2">
      <c r="A2303" s="53" t="s">
        <v>11682</v>
      </c>
      <c r="B2303" s="53">
        <v>6</v>
      </c>
      <c r="C2303" s="53">
        <v>0.67927865006711496</v>
      </c>
    </row>
    <row r="2304" spans="1:3" x14ac:dyDescent="0.2">
      <c r="A2304" s="53" t="s">
        <v>11683</v>
      </c>
      <c r="B2304" s="53">
        <v>2</v>
      </c>
      <c r="C2304" s="53">
        <v>-0.70739600999999996</v>
      </c>
    </row>
    <row r="2305" spans="1:3" x14ac:dyDescent="0.2">
      <c r="A2305" s="53" t="s">
        <v>11684</v>
      </c>
      <c r="B2305" s="53">
        <v>7</v>
      </c>
      <c r="C2305" s="53">
        <v>1.0581718741744499</v>
      </c>
    </row>
    <row r="2306" spans="1:3" x14ac:dyDescent="0.2">
      <c r="A2306" s="53" t="s">
        <v>11685</v>
      </c>
      <c r="B2306" s="53">
        <v>6</v>
      </c>
      <c r="C2306" s="53">
        <v>-0.108405633</v>
      </c>
    </row>
    <row r="2307" spans="1:3" x14ac:dyDescent="0.2">
      <c r="A2307" s="53" t="s">
        <v>11686</v>
      </c>
      <c r="B2307" s="53">
        <v>6</v>
      </c>
      <c r="C2307" s="53">
        <v>-0.27941459099999999</v>
      </c>
    </row>
    <row r="2308" spans="1:3" x14ac:dyDescent="0.2">
      <c r="A2308" s="53" t="s">
        <v>11687</v>
      </c>
      <c r="B2308" s="53">
        <v>6</v>
      </c>
      <c r="C2308" s="53">
        <v>0.35909988177153002</v>
      </c>
    </row>
    <row r="2309" spans="1:3" x14ac:dyDescent="0.2">
      <c r="A2309" s="53" t="s">
        <v>11688</v>
      </c>
      <c r="B2309" s="53">
        <v>5</v>
      </c>
      <c r="C2309" s="53">
        <v>-0.26170248200000001</v>
      </c>
    </row>
    <row r="2310" spans="1:3" x14ac:dyDescent="0.2">
      <c r="A2310" s="53" t="s">
        <v>11689</v>
      </c>
      <c r="B2310" s="53">
        <v>6</v>
      </c>
      <c r="C2310" s="53">
        <v>9.1123946999999997E-2</v>
      </c>
    </row>
    <row r="2311" spans="1:3" x14ac:dyDescent="0.2">
      <c r="A2311" s="53" t="s">
        <v>11690</v>
      </c>
      <c r="B2311" s="53">
        <v>6</v>
      </c>
      <c r="C2311" s="53">
        <v>0.17529918948767201</v>
      </c>
    </row>
    <row r="2312" spans="1:3" x14ac:dyDescent="0.2">
      <c r="A2312" s="53" t="s">
        <v>11691</v>
      </c>
      <c r="B2312" s="53">
        <v>6</v>
      </c>
      <c r="C2312" s="53">
        <v>0.79931658000000005</v>
      </c>
    </row>
    <row r="2313" spans="1:3" x14ac:dyDescent="0.2">
      <c r="A2313" s="53" t="s">
        <v>11692</v>
      </c>
      <c r="B2313" s="53">
        <v>6</v>
      </c>
      <c r="C2313" s="53">
        <v>-5.6242369999999998E-3</v>
      </c>
    </row>
    <row r="2314" spans="1:3" x14ac:dyDescent="0.2">
      <c r="A2314" s="53" t="s">
        <v>11693</v>
      </c>
      <c r="B2314" s="53">
        <v>2</v>
      </c>
      <c r="C2314" s="53">
        <v>0.30893173316143901</v>
      </c>
    </row>
    <row r="2315" spans="1:3" x14ac:dyDescent="0.2">
      <c r="A2315" s="53" t="s">
        <v>11694</v>
      </c>
      <c r="B2315" s="53">
        <v>6</v>
      </c>
      <c r="C2315" s="53">
        <v>0.10022831505184</v>
      </c>
    </row>
    <row r="2316" spans="1:3" x14ac:dyDescent="0.2">
      <c r="A2316" s="53" t="s">
        <v>11695</v>
      </c>
      <c r="B2316" s="53">
        <v>7</v>
      </c>
      <c r="C2316" s="53">
        <v>0.92923793150939904</v>
      </c>
    </row>
    <row r="2317" spans="1:3" x14ac:dyDescent="0.2">
      <c r="A2317" s="53" t="s">
        <v>11696</v>
      </c>
      <c r="B2317" s="53">
        <v>2</v>
      </c>
      <c r="C2317" s="53">
        <v>0.38030923341929201</v>
      </c>
    </row>
    <row r="2318" spans="1:3" x14ac:dyDescent="0.2">
      <c r="A2318" s="53" t="s">
        <v>11697</v>
      </c>
      <c r="B2318" s="53">
        <v>7</v>
      </c>
      <c r="C2318" s="53">
        <v>4.6054458E-2</v>
      </c>
    </row>
    <row r="2319" spans="1:3" x14ac:dyDescent="0.2">
      <c r="A2319" s="53" t="s">
        <v>11698</v>
      </c>
      <c r="B2319" s="53">
        <v>2</v>
      </c>
      <c r="C2319" s="53">
        <v>0.45021785054405</v>
      </c>
    </row>
    <row r="2320" spans="1:3" x14ac:dyDescent="0.2">
      <c r="A2320" s="53" t="s">
        <v>11699</v>
      </c>
      <c r="B2320" s="53">
        <v>2</v>
      </c>
      <c r="C2320" s="53">
        <v>0.13701002031352499</v>
      </c>
    </row>
    <row r="2321" spans="1:3" x14ac:dyDescent="0.2">
      <c r="A2321" s="53" t="s">
        <v>11700</v>
      </c>
      <c r="B2321" s="53">
        <v>7</v>
      </c>
      <c r="C2321" s="53">
        <v>-0.244422573</v>
      </c>
    </row>
    <row r="2322" spans="1:3" x14ac:dyDescent="0.2">
      <c r="A2322" s="53" t="s">
        <v>11701</v>
      </c>
      <c r="B2322" s="53">
        <v>7</v>
      </c>
      <c r="C2322" s="53">
        <v>-8.5191512999999996E-2</v>
      </c>
    </row>
    <row r="2323" spans="1:3" x14ac:dyDescent="0.2">
      <c r="A2323" s="53" t="s">
        <v>11702</v>
      </c>
      <c r="B2323" s="53">
        <v>6</v>
      </c>
      <c r="C2323" s="53">
        <v>-0.47805821599999998</v>
      </c>
    </row>
    <row r="2324" spans="1:3" x14ac:dyDescent="0.2">
      <c r="A2324" s="53" t="s">
        <v>11703</v>
      </c>
      <c r="B2324" s="53">
        <v>6</v>
      </c>
      <c r="C2324" s="53">
        <v>0.67431184300000002</v>
      </c>
    </row>
    <row r="2325" spans="1:3" x14ac:dyDescent="0.2">
      <c r="A2325" s="53" t="s">
        <v>11704</v>
      </c>
      <c r="B2325" s="53">
        <v>6</v>
      </c>
      <c r="C2325" s="53">
        <v>0.39697854418902501</v>
      </c>
    </row>
    <row r="2326" spans="1:3" x14ac:dyDescent="0.2">
      <c r="A2326" s="53" t="s">
        <v>11705</v>
      </c>
      <c r="B2326" s="53">
        <v>6</v>
      </c>
      <c r="C2326" s="53">
        <v>-6.262971E-3</v>
      </c>
    </row>
    <row r="2327" spans="1:3" x14ac:dyDescent="0.2">
      <c r="A2327" s="53" t="s">
        <v>11706</v>
      </c>
      <c r="B2327" s="53">
        <v>3</v>
      </c>
      <c r="C2327" s="53">
        <v>-1.0870297680000001</v>
      </c>
    </row>
    <row r="2328" spans="1:3" x14ac:dyDescent="0.2">
      <c r="A2328" s="53" t="s">
        <v>11707</v>
      </c>
      <c r="B2328" s="53">
        <v>5</v>
      </c>
      <c r="C2328" s="53">
        <v>-1.2089811930000001</v>
      </c>
    </row>
    <row r="2329" spans="1:3" x14ac:dyDescent="0.2">
      <c r="A2329" s="53" t="s">
        <v>11708</v>
      </c>
      <c r="B2329" s="53">
        <v>6</v>
      </c>
      <c r="C2329" s="53">
        <v>-6.7220792000000001E-2</v>
      </c>
    </row>
    <row r="2330" spans="1:3" x14ac:dyDescent="0.2">
      <c r="A2330" s="53" t="s">
        <v>11709</v>
      </c>
      <c r="B2330" s="53">
        <v>5</v>
      </c>
      <c r="C2330" s="53">
        <v>0.72349403893272102</v>
      </c>
    </row>
    <row r="2331" spans="1:3" x14ac:dyDescent="0.2">
      <c r="A2331" s="53" t="s">
        <v>11710</v>
      </c>
      <c r="B2331" s="53">
        <v>6</v>
      </c>
      <c r="C2331" s="53">
        <v>-0.52877801099999999</v>
      </c>
    </row>
    <row r="2332" spans="1:3" x14ac:dyDescent="0.2">
      <c r="A2332" s="53" t="s">
        <v>11711</v>
      </c>
      <c r="B2332" s="53">
        <v>2</v>
      </c>
      <c r="C2332" s="53">
        <v>0.51885753459193495</v>
      </c>
    </row>
    <row r="2333" spans="1:3" x14ac:dyDescent="0.2">
      <c r="A2333" s="53" t="s">
        <v>11712</v>
      </c>
      <c r="B2333" s="53">
        <v>2</v>
      </c>
      <c r="C2333" s="53">
        <v>0.79975464299999999</v>
      </c>
    </row>
    <row r="2334" spans="1:3" x14ac:dyDescent="0.2">
      <c r="A2334" s="53" t="s">
        <v>11713</v>
      </c>
      <c r="B2334" s="53">
        <v>5</v>
      </c>
      <c r="C2334" s="53">
        <v>-0.42089112499999998</v>
      </c>
    </row>
    <row r="2335" spans="1:3" x14ac:dyDescent="0.2">
      <c r="A2335" s="53" t="s">
        <v>11714</v>
      </c>
      <c r="B2335" s="53">
        <v>5</v>
      </c>
      <c r="C2335" s="53">
        <v>0.69855053083981999</v>
      </c>
    </row>
    <row r="2336" spans="1:3" x14ac:dyDescent="0.2">
      <c r="A2336" s="53" t="s">
        <v>11715</v>
      </c>
      <c r="B2336" s="53">
        <v>7</v>
      </c>
      <c r="C2336" s="53">
        <v>-0.39905721799999999</v>
      </c>
    </row>
    <row r="2337" spans="1:3" x14ac:dyDescent="0.2">
      <c r="A2337" s="53" t="s">
        <v>11716</v>
      </c>
      <c r="B2337" s="53">
        <v>6</v>
      </c>
      <c r="C2337" s="53">
        <v>-0.29644073799999998</v>
      </c>
    </row>
    <row r="2338" spans="1:3" x14ac:dyDescent="0.2">
      <c r="A2338" s="53" t="s">
        <v>11717</v>
      </c>
      <c r="B2338" s="53">
        <v>2</v>
      </c>
      <c r="C2338" s="53">
        <v>-0.54059382099999997</v>
      </c>
    </row>
    <row r="2339" spans="1:3" x14ac:dyDescent="0.2">
      <c r="A2339" s="53" t="s">
        <v>11718</v>
      </c>
      <c r="B2339" s="53">
        <v>2</v>
      </c>
      <c r="C2339" s="53">
        <v>0.38017269077429799</v>
      </c>
    </row>
    <row r="2340" spans="1:3" x14ac:dyDescent="0.2">
      <c r="A2340" s="53" t="s">
        <v>11719</v>
      </c>
      <c r="B2340" s="53">
        <v>3</v>
      </c>
      <c r="C2340" s="53">
        <v>-0.31230946199999998</v>
      </c>
    </row>
    <row r="2341" spans="1:3" x14ac:dyDescent="0.2">
      <c r="A2341" s="53" t="s">
        <v>11720</v>
      </c>
      <c r="B2341" s="53">
        <v>6</v>
      </c>
      <c r="C2341" s="53">
        <v>6.3364400000000005E-4</v>
      </c>
    </row>
    <row r="2342" spans="1:3" x14ac:dyDescent="0.2">
      <c r="A2342" s="53" t="s">
        <v>11721</v>
      </c>
      <c r="B2342" s="53">
        <v>6</v>
      </c>
      <c r="C2342" s="53">
        <v>0.41460600659459002</v>
      </c>
    </row>
    <row r="2343" spans="1:3" x14ac:dyDescent="0.2">
      <c r="A2343" s="53" t="s">
        <v>11722</v>
      </c>
      <c r="B2343" s="53">
        <v>6</v>
      </c>
      <c r="C2343" s="53">
        <v>-0.29010772400000001</v>
      </c>
    </row>
    <row r="2344" spans="1:3" x14ac:dyDescent="0.2">
      <c r="A2344" s="53" t="s">
        <v>11723</v>
      </c>
      <c r="B2344" s="53">
        <v>5</v>
      </c>
      <c r="C2344" s="53">
        <v>-8.7174862000000006E-2</v>
      </c>
    </row>
    <row r="2345" spans="1:3" x14ac:dyDescent="0.2">
      <c r="A2345" s="53" t="s">
        <v>11724</v>
      </c>
      <c r="B2345" s="53">
        <v>6</v>
      </c>
      <c r="C2345" s="53">
        <v>-0.78185530299999995</v>
      </c>
    </row>
    <row r="2346" spans="1:3" x14ac:dyDescent="0.2">
      <c r="A2346" s="53" t="s">
        <v>11725</v>
      </c>
      <c r="B2346" s="53">
        <v>2</v>
      </c>
      <c r="C2346" s="53">
        <v>0.21612186157861701</v>
      </c>
    </row>
    <row r="2347" spans="1:3" x14ac:dyDescent="0.2">
      <c r="A2347" s="53" t="s">
        <v>11726</v>
      </c>
      <c r="B2347" s="53">
        <v>2</v>
      </c>
      <c r="C2347" s="53">
        <v>0.63745213639294196</v>
      </c>
    </row>
    <row r="2348" spans="1:3" x14ac:dyDescent="0.2">
      <c r="A2348" s="53" t="s">
        <v>11727</v>
      </c>
      <c r="B2348" s="53">
        <v>7</v>
      </c>
      <c r="C2348" s="53">
        <v>0.75560249505603205</v>
      </c>
    </row>
    <row r="2349" spans="1:3" x14ac:dyDescent="0.2">
      <c r="A2349" s="53" t="s">
        <v>11728</v>
      </c>
      <c r="B2349" s="53">
        <v>6</v>
      </c>
      <c r="C2349" s="53">
        <v>0.39244614218819501</v>
      </c>
    </row>
    <row r="2350" spans="1:3" x14ac:dyDescent="0.2">
      <c r="A2350" s="53" t="s">
        <v>11729</v>
      </c>
      <c r="B2350" s="53">
        <v>6</v>
      </c>
      <c r="C2350" s="53">
        <v>0.78906599399999999</v>
      </c>
    </row>
    <row r="2351" spans="1:3" x14ac:dyDescent="0.2">
      <c r="A2351" s="53" t="s">
        <v>11730</v>
      </c>
      <c r="B2351" s="53">
        <v>7</v>
      </c>
      <c r="C2351" s="53">
        <v>-7.9748320999999997E-2</v>
      </c>
    </row>
    <row r="2352" spans="1:3" x14ac:dyDescent="0.2">
      <c r="A2352" s="53" t="s">
        <v>11731</v>
      </c>
      <c r="B2352" s="53">
        <v>7</v>
      </c>
      <c r="C2352" s="53">
        <v>-4.7188145000000001E-2</v>
      </c>
    </row>
    <row r="2353" spans="1:3" x14ac:dyDescent="0.2">
      <c r="A2353" s="53" t="s">
        <v>11732</v>
      </c>
      <c r="B2353" s="53">
        <v>7</v>
      </c>
      <c r="C2353" s="53">
        <v>-5.0810506999999998E-2</v>
      </c>
    </row>
    <row r="2354" spans="1:3" x14ac:dyDescent="0.2">
      <c r="A2354" s="53" t="s">
        <v>11733</v>
      </c>
      <c r="B2354" s="53">
        <v>7</v>
      </c>
      <c r="C2354" s="53">
        <v>0.49073257929231001</v>
      </c>
    </row>
    <row r="2355" spans="1:3" x14ac:dyDescent="0.2">
      <c r="A2355" s="53" t="s">
        <v>11734</v>
      </c>
      <c r="B2355" s="53">
        <v>7</v>
      </c>
      <c r="C2355" s="53">
        <v>-0.221307697</v>
      </c>
    </row>
    <row r="2356" spans="1:3" x14ac:dyDescent="0.2">
      <c r="A2356" s="53" t="s">
        <v>11735</v>
      </c>
      <c r="B2356" s="53">
        <v>7</v>
      </c>
      <c r="C2356" s="53">
        <v>0.42877069583677602</v>
      </c>
    </row>
    <row r="2357" spans="1:3" x14ac:dyDescent="0.2">
      <c r="A2357" s="53" t="s">
        <v>11736</v>
      </c>
      <c r="B2357" s="53">
        <v>7</v>
      </c>
      <c r="C2357" s="53">
        <v>0.45529443418908699</v>
      </c>
    </row>
    <row r="2358" spans="1:3" x14ac:dyDescent="0.2">
      <c r="A2358" s="53" t="s">
        <v>11737</v>
      </c>
      <c r="B2358" s="53">
        <v>6</v>
      </c>
      <c r="C2358" s="53">
        <v>0.25322179870481598</v>
      </c>
    </row>
    <row r="2359" spans="1:3" x14ac:dyDescent="0.2">
      <c r="A2359" s="53" t="s">
        <v>11738</v>
      </c>
      <c r="B2359" s="53">
        <v>3</v>
      </c>
      <c r="C2359" s="53">
        <v>0.23397029787637999</v>
      </c>
    </row>
    <row r="2360" spans="1:3" x14ac:dyDescent="0.2">
      <c r="A2360" s="53" t="s">
        <v>11739</v>
      </c>
      <c r="B2360" s="53">
        <v>2</v>
      </c>
      <c r="C2360" s="53">
        <v>-0.15522007600000001</v>
      </c>
    </row>
    <row r="2361" spans="1:3" x14ac:dyDescent="0.2">
      <c r="A2361" s="53" t="s">
        <v>11740</v>
      </c>
      <c r="B2361" s="53">
        <v>3</v>
      </c>
      <c r="C2361" s="53">
        <v>0.13072872699999999</v>
      </c>
    </row>
    <row r="2362" spans="1:3" x14ac:dyDescent="0.2">
      <c r="A2362" s="53" t="s">
        <v>11741</v>
      </c>
      <c r="B2362" s="53">
        <v>6</v>
      </c>
      <c r="C2362" s="53">
        <v>0.28763152104679401</v>
      </c>
    </row>
    <row r="2363" spans="1:3" x14ac:dyDescent="0.2">
      <c r="A2363" s="53" t="s">
        <v>11742</v>
      </c>
      <c r="B2363" s="53">
        <v>3</v>
      </c>
      <c r="C2363" s="53">
        <v>0.88735376035895996</v>
      </c>
    </row>
    <row r="2364" spans="1:3" x14ac:dyDescent="0.2">
      <c r="A2364" s="53" t="s">
        <v>11743</v>
      </c>
      <c r="B2364" s="53">
        <v>2</v>
      </c>
      <c r="C2364" s="53">
        <v>0.233873874816732</v>
      </c>
    </row>
    <row r="2365" spans="1:3" x14ac:dyDescent="0.2">
      <c r="A2365" s="53" t="s">
        <v>11744</v>
      </c>
      <c r="B2365" s="53">
        <v>6</v>
      </c>
      <c r="C2365" s="53">
        <v>0.74589622169006897</v>
      </c>
    </row>
    <row r="2366" spans="1:3" x14ac:dyDescent="0.2">
      <c r="A2366" s="53" t="s">
        <v>11745</v>
      </c>
      <c r="B2366" s="53">
        <v>6</v>
      </c>
      <c r="C2366" s="53">
        <v>0.10843132374867299</v>
      </c>
    </row>
    <row r="2367" spans="1:3" x14ac:dyDescent="0.2">
      <c r="A2367" s="53" t="s">
        <v>11746</v>
      </c>
      <c r="B2367" s="53">
        <v>6</v>
      </c>
      <c r="C2367" s="53">
        <v>0.94558706000000003</v>
      </c>
    </row>
    <row r="2368" spans="1:3" x14ac:dyDescent="0.2">
      <c r="A2368" s="53" t="s">
        <v>11747</v>
      </c>
      <c r="B2368" s="53">
        <v>3</v>
      </c>
      <c r="C2368" s="53">
        <v>2.1170980941949101E-2</v>
      </c>
    </row>
    <row r="2369" spans="1:3" x14ac:dyDescent="0.2">
      <c r="A2369" s="53" t="s">
        <v>11748</v>
      </c>
      <c r="B2369" s="53">
        <v>6</v>
      </c>
      <c r="C2369" s="53">
        <v>-0.14764369499999999</v>
      </c>
    </row>
    <row r="2370" spans="1:3" x14ac:dyDescent="0.2">
      <c r="A2370" s="53" t="s">
        <v>11749</v>
      </c>
      <c r="B2370" s="53">
        <v>6</v>
      </c>
      <c r="C2370" s="53">
        <v>-0.215119693</v>
      </c>
    </row>
    <row r="2371" spans="1:3" x14ac:dyDescent="0.2">
      <c r="A2371" s="53" t="s">
        <v>11750</v>
      </c>
      <c r="B2371" s="53">
        <v>2</v>
      </c>
      <c r="C2371" s="53">
        <v>0.22536344176692999</v>
      </c>
    </row>
    <row r="2372" spans="1:3" x14ac:dyDescent="0.2">
      <c r="A2372" s="53" t="s">
        <v>11751</v>
      </c>
      <c r="B2372" s="53">
        <v>6</v>
      </c>
      <c r="C2372" s="53">
        <v>-0.38892053700000001</v>
      </c>
    </row>
    <row r="2373" spans="1:3" x14ac:dyDescent="0.2">
      <c r="A2373" s="53" t="s">
        <v>11752</v>
      </c>
      <c r="B2373" s="53">
        <v>6</v>
      </c>
      <c r="C2373" s="53">
        <v>-0.43794443599999999</v>
      </c>
    </row>
    <row r="2374" spans="1:3" x14ac:dyDescent="0.2">
      <c r="A2374" s="53" t="s">
        <v>11753</v>
      </c>
      <c r="B2374" s="53">
        <v>6</v>
      </c>
      <c r="C2374" s="53">
        <v>-1.583356E-2</v>
      </c>
    </row>
    <row r="2375" spans="1:3" x14ac:dyDescent="0.2">
      <c r="A2375" s="53" t="s">
        <v>11754</v>
      </c>
      <c r="B2375" s="53">
        <v>6</v>
      </c>
      <c r="C2375" s="53">
        <v>0.71390904973628599</v>
      </c>
    </row>
    <row r="2376" spans="1:3" x14ac:dyDescent="0.2">
      <c r="A2376" s="53" t="s">
        <v>11755</v>
      </c>
      <c r="B2376" s="53">
        <v>2</v>
      </c>
      <c r="C2376" s="53">
        <v>-0.70521477700000001</v>
      </c>
    </row>
    <row r="2377" spans="1:3" x14ac:dyDescent="0.2">
      <c r="A2377" s="53" t="s">
        <v>11756</v>
      </c>
      <c r="B2377" s="53">
        <v>2</v>
      </c>
      <c r="C2377" s="53">
        <v>-0.41535892299999999</v>
      </c>
    </row>
    <row r="2378" spans="1:3" x14ac:dyDescent="0.2">
      <c r="A2378" s="53" t="s">
        <v>11757</v>
      </c>
      <c r="B2378" s="53">
        <v>6</v>
      </c>
      <c r="C2378" s="53">
        <v>0.26696255786303302</v>
      </c>
    </row>
    <row r="2379" spans="1:3" x14ac:dyDescent="0.2">
      <c r="A2379" s="53" t="s">
        <v>11758</v>
      </c>
      <c r="B2379" s="53">
        <v>6</v>
      </c>
      <c r="C2379" s="53">
        <v>-8.6396942000000004E-2</v>
      </c>
    </row>
    <row r="2380" spans="1:3" x14ac:dyDescent="0.2">
      <c r="A2380" s="53" t="s">
        <v>11759</v>
      </c>
      <c r="B2380" s="53">
        <v>6</v>
      </c>
      <c r="C2380" s="53">
        <v>0.25337733872328699</v>
      </c>
    </row>
    <row r="2381" spans="1:3" x14ac:dyDescent="0.2">
      <c r="A2381" s="53" t="s">
        <v>11760</v>
      </c>
      <c r="B2381" s="53">
        <v>5</v>
      </c>
      <c r="C2381" s="53">
        <v>1.038760824301</v>
      </c>
    </row>
    <row r="2382" spans="1:3" x14ac:dyDescent="0.2">
      <c r="A2382" s="53" t="s">
        <v>11761</v>
      </c>
      <c r="B2382" s="53">
        <v>3</v>
      </c>
      <c r="C2382" s="53">
        <v>0.153632698898412</v>
      </c>
    </row>
    <row r="2383" spans="1:3" x14ac:dyDescent="0.2">
      <c r="A2383" s="53" t="s">
        <v>11762</v>
      </c>
      <c r="B2383" s="53">
        <v>6</v>
      </c>
      <c r="C2383" s="53">
        <v>1.10039376367449</v>
      </c>
    </row>
    <row r="2384" spans="1:3" x14ac:dyDescent="0.2">
      <c r="A2384" s="53" t="s">
        <v>11763</v>
      </c>
      <c r="B2384" s="53">
        <v>6</v>
      </c>
      <c r="C2384" s="53">
        <v>0.62306425677553001</v>
      </c>
    </row>
    <row r="2385" spans="1:3" x14ac:dyDescent="0.2">
      <c r="A2385" s="53" t="s">
        <v>11764</v>
      </c>
      <c r="B2385" s="53">
        <v>2</v>
      </c>
      <c r="C2385" s="53">
        <v>3.0141564999999999E-2</v>
      </c>
    </row>
    <row r="2386" spans="1:3" x14ac:dyDescent="0.2">
      <c r="A2386" s="53" t="s">
        <v>11765</v>
      </c>
      <c r="B2386" s="53">
        <v>6</v>
      </c>
      <c r="C2386" s="53">
        <v>-6.7728416E-2</v>
      </c>
    </row>
    <row r="2387" spans="1:3" x14ac:dyDescent="0.2">
      <c r="A2387" s="53" t="s">
        <v>11766</v>
      </c>
      <c r="B2387" s="53">
        <v>6</v>
      </c>
      <c r="C2387" s="53">
        <v>0.29775788432695999</v>
      </c>
    </row>
    <row r="2388" spans="1:3" x14ac:dyDescent="0.2">
      <c r="A2388" s="53" t="s">
        <v>11767</v>
      </c>
      <c r="B2388" s="53">
        <v>6</v>
      </c>
      <c r="C2388" s="53">
        <v>-0.80819451200000003</v>
      </c>
    </row>
    <row r="2389" spans="1:3" x14ac:dyDescent="0.2">
      <c r="A2389" s="53" t="s">
        <v>11768</v>
      </c>
      <c r="B2389" s="53">
        <v>2</v>
      </c>
      <c r="C2389" s="53">
        <v>1.2871882913512001</v>
      </c>
    </row>
    <row r="2390" spans="1:3" x14ac:dyDescent="0.2">
      <c r="A2390" s="53" t="s">
        <v>11769</v>
      </c>
      <c r="B2390" s="53">
        <v>6</v>
      </c>
      <c r="C2390" s="53">
        <v>1.24142356347025</v>
      </c>
    </row>
    <row r="2391" spans="1:3" x14ac:dyDescent="0.2">
      <c r="A2391" s="53" t="s">
        <v>11770</v>
      </c>
      <c r="B2391" s="53">
        <v>6</v>
      </c>
      <c r="C2391" s="53">
        <v>0.89759169786216297</v>
      </c>
    </row>
    <row r="2392" spans="1:3" x14ac:dyDescent="0.2">
      <c r="A2392" s="53" t="s">
        <v>11771</v>
      </c>
      <c r="B2392" s="53">
        <v>6</v>
      </c>
      <c r="C2392" s="53">
        <v>-0.36145027600000001</v>
      </c>
    </row>
    <row r="2393" spans="1:3" x14ac:dyDescent="0.2">
      <c r="A2393" s="53" t="s">
        <v>11772</v>
      </c>
      <c r="B2393" s="53">
        <v>6</v>
      </c>
      <c r="C2393" s="53">
        <v>-0.46740113300000002</v>
      </c>
    </row>
    <row r="2394" spans="1:3" x14ac:dyDescent="0.2">
      <c r="A2394" s="53" t="s">
        <v>11773</v>
      </c>
      <c r="B2394" s="53">
        <v>6</v>
      </c>
      <c r="C2394" s="53">
        <v>-0.37628070699999999</v>
      </c>
    </row>
    <row r="2395" spans="1:3" x14ac:dyDescent="0.2">
      <c r="A2395" s="53" t="s">
        <v>11774</v>
      </c>
      <c r="B2395" s="53">
        <v>6</v>
      </c>
      <c r="C2395" s="53">
        <v>-0.61502567100000005</v>
      </c>
    </row>
    <row r="2396" spans="1:3" x14ac:dyDescent="0.2">
      <c r="A2396" s="53" t="s">
        <v>11775</v>
      </c>
      <c r="B2396" s="53">
        <v>7</v>
      </c>
      <c r="C2396" s="53">
        <v>6.7825442999999999E-2</v>
      </c>
    </row>
    <row r="2397" spans="1:3" x14ac:dyDescent="0.2">
      <c r="A2397" s="53" t="s">
        <v>11776</v>
      </c>
      <c r="B2397" s="53">
        <v>4</v>
      </c>
      <c r="C2397" s="53">
        <v>1.382600601</v>
      </c>
    </row>
    <row r="2398" spans="1:3" x14ac:dyDescent="0.2">
      <c r="A2398" s="53" t="s">
        <v>11777</v>
      </c>
      <c r="B2398" s="53">
        <v>6</v>
      </c>
      <c r="C2398" s="53">
        <v>-1.2041047890000001</v>
      </c>
    </row>
    <row r="2399" spans="1:3" x14ac:dyDescent="0.2">
      <c r="A2399" s="53" t="s">
        <v>11778</v>
      </c>
      <c r="B2399" s="53">
        <v>6</v>
      </c>
      <c r="C2399" s="53">
        <v>1.22636390619449</v>
      </c>
    </row>
    <row r="2400" spans="1:3" x14ac:dyDescent="0.2">
      <c r="A2400" s="53" t="s">
        <v>11779</v>
      </c>
      <c r="B2400" s="53">
        <v>2</v>
      </c>
      <c r="C2400" s="53">
        <v>0.27078343385980902</v>
      </c>
    </row>
    <row r="2401" spans="1:3" x14ac:dyDescent="0.2">
      <c r="A2401" s="53" t="s">
        <v>11780</v>
      </c>
      <c r="B2401" s="53">
        <v>6</v>
      </c>
      <c r="C2401" s="53">
        <v>0.24339573289735</v>
      </c>
    </row>
    <row r="2402" spans="1:3" x14ac:dyDescent="0.2">
      <c r="A2402" s="53" t="s">
        <v>11781</v>
      </c>
      <c r="B2402" s="53">
        <v>6</v>
      </c>
      <c r="C2402" s="53">
        <v>0.56031349385972795</v>
      </c>
    </row>
    <row r="2403" spans="1:3" x14ac:dyDescent="0.2">
      <c r="A2403" s="53" t="s">
        <v>11782</v>
      </c>
      <c r="B2403" s="53">
        <v>3</v>
      </c>
      <c r="C2403" s="53">
        <v>0.28409639673536002</v>
      </c>
    </row>
    <row r="2404" spans="1:3" x14ac:dyDescent="0.2">
      <c r="A2404" s="53" t="s">
        <v>11783</v>
      </c>
      <c r="B2404" s="53">
        <v>6</v>
      </c>
      <c r="C2404" s="53">
        <v>0.14703058935341801</v>
      </c>
    </row>
    <row r="2405" spans="1:3" x14ac:dyDescent="0.2">
      <c r="A2405" s="53" t="s">
        <v>11784</v>
      </c>
      <c r="B2405" s="53">
        <v>7</v>
      </c>
      <c r="C2405" s="53">
        <v>0.25305115646840198</v>
      </c>
    </row>
    <row r="2406" spans="1:3" x14ac:dyDescent="0.2">
      <c r="A2406" s="53" t="s">
        <v>11785</v>
      </c>
      <c r="B2406" s="53">
        <v>7</v>
      </c>
      <c r="C2406" s="53">
        <v>0.356389530223571</v>
      </c>
    </row>
    <row r="2407" spans="1:3" x14ac:dyDescent="0.2">
      <c r="A2407" s="53" t="s">
        <v>11786</v>
      </c>
      <c r="B2407" s="53">
        <v>6</v>
      </c>
      <c r="C2407" s="53">
        <v>-0.22646337</v>
      </c>
    </row>
    <row r="2408" spans="1:3" x14ac:dyDescent="0.2">
      <c r="A2408" s="53" t="s">
        <v>11787</v>
      </c>
      <c r="B2408" s="53">
        <v>7</v>
      </c>
      <c r="C2408" s="53">
        <v>0.508926046729962</v>
      </c>
    </row>
    <row r="2409" spans="1:3" x14ac:dyDescent="0.2">
      <c r="A2409" s="53" t="s">
        <v>11788</v>
      </c>
      <c r="B2409" s="53">
        <v>6</v>
      </c>
      <c r="C2409" s="53">
        <v>1.1267343321771</v>
      </c>
    </row>
    <row r="2410" spans="1:3" x14ac:dyDescent="0.2">
      <c r="A2410" s="53" t="s">
        <v>11789</v>
      </c>
      <c r="B2410" s="53">
        <v>6</v>
      </c>
      <c r="C2410" s="53">
        <v>-0.113919149</v>
      </c>
    </row>
    <row r="2411" spans="1:3" x14ac:dyDescent="0.2">
      <c r="A2411" s="53" t="s">
        <v>11790</v>
      </c>
      <c r="B2411" s="53">
        <v>6</v>
      </c>
      <c r="C2411" s="53">
        <v>0.77690897299999995</v>
      </c>
    </row>
    <row r="2412" spans="1:3" x14ac:dyDescent="0.2">
      <c r="A2412" s="53" t="s">
        <v>11791</v>
      </c>
      <c r="B2412" s="53">
        <v>6</v>
      </c>
      <c r="C2412" s="53">
        <v>0.28857897898811102</v>
      </c>
    </row>
    <row r="2413" spans="1:3" x14ac:dyDescent="0.2">
      <c r="A2413" s="53" t="s">
        <v>11792</v>
      </c>
      <c r="B2413" s="53">
        <v>2</v>
      </c>
      <c r="C2413" s="53">
        <v>0.55940209915926598</v>
      </c>
    </row>
    <row r="2414" spans="1:3" x14ac:dyDescent="0.2">
      <c r="A2414" s="53" t="s">
        <v>11793</v>
      </c>
      <c r="B2414" s="53">
        <v>6</v>
      </c>
      <c r="C2414" s="53">
        <v>0.902862970648035</v>
      </c>
    </row>
    <row r="2415" spans="1:3" x14ac:dyDescent="0.2">
      <c r="A2415" s="53" t="s">
        <v>11794</v>
      </c>
      <c r="B2415" s="53">
        <v>3</v>
      </c>
      <c r="C2415" s="53">
        <v>-0.13862663</v>
      </c>
    </row>
    <row r="2416" spans="1:3" x14ac:dyDescent="0.2">
      <c r="A2416" s="53" t="s">
        <v>11795</v>
      </c>
      <c r="B2416" s="53">
        <v>6</v>
      </c>
      <c r="C2416" s="53">
        <v>8.3413099000000004E-2</v>
      </c>
    </row>
    <row r="2417" spans="1:3" x14ac:dyDescent="0.2">
      <c r="A2417" s="53" t="s">
        <v>11796</v>
      </c>
      <c r="B2417" s="53">
        <v>2</v>
      </c>
      <c r="C2417" s="53">
        <v>-0.18225203300000001</v>
      </c>
    </row>
    <row r="2418" spans="1:3" x14ac:dyDescent="0.2">
      <c r="A2418" s="53" t="s">
        <v>11797</v>
      </c>
      <c r="B2418" s="53">
        <v>6</v>
      </c>
      <c r="C2418" s="53">
        <v>-0.143588623</v>
      </c>
    </row>
    <row r="2419" spans="1:3" x14ac:dyDescent="0.2">
      <c r="A2419" s="53" t="s">
        <v>11798</v>
      </c>
      <c r="B2419" s="53">
        <v>7</v>
      </c>
      <c r="C2419" s="53">
        <v>-5.8365127000000003E-2</v>
      </c>
    </row>
    <row r="2420" spans="1:3" x14ac:dyDescent="0.2">
      <c r="A2420" s="53" t="s">
        <v>11799</v>
      </c>
      <c r="B2420" s="53">
        <v>6</v>
      </c>
      <c r="C2420" s="53">
        <v>0.19723297111701801</v>
      </c>
    </row>
    <row r="2421" spans="1:3" x14ac:dyDescent="0.2">
      <c r="A2421" s="53" t="s">
        <v>11800</v>
      </c>
      <c r="B2421" s="53">
        <v>6</v>
      </c>
      <c r="C2421" s="53">
        <v>1.0186641490460999</v>
      </c>
    </row>
    <row r="2422" spans="1:3" x14ac:dyDescent="0.2">
      <c r="A2422" s="53" t="s">
        <v>11801</v>
      </c>
      <c r="B2422" s="53">
        <v>6</v>
      </c>
      <c r="C2422" s="53">
        <v>0.66832960777273198</v>
      </c>
    </row>
    <row r="2423" spans="1:3" x14ac:dyDescent="0.2">
      <c r="A2423" s="53" t="s">
        <v>11802</v>
      </c>
      <c r="B2423" s="53">
        <v>6</v>
      </c>
      <c r="C2423" s="53">
        <v>0.39377635105935599</v>
      </c>
    </row>
    <row r="2424" spans="1:3" x14ac:dyDescent="0.2">
      <c r="A2424" s="53" t="s">
        <v>11803</v>
      </c>
      <c r="B2424" s="53">
        <v>3</v>
      </c>
      <c r="C2424" s="53">
        <v>-0.700643825</v>
      </c>
    </row>
    <row r="2425" spans="1:3" x14ac:dyDescent="0.2">
      <c r="A2425" s="53" t="s">
        <v>11804</v>
      </c>
      <c r="B2425" s="53">
        <v>6</v>
      </c>
      <c r="C2425" s="53">
        <v>-0.57972100800000004</v>
      </c>
    </row>
    <row r="2426" spans="1:3" x14ac:dyDescent="0.2">
      <c r="A2426" s="53" t="s">
        <v>11805</v>
      </c>
      <c r="B2426" s="53">
        <v>2</v>
      </c>
      <c r="C2426" s="53">
        <v>-3.0397046E-2</v>
      </c>
    </row>
    <row r="2427" spans="1:3" x14ac:dyDescent="0.2">
      <c r="A2427" s="53" t="s">
        <v>11806</v>
      </c>
      <c r="B2427" s="53">
        <v>2</v>
      </c>
      <c r="C2427" s="53">
        <v>-0.57525252400000004</v>
      </c>
    </row>
    <row r="2428" spans="1:3" x14ac:dyDescent="0.2">
      <c r="A2428" s="53" t="s">
        <v>11807</v>
      </c>
      <c r="B2428" s="53">
        <v>6</v>
      </c>
      <c r="C2428" s="53">
        <v>3.6431032539284897E-2</v>
      </c>
    </row>
    <row r="2429" spans="1:3" x14ac:dyDescent="0.2">
      <c r="A2429" s="53" t="s">
        <v>11808</v>
      </c>
      <c r="B2429" s="53">
        <v>6</v>
      </c>
      <c r="C2429" s="53">
        <v>0.39434723394788601</v>
      </c>
    </row>
    <row r="2430" spans="1:3" x14ac:dyDescent="0.2">
      <c r="A2430" s="53" t="s">
        <v>11809</v>
      </c>
      <c r="B2430" s="53">
        <v>6</v>
      </c>
      <c r="C2430" s="53">
        <v>0.71227541191090604</v>
      </c>
    </row>
    <row r="2431" spans="1:3" x14ac:dyDescent="0.2">
      <c r="A2431" s="53" t="s">
        <v>11810</v>
      </c>
      <c r="B2431" s="53">
        <v>6</v>
      </c>
      <c r="C2431" s="53">
        <v>0.556454228</v>
      </c>
    </row>
    <row r="2432" spans="1:3" x14ac:dyDescent="0.2">
      <c r="A2432" s="53" t="s">
        <v>11811</v>
      </c>
      <c r="B2432" s="53">
        <v>6</v>
      </c>
      <c r="C2432" s="53">
        <v>-2.3163025E-2</v>
      </c>
    </row>
    <row r="2433" spans="1:3" x14ac:dyDescent="0.2">
      <c r="A2433" s="53" t="s">
        <v>11812</v>
      </c>
      <c r="B2433" s="53">
        <v>6</v>
      </c>
      <c r="C2433" s="53">
        <v>-0.48764220400000002</v>
      </c>
    </row>
    <row r="2434" spans="1:3" x14ac:dyDescent="0.2">
      <c r="A2434" s="53" t="s">
        <v>11813</v>
      </c>
      <c r="B2434" s="53">
        <v>6</v>
      </c>
      <c r="C2434" s="53">
        <v>0.174742593519639</v>
      </c>
    </row>
    <row r="2435" spans="1:3" x14ac:dyDescent="0.2">
      <c r="A2435" s="53" t="s">
        <v>11814</v>
      </c>
      <c r="B2435" s="53">
        <v>6</v>
      </c>
      <c r="C2435" s="53">
        <v>-0.787950708</v>
      </c>
    </row>
    <row r="2436" spans="1:3" x14ac:dyDescent="0.2">
      <c r="A2436" s="53" t="s">
        <v>11815</v>
      </c>
      <c r="B2436" s="53">
        <v>6</v>
      </c>
      <c r="C2436" s="53">
        <v>-1.217270804</v>
      </c>
    </row>
    <row r="2437" spans="1:3" x14ac:dyDescent="0.2">
      <c r="A2437" s="53" t="s">
        <v>11816</v>
      </c>
      <c r="B2437" s="53">
        <v>2</v>
      </c>
      <c r="C2437" s="53">
        <v>-0.21648616900000001</v>
      </c>
    </row>
    <row r="2438" spans="1:3" x14ac:dyDescent="0.2">
      <c r="A2438" s="53" t="s">
        <v>11817</v>
      </c>
      <c r="B2438" s="53">
        <v>6</v>
      </c>
      <c r="C2438" s="53">
        <v>1.0244710700870301</v>
      </c>
    </row>
    <row r="2439" spans="1:3" x14ac:dyDescent="0.2">
      <c r="A2439" s="53" t="s">
        <v>11818</v>
      </c>
      <c r="B2439" s="53">
        <v>2</v>
      </c>
      <c r="C2439" s="53">
        <v>-0.13664647599999999</v>
      </c>
    </row>
    <row r="2440" spans="1:3" x14ac:dyDescent="0.2">
      <c r="A2440" s="53" t="s">
        <v>11819</v>
      </c>
      <c r="B2440" s="53">
        <v>2</v>
      </c>
      <c r="C2440" s="53">
        <v>0.43234496193077998</v>
      </c>
    </row>
    <row r="2441" spans="1:3" x14ac:dyDescent="0.2">
      <c r="A2441" s="53" t="s">
        <v>11820</v>
      </c>
      <c r="B2441" s="53">
        <v>2</v>
      </c>
      <c r="C2441" s="53">
        <v>0.829265657297519</v>
      </c>
    </row>
    <row r="2442" spans="1:3" x14ac:dyDescent="0.2">
      <c r="A2442" s="53" t="s">
        <v>11821</v>
      </c>
      <c r="B2442" s="53">
        <v>6</v>
      </c>
      <c r="C2442" s="53">
        <v>0.78804709442986298</v>
      </c>
    </row>
    <row r="2443" spans="1:3" x14ac:dyDescent="0.2">
      <c r="A2443" s="53" t="s">
        <v>11822</v>
      </c>
      <c r="B2443" s="53">
        <v>2</v>
      </c>
      <c r="C2443" s="53">
        <v>9.1377440000000004E-2</v>
      </c>
    </row>
    <row r="2444" spans="1:3" x14ac:dyDescent="0.2">
      <c r="A2444" s="53" t="s">
        <v>11823</v>
      </c>
      <c r="B2444" s="53">
        <v>6</v>
      </c>
      <c r="C2444" s="53">
        <v>0.93054998066237105</v>
      </c>
    </row>
    <row r="2445" spans="1:3" x14ac:dyDescent="0.2">
      <c r="A2445" s="53" t="s">
        <v>11824</v>
      </c>
      <c r="B2445" s="53">
        <v>6</v>
      </c>
      <c r="C2445" s="53">
        <v>1.3802048613884901</v>
      </c>
    </row>
    <row r="2446" spans="1:3" x14ac:dyDescent="0.2">
      <c r="A2446" s="53" t="s">
        <v>11825</v>
      </c>
      <c r="B2446" s="53">
        <v>6</v>
      </c>
      <c r="C2446" s="53">
        <v>-5.6783559999999999E-3</v>
      </c>
    </row>
    <row r="2447" spans="1:3" x14ac:dyDescent="0.2">
      <c r="A2447" s="53" t="s">
        <v>11826</v>
      </c>
      <c r="B2447" s="53">
        <v>7</v>
      </c>
      <c r="C2447" s="53">
        <v>-0.73815441999999998</v>
      </c>
    </row>
    <row r="2448" spans="1:3" x14ac:dyDescent="0.2">
      <c r="A2448" s="53" t="s">
        <v>11827</v>
      </c>
      <c r="B2448" s="53">
        <v>7</v>
      </c>
      <c r="C2448" s="53">
        <v>-0.90140496299999995</v>
      </c>
    </row>
    <row r="2449" spans="1:3" x14ac:dyDescent="0.2">
      <c r="A2449" s="53" t="s">
        <v>11828</v>
      </c>
      <c r="B2449" s="53">
        <v>2</v>
      </c>
      <c r="C2449" s="53">
        <v>-0.25578609299999999</v>
      </c>
    </row>
    <row r="2450" spans="1:3" x14ac:dyDescent="0.2">
      <c r="A2450" s="53" t="s">
        <v>11829</v>
      </c>
      <c r="B2450" s="53">
        <v>4</v>
      </c>
      <c r="C2450" s="53">
        <v>-0.371643897</v>
      </c>
    </row>
    <row r="2451" spans="1:3" x14ac:dyDescent="0.2">
      <c r="A2451" s="53" t="s">
        <v>11830</v>
      </c>
      <c r="B2451" s="53">
        <v>5</v>
      </c>
      <c r="C2451" s="53">
        <v>-0.50691546399999998</v>
      </c>
    </row>
    <row r="2452" spans="1:3" x14ac:dyDescent="0.2">
      <c r="A2452" s="53" t="s">
        <v>11831</v>
      </c>
      <c r="B2452" s="53">
        <v>6</v>
      </c>
      <c r="C2452" s="53">
        <v>0.33441705658098497</v>
      </c>
    </row>
    <row r="2453" spans="1:3" x14ac:dyDescent="0.2">
      <c r="A2453" s="53" t="s">
        <v>11832</v>
      </c>
      <c r="B2453" s="53">
        <v>7</v>
      </c>
      <c r="C2453" s="53">
        <v>0.65707172407408698</v>
      </c>
    </row>
    <row r="2454" spans="1:3" x14ac:dyDescent="0.2">
      <c r="A2454" s="53" t="s">
        <v>11833</v>
      </c>
      <c r="B2454" s="53">
        <v>7</v>
      </c>
      <c r="C2454" s="53">
        <v>0.855241205</v>
      </c>
    </row>
    <row r="2455" spans="1:3" x14ac:dyDescent="0.2">
      <c r="A2455" s="53" t="s">
        <v>11834</v>
      </c>
      <c r="B2455" s="53">
        <v>7</v>
      </c>
      <c r="C2455" s="53">
        <v>0.56451239959366695</v>
      </c>
    </row>
    <row r="2456" spans="1:3" x14ac:dyDescent="0.2">
      <c r="A2456" s="53" t="s">
        <v>11835</v>
      </c>
      <c r="B2456" s="53">
        <v>7</v>
      </c>
      <c r="C2456" s="53">
        <v>-0.16483993</v>
      </c>
    </row>
    <row r="2457" spans="1:3" x14ac:dyDescent="0.2">
      <c r="A2457" s="53" t="s">
        <v>11836</v>
      </c>
      <c r="B2457" s="53">
        <v>7</v>
      </c>
      <c r="C2457" s="53">
        <v>0.342376368369949</v>
      </c>
    </row>
    <row r="2458" spans="1:3" x14ac:dyDescent="0.2">
      <c r="A2458" s="53" t="s">
        <v>11837</v>
      </c>
      <c r="B2458" s="53">
        <v>6</v>
      </c>
      <c r="C2458" s="53">
        <v>0.73066665258617003</v>
      </c>
    </row>
    <row r="2459" spans="1:3" x14ac:dyDescent="0.2">
      <c r="A2459" s="53" t="s">
        <v>11838</v>
      </c>
      <c r="B2459" s="53">
        <v>2</v>
      </c>
      <c r="C2459" s="53">
        <v>-0.26159121499999999</v>
      </c>
    </row>
    <row r="2460" spans="1:3" x14ac:dyDescent="0.2">
      <c r="A2460" s="53" t="s">
        <v>11839</v>
      </c>
      <c r="B2460" s="53">
        <v>6</v>
      </c>
      <c r="C2460" s="53">
        <v>0.53994338119932594</v>
      </c>
    </row>
    <row r="2461" spans="1:3" x14ac:dyDescent="0.2">
      <c r="A2461" s="53" t="s">
        <v>11840</v>
      </c>
      <c r="B2461" s="53">
        <v>6</v>
      </c>
      <c r="C2461" s="53">
        <v>-0.42049700600000001</v>
      </c>
    </row>
    <row r="2462" spans="1:3" x14ac:dyDescent="0.2">
      <c r="A2462" s="53" t="s">
        <v>11841</v>
      </c>
      <c r="B2462" s="53">
        <v>3</v>
      </c>
      <c r="C2462" s="53">
        <v>0.479953890369548</v>
      </c>
    </row>
    <row r="2463" spans="1:3" x14ac:dyDescent="0.2">
      <c r="A2463" s="53" t="s">
        <v>11842</v>
      </c>
      <c r="B2463" s="53">
        <v>6</v>
      </c>
      <c r="C2463" s="53">
        <v>-0.39386378500000002</v>
      </c>
    </row>
    <row r="2464" spans="1:3" x14ac:dyDescent="0.2">
      <c r="A2464" s="53" t="s">
        <v>11843</v>
      </c>
      <c r="B2464" s="53">
        <v>6</v>
      </c>
      <c r="C2464" s="53">
        <v>0.75954483057794098</v>
      </c>
    </row>
    <row r="2465" spans="1:3" x14ac:dyDescent="0.2">
      <c r="A2465" s="53" t="s">
        <v>11844</v>
      </c>
      <c r="B2465" s="53">
        <v>6</v>
      </c>
      <c r="C2465" s="53">
        <v>0.208828788455445</v>
      </c>
    </row>
    <row r="2466" spans="1:3" x14ac:dyDescent="0.2">
      <c r="A2466" s="53" t="s">
        <v>11845</v>
      </c>
      <c r="B2466" s="53">
        <v>6</v>
      </c>
      <c r="C2466" s="53">
        <v>0.85355605000000001</v>
      </c>
    </row>
    <row r="2467" spans="1:3" x14ac:dyDescent="0.2">
      <c r="A2467" s="53" t="s">
        <v>11846</v>
      </c>
      <c r="B2467" s="53">
        <v>6</v>
      </c>
      <c r="C2467" s="53">
        <v>0.19102998024420001</v>
      </c>
    </row>
    <row r="2468" spans="1:3" x14ac:dyDescent="0.2">
      <c r="A2468" s="53" t="s">
        <v>11847</v>
      </c>
      <c r="B2468" s="53">
        <v>2</v>
      </c>
      <c r="C2468" s="53">
        <v>1.1572995354118401</v>
      </c>
    </row>
    <row r="2469" spans="1:3" x14ac:dyDescent="0.2">
      <c r="A2469" s="53" t="s">
        <v>11848</v>
      </c>
      <c r="B2469" s="53">
        <v>6</v>
      </c>
      <c r="C2469" s="53">
        <v>-0.30920586900000002</v>
      </c>
    </row>
    <row r="2470" spans="1:3" x14ac:dyDescent="0.2">
      <c r="A2470" s="53" t="s">
        <v>11849</v>
      </c>
      <c r="B2470" s="53">
        <v>6</v>
      </c>
      <c r="C2470" s="53">
        <v>0.37932078668435898</v>
      </c>
    </row>
    <row r="2471" spans="1:3" x14ac:dyDescent="0.2">
      <c r="A2471" s="53" t="s">
        <v>11850</v>
      </c>
      <c r="B2471" s="53">
        <v>2</v>
      </c>
      <c r="C2471" s="53">
        <v>0.69452665087159704</v>
      </c>
    </row>
    <row r="2472" spans="1:3" x14ac:dyDescent="0.2">
      <c r="A2472" s="53" t="s">
        <v>11851</v>
      </c>
      <c r="B2472" s="53">
        <v>4</v>
      </c>
      <c r="C2472" s="53">
        <v>0.162835891698942</v>
      </c>
    </row>
    <row r="2473" spans="1:3" x14ac:dyDescent="0.2">
      <c r="A2473" s="53" t="s">
        <v>11852</v>
      </c>
      <c r="B2473" s="53">
        <v>4</v>
      </c>
      <c r="C2473" s="53">
        <v>-1.0179114440000001</v>
      </c>
    </row>
    <row r="2474" spans="1:3" x14ac:dyDescent="0.2">
      <c r="A2474" s="53" t="s">
        <v>11853</v>
      </c>
      <c r="B2474" s="53">
        <v>6</v>
      </c>
      <c r="C2474" s="53">
        <v>1.0317928740290401</v>
      </c>
    </row>
    <row r="2475" spans="1:3" x14ac:dyDescent="0.2">
      <c r="A2475" s="53" t="s">
        <v>11854</v>
      </c>
      <c r="B2475" s="53">
        <v>6</v>
      </c>
      <c r="C2475" s="53">
        <v>1.3689688509262701</v>
      </c>
    </row>
    <row r="2476" spans="1:3" x14ac:dyDescent="0.2">
      <c r="A2476" s="53" t="s">
        <v>11855</v>
      </c>
      <c r="B2476" s="53">
        <v>6</v>
      </c>
      <c r="C2476" s="53">
        <v>-5.2736652000000002E-2</v>
      </c>
    </row>
    <row r="2477" spans="1:3" x14ac:dyDescent="0.2">
      <c r="A2477" s="53" t="s">
        <v>11856</v>
      </c>
      <c r="B2477" s="53">
        <v>6</v>
      </c>
      <c r="C2477" s="53">
        <v>0.23003335525601201</v>
      </c>
    </row>
    <row r="2478" spans="1:3" x14ac:dyDescent="0.2">
      <c r="A2478" s="53" t="s">
        <v>11857</v>
      </c>
      <c r="B2478" s="53">
        <v>3</v>
      </c>
      <c r="C2478" s="53">
        <v>0.14486521812245001</v>
      </c>
    </row>
    <row r="2479" spans="1:3" x14ac:dyDescent="0.2">
      <c r="A2479" s="53" t="s">
        <v>11858</v>
      </c>
      <c r="B2479" s="53">
        <v>6</v>
      </c>
      <c r="C2479" s="53">
        <v>1.2415217612901599</v>
      </c>
    </row>
    <row r="2480" spans="1:3" x14ac:dyDescent="0.2">
      <c r="A2480" s="53" t="s">
        <v>11859</v>
      </c>
      <c r="B2480" s="53">
        <v>6</v>
      </c>
      <c r="C2480" s="53">
        <v>-6.2061077999999999E-2</v>
      </c>
    </row>
    <row r="2481" spans="1:3" x14ac:dyDescent="0.2">
      <c r="A2481" s="53" t="s">
        <v>11860</v>
      </c>
      <c r="B2481" s="53">
        <v>2</v>
      </c>
      <c r="C2481" s="53">
        <v>8.2058341000000007E-2</v>
      </c>
    </row>
    <row r="2482" spans="1:3" x14ac:dyDescent="0.2">
      <c r="A2482" s="53" t="s">
        <v>11861</v>
      </c>
      <c r="B2482" s="53">
        <v>3</v>
      </c>
      <c r="C2482" s="53">
        <v>-0.20629219900000001</v>
      </c>
    </row>
    <row r="2483" spans="1:3" x14ac:dyDescent="0.2">
      <c r="A2483" s="53" t="s">
        <v>11862</v>
      </c>
      <c r="B2483" s="53">
        <v>6</v>
      </c>
      <c r="C2483" s="53">
        <v>0.37280287536507101</v>
      </c>
    </row>
    <row r="2484" spans="1:3" x14ac:dyDescent="0.2">
      <c r="A2484" s="53" t="s">
        <v>11863</v>
      </c>
      <c r="B2484" s="53">
        <v>3</v>
      </c>
      <c r="C2484" s="53">
        <v>0.79370651905031997</v>
      </c>
    </row>
    <row r="2485" spans="1:3" x14ac:dyDescent="0.2">
      <c r="A2485" s="53" t="s">
        <v>11864</v>
      </c>
      <c r="B2485" s="53">
        <v>6</v>
      </c>
      <c r="C2485" s="53">
        <v>-0.44023367600000002</v>
      </c>
    </row>
    <row r="2486" spans="1:3" x14ac:dyDescent="0.2">
      <c r="A2486" s="53" t="s">
        <v>11865</v>
      </c>
      <c r="B2486" s="53">
        <v>6</v>
      </c>
      <c r="C2486" s="53">
        <v>-6.0607495999999997E-2</v>
      </c>
    </row>
    <row r="2487" spans="1:3" x14ac:dyDescent="0.2">
      <c r="A2487" s="53" t="s">
        <v>11866</v>
      </c>
      <c r="B2487" s="53">
        <v>7</v>
      </c>
      <c r="C2487" s="53">
        <v>1.1711950000000001E-3</v>
      </c>
    </row>
    <row r="2488" spans="1:3" x14ac:dyDescent="0.2">
      <c r="A2488" s="53" t="s">
        <v>11867</v>
      </c>
      <c r="B2488" s="53">
        <v>7</v>
      </c>
      <c r="C2488" s="53">
        <v>1.1724377623106399</v>
      </c>
    </row>
    <row r="2489" spans="1:3" x14ac:dyDescent="0.2">
      <c r="A2489" s="53" t="s">
        <v>11868</v>
      </c>
      <c r="B2489" s="53">
        <v>7</v>
      </c>
      <c r="C2489" s="53">
        <v>0.27383885600000002</v>
      </c>
    </row>
    <row r="2490" spans="1:3" x14ac:dyDescent="0.2">
      <c r="A2490" s="53" t="s">
        <v>11869</v>
      </c>
      <c r="B2490" s="53">
        <v>6</v>
      </c>
      <c r="C2490" s="53">
        <v>0.118250815586492</v>
      </c>
    </row>
    <row r="2491" spans="1:3" x14ac:dyDescent="0.2">
      <c r="A2491" s="53" t="s">
        <v>11870</v>
      </c>
      <c r="B2491" s="53">
        <v>6</v>
      </c>
      <c r="C2491" s="53">
        <v>0.51171567699999998</v>
      </c>
    </row>
    <row r="2492" spans="1:3" x14ac:dyDescent="0.2">
      <c r="A2492" s="53" t="s">
        <v>11871</v>
      </c>
      <c r="B2492" s="53">
        <v>6</v>
      </c>
      <c r="C2492" s="53">
        <v>0.61808487123684597</v>
      </c>
    </row>
    <row r="2493" spans="1:3" x14ac:dyDescent="0.2">
      <c r="A2493" s="53" t="s">
        <v>11872</v>
      </c>
      <c r="B2493" s="53">
        <v>2</v>
      </c>
      <c r="C2493" s="53">
        <v>1.5699388315633001</v>
      </c>
    </row>
    <row r="2494" spans="1:3" x14ac:dyDescent="0.2">
      <c r="A2494" s="53" t="s">
        <v>11873</v>
      </c>
      <c r="B2494" s="53">
        <v>6</v>
      </c>
      <c r="C2494" s="53">
        <v>-4.0609382999999999E-2</v>
      </c>
    </row>
    <row r="2495" spans="1:3" x14ac:dyDescent="0.2">
      <c r="A2495" s="53" t="s">
        <v>11874</v>
      </c>
      <c r="B2495" s="53">
        <v>6</v>
      </c>
      <c r="C2495" s="53">
        <v>-1.4209179000000001E-2</v>
      </c>
    </row>
    <row r="2496" spans="1:3" x14ac:dyDescent="0.2">
      <c r="A2496" s="53" t="s">
        <v>11875</v>
      </c>
      <c r="B2496" s="53">
        <v>6</v>
      </c>
      <c r="C2496" s="53">
        <v>0.52642630199999996</v>
      </c>
    </row>
    <row r="2497" spans="1:3" x14ac:dyDescent="0.2">
      <c r="A2497" s="53" t="s">
        <v>11876</v>
      </c>
      <c r="B2497" s="53">
        <v>6</v>
      </c>
      <c r="C2497" s="53">
        <v>0.28854680125179499</v>
      </c>
    </row>
    <row r="2498" spans="1:3" x14ac:dyDescent="0.2">
      <c r="A2498" s="53" t="s">
        <v>11877</v>
      </c>
      <c r="B2498" s="53">
        <v>6</v>
      </c>
      <c r="C2498" s="53">
        <v>1.20106265285931</v>
      </c>
    </row>
    <row r="2499" spans="1:3" x14ac:dyDescent="0.2">
      <c r="A2499" s="53" t="s">
        <v>11878</v>
      </c>
      <c r="B2499" s="53">
        <v>6</v>
      </c>
      <c r="C2499" s="53">
        <v>0.25849710313142499</v>
      </c>
    </row>
    <row r="2500" spans="1:3" x14ac:dyDescent="0.2">
      <c r="A2500" s="53" t="s">
        <v>11879</v>
      </c>
      <c r="B2500" s="53">
        <v>6</v>
      </c>
      <c r="C2500" s="53">
        <v>-0.25778054700000003</v>
      </c>
    </row>
    <row r="2501" spans="1:3" x14ac:dyDescent="0.2">
      <c r="A2501" s="53" t="s">
        <v>11880</v>
      </c>
      <c r="B2501" s="53">
        <v>3</v>
      </c>
      <c r="C2501" s="53">
        <v>-3.0559962999999999E-2</v>
      </c>
    </row>
    <row r="2502" spans="1:3" x14ac:dyDescent="0.2">
      <c r="A2502" s="53" t="s">
        <v>11881</v>
      </c>
      <c r="B2502" s="53">
        <v>6</v>
      </c>
      <c r="C2502" s="53">
        <v>-0.41508270200000003</v>
      </c>
    </row>
    <row r="2503" spans="1:3" x14ac:dyDescent="0.2">
      <c r="A2503" s="53" t="s">
        <v>11882</v>
      </c>
      <c r="B2503" s="53">
        <v>2</v>
      </c>
      <c r="C2503" s="53">
        <v>0.58616215376937197</v>
      </c>
    </row>
    <row r="2504" spans="1:3" x14ac:dyDescent="0.2">
      <c r="A2504" s="53" t="s">
        <v>11883</v>
      </c>
      <c r="B2504" s="53">
        <v>2</v>
      </c>
      <c r="C2504" s="53">
        <v>0.30235825399434502</v>
      </c>
    </row>
    <row r="2505" spans="1:3" x14ac:dyDescent="0.2">
      <c r="A2505" s="53" t="s">
        <v>11884</v>
      </c>
      <c r="B2505" s="53">
        <v>3</v>
      </c>
      <c r="C2505" s="53">
        <v>-0.87113946900000006</v>
      </c>
    </row>
    <row r="2506" spans="1:3" x14ac:dyDescent="0.2">
      <c r="A2506" s="53" t="s">
        <v>11885</v>
      </c>
      <c r="B2506" s="53">
        <v>6</v>
      </c>
      <c r="C2506" s="53">
        <v>0.28221020592857599</v>
      </c>
    </row>
    <row r="2507" spans="1:3" x14ac:dyDescent="0.2">
      <c r="A2507" s="53" t="s">
        <v>11886</v>
      </c>
      <c r="B2507" s="53">
        <v>7</v>
      </c>
      <c r="C2507" s="53">
        <v>0.213817593411635</v>
      </c>
    </row>
    <row r="2508" spans="1:3" x14ac:dyDescent="0.2">
      <c r="A2508" s="53" t="s">
        <v>11887</v>
      </c>
      <c r="B2508" s="53">
        <v>6</v>
      </c>
      <c r="C2508" s="53">
        <v>0.35792403322400701</v>
      </c>
    </row>
    <row r="2509" spans="1:3" x14ac:dyDescent="0.2">
      <c r="A2509" s="53" t="s">
        <v>11888</v>
      </c>
      <c r="B2509" s="53">
        <v>6</v>
      </c>
      <c r="C2509" s="53">
        <v>0.34345229941345401</v>
      </c>
    </row>
    <row r="2510" spans="1:3" x14ac:dyDescent="0.2">
      <c r="A2510" s="53" t="s">
        <v>11889</v>
      </c>
      <c r="B2510" s="53">
        <v>4</v>
      </c>
      <c r="C2510" s="53">
        <v>-0.52840276900000005</v>
      </c>
    </row>
    <row r="2511" spans="1:3" x14ac:dyDescent="0.2">
      <c r="A2511" s="53" t="s">
        <v>11890</v>
      </c>
      <c r="B2511" s="53">
        <v>6</v>
      </c>
      <c r="C2511" s="53">
        <v>0.25950241369768701</v>
      </c>
    </row>
    <row r="2512" spans="1:3" x14ac:dyDescent="0.2">
      <c r="A2512" s="53" t="s">
        <v>11891</v>
      </c>
      <c r="B2512" s="53">
        <v>6</v>
      </c>
      <c r="C2512" s="53">
        <v>0.26286597299999998</v>
      </c>
    </row>
    <row r="2513" spans="1:3" x14ac:dyDescent="0.2">
      <c r="A2513" s="53" t="s">
        <v>11892</v>
      </c>
      <c r="B2513" s="53">
        <v>6</v>
      </c>
      <c r="C2513" s="53">
        <v>-0.27531538</v>
      </c>
    </row>
    <row r="2514" spans="1:3" x14ac:dyDescent="0.2">
      <c r="A2514" s="53" t="s">
        <v>11893</v>
      </c>
      <c r="B2514" s="53">
        <v>6</v>
      </c>
      <c r="C2514" s="53">
        <v>0.76188737685686003</v>
      </c>
    </row>
    <row r="2515" spans="1:3" x14ac:dyDescent="0.2">
      <c r="A2515" s="53" t="s">
        <v>11894</v>
      </c>
      <c r="B2515" s="53">
        <v>2</v>
      </c>
      <c r="C2515" s="53">
        <v>3.0988898000000001E-2</v>
      </c>
    </row>
    <row r="2516" spans="1:3" x14ac:dyDescent="0.2">
      <c r="A2516" s="53" t="s">
        <v>11895</v>
      </c>
      <c r="B2516" s="53">
        <v>6</v>
      </c>
      <c r="C2516" s="53">
        <v>0.49945980306461402</v>
      </c>
    </row>
    <row r="2517" spans="1:3" x14ac:dyDescent="0.2">
      <c r="A2517" s="53" t="s">
        <v>11896</v>
      </c>
      <c r="B2517" s="53">
        <v>6</v>
      </c>
      <c r="C2517" s="53">
        <v>-6.0364081E-2</v>
      </c>
    </row>
    <row r="2518" spans="1:3" x14ac:dyDescent="0.2">
      <c r="A2518" s="53" t="s">
        <v>11897</v>
      </c>
      <c r="B2518" s="53">
        <v>7</v>
      </c>
      <c r="C2518" s="53">
        <v>0.49374308637141001</v>
      </c>
    </row>
    <row r="2519" spans="1:3" x14ac:dyDescent="0.2">
      <c r="A2519" s="53" t="s">
        <v>11898</v>
      </c>
      <c r="B2519" s="53">
        <v>7</v>
      </c>
      <c r="C2519" s="53">
        <v>0.26955015135596</v>
      </c>
    </row>
    <row r="2520" spans="1:3" x14ac:dyDescent="0.2">
      <c r="A2520" s="53" t="s">
        <v>11899</v>
      </c>
      <c r="B2520" s="53">
        <v>7</v>
      </c>
      <c r="C2520" s="53">
        <v>0.85521401905118699</v>
      </c>
    </row>
    <row r="2521" spans="1:3" x14ac:dyDescent="0.2">
      <c r="A2521" s="53" t="s">
        <v>11900</v>
      </c>
      <c r="B2521" s="53">
        <v>3</v>
      </c>
      <c r="C2521" s="53">
        <v>0.34881420789128198</v>
      </c>
    </row>
    <row r="2522" spans="1:3" x14ac:dyDescent="0.2">
      <c r="A2522" s="53" t="s">
        <v>11901</v>
      </c>
      <c r="B2522" s="53">
        <v>6</v>
      </c>
      <c r="C2522" s="53">
        <v>0.201625155580618</v>
      </c>
    </row>
    <row r="2523" spans="1:3" x14ac:dyDescent="0.2">
      <c r="A2523" s="53" t="s">
        <v>11902</v>
      </c>
      <c r="B2523" s="53">
        <v>3</v>
      </c>
      <c r="C2523" s="53">
        <v>0.84711207650407705</v>
      </c>
    </row>
    <row r="2524" spans="1:3" x14ac:dyDescent="0.2">
      <c r="A2524" s="53" t="s">
        <v>11903</v>
      </c>
      <c r="B2524" s="53">
        <v>6</v>
      </c>
      <c r="C2524" s="53">
        <v>0.73599029957899997</v>
      </c>
    </row>
    <row r="2525" spans="1:3" x14ac:dyDescent="0.2">
      <c r="A2525" s="53" t="s">
        <v>11904</v>
      </c>
      <c r="B2525" s="53">
        <v>3</v>
      </c>
      <c r="C2525" s="53">
        <v>-0.358906691</v>
      </c>
    </row>
    <row r="2526" spans="1:3" x14ac:dyDescent="0.2">
      <c r="A2526" s="53" t="s">
        <v>11905</v>
      </c>
      <c r="B2526" s="53">
        <v>6</v>
      </c>
      <c r="C2526" s="53">
        <v>-0.24194940400000001</v>
      </c>
    </row>
    <row r="2527" spans="1:3" x14ac:dyDescent="0.2">
      <c r="A2527" s="53" t="s">
        <v>11906</v>
      </c>
      <c r="B2527" s="53">
        <v>4</v>
      </c>
      <c r="C2527" s="53">
        <v>2.0423571893060899</v>
      </c>
    </row>
    <row r="2528" spans="1:3" x14ac:dyDescent="0.2">
      <c r="A2528" s="53" t="s">
        <v>11907</v>
      </c>
      <c r="B2528" s="53">
        <v>2</v>
      </c>
      <c r="C2528" s="53">
        <v>0.55202436639310104</v>
      </c>
    </row>
    <row r="2529" spans="1:3" x14ac:dyDescent="0.2">
      <c r="A2529" s="53" t="s">
        <v>11908</v>
      </c>
      <c r="B2529" s="53">
        <v>6</v>
      </c>
      <c r="C2529" s="53">
        <v>-0.10589438499999999</v>
      </c>
    </row>
    <row r="2530" spans="1:3" x14ac:dyDescent="0.2">
      <c r="A2530" s="53" t="s">
        <v>11909</v>
      </c>
      <c r="B2530" s="53">
        <v>7</v>
      </c>
      <c r="C2530" s="53">
        <v>1.45259265525349</v>
      </c>
    </row>
    <row r="2531" spans="1:3" x14ac:dyDescent="0.2">
      <c r="A2531" s="53" t="s">
        <v>11910</v>
      </c>
      <c r="B2531" s="53">
        <v>7</v>
      </c>
      <c r="C2531" s="53">
        <v>0.83135064343232001</v>
      </c>
    </row>
    <row r="2532" spans="1:3" x14ac:dyDescent="0.2">
      <c r="A2532" s="53" t="s">
        <v>11911</v>
      </c>
      <c r="B2532" s="53">
        <v>7</v>
      </c>
      <c r="C2532" s="53">
        <v>0.27817979002381599</v>
      </c>
    </row>
    <row r="2533" spans="1:3" x14ac:dyDescent="0.2">
      <c r="A2533" s="53" t="s">
        <v>11912</v>
      </c>
      <c r="B2533" s="53">
        <v>6</v>
      </c>
      <c r="C2533" s="53">
        <v>-1.7731240000000001E-3</v>
      </c>
    </row>
    <row r="2534" spans="1:3" x14ac:dyDescent="0.2">
      <c r="A2534" s="53" t="s">
        <v>11913</v>
      </c>
      <c r="B2534" s="53">
        <v>7</v>
      </c>
      <c r="C2534" s="53">
        <v>0.187853548234857</v>
      </c>
    </row>
    <row r="2535" spans="1:3" x14ac:dyDescent="0.2">
      <c r="A2535" s="53" t="s">
        <v>11914</v>
      </c>
      <c r="B2535" s="53">
        <v>6</v>
      </c>
      <c r="C2535" s="53">
        <v>-0.25781088699999999</v>
      </c>
    </row>
    <row r="2536" spans="1:3" x14ac:dyDescent="0.2">
      <c r="A2536" s="53" t="s">
        <v>11915</v>
      </c>
      <c r="B2536" s="53">
        <v>7</v>
      </c>
      <c r="C2536" s="53">
        <v>0.89949784138424904</v>
      </c>
    </row>
    <row r="2537" spans="1:3" x14ac:dyDescent="0.2">
      <c r="A2537" s="53" t="s">
        <v>11916</v>
      </c>
      <c r="B2537" s="53">
        <v>6</v>
      </c>
      <c r="C2537" s="53">
        <v>0.94167274729158201</v>
      </c>
    </row>
    <row r="2538" spans="1:3" x14ac:dyDescent="0.2">
      <c r="A2538" s="53" t="s">
        <v>11917</v>
      </c>
      <c r="B2538" s="53">
        <v>6</v>
      </c>
      <c r="C2538" s="53">
        <v>0.88800884135574198</v>
      </c>
    </row>
    <row r="2539" spans="1:3" x14ac:dyDescent="0.2">
      <c r="A2539" s="53" t="s">
        <v>11918</v>
      </c>
      <c r="B2539" s="53">
        <v>6</v>
      </c>
      <c r="C2539" s="53">
        <v>0.80575686754321196</v>
      </c>
    </row>
    <row r="2540" spans="1:3" x14ac:dyDescent="0.2">
      <c r="A2540" s="53" t="s">
        <v>11919</v>
      </c>
      <c r="B2540" s="53">
        <v>4</v>
      </c>
      <c r="C2540" s="53">
        <v>-9.3558921000000003E-2</v>
      </c>
    </row>
    <row r="2541" spans="1:3" x14ac:dyDescent="0.2">
      <c r="A2541" s="53" t="s">
        <v>11920</v>
      </c>
      <c r="B2541" s="53">
        <v>6</v>
      </c>
      <c r="C2541" s="53">
        <v>0.29757810460436801</v>
      </c>
    </row>
    <row r="2542" spans="1:3" x14ac:dyDescent="0.2">
      <c r="A2542" s="53" t="s">
        <v>11921</v>
      </c>
      <c r="B2542" s="53">
        <v>6</v>
      </c>
      <c r="C2542" s="53">
        <v>1.2314485999999999E-2</v>
      </c>
    </row>
    <row r="2543" spans="1:3" x14ac:dyDescent="0.2">
      <c r="A2543" s="53" t="s">
        <v>11922</v>
      </c>
      <c r="B2543" s="53">
        <v>6</v>
      </c>
      <c r="C2543" s="53">
        <v>-8.5726585999999994E-2</v>
      </c>
    </row>
    <row r="2544" spans="1:3" x14ac:dyDescent="0.2">
      <c r="A2544" s="53" t="s">
        <v>11923</v>
      </c>
      <c r="B2544" s="53">
        <v>2</v>
      </c>
      <c r="C2544" s="53">
        <v>0.86059764800000005</v>
      </c>
    </row>
    <row r="2545" spans="1:3" x14ac:dyDescent="0.2">
      <c r="A2545" s="53" t="s">
        <v>11924</v>
      </c>
      <c r="B2545" s="53">
        <v>6</v>
      </c>
      <c r="C2545" s="53">
        <v>0.21660139014786201</v>
      </c>
    </row>
    <row r="2546" spans="1:3" x14ac:dyDescent="0.2">
      <c r="A2546" s="53" t="s">
        <v>11925</v>
      </c>
      <c r="B2546" s="53">
        <v>7</v>
      </c>
      <c r="C2546" s="53">
        <v>0.41297732855214903</v>
      </c>
    </row>
    <row r="2547" spans="1:3" x14ac:dyDescent="0.2">
      <c r="A2547" s="53" t="s">
        <v>11926</v>
      </c>
      <c r="B2547" s="53">
        <v>2</v>
      </c>
      <c r="C2547" s="53">
        <v>0.51363310683166197</v>
      </c>
    </row>
    <row r="2548" spans="1:3" x14ac:dyDescent="0.2">
      <c r="A2548" s="53" t="s">
        <v>11927</v>
      </c>
      <c r="B2548" s="53">
        <v>2</v>
      </c>
      <c r="C2548" s="53">
        <v>0.73447722739710397</v>
      </c>
    </row>
    <row r="2549" spans="1:3" x14ac:dyDescent="0.2">
      <c r="A2549" s="53" t="s">
        <v>11928</v>
      </c>
      <c r="B2549" s="53">
        <v>2</v>
      </c>
      <c r="C2549" s="53">
        <v>-6.6721660000000002E-2</v>
      </c>
    </row>
    <row r="2550" spans="1:3" x14ac:dyDescent="0.2">
      <c r="A2550" s="53" t="s">
        <v>11929</v>
      </c>
      <c r="B2550" s="53">
        <v>7</v>
      </c>
      <c r="C2550" s="53">
        <v>0.45682734899999999</v>
      </c>
    </row>
    <row r="2551" spans="1:3" x14ac:dyDescent="0.2">
      <c r="A2551" s="53" t="s">
        <v>11930</v>
      </c>
      <c r="B2551" s="53">
        <v>2</v>
      </c>
      <c r="C2551" s="53">
        <v>-7.3012726999999999E-2</v>
      </c>
    </row>
    <row r="2552" spans="1:3" x14ac:dyDescent="0.2">
      <c r="A2552" s="53" t="s">
        <v>11931</v>
      </c>
      <c r="B2552" s="53">
        <v>4</v>
      </c>
      <c r="C2552" s="53">
        <v>-0.22934533300000001</v>
      </c>
    </row>
    <row r="2553" spans="1:3" x14ac:dyDescent="0.2">
      <c r="A2553" s="53" t="s">
        <v>11932</v>
      </c>
      <c r="B2553" s="53">
        <v>6</v>
      </c>
      <c r="C2553" s="53">
        <v>0.316826940443316</v>
      </c>
    </row>
    <row r="2554" spans="1:3" x14ac:dyDescent="0.2">
      <c r="A2554" s="53" t="s">
        <v>11933</v>
      </c>
      <c r="B2554" s="53">
        <v>6</v>
      </c>
      <c r="C2554" s="53">
        <v>0.34779372401292602</v>
      </c>
    </row>
    <row r="2555" spans="1:3" x14ac:dyDescent="0.2">
      <c r="A2555" s="53" t="s">
        <v>11934</v>
      </c>
      <c r="B2555" s="53">
        <v>2</v>
      </c>
      <c r="C2555" s="53">
        <v>0.94413106731921304</v>
      </c>
    </row>
    <row r="2556" spans="1:3" x14ac:dyDescent="0.2">
      <c r="A2556" s="53" t="s">
        <v>11935</v>
      </c>
      <c r="B2556" s="53">
        <v>6</v>
      </c>
      <c r="C2556" s="53">
        <v>0.28375372779610603</v>
      </c>
    </row>
    <row r="2557" spans="1:3" x14ac:dyDescent="0.2">
      <c r="A2557" s="53" t="s">
        <v>11936</v>
      </c>
      <c r="B2557" s="53">
        <v>2</v>
      </c>
      <c r="C2557" s="53">
        <v>-1.0524668319999999</v>
      </c>
    </row>
    <row r="2558" spans="1:3" x14ac:dyDescent="0.2">
      <c r="A2558" s="53" t="s">
        <v>11937</v>
      </c>
      <c r="B2558" s="53">
        <v>6</v>
      </c>
      <c r="C2558" s="53">
        <v>1.18544879353501</v>
      </c>
    </row>
    <row r="2559" spans="1:3" x14ac:dyDescent="0.2">
      <c r="A2559" s="53" t="s">
        <v>11938</v>
      </c>
      <c r="B2559" s="53">
        <v>2</v>
      </c>
      <c r="C2559" s="53">
        <v>0.46527662747029203</v>
      </c>
    </row>
    <row r="2560" spans="1:3" x14ac:dyDescent="0.2">
      <c r="A2560" s="53" t="s">
        <v>11939</v>
      </c>
      <c r="B2560" s="53">
        <v>3</v>
      </c>
      <c r="C2560" s="53">
        <v>-7.5837386000000007E-2</v>
      </c>
    </row>
    <row r="2561" spans="1:3" x14ac:dyDescent="0.2">
      <c r="A2561" s="53" t="s">
        <v>11940</v>
      </c>
      <c r="B2561" s="53">
        <v>5</v>
      </c>
      <c r="C2561" s="53">
        <v>-0.33323029300000001</v>
      </c>
    </row>
    <row r="2562" spans="1:3" x14ac:dyDescent="0.2">
      <c r="A2562" s="53" t="s">
        <v>11941</v>
      </c>
      <c r="B2562" s="53">
        <v>3</v>
      </c>
      <c r="C2562" s="53">
        <v>-0.54754581400000002</v>
      </c>
    </row>
    <row r="2563" spans="1:3" x14ac:dyDescent="0.2">
      <c r="A2563" s="53" t="s">
        <v>11942</v>
      </c>
      <c r="B2563" s="53">
        <v>6</v>
      </c>
      <c r="C2563" s="53">
        <v>-0.483648207</v>
      </c>
    </row>
    <row r="2564" spans="1:3" x14ac:dyDescent="0.2">
      <c r="A2564" s="53" t="s">
        <v>11943</v>
      </c>
      <c r="B2564" s="53">
        <v>6</v>
      </c>
      <c r="C2564" s="53">
        <v>2.2369916655596001E-2</v>
      </c>
    </row>
    <row r="2565" spans="1:3" x14ac:dyDescent="0.2">
      <c r="A2565" s="53" t="s">
        <v>11944</v>
      </c>
      <c r="B2565" s="53">
        <v>6</v>
      </c>
      <c r="C2565" s="53">
        <v>0.68770980213446298</v>
      </c>
    </row>
    <row r="2566" spans="1:3" x14ac:dyDescent="0.2">
      <c r="A2566" s="53" t="s">
        <v>11945</v>
      </c>
      <c r="B2566" s="53">
        <v>6</v>
      </c>
      <c r="C2566" s="53">
        <v>0.32306676642948001</v>
      </c>
    </row>
    <row r="2567" spans="1:3" x14ac:dyDescent="0.2">
      <c r="A2567" s="53" t="s">
        <v>11946</v>
      </c>
      <c r="B2567" s="53">
        <v>6</v>
      </c>
      <c r="C2567" s="53">
        <v>0.98926531650018101</v>
      </c>
    </row>
    <row r="2568" spans="1:3" x14ac:dyDescent="0.2">
      <c r="A2568" s="53" t="s">
        <v>11947</v>
      </c>
      <c r="B2568" s="53">
        <v>6</v>
      </c>
      <c r="C2568" s="53">
        <v>1.0000299447835801</v>
      </c>
    </row>
    <row r="2569" spans="1:3" x14ac:dyDescent="0.2">
      <c r="A2569" s="53" t="s">
        <v>11948</v>
      </c>
      <c r="B2569" s="53">
        <v>6</v>
      </c>
      <c r="C2569" s="53">
        <v>-1.5641103E-2</v>
      </c>
    </row>
    <row r="2570" spans="1:3" x14ac:dyDescent="0.2">
      <c r="A2570" s="53" t="s">
        <v>11949</v>
      </c>
      <c r="B2570" s="53">
        <v>3</v>
      </c>
      <c r="C2570" s="53">
        <v>0.54165751710681198</v>
      </c>
    </row>
    <row r="2571" spans="1:3" x14ac:dyDescent="0.2">
      <c r="A2571" s="53" t="s">
        <v>11950</v>
      </c>
      <c r="B2571" s="53">
        <v>6</v>
      </c>
      <c r="C2571" s="53">
        <v>0.61943019879879901</v>
      </c>
    </row>
    <row r="2572" spans="1:3" x14ac:dyDescent="0.2">
      <c r="A2572" s="53" t="s">
        <v>11951</v>
      </c>
      <c r="B2572" s="53">
        <v>6</v>
      </c>
      <c r="C2572" s="53">
        <v>-0.30229352799999998</v>
      </c>
    </row>
    <row r="2573" spans="1:3" x14ac:dyDescent="0.2">
      <c r="A2573" s="53" t="s">
        <v>11952</v>
      </c>
      <c r="B2573" s="53">
        <v>6</v>
      </c>
      <c r="C2573" s="53">
        <v>0.95980114166939601</v>
      </c>
    </row>
    <row r="2574" spans="1:3" x14ac:dyDescent="0.2">
      <c r="A2574" s="53" t="s">
        <v>11953</v>
      </c>
      <c r="B2574" s="53">
        <v>6</v>
      </c>
      <c r="C2574" s="53">
        <v>1.3374300945433799</v>
      </c>
    </row>
    <row r="2575" spans="1:3" x14ac:dyDescent="0.2">
      <c r="A2575" s="53" t="s">
        <v>11954</v>
      </c>
      <c r="B2575" s="53">
        <v>6</v>
      </c>
      <c r="C2575" s="53">
        <v>-1.065297274</v>
      </c>
    </row>
    <row r="2576" spans="1:3" x14ac:dyDescent="0.2">
      <c r="A2576" s="53" t="s">
        <v>11955</v>
      </c>
      <c r="B2576" s="53">
        <v>6</v>
      </c>
      <c r="C2576" s="53">
        <v>-0.28707291200000001</v>
      </c>
    </row>
    <row r="2577" spans="1:3" x14ac:dyDescent="0.2">
      <c r="A2577" s="53" t="s">
        <v>11956</v>
      </c>
      <c r="B2577" s="53">
        <v>6</v>
      </c>
      <c r="C2577" s="53">
        <v>-0.98739104899999997</v>
      </c>
    </row>
    <row r="2578" spans="1:3" x14ac:dyDescent="0.2">
      <c r="A2578" s="53" t="s">
        <v>11957</v>
      </c>
      <c r="B2578" s="53">
        <v>6</v>
      </c>
      <c r="C2578" s="53">
        <v>-0.15472472700000001</v>
      </c>
    </row>
    <row r="2579" spans="1:3" x14ac:dyDescent="0.2">
      <c r="A2579" s="53" t="s">
        <v>11958</v>
      </c>
      <c r="B2579" s="53">
        <v>6</v>
      </c>
      <c r="C2579" s="53">
        <v>0.97073330176509498</v>
      </c>
    </row>
    <row r="2580" spans="1:3" x14ac:dyDescent="0.2">
      <c r="A2580" s="53" t="s">
        <v>11959</v>
      </c>
      <c r="B2580" s="53">
        <v>6</v>
      </c>
      <c r="C2580" s="53">
        <v>1.0797307287918101</v>
      </c>
    </row>
    <row r="2581" spans="1:3" x14ac:dyDescent="0.2">
      <c r="A2581" s="53" t="s">
        <v>11960</v>
      </c>
      <c r="B2581" s="53">
        <v>6</v>
      </c>
      <c r="C2581" s="53">
        <v>-0.236413343</v>
      </c>
    </row>
    <row r="2582" spans="1:3" x14ac:dyDescent="0.2">
      <c r="A2582" s="53" t="s">
        <v>11961</v>
      </c>
      <c r="B2582" s="53">
        <v>7</v>
      </c>
      <c r="C2582" s="53">
        <v>0.225874994741389</v>
      </c>
    </row>
    <row r="2583" spans="1:3" x14ac:dyDescent="0.2">
      <c r="A2583" s="53" t="s">
        <v>11962</v>
      </c>
      <c r="B2583" s="53">
        <v>6</v>
      </c>
      <c r="C2583" s="53">
        <v>0.592209920916549</v>
      </c>
    </row>
    <row r="2584" spans="1:3" x14ac:dyDescent="0.2">
      <c r="A2584" s="53" t="s">
        <v>11963</v>
      </c>
      <c r="B2584" s="53">
        <v>6</v>
      </c>
      <c r="C2584" s="53">
        <v>0.84439889840128202</v>
      </c>
    </row>
    <row r="2585" spans="1:3" x14ac:dyDescent="0.2">
      <c r="A2585" s="53" t="s">
        <v>11964</v>
      </c>
      <c r="B2585" s="53">
        <v>6</v>
      </c>
      <c r="C2585" s="53">
        <v>1.08077486914843</v>
      </c>
    </row>
    <row r="2586" spans="1:3" x14ac:dyDescent="0.2">
      <c r="A2586" s="53" t="s">
        <v>11965</v>
      </c>
      <c r="B2586" s="53">
        <v>6</v>
      </c>
      <c r="C2586" s="53">
        <v>0.80890222976245896</v>
      </c>
    </row>
    <row r="2587" spans="1:3" x14ac:dyDescent="0.2">
      <c r="A2587" s="53" t="s">
        <v>11966</v>
      </c>
      <c r="B2587" s="53">
        <v>6</v>
      </c>
      <c r="C2587" s="53">
        <v>-0.28569630400000001</v>
      </c>
    </row>
    <row r="2588" spans="1:3" x14ac:dyDescent="0.2">
      <c r="A2588" s="53" t="s">
        <v>11967</v>
      </c>
      <c r="B2588" s="53">
        <v>6</v>
      </c>
      <c r="C2588" s="53">
        <v>-0.13671429800000001</v>
      </c>
    </row>
    <row r="2589" spans="1:3" x14ac:dyDescent="0.2">
      <c r="A2589" s="53" t="s">
        <v>11968</v>
      </c>
      <c r="B2589" s="53">
        <v>6</v>
      </c>
      <c r="C2589" s="53">
        <v>-0.43197037799999999</v>
      </c>
    </row>
    <row r="2590" spans="1:3" x14ac:dyDescent="0.2">
      <c r="A2590" s="53" t="s">
        <v>11969</v>
      </c>
      <c r="B2590" s="53">
        <v>6</v>
      </c>
      <c r="C2590" s="53">
        <v>0.114544007684728</v>
      </c>
    </row>
    <row r="2591" spans="1:3" x14ac:dyDescent="0.2">
      <c r="A2591" s="53" t="s">
        <v>11970</v>
      </c>
      <c r="B2591" s="53">
        <v>6</v>
      </c>
      <c r="C2591" s="53">
        <v>-0.152869806</v>
      </c>
    </row>
    <row r="2592" spans="1:3" x14ac:dyDescent="0.2">
      <c r="A2592" s="53" t="s">
        <v>11971</v>
      </c>
      <c r="B2592" s="53">
        <v>6</v>
      </c>
      <c r="C2592" s="53">
        <v>-0.49576871300000003</v>
      </c>
    </row>
    <row r="2593" spans="1:3" x14ac:dyDescent="0.2">
      <c r="A2593" s="53" t="s">
        <v>11972</v>
      </c>
      <c r="B2593" s="53">
        <v>6</v>
      </c>
      <c r="C2593" s="53">
        <v>-0.43900524699999999</v>
      </c>
    </row>
    <row r="2594" spans="1:3" x14ac:dyDescent="0.2">
      <c r="A2594" s="53" t="s">
        <v>11973</v>
      </c>
      <c r="B2594" s="53">
        <v>6</v>
      </c>
      <c r="C2594" s="53">
        <v>0.88323226626590901</v>
      </c>
    </row>
    <row r="2595" spans="1:3" x14ac:dyDescent="0.2">
      <c r="A2595" s="53" t="s">
        <v>11974</v>
      </c>
      <c r="B2595" s="53">
        <v>2</v>
      </c>
      <c r="C2595" s="53">
        <v>0.52587577434435295</v>
      </c>
    </row>
    <row r="2596" spans="1:3" x14ac:dyDescent="0.2">
      <c r="A2596" s="53" t="s">
        <v>11975</v>
      </c>
      <c r="B2596" s="53">
        <v>2</v>
      </c>
      <c r="C2596" s="53">
        <v>0.31885915413291099</v>
      </c>
    </row>
    <row r="2597" spans="1:3" x14ac:dyDescent="0.2">
      <c r="A2597" s="53" t="s">
        <v>11976</v>
      </c>
      <c r="B2597" s="53">
        <v>6</v>
      </c>
      <c r="C2597" s="53">
        <v>0.45705539846043702</v>
      </c>
    </row>
    <row r="2598" spans="1:3" x14ac:dyDescent="0.2">
      <c r="A2598" s="53" t="s">
        <v>11977</v>
      </c>
      <c r="B2598" s="53">
        <v>6</v>
      </c>
      <c r="C2598" s="53">
        <v>0.295795780058207</v>
      </c>
    </row>
    <row r="2599" spans="1:3" x14ac:dyDescent="0.2">
      <c r="A2599" s="53" t="s">
        <v>11978</v>
      </c>
      <c r="B2599" s="53">
        <v>6</v>
      </c>
      <c r="C2599" s="53">
        <v>0.56805747964810605</v>
      </c>
    </row>
    <row r="2600" spans="1:3" x14ac:dyDescent="0.2">
      <c r="A2600" s="53" t="s">
        <v>11979</v>
      </c>
      <c r="B2600" s="53">
        <v>7</v>
      </c>
      <c r="C2600" s="53">
        <v>0.124525375269835</v>
      </c>
    </row>
    <row r="2601" spans="1:3" x14ac:dyDescent="0.2">
      <c r="A2601" s="53" t="s">
        <v>11980</v>
      </c>
      <c r="B2601" s="53">
        <v>7</v>
      </c>
      <c r="C2601" s="53">
        <v>-2.2337651E-2</v>
      </c>
    </row>
    <row r="2602" spans="1:3" x14ac:dyDescent="0.2">
      <c r="A2602" s="53" t="s">
        <v>11981</v>
      </c>
      <c r="B2602" s="53">
        <v>7</v>
      </c>
      <c r="C2602" s="53">
        <v>0.29962558900000003</v>
      </c>
    </row>
    <row r="2603" spans="1:3" x14ac:dyDescent="0.2">
      <c r="A2603" s="53" t="s">
        <v>11982</v>
      </c>
      <c r="B2603" s="53">
        <v>6</v>
      </c>
      <c r="C2603" s="53">
        <v>0.90709947134345503</v>
      </c>
    </row>
    <row r="2604" spans="1:3" x14ac:dyDescent="0.2">
      <c r="A2604" s="53" t="s">
        <v>11983</v>
      </c>
      <c r="B2604" s="53">
        <v>7</v>
      </c>
      <c r="C2604" s="53">
        <v>0.24515005870266501</v>
      </c>
    </row>
    <row r="2605" spans="1:3" x14ac:dyDescent="0.2">
      <c r="A2605" s="53" t="s">
        <v>11984</v>
      </c>
      <c r="B2605" s="53">
        <v>2</v>
      </c>
      <c r="C2605" s="53">
        <v>0.81093602390943098</v>
      </c>
    </row>
    <row r="2606" spans="1:3" x14ac:dyDescent="0.2">
      <c r="A2606" s="53" t="s">
        <v>11985</v>
      </c>
      <c r="B2606" s="53">
        <v>5</v>
      </c>
      <c r="C2606" s="53">
        <v>0.84048262095793802</v>
      </c>
    </row>
    <row r="2607" spans="1:3" x14ac:dyDescent="0.2">
      <c r="A2607" s="53" t="s">
        <v>11986</v>
      </c>
      <c r="B2607" s="53">
        <v>6</v>
      </c>
      <c r="C2607" s="53">
        <v>0.642672407171888</v>
      </c>
    </row>
    <row r="2608" spans="1:3" x14ac:dyDescent="0.2">
      <c r="A2608" s="53" t="s">
        <v>11987</v>
      </c>
      <c r="B2608" s="53">
        <v>7</v>
      </c>
      <c r="C2608" s="53">
        <v>0.172607856872871</v>
      </c>
    </row>
    <row r="2609" spans="1:3" x14ac:dyDescent="0.2">
      <c r="A2609" s="53" t="s">
        <v>11988</v>
      </c>
      <c r="B2609" s="53">
        <v>6</v>
      </c>
      <c r="C2609" s="53">
        <v>0.33736315921162602</v>
      </c>
    </row>
    <row r="2610" spans="1:3" x14ac:dyDescent="0.2">
      <c r="A2610" s="53" t="s">
        <v>11989</v>
      </c>
      <c r="B2610" s="53">
        <v>6</v>
      </c>
      <c r="C2610" s="53">
        <v>0.30790128878220102</v>
      </c>
    </row>
    <row r="2611" spans="1:3" x14ac:dyDescent="0.2">
      <c r="A2611" s="53" t="s">
        <v>11990</v>
      </c>
      <c r="B2611" s="53">
        <v>7</v>
      </c>
      <c r="C2611" s="53">
        <v>1.1309119604836899</v>
      </c>
    </row>
    <row r="2612" spans="1:3" x14ac:dyDescent="0.2">
      <c r="A2612" s="53" t="s">
        <v>11991</v>
      </c>
      <c r="B2612" s="53">
        <v>6</v>
      </c>
      <c r="C2612" s="53">
        <v>5.5338429000000001E-2</v>
      </c>
    </row>
    <row r="2613" spans="1:3" x14ac:dyDescent="0.2">
      <c r="A2613" s="53" t="s">
        <v>11992</v>
      </c>
      <c r="B2613" s="53">
        <v>6</v>
      </c>
      <c r="C2613" s="53">
        <v>-0.225384163</v>
      </c>
    </row>
    <row r="2614" spans="1:3" x14ac:dyDescent="0.2">
      <c r="A2614" s="53" t="s">
        <v>11993</v>
      </c>
      <c r="B2614" s="53">
        <v>2</v>
      </c>
      <c r="C2614" s="53">
        <v>-0.16882460199999999</v>
      </c>
    </row>
    <row r="2615" spans="1:3" x14ac:dyDescent="0.2">
      <c r="A2615" s="53" t="s">
        <v>11994</v>
      </c>
      <c r="B2615" s="53">
        <v>7</v>
      </c>
      <c r="C2615" s="53">
        <v>0.78092976936952396</v>
      </c>
    </row>
    <row r="2616" spans="1:3" x14ac:dyDescent="0.2">
      <c r="A2616" s="53" t="s">
        <v>11995</v>
      </c>
      <c r="B2616" s="53">
        <v>7</v>
      </c>
      <c r="C2616" s="53">
        <v>0.41574864440655301</v>
      </c>
    </row>
    <row r="2617" spans="1:3" x14ac:dyDescent="0.2">
      <c r="A2617" s="53" t="s">
        <v>11996</v>
      </c>
      <c r="B2617" s="53">
        <v>3</v>
      </c>
      <c r="C2617" s="53">
        <v>-3.3560381E-2</v>
      </c>
    </row>
    <row r="2618" spans="1:3" x14ac:dyDescent="0.2">
      <c r="A2618" s="53" t="s">
        <v>11997</v>
      </c>
      <c r="B2618" s="53">
        <v>6</v>
      </c>
      <c r="C2618" s="53">
        <v>-7.4974821999999997E-2</v>
      </c>
    </row>
    <row r="2619" spans="1:3" x14ac:dyDescent="0.2">
      <c r="A2619" s="53" t="s">
        <v>11998</v>
      </c>
      <c r="B2619" s="53">
        <v>6</v>
      </c>
      <c r="C2619" s="53">
        <v>0.365574782717281</v>
      </c>
    </row>
    <row r="2620" spans="1:3" x14ac:dyDescent="0.2">
      <c r="A2620" s="53" t="s">
        <v>11999</v>
      </c>
      <c r="B2620" s="53">
        <v>2</v>
      </c>
      <c r="C2620" s="53">
        <v>-0.14840736400000001</v>
      </c>
    </row>
    <row r="2621" spans="1:3" x14ac:dyDescent="0.2">
      <c r="A2621" s="53" t="s">
        <v>12000</v>
      </c>
      <c r="B2621" s="53">
        <v>6</v>
      </c>
      <c r="C2621" s="53">
        <v>0.83031877799999998</v>
      </c>
    </row>
    <row r="2622" spans="1:3" x14ac:dyDescent="0.2">
      <c r="A2622" s="53" t="s">
        <v>12001</v>
      </c>
      <c r="B2622" s="53">
        <v>2</v>
      </c>
      <c r="C2622" s="53">
        <v>-0.56449017599999995</v>
      </c>
    </row>
    <row r="2623" spans="1:3" x14ac:dyDescent="0.2">
      <c r="A2623" s="53" t="s">
        <v>12002</v>
      </c>
      <c r="B2623" s="53">
        <v>6</v>
      </c>
      <c r="C2623" s="53">
        <v>0.38362973234374698</v>
      </c>
    </row>
    <row r="2624" spans="1:3" x14ac:dyDescent="0.2">
      <c r="A2624" s="53" t="s">
        <v>12003</v>
      </c>
      <c r="B2624" s="53">
        <v>3</v>
      </c>
      <c r="C2624" s="53">
        <v>-5.2616138E-2</v>
      </c>
    </row>
    <row r="2625" spans="1:3" x14ac:dyDescent="0.2">
      <c r="A2625" s="53" t="s">
        <v>12004</v>
      </c>
      <c r="B2625" s="53">
        <v>2</v>
      </c>
      <c r="C2625" s="53">
        <v>0.38261341418926298</v>
      </c>
    </row>
    <row r="2626" spans="1:3" x14ac:dyDescent="0.2">
      <c r="A2626" s="53" t="s">
        <v>12005</v>
      </c>
      <c r="B2626" s="53">
        <v>6</v>
      </c>
      <c r="C2626" s="53">
        <v>0.88153579147995798</v>
      </c>
    </row>
    <row r="2627" spans="1:3" x14ac:dyDescent="0.2">
      <c r="A2627" s="53" t="s">
        <v>12006</v>
      </c>
      <c r="B2627" s="53">
        <v>3</v>
      </c>
      <c r="C2627" s="53">
        <v>-0.52531176199999996</v>
      </c>
    </row>
    <row r="2628" spans="1:3" x14ac:dyDescent="0.2">
      <c r="A2628" s="53" t="s">
        <v>12007</v>
      </c>
      <c r="B2628" s="53">
        <v>6</v>
      </c>
      <c r="C2628" s="53">
        <v>0.72203279893907502</v>
      </c>
    </row>
    <row r="2629" spans="1:3" x14ac:dyDescent="0.2">
      <c r="A2629" s="53" t="s">
        <v>12008</v>
      </c>
      <c r="B2629" s="53">
        <v>2</v>
      </c>
      <c r="C2629" s="53">
        <v>2.2237732999999999E-2</v>
      </c>
    </row>
    <row r="2630" spans="1:3" x14ac:dyDescent="0.2">
      <c r="A2630" s="53" t="s">
        <v>12009</v>
      </c>
      <c r="B2630" s="53">
        <v>2</v>
      </c>
      <c r="C2630" s="53">
        <v>1.0648403462395899</v>
      </c>
    </row>
    <row r="2631" spans="1:3" x14ac:dyDescent="0.2">
      <c r="A2631" s="53" t="s">
        <v>12010</v>
      </c>
      <c r="B2631" s="53">
        <v>6</v>
      </c>
      <c r="C2631" s="53">
        <v>0.83798590617420698</v>
      </c>
    </row>
    <row r="2632" spans="1:3" x14ac:dyDescent="0.2">
      <c r="A2632" s="53" t="s">
        <v>12011</v>
      </c>
      <c r="B2632" s="53">
        <v>6</v>
      </c>
      <c r="C2632" s="53">
        <v>0.987741791650528</v>
      </c>
    </row>
    <row r="2633" spans="1:3" x14ac:dyDescent="0.2">
      <c r="A2633" s="53" t="s">
        <v>12012</v>
      </c>
      <c r="B2633" s="53">
        <v>6</v>
      </c>
      <c r="C2633" s="53">
        <v>0.99448604690426401</v>
      </c>
    </row>
    <row r="2634" spans="1:3" x14ac:dyDescent="0.2">
      <c r="A2634" s="53" t="s">
        <v>12013</v>
      </c>
      <c r="B2634" s="53">
        <v>6</v>
      </c>
      <c r="C2634" s="53">
        <v>0.26214515004104599</v>
      </c>
    </row>
    <row r="2635" spans="1:3" x14ac:dyDescent="0.2">
      <c r="A2635" s="53" t="s">
        <v>12014</v>
      </c>
      <c r="B2635" s="53">
        <v>6</v>
      </c>
      <c r="C2635" s="53">
        <v>0.73868747633182497</v>
      </c>
    </row>
    <row r="2636" spans="1:3" x14ac:dyDescent="0.2">
      <c r="A2636" s="53" t="s">
        <v>12015</v>
      </c>
      <c r="B2636" s="53">
        <v>2</v>
      </c>
      <c r="C2636" s="53">
        <v>-0.38157859799999999</v>
      </c>
    </row>
    <row r="2637" spans="1:3" x14ac:dyDescent="0.2">
      <c r="A2637" s="53" t="s">
        <v>12016</v>
      </c>
      <c r="B2637" s="53">
        <v>2</v>
      </c>
      <c r="C2637" s="53">
        <v>0.45795100425601798</v>
      </c>
    </row>
    <row r="2638" spans="1:3" x14ac:dyDescent="0.2">
      <c r="A2638" s="53" t="s">
        <v>12017</v>
      </c>
      <c r="B2638" s="53">
        <v>6</v>
      </c>
      <c r="C2638" s="53">
        <v>0.79294918323299202</v>
      </c>
    </row>
    <row r="2639" spans="1:3" x14ac:dyDescent="0.2">
      <c r="A2639" s="53" t="s">
        <v>12018</v>
      </c>
      <c r="B2639" s="53">
        <v>6</v>
      </c>
      <c r="C2639" s="53">
        <v>-0.16017816100000001</v>
      </c>
    </row>
    <row r="2640" spans="1:3" x14ac:dyDescent="0.2">
      <c r="A2640" s="53" t="s">
        <v>12019</v>
      </c>
      <c r="B2640" s="53">
        <v>6</v>
      </c>
      <c r="C2640" s="53">
        <v>0.79627051100000001</v>
      </c>
    </row>
    <row r="2641" spans="1:3" x14ac:dyDescent="0.2">
      <c r="A2641" s="53" t="s">
        <v>12020</v>
      </c>
      <c r="B2641" s="53">
        <v>3</v>
      </c>
      <c r="C2641" s="53">
        <v>6.3557793000000001E-2</v>
      </c>
    </row>
    <row r="2642" spans="1:3" x14ac:dyDescent="0.2">
      <c r="A2642" s="53" t="s">
        <v>12021</v>
      </c>
      <c r="B2642" s="53">
        <v>2</v>
      </c>
      <c r="C2642" s="53">
        <v>-0.31613603099999998</v>
      </c>
    </row>
    <row r="2643" spans="1:3" x14ac:dyDescent="0.2">
      <c r="A2643" s="53" t="s">
        <v>12022</v>
      </c>
      <c r="B2643" s="53">
        <v>2</v>
      </c>
      <c r="C2643" s="53">
        <v>1.0929824468333099E-2</v>
      </c>
    </row>
    <row r="2644" spans="1:3" x14ac:dyDescent="0.2">
      <c r="A2644" s="53" t="s">
        <v>12023</v>
      </c>
      <c r="B2644" s="53">
        <v>6</v>
      </c>
      <c r="C2644" s="53">
        <v>0.711213816</v>
      </c>
    </row>
    <row r="2645" spans="1:3" x14ac:dyDescent="0.2">
      <c r="A2645" s="53" t="s">
        <v>12024</v>
      </c>
      <c r="B2645" s="53">
        <v>2</v>
      </c>
      <c r="C2645" s="53">
        <v>0.75881292963298297</v>
      </c>
    </row>
    <row r="2646" spans="1:3" x14ac:dyDescent="0.2">
      <c r="A2646" s="53" t="s">
        <v>12025</v>
      </c>
      <c r="B2646" s="53">
        <v>3</v>
      </c>
      <c r="C2646" s="53">
        <v>0.182449018796425</v>
      </c>
    </row>
    <row r="2647" spans="1:3" x14ac:dyDescent="0.2">
      <c r="A2647" s="53" t="s">
        <v>12026</v>
      </c>
      <c r="B2647" s="53">
        <v>6</v>
      </c>
      <c r="C2647" s="53">
        <v>0.95588441599999996</v>
      </c>
    </row>
    <row r="2648" spans="1:3" x14ac:dyDescent="0.2">
      <c r="A2648" s="53" t="s">
        <v>12027</v>
      </c>
      <c r="B2648" s="53">
        <v>6</v>
      </c>
      <c r="C2648" s="53">
        <v>9.7202603999999998E-2</v>
      </c>
    </row>
    <row r="2649" spans="1:3" x14ac:dyDescent="0.2">
      <c r="A2649" s="53" t="s">
        <v>12028</v>
      </c>
      <c r="B2649" s="53">
        <v>6</v>
      </c>
      <c r="C2649" s="53">
        <v>0.80291436643995395</v>
      </c>
    </row>
    <row r="2650" spans="1:3" x14ac:dyDescent="0.2">
      <c r="A2650" s="53" t="s">
        <v>12029</v>
      </c>
      <c r="B2650" s="53">
        <v>2</v>
      </c>
      <c r="C2650" s="53">
        <v>-0.68497211099999999</v>
      </c>
    </row>
    <row r="2651" spans="1:3" x14ac:dyDescent="0.2">
      <c r="A2651" s="53" t="s">
        <v>12030</v>
      </c>
      <c r="B2651" s="53">
        <v>6</v>
      </c>
      <c r="C2651" s="53">
        <v>1.0666534159791901</v>
      </c>
    </row>
    <row r="2652" spans="1:3" x14ac:dyDescent="0.2">
      <c r="A2652" s="53" t="s">
        <v>12031</v>
      </c>
      <c r="B2652" s="53">
        <v>6</v>
      </c>
      <c r="C2652" s="53">
        <v>4.1661732439072702E-2</v>
      </c>
    </row>
    <row r="2653" spans="1:3" x14ac:dyDescent="0.2">
      <c r="A2653" s="53" t="s">
        <v>12032</v>
      </c>
      <c r="B2653" s="53">
        <v>3</v>
      </c>
      <c r="C2653" s="53">
        <v>1.2294081227217499</v>
      </c>
    </row>
    <row r="2654" spans="1:3" x14ac:dyDescent="0.2">
      <c r="A2654" s="53" t="s">
        <v>12033</v>
      </c>
      <c r="B2654" s="53">
        <v>6</v>
      </c>
      <c r="C2654" s="53">
        <v>0.55133237781683198</v>
      </c>
    </row>
    <row r="2655" spans="1:3" x14ac:dyDescent="0.2">
      <c r="A2655" s="53" t="s">
        <v>12034</v>
      </c>
      <c r="B2655" s="53">
        <v>7</v>
      </c>
      <c r="C2655" s="53">
        <v>-0.89097186299999998</v>
      </c>
    </row>
    <row r="2656" spans="1:3" x14ac:dyDescent="0.2">
      <c r="A2656" s="53" t="s">
        <v>12035</v>
      </c>
      <c r="B2656" s="53">
        <v>3</v>
      </c>
      <c r="C2656" s="53">
        <v>-0.298075802</v>
      </c>
    </row>
    <row r="2657" spans="1:3" x14ac:dyDescent="0.2">
      <c r="A2657" s="53" t="s">
        <v>12036</v>
      </c>
      <c r="B2657" s="53">
        <v>6</v>
      </c>
      <c r="C2657" s="53">
        <v>9.9372076000000004E-2</v>
      </c>
    </row>
    <row r="2658" spans="1:3" x14ac:dyDescent="0.2">
      <c r="A2658" s="53" t="s">
        <v>12037</v>
      </c>
      <c r="B2658" s="53">
        <v>6</v>
      </c>
      <c r="C2658" s="53">
        <v>0.89734492499999996</v>
      </c>
    </row>
    <row r="2659" spans="1:3" x14ac:dyDescent="0.2">
      <c r="A2659" s="53" t="s">
        <v>12038</v>
      </c>
      <c r="B2659" s="53">
        <v>6</v>
      </c>
      <c r="C2659" s="53">
        <v>-0.11153007500000001</v>
      </c>
    </row>
    <row r="2660" spans="1:3" x14ac:dyDescent="0.2">
      <c r="A2660" s="53" t="s">
        <v>12039</v>
      </c>
      <c r="B2660" s="53">
        <v>6</v>
      </c>
      <c r="C2660" s="53">
        <v>0.60142340599999999</v>
      </c>
    </row>
    <row r="2661" spans="1:3" x14ac:dyDescent="0.2">
      <c r="A2661" s="53" t="s">
        <v>12040</v>
      </c>
      <c r="B2661" s="53">
        <v>7</v>
      </c>
      <c r="C2661" s="53">
        <v>-0.398231585</v>
      </c>
    </row>
    <row r="2662" spans="1:3" x14ac:dyDescent="0.2">
      <c r="A2662" s="53" t="s">
        <v>12041</v>
      </c>
      <c r="B2662" s="53">
        <v>6</v>
      </c>
      <c r="C2662" s="53">
        <v>-0.878317499</v>
      </c>
    </row>
    <row r="2663" spans="1:3" x14ac:dyDescent="0.2">
      <c r="A2663" s="53" t="s">
        <v>12042</v>
      </c>
      <c r="B2663" s="53">
        <v>6</v>
      </c>
      <c r="C2663" s="53">
        <v>1.42666984863837</v>
      </c>
    </row>
    <row r="2664" spans="1:3" x14ac:dyDescent="0.2">
      <c r="A2664" s="53" t="s">
        <v>12043</v>
      </c>
      <c r="B2664" s="53">
        <v>2</v>
      </c>
      <c r="C2664" s="53">
        <v>0.13404111071684699</v>
      </c>
    </row>
    <row r="2665" spans="1:3" x14ac:dyDescent="0.2">
      <c r="A2665" s="53" t="s">
        <v>12044</v>
      </c>
      <c r="B2665" s="53">
        <v>2</v>
      </c>
      <c r="C2665" s="53">
        <v>0.72432294389488705</v>
      </c>
    </row>
    <row r="2666" spans="1:3" x14ac:dyDescent="0.2">
      <c r="A2666" s="53" t="s">
        <v>12045</v>
      </c>
      <c r="B2666" s="53">
        <v>3</v>
      </c>
      <c r="C2666" s="53">
        <v>-0.15829803100000001</v>
      </c>
    </row>
    <row r="2667" spans="1:3" x14ac:dyDescent="0.2">
      <c r="A2667" s="53" t="s">
        <v>12046</v>
      </c>
      <c r="B2667" s="53">
        <v>6</v>
      </c>
      <c r="C2667" s="53">
        <v>0.84069069861062995</v>
      </c>
    </row>
    <row r="2668" spans="1:3" x14ac:dyDescent="0.2">
      <c r="A2668" s="53" t="s">
        <v>12047</v>
      </c>
      <c r="B2668" s="53">
        <v>2</v>
      </c>
      <c r="C2668" s="53">
        <v>-0.41529178999999999</v>
      </c>
    </row>
    <row r="2669" spans="1:3" x14ac:dyDescent="0.2">
      <c r="A2669" s="53" t="s">
        <v>12048</v>
      </c>
      <c r="B2669" s="53">
        <v>6</v>
      </c>
      <c r="C2669" s="53">
        <v>-0.168552023</v>
      </c>
    </row>
    <row r="2670" spans="1:3" x14ac:dyDescent="0.2">
      <c r="A2670" s="53" t="s">
        <v>12049</v>
      </c>
      <c r="B2670" s="53">
        <v>6</v>
      </c>
      <c r="C2670" s="53">
        <v>0.78145135573466096</v>
      </c>
    </row>
    <row r="2671" spans="1:3" x14ac:dyDescent="0.2">
      <c r="A2671" s="53" t="s">
        <v>12050</v>
      </c>
      <c r="B2671" s="53">
        <v>6</v>
      </c>
      <c r="C2671" s="53">
        <v>0.84435243599999998</v>
      </c>
    </row>
    <row r="2672" spans="1:3" x14ac:dyDescent="0.2">
      <c r="A2672" s="53" t="s">
        <v>12051</v>
      </c>
      <c r="B2672" s="53">
        <v>4</v>
      </c>
      <c r="C2672" s="53">
        <v>0.13957177823530001</v>
      </c>
    </row>
    <row r="2673" spans="1:3" x14ac:dyDescent="0.2">
      <c r="A2673" s="53" t="s">
        <v>12052</v>
      </c>
      <c r="B2673" s="53">
        <v>7</v>
      </c>
      <c r="C2673" s="53">
        <v>0.82322766003359604</v>
      </c>
    </row>
    <row r="2674" spans="1:3" x14ac:dyDescent="0.2">
      <c r="A2674" s="53" t="s">
        <v>12053</v>
      </c>
      <c r="B2674" s="53">
        <v>2</v>
      </c>
      <c r="C2674" s="53">
        <v>-0.32867833099999999</v>
      </c>
    </row>
    <row r="2675" spans="1:3" x14ac:dyDescent="0.2">
      <c r="A2675" s="53" t="s">
        <v>12054</v>
      </c>
      <c r="B2675" s="53">
        <v>6</v>
      </c>
      <c r="C2675" s="53">
        <v>-7.4021491999999994E-2</v>
      </c>
    </row>
    <row r="2676" spans="1:3" x14ac:dyDescent="0.2">
      <c r="A2676" s="53" t="s">
        <v>12055</v>
      </c>
      <c r="B2676" s="53">
        <v>6</v>
      </c>
      <c r="C2676" s="53">
        <v>0.247762417725225</v>
      </c>
    </row>
    <row r="2677" spans="1:3" x14ac:dyDescent="0.2">
      <c r="A2677" s="53" t="s">
        <v>12056</v>
      </c>
      <c r="B2677" s="53">
        <v>6</v>
      </c>
      <c r="C2677" s="53">
        <v>1.2660897819682999</v>
      </c>
    </row>
    <row r="2678" spans="1:3" x14ac:dyDescent="0.2">
      <c r="A2678" s="53" t="s">
        <v>12057</v>
      </c>
      <c r="B2678" s="53">
        <v>3</v>
      </c>
      <c r="C2678" s="53">
        <v>0.38198088160763699</v>
      </c>
    </row>
    <row r="2679" spans="1:3" x14ac:dyDescent="0.2">
      <c r="A2679" s="53" t="s">
        <v>12058</v>
      </c>
      <c r="B2679" s="53">
        <v>6</v>
      </c>
      <c r="C2679" s="53">
        <v>0.72379853945141803</v>
      </c>
    </row>
    <row r="2680" spans="1:3" x14ac:dyDescent="0.2">
      <c r="A2680" s="53" t="s">
        <v>12059</v>
      </c>
      <c r="B2680" s="53">
        <v>6</v>
      </c>
      <c r="C2680" s="53">
        <v>0.82520612971303597</v>
      </c>
    </row>
    <row r="2681" spans="1:3" x14ac:dyDescent="0.2">
      <c r="A2681" s="53" t="s">
        <v>12060</v>
      </c>
      <c r="B2681" s="53">
        <v>6</v>
      </c>
      <c r="C2681" s="53">
        <v>-4.2617293000000001E-2</v>
      </c>
    </row>
    <row r="2682" spans="1:3" x14ac:dyDescent="0.2">
      <c r="A2682" s="53" t="s">
        <v>12061</v>
      </c>
      <c r="B2682" s="53">
        <v>6</v>
      </c>
      <c r="C2682" s="53">
        <v>0.63197626197567502</v>
      </c>
    </row>
    <row r="2683" spans="1:3" x14ac:dyDescent="0.2">
      <c r="A2683" s="53" t="s">
        <v>12062</v>
      </c>
      <c r="B2683" s="53">
        <v>2</v>
      </c>
      <c r="C2683" s="53">
        <v>2.6391801999999999E-2</v>
      </c>
    </row>
    <row r="2684" spans="1:3" x14ac:dyDescent="0.2">
      <c r="A2684" s="53" t="s">
        <v>12063</v>
      </c>
      <c r="B2684" s="53">
        <v>3</v>
      </c>
      <c r="C2684" s="53">
        <v>0.52717263685254701</v>
      </c>
    </row>
    <row r="2685" spans="1:3" x14ac:dyDescent="0.2">
      <c r="A2685" s="53" t="s">
        <v>12064</v>
      </c>
      <c r="B2685" s="53">
        <v>3</v>
      </c>
      <c r="C2685" s="53">
        <v>-0.40588123700000001</v>
      </c>
    </row>
    <row r="2686" spans="1:3" x14ac:dyDescent="0.2">
      <c r="A2686" s="53" t="s">
        <v>12065</v>
      </c>
      <c r="B2686" s="53">
        <v>6</v>
      </c>
      <c r="C2686" s="53">
        <v>-0.151121652</v>
      </c>
    </row>
    <row r="2687" spans="1:3" x14ac:dyDescent="0.2">
      <c r="A2687" s="53" t="s">
        <v>12066</v>
      </c>
      <c r="B2687" s="53">
        <v>3</v>
      </c>
      <c r="C2687" s="53">
        <v>0.50326077196888197</v>
      </c>
    </row>
    <row r="2688" spans="1:3" x14ac:dyDescent="0.2">
      <c r="A2688" s="53" t="s">
        <v>12067</v>
      </c>
      <c r="B2688" s="53">
        <v>6</v>
      </c>
      <c r="C2688" s="53">
        <v>0.218587646168452</v>
      </c>
    </row>
    <row r="2689" spans="1:3" x14ac:dyDescent="0.2">
      <c r="A2689" s="53" t="s">
        <v>12068</v>
      </c>
      <c r="B2689" s="53">
        <v>6</v>
      </c>
      <c r="C2689" s="53">
        <v>0.29362167277435602</v>
      </c>
    </row>
    <row r="2690" spans="1:3" x14ac:dyDescent="0.2">
      <c r="A2690" s="53" t="s">
        <v>12069</v>
      </c>
      <c r="B2690" s="53">
        <v>2</v>
      </c>
      <c r="C2690" s="53">
        <v>3.1986056778828403E-2</v>
      </c>
    </row>
    <row r="2691" spans="1:3" x14ac:dyDescent="0.2">
      <c r="A2691" s="53" t="s">
        <v>12070</v>
      </c>
      <c r="B2691" s="53">
        <v>3</v>
      </c>
      <c r="C2691" s="53">
        <v>0.51873706172548495</v>
      </c>
    </row>
    <row r="2692" spans="1:3" x14ac:dyDescent="0.2">
      <c r="A2692" s="53" t="s">
        <v>12071</v>
      </c>
      <c r="B2692" s="53">
        <v>4</v>
      </c>
      <c r="C2692" s="53">
        <v>-0.70236563299999999</v>
      </c>
    </row>
    <row r="2693" spans="1:3" x14ac:dyDescent="0.2">
      <c r="A2693" s="53" t="s">
        <v>12072</v>
      </c>
      <c r="B2693" s="53">
        <v>6</v>
      </c>
      <c r="C2693" s="53">
        <v>0.84504132144238697</v>
      </c>
    </row>
    <row r="2694" spans="1:3" x14ac:dyDescent="0.2">
      <c r="A2694" s="53" t="s">
        <v>12073</v>
      </c>
      <c r="B2694" s="53">
        <v>6</v>
      </c>
      <c r="C2694" s="53">
        <v>-0.14117180500000001</v>
      </c>
    </row>
    <row r="2695" spans="1:3" x14ac:dyDescent="0.2">
      <c r="A2695" s="53" t="s">
        <v>12074</v>
      </c>
      <c r="B2695" s="53">
        <v>3</v>
      </c>
      <c r="C2695" s="53">
        <v>-0.93688895500000002</v>
      </c>
    </row>
    <row r="2696" spans="1:3" x14ac:dyDescent="0.2">
      <c r="A2696" s="53" t="s">
        <v>12075</v>
      </c>
      <c r="B2696" s="53">
        <v>6</v>
      </c>
      <c r="C2696" s="53">
        <v>0.98373240400121498</v>
      </c>
    </row>
    <row r="2697" spans="1:3" x14ac:dyDescent="0.2">
      <c r="A2697" s="53" t="s">
        <v>12076</v>
      </c>
      <c r="B2697" s="53">
        <v>7</v>
      </c>
      <c r="C2697" s="53">
        <v>0.34269274038988601</v>
      </c>
    </row>
    <row r="2698" spans="1:3" x14ac:dyDescent="0.2">
      <c r="A2698" s="53" t="s">
        <v>12077</v>
      </c>
      <c r="B2698" s="53">
        <v>7</v>
      </c>
      <c r="C2698" s="53">
        <v>0.54160682374829805</v>
      </c>
    </row>
    <row r="2699" spans="1:3" x14ac:dyDescent="0.2">
      <c r="A2699" s="53" t="s">
        <v>12078</v>
      </c>
      <c r="B2699" s="53">
        <v>3</v>
      </c>
      <c r="C2699" s="53">
        <v>0.408339250836317</v>
      </c>
    </row>
    <row r="2700" spans="1:3" x14ac:dyDescent="0.2">
      <c r="A2700" s="53" t="s">
        <v>12079</v>
      </c>
      <c r="B2700" s="53">
        <v>6</v>
      </c>
      <c r="C2700" s="53">
        <v>6.8023702000000005E-2</v>
      </c>
    </row>
    <row r="2701" spans="1:3" x14ac:dyDescent="0.2">
      <c r="A2701" s="53" t="s">
        <v>12080</v>
      </c>
      <c r="B2701" s="53">
        <v>6</v>
      </c>
      <c r="C2701" s="53">
        <v>-0.485034258</v>
      </c>
    </row>
    <row r="2702" spans="1:3" x14ac:dyDescent="0.2">
      <c r="A2702" s="53" t="s">
        <v>12081</v>
      </c>
      <c r="B2702" s="53">
        <v>6</v>
      </c>
      <c r="C2702" s="53">
        <v>0.37637010278822303</v>
      </c>
    </row>
    <row r="2703" spans="1:3" x14ac:dyDescent="0.2">
      <c r="A2703" s="53" t="s">
        <v>12082</v>
      </c>
      <c r="B2703" s="53">
        <v>6</v>
      </c>
      <c r="C2703" s="53">
        <v>-0.348292826</v>
      </c>
    </row>
    <row r="2704" spans="1:3" x14ac:dyDescent="0.2">
      <c r="A2704" s="53" t="s">
        <v>12083</v>
      </c>
      <c r="B2704" s="53">
        <v>6</v>
      </c>
      <c r="C2704" s="53">
        <v>-0.21132979099999999</v>
      </c>
    </row>
    <row r="2705" spans="1:3" x14ac:dyDescent="0.2">
      <c r="A2705" s="53" t="s">
        <v>12084</v>
      </c>
      <c r="B2705" s="53">
        <v>7</v>
      </c>
      <c r="C2705" s="53">
        <v>0.254766900815311</v>
      </c>
    </row>
    <row r="2706" spans="1:3" x14ac:dyDescent="0.2">
      <c r="A2706" s="53" t="s">
        <v>12085</v>
      </c>
      <c r="B2706" s="53">
        <v>6</v>
      </c>
      <c r="C2706" s="53">
        <v>1.42211473889048</v>
      </c>
    </row>
    <row r="2707" spans="1:3" x14ac:dyDescent="0.2">
      <c r="A2707" s="53" t="s">
        <v>12086</v>
      </c>
      <c r="B2707" s="53">
        <v>6</v>
      </c>
      <c r="C2707" s="53">
        <v>0.59092769310982796</v>
      </c>
    </row>
    <row r="2708" spans="1:3" x14ac:dyDescent="0.2">
      <c r="A2708" s="53" t="s">
        <v>12087</v>
      </c>
      <c r="B2708" s="53">
        <v>4</v>
      </c>
      <c r="C2708" s="53">
        <v>-0.72827176900000001</v>
      </c>
    </row>
    <row r="2709" spans="1:3" x14ac:dyDescent="0.2">
      <c r="A2709" s="53" t="s">
        <v>12088</v>
      </c>
      <c r="B2709" s="53">
        <v>2</v>
      </c>
      <c r="C2709" s="53">
        <v>0.33471810833294602</v>
      </c>
    </row>
    <row r="2710" spans="1:3" x14ac:dyDescent="0.2">
      <c r="A2710" s="53" t="s">
        <v>12089</v>
      </c>
      <c r="B2710" s="53">
        <v>6</v>
      </c>
      <c r="C2710" s="53">
        <v>1.0368903700299801</v>
      </c>
    </row>
    <row r="2711" spans="1:3" x14ac:dyDescent="0.2">
      <c r="A2711" s="53" t="s">
        <v>12090</v>
      </c>
      <c r="B2711" s="53">
        <v>6</v>
      </c>
      <c r="C2711" s="53">
        <v>-5.7511965999999998E-2</v>
      </c>
    </row>
    <row r="2712" spans="1:3" x14ac:dyDescent="0.2">
      <c r="A2712" s="53" t="s">
        <v>12091</v>
      </c>
      <c r="B2712" s="53">
        <v>6</v>
      </c>
      <c r="C2712" s="53">
        <v>0.25873726102664601</v>
      </c>
    </row>
    <row r="2713" spans="1:3" x14ac:dyDescent="0.2">
      <c r="A2713" s="53" t="s">
        <v>12092</v>
      </c>
      <c r="B2713" s="53">
        <v>7</v>
      </c>
      <c r="C2713" s="53">
        <v>-0.58647309700000005</v>
      </c>
    </row>
    <row r="2714" spans="1:3" x14ac:dyDescent="0.2">
      <c r="A2714" s="53" t="s">
        <v>12093</v>
      </c>
      <c r="B2714" s="53">
        <v>2</v>
      </c>
      <c r="C2714" s="53">
        <v>6.8495206000000003E-2</v>
      </c>
    </row>
    <row r="2715" spans="1:3" x14ac:dyDescent="0.2">
      <c r="A2715" s="53" t="s">
        <v>12094</v>
      </c>
      <c r="B2715" s="53">
        <v>2</v>
      </c>
      <c r="C2715" s="53">
        <v>6.5093494000000002E-2</v>
      </c>
    </row>
    <row r="2716" spans="1:3" x14ac:dyDescent="0.2">
      <c r="A2716" s="53" t="s">
        <v>12095</v>
      </c>
      <c r="B2716" s="53">
        <v>6</v>
      </c>
      <c r="C2716" s="53">
        <v>0.60207451936108902</v>
      </c>
    </row>
    <row r="2717" spans="1:3" x14ac:dyDescent="0.2">
      <c r="A2717" s="53" t="s">
        <v>12096</v>
      </c>
      <c r="B2717" s="53">
        <v>6</v>
      </c>
      <c r="C2717" s="53">
        <v>0.88542008860922805</v>
      </c>
    </row>
    <row r="2718" spans="1:3" x14ac:dyDescent="0.2">
      <c r="A2718" s="53" t="s">
        <v>12097</v>
      </c>
      <c r="B2718" s="53">
        <v>6</v>
      </c>
      <c r="C2718" s="53">
        <v>0.25164662815071398</v>
      </c>
    </row>
    <row r="2719" spans="1:3" x14ac:dyDescent="0.2">
      <c r="A2719" s="53" t="s">
        <v>12098</v>
      </c>
      <c r="B2719" s="53">
        <v>6</v>
      </c>
      <c r="C2719" s="53">
        <v>0.27236747715955001</v>
      </c>
    </row>
    <row r="2720" spans="1:3" x14ac:dyDescent="0.2">
      <c r="A2720" s="53" t="s">
        <v>12099</v>
      </c>
      <c r="B2720" s="53">
        <v>6</v>
      </c>
      <c r="C2720" s="53">
        <v>0.59360638095670604</v>
      </c>
    </row>
    <row r="2721" spans="1:3" x14ac:dyDescent="0.2">
      <c r="A2721" s="53" t="s">
        <v>12100</v>
      </c>
      <c r="B2721" s="53">
        <v>2</v>
      </c>
      <c r="C2721" s="53">
        <v>0.527061217585585</v>
      </c>
    </row>
    <row r="2722" spans="1:3" x14ac:dyDescent="0.2">
      <c r="A2722" s="53" t="s">
        <v>12101</v>
      </c>
      <c r="B2722" s="53">
        <v>6</v>
      </c>
      <c r="C2722" s="53">
        <v>0.30108795650265902</v>
      </c>
    </row>
    <row r="2723" spans="1:3" x14ac:dyDescent="0.2">
      <c r="A2723" s="53" t="s">
        <v>12102</v>
      </c>
      <c r="B2723" s="53">
        <v>6</v>
      </c>
      <c r="C2723" s="53">
        <v>0.201324851701702</v>
      </c>
    </row>
    <row r="2724" spans="1:3" x14ac:dyDescent="0.2">
      <c r="A2724" s="53" t="s">
        <v>12103</v>
      </c>
      <c r="B2724" s="53">
        <v>5</v>
      </c>
      <c r="C2724" s="53">
        <v>-0.10824120700000001</v>
      </c>
    </row>
    <row r="2725" spans="1:3" x14ac:dyDescent="0.2">
      <c r="A2725" s="53" t="s">
        <v>12104</v>
      </c>
      <c r="B2725" s="53">
        <v>6</v>
      </c>
      <c r="C2725" s="53">
        <v>0.89431726120378097</v>
      </c>
    </row>
    <row r="2726" spans="1:3" x14ac:dyDescent="0.2">
      <c r="A2726" s="53" t="s">
        <v>12105</v>
      </c>
      <c r="B2726" s="53">
        <v>2</v>
      </c>
      <c r="C2726" s="53">
        <v>7.8380057000000003E-2</v>
      </c>
    </row>
    <row r="2727" spans="1:3" x14ac:dyDescent="0.2">
      <c r="A2727" s="53" t="s">
        <v>12106</v>
      </c>
      <c r="B2727" s="53">
        <v>3</v>
      </c>
      <c r="C2727" s="53">
        <v>-0.40721240600000003</v>
      </c>
    </row>
    <row r="2728" spans="1:3" x14ac:dyDescent="0.2">
      <c r="A2728" s="53" t="s">
        <v>12107</v>
      </c>
      <c r="B2728" s="53">
        <v>2</v>
      </c>
      <c r="C2728" s="53">
        <v>0.50344910869729897</v>
      </c>
    </row>
    <row r="2729" spans="1:3" x14ac:dyDescent="0.2">
      <c r="A2729" s="53" t="s">
        <v>12108</v>
      </c>
      <c r="B2729" s="53">
        <v>6</v>
      </c>
      <c r="C2729" s="53">
        <v>9.9452989999999995E-3</v>
      </c>
    </row>
    <row r="2730" spans="1:3" x14ac:dyDescent="0.2">
      <c r="A2730" s="53" t="s">
        <v>12109</v>
      </c>
      <c r="B2730" s="53">
        <v>2</v>
      </c>
      <c r="C2730" s="53">
        <v>0.75636528375777401</v>
      </c>
    </row>
    <row r="2731" spans="1:3" x14ac:dyDescent="0.2">
      <c r="A2731" s="53" t="s">
        <v>12110</v>
      </c>
      <c r="B2731" s="53">
        <v>3</v>
      </c>
      <c r="C2731" s="53">
        <v>0.32618442570190598</v>
      </c>
    </row>
    <row r="2732" spans="1:3" x14ac:dyDescent="0.2">
      <c r="A2732" s="53" t="s">
        <v>12111</v>
      </c>
      <c r="B2732" s="53">
        <v>2</v>
      </c>
      <c r="C2732" s="53">
        <v>0.14886256674614301</v>
      </c>
    </row>
    <row r="2733" spans="1:3" x14ac:dyDescent="0.2">
      <c r="A2733" s="53" t="s">
        <v>12112</v>
      </c>
      <c r="B2733" s="53">
        <v>6</v>
      </c>
      <c r="C2733" s="53">
        <v>0.54562063000000005</v>
      </c>
    </row>
    <row r="2734" spans="1:3" x14ac:dyDescent="0.2">
      <c r="A2734" s="53" t="s">
        <v>12113</v>
      </c>
      <c r="B2734" s="53">
        <v>6</v>
      </c>
      <c r="C2734" s="53">
        <v>-0.42510438499999997</v>
      </c>
    </row>
    <row r="2735" spans="1:3" x14ac:dyDescent="0.2">
      <c r="A2735" s="53" t="s">
        <v>12114</v>
      </c>
      <c r="B2735" s="53">
        <v>6</v>
      </c>
      <c r="C2735" s="53">
        <v>1.0594578259487699</v>
      </c>
    </row>
    <row r="2736" spans="1:3" x14ac:dyDescent="0.2">
      <c r="A2736" s="53" t="s">
        <v>12115</v>
      </c>
      <c r="B2736" s="53">
        <v>5</v>
      </c>
      <c r="C2736" s="53">
        <v>0.215512060291741</v>
      </c>
    </row>
    <row r="2737" spans="1:3" x14ac:dyDescent="0.2">
      <c r="A2737" s="53" t="s">
        <v>12116</v>
      </c>
      <c r="B2737" s="53">
        <v>2</v>
      </c>
      <c r="C2737" s="53">
        <v>0.71370274899999997</v>
      </c>
    </row>
    <row r="2738" spans="1:3" x14ac:dyDescent="0.2">
      <c r="A2738" s="53" t="s">
        <v>12117</v>
      </c>
      <c r="B2738" s="53">
        <v>2</v>
      </c>
      <c r="C2738" s="53">
        <v>-0.17981983200000001</v>
      </c>
    </row>
    <row r="2739" spans="1:3" x14ac:dyDescent="0.2">
      <c r="A2739" s="53" t="s">
        <v>12118</v>
      </c>
      <c r="B2739" s="53">
        <v>6</v>
      </c>
      <c r="C2739" s="53">
        <v>-5.1367978000000002E-2</v>
      </c>
    </row>
    <row r="2740" spans="1:3" x14ac:dyDescent="0.2">
      <c r="A2740" s="53" t="s">
        <v>12119</v>
      </c>
      <c r="B2740" s="53">
        <v>6</v>
      </c>
      <c r="C2740" s="53">
        <v>-0.52836329500000001</v>
      </c>
    </row>
    <row r="2741" spans="1:3" x14ac:dyDescent="0.2">
      <c r="A2741" s="53" t="s">
        <v>12120</v>
      </c>
      <c r="B2741" s="53">
        <v>3</v>
      </c>
      <c r="C2741" s="53">
        <v>5.7864065999999999E-2</v>
      </c>
    </row>
    <row r="2742" spans="1:3" x14ac:dyDescent="0.2">
      <c r="A2742" s="53" t="s">
        <v>12121</v>
      </c>
      <c r="B2742" s="53">
        <v>6</v>
      </c>
      <c r="C2742" s="53">
        <v>-1.3569153E-2</v>
      </c>
    </row>
    <row r="2743" spans="1:3" x14ac:dyDescent="0.2">
      <c r="A2743" s="53" t="s">
        <v>12122</v>
      </c>
      <c r="B2743" s="53">
        <v>2</v>
      </c>
      <c r="C2743" s="53">
        <v>-1.2959369E-2</v>
      </c>
    </row>
    <row r="2744" spans="1:3" x14ac:dyDescent="0.2">
      <c r="A2744" s="53" t="s">
        <v>12123</v>
      </c>
      <c r="B2744" s="53">
        <v>6</v>
      </c>
      <c r="C2744" s="53">
        <v>0.34653596046270102</v>
      </c>
    </row>
    <row r="2745" spans="1:3" x14ac:dyDescent="0.2">
      <c r="A2745" s="53" t="s">
        <v>12124</v>
      </c>
      <c r="B2745" s="53">
        <v>5</v>
      </c>
      <c r="C2745" s="53">
        <v>-0.388037727</v>
      </c>
    </row>
    <row r="2746" spans="1:3" x14ac:dyDescent="0.2">
      <c r="A2746" s="53" t="s">
        <v>12125</v>
      </c>
      <c r="B2746" s="53">
        <v>6</v>
      </c>
      <c r="C2746" s="53">
        <v>1.02484385266599</v>
      </c>
    </row>
    <row r="2747" spans="1:3" x14ac:dyDescent="0.2">
      <c r="A2747" s="53" t="s">
        <v>12126</v>
      </c>
      <c r="B2747" s="53">
        <v>2</v>
      </c>
      <c r="C2747" s="53">
        <v>0.48444871466079897</v>
      </c>
    </row>
    <row r="2748" spans="1:3" x14ac:dyDescent="0.2">
      <c r="A2748" s="53" t="s">
        <v>12127</v>
      </c>
      <c r="B2748" s="53">
        <v>6</v>
      </c>
      <c r="C2748" s="53">
        <v>1.16396719174703</v>
      </c>
    </row>
    <row r="2749" spans="1:3" x14ac:dyDescent="0.2">
      <c r="A2749" s="53" t="s">
        <v>12128</v>
      </c>
      <c r="B2749" s="53">
        <v>6</v>
      </c>
      <c r="C2749" s="53">
        <v>0.25192177910451902</v>
      </c>
    </row>
    <row r="2750" spans="1:3" x14ac:dyDescent="0.2">
      <c r="A2750" s="53" t="s">
        <v>12129</v>
      </c>
      <c r="B2750" s="53">
        <v>2</v>
      </c>
      <c r="C2750" s="53">
        <v>-1.0895323450000001</v>
      </c>
    </row>
    <row r="2751" spans="1:3" x14ac:dyDescent="0.2">
      <c r="A2751" s="53" t="s">
        <v>12130</v>
      </c>
      <c r="B2751" s="53">
        <v>2</v>
      </c>
      <c r="C2751" s="53">
        <v>0.52865342131590398</v>
      </c>
    </row>
    <row r="2752" spans="1:3" x14ac:dyDescent="0.2">
      <c r="A2752" s="53" t="s">
        <v>12131</v>
      </c>
      <c r="B2752" s="53">
        <v>6</v>
      </c>
      <c r="C2752" s="53">
        <v>0.67379619415002001</v>
      </c>
    </row>
    <row r="2753" spans="1:3" x14ac:dyDescent="0.2">
      <c r="A2753" s="53" t="s">
        <v>12132</v>
      </c>
      <c r="B2753" s="53">
        <v>2</v>
      </c>
      <c r="C2753" s="53">
        <v>0.57185173714694004</v>
      </c>
    </row>
    <row r="2754" spans="1:3" x14ac:dyDescent="0.2">
      <c r="A2754" s="53" t="s">
        <v>12133</v>
      </c>
      <c r="B2754" s="53">
        <v>2</v>
      </c>
      <c r="C2754" s="53">
        <v>-0.34550011899999999</v>
      </c>
    </row>
    <row r="2755" spans="1:3" x14ac:dyDescent="0.2">
      <c r="A2755" s="53" t="s">
        <v>12134</v>
      </c>
      <c r="B2755" s="53">
        <v>2</v>
      </c>
      <c r="C2755" s="53">
        <v>2.9844200000000002E-3</v>
      </c>
    </row>
    <row r="2756" spans="1:3" x14ac:dyDescent="0.2">
      <c r="A2756" s="53" t="s">
        <v>12135</v>
      </c>
      <c r="B2756" s="53">
        <v>2</v>
      </c>
      <c r="C2756" s="53">
        <v>0.39995051500000001</v>
      </c>
    </row>
    <row r="2757" spans="1:3" x14ac:dyDescent="0.2">
      <c r="A2757" s="53" t="s">
        <v>12136</v>
      </c>
      <c r="B2757" s="53">
        <v>2</v>
      </c>
      <c r="C2757" s="53">
        <v>0.139566570286039</v>
      </c>
    </row>
    <row r="2758" spans="1:3" x14ac:dyDescent="0.2">
      <c r="A2758" s="53" t="s">
        <v>12137</v>
      </c>
      <c r="B2758" s="53">
        <v>6</v>
      </c>
      <c r="C2758" s="53">
        <v>-6.8160360000000001E-3</v>
      </c>
    </row>
    <row r="2759" spans="1:3" x14ac:dyDescent="0.2">
      <c r="A2759" s="53" t="s">
        <v>12138</v>
      </c>
      <c r="B2759" s="53">
        <v>6</v>
      </c>
      <c r="C2759" s="53">
        <v>0.41061211161036498</v>
      </c>
    </row>
    <row r="2760" spans="1:3" x14ac:dyDescent="0.2">
      <c r="A2760" s="53" t="s">
        <v>12139</v>
      </c>
      <c r="B2760" s="53">
        <v>6</v>
      </c>
      <c r="C2760" s="53">
        <v>-7.8963862999999995E-2</v>
      </c>
    </row>
    <row r="2761" spans="1:3" x14ac:dyDescent="0.2">
      <c r="A2761" s="53" t="s">
        <v>12140</v>
      </c>
      <c r="B2761" s="53">
        <v>2</v>
      </c>
      <c r="C2761" s="53">
        <v>-0.16432528199999999</v>
      </c>
    </row>
    <row r="2762" spans="1:3" x14ac:dyDescent="0.2">
      <c r="A2762" s="53" t="s">
        <v>12141</v>
      </c>
      <c r="B2762" s="53">
        <v>6</v>
      </c>
      <c r="C2762" s="53">
        <v>1.1084430775115199</v>
      </c>
    </row>
    <row r="2763" spans="1:3" x14ac:dyDescent="0.2">
      <c r="A2763" s="53" t="s">
        <v>12142</v>
      </c>
      <c r="B2763" s="53">
        <v>2</v>
      </c>
      <c r="C2763" s="53">
        <v>0.36799453510385399</v>
      </c>
    </row>
    <row r="2764" spans="1:3" x14ac:dyDescent="0.2">
      <c r="A2764" s="53" t="s">
        <v>12143</v>
      </c>
      <c r="B2764" s="53">
        <v>6</v>
      </c>
      <c r="C2764" s="53">
        <v>-0.46873658899999998</v>
      </c>
    </row>
    <row r="2765" spans="1:3" x14ac:dyDescent="0.2">
      <c r="A2765" s="53" t="s">
        <v>12144</v>
      </c>
      <c r="B2765" s="53">
        <v>6</v>
      </c>
      <c r="C2765" s="53">
        <v>0.93606726118790695</v>
      </c>
    </row>
    <row r="2766" spans="1:3" x14ac:dyDescent="0.2">
      <c r="A2766" s="53" t="s">
        <v>12145</v>
      </c>
      <c r="B2766" s="53">
        <v>3</v>
      </c>
      <c r="C2766" s="53">
        <v>-0.60614472600000002</v>
      </c>
    </row>
    <row r="2767" spans="1:3" x14ac:dyDescent="0.2">
      <c r="A2767" s="53" t="s">
        <v>12146</v>
      </c>
      <c r="B2767" s="53">
        <v>2</v>
      </c>
      <c r="C2767" s="53">
        <v>-0.18285359100000001</v>
      </c>
    </row>
    <row r="2768" spans="1:3" x14ac:dyDescent="0.2">
      <c r="A2768" s="53" t="s">
        <v>12147</v>
      </c>
      <c r="B2768" s="53">
        <v>6</v>
      </c>
      <c r="C2768" s="53">
        <v>-0.135714485</v>
      </c>
    </row>
    <row r="2769" spans="1:3" x14ac:dyDescent="0.2">
      <c r="A2769" s="53" t="s">
        <v>12148</v>
      </c>
      <c r="B2769" s="53">
        <v>6</v>
      </c>
      <c r="C2769" s="53">
        <v>-0.40911251999999998</v>
      </c>
    </row>
    <row r="2770" spans="1:3" x14ac:dyDescent="0.2">
      <c r="A2770" s="53" t="s">
        <v>12149</v>
      </c>
      <c r="B2770" s="53">
        <v>6</v>
      </c>
      <c r="C2770" s="53">
        <v>-0.49295287799999998</v>
      </c>
    </row>
    <row r="2771" spans="1:3" x14ac:dyDescent="0.2">
      <c r="A2771" s="53" t="s">
        <v>12150</v>
      </c>
      <c r="B2771" s="53">
        <v>4</v>
      </c>
      <c r="C2771" s="53">
        <v>0.729869137510892</v>
      </c>
    </row>
    <row r="2772" spans="1:3" x14ac:dyDescent="0.2">
      <c r="A2772" s="53" t="s">
        <v>12151</v>
      </c>
      <c r="B2772" s="53">
        <v>2</v>
      </c>
      <c r="C2772" s="53">
        <v>-0.204225503</v>
      </c>
    </row>
    <row r="2773" spans="1:3" x14ac:dyDescent="0.2">
      <c r="A2773" s="53" t="s">
        <v>12152</v>
      </c>
      <c r="B2773" s="53">
        <v>3</v>
      </c>
      <c r="C2773" s="53">
        <v>-0.16461234599999999</v>
      </c>
    </row>
    <row r="2774" spans="1:3" x14ac:dyDescent="0.2">
      <c r="A2774" s="53" t="s">
        <v>12153</v>
      </c>
      <c r="B2774" s="53">
        <v>3</v>
      </c>
      <c r="C2774" s="53">
        <v>-0.79214699499999996</v>
      </c>
    </row>
    <row r="2775" spans="1:3" x14ac:dyDescent="0.2">
      <c r="A2775" s="53" t="s">
        <v>12154</v>
      </c>
      <c r="B2775" s="53">
        <v>6</v>
      </c>
      <c r="C2775" s="53">
        <v>0.23744674770307</v>
      </c>
    </row>
    <row r="2776" spans="1:3" x14ac:dyDescent="0.2">
      <c r="A2776" s="53" t="s">
        <v>12155</v>
      </c>
      <c r="B2776" s="53">
        <v>2</v>
      </c>
      <c r="C2776" s="53">
        <v>1.11890888279191</v>
      </c>
    </row>
    <row r="2777" spans="1:3" x14ac:dyDescent="0.2">
      <c r="A2777" s="53" t="s">
        <v>12156</v>
      </c>
      <c r="B2777" s="53">
        <v>6</v>
      </c>
      <c r="C2777" s="53">
        <v>-0.17587956399999999</v>
      </c>
    </row>
    <row r="2778" spans="1:3" x14ac:dyDescent="0.2">
      <c r="A2778" s="53" t="s">
        <v>12157</v>
      </c>
      <c r="B2778" s="53">
        <v>6</v>
      </c>
      <c r="C2778" s="53">
        <v>0.36900823083773598</v>
      </c>
    </row>
    <row r="2779" spans="1:3" x14ac:dyDescent="0.2">
      <c r="A2779" s="53" t="s">
        <v>12158</v>
      </c>
      <c r="B2779" s="53">
        <v>6</v>
      </c>
      <c r="C2779" s="53">
        <v>0.785883718302825</v>
      </c>
    </row>
    <row r="2780" spans="1:3" x14ac:dyDescent="0.2">
      <c r="A2780" s="53" t="s">
        <v>12159</v>
      </c>
      <c r="B2780" s="53">
        <v>6</v>
      </c>
      <c r="C2780" s="53">
        <v>-0.121933139</v>
      </c>
    </row>
    <row r="2781" spans="1:3" x14ac:dyDescent="0.2">
      <c r="A2781" s="53" t="s">
        <v>12160</v>
      </c>
      <c r="B2781" s="53">
        <v>6</v>
      </c>
      <c r="C2781" s="53">
        <v>0.836288732231385</v>
      </c>
    </row>
    <row r="2782" spans="1:3" x14ac:dyDescent="0.2">
      <c r="A2782" s="53" t="s">
        <v>12161</v>
      </c>
      <c r="B2782" s="53">
        <v>6</v>
      </c>
      <c r="C2782" s="53">
        <v>0.89737397799999996</v>
      </c>
    </row>
    <row r="2783" spans="1:3" x14ac:dyDescent="0.2">
      <c r="A2783" s="53" t="s">
        <v>12162</v>
      </c>
      <c r="B2783" s="53">
        <v>6</v>
      </c>
      <c r="C2783" s="53">
        <v>-0.360814458</v>
      </c>
    </row>
    <row r="2784" spans="1:3" x14ac:dyDescent="0.2">
      <c r="A2784" s="53" t="s">
        <v>12163</v>
      </c>
      <c r="B2784" s="53">
        <v>4</v>
      </c>
      <c r="C2784" s="53">
        <v>0.40849643723722001</v>
      </c>
    </row>
    <row r="2785" spans="1:3" x14ac:dyDescent="0.2">
      <c r="A2785" s="53" t="s">
        <v>12164</v>
      </c>
      <c r="B2785" s="53">
        <v>6</v>
      </c>
      <c r="C2785" s="53">
        <v>-1.1188273360000001</v>
      </c>
    </row>
    <row r="2786" spans="1:3" x14ac:dyDescent="0.2">
      <c r="A2786" s="53" t="s">
        <v>12165</v>
      </c>
      <c r="B2786" s="53">
        <v>6</v>
      </c>
      <c r="C2786" s="53">
        <v>0.66001437496823301</v>
      </c>
    </row>
    <row r="2787" spans="1:3" x14ac:dyDescent="0.2">
      <c r="A2787" s="53" t="s">
        <v>12166</v>
      </c>
      <c r="B2787" s="53">
        <v>6</v>
      </c>
      <c r="C2787" s="53">
        <v>0.758718384106435</v>
      </c>
    </row>
    <row r="2788" spans="1:3" x14ac:dyDescent="0.2">
      <c r="A2788" s="53" t="s">
        <v>12167</v>
      </c>
      <c r="B2788" s="53">
        <v>6</v>
      </c>
      <c r="C2788" s="53">
        <v>0.145822742170471</v>
      </c>
    </row>
    <row r="2789" spans="1:3" x14ac:dyDescent="0.2">
      <c r="A2789" s="53" t="s">
        <v>12168</v>
      </c>
      <c r="B2789" s="53">
        <v>2</v>
      </c>
      <c r="C2789" s="53">
        <v>0.110277190423925</v>
      </c>
    </row>
    <row r="2790" spans="1:3" x14ac:dyDescent="0.2">
      <c r="A2790" s="53" t="s">
        <v>12169</v>
      </c>
      <c r="B2790" s="53">
        <v>6</v>
      </c>
      <c r="C2790" s="53">
        <v>0.45921190683924301</v>
      </c>
    </row>
    <row r="2791" spans="1:3" x14ac:dyDescent="0.2">
      <c r="A2791" s="53" t="s">
        <v>12170</v>
      </c>
      <c r="B2791" s="53">
        <v>6</v>
      </c>
      <c r="C2791" s="53">
        <v>0.44597751641066502</v>
      </c>
    </row>
    <row r="2792" spans="1:3" x14ac:dyDescent="0.2">
      <c r="A2792" s="53" t="s">
        <v>12171</v>
      </c>
      <c r="B2792" s="53">
        <v>6</v>
      </c>
      <c r="C2792" s="53">
        <v>0.63503060502664299</v>
      </c>
    </row>
    <row r="2793" spans="1:3" x14ac:dyDescent="0.2">
      <c r="A2793" s="53" t="s">
        <v>12172</v>
      </c>
      <c r="B2793" s="53">
        <v>6</v>
      </c>
      <c r="C2793" s="53">
        <v>-8.2448881000000002E-2</v>
      </c>
    </row>
    <row r="2794" spans="1:3" x14ac:dyDescent="0.2">
      <c r="A2794" s="53" t="s">
        <v>12173</v>
      </c>
      <c r="B2794" s="53">
        <v>6</v>
      </c>
      <c r="C2794" s="53">
        <v>0.47287353333281001</v>
      </c>
    </row>
    <row r="2795" spans="1:3" x14ac:dyDescent="0.2">
      <c r="A2795" s="53" t="s">
        <v>12174</v>
      </c>
      <c r="B2795" s="53">
        <v>6</v>
      </c>
      <c r="C2795" s="53">
        <v>0.91741054617324902</v>
      </c>
    </row>
    <row r="2796" spans="1:3" x14ac:dyDescent="0.2">
      <c r="A2796" s="53" t="s">
        <v>12175</v>
      </c>
      <c r="B2796" s="53">
        <v>7</v>
      </c>
      <c r="C2796" s="53">
        <v>0.95791289584446104</v>
      </c>
    </row>
    <row r="2797" spans="1:3" x14ac:dyDescent="0.2">
      <c r="A2797" s="53" t="s">
        <v>12176</v>
      </c>
      <c r="B2797" s="53">
        <v>2</v>
      </c>
      <c r="C2797" s="53">
        <v>0.66769139263523603</v>
      </c>
    </row>
    <row r="2798" spans="1:3" x14ac:dyDescent="0.2">
      <c r="A2798" s="53" t="s">
        <v>12177</v>
      </c>
      <c r="B2798" s="53">
        <v>2</v>
      </c>
      <c r="C2798" s="53">
        <v>0.106771957107894</v>
      </c>
    </row>
    <row r="2799" spans="1:3" x14ac:dyDescent="0.2">
      <c r="A2799" s="53" t="s">
        <v>12178</v>
      </c>
      <c r="B2799" s="53">
        <v>6</v>
      </c>
      <c r="C2799" s="53">
        <v>0.70574491272461004</v>
      </c>
    </row>
    <row r="2800" spans="1:3" x14ac:dyDescent="0.2">
      <c r="A2800" s="53" t="s">
        <v>12179</v>
      </c>
      <c r="B2800" s="53">
        <v>6</v>
      </c>
      <c r="C2800" s="53">
        <v>0.521721103228594</v>
      </c>
    </row>
    <row r="2801" spans="1:3" x14ac:dyDescent="0.2">
      <c r="A2801" s="53" t="s">
        <v>12180</v>
      </c>
      <c r="B2801" s="53">
        <v>2</v>
      </c>
      <c r="C2801" s="53">
        <v>-1.001152211</v>
      </c>
    </row>
    <row r="2802" spans="1:3" x14ac:dyDescent="0.2">
      <c r="A2802" s="53" t="s">
        <v>12181</v>
      </c>
      <c r="B2802" s="53">
        <v>3</v>
      </c>
      <c r="C2802" s="53">
        <v>-4.1934019999999997E-3</v>
      </c>
    </row>
    <row r="2803" spans="1:3" x14ac:dyDescent="0.2">
      <c r="A2803" s="53" t="s">
        <v>12182</v>
      </c>
      <c r="B2803" s="53">
        <v>2</v>
      </c>
      <c r="C2803" s="53">
        <v>0.60757548313660503</v>
      </c>
    </row>
    <row r="2804" spans="1:3" x14ac:dyDescent="0.2">
      <c r="A2804" s="53" t="s">
        <v>12183</v>
      </c>
      <c r="B2804" s="53">
        <v>6</v>
      </c>
      <c r="C2804" s="53">
        <v>-0.19444104700000001</v>
      </c>
    </row>
    <row r="2805" spans="1:3" x14ac:dyDescent="0.2">
      <c r="A2805" s="53" t="s">
        <v>12184</v>
      </c>
      <c r="B2805" s="53">
        <v>7</v>
      </c>
      <c r="C2805" s="53">
        <v>-0.29995194200000003</v>
      </c>
    </row>
    <row r="2806" spans="1:3" x14ac:dyDescent="0.2">
      <c r="A2806" s="53" t="s">
        <v>12185</v>
      </c>
      <c r="B2806" s="53">
        <v>6</v>
      </c>
      <c r="C2806" s="53">
        <v>-0.75174084799999996</v>
      </c>
    </row>
    <row r="2807" spans="1:3" x14ac:dyDescent="0.2">
      <c r="A2807" s="53" t="s">
        <v>12186</v>
      </c>
      <c r="B2807" s="53">
        <v>6</v>
      </c>
      <c r="C2807" s="53">
        <v>1.5235748520511601</v>
      </c>
    </row>
    <row r="2808" spans="1:3" x14ac:dyDescent="0.2">
      <c r="A2808" s="53" t="s">
        <v>12187</v>
      </c>
      <c r="B2808" s="53">
        <v>6</v>
      </c>
      <c r="C2808" s="53">
        <v>0.189648371822039</v>
      </c>
    </row>
    <row r="2809" spans="1:3" x14ac:dyDescent="0.2">
      <c r="A2809" s="53" t="s">
        <v>12188</v>
      </c>
      <c r="B2809" s="53">
        <v>2</v>
      </c>
      <c r="C2809" s="53">
        <v>-0.352262303</v>
      </c>
    </row>
    <row r="2810" spans="1:3" x14ac:dyDescent="0.2">
      <c r="A2810" s="53" t="s">
        <v>12189</v>
      </c>
      <c r="B2810" s="53">
        <v>3</v>
      </c>
      <c r="C2810" s="53">
        <v>-0.47371098299999997</v>
      </c>
    </row>
    <row r="2811" spans="1:3" x14ac:dyDescent="0.2">
      <c r="A2811" s="53" t="s">
        <v>12190</v>
      </c>
      <c r="B2811" s="53">
        <v>7</v>
      </c>
      <c r="C2811" s="53">
        <v>-0.36343704900000001</v>
      </c>
    </row>
    <row r="2812" spans="1:3" x14ac:dyDescent="0.2">
      <c r="A2812" s="53" t="s">
        <v>12191</v>
      </c>
      <c r="B2812" s="53">
        <v>6</v>
      </c>
      <c r="C2812" s="53">
        <v>-0.20534455099999999</v>
      </c>
    </row>
    <row r="2813" spans="1:3" x14ac:dyDescent="0.2">
      <c r="A2813" s="53" t="s">
        <v>12192</v>
      </c>
      <c r="B2813" s="53">
        <v>6</v>
      </c>
      <c r="C2813" s="53">
        <v>-0.63457222199999996</v>
      </c>
    </row>
    <row r="2814" spans="1:3" x14ac:dyDescent="0.2">
      <c r="A2814" s="53" t="s">
        <v>12193</v>
      </c>
      <c r="B2814" s="53">
        <v>6</v>
      </c>
      <c r="C2814" s="53">
        <v>0.63707868439502202</v>
      </c>
    </row>
    <row r="2815" spans="1:3" x14ac:dyDescent="0.2">
      <c r="A2815" s="53" t="s">
        <v>12194</v>
      </c>
      <c r="B2815" s="53">
        <v>6</v>
      </c>
      <c r="C2815" s="53">
        <v>0.200329252867397</v>
      </c>
    </row>
    <row r="2816" spans="1:3" x14ac:dyDescent="0.2">
      <c r="A2816" s="53" t="s">
        <v>12195</v>
      </c>
      <c r="B2816" s="53">
        <v>6</v>
      </c>
      <c r="C2816" s="53">
        <v>0.167865583264629</v>
      </c>
    </row>
    <row r="2817" spans="1:3" x14ac:dyDescent="0.2">
      <c r="A2817" s="53" t="s">
        <v>12196</v>
      </c>
      <c r="B2817" s="53">
        <v>5</v>
      </c>
      <c r="C2817" s="53">
        <v>0.92451525659869904</v>
      </c>
    </row>
    <row r="2818" spans="1:3" x14ac:dyDescent="0.2">
      <c r="A2818" s="53" t="s">
        <v>12197</v>
      </c>
      <c r="B2818" s="53">
        <v>6</v>
      </c>
      <c r="C2818" s="53">
        <v>0.292012679</v>
      </c>
    </row>
    <row r="2819" spans="1:3" x14ac:dyDescent="0.2">
      <c r="A2819" s="53" t="s">
        <v>12198</v>
      </c>
      <c r="B2819" s="53">
        <v>6</v>
      </c>
      <c r="C2819" s="53">
        <v>0.275454354854133</v>
      </c>
    </row>
    <row r="2820" spans="1:3" x14ac:dyDescent="0.2">
      <c r="A2820" s="53" t="s">
        <v>12199</v>
      </c>
      <c r="B2820" s="53">
        <v>6</v>
      </c>
      <c r="C2820" s="53">
        <v>5.6708577000000003E-2</v>
      </c>
    </row>
    <row r="2821" spans="1:3" x14ac:dyDescent="0.2">
      <c r="A2821" s="53" t="s">
        <v>12200</v>
      </c>
      <c r="B2821" s="53">
        <v>2</v>
      </c>
      <c r="C2821" s="53">
        <v>0.15693826840876901</v>
      </c>
    </row>
    <row r="2822" spans="1:3" x14ac:dyDescent="0.2">
      <c r="A2822" s="53" t="s">
        <v>12201</v>
      </c>
      <c r="B2822" s="53">
        <v>2</v>
      </c>
      <c r="C2822" s="53">
        <v>0.14131251733175401</v>
      </c>
    </row>
    <row r="2823" spans="1:3" x14ac:dyDescent="0.2">
      <c r="A2823" s="53" t="s">
        <v>12202</v>
      </c>
      <c r="B2823" s="53">
        <v>2</v>
      </c>
      <c r="C2823" s="53">
        <v>-0.73069389399999995</v>
      </c>
    </row>
    <row r="2824" spans="1:3" x14ac:dyDescent="0.2">
      <c r="A2824" s="53" t="s">
        <v>12203</v>
      </c>
      <c r="B2824" s="53">
        <v>6</v>
      </c>
      <c r="C2824" s="53">
        <v>-0.231298684</v>
      </c>
    </row>
    <row r="2825" spans="1:3" x14ac:dyDescent="0.2">
      <c r="A2825" s="53" t="s">
        <v>12204</v>
      </c>
      <c r="B2825" s="53">
        <v>6</v>
      </c>
      <c r="C2825" s="53">
        <v>1.12464016252057</v>
      </c>
    </row>
    <row r="2826" spans="1:3" x14ac:dyDescent="0.2">
      <c r="A2826" s="53" t="s">
        <v>12205</v>
      </c>
      <c r="B2826" s="53">
        <v>4</v>
      </c>
      <c r="C2826" s="53">
        <v>0.98047253730206696</v>
      </c>
    </row>
    <row r="2827" spans="1:3" x14ac:dyDescent="0.2">
      <c r="A2827" s="53" t="s">
        <v>12206</v>
      </c>
      <c r="B2827" s="53">
        <v>6</v>
      </c>
      <c r="C2827" s="53">
        <v>-2.8918085999999999E-2</v>
      </c>
    </row>
    <row r="2828" spans="1:3" x14ac:dyDescent="0.2">
      <c r="A2828" s="53" t="s">
        <v>12207</v>
      </c>
      <c r="B2828" s="53">
        <v>6</v>
      </c>
      <c r="C2828" s="53">
        <v>0.351102634396387</v>
      </c>
    </row>
    <row r="2829" spans="1:3" x14ac:dyDescent="0.2">
      <c r="A2829" s="53" t="s">
        <v>12208</v>
      </c>
      <c r="B2829" s="53">
        <v>3</v>
      </c>
      <c r="C2829" s="53">
        <v>0.35406779703130797</v>
      </c>
    </row>
    <row r="2830" spans="1:3" x14ac:dyDescent="0.2">
      <c r="A2830" s="53" t="s">
        <v>12209</v>
      </c>
      <c r="B2830" s="53">
        <v>3</v>
      </c>
      <c r="C2830" s="53">
        <v>0.37466104929413702</v>
      </c>
    </row>
    <row r="2831" spans="1:3" x14ac:dyDescent="0.2">
      <c r="A2831" s="53" t="s">
        <v>12210</v>
      </c>
      <c r="B2831" s="53">
        <v>6</v>
      </c>
      <c r="C2831" s="53">
        <v>0.359509581578977</v>
      </c>
    </row>
    <row r="2832" spans="1:3" x14ac:dyDescent="0.2">
      <c r="A2832" s="53" t="s">
        <v>12211</v>
      </c>
      <c r="B2832" s="53">
        <v>2</v>
      </c>
      <c r="C2832" s="53">
        <v>-8.4204999999999992E-3</v>
      </c>
    </row>
    <row r="2833" spans="1:3" x14ac:dyDescent="0.2">
      <c r="A2833" s="53" t="s">
        <v>12212</v>
      </c>
      <c r="B2833" s="53">
        <v>6</v>
      </c>
      <c r="C2833" s="53">
        <v>0.45416537889068598</v>
      </c>
    </row>
    <row r="2834" spans="1:3" x14ac:dyDescent="0.2">
      <c r="A2834" s="53" t="s">
        <v>12213</v>
      </c>
      <c r="B2834" s="53">
        <v>5</v>
      </c>
      <c r="C2834" s="53">
        <v>0.22768753347187001</v>
      </c>
    </row>
    <row r="2835" spans="1:3" x14ac:dyDescent="0.2">
      <c r="A2835" s="53" t="s">
        <v>12214</v>
      </c>
      <c r="B2835" s="53">
        <v>7</v>
      </c>
      <c r="C2835" s="53">
        <v>8.3917707999999994E-2</v>
      </c>
    </row>
    <row r="2836" spans="1:3" x14ac:dyDescent="0.2">
      <c r="A2836" s="53" t="s">
        <v>12215</v>
      </c>
      <c r="B2836" s="53">
        <v>6</v>
      </c>
      <c r="C2836" s="53">
        <v>0.80137476646850603</v>
      </c>
    </row>
    <row r="2837" spans="1:3" x14ac:dyDescent="0.2">
      <c r="A2837" s="53" t="s">
        <v>12216</v>
      </c>
      <c r="B2837" s="53">
        <v>7</v>
      </c>
      <c r="C2837" s="53">
        <v>-0.21840467799999999</v>
      </c>
    </row>
    <row r="2838" spans="1:3" x14ac:dyDescent="0.2">
      <c r="A2838" s="53" t="s">
        <v>12217</v>
      </c>
      <c r="B2838" s="53">
        <v>4</v>
      </c>
      <c r="C2838" s="53">
        <v>-0.93524102899999995</v>
      </c>
    </row>
    <row r="2839" spans="1:3" x14ac:dyDescent="0.2">
      <c r="A2839" s="53" t="s">
        <v>12218</v>
      </c>
      <c r="B2839" s="53">
        <v>2</v>
      </c>
      <c r="C2839" s="53">
        <v>1.0705520506378099</v>
      </c>
    </row>
    <row r="2840" spans="1:3" x14ac:dyDescent="0.2">
      <c r="A2840" s="53" t="s">
        <v>12219</v>
      </c>
      <c r="B2840" s="53">
        <v>7</v>
      </c>
      <c r="C2840" s="53">
        <v>-1.0609721400000001</v>
      </c>
    </row>
    <row r="2841" spans="1:3" x14ac:dyDescent="0.2">
      <c r="A2841" s="53" t="s">
        <v>12220</v>
      </c>
      <c r="B2841" s="53">
        <v>6</v>
      </c>
      <c r="C2841" s="53">
        <v>1.90525823035947E-2</v>
      </c>
    </row>
    <row r="2842" spans="1:3" x14ac:dyDescent="0.2">
      <c r="A2842" s="53" t="s">
        <v>12221</v>
      </c>
      <c r="B2842" s="53">
        <v>6</v>
      </c>
      <c r="C2842" s="53">
        <v>-0.16109862899999999</v>
      </c>
    </row>
    <row r="2843" spans="1:3" x14ac:dyDescent="0.2">
      <c r="A2843" s="53" t="s">
        <v>12222</v>
      </c>
      <c r="B2843" s="53">
        <v>3</v>
      </c>
      <c r="C2843" s="53">
        <v>9.9646172000000005E-2</v>
      </c>
    </row>
    <row r="2844" spans="1:3" x14ac:dyDescent="0.2">
      <c r="A2844" s="53" t="s">
        <v>12223</v>
      </c>
      <c r="B2844" s="53">
        <v>6</v>
      </c>
      <c r="C2844" s="53">
        <v>1.2444848621108</v>
      </c>
    </row>
    <row r="2845" spans="1:3" x14ac:dyDescent="0.2">
      <c r="A2845" s="53" t="s">
        <v>12224</v>
      </c>
      <c r="B2845" s="53">
        <v>6</v>
      </c>
      <c r="C2845" s="53">
        <v>-0.107039787</v>
      </c>
    </row>
    <row r="2846" spans="1:3" x14ac:dyDescent="0.2">
      <c r="A2846" s="53" t="s">
        <v>12225</v>
      </c>
      <c r="B2846" s="53">
        <v>3</v>
      </c>
      <c r="C2846" s="53">
        <v>-0.233667186</v>
      </c>
    </row>
    <row r="2847" spans="1:3" x14ac:dyDescent="0.2">
      <c r="A2847" s="53" t="s">
        <v>12226</v>
      </c>
      <c r="B2847" s="53">
        <v>6</v>
      </c>
      <c r="C2847" s="53">
        <v>0.992421675</v>
      </c>
    </row>
    <row r="2848" spans="1:3" x14ac:dyDescent="0.2">
      <c r="A2848" s="53" t="s">
        <v>12227</v>
      </c>
      <c r="B2848" s="53">
        <v>2</v>
      </c>
      <c r="C2848" s="53">
        <v>0.27837322570282402</v>
      </c>
    </row>
    <row r="2849" spans="1:3" x14ac:dyDescent="0.2">
      <c r="A2849" s="53" t="s">
        <v>12228</v>
      </c>
      <c r="B2849" s="53">
        <v>7</v>
      </c>
      <c r="C2849" s="53">
        <v>0.72964115284928299</v>
      </c>
    </row>
    <row r="2850" spans="1:3" x14ac:dyDescent="0.2">
      <c r="A2850" s="53" t="s">
        <v>12229</v>
      </c>
      <c r="B2850" s="53">
        <v>3</v>
      </c>
      <c r="C2850" s="53">
        <v>0.240575919067886</v>
      </c>
    </row>
    <row r="2851" spans="1:3" x14ac:dyDescent="0.2">
      <c r="A2851" s="53" t="s">
        <v>12230</v>
      </c>
      <c r="B2851" s="53">
        <v>3</v>
      </c>
      <c r="C2851" s="53">
        <v>-0.35453073200000002</v>
      </c>
    </row>
    <row r="2852" spans="1:3" x14ac:dyDescent="0.2">
      <c r="A2852" s="53" t="s">
        <v>12231</v>
      </c>
      <c r="B2852" s="53">
        <v>6</v>
      </c>
      <c r="C2852" s="53">
        <v>1.0274077300239</v>
      </c>
    </row>
    <row r="2853" spans="1:3" x14ac:dyDescent="0.2">
      <c r="A2853" s="53" t="s">
        <v>12232</v>
      </c>
      <c r="B2853" s="53">
        <v>4</v>
      </c>
      <c r="C2853" s="53">
        <v>1.0998106454365699</v>
      </c>
    </row>
    <row r="2854" spans="1:3" x14ac:dyDescent="0.2">
      <c r="A2854" s="53" t="s">
        <v>12233</v>
      </c>
      <c r="B2854" s="53">
        <v>6</v>
      </c>
      <c r="C2854" s="53">
        <v>0.23572043369027601</v>
      </c>
    </row>
    <row r="2855" spans="1:3" x14ac:dyDescent="0.2">
      <c r="A2855" s="53" t="s">
        <v>12234</v>
      </c>
      <c r="B2855" s="53">
        <v>6</v>
      </c>
      <c r="C2855" s="53">
        <v>-0.305192662</v>
      </c>
    </row>
    <row r="2856" spans="1:3" x14ac:dyDescent="0.2">
      <c r="A2856" s="53" t="s">
        <v>12235</v>
      </c>
      <c r="B2856" s="53">
        <v>6</v>
      </c>
      <c r="C2856" s="53">
        <v>0.32464547129433802</v>
      </c>
    </row>
    <row r="2857" spans="1:3" x14ac:dyDescent="0.2">
      <c r="A2857" s="53" t="s">
        <v>12236</v>
      </c>
      <c r="B2857" s="53">
        <v>6</v>
      </c>
      <c r="C2857" s="53">
        <v>0.44069903459194998</v>
      </c>
    </row>
    <row r="2858" spans="1:3" x14ac:dyDescent="0.2">
      <c r="A2858" s="53" t="s">
        <v>12237</v>
      </c>
      <c r="B2858" s="53">
        <v>2</v>
      </c>
      <c r="C2858" s="53">
        <v>0.124314614666684</v>
      </c>
    </row>
    <row r="2859" spans="1:3" x14ac:dyDescent="0.2">
      <c r="A2859" s="53" t="s">
        <v>12238</v>
      </c>
      <c r="B2859" s="53">
        <v>6</v>
      </c>
      <c r="C2859" s="53">
        <v>0.78918409373696496</v>
      </c>
    </row>
    <row r="2860" spans="1:3" x14ac:dyDescent="0.2">
      <c r="A2860" s="53" t="s">
        <v>12239</v>
      </c>
      <c r="B2860" s="53">
        <v>6</v>
      </c>
      <c r="C2860" s="53">
        <v>0.41549005003147699</v>
      </c>
    </row>
    <row r="2861" spans="1:3" x14ac:dyDescent="0.2">
      <c r="A2861" s="53" t="s">
        <v>12240</v>
      </c>
      <c r="B2861" s="53">
        <v>6</v>
      </c>
      <c r="C2861" s="53">
        <v>0.57117964078774597</v>
      </c>
    </row>
    <row r="2862" spans="1:3" x14ac:dyDescent="0.2">
      <c r="A2862" s="53" t="s">
        <v>12241</v>
      </c>
      <c r="B2862" s="53">
        <v>2</v>
      </c>
      <c r="C2862" s="53">
        <v>0.22774251700000001</v>
      </c>
    </row>
    <row r="2863" spans="1:3" x14ac:dyDescent="0.2">
      <c r="A2863" s="53" t="s">
        <v>12242</v>
      </c>
      <c r="B2863" s="53">
        <v>2</v>
      </c>
      <c r="C2863" s="53">
        <v>0.23599124156038001</v>
      </c>
    </row>
    <row r="2864" spans="1:3" x14ac:dyDescent="0.2">
      <c r="A2864" s="53" t="s">
        <v>12243</v>
      </c>
      <c r="B2864" s="53">
        <v>7</v>
      </c>
      <c r="C2864" s="53">
        <v>-0.19395934100000001</v>
      </c>
    </row>
    <row r="2865" spans="1:3" x14ac:dyDescent="0.2">
      <c r="A2865" s="53" t="s">
        <v>12244</v>
      </c>
      <c r="B2865" s="53">
        <v>7</v>
      </c>
      <c r="C2865" s="53">
        <v>0.38211120800117898</v>
      </c>
    </row>
    <row r="2866" spans="1:3" x14ac:dyDescent="0.2">
      <c r="A2866" s="53" t="s">
        <v>12245</v>
      </c>
      <c r="B2866" s="53">
        <v>2</v>
      </c>
      <c r="C2866" s="53">
        <v>0.34553914169584599</v>
      </c>
    </row>
    <row r="2867" spans="1:3" x14ac:dyDescent="0.2">
      <c r="A2867" s="53" t="s">
        <v>12246</v>
      </c>
      <c r="B2867" s="53">
        <v>3</v>
      </c>
      <c r="C2867" s="53">
        <v>0.75032076414307902</v>
      </c>
    </row>
    <row r="2868" spans="1:3" x14ac:dyDescent="0.2">
      <c r="A2868" s="53" t="s">
        <v>12247</v>
      </c>
      <c r="B2868" s="53">
        <v>5</v>
      </c>
      <c r="C2868" s="53">
        <v>5.7576803000000003E-2</v>
      </c>
    </row>
    <row r="2869" spans="1:3" x14ac:dyDescent="0.2">
      <c r="A2869" s="53" t="s">
        <v>12248</v>
      </c>
      <c r="B2869" s="53">
        <v>3</v>
      </c>
      <c r="C2869" s="53">
        <v>0.17166938611740101</v>
      </c>
    </row>
    <row r="2870" spans="1:3" x14ac:dyDescent="0.2">
      <c r="A2870" s="53" t="s">
        <v>12249</v>
      </c>
      <c r="B2870" s="53">
        <v>6</v>
      </c>
      <c r="C2870" s="53">
        <v>0.22117497529642299</v>
      </c>
    </row>
    <row r="2871" spans="1:3" x14ac:dyDescent="0.2">
      <c r="A2871" s="53" t="s">
        <v>12250</v>
      </c>
      <c r="B2871" s="53">
        <v>2</v>
      </c>
      <c r="C2871" s="53">
        <v>0.40474751733485698</v>
      </c>
    </row>
    <row r="2872" spans="1:3" x14ac:dyDescent="0.2">
      <c r="A2872" s="53" t="s">
        <v>12251</v>
      </c>
      <c r="B2872" s="53">
        <v>6</v>
      </c>
      <c r="C2872" s="53">
        <v>0.88777892242140299</v>
      </c>
    </row>
    <row r="2873" spans="1:3" x14ac:dyDescent="0.2">
      <c r="A2873" s="53" t="s">
        <v>12252</v>
      </c>
      <c r="B2873" s="53">
        <v>6</v>
      </c>
      <c r="C2873" s="53">
        <v>0.87812759287840103</v>
      </c>
    </row>
    <row r="2874" spans="1:3" x14ac:dyDescent="0.2">
      <c r="A2874" s="53" t="s">
        <v>12253</v>
      </c>
      <c r="B2874" s="53">
        <v>2</v>
      </c>
      <c r="C2874" s="53">
        <v>0.58437781715846004</v>
      </c>
    </row>
    <row r="2875" spans="1:3" x14ac:dyDescent="0.2">
      <c r="A2875" s="53" t="s">
        <v>12254</v>
      </c>
      <c r="B2875" s="53">
        <v>7</v>
      </c>
      <c r="C2875" s="53">
        <v>0.59243090845185198</v>
      </c>
    </row>
    <row r="2876" spans="1:3" x14ac:dyDescent="0.2">
      <c r="A2876" s="53" t="s">
        <v>12255</v>
      </c>
      <c r="B2876" s="53">
        <v>7</v>
      </c>
      <c r="C2876" s="53">
        <v>1.02173226832122</v>
      </c>
    </row>
    <row r="2877" spans="1:3" x14ac:dyDescent="0.2">
      <c r="A2877" s="53" t="s">
        <v>12256</v>
      </c>
      <c r="B2877" s="53">
        <v>6</v>
      </c>
      <c r="C2877" s="53">
        <v>0.86502621220440501</v>
      </c>
    </row>
    <row r="2878" spans="1:3" x14ac:dyDescent="0.2">
      <c r="A2878" s="53" t="s">
        <v>12257</v>
      </c>
      <c r="B2878" s="53">
        <v>6</v>
      </c>
      <c r="C2878" s="53">
        <v>-0.11058198800000001</v>
      </c>
    </row>
    <row r="2879" spans="1:3" x14ac:dyDescent="0.2">
      <c r="A2879" s="53" t="s">
        <v>12258</v>
      </c>
      <c r="B2879" s="53">
        <v>7</v>
      </c>
      <c r="C2879" s="53">
        <v>-0.371361889</v>
      </c>
    </row>
    <row r="2880" spans="1:3" x14ac:dyDescent="0.2">
      <c r="A2880" s="53" t="s">
        <v>12259</v>
      </c>
      <c r="B2880" s="53">
        <v>4</v>
      </c>
      <c r="C2880" s="53">
        <v>-1.0652893990000001</v>
      </c>
    </row>
    <row r="2881" spans="1:3" x14ac:dyDescent="0.2">
      <c r="A2881" s="53" t="s">
        <v>12260</v>
      </c>
      <c r="B2881" s="53">
        <v>6</v>
      </c>
      <c r="C2881" s="53">
        <v>-0.17480992100000001</v>
      </c>
    </row>
    <row r="2882" spans="1:3" x14ac:dyDescent="0.2">
      <c r="A2882" s="53" t="s">
        <v>12261</v>
      </c>
      <c r="B2882" s="53">
        <v>2</v>
      </c>
      <c r="C2882" s="53">
        <v>-0.60260305199999997</v>
      </c>
    </row>
    <row r="2883" spans="1:3" x14ac:dyDescent="0.2">
      <c r="A2883" s="53" t="s">
        <v>12262</v>
      </c>
      <c r="B2883" s="53">
        <v>3</v>
      </c>
      <c r="C2883" s="53">
        <v>-0.118405654</v>
      </c>
    </row>
    <row r="2884" spans="1:3" x14ac:dyDescent="0.2">
      <c r="A2884" s="53" t="s">
        <v>12263</v>
      </c>
      <c r="B2884" s="53">
        <v>2</v>
      </c>
      <c r="C2884" s="53">
        <v>0.69340548478472697</v>
      </c>
    </row>
    <row r="2885" spans="1:3" x14ac:dyDescent="0.2">
      <c r="A2885" s="53" t="s">
        <v>12264</v>
      </c>
      <c r="B2885" s="53">
        <v>3</v>
      </c>
      <c r="C2885" s="53">
        <v>-0.246822233</v>
      </c>
    </row>
    <row r="2886" spans="1:3" x14ac:dyDescent="0.2">
      <c r="A2886" s="53" t="s">
        <v>12265</v>
      </c>
      <c r="B2886" s="53">
        <v>6</v>
      </c>
      <c r="C2886" s="53">
        <v>1.08687586056524</v>
      </c>
    </row>
    <row r="2887" spans="1:3" x14ac:dyDescent="0.2">
      <c r="A2887" s="53" t="s">
        <v>12266</v>
      </c>
      <c r="B2887" s="53">
        <v>6</v>
      </c>
      <c r="C2887" s="53">
        <v>0.25899785719096002</v>
      </c>
    </row>
    <row r="2888" spans="1:3" x14ac:dyDescent="0.2">
      <c r="A2888" s="53" t="s">
        <v>12267</v>
      </c>
      <c r="B2888" s="53">
        <v>2</v>
      </c>
      <c r="C2888" s="53">
        <v>-0.56842990299999996</v>
      </c>
    </row>
    <row r="2889" spans="1:3" x14ac:dyDescent="0.2">
      <c r="A2889" s="53" t="s">
        <v>12268</v>
      </c>
      <c r="B2889" s="53">
        <v>5</v>
      </c>
      <c r="C2889" s="53">
        <v>0.71116337605616897</v>
      </c>
    </row>
    <row r="2890" spans="1:3" x14ac:dyDescent="0.2">
      <c r="A2890" s="53" t="s">
        <v>12269</v>
      </c>
      <c r="B2890" s="53">
        <v>6</v>
      </c>
      <c r="C2890" s="53">
        <v>1.3780105052564799</v>
      </c>
    </row>
    <row r="2891" spans="1:3" x14ac:dyDescent="0.2">
      <c r="A2891" s="53" t="s">
        <v>12270</v>
      </c>
      <c r="B2891" s="53">
        <v>2</v>
      </c>
      <c r="C2891" s="53">
        <v>-5.5044750000000003E-2</v>
      </c>
    </row>
    <row r="2892" spans="1:3" x14ac:dyDescent="0.2">
      <c r="A2892" s="53" t="s">
        <v>12271</v>
      </c>
      <c r="B2892" s="53">
        <v>6</v>
      </c>
      <c r="C2892" s="53">
        <v>0.67502490800590598</v>
      </c>
    </row>
    <row r="2893" spans="1:3" x14ac:dyDescent="0.2">
      <c r="A2893" s="53" t="s">
        <v>12272</v>
      </c>
      <c r="B2893" s="53">
        <v>6</v>
      </c>
      <c r="C2893" s="53">
        <v>0.87454334925855803</v>
      </c>
    </row>
    <row r="2894" spans="1:3" x14ac:dyDescent="0.2">
      <c r="A2894" s="53" t="s">
        <v>12273</v>
      </c>
      <c r="B2894" s="53">
        <v>6</v>
      </c>
      <c r="C2894" s="53">
        <v>-1.4787558590000001</v>
      </c>
    </row>
    <row r="2895" spans="1:3" x14ac:dyDescent="0.2">
      <c r="A2895" s="53" t="s">
        <v>12274</v>
      </c>
      <c r="B2895" s="53">
        <v>6</v>
      </c>
      <c r="C2895" s="53">
        <v>0.61175673999508995</v>
      </c>
    </row>
    <row r="2896" spans="1:3" x14ac:dyDescent="0.2">
      <c r="A2896" s="53" t="s">
        <v>12275</v>
      </c>
      <c r="B2896" s="53">
        <v>2</v>
      </c>
      <c r="C2896" s="53">
        <v>0.70675083431153196</v>
      </c>
    </row>
    <row r="2897" spans="1:3" x14ac:dyDescent="0.2">
      <c r="A2897" s="53" t="s">
        <v>12276</v>
      </c>
      <c r="B2897" s="53">
        <v>6</v>
      </c>
      <c r="C2897" s="53">
        <v>0.73800546517875698</v>
      </c>
    </row>
    <row r="2898" spans="1:3" x14ac:dyDescent="0.2">
      <c r="A2898" s="53" t="s">
        <v>12277</v>
      </c>
      <c r="B2898" s="53">
        <v>6</v>
      </c>
      <c r="C2898" s="53">
        <v>1.7996334083587699</v>
      </c>
    </row>
    <row r="2899" spans="1:3" x14ac:dyDescent="0.2">
      <c r="A2899" s="53" t="s">
        <v>12278</v>
      </c>
      <c r="B2899" s="53">
        <v>3</v>
      </c>
      <c r="C2899" s="53">
        <v>-4.9427863000000002E-2</v>
      </c>
    </row>
    <row r="2900" spans="1:3" x14ac:dyDescent="0.2">
      <c r="A2900" s="53" t="s">
        <v>12279</v>
      </c>
      <c r="B2900" s="53">
        <v>7</v>
      </c>
      <c r="C2900" s="53">
        <v>0.52199404511911696</v>
      </c>
    </row>
    <row r="2901" spans="1:3" x14ac:dyDescent="0.2">
      <c r="A2901" s="53" t="s">
        <v>12280</v>
      </c>
      <c r="B2901" s="53">
        <v>6</v>
      </c>
      <c r="C2901" s="53">
        <v>-0.54263162200000004</v>
      </c>
    </row>
    <row r="2902" spans="1:3" x14ac:dyDescent="0.2">
      <c r="A2902" s="53" t="s">
        <v>12281</v>
      </c>
      <c r="B2902" s="53">
        <v>6</v>
      </c>
      <c r="C2902" s="53">
        <v>-0.65697911600000003</v>
      </c>
    </row>
    <row r="2903" spans="1:3" x14ac:dyDescent="0.2">
      <c r="A2903" s="53" t="s">
        <v>12282</v>
      </c>
      <c r="B2903" s="53">
        <v>2</v>
      </c>
      <c r="C2903" s="53">
        <v>0.55967072849206401</v>
      </c>
    </row>
    <row r="2904" spans="1:3" x14ac:dyDescent="0.2">
      <c r="A2904" s="53" t="s">
        <v>12283</v>
      </c>
      <c r="B2904" s="53">
        <v>4</v>
      </c>
      <c r="C2904" s="53">
        <v>1.1153779184428501</v>
      </c>
    </row>
    <row r="2905" spans="1:3" x14ac:dyDescent="0.2">
      <c r="A2905" s="53" t="s">
        <v>12284</v>
      </c>
      <c r="B2905" s="53">
        <v>6</v>
      </c>
      <c r="C2905" s="53">
        <v>0.24853490749599499</v>
      </c>
    </row>
    <row r="2906" spans="1:3" x14ac:dyDescent="0.2">
      <c r="A2906" s="53" t="s">
        <v>12285</v>
      </c>
      <c r="B2906" s="53">
        <v>6</v>
      </c>
      <c r="C2906" s="53">
        <v>-0.221872443</v>
      </c>
    </row>
    <row r="2907" spans="1:3" x14ac:dyDescent="0.2">
      <c r="A2907" s="53" t="s">
        <v>12286</v>
      </c>
      <c r="B2907" s="53">
        <v>6</v>
      </c>
      <c r="C2907" s="53">
        <v>-0.19013886899999999</v>
      </c>
    </row>
    <row r="2908" spans="1:3" x14ac:dyDescent="0.2">
      <c r="A2908" s="53" t="s">
        <v>12287</v>
      </c>
      <c r="B2908" s="53">
        <v>2</v>
      </c>
      <c r="C2908" s="53">
        <v>-1.0972583579999999</v>
      </c>
    </row>
    <row r="2909" spans="1:3" x14ac:dyDescent="0.2">
      <c r="A2909" s="53" t="s">
        <v>12288</v>
      </c>
      <c r="B2909" s="53">
        <v>7</v>
      </c>
      <c r="C2909" s="53">
        <v>0.43983350260752002</v>
      </c>
    </row>
    <row r="2910" spans="1:3" x14ac:dyDescent="0.2">
      <c r="A2910" s="53" t="s">
        <v>12289</v>
      </c>
      <c r="B2910" s="53">
        <v>3</v>
      </c>
      <c r="C2910" s="53">
        <v>0.65783719901667503</v>
      </c>
    </row>
    <row r="2911" spans="1:3" x14ac:dyDescent="0.2">
      <c r="A2911" s="53" t="s">
        <v>12290</v>
      </c>
      <c r="B2911" s="53">
        <v>6</v>
      </c>
      <c r="C2911" s="53">
        <v>0.91304834080046704</v>
      </c>
    </row>
    <row r="2912" spans="1:3" x14ac:dyDescent="0.2">
      <c r="A2912" s="53" t="s">
        <v>12291</v>
      </c>
      <c r="B2912" s="53">
        <v>4</v>
      </c>
      <c r="C2912" s="53">
        <v>-0.81419791200000002</v>
      </c>
    </row>
    <row r="2913" spans="1:3" x14ac:dyDescent="0.2">
      <c r="A2913" s="53" t="s">
        <v>12292</v>
      </c>
      <c r="B2913" s="53">
        <v>6</v>
      </c>
      <c r="C2913" s="53">
        <v>0.74304818602852596</v>
      </c>
    </row>
    <row r="2914" spans="1:3" x14ac:dyDescent="0.2">
      <c r="A2914" s="53" t="s">
        <v>12293</v>
      </c>
      <c r="B2914" s="53">
        <v>6</v>
      </c>
      <c r="C2914" s="53">
        <v>0.50800677105202896</v>
      </c>
    </row>
    <row r="2915" spans="1:3" x14ac:dyDescent="0.2">
      <c r="A2915" s="53" t="s">
        <v>12294</v>
      </c>
      <c r="B2915" s="53">
        <v>6</v>
      </c>
      <c r="C2915" s="53">
        <v>0.69485631810127502</v>
      </c>
    </row>
    <row r="2916" spans="1:3" x14ac:dyDescent="0.2">
      <c r="A2916" s="53" t="s">
        <v>12295</v>
      </c>
      <c r="B2916" s="53">
        <v>6</v>
      </c>
      <c r="C2916" s="53">
        <v>0.47468852642145398</v>
      </c>
    </row>
    <row r="2917" spans="1:3" x14ac:dyDescent="0.2">
      <c r="A2917" s="53" t="s">
        <v>12296</v>
      </c>
      <c r="B2917" s="53">
        <v>6</v>
      </c>
      <c r="C2917" s="53">
        <v>0.116842021385928</v>
      </c>
    </row>
    <row r="2918" spans="1:3" x14ac:dyDescent="0.2">
      <c r="A2918" s="53" t="s">
        <v>12297</v>
      </c>
      <c r="B2918" s="53">
        <v>6</v>
      </c>
      <c r="C2918" s="53">
        <v>-0.46452154400000001</v>
      </c>
    </row>
    <row r="2919" spans="1:3" x14ac:dyDescent="0.2">
      <c r="A2919" s="53" t="s">
        <v>12298</v>
      </c>
      <c r="B2919" s="53">
        <v>5</v>
      </c>
      <c r="C2919" s="53">
        <v>0.23305510033964399</v>
      </c>
    </row>
    <row r="2920" spans="1:3" x14ac:dyDescent="0.2">
      <c r="A2920" s="53" t="s">
        <v>12299</v>
      </c>
      <c r="B2920" s="53">
        <v>2</v>
      </c>
      <c r="C2920" s="53">
        <v>2.6614535000000002E-2</v>
      </c>
    </row>
    <row r="2921" spans="1:3" x14ac:dyDescent="0.2">
      <c r="A2921" s="53" t="s">
        <v>12300</v>
      </c>
      <c r="B2921" s="53">
        <v>6</v>
      </c>
      <c r="C2921" s="53">
        <v>4.2242876999999998E-2</v>
      </c>
    </row>
    <row r="2922" spans="1:3" x14ac:dyDescent="0.2">
      <c r="A2922" s="53" t="s">
        <v>12301</v>
      </c>
      <c r="B2922" s="53">
        <v>6</v>
      </c>
      <c r="C2922" s="53">
        <v>0.46307591284281802</v>
      </c>
    </row>
    <row r="2923" spans="1:3" x14ac:dyDescent="0.2">
      <c r="A2923" s="53" t="s">
        <v>12302</v>
      </c>
      <c r="B2923" s="53">
        <v>6</v>
      </c>
      <c r="C2923" s="53">
        <v>1.4835947763665001</v>
      </c>
    </row>
    <row r="2924" spans="1:3" x14ac:dyDescent="0.2">
      <c r="A2924" s="53" t="s">
        <v>12303</v>
      </c>
      <c r="B2924" s="53">
        <v>6</v>
      </c>
      <c r="C2924" s="53">
        <v>-0.57445842899999999</v>
      </c>
    </row>
    <row r="2925" spans="1:3" x14ac:dyDescent="0.2">
      <c r="A2925" s="53" t="s">
        <v>12304</v>
      </c>
      <c r="B2925" s="53">
        <v>2</v>
      </c>
      <c r="C2925" s="53">
        <v>-0.28111484399999997</v>
      </c>
    </row>
    <row r="2926" spans="1:3" x14ac:dyDescent="0.2">
      <c r="A2926" s="53" t="s">
        <v>12305</v>
      </c>
      <c r="B2926" s="53">
        <v>2</v>
      </c>
      <c r="C2926" s="53">
        <v>-0.64173870200000005</v>
      </c>
    </row>
    <row r="2927" spans="1:3" x14ac:dyDescent="0.2">
      <c r="A2927" s="53" t="s">
        <v>12306</v>
      </c>
      <c r="B2927" s="53">
        <v>2</v>
      </c>
      <c r="C2927" s="53">
        <v>-0.39699906099999999</v>
      </c>
    </row>
    <row r="2928" spans="1:3" x14ac:dyDescent="0.2">
      <c r="A2928" s="53" t="s">
        <v>12307</v>
      </c>
      <c r="B2928" s="53">
        <v>4</v>
      </c>
      <c r="C2928" s="53">
        <v>0.19015952772814401</v>
      </c>
    </row>
    <row r="2929" spans="1:3" x14ac:dyDescent="0.2">
      <c r="A2929" s="53" t="s">
        <v>12308</v>
      </c>
      <c r="B2929" s="53">
        <v>6</v>
      </c>
      <c r="C2929" s="53">
        <v>0.24571027376401999</v>
      </c>
    </row>
    <row r="2930" spans="1:3" x14ac:dyDescent="0.2">
      <c r="A2930" s="53" t="s">
        <v>12309</v>
      </c>
      <c r="B2930" s="53">
        <v>6</v>
      </c>
      <c r="C2930" s="53">
        <v>-1.1569427050000001</v>
      </c>
    </row>
    <row r="2931" spans="1:3" x14ac:dyDescent="0.2">
      <c r="A2931" s="53" t="s">
        <v>12310</v>
      </c>
      <c r="B2931" s="53">
        <v>6</v>
      </c>
      <c r="C2931" s="53">
        <v>0.82875187967183905</v>
      </c>
    </row>
    <row r="2932" spans="1:3" x14ac:dyDescent="0.2">
      <c r="A2932" s="53" t="s">
        <v>12311</v>
      </c>
      <c r="B2932" s="53">
        <v>3</v>
      </c>
      <c r="C2932" s="53">
        <v>-0.71839132900000002</v>
      </c>
    </row>
    <row r="2933" spans="1:3" x14ac:dyDescent="0.2">
      <c r="A2933" s="53" t="s">
        <v>12312</v>
      </c>
      <c r="B2933" s="53">
        <v>5</v>
      </c>
      <c r="C2933" s="53">
        <v>1.3994773E-2</v>
      </c>
    </row>
    <row r="2934" spans="1:3" x14ac:dyDescent="0.2">
      <c r="A2934" s="53" t="s">
        <v>12313</v>
      </c>
      <c r="B2934" s="53">
        <v>6</v>
      </c>
      <c r="C2934" s="53">
        <v>0.36211213075056298</v>
      </c>
    </row>
    <row r="2935" spans="1:3" x14ac:dyDescent="0.2">
      <c r="A2935" s="53" t="s">
        <v>12314</v>
      </c>
      <c r="B2935" s="53">
        <v>6</v>
      </c>
      <c r="C2935" s="53">
        <v>-0.17937439499999999</v>
      </c>
    </row>
    <row r="2936" spans="1:3" x14ac:dyDescent="0.2">
      <c r="A2936" s="53" t="s">
        <v>12315</v>
      </c>
      <c r="B2936" s="53">
        <v>6</v>
      </c>
      <c r="C2936" s="53">
        <v>0.79359367700000005</v>
      </c>
    </row>
    <row r="2937" spans="1:3" x14ac:dyDescent="0.2">
      <c r="A2937" s="53" t="s">
        <v>12316</v>
      </c>
      <c r="B2937" s="53">
        <v>6</v>
      </c>
      <c r="C2937" s="53">
        <v>1.0903636409291699</v>
      </c>
    </row>
    <row r="2938" spans="1:3" x14ac:dyDescent="0.2">
      <c r="A2938" s="53" t="s">
        <v>12317</v>
      </c>
      <c r="B2938" s="53">
        <v>2</v>
      </c>
      <c r="C2938" s="53">
        <v>-7.1181376000000005E-2</v>
      </c>
    </row>
    <row r="2939" spans="1:3" x14ac:dyDescent="0.2">
      <c r="A2939" s="53" t="s">
        <v>12318</v>
      </c>
      <c r="B2939" s="53">
        <v>6</v>
      </c>
      <c r="C2939" s="53">
        <v>-0.87438485300000002</v>
      </c>
    </row>
    <row r="2940" spans="1:3" x14ac:dyDescent="0.2">
      <c r="A2940" s="53" t="s">
        <v>12319</v>
      </c>
      <c r="B2940" s="53">
        <v>6</v>
      </c>
      <c r="C2940" s="53">
        <v>0.88444604151943296</v>
      </c>
    </row>
    <row r="2941" spans="1:3" x14ac:dyDescent="0.2">
      <c r="A2941" s="53" t="s">
        <v>12320</v>
      </c>
      <c r="B2941" s="53">
        <v>5</v>
      </c>
      <c r="C2941" s="53">
        <v>-8.5207240000000004E-2</v>
      </c>
    </row>
    <row r="2942" spans="1:3" x14ac:dyDescent="0.2">
      <c r="A2942" s="53" t="s">
        <v>12321</v>
      </c>
      <c r="B2942" s="53">
        <v>6</v>
      </c>
      <c r="C2942" s="53">
        <v>0.73966512398583095</v>
      </c>
    </row>
    <row r="2943" spans="1:3" x14ac:dyDescent="0.2">
      <c r="A2943" s="53" t="s">
        <v>12322</v>
      </c>
      <c r="B2943" s="53">
        <v>6</v>
      </c>
      <c r="C2943" s="53">
        <v>-0.61348104199999998</v>
      </c>
    </row>
    <row r="2944" spans="1:3" x14ac:dyDescent="0.2">
      <c r="A2944" s="53" t="s">
        <v>12323</v>
      </c>
      <c r="B2944" s="53">
        <v>6</v>
      </c>
      <c r="C2944" s="53">
        <v>-0.36441231499999999</v>
      </c>
    </row>
    <row r="2945" spans="1:3" x14ac:dyDescent="0.2">
      <c r="A2945" s="53" t="s">
        <v>12324</v>
      </c>
      <c r="B2945" s="53">
        <v>6</v>
      </c>
      <c r="C2945" s="53">
        <v>0.103699981349541</v>
      </c>
    </row>
    <row r="2946" spans="1:3" x14ac:dyDescent="0.2">
      <c r="A2946" s="53" t="s">
        <v>12325</v>
      </c>
      <c r="B2946" s="53">
        <v>5</v>
      </c>
      <c r="C2946" s="53">
        <v>0.415974592741917</v>
      </c>
    </row>
    <row r="2947" spans="1:3" x14ac:dyDescent="0.2">
      <c r="A2947" s="53" t="s">
        <v>12326</v>
      </c>
      <c r="B2947" s="53">
        <v>6</v>
      </c>
      <c r="C2947" s="53">
        <v>1.5773181296942398E-2</v>
      </c>
    </row>
    <row r="2948" spans="1:3" x14ac:dyDescent="0.2">
      <c r="A2948" s="53" t="s">
        <v>12327</v>
      </c>
      <c r="B2948" s="53">
        <v>6</v>
      </c>
      <c r="C2948" s="53">
        <v>-0.65670876</v>
      </c>
    </row>
    <row r="2949" spans="1:3" x14ac:dyDescent="0.2">
      <c r="A2949" s="53" t="s">
        <v>12328</v>
      </c>
      <c r="B2949" s="53">
        <v>6</v>
      </c>
      <c r="C2949" s="53">
        <v>0.249428966273952</v>
      </c>
    </row>
    <row r="2950" spans="1:3" x14ac:dyDescent="0.2">
      <c r="A2950" s="53" t="s">
        <v>12329</v>
      </c>
      <c r="B2950" s="53">
        <v>6</v>
      </c>
      <c r="C2950" s="53">
        <v>-1.2615238200000001</v>
      </c>
    </row>
    <row r="2951" spans="1:3" x14ac:dyDescent="0.2">
      <c r="A2951" s="53" t="s">
        <v>12330</v>
      </c>
      <c r="B2951" s="53">
        <v>3</v>
      </c>
      <c r="C2951" s="53">
        <v>-0.144288266</v>
      </c>
    </row>
    <row r="2952" spans="1:3" x14ac:dyDescent="0.2">
      <c r="A2952" s="53" t="s">
        <v>12331</v>
      </c>
      <c r="B2952" s="53">
        <v>6</v>
      </c>
      <c r="C2952" s="53">
        <v>-5.5933073E-2</v>
      </c>
    </row>
    <row r="2953" spans="1:3" x14ac:dyDescent="0.2">
      <c r="A2953" s="53" t="s">
        <v>12332</v>
      </c>
      <c r="B2953" s="53">
        <v>6</v>
      </c>
      <c r="C2953" s="53">
        <v>-0.329902688</v>
      </c>
    </row>
    <row r="2954" spans="1:3" x14ac:dyDescent="0.2">
      <c r="A2954" s="53" t="s">
        <v>12333</v>
      </c>
      <c r="B2954" s="53">
        <v>6</v>
      </c>
      <c r="C2954" s="53">
        <v>0.600624778736356</v>
      </c>
    </row>
    <row r="2955" spans="1:3" x14ac:dyDescent="0.2">
      <c r="A2955" s="53" t="s">
        <v>12334</v>
      </c>
      <c r="B2955" s="53">
        <v>3</v>
      </c>
      <c r="C2955" s="53">
        <v>1.11277801697348</v>
      </c>
    </row>
    <row r="2956" spans="1:3" x14ac:dyDescent="0.2">
      <c r="A2956" s="53" t="s">
        <v>12335</v>
      </c>
      <c r="B2956" s="53">
        <v>6</v>
      </c>
      <c r="C2956" s="53">
        <v>-0.72709892600000003</v>
      </c>
    </row>
    <row r="2957" spans="1:3" x14ac:dyDescent="0.2">
      <c r="A2957" s="53" t="s">
        <v>12336</v>
      </c>
      <c r="B2957" s="53">
        <v>6</v>
      </c>
      <c r="C2957" s="53">
        <v>0.39714938969839902</v>
      </c>
    </row>
    <row r="2958" spans="1:3" x14ac:dyDescent="0.2">
      <c r="A2958" s="53" t="s">
        <v>12337</v>
      </c>
      <c r="B2958" s="53">
        <v>6</v>
      </c>
      <c r="C2958" s="53">
        <v>-6.2555268999999997E-2</v>
      </c>
    </row>
    <row r="2959" spans="1:3" x14ac:dyDescent="0.2">
      <c r="A2959" s="53" t="s">
        <v>12338</v>
      </c>
      <c r="B2959" s="53">
        <v>3</v>
      </c>
      <c r="C2959" s="53">
        <v>1.1318461203147101</v>
      </c>
    </row>
    <row r="2960" spans="1:3" x14ac:dyDescent="0.2">
      <c r="A2960" s="53" t="s">
        <v>12339</v>
      </c>
      <c r="B2960" s="53">
        <v>2</v>
      </c>
      <c r="C2960" s="53">
        <v>0.95899516399999996</v>
      </c>
    </row>
    <row r="2961" spans="1:3" x14ac:dyDescent="0.2">
      <c r="A2961" s="53" t="s">
        <v>12340</v>
      </c>
      <c r="B2961" s="53">
        <v>6</v>
      </c>
      <c r="C2961" s="53">
        <v>0.52330335566535502</v>
      </c>
    </row>
    <row r="2962" spans="1:3" x14ac:dyDescent="0.2">
      <c r="A2962" s="53" t="s">
        <v>12341</v>
      </c>
      <c r="B2962" s="53">
        <v>7</v>
      </c>
      <c r="C2962" s="53">
        <v>0.23658299866934701</v>
      </c>
    </row>
    <row r="2963" spans="1:3" x14ac:dyDescent="0.2">
      <c r="A2963" s="53" t="s">
        <v>12342</v>
      </c>
      <c r="B2963" s="53">
        <v>6</v>
      </c>
      <c r="C2963" s="53">
        <v>1.3804972071510899</v>
      </c>
    </row>
    <row r="2964" spans="1:3" x14ac:dyDescent="0.2">
      <c r="A2964" s="53" t="s">
        <v>12343</v>
      </c>
      <c r="B2964" s="53">
        <v>7</v>
      </c>
      <c r="C2964" s="53">
        <v>-1.217611717</v>
      </c>
    </row>
    <row r="2965" spans="1:3" x14ac:dyDescent="0.2">
      <c r="A2965" s="53" t="s">
        <v>12344</v>
      </c>
      <c r="B2965" s="53">
        <v>6</v>
      </c>
      <c r="C2965" s="53">
        <v>-0.15728013800000001</v>
      </c>
    </row>
    <row r="2966" spans="1:3" x14ac:dyDescent="0.2">
      <c r="A2966" s="53" t="s">
        <v>12345</v>
      </c>
      <c r="B2966" s="53">
        <v>3</v>
      </c>
      <c r="C2966" s="53">
        <v>0.26677407714685902</v>
      </c>
    </row>
    <row r="2967" spans="1:3" x14ac:dyDescent="0.2">
      <c r="A2967" s="53" t="s">
        <v>12346</v>
      </c>
      <c r="B2967" s="53">
        <v>6</v>
      </c>
      <c r="C2967" s="53">
        <v>0.92227541172163596</v>
      </c>
    </row>
    <row r="2968" spans="1:3" x14ac:dyDescent="0.2">
      <c r="A2968" s="53" t="s">
        <v>12347</v>
      </c>
      <c r="B2968" s="53">
        <v>2</v>
      </c>
      <c r="C2968" s="53">
        <v>-0.19499849499999999</v>
      </c>
    </row>
    <row r="2969" spans="1:3" x14ac:dyDescent="0.2">
      <c r="A2969" s="53" t="s">
        <v>12348</v>
      </c>
      <c r="B2969" s="53">
        <v>6</v>
      </c>
      <c r="C2969" s="53">
        <v>0.423078738426866</v>
      </c>
    </row>
    <row r="2970" spans="1:3" x14ac:dyDescent="0.2">
      <c r="A2970" s="53" t="s">
        <v>12349</v>
      </c>
      <c r="B2970" s="53">
        <v>6</v>
      </c>
      <c r="C2970" s="53">
        <v>-8.2480770999999994E-2</v>
      </c>
    </row>
    <row r="2971" spans="1:3" x14ac:dyDescent="0.2">
      <c r="A2971" s="53" t="s">
        <v>12350</v>
      </c>
      <c r="B2971" s="53">
        <v>6</v>
      </c>
      <c r="C2971" s="53">
        <v>0.92114244246015897</v>
      </c>
    </row>
    <row r="2972" spans="1:3" x14ac:dyDescent="0.2">
      <c r="A2972" s="53" t="s">
        <v>12351</v>
      </c>
      <c r="B2972" s="53">
        <v>6</v>
      </c>
      <c r="C2972" s="53">
        <v>0.93821625082128401</v>
      </c>
    </row>
    <row r="2973" spans="1:3" x14ac:dyDescent="0.2">
      <c r="A2973" s="53" t="s">
        <v>12352</v>
      </c>
      <c r="B2973" s="53">
        <v>3</v>
      </c>
      <c r="C2973" s="53">
        <v>0.359945575765449</v>
      </c>
    </row>
    <row r="2974" spans="1:3" x14ac:dyDescent="0.2">
      <c r="A2974" s="53" t="s">
        <v>12353</v>
      </c>
      <c r="B2974" s="53">
        <v>7</v>
      </c>
      <c r="C2974" s="53">
        <v>3.6428817013789402E-2</v>
      </c>
    </row>
    <row r="2975" spans="1:3" x14ac:dyDescent="0.2">
      <c r="A2975" s="53" t="s">
        <v>12354</v>
      </c>
      <c r="B2975" s="53">
        <v>7</v>
      </c>
      <c r="C2975" s="53">
        <v>0.60649369474122905</v>
      </c>
    </row>
    <row r="2976" spans="1:3" x14ac:dyDescent="0.2">
      <c r="A2976" s="53" t="s">
        <v>12355</v>
      </c>
      <c r="B2976" s="53">
        <v>7</v>
      </c>
      <c r="C2976" s="53">
        <v>-0.73919403800000005</v>
      </c>
    </row>
    <row r="2977" spans="1:3" x14ac:dyDescent="0.2">
      <c r="A2977" s="53" t="s">
        <v>12356</v>
      </c>
      <c r="B2977" s="53">
        <v>2</v>
      </c>
      <c r="C2977" s="53">
        <v>0.129971736891596</v>
      </c>
    </row>
    <row r="2978" spans="1:3" x14ac:dyDescent="0.2">
      <c r="A2978" s="53" t="s">
        <v>12357</v>
      </c>
      <c r="B2978" s="53">
        <v>6</v>
      </c>
      <c r="C2978" s="53">
        <v>-0.39677085099999998</v>
      </c>
    </row>
    <row r="2979" spans="1:3" x14ac:dyDescent="0.2">
      <c r="A2979" s="53" t="s">
        <v>12358</v>
      </c>
      <c r="B2979" s="53">
        <v>7</v>
      </c>
      <c r="C2979" s="53">
        <v>0.44528131472798299</v>
      </c>
    </row>
    <row r="2980" spans="1:3" x14ac:dyDescent="0.2">
      <c r="A2980" s="53" t="s">
        <v>12359</v>
      </c>
      <c r="B2980" s="53">
        <v>7</v>
      </c>
      <c r="C2980" s="53">
        <v>-0.532116641</v>
      </c>
    </row>
    <row r="2981" spans="1:3" x14ac:dyDescent="0.2">
      <c r="A2981" s="53" t="s">
        <v>12360</v>
      </c>
      <c r="B2981" s="53">
        <v>2</v>
      </c>
      <c r="C2981" s="53">
        <v>-3.0306499999999999E-4</v>
      </c>
    </row>
    <row r="2982" spans="1:3" x14ac:dyDescent="0.2">
      <c r="A2982" s="53" t="s">
        <v>12361</v>
      </c>
      <c r="B2982" s="53">
        <v>2</v>
      </c>
      <c r="C2982" s="53">
        <v>0.94901276891023001</v>
      </c>
    </row>
    <row r="2983" spans="1:3" x14ac:dyDescent="0.2">
      <c r="A2983" s="53" t="s">
        <v>12362</v>
      </c>
      <c r="B2983" s="53">
        <v>3</v>
      </c>
      <c r="C2983" s="53">
        <v>0.245733747845687</v>
      </c>
    </row>
    <row r="2984" spans="1:3" x14ac:dyDescent="0.2">
      <c r="A2984" s="53" t="s">
        <v>12363</v>
      </c>
      <c r="B2984" s="53">
        <v>3</v>
      </c>
      <c r="C2984" s="53">
        <v>-0.15228396999999999</v>
      </c>
    </row>
    <row r="2985" spans="1:3" x14ac:dyDescent="0.2">
      <c r="A2985" s="53" t="s">
        <v>12364</v>
      </c>
      <c r="B2985" s="53">
        <v>6</v>
      </c>
      <c r="C2985" s="53">
        <v>-0.20385329699999999</v>
      </c>
    </row>
    <row r="2986" spans="1:3" x14ac:dyDescent="0.2">
      <c r="A2986" s="53" t="s">
        <v>12365</v>
      </c>
      <c r="B2986" s="53">
        <v>7</v>
      </c>
      <c r="C2986" s="53">
        <v>0.60062042721114794</v>
      </c>
    </row>
    <row r="2987" spans="1:3" x14ac:dyDescent="0.2">
      <c r="A2987" s="53" t="s">
        <v>12366</v>
      </c>
      <c r="B2987" s="53">
        <v>7</v>
      </c>
      <c r="C2987" s="53">
        <v>-0.40052258499999999</v>
      </c>
    </row>
    <row r="2988" spans="1:3" x14ac:dyDescent="0.2">
      <c r="A2988" s="53" t="s">
        <v>12367</v>
      </c>
      <c r="B2988" s="53">
        <v>6</v>
      </c>
      <c r="C2988" s="53">
        <v>-0.72375011499999997</v>
      </c>
    </row>
    <row r="2989" spans="1:3" x14ac:dyDescent="0.2">
      <c r="A2989" s="53" t="s">
        <v>12368</v>
      </c>
      <c r="B2989" s="53">
        <v>6</v>
      </c>
      <c r="C2989" s="53">
        <v>5.0054100096590601E-2</v>
      </c>
    </row>
    <row r="2990" spans="1:3" x14ac:dyDescent="0.2">
      <c r="A2990" s="53" t="s">
        <v>12369</v>
      </c>
      <c r="B2990" s="53">
        <v>6</v>
      </c>
      <c r="C2990" s="53">
        <v>0.80587108799999996</v>
      </c>
    </row>
    <row r="2991" spans="1:3" x14ac:dyDescent="0.2">
      <c r="A2991" s="53" t="s">
        <v>12370</v>
      </c>
      <c r="B2991" s="53">
        <v>6</v>
      </c>
      <c r="C2991" s="53">
        <v>1.38308774759789</v>
      </c>
    </row>
    <row r="2992" spans="1:3" x14ac:dyDescent="0.2">
      <c r="A2992" s="53" t="s">
        <v>12371</v>
      </c>
      <c r="B2992" s="53">
        <v>2</v>
      </c>
      <c r="C2992" s="53">
        <v>-0.46530508500000001</v>
      </c>
    </row>
    <row r="2993" spans="1:3" x14ac:dyDescent="0.2">
      <c r="A2993" s="53" t="s">
        <v>12372</v>
      </c>
      <c r="B2993" s="53">
        <v>6</v>
      </c>
      <c r="C2993" s="53">
        <v>-0.52056297500000004</v>
      </c>
    </row>
    <row r="2994" spans="1:3" x14ac:dyDescent="0.2">
      <c r="A2994" s="53" t="s">
        <v>12373</v>
      </c>
      <c r="B2994" s="53">
        <v>2</v>
      </c>
      <c r="C2994" s="53">
        <v>1.3311314103340199</v>
      </c>
    </row>
    <row r="2995" spans="1:3" x14ac:dyDescent="0.2">
      <c r="A2995" s="53" t="s">
        <v>12374</v>
      </c>
      <c r="B2995" s="53">
        <v>6</v>
      </c>
      <c r="C2995" s="53">
        <v>3.5206416999999997E-2</v>
      </c>
    </row>
    <row r="2996" spans="1:3" x14ac:dyDescent="0.2">
      <c r="A2996" s="53" t="s">
        <v>12375</v>
      </c>
      <c r="B2996" s="53">
        <v>6</v>
      </c>
      <c r="C2996" s="53">
        <v>0.57374762556147796</v>
      </c>
    </row>
    <row r="2997" spans="1:3" x14ac:dyDescent="0.2">
      <c r="A2997" s="53" t="s">
        <v>12376</v>
      </c>
      <c r="B2997" s="53">
        <v>6</v>
      </c>
      <c r="C2997" s="53">
        <v>6.9559779999999998E-3</v>
      </c>
    </row>
    <row r="2998" spans="1:3" x14ac:dyDescent="0.2">
      <c r="A2998" s="53" t="s">
        <v>12377</v>
      </c>
      <c r="B2998" s="53">
        <v>7</v>
      </c>
      <c r="C2998" s="53">
        <v>0.32813732988059802</v>
      </c>
    </row>
    <row r="2999" spans="1:3" x14ac:dyDescent="0.2">
      <c r="A2999" s="53" t="s">
        <v>12378</v>
      </c>
      <c r="B2999" s="53">
        <v>7</v>
      </c>
      <c r="C2999" s="53">
        <v>-6.2575039999999997E-3</v>
      </c>
    </row>
    <row r="3000" spans="1:3" x14ac:dyDescent="0.2">
      <c r="A3000" s="53" t="s">
        <v>12379</v>
      </c>
      <c r="B3000" s="53">
        <v>7</v>
      </c>
      <c r="C3000" s="53">
        <v>-6.6703207E-2</v>
      </c>
    </row>
    <row r="3001" spans="1:3" x14ac:dyDescent="0.2">
      <c r="A3001" s="53" t="s">
        <v>12380</v>
      </c>
      <c r="B3001" s="53">
        <v>6</v>
      </c>
      <c r="C3001" s="53">
        <v>0.204719069277779</v>
      </c>
    </row>
    <row r="3002" spans="1:3" x14ac:dyDescent="0.2">
      <c r="A3002" s="53" t="s">
        <v>12381</v>
      </c>
      <c r="B3002" s="53">
        <v>7</v>
      </c>
      <c r="C3002" s="53">
        <v>0.75774765476723305</v>
      </c>
    </row>
    <row r="3003" spans="1:3" x14ac:dyDescent="0.2">
      <c r="A3003" s="53" t="s">
        <v>12382</v>
      </c>
      <c r="B3003" s="53">
        <v>2</v>
      </c>
      <c r="C3003" s="53">
        <v>0.54724504137389296</v>
      </c>
    </row>
    <row r="3004" spans="1:3" x14ac:dyDescent="0.2">
      <c r="A3004" s="53" t="s">
        <v>12383</v>
      </c>
      <c r="B3004" s="53">
        <v>7</v>
      </c>
      <c r="C3004" s="53">
        <v>0.53646467882541404</v>
      </c>
    </row>
    <row r="3005" spans="1:3" x14ac:dyDescent="0.2">
      <c r="A3005" s="53" t="s">
        <v>12384</v>
      </c>
      <c r="B3005" s="53">
        <v>7</v>
      </c>
      <c r="C3005" s="53">
        <v>-8.9864665999999996E-2</v>
      </c>
    </row>
    <row r="3006" spans="1:3" x14ac:dyDescent="0.2">
      <c r="A3006" s="53" t="s">
        <v>12385</v>
      </c>
      <c r="B3006" s="53">
        <v>7</v>
      </c>
      <c r="C3006" s="53">
        <v>-0.36596868100000002</v>
      </c>
    </row>
    <row r="3007" spans="1:3" x14ac:dyDescent="0.2">
      <c r="A3007" s="53" t="s">
        <v>12386</v>
      </c>
      <c r="B3007" s="53">
        <v>7</v>
      </c>
      <c r="C3007" s="53">
        <v>0.74764195498776198</v>
      </c>
    </row>
    <row r="3008" spans="1:3" x14ac:dyDescent="0.2">
      <c r="A3008" s="53" t="s">
        <v>12387</v>
      </c>
      <c r="B3008" s="53">
        <v>7</v>
      </c>
      <c r="C3008" s="53">
        <v>-0.24549694699999999</v>
      </c>
    </row>
    <row r="3009" spans="1:3" x14ac:dyDescent="0.2">
      <c r="A3009" s="53" t="s">
        <v>12388</v>
      </c>
      <c r="B3009" s="53">
        <v>6</v>
      </c>
      <c r="C3009" s="53">
        <v>0.43518910178595999</v>
      </c>
    </row>
    <row r="3010" spans="1:3" x14ac:dyDescent="0.2">
      <c r="A3010" s="53" t="s">
        <v>12389</v>
      </c>
      <c r="B3010" s="53">
        <v>2</v>
      </c>
      <c r="C3010" s="53">
        <v>-4.462269E-2</v>
      </c>
    </row>
    <row r="3011" spans="1:3" x14ac:dyDescent="0.2">
      <c r="A3011" s="53" t="s">
        <v>12390</v>
      </c>
      <c r="B3011" s="53">
        <v>2</v>
      </c>
      <c r="C3011" s="53">
        <v>0.401597889926258</v>
      </c>
    </row>
    <row r="3012" spans="1:3" x14ac:dyDescent="0.2">
      <c r="A3012" s="53" t="s">
        <v>12391</v>
      </c>
      <c r="B3012" s="53">
        <v>2</v>
      </c>
      <c r="C3012" s="53">
        <v>0.82102672483636896</v>
      </c>
    </row>
    <row r="3013" spans="1:3" x14ac:dyDescent="0.2">
      <c r="A3013" s="53" t="s">
        <v>12392</v>
      </c>
      <c r="B3013" s="53">
        <v>6</v>
      </c>
      <c r="C3013" s="53">
        <v>0.119829365761945</v>
      </c>
    </row>
    <row r="3014" spans="1:3" x14ac:dyDescent="0.2">
      <c r="A3014" s="53" t="s">
        <v>12393</v>
      </c>
      <c r="B3014" s="53">
        <v>2</v>
      </c>
      <c r="C3014" s="53">
        <v>-7.5419354999999993E-2</v>
      </c>
    </row>
    <row r="3015" spans="1:3" x14ac:dyDescent="0.2">
      <c r="A3015" s="53" t="s">
        <v>12394</v>
      </c>
      <c r="B3015" s="53">
        <v>7</v>
      </c>
      <c r="C3015" s="53">
        <v>-0.218134099</v>
      </c>
    </row>
    <row r="3016" spans="1:3" x14ac:dyDescent="0.2">
      <c r="A3016" s="53" t="s">
        <v>12395</v>
      </c>
      <c r="B3016" s="53">
        <v>3</v>
      </c>
      <c r="C3016" s="53">
        <v>4.2955000000000001E-4</v>
      </c>
    </row>
    <row r="3017" spans="1:3" x14ac:dyDescent="0.2">
      <c r="A3017" s="53" t="s">
        <v>12396</v>
      </c>
      <c r="B3017" s="53">
        <v>2</v>
      </c>
      <c r="C3017" s="53">
        <v>-0.214110419</v>
      </c>
    </row>
    <row r="3018" spans="1:3" x14ac:dyDescent="0.2">
      <c r="A3018" s="53" t="s">
        <v>12397</v>
      </c>
      <c r="B3018" s="53">
        <v>6</v>
      </c>
      <c r="C3018" s="53">
        <v>-0.71371553600000004</v>
      </c>
    </row>
    <row r="3019" spans="1:3" x14ac:dyDescent="0.2">
      <c r="A3019" s="53" t="s">
        <v>12398</v>
      </c>
      <c r="B3019" s="53">
        <v>6</v>
      </c>
      <c r="C3019" s="53">
        <v>0.48520752318836802</v>
      </c>
    </row>
    <row r="3020" spans="1:3" x14ac:dyDescent="0.2">
      <c r="A3020" s="53" t="s">
        <v>12399</v>
      </c>
      <c r="B3020" s="53">
        <v>6</v>
      </c>
      <c r="C3020" s="53">
        <v>-0.55694746699999997</v>
      </c>
    </row>
    <row r="3021" spans="1:3" x14ac:dyDescent="0.2">
      <c r="A3021" s="53" t="s">
        <v>12400</v>
      </c>
      <c r="B3021" s="53">
        <v>4</v>
      </c>
      <c r="C3021" s="53">
        <v>0.53215613898147296</v>
      </c>
    </row>
    <row r="3022" spans="1:3" x14ac:dyDescent="0.2">
      <c r="A3022" s="53" t="s">
        <v>12401</v>
      </c>
      <c r="B3022" s="53">
        <v>3</v>
      </c>
      <c r="C3022" s="53">
        <v>0.123269723351807</v>
      </c>
    </row>
    <row r="3023" spans="1:3" x14ac:dyDescent="0.2">
      <c r="A3023" s="53" t="s">
        <v>12402</v>
      </c>
      <c r="B3023" s="53">
        <v>7</v>
      </c>
      <c r="C3023" s="53">
        <v>-0.131838066</v>
      </c>
    </row>
    <row r="3024" spans="1:3" x14ac:dyDescent="0.2">
      <c r="A3024" s="53" t="s">
        <v>12403</v>
      </c>
      <c r="B3024" s="53">
        <v>7</v>
      </c>
      <c r="C3024" s="53">
        <v>0.19091842610955001</v>
      </c>
    </row>
    <row r="3025" spans="1:3" x14ac:dyDescent="0.2">
      <c r="A3025" s="53" t="s">
        <v>12404</v>
      </c>
      <c r="B3025" s="53">
        <v>6</v>
      </c>
      <c r="C3025" s="53">
        <v>-2.0276321999999999E-2</v>
      </c>
    </row>
    <row r="3026" spans="1:3" x14ac:dyDescent="0.2">
      <c r="A3026" s="53" t="s">
        <v>12405</v>
      </c>
      <c r="B3026" s="53">
        <v>6</v>
      </c>
      <c r="C3026" s="53">
        <v>0.52992425255596398</v>
      </c>
    </row>
    <row r="3027" spans="1:3" x14ac:dyDescent="0.2">
      <c r="A3027" s="53" t="s">
        <v>12406</v>
      </c>
      <c r="B3027" s="53">
        <v>6</v>
      </c>
      <c r="C3027" s="53">
        <v>0.58121217934312797</v>
      </c>
    </row>
    <row r="3028" spans="1:3" x14ac:dyDescent="0.2">
      <c r="A3028" s="53" t="s">
        <v>12407</v>
      </c>
      <c r="B3028" s="53">
        <v>7</v>
      </c>
      <c r="C3028" s="53">
        <v>1.4068591654573701</v>
      </c>
    </row>
    <row r="3029" spans="1:3" x14ac:dyDescent="0.2">
      <c r="A3029" s="53" t="s">
        <v>12408</v>
      </c>
      <c r="B3029" s="53">
        <v>6</v>
      </c>
      <c r="C3029" s="53">
        <v>0.655563604448688</v>
      </c>
    </row>
    <row r="3030" spans="1:3" x14ac:dyDescent="0.2">
      <c r="A3030" s="53" t="s">
        <v>12409</v>
      </c>
      <c r="B3030" s="53">
        <v>3</v>
      </c>
      <c r="C3030" s="53">
        <v>0.14717495461536301</v>
      </c>
    </row>
    <row r="3031" spans="1:3" x14ac:dyDescent="0.2">
      <c r="A3031" s="53" t="s">
        <v>12410</v>
      </c>
      <c r="B3031" s="53">
        <v>6</v>
      </c>
      <c r="C3031" s="53">
        <v>0.34604337068514202</v>
      </c>
    </row>
    <row r="3032" spans="1:3" x14ac:dyDescent="0.2">
      <c r="A3032" s="53" t="s">
        <v>12411</v>
      </c>
      <c r="B3032" s="53">
        <v>7</v>
      </c>
      <c r="C3032" s="53">
        <v>-0.26634867000000001</v>
      </c>
    </row>
    <row r="3033" spans="1:3" x14ac:dyDescent="0.2">
      <c r="A3033" s="53" t="s">
        <v>12412</v>
      </c>
      <c r="B3033" s="53">
        <v>7</v>
      </c>
      <c r="C3033" s="53">
        <v>7.8666689999999997E-2</v>
      </c>
    </row>
    <row r="3034" spans="1:3" x14ac:dyDescent="0.2">
      <c r="A3034" s="53" t="s">
        <v>12413</v>
      </c>
      <c r="B3034" s="53">
        <v>6</v>
      </c>
      <c r="C3034" s="53">
        <v>0.112845495504433</v>
      </c>
    </row>
    <row r="3035" spans="1:3" x14ac:dyDescent="0.2">
      <c r="A3035" s="53" t="s">
        <v>12414</v>
      </c>
      <c r="B3035" s="53">
        <v>7</v>
      </c>
      <c r="C3035" s="53">
        <v>6.2463939000000003E-2</v>
      </c>
    </row>
    <row r="3036" spans="1:3" x14ac:dyDescent="0.2">
      <c r="A3036" s="53" t="s">
        <v>12415</v>
      </c>
      <c r="B3036" s="53">
        <v>2</v>
      </c>
      <c r="C3036" s="53">
        <v>0.62416916033908598</v>
      </c>
    </row>
    <row r="3037" spans="1:3" x14ac:dyDescent="0.2">
      <c r="A3037" s="53" t="s">
        <v>12416</v>
      </c>
      <c r="B3037" s="53">
        <v>6</v>
      </c>
      <c r="C3037" s="53">
        <v>3.3416142000000003E-2</v>
      </c>
    </row>
    <row r="3038" spans="1:3" x14ac:dyDescent="0.2">
      <c r="A3038" s="53" t="s">
        <v>12417</v>
      </c>
      <c r="B3038" s="53">
        <v>5</v>
      </c>
      <c r="C3038" s="53">
        <v>8.2361885999999995E-2</v>
      </c>
    </row>
    <row r="3039" spans="1:3" x14ac:dyDescent="0.2">
      <c r="A3039" s="53" t="s">
        <v>12418</v>
      </c>
      <c r="B3039" s="53">
        <v>6</v>
      </c>
      <c r="C3039" s="53">
        <v>1.02911122018798</v>
      </c>
    </row>
    <row r="3040" spans="1:3" x14ac:dyDescent="0.2">
      <c r="A3040" s="53" t="s">
        <v>12419</v>
      </c>
      <c r="B3040" s="53">
        <v>6</v>
      </c>
      <c r="C3040" s="53">
        <v>0.372966883252009</v>
      </c>
    </row>
    <row r="3041" spans="1:3" x14ac:dyDescent="0.2">
      <c r="A3041" s="53" t="s">
        <v>12420</v>
      </c>
      <c r="B3041" s="53">
        <v>6</v>
      </c>
      <c r="C3041" s="53">
        <v>-1.4910889E-2</v>
      </c>
    </row>
    <row r="3042" spans="1:3" x14ac:dyDescent="0.2">
      <c r="A3042" s="53" t="s">
        <v>12421</v>
      </c>
      <c r="B3042" s="53">
        <v>6</v>
      </c>
      <c r="C3042" s="53">
        <v>8.2425281000000003E-2</v>
      </c>
    </row>
    <row r="3043" spans="1:3" x14ac:dyDescent="0.2">
      <c r="A3043" s="53" t="s">
        <v>12422</v>
      </c>
      <c r="B3043" s="53">
        <v>2</v>
      </c>
      <c r="C3043" s="53">
        <v>-0.27247116100000002</v>
      </c>
    </row>
    <row r="3044" spans="1:3" x14ac:dyDescent="0.2">
      <c r="A3044" s="53" t="s">
        <v>12423</v>
      </c>
      <c r="B3044" s="53">
        <v>6</v>
      </c>
      <c r="C3044" s="53">
        <v>-8.1785657999999997E-2</v>
      </c>
    </row>
    <row r="3045" spans="1:3" x14ac:dyDescent="0.2">
      <c r="A3045" s="53" t="s">
        <v>12424</v>
      </c>
      <c r="B3045" s="53">
        <v>3</v>
      </c>
      <c r="C3045" s="53">
        <v>0.60177212115807399</v>
      </c>
    </row>
    <row r="3046" spans="1:3" x14ac:dyDescent="0.2">
      <c r="A3046" s="53" t="s">
        <v>12425</v>
      </c>
      <c r="B3046" s="53">
        <v>6</v>
      </c>
      <c r="C3046" s="53">
        <v>-0.93042726899999995</v>
      </c>
    </row>
    <row r="3047" spans="1:3" x14ac:dyDescent="0.2">
      <c r="A3047" s="53" t="s">
        <v>12426</v>
      </c>
      <c r="B3047" s="53">
        <v>2</v>
      </c>
      <c r="C3047" s="53">
        <v>-0.398433553</v>
      </c>
    </row>
    <row r="3048" spans="1:3" x14ac:dyDescent="0.2">
      <c r="A3048" s="53" t="s">
        <v>12427</v>
      </c>
      <c r="B3048" s="53">
        <v>6</v>
      </c>
      <c r="C3048" s="53">
        <v>0.51274024939565699</v>
      </c>
    </row>
    <row r="3049" spans="1:3" x14ac:dyDescent="0.2">
      <c r="A3049" s="53" t="s">
        <v>12428</v>
      </c>
      <c r="B3049" s="53">
        <v>6</v>
      </c>
      <c r="C3049" s="53">
        <v>0.71853023620341105</v>
      </c>
    </row>
    <row r="3050" spans="1:3" x14ac:dyDescent="0.2">
      <c r="A3050" s="53" t="s">
        <v>12429</v>
      </c>
      <c r="B3050" s="53">
        <v>3</v>
      </c>
      <c r="C3050" s="53">
        <v>0.63689024752092005</v>
      </c>
    </row>
    <row r="3051" spans="1:3" x14ac:dyDescent="0.2">
      <c r="A3051" s="53" t="s">
        <v>12430</v>
      </c>
      <c r="B3051" s="53">
        <v>6</v>
      </c>
      <c r="C3051" s="53">
        <v>0.244418541021453</v>
      </c>
    </row>
    <row r="3052" spans="1:3" x14ac:dyDescent="0.2">
      <c r="A3052" s="53" t="s">
        <v>12431</v>
      </c>
      <c r="B3052" s="53">
        <v>6</v>
      </c>
      <c r="C3052" s="53">
        <v>0.170331210441002</v>
      </c>
    </row>
    <row r="3053" spans="1:3" x14ac:dyDescent="0.2">
      <c r="A3053" s="53" t="s">
        <v>12432</v>
      </c>
      <c r="B3053" s="53">
        <v>2</v>
      </c>
      <c r="C3053" s="53">
        <v>4.2884011999999999E-2</v>
      </c>
    </row>
    <row r="3054" spans="1:3" x14ac:dyDescent="0.2">
      <c r="A3054" s="53" t="s">
        <v>12433</v>
      </c>
      <c r="B3054" s="53">
        <v>6</v>
      </c>
      <c r="C3054" s="53">
        <v>0.42581257510695097</v>
      </c>
    </row>
    <row r="3055" spans="1:3" x14ac:dyDescent="0.2">
      <c r="A3055" s="53" t="s">
        <v>12434</v>
      </c>
      <c r="B3055" s="53">
        <v>6</v>
      </c>
      <c r="C3055" s="53">
        <v>-0.25919312300000003</v>
      </c>
    </row>
    <row r="3056" spans="1:3" x14ac:dyDescent="0.2">
      <c r="A3056" s="53" t="s">
        <v>12435</v>
      </c>
      <c r="B3056" s="53">
        <v>3</v>
      </c>
      <c r="C3056" s="53">
        <v>-0.38766536400000001</v>
      </c>
    </row>
    <row r="3057" spans="1:3" x14ac:dyDescent="0.2">
      <c r="A3057" s="53" t="s">
        <v>12436</v>
      </c>
      <c r="B3057" s="53">
        <v>6</v>
      </c>
      <c r="C3057" s="53">
        <v>-0.395290855</v>
      </c>
    </row>
    <row r="3058" spans="1:3" x14ac:dyDescent="0.2">
      <c r="A3058" s="53" t="s">
        <v>12437</v>
      </c>
      <c r="B3058" s="53">
        <v>6</v>
      </c>
      <c r="C3058" s="53">
        <v>0.37884962406902201</v>
      </c>
    </row>
    <row r="3059" spans="1:3" x14ac:dyDescent="0.2">
      <c r="A3059" s="53" t="s">
        <v>12438</v>
      </c>
      <c r="B3059" s="53">
        <v>2</v>
      </c>
      <c r="C3059" s="53">
        <v>-0.213039179</v>
      </c>
    </row>
    <row r="3060" spans="1:3" x14ac:dyDescent="0.2">
      <c r="A3060" s="53" t="s">
        <v>12439</v>
      </c>
      <c r="B3060" s="53">
        <v>2</v>
      </c>
      <c r="C3060" s="53">
        <v>0.13280832439128301</v>
      </c>
    </row>
    <row r="3061" spans="1:3" x14ac:dyDescent="0.2">
      <c r="A3061" s="53" t="s">
        <v>12440</v>
      </c>
      <c r="B3061" s="53">
        <v>2</v>
      </c>
      <c r="C3061" s="53">
        <v>1.0587546095129501</v>
      </c>
    </row>
    <row r="3062" spans="1:3" x14ac:dyDescent="0.2">
      <c r="A3062" s="53" t="s">
        <v>12441</v>
      </c>
      <c r="B3062" s="53">
        <v>2</v>
      </c>
      <c r="C3062" s="53">
        <v>0.96909325949076797</v>
      </c>
    </row>
    <row r="3063" spans="1:3" x14ac:dyDescent="0.2">
      <c r="A3063" s="53" t="s">
        <v>12442</v>
      </c>
      <c r="B3063" s="53">
        <v>6</v>
      </c>
      <c r="C3063" s="53">
        <v>1.1352673509425999</v>
      </c>
    </row>
    <row r="3064" spans="1:3" x14ac:dyDescent="0.2">
      <c r="A3064" s="53" t="s">
        <v>12443</v>
      </c>
      <c r="B3064" s="53">
        <v>6</v>
      </c>
      <c r="C3064" s="53">
        <v>1.1251767549143701</v>
      </c>
    </row>
    <row r="3065" spans="1:3" x14ac:dyDescent="0.2">
      <c r="A3065" s="53" t="s">
        <v>12444</v>
      </c>
      <c r="B3065" s="53">
        <v>3</v>
      </c>
      <c r="C3065" s="53">
        <v>-0.24495408900000001</v>
      </c>
    </row>
    <row r="3066" spans="1:3" x14ac:dyDescent="0.2">
      <c r="A3066" s="53" t="s">
        <v>12445</v>
      </c>
      <c r="B3066" s="53">
        <v>2</v>
      </c>
      <c r="C3066" s="53">
        <v>0.28211928096547401</v>
      </c>
    </row>
    <row r="3067" spans="1:3" x14ac:dyDescent="0.2">
      <c r="A3067" s="53" t="s">
        <v>12446</v>
      </c>
      <c r="B3067" s="53">
        <v>6</v>
      </c>
      <c r="C3067" s="53">
        <v>0.446688700729931</v>
      </c>
    </row>
    <row r="3068" spans="1:3" x14ac:dyDescent="0.2">
      <c r="A3068" s="53" t="s">
        <v>12447</v>
      </c>
      <c r="B3068" s="53">
        <v>2</v>
      </c>
      <c r="C3068" s="53">
        <v>0.86193146572786805</v>
      </c>
    </row>
    <row r="3069" spans="1:3" x14ac:dyDescent="0.2">
      <c r="A3069" s="53" t="s">
        <v>12448</v>
      </c>
      <c r="B3069" s="53">
        <v>6</v>
      </c>
      <c r="C3069" s="53">
        <v>-0.24022490899999999</v>
      </c>
    </row>
    <row r="3070" spans="1:3" x14ac:dyDescent="0.2">
      <c r="A3070" s="53" t="s">
        <v>12449</v>
      </c>
      <c r="B3070" s="53">
        <v>6</v>
      </c>
      <c r="C3070" s="53">
        <v>0.40918093205481898</v>
      </c>
    </row>
    <row r="3071" spans="1:3" x14ac:dyDescent="0.2">
      <c r="A3071" s="53" t="s">
        <v>12450</v>
      </c>
      <c r="B3071" s="53">
        <v>6</v>
      </c>
      <c r="C3071" s="53">
        <v>-0.20352010100000001</v>
      </c>
    </row>
    <row r="3072" spans="1:3" x14ac:dyDescent="0.2">
      <c r="A3072" s="53" t="s">
        <v>12451</v>
      </c>
      <c r="B3072" s="53">
        <v>6</v>
      </c>
      <c r="C3072" s="53">
        <v>0.38796422881227299</v>
      </c>
    </row>
    <row r="3073" spans="1:3" x14ac:dyDescent="0.2">
      <c r="A3073" s="53" t="s">
        <v>12452</v>
      </c>
      <c r="B3073" s="53">
        <v>2</v>
      </c>
      <c r="C3073" s="53">
        <v>0.39178040142093001</v>
      </c>
    </row>
    <row r="3074" spans="1:3" x14ac:dyDescent="0.2">
      <c r="A3074" s="53" t="s">
        <v>12453</v>
      </c>
      <c r="B3074" s="53">
        <v>6</v>
      </c>
      <c r="C3074" s="53">
        <v>-5.2815679999999997E-2</v>
      </c>
    </row>
    <row r="3075" spans="1:3" x14ac:dyDescent="0.2">
      <c r="A3075" s="53" t="s">
        <v>12454</v>
      </c>
      <c r="B3075" s="53">
        <v>3</v>
      </c>
      <c r="C3075" s="53">
        <v>-0.538325681</v>
      </c>
    </row>
    <row r="3076" spans="1:3" x14ac:dyDescent="0.2">
      <c r="A3076" s="53" t="s">
        <v>12455</v>
      </c>
      <c r="B3076" s="53">
        <v>2</v>
      </c>
      <c r="C3076" s="53">
        <v>7.2186462000000007E-2</v>
      </c>
    </row>
    <row r="3077" spans="1:3" x14ac:dyDescent="0.2">
      <c r="A3077" s="53" t="s">
        <v>12456</v>
      </c>
      <c r="B3077" s="53">
        <v>6</v>
      </c>
      <c r="C3077" s="53">
        <v>0.50898182295976702</v>
      </c>
    </row>
    <row r="3078" spans="1:3" x14ac:dyDescent="0.2">
      <c r="A3078" s="53" t="s">
        <v>12457</v>
      </c>
      <c r="B3078" s="53">
        <v>2</v>
      </c>
      <c r="C3078" s="53">
        <v>0.291390721861151</v>
      </c>
    </row>
    <row r="3079" spans="1:3" x14ac:dyDescent="0.2">
      <c r="A3079" s="53" t="s">
        <v>12458</v>
      </c>
      <c r="B3079" s="53">
        <v>6</v>
      </c>
      <c r="C3079" s="53">
        <v>0.239122565307506</v>
      </c>
    </row>
    <row r="3080" spans="1:3" x14ac:dyDescent="0.2">
      <c r="A3080" s="53" t="s">
        <v>12459</v>
      </c>
      <c r="B3080" s="53">
        <v>6</v>
      </c>
      <c r="C3080" s="53">
        <v>0.264592858579974</v>
      </c>
    </row>
    <row r="3081" spans="1:3" x14ac:dyDescent="0.2">
      <c r="A3081" s="53" t="s">
        <v>12460</v>
      </c>
      <c r="B3081" s="53">
        <v>6</v>
      </c>
      <c r="C3081" s="53">
        <v>0.57411222491849401</v>
      </c>
    </row>
    <row r="3082" spans="1:3" x14ac:dyDescent="0.2">
      <c r="A3082" s="53" t="s">
        <v>12461</v>
      </c>
      <c r="B3082" s="53">
        <v>7</v>
      </c>
      <c r="C3082" s="53">
        <v>0.66840904030154602</v>
      </c>
    </row>
    <row r="3083" spans="1:3" x14ac:dyDescent="0.2">
      <c r="A3083" s="53" t="s">
        <v>12462</v>
      </c>
      <c r="B3083" s="53">
        <v>3</v>
      </c>
      <c r="C3083" s="53">
        <v>-0.14229858300000001</v>
      </c>
    </row>
    <row r="3084" spans="1:3" x14ac:dyDescent="0.2">
      <c r="A3084" s="53" t="s">
        <v>12463</v>
      </c>
      <c r="B3084" s="53">
        <v>7</v>
      </c>
      <c r="C3084" s="53">
        <v>0.66221350503013199</v>
      </c>
    </row>
    <row r="3085" spans="1:3" x14ac:dyDescent="0.2">
      <c r="A3085" s="53" t="s">
        <v>12464</v>
      </c>
      <c r="B3085" s="53">
        <v>2</v>
      </c>
      <c r="C3085" s="53">
        <v>0.178823962181617</v>
      </c>
    </row>
    <row r="3086" spans="1:3" x14ac:dyDescent="0.2">
      <c r="A3086" s="53" t="s">
        <v>12465</v>
      </c>
      <c r="B3086" s="53">
        <v>7</v>
      </c>
      <c r="C3086" s="53">
        <v>3.1624590000000001E-2</v>
      </c>
    </row>
    <row r="3087" spans="1:3" x14ac:dyDescent="0.2">
      <c r="A3087" s="53" t="s">
        <v>12466</v>
      </c>
      <c r="B3087" s="53">
        <v>6</v>
      </c>
      <c r="C3087" s="53">
        <v>-5.2778369999999998E-2</v>
      </c>
    </row>
    <row r="3088" spans="1:3" x14ac:dyDescent="0.2">
      <c r="A3088" s="53" t="s">
        <v>12467</v>
      </c>
      <c r="B3088" s="53">
        <v>6</v>
      </c>
      <c r="C3088" s="53">
        <v>6.9111715000000004E-2</v>
      </c>
    </row>
    <row r="3089" spans="1:3" x14ac:dyDescent="0.2">
      <c r="A3089" s="53" t="s">
        <v>12468</v>
      </c>
      <c r="B3089" s="53">
        <v>7</v>
      </c>
      <c r="C3089" s="53">
        <v>-0.473886696</v>
      </c>
    </row>
    <row r="3090" spans="1:3" x14ac:dyDescent="0.2">
      <c r="A3090" s="53" t="s">
        <v>12469</v>
      </c>
      <c r="B3090" s="53">
        <v>7</v>
      </c>
      <c r="C3090" s="53">
        <v>0.11260021818822</v>
      </c>
    </row>
    <row r="3091" spans="1:3" x14ac:dyDescent="0.2">
      <c r="A3091" s="53" t="s">
        <v>12470</v>
      </c>
      <c r="B3091" s="53">
        <v>7</v>
      </c>
      <c r="C3091" s="53">
        <v>-9.1590462999999997E-2</v>
      </c>
    </row>
    <row r="3092" spans="1:3" x14ac:dyDescent="0.2">
      <c r="A3092" s="53" t="s">
        <v>12471</v>
      </c>
      <c r="B3092" s="53">
        <v>7</v>
      </c>
      <c r="C3092" s="53">
        <v>-0.62562271000000003</v>
      </c>
    </row>
    <row r="3093" spans="1:3" x14ac:dyDescent="0.2">
      <c r="A3093" s="53" t="s">
        <v>12472</v>
      </c>
      <c r="B3093" s="53">
        <v>6</v>
      </c>
      <c r="C3093" s="53">
        <v>-8.5344792000000003E-2</v>
      </c>
    </row>
    <row r="3094" spans="1:3" x14ac:dyDescent="0.2">
      <c r="A3094" s="53" t="s">
        <v>12473</v>
      </c>
      <c r="B3094" s="53">
        <v>2</v>
      </c>
      <c r="C3094" s="53">
        <v>-0.26418937199999998</v>
      </c>
    </row>
    <row r="3095" spans="1:3" x14ac:dyDescent="0.2">
      <c r="A3095" s="53" t="s">
        <v>12474</v>
      </c>
      <c r="B3095" s="53">
        <v>6</v>
      </c>
      <c r="C3095" s="53">
        <v>0.85597832068836599</v>
      </c>
    </row>
    <row r="3096" spans="1:3" x14ac:dyDescent="0.2">
      <c r="A3096" s="53" t="s">
        <v>12475</v>
      </c>
      <c r="B3096" s="53">
        <v>6</v>
      </c>
      <c r="C3096" s="53">
        <v>0.58903791465633504</v>
      </c>
    </row>
    <row r="3097" spans="1:3" x14ac:dyDescent="0.2">
      <c r="A3097" s="53" t="s">
        <v>12476</v>
      </c>
      <c r="B3097" s="53">
        <v>6</v>
      </c>
      <c r="C3097" s="53">
        <v>-0.42049867200000002</v>
      </c>
    </row>
    <row r="3098" spans="1:3" x14ac:dyDescent="0.2">
      <c r="A3098" s="53" t="s">
        <v>12477</v>
      </c>
      <c r="B3098" s="53">
        <v>2</v>
      </c>
      <c r="C3098" s="53">
        <v>0.45546029414355399</v>
      </c>
    </row>
    <row r="3099" spans="1:3" x14ac:dyDescent="0.2">
      <c r="A3099" s="53" t="s">
        <v>12478</v>
      </c>
      <c r="B3099" s="53">
        <v>6</v>
      </c>
      <c r="C3099" s="53">
        <v>0.26408453282329702</v>
      </c>
    </row>
    <row r="3100" spans="1:3" x14ac:dyDescent="0.2">
      <c r="A3100" s="53" t="s">
        <v>12479</v>
      </c>
      <c r="B3100" s="53">
        <v>6</v>
      </c>
      <c r="C3100" s="53">
        <v>0.16120501298922299</v>
      </c>
    </row>
    <row r="3101" spans="1:3" x14ac:dyDescent="0.2">
      <c r="A3101" s="53" t="s">
        <v>12480</v>
      </c>
      <c r="B3101" s="53">
        <v>6</v>
      </c>
      <c r="C3101" s="53">
        <v>0.96411121915919895</v>
      </c>
    </row>
    <row r="3102" spans="1:3" x14ac:dyDescent="0.2">
      <c r="A3102" s="53" t="s">
        <v>12481</v>
      </c>
      <c r="B3102" s="53">
        <v>6</v>
      </c>
      <c r="C3102" s="53">
        <v>0.66137330524614901</v>
      </c>
    </row>
    <row r="3103" spans="1:3" x14ac:dyDescent="0.2">
      <c r="A3103" s="53" t="s">
        <v>12482</v>
      </c>
      <c r="B3103" s="53">
        <v>6</v>
      </c>
      <c r="C3103" s="53">
        <v>0.48956061283677699</v>
      </c>
    </row>
    <row r="3104" spans="1:3" x14ac:dyDescent="0.2">
      <c r="A3104" s="53" t="s">
        <v>12483</v>
      </c>
      <c r="B3104" s="53">
        <v>6</v>
      </c>
      <c r="C3104" s="53">
        <v>0.45207155219724998</v>
      </c>
    </row>
    <row r="3105" spans="1:3" x14ac:dyDescent="0.2">
      <c r="A3105" s="53" t="s">
        <v>12484</v>
      </c>
      <c r="B3105" s="53">
        <v>6</v>
      </c>
      <c r="C3105" s="53">
        <v>0.55604379999999998</v>
      </c>
    </row>
    <row r="3106" spans="1:3" x14ac:dyDescent="0.2">
      <c r="A3106" s="53" t="s">
        <v>12485</v>
      </c>
      <c r="B3106" s="53">
        <v>6</v>
      </c>
      <c r="C3106" s="53">
        <v>0.43475985321838001</v>
      </c>
    </row>
    <row r="3107" spans="1:3" x14ac:dyDescent="0.2">
      <c r="A3107" s="53" t="s">
        <v>12486</v>
      </c>
      <c r="B3107" s="53">
        <v>2</v>
      </c>
      <c r="C3107" s="53">
        <v>-0.100190822</v>
      </c>
    </row>
    <row r="3108" spans="1:3" x14ac:dyDescent="0.2">
      <c r="A3108" s="53" t="s">
        <v>12487</v>
      </c>
      <c r="B3108" s="53">
        <v>5</v>
      </c>
      <c r="C3108" s="53">
        <v>0.71036602537594695</v>
      </c>
    </row>
    <row r="3109" spans="1:3" x14ac:dyDescent="0.2">
      <c r="A3109" s="53" t="s">
        <v>12488</v>
      </c>
      <c r="B3109" s="53">
        <v>2</v>
      </c>
      <c r="C3109" s="53">
        <v>-0.41510977100000002</v>
      </c>
    </row>
    <row r="3110" spans="1:3" x14ac:dyDescent="0.2">
      <c r="A3110" s="53" t="s">
        <v>12489</v>
      </c>
      <c r="B3110" s="53">
        <v>6</v>
      </c>
      <c r="C3110" s="53">
        <v>0.92878913202190305</v>
      </c>
    </row>
    <row r="3111" spans="1:3" x14ac:dyDescent="0.2">
      <c r="A3111" s="53" t="s">
        <v>12490</v>
      </c>
      <c r="B3111" s="53">
        <v>6</v>
      </c>
      <c r="C3111" s="53">
        <v>1.36718395534472</v>
      </c>
    </row>
    <row r="3112" spans="1:3" x14ac:dyDescent="0.2">
      <c r="A3112" s="53" t="s">
        <v>12491</v>
      </c>
      <c r="B3112" s="53">
        <v>6</v>
      </c>
      <c r="C3112" s="53">
        <v>0.28991929308994302</v>
      </c>
    </row>
    <row r="3113" spans="1:3" x14ac:dyDescent="0.2">
      <c r="A3113" s="53" t="s">
        <v>12492</v>
      </c>
      <c r="B3113" s="53">
        <v>6</v>
      </c>
      <c r="C3113" s="53">
        <v>0.16356061702241401</v>
      </c>
    </row>
    <row r="3114" spans="1:3" x14ac:dyDescent="0.2">
      <c r="A3114" s="53" t="s">
        <v>12493</v>
      </c>
      <c r="B3114" s="53">
        <v>6</v>
      </c>
      <c r="C3114" s="53">
        <v>0.41157720962878502</v>
      </c>
    </row>
    <row r="3115" spans="1:3" x14ac:dyDescent="0.2">
      <c r="A3115" s="53" t="s">
        <v>12494</v>
      </c>
      <c r="B3115" s="53">
        <v>3</v>
      </c>
      <c r="C3115" s="53">
        <v>-0.25247509899999998</v>
      </c>
    </row>
    <row r="3116" spans="1:3" x14ac:dyDescent="0.2">
      <c r="A3116" s="53" t="s">
        <v>12495</v>
      </c>
      <c r="B3116" s="53">
        <v>6</v>
      </c>
      <c r="C3116" s="53">
        <v>1.0914457360000001</v>
      </c>
    </row>
    <row r="3117" spans="1:3" x14ac:dyDescent="0.2">
      <c r="A3117" s="53" t="s">
        <v>12496</v>
      </c>
      <c r="B3117" s="53">
        <v>6</v>
      </c>
      <c r="C3117" s="53">
        <v>-0.119775461</v>
      </c>
    </row>
    <row r="3118" spans="1:3" x14ac:dyDescent="0.2">
      <c r="A3118" s="53" t="s">
        <v>12497</v>
      </c>
      <c r="B3118" s="53">
        <v>6</v>
      </c>
      <c r="C3118" s="53">
        <v>0.59143902476773602</v>
      </c>
    </row>
    <row r="3119" spans="1:3" x14ac:dyDescent="0.2">
      <c r="A3119" s="53" t="s">
        <v>12498</v>
      </c>
      <c r="B3119" s="53">
        <v>6</v>
      </c>
      <c r="C3119" s="53">
        <v>1.6219782704123999</v>
      </c>
    </row>
    <row r="3120" spans="1:3" x14ac:dyDescent="0.2">
      <c r="A3120" s="53" t="s">
        <v>12499</v>
      </c>
      <c r="B3120" s="53">
        <v>6</v>
      </c>
      <c r="C3120" s="53">
        <v>-0.455405907</v>
      </c>
    </row>
    <row r="3121" spans="1:3" x14ac:dyDescent="0.2">
      <c r="A3121" s="53" t="s">
        <v>12500</v>
      </c>
      <c r="B3121" s="53">
        <v>6</v>
      </c>
      <c r="C3121" s="53">
        <v>2.5000835073222798E-2</v>
      </c>
    </row>
    <row r="3122" spans="1:3" x14ac:dyDescent="0.2">
      <c r="A3122" s="53" t="s">
        <v>12501</v>
      </c>
      <c r="B3122" s="53">
        <v>6</v>
      </c>
      <c r="C3122" s="53">
        <v>-0.59646513000000001</v>
      </c>
    </row>
    <row r="3123" spans="1:3" x14ac:dyDescent="0.2">
      <c r="A3123" s="53" t="s">
        <v>12502</v>
      </c>
      <c r="B3123" s="53">
        <v>2</v>
      </c>
      <c r="C3123" s="53">
        <v>-6.2689199000000001E-2</v>
      </c>
    </row>
    <row r="3124" spans="1:3" x14ac:dyDescent="0.2">
      <c r="A3124" s="53" t="s">
        <v>12503</v>
      </c>
      <c r="B3124" s="53">
        <v>3</v>
      </c>
      <c r="C3124" s="53">
        <v>0.78818986818247605</v>
      </c>
    </row>
    <row r="3125" spans="1:3" x14ac:dyDescent="0.2">
      <c r="A3125" s="53" t="s">
        <v>12504</v>
      </c>
      <c r="B3125" s="53">
        <v>5</v>
      </c>
      <c r="C3125" s="53">
        <v>0.485703647650296</v>
      </c>
    </row>
    <row r="3126" spans="1:3" x14ac:dyDescent="0.2">
      <c r="A3126" s="53" t="s">
        <v>12505</v>
      </c>
      <c r="B3126" s="53">
        <v>3</v>
      </c>
      <c r="C3126" s="53">
        <v>0.35431152696734902</v>
      </c>
    </row>
    <row r="3127" spans="1:3" x14ac:dyDescent="0.2">
      <c r="A3127" s="53" t="s">
        <v>12506</v>
      </c>
      <c r="B3127" s="53">
        <v>2</v>
      </c>
      <c r="C3127" s="53">
        <v>0.310603233394108</v>
      </c>
    </row>
    <row r="3128" spans="1:3" x14ac:dyDescent="0.2">
      <c r="A3128" s="53" t="s">
        <v>12507</v>
      </c>
      <c r="B3128" s="53">
        <v>3</v>
      </c>
      <c r="C3128" s="53">
        <v>-0.386968639</v>
      </c>
    </row>
    <row r="3129" spans="1:3" x14ac:dyDescent="0.2">
      <c r="A3129" s="53" t="s">
        <v>12508</v>
      </c>
      <c r="B3129" s="53">
        <v>6</v>
      </c>
      <c r="C3129" s="53">
        <v>-0.32050936000000002</v>
      </c>
    </row>
    <row r="3130" spans="1:3" x14ac:dyDescent="0.2">
      <c r="A3130" s="53" t="s">
        <v>12509</v>
      </c>
      <c r="B3130" s="53">
        <v>2</v>
      </c>
      <c r="C3130" s="53">
        <v>0.111756714884794</v>
      </c>
    </row>
    <row r="3131" spans="1:3" x14ac:dyDescent="0.2">
      <c r="A3131" s="53" t="s">
        <v>12510</v>
      </c>
      <c r="B3131" s="53">
        <v>6</v>
      </c>
      <c r="C3131" s="53">
        <v>0.50241416462723598</v>
      </c>
    </row>
    <row r="3132" spans="1:3" x14ac:dyDescent="0.2">
      <c r="A3132" s="53" t="s">
        <v>12511</v>
      </c>
      <c r="B3132" s="53">
        <v>2</v>
      </c>
      <c r="C3132" s="53">
        <v>0.116050848186131</v>
      </c>
    </row>
    <row r="3133" spans="1:3" x14ac:dyDescent="0.2">
      <c r="A3133" s="53" t="s">
        <v>12512</v>
      </c>
      <c r="B3133" s="53">
        <v>6</v>
      </c>
      <c r="C3133" s="53">
        <v>0.96278680325643495</v>
      </c>
    </row>
    <row r="3134" spans="1:3" x14ac:dyDescent="0.2">
      <c r="A3134" s="53" t="s">
        <v>12513</v>
      </c>
      <c r="B3134" s="53">
        <v>6</v>
      </c>
      <c r="C3134" s="53">
        <v>-0.43224781499999998</v>
      </c>
    </row>
    <row r="3135" spans="1:3" x14ac:dyDescent="0.2">
      <c r="A3135" s="53" t="s">
        <v>12514</v>
      </c>
      <c r="B3135" s="53">
        <v>6</v>
      </c>
      <c r="C3135" s="53">
        <v>1.2112108806527999</v>
      </c>
    </row>
    <row r="3136" spans="1:3" x14ac:dyDescent="0.2">
      <c r="A3136" s="53" t="s">
        <v>12515</v>
      </c>
      <c r="B3136" s="53">
        <v>6</v>
      </c>
      <c r="C3136" s="53">
        <v>-0.28352929500000001</v>
      </c>
    </row>
    <row r="3137" spans="1:3" x14ac:dyDescent="0.2">
      <c r="A3137" s="53" t="s">
        <v>12516</v>
      </c>
      <c r="B3137" s="53">
        <v>2</v>
      </c>
      <c r="C3137" s="53">
        <v>-0.23390027299999999</v>
      </c>
    </row>
    <row r="3138" spans="1:3" x14ac:dyDescent="0.2">
      <c r="A3138" s="53" t="s">
        <v>12517</v>
      </c>
      <c r="B3138" s="53">
        <v>6</v>
      </c>
      <c r="C3138" s="53">
        <v>-0.13703296600000001</v>
      </c>
    </row>
    <row r="3139" spans="1:3" x14ac:dyDescent="0.2">
      <c r="A3139" s="53" t="s">
        <v>12518</v>
      </c>
      <c r="B3139" s="53">
        <v>6</v>
      </c>
      <c r="C3139" s="53">
        <v>0.84182061584537704</v>
      </c>
    </row>
    <row r="3140" spans="1:3" x14ac:dyDescent="0.2">
      <c r="A3140" s="53" t="s">
        <v>12519</v>
      </c>
      <c r="B3140" s="53">
        <v>6</v>
      </c>
      <c r="C3140" s="53">
        <v>-0.301662494</v>
      </c>
    </row>
    <row r="3141" spans="1:3" x14ac:dyDescent="0.2">
      <c r="A3141" s="53" t="s">
        <v>12520</v>
      </c>
      <c r="B3141" s="53">
        <v>6</v>
      </c>
      <c r="C3141" s="53">
        <v>0.89142218104961501</v>
      </c>
    </row>
    <row r="3142" spans="1:3" x14ac:dyDescent="0.2">
      <c r="A3142" s="53" t="s">
        <v>12521</v>
      </c>
      <c r="B3142" s="53">
        <v>6</v>
      </c>
      <c r="C3142" s="53">
        <v>-0.23065829099999999</v>
      </c>
    </row>
    <row r="3143" spans="1:3" x14ac:dyDescent="0.2">
      <c r="A3143" s="53" t="s">
        <v>12522</v>
      </c>
      <c r="B3143" s="53">
        <v>3</v>
      </c>
      <c r="C3143" s="53">
        <v>-6.5077708999999997E-2</v>
      </c>
    </row>
    <row r="3144" spans="1:3" x14ac:dyDescent="0.2">
      <c r="A3144" s="53" t="s">
        <v>12523</v>
      </c>
      <c r="B3144" s="53">
        <v>2</v>
      </c>
      <c r="C3144" s="53">
        <v>1.0447533821816</v>
      </c>
    </row>
    <row r="3145" spans="1:3" x14ac:dyDescent="0.2">
      <c r="A3145" s="53" t="s">
        <v>12524</v>
      </c>
      <c r="B3145" s="53">
        <v>6</v>
      </c>
      <c r="C3145" s="53">
        <v>0.35905594899999999</v>
      </c>
    </row>
    <row r="3146" spans="1:3" x14ac:dyDescent="0.2">
      <c r="A3146" s="53" t="s">
        <v>12525</v>
      </c>
      <c r="B3146" s="53">
        <v>6</v>
      </c>
      <c r="C3146" s="53">
        <v>0.714315940726854</v>
      </c>
    </row>
    <row r="3147" spans="1:3" x14ac:dyDescent="0.2">
      <c r="A3147" s="53" t="s">
        <v>12526</v>
      </c>
      <c r="B3147" s="53">
        <v>2</v>
      </c>
      <c r="C3147" s="53">
        <v>0.49459300880436602</v>
      </c>
    </row>
    <row r="3148" spans="1:3" x14ac:dyDescent="0.2">
      <c r="A3148" s="53" t="s">
        <v>12527</v>
      </c>
      <c r="B3148" s="53">
        <v>3</v>
      </c>
      <c r="C3148" s="53">
        <v>0.16844638742054599</v>
      </c>
    </row>
    <row r="3149" spans="1:3" x14ac:dyDescent="0.2">
      <c r="A3149" s="53" t="s">
        <v>12528</v>
      </c>
      <c r="B3149" s="53">
        <v>6</v>
      </c>
      <c r="C3149" s="53">
        <v>0.52903796979756301</v>
      </c>
    </row>
    <row r="3150" spans="1:3" x14ac:dyDescent="0.2">
      <c r="A3150" s="53" t="s">
        <v>12529</v>
      </c>
      <c r="B3150" s="53">
        <v>6</v>
      </c>
      <c r="C3150" s="53">
        <v>0.28618887866793102</v>
      </c>
    </row>
    <row r="3151" spans="1:3" x14ac:dyDescent="0.2">
      <c r="A3151" s="53" t="s">
        <v>12530</v>
      </c>
      <c r="B3151" s="53">
        <v>2</v>
      </c>
      <c r="C3151" s="53">
        <v>-0.51868299900000003</v>
      </c>
    </row>
    <row r="3152" spans="1:3" x14ac:dyDescent="0.2">
      <c r="A3152" s="53" t="s">
        <v>12531</v>
      </c>
      <c r="B3152" s="53">
        <v>6</v>
      </c>
      <c r="C3152" s="53">
        <v>0.34231060127818203</v>
      </c>
    </row>
    <row r="3153" spans="1:3" x14ac:dyDescent="0.2">
      <c r="A3153" s="53" t="s">
        <v>12532</v>
      </c>
      <c r="B3153" s="53">
        <v>2</v>
      </c>
      <c r="C3153" s="53">
        <v>-1.361561032</v>
      </c>
    </row>
    <row r="3154" spans="1:3" x14ac:dyDescent="0.2">
      <c r="A3154" s="53" t="s">
        <v>12533</v>
      </c>
      <c r="B3154" s="53">
        <v>6</v>
      </c>
      <c r="C3154" s="53">
        <v>-8.1827142000000005E-2</v>
      </c>
    </row>
    <row r="3155" spans="1:3" x14ac:dyDescent="0.2">
      <c r="A3155" s="53" t="s">
        <v>12534</v>
      </c>
      <c r="B3155" s="53">
        <v>5</v>
      </c>
      <c r="C3155" s="53">
        <v>0.81094621648195897</v>
      </c>
    </row>
    <row r="3156" spans="1:3" x14ac:dyDescent="0.2">
      <c r="A3156" s="53" t="s">
        <v>12535</v>
      </c>
      <c r="B3156" s="53">
        <v>5</v>
      </c>
      <c r="C3156" s="53">
        <v>-7.9855167000000005E-2</v>
      </c>
    </row>
    <row r="3157" spans="1:3" x14ac:dyDescent="0.2">
      <c r="A3157" s="53" t="s">
        <v>12536</v>
      </c>
      <c r="B3157" s="53">
        <v>6</v>
      </c>
      <c r="C3157" s="53">
        <v>-0.59763268899999999</v>
      </c>
    </row>
    <row r="3158" spans="1:3" x14ac:dyDescent="0.2">
      <c r="A3158" s="53" t="s">
        <v>12537</v>
      </c>
      <c r="B3158" s="53">
        <v>3</v>
      </c>
      <c r="C3158" s="53">
        <v>0.366484963721942</v>
      </c>
    </row>
    <row r="3159" spans="1:3" x14ac:dyDescent="0.2">
      <c r="A3159" s="53" t="s">
        <v>12538</v>
      </c>
      <c r="B3159" s="53">
        <v>6</v>
      </c>
      <c r="C3159" s="53">
        <v>-7.1615359999999996E-3</v>
      </c>
    </row>
    <row r="3160" spans="1:3" x14ac:dyDescent="0.2">
      <c r="A3160" s="53" t="s">
        <v>12539</v>
      </c>
      <c r="B3160" s="53">
        <v>6</v>
      </c>
      <c r="C3160" s="53">
        <v>0.14843826662399601</v>
      </c>
    </row>
    <row r="3161" spans="1:3" x14ac:dyDescent="0.2">
      <c r="A3161" s="53" t="s">
        <v>12540</v>
      </c>
      <c r="B3161" s="53">
        <v>2</v>
      </c>
      <c r="C3161" s="53">
        <v>-3.7661419000000002E-2</v>
      </c>
    </row>
    <row r="3162" spans="1:3" x14ac:dyDescent="0.2">
      <c r="A3162" s="53" t="s">
        <v>12541</v>
      </c>
      <c r="B3162" s="53">
        <v>6</v>
      </c>
      <c r="C3162" s="53">
        <v>1.1131563895202099</v>
      </c>
    </row>
    <row r="3163" spans="1:3" x14ac:dyDescent="0.2">
      <c r="A3163" s="53" t="s">
        <v>12542</v>
      </c>
      <c r="B3163" s="53">
        <v>6</v>
      </c>
      <c r="C3163" s="53">
        <v>0.94592731844903899</v>
      </c>
    </row>
    <row r="3164" spans="1:3" x14ac:dyDescent="0.2">
      <c r="A3164" s="53" t="s">
        <v>12543</v>
      </c>
      <c r="B3164" s="53">
        <v>6</v>
      </c>
      <c r="C3164" s="53">
        <v>0.72713128825871598</v>
      </c>
    </row>
    <row r="3165" spans="1:3" x14ac:dyDescent="0.2">
      <c r="A3165" s="53" t="s">
        <v>12544</v>
      </c>
      <c r="B3165" s="53">
        <v>6</v>
      </c>
      <c r="C3165" s="53">
        <v>1.03076994417108</v>
      </c>
    </row>
    <row r="3166" spans="1:3" x14ac:dyDescent="0.2">
      <c r="A3166" s="53" t="s">
        <v>12545</v>
      </c>
      <c r="B3166" s="53">
        <v>2</v>
      </c>
      <c r="C3166" s="53">
        <v>-0.16280420600000001</v>
      </c>
    </row>
    <row r="3167" spans="1:3" x14ac:dyDescent="0.2">
      <c r="A3167" s="53" t="s">
        <v>12546</v>
      </c>
      <c r="B3167" s="53">
        <v>6</v>
      </c>
      <c r="C3167" s="53">
        <v>0.31035231200000002</v>
      </c>
    </row>
    <row r="3168" spans="1:3" x14ac:dyDescent="0.2">
      <c r="A3168" s="53" t="s">
        <v>12547</v>
      </c>
      <c r="B3168" s="53">
        <v>6</v>
      </c>
      <c r="C3168" s="53">
        <v>0.70066065600000005</v>
      </c>
    </row>
    <row r="3169" spans="1:3" x14ac:dyDescent="0.2">
      <c r="A3169" s="53" t="s">
        <v>12548</v>
      </c>
      <c r="B3169" s="53">
        <v>3</v>
      </c>
      <c r="C3169" s="53">
        <v>0.25667648759469103</v>
      </c>
    </row>
    <row r="3170" spans="1:3" x14ac:dyDescent="0.2">
      <c r="A3170" s="53" t="s">
        <v>12549</v>
      </c>
      <c r="B3170" s="53">
        <v>6</v>
      </c>
      <c r="C3170" s="53">
        <v>5.8199558999999998E-2</v>
      </c>
    </row>
    <row r="3171" spans="1:3" x14ac:dyDescent="0.2">
      <c r="A3171" s="53" t="s">
        <v>12550</v>
      </c>
      <c r="B3171" s="53">
        <v>6</v>
      </c>
      <c r="C3171" s="53">
        <v>0.157971453400503</v>
      </c>
    </row>
    <row r="3172" spans="1:3" x14ac:dyDescent="0.2">
      <c r="A3172" s="53" t="s">
        <v>12551</v>
      </c>
      <c r="B3172" s="53">
        <v>3</v>
      </c>
      <c r="C3172" s="53">
        <v>-0.157097291</v>
      </c>
    </row>
    <row r="3173" spans="1:3" x14ac:dyDescent="0.2">
      <c r="A3173" s="53" t="s">
        <v>12552</v>
      </c>
      <c r="B3173" s="53">
        <v>2</v>
      </c>
      <c r="C3173" s="53">
        <v>-0.95121329600000004</v>
      </c>
    </row>
    <row r="3174" spans="1:3" x14ac:dyDescent="0.2">
      <c r="A3174" s="53" t="s">
        <v>12553</v>
      </c>
      <c r="B3174" s="53">
        <v>6</v>
      </c>
      <c r="C3174" s="53">
        <v>0.253208848196318</v>
      </c>
    </row>
    <row r="3175" spans="1:3" x14ac:dyDescent="0.2">
      <c r="A3175" s="53" t="s">
        <v>12554</v>
      </c>
      <c r="B3175" s="53">
        <v>6</v>
      </c>
      <c r="C3175" s="53">
        <v>1.4354078029645001</v>
      </c>
    </row>
    <row r="3176" spans="1:3" x14ac:dyDescent="0.2">
      <c r="A3176" s="53" t="s">
        <v>12555</v>
      </c>
      <c r="B3176" s="53">
        <v>6</v>
      </c>
      <c r="C3176" s="53">
        <v>0.16562828561069701</v>
      </c>
    </row>
    <row r="3177" spans="1:3" x14ac:dyDescent="0.2">
      <c r="A3177" s="53" t="s">
        <v>12556</v>
      </c>
      <c r="B3177" s="53">
        <v>3</v>
      </c>
      <c r="C3177" s="53">
        <v>0.39786197026641001</v>
      </c>
    </row>
    <row r="3178" spans="1:3" x14ac:dyDescent="0.2">
      <c r="A3178" s="53" t="s">
        <v>12557</v>
      </c>
      <c r="B3178" s="53">
        <v>6</v>
      </c>
      <c r="C3178" s="53">
        <v>-0.28945462300000002</v>
      </c>
    </row>
    <row r="3179" spans="1:3" x14ac:dyDescent="0.2">
      <c r="A3179" s="53" t="s">
        <v>12558</v>
      </c>
      <c r="B3179" s="53">
        <v>6</v>
      </c>
      <c r="C3179" s="53">
        <v>1.0501350852835201</v>
      </c>
    </row>
    <row r="3180" spans="1:3" x14ac:dyDescent="0.2">
      <c r="A3180" s="53" t="s">
        <v>12559</v>
      </c>
      <c r="B3180" s="53">
        <v>6</v>
      </c>
      <c r="C3180" s="53">
        <v>1.44399800263659</v>
      </c>
    </row>
    <row r="3181" spans="1:3" x14ac:dyDescent="0.2">
      <c r="A3181" s="53" t="s">
        <v>12560</v>
      </c>
      <c r="B3181" s="53">
        <v>6</v>
      </c>
      <c r="C3181" s="53">
        <v>0.46128136019191701</v>
      </c>
    </row>
    <row r="3182" spans="1:3" x14ac:dyDescent="0.2">
      <c r="A3182" s="53" t="s">
        <v>12561</v>
      </c>
      <c r="B3182" s="53">
        <v>3</v>
      </c>
      <c r="C3182" s="53">
        <v>-0.46758457399999998</v>
      </c>
    </row>
    <row r="3183" spans="1:3" x14ac:dyDescent="0.2">
      <c r="A3183" s="53" t="s">
        <v>12562</v>
      </c>
      <c r="B3183" s="53">
        <v>6</v>
      </c>
      <c r="C3183" s="53">
        <v>0.88218059000000004</v>
      </c>
    </row>
    <row r="3184" spans="1:3" x14ac:dyDescent="0.2">
      <c r="A3184" s="53" t="s">
        <v>12563</v>
      </c>
      <c r="B3184" s="53">
        <v>6</v>
      </c>
      <c r="C3184" s="53">
        <v>-0.94545607700000001</v>
      </c>
    </row>
    <row r="3185" spans="1:3" x14ac:dyDescent="0.2">
      <c r="A3185" s="53" t="s">
        <v>12564</v>
      </c>
      <c r="B3185" s="53">
        <v>6</v>
      </c>
      <c r="C3185" s="53">
        <v>-0.75910496999999999</v>
      </c>
    </row>
    <row r="3186" spans="1:3" x14ac:dyDescent="0.2">
      <c r="A3186" s="53" t="s">
        <v>12565</v>
      </c>
      <c r="B3186" s="53">
        <v>3</v>
      </c>
      <c r="C3186" s="53">
        <v>0.47789705450879499</v>
      </c>
    </row>
    <row r="3187" spans="1:3" x14ac:dyDescent="0.2">
      <c r="A3187" s="53" t="s">
        <v>12566</v>
      </c>
      <c r="B3187" s="53">
        <v>6</v>
      </c>
      <c r="C3187" s="53">
        <v>0.81018017908497497</v>
      </c>
    </row>
    <row r="3188" spans="1:3" x14ac:dyDescent="0.2">
      <c r="A3188" s="53" t="s">
        <v>12567</v>
      </c>
      <c r="B3188" s="53">
        <v>6</v>
      </c>
      <c r="C3188" s="53">
        <v>0.71162000451905005</v>
      </c>
    </row>
    <row r="3189" spans="1:3" x14ac:dyDescent="0.2">
      <c r="A3189" s="53" t="s">
        <v>12568</v>
      </c>
      <c r="B3189" s="53">
        <v>7</v>
      </c>
      <c r="C3189" s="53">
        <v>0.67439857870157904</v>
      </c>
    </row>
    <row r="3190" spans="1:3" x14ac:dyDescent="0.2">
      <c r="A3190" s="53" t="s">
        <v>12569</v>
      </c>
      <c r="B3190" s="53">
        <v>6</v>
      </c>
      <c r="C3190" s="53">
        <v>0.27026278976711599</v>
      </c>
    </row>
    <row r="3191" spans="1:3" x14ac:dyDescent="0.2">
      <c r="A3191" s="53" t="s">
        <v>12570</v>
      </c>
      <c r="B3191" s="53">
        <v>6</v>
      </c>
      <c r="C3191" s="53">
        <v>0.54634753266932201</v>
      </c>
    </row>
    <row r="3192" spans="1:3" x14ac:dyDescent="0.2">
      <c r="A3192" s="53" t="s">
        <v>12571</v>
      </c>
      <c r="B3192" s="53">
        <v>2</v>
      </c>
      <c r="C3192" s="53">
        <v>3.8773393986493397E-2</v>
      </c>
    </row>
    <row r="3193" spans="1:3" x14ac:dyDescent="0.2">
      <c r="A3193" s="53" t="s">
        <v>12572</v>
      </c>
      <c r="B3193" s="53">
        <v>3</v>
      </c>
      <c r="C3193" s="53">
        <v>5.3207114E-2</v>
      </c>
    </row>
    <row r="3194" spans="1:3" x14ac:dyDescent="0.2">
      <c r="A3194" s="53" t="s">
        <v>12573</v>
      </c>
      <c r="B3194" s="53">
        <v>2</v>
      </c>
      <c r="C3194" s="53">
        <v>0.46741907377680397</v>
      </c>
    </row>
    <row r="3195" spans="1:3" x14ac:dyDescent="0.2">
      <c r="A3195" s="53" t="s">
        <v>12574</v>
      </c>
      <c r="B3195" s="53">
        <v>6</v>
      </c>
      <c r="C3195" s="53">
        <v>0.60652163533542702</v>
      </c>
    </row>
    <row r="3196" spans="1:3" x14ac:dyDescent="0.2">
      <c r="A3196" s="53" t="s">
        <v>12575</v>
      </c>
      <c r="B3196" s="53">
        <v>6</v>
      </c>
      <c r="C3196" s="53">
        <v>-0.19805510500000001</v>
      </c>
    </row>
    <row r="3197" spans="1:3" x14ac:dyDescent="0.2">
      <c r="A3197" s="53" t="s">
        <v>12576</v>
      </c>
      <c r="B3197" s="53">
        <v>6</v>
      </c>
      <c r="C3197" s="53">
        <v>-0.25092561800000002</v>
      </c>
    </row>
    <row r="3198" spans="1:3" x14ac:dyDescent="0.2">
      <c r="A3198" s="53" t="s">
        <v>12577</v>
      </c>
      <c r="B3198" s="53">
        <v>2</v>
      </c>
      <c r="C3198" s="53">
        <v>0.19987312035924801</v>
      </c>
    </row>
    <row r="3199" spans="1:3" x14ac:dyDescent="0.2">
      <c r="A3199" s="53" t="s">
        <v>12578</v>
      </c>
      <c r="B3199" s="53">
        <v>2</v>
      </c>
      <c r="C3199" s="53">
        <v>1.00412573656017E-2</v>
      </c>
    </row>
    <row r="3200" spans="1:3" x14ac:dyDescent="0.2">
      <c r="A3200" s="53" t="s">
        <v>12579</v>
      </c>
      <c r="B3200" s="53">
        <v>3</v>
      </c>
      <c r="C3200" s="53">
        <v>0.63477934401241498</v>
      </c>
    </row>
    <row r="3201" spans="1:3" x14ac:dyDescent="0.2">
      <c r="A3201" s="53" t="s">
        <v>12580</v>
      </c>
      <c r="B3201" s="53">
        <v>6</v>
      </c>
      <c r="C3201" s="53">
        <v>1.04014785396969</v>
      </c>
    </row>
    <row r="3202" spans="1:3" x14ac:dyDescent="0.2">
      <c r="A3202" s="53" t="s">
        <v>12581</v>
      </c>
      <c r="B3202" s="53">
        <v>6</v>
      </c>
      <c r="C3202" s="53">
        <v>0.75840996294249996</v>
      </c>
    </row>
    <row r="3203" spans="1:3" x14ac:dyDescent="0.2">
      <c r="A3203" s="53" t="s">
        <v>12582</v>
      </c>
      <c r="B3203" s="53">
        <v>6</v>
      </c>
      <c r="C3203" s="53">
        <v>0.86128504941315898</v>
      </c>
    </row>
    <row r="3204" spans="1:3" x14ac:dyDescent="0.2">
      <c r="A3204" s="53" t="s">
        <v>12583</v>
      </c>
      <c r="B3204" s="53">
        <v>3</v>
      </c>
      <c r="C3204" s="53">
        <v>-0.50703472599999999</v>
      </c>
    </row>
    <row r="3205" spans="1:3" x14ac:dyDescent="0.2">
      <c r="A3205" s="53" t="s">
        <v>12584</v>
      </c>
      <c r="B3205" s="53">
        <v>6</v>
      </c>
      <c r="C3205" s="53">
        <v>0.61996322299999995</v>
      </c>
    </row>
    <row r="3206" spans="1:3" x14ac:dyDescent="0.2">
      <c r="A3206" s="53" t="s">
        <v>12585</v>
      </c>
      <c r="B3206" s="53">
        <v>6</v>
      </c>
      <c r="C3206" s="53">
        <v>-0.143392889</v>
      </c>
    </row>
    <row r="3207" spans="1:3" x14ac:dyDescent="0.2">
      <c r="A3207" s="53" t="s">
        <v>12586</v>
      </c>
      <c r="B3207" s="53">
        <v>4</v>
      </c>
      <c r="C3207" s="53">
        <v>-0.35628501400000001</v>
      </c>
    </row>
    <row r="3208" spans="1:3" x14ac:dyDescent="0.2">
      <c r="A3208" s="53" t="s">
        <v>12587</v>
      </c>
      <c r="B3208" s="53">
        <v>6</v>
      </c>
      <c r="C3208" s="53">
        <v>0.44631381121965702</v>
      </c>
    </row>
    <row r="3209" spans="1:3" x14ac:dyDescent="0.2">
      <c r="A3209" s="53" t="s">
        <v>12588</v>
      </c>
      <c r="B3209" s="53">
        <v>2</v>
      </c>
      <c r="C3209" s="53">
        <v>4.0961633999999997E-2</v>
      </c>
    </row>
    <row r="3210" spans="1:3" x14ac:dyDescent="0.2">
      <c r="A3210" s="53" t="s">
        <v>12589</v>
      </c>
      <c r="B3210" s="53">
        <v>6</v>
      </c>
      <c r="C3210" s="53">
        <v>0.22014644537623701</v>
      </c>
    </row>
    <row r="3211" spans="1:3" x14ac:dyDescent="0.2">
      <c r="A3211" s="53" t="s">
        <v>12590</v>
      </c>
      <c r="B3211" s="53">
        <v>6</v>
      </c>
      <c r="C3211" s="53">
        <v>-0.76035495600000003</v>
      </c>
    </row>
    <row r="3212" spans="1:3" x14ac:dyDescent="0.2">
      <c r="A3212" s="53" t="s">
        <v>12591</v>
      </c>
      <c r="B3212" s="53">
        <v>6</v>
      </c>
      <c r="C3212" s="53">
        <v>0.49037514144712202</v>
      </c>
    </row>
    <row r="3213" spans="1:3" x14ac:dyDescent="0.2">
      <c r="A3213" s="53" t="s">
        <v>12592</v>
      </c>
      <c r="B3213" s="53">
        <v>3</v>
      </c>
      <c r="C3213" s="53">
        <v>0.235219708566799</v>
      </c>
    </row>
    <row r="3214" spans="1:3" x14ac:dyDescent="0.2">
      <c r="A3214" s="53" t="s">
        <v>12593</v>
      </c>
      <c r="B3214" s="53">
        <v>6</v>
      </c>
      <c r="C3214" s="53">
        <v>1.3479273208026501</v>
      </c>
    </row>
    <row r="3215" spans="1:3" x14ac:dyDescent="0.2">
      <c r="A3215" s="53" t="s">
        <v>12594</v>
      </c>
      <c r="B3215" s="53">
        <v>6</v>
      </c>
      <c r="C3215" s="53">
        <v>-0.213780476</v>
      </c>
    </row>
    <row r="3216" spans="1:3" x14ac:dyDescent="0.2">
      <c r="A3216" s="53" t="s">
        <v>12595</v>
      </c>
      <c r="B3216" s="53">
        <v>7</v>
      </c>
      <c r="C3216" s="53">
        <v>0.53211884208604399</v>
      </c>
    </row>
    <row r="3217" spans="1:3" x14ac:dyDescent="0.2">
      <c r="A3217" s="53" t="s">
        <v>12596</v>
      </c>
      <c r="B3217" s="53">
        <v>6</v>
      </c>
      <c r="C3217" s="53">
        <v>8.4009845E-2</v>
      </c>
    </row>
    <row r="3218" spans="1:3" x14ac:dyDescent="0.2">
      <c r="A3218" s="53" t="s">
        <v>12597</v>
      </c>
      <c r="B3218" s="53">
        <v>6</v>
      </c>
      <c r="C3218" s="53">
        <v>0.96165135106177801</v>
      </c>
    </row>
    <row r="3219" spans="1:3" x14ac:dyDescent="0.2">
      <c r="A3219" s="53" t="s">
        <v>12598</v>
      </c>
      <c r="B3219" s="53">
        <v>6</v>
      </c>
      <c r="C3219" s="53">
        <v>-0.32202759199999997</v>
      </c>
    </row>
    <row r="3220" spans="1:3" x14ac:dyDescent="0.2">
      <c r="A3220" s="53" t="s">
        <v>12599</v>
      </c>
      <c r="B3220" s="53">
        <v>3</v>
      </c>
      <c r="C3220" s="53">
        <v>7.4131042999999994E-2</v>
      </c>
    </row>
    <row r="3221" spans="1:3" x14ac:dyDescent="0.2">
      <c r="A3221" s="53" t="s">
        <v>12600</v>
      </c>
      <c r="B3221" s="53">
        <v>2</v>
      </c>
      <c r="C3221" s="53">
        <v>0.55332650497318003</v>
      </c>
    </row>
    <row r="3222" spans="1:3" x14ac:dyDescent="0.2">
      <c r="A3222" s="53" t="s">
        <v>12601</v>
      </c>
      <c r="B3222" s="53">
        <v>6</v>
      </c>
      <c r="C3222" s="53">
        <v>0.240778083568815</v>
      </c>
    </row>
    <row r="3223" spans="1:3" x14ac:dyDescent="0.2">
      <c r="A3223" s="53" t="s">
        <v>12602</v>
      </c>
      <c r="B3223" s="53">
        <v>6</v>
      </c>
      <c r="C3223" s="53">
        <v>0.68360526852889802</v>
      </c>
    </row>
    <row r="3224" spans="1:3" x14ac:dyDescent="0.2">
      <c r="A3224" s="53" t="s">
        <v>12603</v>
      </c>
      <c r="B3224" s="53">
        <v>3</v>
      </c>
      <c r="C3224" s="53">
        <v>-1.442680926</v>
      </c>
    </row>
    <row r="3225" spans="1:3" x14ac:dyDescent="0.2">
      <c r="A3225" s="53" t="s">
        <v>12604</v>
      </c>
      <c r="B3225" s="53">
        <v>6</v>
      </c>
      <c r="C3225" s="53">
        <v>8.7331300000000001E-2</v>
      </c>
    </row>
    <row r="3226" spans="1:3" x14ac:dyDescent="0.2">
      <c r="A3226" s="53" t="s">
        <v>12605</v>
      </c>
      <c r="B3226" s="53">
        <v>2</v>
      </c>
      <c r="C3226" s="53">
        <v>0.267174348718627</v>
      </c>
    </row>
    <row r="3227" spans="1:3" x14ac:dyDescent="0.2">
      <c r="A3227" s="53" t="s">
        <v>12606</v>
      </c>
      <c r="B3227" s="53">
        <v>2</v>
      </c>
      <c r="C3227" s="53">
        <v>-0.58692879600000003</v>
      </c>
    </row>
    <row r="3228" spans="1:3" x14ac:dyDescent="0.2">
      <c r="A3228" s="53" t="s">
        <v>12607</v>
      </c>
      <c r="B3228" s="53">
        <v>6</v>
      </c>
      <c r="C3228" s="53">
        <v>0.28625938352906899</v>
      </c>
    </row>
    <row r="3229" spans="1:3" x14ac:dyDescent="0.2">
      <c r="A3229" s="53" t="s">
        <v>12608</v>
      </c>
      <c r="B3229" s="53">
        <v>3</v>
      </c>
      <c r="C3229" s="53">
        <v>-0.42985570099999998</v>
      </c>
    </row>
    <row r="3230" spans="1:3" x14ac:dyDescent="0.2">
      <c r="A3230" s="53" t="s">
        <v>12609</v>
      </c>
      <c r="B3230" s="53">
        <v>6</v>
      </c>
      <c r="C3230" s="53">
        <v>-8.3223147999999997E-2</v>
      </c>
    </row>
    <row r="3231" spans="1:3" x14ac:dyDescent="0.2">
      <c r="A3231" s="53" t="s">
        <v>12610</v>
      </c>
      <c r="B3231" s="53">
        <v>6</v>
      </c>
      <c r="C3231" s="53">
        <v>0.28874787037989103</v>
      </c>
    </row>
    <row r="3232" spans="1:3" x14ac:dyDescent="0.2">
      <c r="A3232" s="53" t="s">
        <v>12611</v>
      </c>
      <c r="B3232" s="53">
        <v>6</v>
      </c>
      <c r="C3232" s="53">
        <v>0.81374487340535595</v>
      </c>
    </row>
    <row r="3233" spans="1:3" x14ac:dyDescent="0.2">
      <c r="A3233" s="53" t="s">
        <v>12612</v>
      </c>
      <c r="B3233" s="53">
        <v>6</v>
      </c>
      <c r="C3233" s="53">
        <v>0.248833818943622</v>
      </c>
    </row>
    <row r="3234" spans="1:3" x14ac:dyDescent="0.2">
      <c r="A3234" s="53" t="s">
        <v>12613</v>
      </c>
      <c r="B3234" s="53">
        <v>6</v>
      </c>
      <c r="C3234" s="53">
        <v>0.16472237644738</v>
      </c>
    </row>
    <row r="3235" spans="1:3" x14ac:dyDescent="0.2">
      <c r="A3235" s="53" t="s">
        <v>12614</v>
      </c>
      <c r="B3235" s="53">
        <v>6</v>
      </c>
      <c r="C3235" s="53">
        <v>5.4569731262009903E-2</v>
      </c>
    </row>
    <row r="3236" spans="1:3" x14ac:dyDescent="0.2">
      <c r="A3236" s="53" t="s">
        <v>12615</v>
      </c>
      <c r="B3236" s="53">
        <v>6</v>
      </c>
      <c r="C3236" s="53">
        <v>0.31572883348129799</v>
      </c>
    </row>
    <row r="3237" spans="1:3" x14ac:dyDescent="0.2">
      <c r="A3237" s="53" t="s">
        <v>12616</v>
      </c>
      <c r="B3237" s="53">
        <v>2</v>
      </c>
      <c r="C3237" s="53">
        <v>0.75457394899999997</v>
      </c>
    </row>
    <row r="3238" spans="1:3" x14ac:dyDescent="0.2">
      <c r="A3238" s="53" t="s">
        <v>12617</v>
      </c>
      <c r="B3238" s="53">
        <v>6</v>
      </c>
      <c r="C3238" s="53">
        <v>-0.48901832899999997</v>
      </c>
    </row>
    <row r="3239" spans="1:3" x14ac:dyDescent="0.2">
      <c r="A3239" s="53" t="s">
        <v>12618</v>
      </c>
      <c r="B3239" s="53">
        <v>6</v>
      </c>
      <c r="C3239" s="53">
        <v>5.35095360345181E-2</v>
      </c>
    </row>
    <row r="3240" spans="1:3" x14ac:dyDescent="0.2">
      <c r="A3240" s="53" t="s">
        <v>12619</v>
      </c>
      <c r="B3240" s="53">
        <v>6</v>
      </c>
      <c r="C3240" s="53">
        <v>0.22720029212553899</v>
      </c>
    </row>
    <row r="3241" spans="1:3" x14ac:dyDescent="0.2">
      <c r="A3241" s="53" t="s">
        <v>12620</v>
      </c>
      <c r="B3241" s="53">
        <v>6</v>
      </c>
      <c r="C3241" s="53">
        <v>0.84448124511414702</v>
      </c>
    </row>
    <row r="3242" spans="1:3" x14ac:dyDescent="0.2">
      <c r="A3242" s="53" t="s">
        <v>12621</v>
      </c>
      <c r="B3242" s="53">
        <v>6</v>
      </c>
      <c r="C3242" s="53">
        <v>1.1005257142765701</v>
      </c>
    </row>
    <row r="3243" spans="1:3" x14ac:dyDescent="0.2">
      <c r="A3243" s="53" t="s">
        <v>12622</v>
      </c>
      <c r="B3243" s="53">
        <v>7</v>
      </c>
      <c r="C3243" s="53">
        <v>0.73468982366049096</v>
      </c>
    </row>
    <row r="3244" spans="1:3" x14ac:dyDescent="0.2">
      <c r="A3244" s="53" t="s">
        <v>12623</v>
      </c>
      <c r="B3244" s="53">
        <v>6</v>
      </c>
      <c r="C3244" s="53">
        <v>0.72946551599999998</v>
      </c>
    </row>
    <row r="3245" spans="1:3" x14ac:dyDescent="0.2">
      <c r="A3245" s="53" t="s">
        <v>12624</v>
      </c>
      <c r="B3245" s="53">
        <v>6</v>
      </c>
      <c r="C3245" s="53">
        <v>0.50673831286301996</v>
      </c>
    </row>
    <row r="3246" spans="1:3" x14ac:dyDescent="0.2">
      <c r="A3246" s="53" t="s">
        <v>12625</v>
      </c>
      <c r="B3246" s="53">
        <v>6</v>
      </c>
      <c r="C3246" s="53">
        <v>1.36050037852003</v>
      </c>
    </row>
    <row r="3247" spans="1:3" x14ac:dyDescent="0.2">
      <c r="A3247" s="53" t="s">
        <v>12626</v>
      </c>
      <c r="B3247" s="53">
        <v>2</v>
      </c>
      <c r="C3247" s="53">
        <v>0.23923908272410899</v>
      </c>
    </row>
    <row r="3248" spans="1:3" x14ac:dyDescent="0.2">
      <c r="A3248" s="53" t="s">
        <v>12627</v>
      </c>
      <c r="B3248" s="53">
        <v>3</v>
      </c>
      <c r="C3248" s="53">
        <v>-0.54443161100000004</v>
      </c>
    </row>
    <row r="3249" spans="1:3" x14ac:dyDescent="0.2">
      <c r="A3249" s="53" t="s">
        <v>12628</v>
      </c>
      <c r="B3249" s="53">
        <v>2</v>
      </c>
      <c r="C3249" s="53">
        <v>-0.45228246</v>
      </c>
    </row>
    <row r="3250" spans="1:3" x14ac:dyDescent="0.2">
      <c r="A3250" s="53" t="s">
        <v>12629</v>
      </c>
      <c r="B3250" s="53">
        <v>7</v>
      </c>
      <c r="C3250" s="53">
        <v>0.38515571337733601</v>
      </c>
    </row>
    <row r="3251" spans="1:3" x14ac:dyDescent="0.2">
      <c r="A3251" s="53" t="s">
        <v>12630</v>
      </c>
      <c r="B3251" s="53">
        <v>7</v>
      </c>
      <c r="C3251" s="53">
        <v>0.38137126839886198</v>
      </c>
    </row>
    <row r="3252" spans="1:3" x14ac:dyDescent="0.2">
      <c r="A3252" s="53" t="s">
        <v>12631</v>
      </c>
      <c r="B3252" s="53">
        <v>6</v>
      </c>
      <c r="C3252" s="53">
        <v>-0.13910484100000001</v>
      </c>
    </row>
    <row r="3253" spans="1:3" x14ac:dyDescent="0.2">
      <c r="A3253" s="53" t="s">
        <v>12632</v>
      </c>
      <c r="B3253" s="53">
        <v>6</v>
      </c>
      <c r="C3253" s="53">
        <v>1.05439593782617</v>
      </c>
    </row>
    <row r="3254" spans="1:3" x14ac:dyDescent="0.2">
      <c r="A3254" s="53" t="s">
        <v>12633</v>
      </c>
      <c r="B3254" s="53">
        <v>7</v>
      </c>
      <c r="C3254" s="53">
        <v>0.33034156053174202</v>
      </c>
    </row>
    <row r="3255" spans="1:3" x14ac:dyDescent="0.2">
      <c r="A3255" s="53" t="s">
        <v>12634</v>
      </c>
      <c r="B3255" s="53">
        <v>6</v>
      </c>
      <c r="C3255" s="53">
        <v>0.25710891576702899</v>
      </c>
    </row>
    <row r="3256" spans="1:3" x14ac:dyDescent="0.2">
      <c r="A3256" s="53" t="s">
        <v>12635</v>
      </c>
      <c r="B3256" s="53">
        <v>6</v>
      </c>
      <c r="C3256" s="53">
        <v>0.66564283884206799</v>
      </c>
    </row>
    <row r="3257" spans="1:3" x14ac:dyDescent="0.2">
      <c r="A3257" s="53" t="s">
        <v>12636</v>
      </c>
      <c r="B3257" s="53">
        <v>2</v>
      </c>
      <c r="C3257" s="53">
        <v>0.132891433931103</v>
      </c>
    </row>
    <row r="3258" spans="1:3" x14ac:dyDescent="0.2">
      <c r="A3258" s="53" t="s">
        <v>12637</v>
      </c>
      <c r="B3258" s="53">
        <v>7</v>
      </c>
      <c r="C3258" s="53">
        <v>-0.23225090900000001</v>
      </c>
    </row>
    <row r="3259" spans="1:3" x14ac:dyDescent="0.2">
      <c r="A3259" s="53" t="s">
        <v>12638</v>
      </c>
      <c r="B3259" s="53">
        <v>3</v>
      </c>
      <c r="C3259" s="53">
        <v>0.29726993370782501</v>
      </c>
    </row>
    <row r="3260" spans="1:3" x14ac:dyDescent="0.2">
      <c r="A3260" s="53" t="s">
        <v>12639</v>
      </c>
      <c r="B3260" s="53">
        <v>6</v>
      </c>
      <c r="C3260" s="53">
        <v>0.603516779</v>
      </c>
    </row>
    <row r="3261" spans="1:3" x14ac:dyDescent="0.2">
      <c r="A3261" s="53" t="s">
        <v>12640</v>
      </c>
      <c r="B3261" s="53">
        <v>6</v>
      </c>
      <c r="C3261" s="53">
        <v>0.43811189340906798</v>
      </c>
    </row>
    <row r="3262" spans="1:3" x14ac:dyDescent="0.2">
      <c r="A3262" s="53" t="s">
        <v>12641</v>
      </c>
      <c r="B3262" s="53">
        <v>2</v>
      </c>
      <c r="C3262" s="53">
        <v>-0.19435002200000001</v>
      </c>
    </row>
    <row r="3263" spans="1:3" x14ac:dyDescent="0.2">
      <c r="A3263" s="53" t="s">
        <v>12642</v>
      </c>
      <c r="B3263" s="53">
        <v>6</v>
      </c>
      <c r="C3263" s="53">
        <v>-0.31133263300000003</v>
      </c>
    </row>
    <row r="3264" spans="1:3" x14ac:dyDescent="0.2">
      <c r="A3264" s="53" t="s">
        <v>12643</v>
      </c>
      <c r="B3264" s="53">
        <v>4</v>
      </c>
      <c r="C3264" s="53">
        <v>0.43628729152293</v>
      </c>
    </row>
    <row r="3265" spans="1:3" x14ac:dyDescent="0.2">
      <c r="A3265" s="53" t="s">
        <v>12644</v>
      </c>
      <c r="B3265" s="53">
        <v>2</v>
      </c>
      <c r="C3265" s="53">
        <v>0.58727333513596203</v>
      </c>
    </row>
    <row r="3266" spans="1:3" x14ac:dyDescent="0.2">
      <c r="A3266" s="53" t="s">
        <v>12645</v>
      </c>
      <c r="B3266" s="53">
        <v>3</v>
      </c>
      <c r="C3266" s="53">
        <v>0.80000678507737</v>
      </c>
    </row>
    <row r="3267" spans="1:3" x14ac:dyDescent="0.2">
      <c r="A3267" s="53" t="s">
        <v>12646</v>
      </c>
      <c r="B3267" s="53">
        <v>6</v>
      </c>
      <c r="C3267" s="53">
        <v>1.2114329561324699</v>
      </c>
    </row>
    <row r="3268" spans="1:3" x14ac:dyDescent="0.2">
      <c r="A3268" s="53" t="s">
        <v>12647</v>
      </c>
      <c r="B3268" s="53">
        <v>6</v>
      </c>
      <c r="C3268" s="53">
        <v>-0.44895548299999999</v>
      </c>
    </row>
    <row r="3269" spans="1:3" x14ac:dyDescent="0.2">
      <c r="A3269" s="53" t="s">
        <v>12648</v>
      </c>
      <c r="B3269" s="53">
        <v>7</v>
      </c>
      <c r="C3269" s="53">
        <v>0.260921087310723</v>
      </c>
    </row>
    <row r="3270" spans="1:3" x14ac:dyDescent="0.2">
      <c r="A3270" s="53" t="s">
        <v>12649</v>
      </c>
      <c r="B3270" s="53">
        <v>7</v>
      </c>
      <c r="C3270" s="53">
        <v>-0.30260904100000002</v>
      </c>
    </row>
    <row r="3271" spans="1:3" x14ac:dyDescent="0.2">
      <c r="A3271" s="53" t="s">
        <v>12650</v>
      </c>
      <c r="B3271" s="53">
        <v>7</v>
      </c>
      <c r="C3271" s="53">
        <v>1.11847162654372</v>
      </c>
    </row>
    <row r="3272" spans="1:3" x14ac:dyDescent="0.2">
      <c r="A3272" s="53" t="s">
        <v>12651</v>
      </c>
      <c r="B3272" s="53">
        <v>7</v>
      </c>
      <c r="C3272" s="53">
        <v>1.458064E-3</v>
      </c>
    </row>
    <row r="3273" spans="1:3" x14ac:dyDescent="0.2">
      <c r="A3273" s="53" t="s">
        <v>12652</v>
      </c>
      <c r="B3273" s="53">
        <v>7</v>
      </c>
      <c r="C3273" s="53">
        <v>-0.46877549499999999</v>
      </c>
    </row>
    <row r="3274" spans="1:3" x14ac:dyDescent="0.2">
      <c r="A3274" s="53" t="s">
        <v>12653</v>
      </c>
      <c r="B3274" s="53">
        <v>7</v>
      </c>
      <c r="C3274" s="53">
        <v>0.520221673698539</v>
      </c>
    </row>
    <row r="3275" spans="1:3" x14ac:dyDescent="0.2">
      <c r="A3275" s="53" t="s">
        <v>12654</v>
      </c>
      <c r="B3275" s="53">
        <v>6</v>
      </c>
      <c r="C3275" s="53">
        <v>0.26626713000000002</v>
      </c>
    </row>
    <row r="3276" spans="1:3" x14ac:dyDescent="0.2">
      <c r="A3276" s="53" t="s">
        <v>12655</v>
      </c>
      <c r="B3276" s="53">
        <v>7</v>
      </c>
      <c r="C3276" s="53">
        <v>-1.077986723</v>
      </c>
    </row>
    <row r="3277" spans="1:3" x14ac:dyDescent="0.2">
      <c r="A3277" s="53" t="s">
        <v>12656</v>
      </c>
      <c r="B3277" s="53">
        <v>2</v>
      </c>
      <c r="C3277" s="53">
        <v>0.75884380310514199</v>
      </c>
    </row>
    <row r="3278" spans="1:3" x14ac:dyDescent="0.2">
      <c r="A3278" s="53" t="s">
        <v>12657</v>
      </c>
      <c r="B3278" s="53">
        <v>7</v>
      </c>
      <c r="C3278" s="53">
        <v>0.45735197114377002</v>
      </c>
    </row>
    <row r="3279" spans="1:3" x14ac:dyDescent="0.2">
      <c r="A3279" s="53" t="s">
        <v>12658</v>
      </c>
      <c r="B3279" s="53">
        <v>7</v>
      </c>
      <c r="C3279" s="53">
        <v>0.67888459927310696</v>
      </c>
    </row>
    <row r="3280" spans="1:3" x14ac:dyDescent="0.2">
      <c r="A3280" s="53" t="s">
        <v>12659</v>
      </c>
      <c r="B3280" s="53">
        <v>2</v>
      </c>
      <c r="C3280" s="53">
        <v>1.10661133016219</v>
      </c>
    </row>
    <row r="3281" spans="1:3" x14ac:dyDescent="0.2">
      <c r="A3281" s="53" t="s">
        <v>12660</v>
      </c>
      <c r="B3281" s="53">
        <v>7</v>
      </c>
      <c r="C3281" s="53">
        <v>-0.27049767000000002</v>
      </c>
    </row>
    <row r="3282" spans="1:3" x14ac:dyDescent="0.2">
      <c r="A3282" s="53" t="s">
        <v>12661</v>
      </c>
      <c r="B3282" s="53">
        <v>3</v>
      </c>
      <c r="C3282" s="53">
        <v>0.39288228910573603</v>
      </c>
    </row>
    <row r="3283" spans="1:3" x14ac:dyDescent="0.2">
      <c r="A3283" s="53" t="s">
        <v>12662</v>
      </c>
      <c r="B3283" s="53">
        <v>6</v>
      </c>
      <c r="C3283" s="53">
        <v>8.2317668999999996E-2</v>
      </c>
    </row>
    <row r="3284" spans="1:3" x14ac:dyDescent="0.2">
      <c r="A3284" s="53" t="s">
        <v>12663</v>
      </c>
      <c r="B3284" s="53">
        <v>6</v>
      </c>
      <c r="C3284" s="53">
        <v>4.2815714921152097E-2</v>
      </c>
    </row>
    <row r="3285" spans="1:3" x14ac:dyDescent="0.2">
      <c r="A3285" s="53" t="s">
        <v>12664</v>
      </c>
      <c r="B3285" s="53">
        <v>2</v>
      </c>
      <c r="C3285" s="53">
        <v>0.88551180622090497</v>
      </c>
    </row>
    <row r="3286" spans="1:3" x14ac:dyDescent="0.2">
      <c r="A3286" s="53" t="s">
        <v>12665</v>
      </c>
      <c r="B3286" s="53">
        <v>2</v>
      </c>
      <c r="C3286" s="53">
        <v>0.106721136735972</v>
      </c>
    </row>
    <row r="3287" spans="1:3" x14ac:dyDescent="0.2">
      <c r="A3287" s="53" t="s">
        <v>12666</v>
      </c>
      <c r="B3287" s="53">
        <v>3</v>
      </c>
      <c r="C3287" s="53">
        <v>-0.44812681199999999</v>
      </c>
    </row>
    <row r="3288" spans="1:3" x14ac:dyDescent="0.2">
      <c r="A3288" s="53" t="s">
        <v>12667</v>
      </c>
      <c r="B3288" s="53">
        <v>7</v>
      </c>
      <c r="C3288" s="53">
        <v>0.54011319300774496</v>
      </c>
    </row>
    <row r="3289" spans="1:3" x14ac:dyDescent="0.2">
      <c r="A3289" s="53" t="s">
        <v>12668</v>
      </c>
      <c r="B3289" s="53">
        <v>2</v>
      </c>
      <c r="C3289" s="53">
        <v>0.43291540086879099</v>
      </c>
    </row>
    <row r="3290" spans="1:3" x14ac:dyDescent="0.2">
      <c r="A3290" s="53" t="s">
        <v>12669</v>
      </c>
      <c r="B3290" s="53">
        <v>6</v>
      </c>
      <c r="C3290" s="53">
        <v>0.53374250400000001</v>
      </c>
    </row>
    <row r="3291" spans="1:3" x14ac:dyDescent="0.2">
      <c r="A3291" s="53" t="s">
        <v>12670</v>
      </c>
      <c r="B3291" s="53">
        <v>6</v>
      </c>
      <c r="C3291" s="53">
        <v>0.55298961733723995</v>
      </c>
    </row>
    <row r="3292" spans="1:3" x14ac:dyDescent="0.2">
      <c r="A3292" s="53" t="s">
        <v>12671</v>
      </c>
      <c r="B3292" s="53">
        <v>7</v>
      </c>
      <c r="C3292" s="53">
        <v>-0.105364212</v>
      </c>
    </row>
    <row r="3293" spans="1:3" x14ac:dyDescent="0.2">
      <c r="A3293" s="53" t="s">
        <v>12672</v>
      </c>
      <c r="B3293" s="53">
        <v>2</v>
      </c>
      <c r="C3293" s="53">
        <v>0.365425816077523</v>
      </c>
    </row>
    <row r="3294" spans="1:3" x14ac:dyDescent="0.2">
      <c r="A3294" s="53" t="s">
        <v>12673</v>
      </c>
      <c r="B3294" s="53">
        <v>2</v>
      </c>
      <c r="C3294" s="53">
        <v>1.30021658098287E-2</v>
      </c>
    </row>
    <row r="3295" spans="1:3" x14ac:dyDescent="0.2">
      <c r="A3295" s="53" t="s">
        <v>12674</v>
      </c>
      <c r="B3295" s="53">
        <v>2</v>
      </c>
      <c r="C3295" s="53">
        <v>9.3238217999999998E-2</v>
      </c>
    </row>
    <row r="3296" spans="1:3" x14ac:dyDescent="0.2">
      <c r="A3296" s="53" t="s">
        <v>12675</v>
      </c>
      <c r="B3296" s="53">
        <v>3</v>
      </c>
      <c r="C3296" s="53">
        <v>0.56365066100000005</v>
      </c>
    </row>
    <row r="3297" spans="1:3" x14ac:dyDescent="0.2">
      <c r="A3297" s="53" t="s">
        <v>12676</v>
      </c>
      <c r="B3297" s="53">
        <v>6</v>
      </c>
      <c r="C3297" s="53">
        <v>0.54965610995552805</v>
      </c>
    </row>
    <row r="3298" spans="1:3" x14ac:dyDescent="0.2">
      <c r="A3298" s="53" t="s">
        <v>12677</v>
      </c>
      <c r="B3298" s="53">
        <v>2</v>
      </c>
      <c r="C3298" s="53">
        <v>-1.4036171690000001</v>
      </c>
    </row>
    <row r="3299" spans="1:3" x14ac:dyDescent="0.2">
      <c r="A3299" s="53" t="s">
        <v>12678</v>
      </c>
      <c r="B3299" s="53">
        <v>4</v>
      </c>
      <c r="C3299" s="53">
        <v>0.17804628271557801</v>
      </c>
    </row>
    <row r="3300" spans="1:3" x14ac:dyDescent="0.2">
      <c r="A3300" s="53" t="s">
        <v>12679</v>
      </c>
      <c r="B3300" s="53">
        <v>6</v>
      </c>
      <c r="C3300" s="53">
        <v>0.83370083783662696</v>
      </c>
    </row>
    <row r="3301" spans="1:3" x14ac:dyDescent="0.2">
      <c r="A3301" s="53" t="s">
        <v>12680</v>
      </c>
      <c r="B3301" s="53">
        <v>6</v>
      </c>
      <c r="C3301" s="53">
        <v>0.880415345003696</v>
      </c>
    </row>
    <row r="3302" spans="1:3" x14ac:dyDescent="0.2">
      <c r="A3302" s="53" t="s">
        <v>12681</v>
      </c>
      <c r="B3302" s="53">
        <v>4</v>
      </c>
      <c r="C3302" s="53">
        <v>0.68592019299999996</v>
      </c>
    </row>
    <row r="3303" spans="1:3" x14ac:dyDescent="0.2">
      <c r="A3303" s="53" t="s">
        <v>12682</v>
      </c>
      <c r="B3303" s="53">
        <v>3</v>
      </c>
      <c r="C3303" s="53">
        <v>-0.51729963499999998</v>
      </c>
    </row>
    <row r="3304" spans="1:3" x14ac:dyDescent="0.2">
      <c r="A3304" s="53" t="s">
        <v>12683</v>
      </c>
      <c r="B3304" s="53">
        <v>6</v>
      </c>
      <c r="C3304" s="53">
        <v>0.653395268083243</v>
      </c>
    </row>
    <row r="3305" spans="1:3" x14ac:dyDescent="0.2">
      <c r="A3305" s="53" t="s">
        <v>12684</v>
      </c>
      <c r="B3305" s="53">
        <v>5</v>
      </c>
      <c r="C3305" s="53">
        <v>0.47081156081873998</v>
      </c>
    </row>
    <row r="3306" spans="1:3" x14ac:dyDescent="0.2">
      <c r="A3306" s="53" t="s">
        <v>12685</v>
      </c>
      <c r="B3306" s="53">
        <v>2</v>
      </c>
      <c r="C3306" s="53">
        <v>0.182825312588699</v>
      </c>
    </row>
    <row r="3307" spans="1:3" x14ac:dyDescent="0.2">
      <c r="A3307" s="53" t="s">
        <v>12686</v>
      </c>
      <c r="B3307" s="53">
        <v>6</v>
      </c>
      <c r="C3307" s="53">
        <v>0.295142119377719</v>
      </c>
    </row>
    <row r="3308" spans="1:3" x14ac:dyDescent="0.2">
      <c r="A3308" s="53" t="s">
        <v>12687</v>
      </c>
      <c r="B3308" s="53">
        <v>6</v>
      </c>
      <c r="C3308" s="53">
        <v>0.29707127320184801</v>
      </c>
    </row>
    <row r="3309" spans="1:3" x14ac:dyDescent="0.2">
      <c r="A3309" s="53" t="s">
        <v>12688</v>
      </c>
      <c r="B3309" s="53">
        <v>6</v>
      </c>
      <c r="C3309" s="53">
        <v>0.43090390058959399</v>
      </c>
    </row>
    <row r="3310" spans="1:3" x14ac:dyDescent="0.2">
      <c r="A3310" s="53" t="s">
        <v>12689</v>
      </c>
      <c r="B3310" s="53">
        <v>6</v>
      </c>
      <c r="C3310" s="53">
        <v>0.73456789675280099</v>
      </c>
    </row>
    <row r="3311" spans="1:3" x14ac:dyDescent="0.2">
      <c r="A3311" s="53" t="s">
        <v>12690</v>
      </c>
      <c r="B3311" s="53">
        <v>3</v>
      </c>
      <c r="C3311" s="53">
        <v>0.25398950746315202</v>
      </c>
    </row>
    <row r="3312" spans="1:3" x14ac:dyDescent="0.2">
      <c r="A3312" s="53" t="s">
        <v>12691</v>
      </c>
      <c r="B3312" s="53">
        <v>6</v>
      </c>
      <c r="C3312" s="53">
        <v>0.38293764084127102</v>
      </c>
    </row>
    <row r="3313" spans="1:3" x14ac:dyDescent="0.2">
      <c r="A3313" s="53" t="s">
        <v>12692</v>
      </c>
      <c r="B3313" s="53">
        <v>6</v>
      </c>
      <c r="C3313" s="53">
        <v>0.88836969932903098</v>
      </c>
    </row>
    <row r="3314" spans="1:3" x14ac:dyDescent="0.2">
      <c r="A3314" s="53" t="s">
        <v>12693</v>
      </c>
      <c r="B3314" s="53">
        <v>6</v>
      </c>
      <c r="C3314" s="53">
        <v>0.436082404315557</v>
      </c>
    </row>
    <row r="3315" spans="1:3" x14ac:dyDescent="0.2">
      <c r="A3315" s="53" t="s">
        <v>12694</v>
      </c>
      <c r="B3315" s="53">
        <v>6</v>
      </c>
      <c r="C3315" s="53">
        <v>0.180081355693822</v>
      </c>
    </row>
    <row r="3316" spans="1:3" x14ac:dyDescent="0.2">
      <c r="A3316" s="53" t="s">
        <v>12695</v>
      </c>
      <c r="B3316" s="53">
        <v>6</v>
      </c>
      <c r="C3316" s="53">
        <v>-1.0595980540000001</v>
      </c>
    </row>
    <row r="3317" spans="1:3" x14ac:dyDescent="0.2">
      <c r="A3317" s="53" t="s">
        <v>12696</v>
      </c>
      <c r="B3317" s="53">
        <v>6</v>
      </c>
      <c r="C3317" s="53">
        <v>0.66124335342642604</v>
      </c>
    </row>
    <row r="3318" spans="1:3" x14ac:dyDescent="0.2">
      <c r="A3318" s="53" t="s">
        <v>12697</v>
      </c>
      <c r="B3318" s="53">
        <v>2</v>
      </c>
      <c r="C3318" s="53">
        <v>1.2934044956167301</v>
      </c>
    </row>
    <row r="3319" spans="1:3" x14ac:dyDescent="0.2">
      <c r="A3319" s="53" t="s">
        <v>12698</v>
      </c>
      <c r="B3319" s="53">
        <v>2</v>
      </c>
      <c r="C3319" s="53">
        <v>0.72296946645498505</v>
      </c>
    </row>
    <row r="3320" spans="1:3" x14ac:dyDescent="0.2">
      <c r="A3320" s="53" t="s">
        <v>12699</v>
      </c>
      <c r="B3320" s="53">
        <v>5</v>
      </c>
      <c r="C3320" s="53">
        <v>0.80363633342671403</v>
      </c>
    </row>
    <row r="3321" spans="1:3" x14ac:dyDescent="0.2">
      <c r="A3321" s="53" t="s">
        <v>12700</v>
      </c>
      <c r="B3321" s="53">
        <v>6</v>
      </c>
      <c r="C3321" s="53">
        <v>-0.43580069900000001</v>
      </c>
    </row>
    <row r="3322" spans="1:3" x14ac:dyDescent="0.2">
      <c r="A3322" s="53" t="s">
        <v>12701</v>
      </c>
      <c r="B3322" s="53">
        <v>2</v>
      </c>
      <c r="C3322" s="53">
        <v>-0.51801360500000004</v>
      </c>
    </row>
    <row r="3323" spans="1:3" x14ac:dyDescent="0.2">
      <c r="A3323" s="53" t="s">
        <v>12702</v>
      </c>
      <c r="B3323" s="53">
        <v>6</v>
      </c>
      <c r="C3323" s="53">
        <v>0.434630382376888</v>
      </c>
    </row>
    <row r="3324" spans="1:3" x14ac:dyDescent="0.2">
      <c r="A3324" s="53" t="s">
        <v>12703</v>
      </c>
      <c r="B3324" s="53">
        <v>6</v>
      </c>
      <c r="C3324" s="53">
        <v>0.58978242973199702</v>
      </c>
    </row>
    <row r="3325" spans="1:3" x14ac:dyDescent="0.2">
      <c r="A3325" s="53" t="s">
        <v>12704</v>
      </c>
      <c r="B3325" s="53">
        <v>6</v>
      </c>
      <c r="C3325" s="53">
        <v>-5.0102234000000002E-2</v>
      </c>
    </row>
    <row r="3326" spans="1:3" x14ac:dyDescent="0.2">
      <c r="A3326" s="53" t="s">
        <v>12705</v>
      </c>
      <c r="B3326" s="53">
        <v>6</v>
      </c>
      <c r="C3326" s="53">
        <v>-0.70597067000000002</v>
      </c>
    </row>
    <row r="3327" spans="1:3" x14ac:dyDescent="0.2">
      <c r="A3327" s="53" t="s">
        <v>12706</v>
      </c>
      <c r="B3327" s="53">
        <v>6</v>
      </c>
      <c r="C3327" s="53">
        <v>0.40657606600000001</v>
      </c>
    </row>
    <row r="3328" spans="1:3" x14ac:dyDescent="0.2">
      <c r="A3328" s="53" t="s">
        <v>12707</v>
      </c>
      <c r="B3328" s="53">
        <v>7</v>
      </c>
      <c r="C3328" s="53">
        <v>0.53253963002919102</v>
      </c>
    </row>
    <row r="3329" spans="1:3" x14ac:dyDescent="0.2">
      <c r="A3329" s="53" t="s">
        <v>12708</v>
      </c>
      <c r="B3329" s="53">
        <v>7</v>
      </c>
      <c r="C3329" s="53">
        <v>0.39618924286121898</v>
      </c>
    </row>
    <row r="3330" spans="1:3" x14ac:dyDescent="0.2">
      <c r="A3330" s="53" t="s">
        <v>12709</v>
      </c>
      <c r="B3330" s="53">
        <v>6</v>
      </c>
      <c r="C3330" s="53">
        <v>0.76565779193147399</v>
      </c>
    </row>
    <row r="3331" spans="1:3" x14ac:dyDescent="0.2">
      <c r="A3331" s="53" t="s">
        <v>12710</v>
      </c>
      <c r="B3331" s="53">
        <v>7</v>
      </c>
      <c r="C3331" s="53">
        <v>-0.138582597</v>
      </c>
    </row>
    <row r="3332" spans="1:3" x14ac:dyDescent="0.2">
      <c r="A3332" s="53" t="s">
        <v>12711</v>
      </c>
      <c r="B3332" s="53">
        <v>7</v>
      </c>
      <c r="C3332" s="53">
        <v>-0.49231452399999998</v>
      </c>
    </row>
    <row r="3333" spans="1:3" x14ac:dyDescent="0.2">
      <c r="A3333" s="53" t="s">
        <v>12712</v>
      </c>
      <c r="B3333" s="53">
        <v>7</v>
      </c>
      <c r="C3333" s="53">
        <v>-0.53658786400000003</v>
      </c>
    </row>
    <row r="3334" spans="1:3" x14ac:dyDescent="0.2">
      <c r="A3334" s="53" t="s">
        <v>12713</v>
      </c>
      <c r="B3334" s="53">
        <v>3</v>
      </c>
      <c r="C3334" s="53">
        <v>-0.30396936400000002</v>
      </c>
    </row>
    <row r="3335" spans="1:3" x14ac:dyDescent="0.2">
      <c r="A3335" s="53" t="s">
        <v>12714</v>
      </c>
      <c r="B3335" s="53">
        <v>7</v>
      </c>
      <c r="C3335" s="53">
        <v>6.4920562000000001E-2</v>
      </c>
    </row>
    <row r="3336" spans="1:3" x14ac:dyDescent="0.2">
      <c r="A3336" s="53" t="s">
        <v>12715</v>
      </c>
      <c r="B3336" s="53">
        <v>7</v>
      </c>
      <c r="C3336" s="53">
        <v>0.37939408330962199</v>
      </c>
    </row>
    <row r="3337" spans="1:3" x14ac:dyDescent="0.2">
      <c r="A3337" s="53" t="s">
        <v>12716</v>
      </c>
      <c r="B3337" s="53">
        <v>7</v>
      </c>
      <c r="C3337" s="53">
        <v>0.19282583406487899</v>
      </c>
    </row>
    <row r="3338" spans="1:3" x14ac:dyDescent="0.2">
      <c r="A3338" s="53" t="s">
        <v>12717</v>
      </c>
      <c r="B3338" s="53">
        <v>6</v>
      </c>
      <c r="C3338" s="53">
        <v>0.72168771259668296</v>
      </c>
    </row>
    <row r="3339" spans="1:3" x14ac:dyDescent="0.2">
      <c r="A3339" s="53" t="s">
        <v>12718</v>
      </c>
      <c r="B3339" s="53">
        <v>6</v>
      </c>
      <c r="C3339" s="53">
        <v>0.91671523052969295</v>
      </c>
    </row>
    <row r="3340" spans="1:3" x14ac:dyDescent="0.2">
      <c r="A3340" s="53" t="s">
        <v>12719</v>
      </c>
      <c r="B3340" s="53">
        <v>6</v>
      </c>
      <c r="C3340" s="53">
        <v>-0.41125970699999997</v>
      </c>
    </row>
    <row r="3341" spans="1:3" x14ac:dyDescent="0.2">
      <c r="A3341" s="53" t="s">
        <v>12720</v>
      </c>
      <c r="B3341" s="53">
        <v>2</v>
      </c>
      <c r="C3341" s="53">
        <v>0.95631963311462798</v>
      </c>
    </row>
    <row r="3342" spans="1:3" x14ac:dyDescent="0.2">
      <c r="A3342" s="53" t="s">
        <v>12721</v>
      </c>
      <c r="B3342" s="53">
        <v>6</v>
      </c>
      <c r="C3342" s="53">
        <v>-2.9303686999999998E-2</v>
      </c>
    </row>
    <row r="3343" spans="1:3" x14ac:dyDescent="0.2">
      <c r="A3343" s="53" t="s">
        <v>12722</v>
      </c>
      <c r="B3343" s="53">
        <v>7</v>
      </c>
      <c r="C3343" s="53">
        <v>0.18992468137114901</v>
      </c>
    </row>
    <row r="3344" spans="1:3" x14ac:dyDescent="0.2">
      <c r="A3344" s="53" t="s">
        <v>12723</v>
      </c>
      <c r="B3344" s="53">
        <v>6</v>
      </c>
      <c r="C3344" s="53">
        <v>-0.47390418600000001</v>
      </c>
    </row>
    <row r="3345" spans="1:3" x14ac:dyDescent="0.2">
      <c r="A3345" s="53" t="s">
        <v>12724</v>
      </c>
      <c r="B3345" s="53">
        <v>3</v>
      </c>
      <c r="C3345" s="53">
        <v>-0.20549777699999999</v>
      </c>
    </row>
    <row r="3346" spans="1:3" x14ac:dyDescent="0.2">
      <c r="A3346" s="53" t="s">
        <v>12725</v>
      </c>
      <c r="B3346" s="53">
        <v>6</v>
      </c>
      <c r="C3346" s="53">
        <v>-0.163872409</v>
      </c>
    </row>
    <row r="3347" spans="1:3" x14ac:dyDescent="0.2">
      <c r="A3347" s="53" t="s">
        <v>12726</v>
      </c>
      <c r="B3347" s="53">
        <v>6</v>
      </c>
      <c r="C3347" s="53">
        <v>-0.23488692799999999</v>
      </c>
    </row>
    <row r="3348" spans="1:3" x14ac:dyDescent="0.2">
      <c r="A3348" s="53" t="s">
        <v>12727</v>
      </c>
      <c r="B3348" s="53">
        <v>7</v>
      </c>
      <c r="C3348" s="53">
        <v>1.19886179387814E-2</v>
      </c>
    </row>
    <row r="3349" spans="1:3" x14ac:dyDescent="0.2">
      <c r="A3349" s="53" t="s">
        <v>12728</v>
      </c>
      <c r="B3349" s="53">
        <v>6</v>
      </c>
      <c r="C3349" s="53">
        <v>0.90568140661223695</v>
      </c>
    </row>
    <row r="3350" spans="1:3" x14ac:dyDescent="0.2">
      <c r="A3350" s="53" t="s">
        <v>12729</v>
      </c>
      <c r="B3350" s="53">
        <v>6</v>
      </c>
      <c r="C3350" s="53">
        <v>9.2065780999999999E-2</v>
      </c>
    </row>
    <row r="3351" spans="1:3" x14ac:dyDescent="0.2">
      <c r="A3351" s="53" t="s">
        <v>12730</v>
      </c>
      <c r="B3351" s="53">
        <v>2</v>
      </c>
      <c r="C3351" s="53">
        <v>0.171305139779558</v>
      </c>
    </row>
    <row r="3352" spans="1:3" x14ac:dyDescent="0.2">
      <c r="A3352" s="53" t="s">
        <v>12731</v>
      </c>
      <c r="B3352" s="53">
        <v>6</v>
      </c>
      <c r="C3352" s="53">
        <v>3.1689005463007E-2</v>
      </c>
    </row>
    <row r="3353" spans="1:3" x14ac:dyDescent="0.2">
      <c r="A3353" s="53" t="s">
        <v>12732</v>
      </c>
      <c r="B3353" s="53">
        <v>6</v>
      </c>
      <c r="C3353" s="53">
        <v>-0.40485063199999999</v>
      </c>
    </row>
    <row r="3354" spans="1:3" x14ac:dyDescent="0.2">
      <c r="A3354" s="53" t="s">
        <v>12733</v>
      </c>
      <c r="B3354" s="53">
        <v>6</v>
      </c>
      <c r="C3354" s="53">
        <v>0.262199998933209</v>
      </c>
    </row>
    <row r="3355" spans="1:3" x14ac:dyDescent="0.2">
      <c r="A3355" s="53" t="s">
        <v>12734</v>
      </c>
      <c r="B3355" s="53">
        <v>6</v>
      </c>
      <c r="C3355" s="53">
        <v>4.0264257999999997E-2</v>
      </c>
    </row>
    <row r="3356" spans="1:3" x14ac:dyDescent="0.2">
      <c r="A3356" s="53" t="s">
        <v>12735</v>
      </c>
      <c r="B3356" s="53">
        <v>5</v>
      </c>
      <c r="C3356" s="53">
        <v>0.25133176297790599</v>
      </c>
    </row>
    <row r="3357" spans="1:3" x14ac:dyDescent="0.2">
      <c r="A3357" s="53" t="s">
        <v>12736</v>
      </c>
      <c r="B3357" s="53">
        <v>6</v>
      </c>
      <c r="C3357" s="53">
        <v>0.84323051402281601</v>
      </c>
    </row>
    <row r="3358" spans="1:3" x14ac:dyDescent="0.2">
      <c r="A3358" s="53" t="s">
        <v>12737</v>
      </c>
      <c r="B3358" s="53">
        <v>6</v>
      </c>
      <c r="C3358" s="53">
        <v>-0.47018501499999998</v>
      </c>
    </row>
    <row r="3359" spans="1:3" x14ac:dyDescent="0.2">
      <c r="A3359" s="53" t="s">
        <v>12738</v>
      </c>
      <c r="B3359" s="53">
        <v>4</v>
      </c>
      <c r="C3359" s="53">
        <v>-9.8896999999999999E-2</v>
      </c>
    </row>
    <row r="3360" spans="1:3" x14ac:dyDescent="0.2">
      <c r="A3360" s="53" t="s">
        <v>12739</v>
      </c>
      <c r="B3360" s="53">
        <v>5</v>
      </c>
      <c r="C3360" s="53">
        <v>0.57635668699999998</v>
      </c>
    </row>
    <row r="3361" spans="1:3" x14ac:dyDescent="0.2">
      <c r="A3361" s="53" t="s">
        <v>12740</v>
      </c>
      <c r="B3361" s="53">
        <v>6</v>
      </c>
      <c r="C3361" s="53">
        <v>1.0478586323038499</v>
      </c>
    </row>
    <row r="3362" spans="1:3" x14ac:dyDescent="0.2">
      <c r="A3362" s="53" t="s">
        <v>12741</v>
      </c>
      <c r="B3362" s="53">
        <v>3</v>
      </c>
      <c r="C3362" s="53">
        <v>0.33946712971831799</v>
      </c>
    </row>
    <row r="3363" spans="1:3" x14ac:dyDescent="0.2">
      <c r="A3363" s="53" t="s">
        <v>12742</v>
      </c>
      <c r="B3363" s="53">
        <v>3</v>
      </c>
      <c r="C3363" s="53">
        <v>0.150384233486172</v>
      </c>
    </row>
    <row r="3364" spans="1:3" x14ac:dyDescent="0.2">
      <c r="A3364" s="53" t="s">
        <v>12743</v>
      </c>
      <c r="B3364" s="53">
        <v>6</v>
      </c>
      <c r="C3364" s="53">
        <v>1.3140895697737701E-2</v>
      </c>
    </row>
    <row r="3365" spans="1:3" x14ac:dyDescent="0.2">
      <c r="A3365" s="53" t="s">
        <v>12744</v>
      </c>
      <c r="B3365" s="53">
        <v>6</v>
      </c>
      <c r="C3365" s="53">
        <v>0.44328902666523201</v>
      </c>
    </row>
    <row r="3366" spans="1:3" x14ac:dyDescent="0.2">
      <c r="A3366" s="53" t="s">
        <v>12745</v>
      </c>
      <c r="B3366" s="53">
        <v>2</v>
      </c>
      <c r="C3366" s="53">
        <v>4.07183804895528E-2</v>
      </c>
    </row>
    <row r="3367" spans="1:3" x14ac:dyDescent="0.2">
      <c r="A3367" s="53" t="s">
        <v>12746</v>
      </c>
      <c r="B3367" s="53">
        <v>6</v>
      </c>
      <c r="C3367" s="53">
        <v>1.0779762293493</v>
      </c>
    </row>
    <row r="3368" spans="1:3" x14ac:dyDescent="0.2">
      <c r="A3368" s="53" t="s">
        <v>12747</v>
      </c>
      <c r="B3368" s="53">
        <v>6</v>
      </c>
      <c r="C3368" s="53">
        <v>-0.37262621499999998</v>
      </c>
    </row>
    <row r="3369" spans="1:3" x14ac:dyDescent="0.2">
      <c r="A3369" s="53" t="s">
        <v>12748</v>
      </c>
      <c r="B3369" s="53">
        <v>6</v>
      </c>
      <c r="C3369" s="53">
        <v>0.106572141748908</v>
      </c>
    </row>
    <row r="3370" spans="1:3" x14ac:dyDescent="0.2">
      <c r="A3370" s="53" t="s">
        <v>12749</v>
      </c>
      <c r="B3370" s="53">
        <v>4</v>
      </c>
      <c r="C3370" s="53">
        <v>-0.75602908800000002</v>
      </c>
    </row>
    <row r="3371" spans="1:3" x14ac:dyDescent="0.2">
      <c r="A3371" s="53" t="s">
        <v>12750</v>
      </c>
      <c r="B3371" s="53">
        <v>2</v>
      </c>
      <c r="C3371" s="53">
        <v>0.70785775450323296</v>
      </c>
    </row>
    <row r="3372" spans="1:3" x14ac:dyDescent="0.2">
      <c r="A3372" s="53" t="s">
        <v>12751</v>
      </c>
      <c r="B3372" s="53">
        <v>3</v>
      </c>
      <c r="C3372" s="53">
        <v>0.245123447246026</v>
      </c>
    </row>
    <row r="3373" spans="1:3" x14ac:dyDescent="0.2">
      <c r="A3373" s="53" t="s">
        <v>12752</v>
      </c>
      <c r="B3373" s="53">
        <v>6</v>
      </c>
      <c r="C3373" s="53">
        <v>0.81067854142989504</v>
      </c>
    </row>
    <row r="3374" spans="1:3" x14ac:dyDescent="0.2">
      <c r="A3374" s="53" t="s">
        <v>12753</v>
      </c>
      <c r="B3374" s="53">
        <v>6</v>
      </c>
      <c r="C3374" s="53">
        <v>-0.110163787</v>
      </c>
    </row>
    <row r="3375" spans="1:3" x14ac:dyDescent="0.2">
      <c r="A3375" s="53" t="s">
        <v>12754</v>
      </c>
      <c r="B3375" s="53">
        <v>3</v>
      </c>
      <c r="C3375" s="53">
        <v>-0.94650076500000002</v>
      </c>
    </row>
    <row r="3376" spans="1:3" x14ac:dyDescent="0.2">
      <c r="A3376" s="53" t="s">
        <v>12755</v>
      </c>
      <c r="B3376" s="53">
        <v>7</v>
      </c>
      <c r="C3376" s="53">
        <v>-0.28800784200000001</v>
      </c>
    </row>
    <row r="3377" spans="1:3" x14ac:dyDescent="0.2">
      <c r="A3377" s="53" t="s">
        <v>12756</v>
      </c>
      <c r="B3377" s="53">
        <v>6</v>
      </c>
      <c r="C3377" s="53">
        <v>0.61779472874015195</v>
      </c>
    </row>
    <row r="3378" spans="1:3" x14ac:dyDescent="0.2">
      <c r="A3378" s="53" t="s">
        <v>12757</v>
      </c>
      <c r="B3378" s="53">
        <v>2</v>
      </c>
      <c r="C3378" s="53">
        <v>0.64169078990713802</v>
      </c>
    </row>
    <row r="3379" spans="1:3" x14ac:dyDescent="0.2">
      <c r="A3379" s="53" t="s">
        <v>12758</v>
      </c>
      <c r="B3379" s="53">
        <v>7</v>
      </c>
      <c r="C3379" s="53">
        <v>1.00270000801071</v>
      </c>
    </row>
    <row r="3380" spans="1:3" x14ac:dyDescent="0.2">
      <c r="A3380" s="53" t="s">
        <v>12759</v>
      </c>
      <c r="B3380" s="53">
        <v>6</v>
      </c>
      <c r="C3380" s="53">
        <v>1.1739299582824601</v>
      </c>
    </row>
    <row r="3381" spans="1:3" x14ac:dyDescent="0.2">
      <c r="A3381" s="53" t="s">
        <v>12760</v>
      </c>
      <c r="B3381" s="53">
        <v>6</v>
      </c>
      <c r="C3381" s="53">
        <v>0.40534769611585397</v>
      </c>
    </row>
    <row r="3382" spans="1:3" x14ac:dyDescent="0.2">
      <c r="A3382" s="53" t="s">
        <v>12761</v>
      </c>
      <c r="B3382" s="53">
        <v>2</v>
      </c>
      <c r="C3382" s="53">
        <v>0.41226585466777099</v>
      </c>
    </row>
    <row r="3383" spans="1:3" x14ac:dyDescent="0.2">
      <c r="A3383" s="53" t="s">
        <v>12762</v>
      </c>
      <c r="B3383" s="53">
        <v>6</v>
      </c>
      <c r="C3383" s="53">
        <v>-5.9892674999999999E-2</v>
      </c>
    </row>
    <row r="3384" spans="1:3" x14ac:dyDescent="0.2">
      <c r="A3384" s="53" t="s">
        <v>12763</v>
      </c>
      <c r="B3384" s="53">
        <v>2</v>
      </c>
      <c r="C3384" s="53">
        <v>3.4015985999999998E-2</v>
      </c>
    </row>
    <row r="3385" spans="1:3" x14ac:dyDescent="0.2">
      <c r="A3385" s="53" t="s">
        <v>12764</v>
      </c>
      <c r="B3385" s="53">
        <v>2</v>
      </c>
      <c r="C3385" s="53">
        <v>0.51457272356339301</v>
      </c>
    </row>
    <row r="3386" spans="1:3" x14ac:dyDescent="0.2">
      <c r="A3386" s="53" t="s">
        <v>12765</v>
      </c>
      <c r="B3386" s="53">
        <v>2</v>
      </c>
      <c r="C3386" s="53">
        <v>0.222589344841326</v>
      </c>
    </row>
    <row r="3387" spans="1:3" x14ac:dyDescent="0.2">
      <c r="A3387" s="53" t="s">
        <v>12766</v>
      </c>
      <c r="B3387" s="53">
        <v>6</v>
      </c>
      <c r="C3387" s="53">
        <v>0.26731720799026198</v>
      </c>
    </row>
    <row r="3388" spans="1:3" x14ac:dyDescent="0.2">
      <c r="A3388" s="53" t="s">
        <v>12767</v>
      </c>
      <c r="B3388" s="53">
        <v>7</v>
      </c>
      <c r="C3388" s="53">
        <v>-0.211550608</v>
      </c>
    </row>
    <row r="3389" spans="1:3" x14ac:dyDescent="0.2">
      <c r="A3389" s="53" t="s">
        <v>12768</v>
      </c>
      <c r="B3389" s="53">
        <v>6</v>
      </c>
      <c r="C3389" s="53">
        <v>1.0449504443059501</v>
      </c>
    </row>
    <row r="3390" spans="1:3" x14ac:dyDescent="0.2">
      <c r="A3390" s="53" t="s">
        <v>12769</v>
      </c>
      <c r="B3390" s="53">
        <v>2</v>
      </c>
      <c r="C3390" s="53">
        <v>0.36376112196187299</v>
      </c>
    </row>
    <row r="3391" spans="1:3" x14ac:dyDescent="0.2">
      <c r="A3391" s="53" t="s">
        <v>12770</v>
      </c>
      <c r="B3391" s="53">
        <v>6</v>
      </c>
      <c r="C3391" s="53">
        <v>0.23847975486215101</v>
      </c>
    </row>
    <row r="3392" spans="1:3" x14ac:dyDescent="0.2">
      <c r="A3392" s="53" t="s">
        <v>12771</v>
      </c>
      <c r="B3392" s="53">
        <v>2</v>
      </c>
      <c r="C3392" s="53">
        <v>-6.0188055999999997E-2</v>
      </c>
    </row>
    <row r="3393" spans="1:3" x14ac:dyDescent="0.2">
      <c r="A3393" s="53" t="s">
        <v>12772</v>
      </c>
      <c r="B3393" s="53">
        <v>6</v>
      </c>
      <c r="C3393" s="53">
        <v>0.799857189940405</v>
      </c>
    </row>
    <row r="3394" spans="1:3" x14ac:dyDescent="0.2">
      <c r="A3394" s="53" t="s">
        <v>12773</v>
      </c>
      <c r="B3394" s="53">
        <v>6</v>
      </c>
      <c r="C3394" s="53">
        <v>0.83482141139451904</v>
      </c>
    </row>
    <row r="3395" spans="1:3" x14ac:dyDescent="0.2">
      <c r="A3395" s="53" t="s">
        <v>12774</v>
      </c>
      <c r="B3395" s="53">
        <v>6</v>
      </c>
      <c r="C3395" s="53">
        <v>-0.49759501499999997</v>
      </c>
    </row>
    <row r="3396" spans="1:3" x14ac:dyDescent="0.2">
      <c r="A3396" s="53" t="s">
        <v>12775</v>
      </c>
      <c r="B3396" s="53">
        <v>2</v>
      </c>
      <c r="C3396" s="53">
        <v>-0.82516646900000001</v>
      </c>
    </row>
    <row r="3397" spans="1:3" x14ac:dyDescent="0.2">
      <c r="A3397" s="53" t="s">
        <v>12776</v>
      </c>
      <c r="B3397" s="53">
        <v>2</v>
      </c>
      <c r="C3397" s="53">
        <v>0.66337175999999998</v>
      </c>
    </row>
    <row r="3398" spans="1:3" x14ac:dyDescent="0.2">
      <c r="A3398" s="53" t="s">
        <v>12777</v>
      </c>
      <c r="B3398" s="53">
        <v>2</v>
      </c>
      <c r="C3398" s="53">
        <v>-0.13061977599999999</v>
      </c>
    </row>
    <row r="3399" spans="1:3" x14ac:dyDescent="0.2">
      <c r="A3399" s="53" t="s">
        <v>12778</v>
      </c>
      <c r="B3399" s="53">
        <v>2</v>
      </c>
      <c r="C3399" s="53">
        <v>-0.28487256700000002</v>
      </c>
    </row>
    <row r="3400" spans="1:3" x14ac:dyDescent="0.2">
      <c r="A3400" s="53" t="s">
        <v>12779</v>
      </c>
      <c r="B3400" s="53">
        <v>6</v>
      </c>
      <c r="C3400" s="53">
        <v>1.0876123710000001</v>
      </c>
    </row>
    <row r="3401" spans="1:3" x14ac:dyDescent="0.2">
      <c r="A3401" s="53" t="s">
        <v>12780</v>
      </c>
      <c r="B3401" s="53">
        <v>6</v>
      </c>
      <c r="C3401" s="53">
        <v>0.84599818053452802</v>
      </c>
    </row>
    <row r="3402" spans="1:3" x14ac:dyDescent="0.2">
      <c r="A3402" s="53" t="s">
        <v>12781</v>
      </c>
      <c r="B3402" s="53">
        <v>3</v>
      </c>
      <c r="C3402" s="53">
        <v>0.39412453580792001</v>
      </c>
    </row>
    <row r="3403" spans="1:3" x14ac:dyDescent="0.2">
      <c r="A3403" s="53" t="s">
        <v>12782</v>
      </c>
      <c r="B3403" s="53">
        <v>6</v>
      </c>
      <c r="C3403" s="53">
        <v>0.89414964095718097</v>
      </c>
    </row>
    <row r="3404" spans="1:3" x14ac:dyDescent="0.2">
      <c r="A3404" s="53" t="s">
        <v>12783</v>
      </c>
      <c r="B3404" s="53">
        <v>3</v>
      </c>
      <c r="C3404" s="53">
        <v>-0.46405823299999999</v>
      </c>
    </row>
    <row r="3405" spans="1:3" x14ac:dyDescent="0.2">
      <c r="A3405" s="53" t="s">
        <v>12784</v>
      </c>
      <c r="B3405" s="53">
        <v>6</v>
      </c>
      <c r="C3405" s="53">
        <v>-1.095818129</v>
      </c>
    </row>
    <row r="3406" spans="1:3" x14ac:dyDescent="0.2">
      <c r="A3406" s="53" t="s">
        <v>12785</v>
      </c>
      <c r="B3406" s="53">
        <v>6</v>
      </c>
      <c r="C3406" s="53">
        <v>-7.0380372999999996E-2</v>
      </c>
    </row>
    <row r="3407" spans="1:3" x14ac:dyDescent="0.2">
      <c r="A3407" s="53" t="s">
        <v>12786</v>
      </c>
      <c r="B3407" s="53">
        <v>6</v>
      </c>
      <c r="C3407" s="53">
        <v>6.9391410000000002E-3</v>
      </c>
    </row>
    <row r="3408" spans="1:3" x14ac:dyDescent="0.2">
      <c r="A3408" s="53" t="s">
        <v>12787</v>
      </c>
      <c r="B3408" s="53">
        <v>6</v>
      </c>
      <c r="C3408" s="53">
        <v>0.79067491766906495</v>
      </c>
    </row>
    <row r="3409" spans="1:3" x14ac:dyDescent="0.2">
      <c r="A3409" s="53" t="s">
        <v>12788</v>
      </c>
      <c r="B3409" s="53">
        <v>6</v>
      </c>
      <c r="C3409" s="53">
        <v>-0.77544812600000002</v>
      </c>
    </row>
    <row r="3410" spans="1:3" x14ac:dyDescent="0.2">
      <c r="A3410" s="53" t="s">
        <v>12789</v>
      </c>
      <c r="B3410" s="53">
        <v>6</v>
      </c>
      <c r="C3410" s="53">
        <v>0.150763444687392</v>
      </c>
    </row>
    <row r="3411" spans="1:3" x14ac:dyDescent="0.2">
      <c r="A3411" s="53" t="s">
        <v>12790</v>
      </c>
      <c r="B3411" s="53">
        <v>3</v>
      </c>
      <c r="C3411" s="53">
        <v>-0.148166838</v>
      </c>
    </row>
    <row r="3412" spans="1:3" x14ac:dyDescent="0.2">
      <c r="A3412" s="53" t="s">
        <v>12791</v>
      </c>
      <c r="B3412" s="53">
        <v>6</v>
      </c>
      <c r="C3412" s="53">
        <v>1.0554521642246899</v>
      </c>
    </row>
    <row r="3413" spans="1:3" x14ac:dyDescent="0.2">
      <c r="A3413" s="53" t="s">
        <v>12792</v>
      </c>
      <c r="B3413" s="53">
        <v>6</v>
      </c>
      <c r="C3413" s="53">
        <v>-5.9296173000000001E-2</v>
      </c>
    </row>
    <row r="3414" spans="1:3" x14ac:dyDescent="0.2">
      <c r="A3414" s="53" t="s">
        <v>12793</v>
      </c>
      <c r="B3414" s="53">
        <v>2</v>
      </c>
      <c r="C3414" s="53">
        <v>0.298335872526238</v>
      </c>
    </row>
    <row r="3415" spans="1:3" x14ac:dyDescent="0.2">
      <c r="A3415" s="53" t="s">
        <v>12794</v>
      </c>
      <c r="B3415" s="53">
        <v>6</v>
      </c>
      <c r="C3415" s="53">
        <v>0.27448778282998698</v>
      </c>
    </row>
    <row r="3416" spans="1:3" x14ac:dyDescent="0.2">
      <c r="A3416" s="53" t="s">
        <v>12795</v>
      </c>
      <c r="B3416" s="53">
        <v>6</v>
      </c>
      <c r="C3416" s="53">
        <v>-0.41705398199999999</v>
      </c>
    </row>
    <row r="3417" spans="1:3" x14ac:dyDescent="0.2">
      <c r="A3417" s="53" t="s">
        <v>12796</v>
      </c>
      <c r="B3417" s="53">
        <v>3</v>
      </c>
      <c r="C3417" s="53">
        <v>-0.203513994</v>
      </c>
    </row>
    <row r="3418" spans="1:3" x14ac:dyDescent="0.2">
      <c r="A3418" s="53" t="s">
        <v>12797</v>
      </c>
      <c r="B3418" s="53">
        <v>6</v>
      </c>
      <c r="C3418" s="53">
        <v>-7.0030334999999999E-2</v>
      </c>
    </row>
    <row r="3419" spans="1:3" x14ac:dyDescent="0.2">
      <c r="A3419" s="53" t="s">
        <v>12798</v>
      </c>
      <c r="B3419" s="53">
        <v>6</v>
      </c>
      <c r="C3419" s="53">
        <v>-0.76194097400000005</v>
      </c>
    </row>
    <row r="3420" spans="1:3" x14ac:dyDescent="0.2">
      <c r="A3420" s="53" t="s">
        <v>12799</v>
      </c>
      <c r="B3420" s="53">
        <v>6</v>
      </c>
      <c r="C3420" s="53">
        <v>-0.121591828</v>
      </c>
    </row>
    <row r="3421" spans="1:3" x14ac:dyDescent="0.2">
      <c r="A3421" s="53" t="s">
        <v>12800</v>
      </c>
      <c r="B3421" s="53">
        <v>3</v>
      </c>
      <c r="C3421" s="53">
        <v>-0.66782896999999997</v>
      </c>
    </row>
    <row r="3422" spans="1:3" x14ac:dyDescent="0.2">
      <c r="A3422" s="53" t="s">
        <v>12801</v>
      </c>
      <c r="B3422" s="53">
        <v>6</v>
      </c>
      <c r="C3422" s="53">
        <v>0.273899234889035</v>
      </c>
    </row>
    <row r="3423" spans="1:3" x14ac:dyDescent="0.2">
      <c r="A3423" s="53" t="s">
        <v>12802</v>
      </c>
      <c r="B3423" s="53">
        <v>3</v>
      </c>
      <c r="C3423" s="53">
        <v>-3.9964167000000002E-2</v>
      </c>
    </row>
    <row r="3424" spans="1:3" x14ac:dyDescent="0.2">
      <c r="A3424" s="53" t="s">
        <v>12803</v>
      </c>
      <c r="B3424" s="53">
        <v>2</v>
      </c>
      <c r="C3424" s="53">
        <v>0.54529343470466596</v>
      </c>
    </row>
    <row r="3425" spans="1:3" x14ac:dyDescent="0.2">
      <c r="A3425" s="53" t="s">
        <v>12804</v>
      </c>
      <c r="B3425" s="53">
        <v>6</v>
      </c>
      <c r="C3425" s="53">
        <v>-0.212953959</v>
      </c>
    </row>
    <row r="3426" spans="1:3" x14ac:dyDescent="0.2">
      <c r="A3426" s="53" t="s">
        <v>12805</v>
      </c>
      <c r="B3426" s="53">
        <v>6</v>
      </c>
      <c r="C3426" s="53">
        <v>0.79396015162872702</v>
      </c>
    </row>
    <row r="3427" spans="1:3" x14ac:dyDescent="0.2">
      <c r="A3427" s="53" t="s">
        <v>12806</v>
      </c>
      <c r="B3427" s="53">
        <v>2</v>
      </c>
      <c r="C3427" s="53">
        <v>0.425614166832471</v>
      </c>
    </row>
    <row r="3428" spans="1:3" x14ac:dyDescent="0.2">
      <c r="A3428" s="53" t="s">
        <v>12807</v>
      </c>
      <c r="B3428" s="53">
        <v>6</v>
      </c>
      <c r="C3428" s="53">
        <v>1.0706437659710399</v>
      </c>
    </row>
    <row r="3429" spans="1:3" x14ac:dyDescent="0.2">
      <c r="A3429" s="53" t="s">
        <v>12808</v>
      </c>
      <c r="B3429" s="53">
        <v>3</v>
      </c>
      <c r="C3429" s="53">
        <v>0.13933261721110199</v>
      </c>
    </row>
    <row r="3430" spans="1:3" x14ac:dyDescent="0.2">
      <c r="A3430" s="53" t="s">
        <v>12809</v>
      </c>
      <c r="B3430" s="53">
        <v>2</v>
      </c>
      <c r="C3430" s="53">
        <v>1.0283885062467699</v>
      </c>
    </row>
    <row r="3431" spans="1:3" x14ac:dyDescent="0.2">
      <c r="A3431" s="53" t="s">
        <v>12810</v>
      </c>
      <c r="B3431" s="53">
        <v>6</v>
      </c>
      <c r="C3431" s="53">
        <v>0.39988415279275402</v>
      </c>
    </row>
    <row r="3432" spans="1:3" x14ac:dyDescent="0.2">
      <c r="A3432" s="53" t="s">
        <v>12811</v>
      </c>
      <c r="B3432" s="53">
        <v>6</v>
      </c>
      <c r="C3432" s="53">
        <v>0.37078581574761899</v>
      </c>
    </row>
    <row r="3433" spans="1:3" x14ac:dyDescent="0.2">
      <c r="A3433" s="53" t="s">
        <v>12812</v>
      </c>
      <c r="B3433" s="53">
        <v>7</v>
      </c>
      <c r="C3433" s="53">
        <v>0.668334721553972</v>
      </c>
    </row>
    <row r="3434" spans="1:3" x14ac:dyDescent="0.2">
      <c r="A3434" s="53" t="s">
        <v>12813</v>
      </c>
      <c r="B3434" s="53">
        <v>6</v>
      </c>
      <c r="C3434" s="53">
        <v>0.77780332931900598</v>
      </c>
    </row>
    <row r="3435" spans="1:3" x14ac:dyDescent="0.2">
      <c r="A3435" s="53" t="s">
        <v>12814</v>
      </c>
      <c r="B3435" s="53">
        <v>6</v>
      </c>
      <c r="C3435" s="53">
        <v>0.38191188889470401</v>
      </c>
    </row>
    <row r="3436" spans="1:3" x14ac:dyDescent="0.2">
      <c r="A3436" s="53" t="s">
        <v>12815</v>
      </c>
      <c r="B3436" s="53">
        <v>2</v>
      </c>
      <c r="C3436" s="53">
        <v>0.20665267700506401</v>
      </c>
    </row>
    <row r="3437" spans="1:3" x14ac:dyDescent="0.2">
      <c r="A3437" s="53" t="s">
        <v>12816</v>
      </c>
      <c r="B3437" s="53">
        <v>2</v>
      </c>
      <c r="C3437" s="53">
        <v>1.4451141670368799</v>
      </c>
    </row>
    <row r="3438" spans="1:3" x14ac:dyDescent="0.2">
      <c r="A3438" s="53" t="s">
        <v>12817</v>
      </c>
      <c r="B3438" s="53">
        <v>6</v>
      </c>
      <c r="C3438" s="53">
        <v>0.70942642521062005</v>
      </c>
    </row>
    <row r="3439" spans="1:3" x14ac:dyDescent="0.2">
      <c r="A3439" s="53" t="s">
        <v>12818</v>
      </c>
      <c r="B3439" s="53">
        <v>6</v>
      </c>
      <c r="C3439" s="53">
        <v>0.69385270748470795</v>
      </c>
    </row>
    <row r="3440" spans="1:3" x14ac:dyDescent="0.2">
      <c r="A3440" s="53" t="s">
        <v>12819</v>
      </c>
      <c r="B3440" s="53">
        <v>6</v>
      </c>
      <c r="C3440" s="53">
        <v>0.30635622620265701</v>
      </c>
    </row>
    <row r="3441" spans="1:3" x14ac:dyDescent="0.2">
      <c r="A3441" s="53" t="s">
        <v>12820</v>
      </c>
      <c r="B3441" s="53">
        <v>6</v>
      </c>
      <c r="C3441" s="53">
        <v>0.67962127880899204</v>
      </c>
    </row>
    <row r="3442" spans="1:3" x14ac:dyDescent="0.2">
      <c r="A3442" s="53" t="s">
        <v>12821</v>
      </c>
      <c r="B3442" s="53">
        <v>3</v>
      </c>
      <c r="C3442" s="53">
        <v>0.25346927865748498</v>
      </c>
    </row>
    <row r="3443" spans="1:3" x14ac:dyDescent="0.2">
      <c r="A3443" s="53" t="s">
        <v>12822</v>
      </c>
      <c r="B3443" s="53">
        <v>2</v>
      </c>
      <c r="C3443" s="53">
        <v>1.2219607308942799</v>
      </c>
    </row>
    <row r="3444" spans="1:3" x14ac:dyDescent="0.2">
      <c r="A3444" s="53" t="s">
        <v>12823</v>
      </c>
      <c r="B3444" s="53">
        <v>6</v>
      </c>
      <c r="C3444" s="53">
        <v>0.29506210620642598</v>
      </c>
    </row>
    <row r="3445" spans="1:3" x14ac:dyDescent="0.2">
      <c r="A3445" s="53" t="s">
        <v>12824</v>
      </c>
      <c r="B3445" s="53">
        <v>6</v>
      </c>
      <c r="C3445" s="53">
        <v>0.45798499084900601</v>
      </c>
    </row>
    <row r="3446" spans="1:3" x14ac:dyDescent="0.2">
      <c r="A3446" s="53" t="s">
        <v>12825</v>
      </c>
      <c r="B3446" s="53">
        <v>2</v>
      </c>
      <c r="C3446" s="53">
        <v>0.87995731241412001</v>
      </c>
    </row>
    <row r="3447" spans="1:3" x14ac:dyDescent="0.2">
      <c r="A3447" s="53" t="s">
        <v>12826</v>
      </c>
      <c r="B3447" s="53">
        <v>2</v>
      </c>
      <c r="C3447" s="53">
        <v>-0.19422499800000001</v>
      </c>
    </row>
    <row r="3448" spans="1:3" x14ac:dyDescent="0.2">
      <c r="A3448" s="53" t="s">
        <v>12827</v>
      </c>
      <c r="B3448" s="53">
        <v>6</v>
      </c>
      <c r="C3448" s="53">
        <v>0.61785185683282096</v>
      </c>
    </row>
    <row r="3449" spans="1:3" x14ac:dyDescent="0.2">
      <c r="A3449" s="53" t="s">
        <v>12828</v>
      </c>
      <c r="B3449" s="53">
        <v>6</v>
      </c>
      <c r="C3449" s="53">
        <v>0.13109664509997501</v>
      </c>
    </row>
    <row r="3450" spans="1:3" x14ac:dyDescent="0.2">
      <c r="A3450" s="53" t="s">
        <v>12829</v>
      </c>
      <c r="B3450" s="53">
        <v>6</v>
      </c>
      <c r="C3450" s="53">
        <v>1.17545853859529</v>
      </c>
    </row>
    <row r="3451" spans="1:3" x14ac:dyDescent="0.2">
      <c r="A3451" s="53" t="s">
        <v>12830</v>
      </c>
      <c r="B3451" s="53">
        <v>6</v>
      </c>
      <c r="C3451" s="53">
        <v>-0.16972363800000001</v>
      </c>
    </row>
    <row r="3452" spans="1:3" x14ac:dyDescent="0.2">
      <c r="A3452" s="53" t="s">
        <v>12831</v>
      </c>
      <c r="B3452" s="53">
        <v>2</v>
      </c>
      <c r="C3452" s="53">
        <v>3.6220777000000003E-2</v>
      </c>
    </row>
    <row r="3453" spans="1:3" x14ac:dyDescent="0.2">
      <c r="A3453" s="53" t="s">
        <v>12832</v>
      </c>
      <c r="B3453" s="53">
        <v>6</v>
      </c>
      <c r="C3453" s="53">
        <v>-1.202193399</v>
      </c>
    </row>
    <row r="3454" spans="1:3" x14ac:dyDescent="0.2">
      <c r="A3454" s="53" t="s">
        <v>12833</v>
      </c>
      <c r="B3454" s="53">
        <v>6</v>
      </c>
      <c r="C3454" s="53">
        <v>-0.18344044300000001</v>
      </c>
    </row>
    <row r="3455" spans="1:3" x14ac:dyDescent="0.2">
      <c r="A3455" s="53" t="s">
        <v>12834</v>
      </c>
      <c r="B3455" s="53">
        <v>6</v>
      </c>
      <c r="C3455" s="53">
        <v>0.14620317921686901</v>
      </c>
    </row>
    <row r="3456" spans="1:3" x14ac:dyDescent="0.2">
      <c r="A3456" s="53" t="s">
        <v>12835</v>
      </c>
      <c r="B3456" s="53">
        <v>6</v>
      </c>
      <c r="C3456" s="53">
        <v>0.67388210125277703</v>
      </c>
    </row>
    <row r="3457" spans="1:3" x14ac:dyDescent="0.2">
      <c r="A3457" s="53" t="s">
        <v>12836</v>
      </c>
      <c r="B3457" s="53">
        <v>6</v>
      </c>
      <c r="C3457" s="53">
        <v>-0.26656933900000002</v>
      </c>
    </row>
    <row r="3458" spans="1:3" x14ac:dyDescent="0.2">
      <c r="A3458" s="53" t="s">
        <v>12837</v>
      </c>
      <c r="B3458" s="53">
        <v>6</v>
      </c>
      <c r="C3458" s="53">
        <v>-0.179519974</v>
      </c>
    </row>
    <row r="3459" spans="1:3" x14ac:dyDescent="0.2">
      <c r="A3459" s="53" t="s">
        <v>12838</v>
      </c>
      <c r="B3459" s="53">
        <v>6</v>
      </c>
      <c r="C3459" s="53">
        <v>0.36847312465316401</v>
      </c>
    </row>
    <row r="3460" spans="1:3" x14ac:dyDescent="0.2">
      <c r="A3460" s="53" t="s">
        <v>12839</v>
      </c>
      <c r="B3460" s="53">
        <v>7</v>
      </c>
      <c r="C3460" s="53">
        <v>-0.31888116</v>
      </c>
    </row>
    <row r="3461" spans="1:3" x14ac:dyDescent="0.2">
      <c r="A3461" s="53" t="s">
        <v>12840</v>
      </c>
      <c r="B3461" s="53">
        <v>6</v>
      </c>
      <c r="C3461" s="53">
        <v>0.30837541470337998</v>
      </c>
    </row>
    <row r="3462" spans="1:3" x14ac:dyDescent="0.2">
      <c r="A3462" s="53" t="s">
        <v>12841</v>
      </c>
      <c r="B3462" s="53">
        <v>3</v>
      </c>
      <c r="C3462" s="53">
        <v>5.0064721999999999E-2</v>
      </c>
    </row>
    <row r="3463" spans="1:3" x14ac:dyDescent="0.2">
      <c r="A3463" s="53" t="s">
        <v>12842</v>
      </c>
      <c r="B3463" s="53">
        <v>3</v>
      </c>
      <c r="C3463" s="53">
        <v>3.5703100000000002E-3</v>
      </c>
    </row>
    <row r="3464" spans="1:3" x14ac:dyDescent="0.2">
      <c r="A3464" s="53" t="s">
        <v>12843</v>
      </c>
      <c r="B3464" s="53">
        <v>6</v>
      </c>
      <c r="C3464" s="53">
        <v>0.40229024659117901</v>
      </c>
    </row>
    <row r="3465" spans="1:3" x14ac:dyDescent="0.2">
      <c r="A3465" s="53" t="s">
        <v>12844</v>
      </c>
      <c r="B3465" s="53">
        <v>7</v>
      </c>
      <c r="C3465" s="53">
        <v>-5.7118514000000002E-2</v>
      </c>
    </row>
    <row r="3466" spans="1:3" x14ac:dyDescent="0.2">
      <c r="A3466" s="53" t="s">
        <v>12845</v>
      </c>
      <c r="B3466" s="53">
        <v>7</v>
      </c>
      <c r="C3466" s="53">
        <v>0.43766248021964399</v>
      </c>
    </row>
    <row r="3467" spans="1:3" x14ac:dyDescent="0.2">
      <c r="A3467" s="53" t="s">
        <v>12846</v>
      </c>
      <c r="B3467" s="53">
        <v>5</v>
      </c>
      <c r="C3467" s="53">
        <v>1.3616998999999999E-2</v>
      </c>
    </row>
    <row r="3468" spans="1:3" x14ac:dyDescent="0.2">
      <c r="A3468" s="53" t="s">
        <v>12847</v>
      </c>
      <c r="B3468" s="53">
        <v>6</v>
      </c>
      <c r="C3468" s="53">
        <v>-0.16480602499999999</v>
      </c>
    </row>
    <row r="3469" spans="1:3" x14ac:dyDescent="0.2">
      <c r="A3469" s="53" t="s">
        <v>12848</v>
      </c>
      <c r="B3469" s="53">
        <v>6</v>
      </c>
      <c r="C3469" s="53">
        <v>5.2998495999999999E-2</v>
      </c>
    </row>
    <row r="3470" spans="1:3" x14ac:dyDescent="0.2">
      <c r="A3470" s="53" t="s">
        <v>12849</v>
      </c>
      <c r="B3470" s="53">
        <v>2</v>
      </c>
      <c r="C3470" s="53">
        <v>2.65670486795926E-2</v>
      </c>
    </row>
    <row r="3471" spans="1:3" x14ac:dyDescent="0.2">
      <c r="A3471" s="53" t="s">
        <v>12850</v>
      </c>
      <c r="B3471" s="53">
        <v>2</v>
      </c>
      <c r="C3471" s="53">
        <v>0.37709775299999998</v>
      </c>
    </row>
    <row r="3472" spans="1:3" x14ac:dyDescent="0.2">
      <c r="A3472" s="53" t="s">
        <v>12851</v>
      </c>
      <c r="B3472" s="53">
        <v>7</v>
      </c>
      <c r="C3472" s="53">
        <v>-0.76672466800000005</v>
      </c>
    </row>
    <row r="3473" spans="1:3" x14ac:dyDescent="0.2">
      <c r="A3473" s="53" t="s">
        <v>12852</v>
      </c>
      <c r="B3473" s="53">
        <v>6</v>
      </c>
      <c r="C3473" s="53">
        <v>0.59138885348477999</v>
      </c>
    </row>
    <row r="3474" spans="1:3" x14ac:dyDescent="0.2">
      <c r="A3474" s="53" t="s">
        <v>12853</v>
      </c>
      <c r="B3474" s="53">
        <v>3</v>
      </c>
      <c r="C3474" s="53">
        <v>0.37635563206133099</v>
      </c>
    </row>
    <row r="3475" spans="1:3" x14ac:dyDescent="0.2">
      <c r="A3475" s="53" t="s">
        <v>12854</v>
      </c>
      <c r="B3475" s="53">
        <v>6</v>
      </c>
      <c r="C3475" s="53">
        <v>1.1462776541442701</v>
      </c>
    </row>
    <row r="3476" spans="1:3" x14ac:dyDescent="0.2">
      <c r="A3476" s="53" t="s">
        <v>12855</v>
      </c>
      <c r="B3476" s="53">
        <v>6</v>
      </c>
      <c r="C3476" s="53">
        <v>-0.299994398</v>
      </c>
    </row>
    <row r="3477" spans="1:3" x14ac:dyDescent="0.2">
      <c r="A3477" s="53" t="s">
        <v>12856</v>
      </c>
      <c r="B3477" s="53">
        <v>6</v>
      </c>
      <c r="C3477" s="53">
        <v>-0.64634649700000002</v>
      </c>
    </row>
    <row r="3478" spans="1:3" x14ac:dyDescent="0.2">
      <c r="A3478" s="53" t="s">
        <v>12857</v>
      </c>
      <c r="B3478" s="53">
        <v>6</v>
      </c>
      <c r="C3478" s="53">
        <v>0.34887100529562198</v>
      </c>
    </row>
    <row r="3479" spans="1:3" x14ac:dyDescent="0.2">
      <c r="A3479" s="53" t="s">
        <v>12858</v>
      </c>
      <c r="B3479" s="53">
        <v>6</v>
      </c>
      <c r="C3479" s="53">
        <v>-0.42516582000000003</v>
      </c>
    </row>
    <row r="3480" spans="1:3" x14ac:dyDescent="0.2">
      <c r="A3480" s="53" t="s">
        <v>12859</v>
      </c>
      <c r="B3480" s="53">
        <v>6</v>
      </c>
      <c r="C3480" s="53">
        <v>0.27833753653649101</v>
      </c>
    </row>
    <row r="3481" spans="1:3" x14ac:dyDescent="0.2">
      <c r="A3481" s="53" t="s">
        <v>12860</v>
      </c>
      <c r="B3481" s="53">
        <v>6</v>
      </c>
      <c r="C3481" s="53">
        <v>0.33094434463327199</v>
      </c>
    </row>
    <row r="3482" spans="1:3" x14ac:dyDescent="0.2">
      <c r="A3482" s="53" t="s">
        <v>12861</v>
      </c>
      <c r="B3482" s="53">
        <v>6</v>
      </c>
      <c r="C3482" s="53">
        <v>-0.69656299399999999</v>
      </c>
    </row>
    <row r="3483" spans="1:3" x14ac:dyDescent="0.2">
      <c r="A3483" s="53" t="s">
        <v>12862</v>
      </c>
      <c r="B3483" s="53">
        <v>6</v>
      </c>
      <c r="C3483" s="53">
        <v>0.66331616019782103</v>
      </c>
    </row>
    <row r="3484" spans="1:3" x14ac:dyDescent="0.2">
      <c r="A3484" s="53" t="s">
        <v>12863</v>
      </c>
      <c r="B3484" s="53">
        <v>6</v>
      </c>
      <c r="C3484" s="53">
        <v>-0.41749765500000002</v>
      </c>
    </row>
    <row r="3485" spans="1:3" x14ac:dyDescent="0.2">
      <c r="A3485" s="53" t="s">
        <v>12864</v>
      </c>
      <c r="B3485" s="53">
        <v>2</v>
      </c>
      <c r="C3485" s="53">
        <v>-0.65966105900000005</v>
      </c>
    </row>
    <row r="3486" spans="1:3" x14ac:dyDescent="0.2">
      <c r="A3486" s="53" t="s">
        <v>12865</v>
      </c>
      <c r="B3486" s="53">
        <v>2</v>
      </c>
      <c r="C3486" s="53">
        <v>1.23189355979255</v>
      </c>
    </row>
    <row r="3487" spans="1:3" x14ac:dyDescent="0.2">
      <c r="A3487" s="53" t="s">
        <v>12866</v>
      </c>
      <c r="B3487" s="53">
        <v>6</v>
      </c>
      <c r="C3487" s="53">
        <v>-0.52971924299999995</v>
      </c>
    </row>
    <row r="3488" spans="1:3" x14ac:dyDescent="0.2">
      <c r="A3488" s="53" t="s">
        <v>12867</v>
      </c>
      <c r="B3488" s="53">
        <v>6</v>
      </c>
      <c r="C3488" s="53">
        <v>0.74781164849548498</v>
      </c>
    </row>
    <row r="3489" spans="1:3" x14ac:dyDescent="0.2">
      <c r="A3489" s="53" t="s">
        <v>12868</v>
      </c>
      <c r="B3489" s="53">
        <v>5</v>
      </c>
      <c r="C3489" s="53">
        <v>3.6411019999999998E-3</v>
      </c>
    </row>
    <row r="3490" spans="1:3" x14ac:dyDescent="0.2">
      <c r="A3490" s="53" t="s">
        <v>12869</v>
      </c>
      <c r="B3490" s="53">
        <v>6</v>
      </c>
      <c r="C3490" s="53">
        <v>0.12760522118023801</v>
      </c>
    </row>
    <row r="3491" spans="1:3" x14ac:dyDescent="0.2">
      <c r="A3491" s="53" t="s">
        <v>12870</v>
      </c>
      <c r="B3491" s="53">
        <v>2</v>
      </c>
      <c r="C3491" s="53">
        <v>1.4688392088383699</v>
      </c>
    </row>
    <row r="3492" spans="1:3" x14ac:dyDescent="0.2">
      <c r="A3492" s="53" t="s">
        <v>12871</v>
      </c>
      <c r="B3492" s="53">
        <v>6</v>
      </c>
      <c r="C3492" s="53">
        <v>0.13199403483140901</v>
      </c>
    </row>
    <row r="3493" spans="1:3" x14ac:dyDescent="0.2">
      <c r="A3493" s="53" t="s">
        <v>12872</v>
      </c>
      <c r="B3493" s="53">
        <v>6</v>
      </c>
      <c r="C3493" s="53">
        <v>-0.69741876800000002</v>
      </c>
    </row>
    <row r="3494" spans="1:3" x14ac:dyDescent="0.2">
      <c r="A3494" s="53" t="s">
        <v>12873</v>
      </c>
      <c r="B3494" s="53">
        <v>6</v>
      </c>
      <c r="C3494" s="53">
        <v>0.25994824928337501</v>
      </c>
    </row>
    <row r="3495" spans="1:3" x14ac:dyDescent="0.2">
      <c r="A3495" s="53" t="s">
        <v>12874</v>
      </c>
      <c r="B3495" s="53">
        <v>3</v>
      </c>
      <c r="C3495" s="53">
        <v>0.19707378482565499</v>
      </c>
    </row>
    <row r="3496" spans="1:3" x14ac:dyDescent="0.2">
      <c r="A3496" s="53" t="s">
        <v>12875</v>
      </c>
      <c r="B3496" s="53">
        <v>3</v>
      </c>
      <c r="C3496" s="53">
        <v>0.66445828760054404</v>
      </c>
    </row>
    <row r="3497" spans="1:3" x14ac:dyDescent="0.2">
      <c r="A3497" s="53" t="s">
        <v>12876</v>
      </c>
      <c r="B3497" s="53">
        <v>6</v>
      </c>
      <c r="C3497" s="53">
        <v>-0.48805388700000002</v>
      </c>
    </row>
    <row r="3498" spans="1:3" x14ac:dyDescent="0.2">
      <c r="A3498" s="53" t="s">
        <v>12877</v>
      </c>
      <c r="B3498" s="53">
        <v>6</v>
      </c>
      <c r="C3498" s="53">
        <v>6.2769706999999994E-2</v>
      </c>
    </row>
    <row r="3499" spans="1:3" x14ac:dyDescent="0.2">
      <c r="A3499" s="53" t="s">
        <v>12878</v>
      </c>
      <c r="B3499" s="53">
        <v>6</v>
      </c>
      <c r="C3499" s="53">
        <v>0.53905565277849599</v>
      </c>
    </row>
    <row r="3500" spans="1:3" x14ac:dyDescent="0.2">
      <c r="A3500" s="53" t="s">
        <v>12879</v>
      </c>
      <c r="B3500" s="53">
        <v>6</v>
      </c>
      <c r="C3500" s="53">
        <v>-0.187570037</v>
      </c>
    </row>
    <row r="3501" spans="1:3" x14ac:dyDescent="0.2">
      <c r="A3501" s="53" t="s">
        <v>12880</v>
      </c>
      <c r="B3501" s="53">
        <v>6</v>
      </c>
      <c r="C3501" s="53">
        <v>0.63000929051208499</v>
      </c>
    </row>
    <row r="3502" spans="1:3" x14ac:dyDescent="0.2">
      <c r="A3502" s="53" t="s">
        <v>12881</v>
      </c>
      <c r="B3502" s="53">
        <v>6</v>
      </c>
      <c r="C3502" s="53">
        <v>-0.128789609</v>
      </c>
    </row>
    <row r="3503" spans="1:3" x14ac:dyDescent="0.2">
      <c r="A3503" s="53" t="s">
        <v>12882</v>
      </c>
      <c r="B3503" s="53">
        <v>6</v>
      </c>
      <c r="C3503" s="53">
        <v>0.25501365087143202</v>
      </c>
    </row>
    <row r="3504" spans="1:3" x14ac:dyDescent="0.2">
      <c r="A3504" s="53" t="s">
        <v>12883</v>
      </c>
      <c r="B3504" s="53">
        <v>2</v>
      </c>
      <c r="C3504" s="53">
        <v>0.34066008920740998</v>
      </c>
    </row>
    <row r="3505" spans="1:3" x14ac:dyDescent="0.2">
      <c r="A3505" s="53" t="s">
        <v>12884</v>
      </c>
      <c r="B3505" s="53">
        <v>2</v>
      </c>
      <c r="C3505" s="53">
        <v>0.119751463322656</v>
      </c>
    </row>
    <row r="3506" spans="1:3" x14ac:dyDescent="0.2">
      <c r="A3506" s="53" t="s">
        <v>12885</v>
      </c>
      <c r="B3506" s="53">
        <v>6</v>
      </c>
      <c r="C3506" s="53">
        <v>0.306466190430003</v>
      </c>
    </row>
    <row r="3507" spans="1:3" x14ac:dyDescent="0.2">
      <c r="A3507" s="53" t="s">
        <v>12886</v>
      </c>
      <c r="B3507" s="53">
        <v>7</v>
      </c>
      <c r="C3507" s="53">
        <v>-0.42758387199999998</v>
      </c>
    </row>
    <row r="3508" spans="1:3" x14ac:dyDescent="0.2">
      <c r="A3508" s="53" t="s">
        <v>12887</v>
      </c>
      <c r="B3508" s="53">
        <v>2</v>
      </c>
      <c r="C3508" s="53">
        <v>-0.46592580300000003</v>
      </c>
    </row>
    <row r="3509" spans="1:3" x14ac:dyDescent="0.2">
      <c r="A3509" s="53" t="s">
        <v>12888</v>
      </c>
      <c r="B3509" s="53">
        <v>2</v>
      </c>
      <c r="C3509" s="53">
        <v>0.50682047697587695</v>
      </c>
    </row>
    <row r="3510" spans="1:3" x14ac:dyDescent="0.2">
      <c r="A3510" s="53" t="s">
        <v>12889</v>
      </c>
      <c r="B3510" s="53">
        <v>6</v>
      </c>
      <c r="C3510" s="53">
        <v>0.25843852202758899</v>
      </c>
    </row>
    <row r="3511" spans="1:3" x14ac:dyDescent="0.2">
      <c r="A3511" s="53" t="s">
        <v>12890</v>
      </c>
      <c r="B3511" s="53">
        <v>5</v>
      </c>
      <c r="C3511" s="53">
        <v>-0.60299401200000002</v>
      </c>
    </row>
    <row r="3512" spans="1:3" x14ac:dyDescent="0.2">
      <c r="A3512" s="53" t="s">
        <v>12891</v>
      </c>
      <c r="B3512" s="53">
        <v>6</v>
      </c>
      <c r="C3512" s="53">
        <v>0.677156116488976</v>
      </c>
    </row>
    <row r="3513" spans="1:3" x14ac:dyDescent="0.2">
      <c r="A3513" s="53" t="s">
        <v>12892</v>
      </c>
      <c r="B3513" s="53">
        <v>2</v>
      </c>
      <c r="C3513" s="53">
        <v>-9.7192486999999994E-2</v>
      </c>
    </row>
    <row r="3514" spans="1:3" x14ac:dyDescent="0.2">
      <c r="A3514" s="53" t="s">
        <v>12893</v>
      </c>
      <c r="B3514" s="53">
        <v>3</v>
      </c>
      <c r="C3514" s="53">
        <v>-0.61308976100000001</v>
      </c>
    </row>
    <row r="3515" spans="1:3" x14ac:dyDescent="0.2">
      <c r="A3515" s="53" t="s">
        <v>12894</v>
      </c>
      <c r="B3515" s="53">
        <v>2</v>
      </c>
      <c r="C3515" s="53">
        <v>0.420215667925673</v>
      </c>
    </row>
    <row r="3516" spans="1:3" x14ac:dyDescent="0.2">
      <c r="A3516" s="53" t="s">
        <v>12895</v>
      </c>
      <c r="B3516" s="53">
        <v>6</v>
      </c>
      <c r="C3516" s="53">
        <v>-0.37524991600000002</v>
      </c>
    </row>
    <row r="3517" spans="1:3" x14ac:dyDescent="0.2">
      <c r="A3517" s="53" t="s">
        <v>12896</v>
      </c>
      <c r="B3517" s="53">
        <v>7</v>
      </c>
      <c r="C3517" s="53">
        <v>4.3703420000000002E-3</v>
      </c>
    </row>
    <row r="3518" spans="1:3" x14ac:dyDescent="0.2">
      <c r="A3518" s="53" t="s">
        <v>12897</v>
      </c>
      <c r="B3518" s="53">
        <v>4</v>
      </c>
      <c r="C3518" s="53">
        <v>-0.429198417</v>
      </c>
    </row>
    <row r="3519" spans="1:3" x14ac:dyDescent="0.2">
      <c r="A3519" s="53" t="s">
        <v>12898</v>
      </c>
      <c r="B3519" s="53">
        <v>7</v>
      </c>
      <c r="C3519" s="53">
        <v>0.193698715660196</v>
      </c>
    </row>
    <row r="3520" spans="1:3" x14ac:dyDescent="0.2">
      <c r="A3520" s="53" t="s">
        <v>12899</v>
      </c>
      <c r="B3520" s="53">
        <v>6</v>
      </c>
      <c r="C3520" s="53">
        <v>2.8581273609509E-2</v>
      </c>
    </row>
    <row r="3521" spans="1:3" x14ac:dyDescent="0.2">
      <c r="A3521" s="53" t="s">
        <v>12900</v>
      </c>
      <c r="B3521" s="53">
        <v>6</v>
      </c>
      <c r="C3521" s="53">
        <v>0.83626817099999995</v>
      </c>
    </row>
    <row r="3522" spans="1:3" x14ac:dyDescent="0.2">
      <c r="A3522" s="53" t="s">
        <v>12901</v>
      </c>
      <c r="B3522" s="53">
        <v>6</v>
      </c>
      <c r="C3522" s="53">
        <v>0.19500201829997099</v>
      </c>
    </row>
    <row r="3523" spans="1:3" x14ac:dyDescent="0.2">
      <c r="A3523" s="53" t="s">
        <v>12902</v>
      </c>
      <c r="B3523" s="53">
        <v>3</v>
      </c>
      <c r="C3523" s="53">
        <v>9.8872307000000006E-2</v>
      </c>
    </row>
    <row r="3524" spans="1:3" x14ac:dyDescent="0.2">
      <c r="A3524" s="53" t="s">
        <v>12903</v>
      </c>
      <c r="B3524" s="53">
        <v>6</v>
      </c>
      <c r="C3524" s="53">
        <v>0.30975768100000001</v>
      </c>
    </row>
    <row r="3525" spans="1:3" x14ac:dyDescent="0.2">
      <c r="A3525" s="53" t="s">
        <v>12904</v>
      </c>
      <c r="B3525" s="53">
        <v>6</v>
      </c>
      <c r="C3525" s="53">
        <v>1.08223771837428</v>
      </c>
    </row>
    <row r="3526" spans="1:3" x14ac:dyDescent="0.2">
      <c r="A3526" s="53" t="s">
        <v>12905</v>
      </c>
      <c r="B3526" s="53">
        <v>2</v>
      </c>
      <c r="C3526" s="53">
        <v>0.46875323824024401</v>
      </c>
    </row>
    <row r="3527" spans="1:3" x14ac:dyDescent="0.2">
      <c r="A3527" s="53" t="s">
        <v>12906</v>
      </c>
      <c r="B3527" s="53">
        <v>6</v>
      </c>
      <c r="C3527" s="53">
        <v>0.59520153921674401</v>
      </c>
    </row>
    <row r="3528" spans="1:3" x14ac:dyDescent="0.2">
      <c r="A3528" s="53" t="s">
        <v>12907</v>
      </c>
      <c r="B3528" s="53">
        <v>2</v>
      </c>
      <c r="C3528" s="53">
        <v>0.20491371750352799</v>
      </c>
    </row>
    <row r="3529" spans="1:3" x14ac:dyDescent="0.2">
      <c r="A3529" s="53" t="s">
        <v>12908</v>
      </c>
      <c r="B3529" s="53">
        <v>6</v>
      </c>
      <c r="C3529" s="53">
        <v>0.37773211499999998</v>
      </c>
    </row>
    <row r="3530" spans="1:3" x14ac:dyDescent="0.2">
      <c r="A3530" s="53" t="s">
        <v>12909</v>
      </c>
      <c r="B3530" s="53">
        <v>2</v>
      </c>
      <c r="C3530" s="53">
        <v>0.80715447246673799</v>
      </c>
    </row>
    <row r="3531" spans="1:3" x14ac:dyDescent="0.2">
      <c r="A3531" s="53" t="s">
        <v>12910</v>
      </c>
      <c r="B3531" s="53">
        <v>6</v>
      </c>
      <c r="C3531" s="53">
        <v>-0.110495013</v>
      </c>
    </row>
    <row r="3532" spans="1:3" x14ac:dyDescent="0.2">
      <c r="A3532" s="53" t="s">
        <v>12911</v>
      </c>
      <c r="B3532" s="53">
        <v>7</v>
      </c>
      <c r="C3532" s="53">
        <v>0.31022360444410402</v>
      </c>
    </row>
    <row r="3533" spans="1:3" x14ac:dyDescent="0.2">
      <c r="A3533" s="53" t="s">
        <v>12912</v>
      </c>
      <c r="B3533" s="53">
        <v>2</v>
      </c>
      <c r="C3533" s="53">
        <v>0.15818531600824701</v>
      </c>
    </row>
    <row r="3534" spans="1:3" x14ac:dyDescent="0.2">
      <c r="A3534" s="53" t="s">
        <v>12913</v>
      </c>
      <c r="B3534" s="53">
        <v>7</v>
      </c>
      <c r="C3534" s="53">
        <v>0.694812181386677</v>
      </c>
    </row>
    <row r="3535" spans="1:3" x14ac:dyDescent="0.2">
      <c r="A3535" s="53" t="s">
        <v>12914</v>
      </c>
      <c r="B3535" s="53">
        <v>2</v>
      </c>
      <c r="C3535" s="53">
        <v>9.9740222000000003E-2</v>
      </c>
    </row>
    <row r="3536" spans="1:3" x14ac:dyDescent="0.2">
      <c r="A3536" s="53" t="s">
        <v>12915</v>
      </c>
      <c r="B3536" s="53">
        <v>2</v>
      </c>
      <c r="C3536" s="53">
        <v>0.36187176551973499</v>
      </c>
    </row>
    <row r="3537" spans="1:3" x14ac:dyDescent="0.2">
      <c r="A3537" s="53" t="s">
        <v>12916</v>
      </c>
      <c r="B3537" s="53">
        <v>7</v>
      </c>
      <c r="C3537" s="53">
        <v>-0.17993780200000001</v>
      </c>
    </row>
    <row r="3538" spans="1:3" x14ac:dyDescent="0.2">
      <c r="A3538" s="53" t="s">
        <v>12917</v>
      </c>
      <c r="B3538" s="53">
        <v>7</v>
      </c>
      <c r="C3538" s="53">
        <v>0.46476642099999999</v>
      </c>
    </row>
    <row r="3539" spans="1:3" x14ac:dyDescent="0.2">
      <c r="A3539" s="53" t="s">
        <v>12918</v>
      </c>
      <c r="B3539" s="53">
        <v>7</v>
      </c>
      <c r="C3539" s="53">
        <v>1.2218736051485899</v>
      </c>
    </row>
    <row r="3540" spans="1:3" x14ac:dyDescent="0.2">
      <c r="A3540" s="53" t="s">
        <v>12919</v>
      </c>
      <c r="B3540" s="53">
        <v>7</v>
      </c>
      <c r="C3540" s="53">
        <v>3.5386373999999998E-2</v>
      </c>
    </row>
    <row r="3541" spans="1:3" x14ac:dyDescent="0.2">
      <c r="A3541" s="53" t="s">
        <v>12920</v>
      </c>
      <c r="B3541" s="53">
        <v>7</v>
      </c>
      <c r="C3541" s="53">
        <v>0.101641405534368</v>
      </c>
    </row>
    <row r="3542" spans="1:3" x14ac:dyDescent="0.2">
      <c r="A3542" s="53" t="s">
        <v>12921</v>
      </c>
      <c r="B3542" s="53">
        <v>3</v>
      </c>
      <c r="C3542" s="53">
        <v>0.116464751781378</v>
      </c>
    </row>
    <row r="3543" spans="1:3" x14ac:dyDescent="0.2">
      <c r="A3543" s="53" t="s">
        <v>12922</v>
      </c>
      <c r="B3543" s="53">
        <v>7</v>
      </c>
      <c r="C3543" s="53">
        <v>-0.19636377199999999</v>
      </c>
    </row>
    <row r="3544" spans="1:3" x14ac:dyDescent="0.2">
      <c r="A3544" s="53" t="s">
        <v>12923</v>
      </c>
      <c r="B3544" s="53">
        <v>7</v>
      </c>
      <c r="C3544" s="53">
        <v>0.56845610362794396</v>
      </c>
    </row>
    <row r="3545" spans="1:3" x14ac:dyDescent="0.2">
      <c r="A3545" s="53" t="s">
        <v>12924</v>
      </c>
      <c r="B3545" s="53">
        <v>7</v>
      </c>
      <c r="C3545" s="53">
        <v>0.83323644967682797</v>
      </c>
    </row>
    <row r="3546" spans="1:3" x14ac:dyDescent="0.2">
      <c r="A3546" s="53" t="s">
        <v>12925</v>
      </c>
      <c r="B3546" s="53">
        <v>6</v>
      </c>
      <c r="C3546" s="53">
        <v>0.61184075942407701</v>
      </c>
    </row>
    <row r="3547" spans="1:3" x14ac:dyDescent="0.2">
      <c r="A3547" s="53" t="s">
        <v>12926</v>
      </c>
      <c r="B3547" s="53">
        <v>6</v>
      </c>
      <c r="C3547" s="53">
        <v>0.58657345467853605</v>
      </c>
    </row>
    <row r="3548" spans="1:3" x14ac:dyDescent="0.2">
      <c r="A3548" s="53" t="s">
        <v>12927</v>
      </c>
      <c r="B3548" s="53">
        <v>6</v>
      </c>
      <c r="C3548" s="53">
        <v>0.72027050786634705</v>
      </c>
    </row>
    <row r="3549" spans="1:3" x14ac:dyDescent="0.2">
      <c r="A3549" s="53" t="s">
        <v>12928</v>
      </c>
      <c r="B3549" s="53">
        <v>2</v>
      </c>
      <c r="C3549" s="53">
        <v>1.4033050315104001</v>
      </c>
    </row>
    <row r="3550" spans="1:3" x14ac:dyDescent="0.2">
      <c r="A3550" s="53" t="s">
        <v>12929</v>
      </c>
      <c r="B3550" s="53">
        <v>6</v>
      </c>
      <c r="C3550" s="53">
        <v>-0.25734779200000002</v>
      </c>
    </row>
    <row r="3551" spans="1:3" x14ac:dyDescent="0.2">
      <c r="A3551" s="53" t="s">
        <v>12930</v>
      </c>
      <c r="B3551" s="53">
        <v>6</v>
      </c>
      <c r="C3551" s="53">
        <v>0.383735823915206</v>
      </c>
    </row>
    <row r="3552" spans="1:3" x14ac:dyDescent="0.2">
      <c r="A3552" s="53" t="s">
        <v>12931</v>
      </c>
      <c r="B3552" s="53">
        <v>6</v>
      </c>
      <c r="C3552" s="53">
        <v>8.5019496999999999E-2</v>
      </c>
    </row>
    <row r="3553" spans="1:3" x14ac:dyDescent="0.2">
      <c r="A3553" s="53" t="s">
        <v>12932</v>
      </c>
      <c r="B3553" s="53">
        <v>6</v>
      </c>
      <c r="C3553" s="53">
        <v>2.85098438556757E-2</v>
      </c>
    </row>
    <row r="3554" spans="1:3" x14ac:dyDescent="0.2">
      <c r="A3554" s="53" t="s">
        <v>12933</v>
      </c>
      <c r="B3554" s="53">
        <v>6</v>
      </c>
      <c r="C3554" s="53">
        <v>0.42152016525729502</v>
      </c>
    </row>
    <row r="3555" spans="1:3" x14ac:dyDescent="0.2">
      <c r="A3555" s="53" t="s">
        <v>12934</v>
      </c>
      <c r="B3555" s="53">
        <v>6</v>
      </c>
      <c r="C3555" s="53">
        <v>1.2079691376542001E-2</v>
      </c>
    </row>
    <row r="3556" spans="1:3" x14ac:dyDescent="0.2">
      <c r="A3556" s="53" t="s">
        <v>12935</v>
      </c>
      <c r="B3556" s="53">
        <v>2</v>
      </c>
      <c r="C3556" s="53">
        <v>-0.347114172</v>
      </c>
    </row>
    <row r="3557" spans="1:3" x14ac:dyDescent="0.2">
      <c r="A3557" s="53" t="s">
        <v>12936</v>
      </c>
      <c r="B3557" s="53">
        <v>6</v>
      </c>
      <c r="C3557" s="53">
        <v>0.40701973044814599</v>
      </c>
    </row>
    <row r="3558" spans="1:3" x14ac:dyDescent="0.2">
      <c r="A3558" s="53" t="s">
        <v>12937</v>
      </c>
      <c r="B3558" s="53">
        <v>6</v>
      </c>
      <c r="C3558" s="53">
        <v>0.46846227793633699</v>
      </c>
    </row>
    <row r="3559" spans="1:3" x14ac:dyDescent="0.2">
      <c r="A3559" s="53" t="s">
        <v>12938</v>
      </c>
      <c r="B3559" s="53">
        <v>2</v>
      </c>
      <c r="C3559" s="53">
        <v>-0.52180611700000001</v>
      </c>
    </row>
    <row r="3560" spans="1:3" x14ac:dyDescent="0.2">
      <c r="A3560" s="53" t="s">
        <v>12939</v>
      </c>
      <c r="B3560" s="53">
        <v>6</v>
      </c>
      <c r="C3560" s="53">
        <v>-0.18958579</v>
      </c>
    </row>
    <row r="3561" spans="1:3" x14ac:dyDescent="0.2">
      <c r="A3561" s="53" t="s">
        <v>12940</v>
      </c>
      <c r="B3561" s="53">
        <v>6</v>
      </c>
      <c r="C3561" s="53">
        <v>0.40964707238947101</v>
      </c>
    </row>
    <row r="3562" spans="1:3" x14ac:dyDescent="0.2">
      <c r="A3562" s="53" t="s">
        <v>12941</v>
      </c>
      <c r="B3562" s="53">
        <v>6</v>
      </c>
      <c r="C3562" s="53">
        <v>0.44624923072829598</v>
      </c>
    </row>
    <row r="3563" spans="1:3" x14ac:dyDescent="0.2">
      <c r="A3563" s="53" t="s">
        <v>12942</v>
      </c>
      <c r="B3563" s="53">
        <v>6</v>
      </c>
      <c r="C3563" s="53">
        <v>1.0750110581783701</v>
      </c>
    </row>
    <row r="3564" spans="1:3" x14ac:dyDescent="0.2">
      <c r="A3564" s="53" t="s">
        <v>12943</v>
      </c>
      <c r="B3564" s="53">
        <v>7</v>
      </c>
      <c r="C3564" s="53">
        <v>-7.0424889000000004E-2</v>
      </c>
    </row>
    <row r="3565" spans="1:3" x14ac:dyDescent="0.2">
      <c r="A3565" s="53" t="s">
        <v>12944</v>
      </c>
      <c r="B3565" s="53">
        <v>6</v>
      </c>
      <c r="C3565" s="53">
        <v>1.2891098528478799</v>
      </c>
    </row>
    <row r="3566" spans="1:3" x14ac:dyDescent="0.2">
      <c r="A3566" s="53" t="s">
        <v>12945</v>
      </c>
      <c r="B3566" s="53">
        <v>2</v>
      </c>
      <c r="C3566" s="53">
        <v>0.728126506281217</v>
      </c>
    </row>
    <row r="3567" spans="1:3" x14ac:dyDescent="0.2">
      <c r="A3567" s="53" t="s">
        <v>12946</v>
      </c>
      <c r="B3567" s="53">
        <v>6</v>
      </c>
      <c r="C3567" s="53">
        <v>0.66641411788412497</v>
      </c>
    </row>
    <row r="3568" spans="1:3" x14ac:dyDescent="0.2">
      <c r="A3568" s="53" t="s">
        <v>12947</v>
      </c>
      <c r="B3568" s="53">
        <v>6</v>
      </c>
      <c r="C3568" s="53">
        <v>1.1274034241731199</v>
      </c>
    </row>
    <row r="3569" spans="1:3" x14ac:dyDescent="0.2">
      <c r="A3569" s="53" t="s">
        <v>12948</v>
      </c>
      <c r="B3569" s="53">
        <v>6</v>
      </c>
      <c r="C3569" s="53">
        <v>1.36732904022164</v>
      </c>
    </row>
    <row r="3570" spans="1:3" x14ac:dyDescent="0.2">
      <c r="A3570" s="53" t="s">
        <v>12949</v>
      </c>
      <c r="B3570" s="53">
        <v>2</v>
      </c>
      <c r="C3570" s="53">
        <v>0.390226466348223</v>
      </c>
    </row>
    <row r="3571" spans="1:3" x14ac:dyDescent="0.2">
      <c r="A3571" s="53" t="s">
        <v>12950</v>
      </c>
      <c r="B3571" s="53">
        <v>6</v>
      </c>
      <c r="C3571" s="53">
        <v>-0.63951606000000005</v>
      </c>
    </row>
    <row r="3572" spans="1:3" x14ac:dyDescent="0.2">
      <c r="A3572" s="53" t="s">
        <v>12951</v>
      </c>
      <c r="B3572" s="53">
        <v>2</v>
      </c>
      <c r="C3572" s="53">
        <v>0.12453908565741099</v>
      </c>
    </row>
    <row r="3573" spans="1:3" x14ac:dyDescent="0.2">
      <c r="A3573" s="53" t="s">
        <v>12952</v>
      </c>
      <c r="B3573" s="53">
        <v>6</v>
      </c>
      <c r="C3573" s="53">
        <v>0.89506292043338098</v>
      </c>
    </row>
    <row r="3574" spans="1:3" x14ac:dyDescent="0.2">
      <c r="A3574" s="53" t="s">
        <v>12953</v>
      </c>
      <c r="B3574" s="53">
        <v>4</v>
      </c>
      <c r="C3574" s="53">
        <v>-0.48620716400000002</v>
      </c>
    </row>
    <row r="3575" spans="1:3" x14ac:dyDescent="0.2">
      <c r="A3575" s="53" t="s">
        <v>12954</v>
      </c>
      <c r="B3575" s="53">
        <v>2</v>
      </c>
      <c r="C3575" s="53">
        <v>-0.24049743100000001</v>
      </c>
    </row>
    <row r="3576" spans="1:3" x14ac:dyDescent="0.2">
      <c r="A3576" s="53" t="s">
        <v>12955</v>
      </c>
      <c r="B3576" s="53">
        <v>6</v>
      </c>
      <c r="C3576" s="53">
        <v>0.371242860558336</v>
      </c>
    </row>
    <row r="3577" spans="1:3" x14ac:dyDescent="0.2">
      <c r="A3577" s="53" t="s">
        <v>12956</v>
      </c>
      <c r="B3577" s="53">
        <v>6</v>
      </c>
      <c r="C3577" s="53">
        <v>-4.0762900999999997E-2</v>
      </c>
    </row>
    <row r="3578" spans="1:3" x14ac:dyDescent="0.2">
      <c r="A3578" s="53" t="s">
        <v>12957</v>
      </c>
      <c r="B3578" s="53">
        <v>2</v>
      </c>
      <c r="C3578" s="53">
        <v>0.78447252000000001</v>
      </c>
    </row>
    <row r="3579" spans="1:3" x14ac:dyDescent="0.2">
      <c r="A3579" s="53" t="s">
        <v>12958</v>
      </c>
      <c r="B3579" s="53">
        <v>2</v>
      </c>
      <c r="C3579" s="53">
        <v>0.85315777199999998</v>
      </c>
    </row>
    <row r="3580" spans="1:3" x14ac:dyDescent="0.2">
      <c r="A3580" s="53" t="s">
        <v>12959</v>
      </c>
      <c r="B3580" s="53">
        <v>2</v>
      </c>
      <c r="C3580" s="53">
        <v>0.75497074021964306</v>
      </c>
    </row>
    <row r="3581" spans="1:3" x14ac:dyDescent="0.2">
      <c r="A3581" s="53" t="s">
        <v>12960</v>
      </c>
      <c r="B3581" s="53">
        <v>2</v>
      </c>
      <c r="C3581" s="53">
        <v>0.73710649877170198</v>
      </c>
    </row>
    <row r="3582" spans="1:3" x14ac:dyDescent="0.2">
      <c r="A3582" s="53" t="s">
        <v>12961</v>
      </c>
      <c r="B3582" s="53">
        <v>2</v>
      </c>
      <c r="C3582" s="53">
        <v>-0.83105980800000001</v>
      </c>
    </row>
    <row r="3583" spans="1:3" x14ac:dyDescent="0.2">
      <c r="A3583" s="53" t="s">
        <v>12962</v>
      </c>
      <c r="B3583" s="53">
        <v>6</v>
      </c>
      <c r="C3583" s="53">
        <v>0.583238613916229</v>
      </c>
    </row>
    <row r="3584" spans="1:3" x14ac:dyDescent="0.2">
      <c r="A3584" s="53" t="s">
        <v>12963</v>
      </c>
      <c r="B3584" s="53">
        <v>6</v>
      </c>
      <c r="C3584" s="53">
        <v>0.56729439948874305</v>
      </c>
    </row>
    <row r="3585" spans="1:3" x14ac:dyDescent="0.2">
      <c r="A3585" s="53" t="s">
        <v>12964</v>
      </c>
      <c r="B3585" s="53">
        <v>6</v>
      </c>
      <c r="C3585" s="53">
        <v>0.174889396213642</v>
      </c>
    </row>
    <row r="3586" spans="1:3" x14ac:dyDescent="0.2">
      <c r="A3586" s="53" t="s">
        <v>12965</v>
      </c>
      <c r="B3586" s="53">
        <v>6</v>
      </c>
      <c r="C3586" s="53">
        <v>0.90046428002532197</v>
      </c>
    </row>
    <row r="3587" spans="1:3" x14ac:dyDescent="0.2">
      <c r="A3587" s="53" t="s">
        <v>12966</v>
      </c>
      <c r="B3587" s="53">
        <v>6</v>
      </c>
      <c r="C3587" s="53">
        <v>-0.52887458899999995</v>
      </c>
    </row>
    <row r="3588" spans="1:3" x14ac:dyDescent="0.2">
      <c r="A3588" s="53" t="s">
        <v>12967</v>
      </c>
      <c r="B3588" s="53">
        <v>5</v>
      </c>
      <c r="C3588" s="53">
        <v>-3.8678332000000003E-2</v>
      </c>
    </row>
    <row r="3589" spans="1:3" x14ac:dyDescent="0.2">
      <c r="A3589" s="53" t="s">
        <v>12968</v>
      </c>
      <c r="B3589" s="53">
        <v>6</v>
      </c>
      <c r="C3589" s="53">
        <v>0.32302297819452302</v>
      </c>
    </row>
    <row r="3590" spans="1:3" x14ac:dyDescent="0.2">
      <c r="A3590" s="53" t="s">
        <v>12969</v>
      </c>
      <c r="B3590" s="53">
        <v>6</v>
      </c>
      <c r="C3590" s="53">
        <v>0.108105605659344</v>
      </c>
    </row>
    <row r="3591" spans="1:3" x14ac:dyDescent="0.2">
      <c r="A3591" s="53" t="s">
        <v>12970</v>
      </c>
      <c r="B3591" s="53">
        <v>6</v>
      </c>
      <c r="C3591" s="53">
        <v>-0.40344243200000002</v>
      </c>
    </row>
    <row r="3592" spans="1:3" x14ac:dyDescent="0.2">
      <c r="A3592" s="53" t="s">
        <v>12971</v>
      </c>
      <c r="B3592" s="53">
        <v>2</v>
      </c>
      <c r="C3592" s="53">
        <v>0.46239146841760898</v>
      </c>
    </row>
    <row r="3593" spans="1:3" x14ac:dyDescent="0.2">
      <c r="A3593" s="53" t="s">
        <v>12972</v>
      </c>
      <c r="B3593" s="53">
        <v>7</v>
      </c>
      <c r="C3593" s="53">
        <v>-3.3518361000000003E-2</v>
      </c>
    </row>
    <row r="3594" spans="1:3" x14ac:dyDescent="0.2">
      <c r="A3594" s="53" t="s">
        <v>12973</v>
      </c>
      <c r="B3594" s="53">
        <v>6</v>
      </c>
      <c r="C3594" s="53">
        <v>0.20222891810355301</v>
      </c>
    </row>
    <row r="3595" spans="1:3" x14ac:dyDescent="0.2">
      <c r="A3595" s="53" t="s">
        <v>12974</v>
      </c>
      <c r="B3595" s="53">
        <v>6</v>
      </c>
      <c r="C3595" s="53">
        <v>0.370427016167443</v>
      </c>
    </row>
    <row r="3596" spans="1:3" x14ac:dyDescent="0.2">
      <c r="A3596" s="53" t="s">
        <v>12975</v>
      </c>
      <c r="B3596" s="53">
        <v>2</v>
      </c>
      <c r="C3596" s="53">
        <v>-4.1144218000000003E-2</v>
      </c>
    </row>
    <row r="3597" spans="1:3" x14ac:dyDescent="0.2">
      <c r="A3597" s="53" t="s">
        <v>12976</v>
      </c>
      <c r="B3597" s="53">
        <v>6</v>
      </c>
      <c r="C3597" s="53">
        <v>-0.46891794399999998</v>
      </c>
    </row>
    <row r="3598" spans="1:3" x14ac:dyDescent="0.2">
      <c r="A3598" s="53" t="s">
        <v>12977</v>
      </c>
      <c r="B3598" s="53">
        <v>6</v>
      </c>
      <c r="C3598" s="53">
        <v>0.34311140908278498</v>
      </c>
    </row>
    <row r="3599" spans="1:3" x14ac:dyDescent="0.2">
      <c r="A3599" s="53" t="s">
        <v>12978</v>
      </c>
      <c r="B3599" s="53">
        <v>7</v>
      </c>
      <c r="C3599" s="53">
        <v>-9.2254906999999997E-2</v>
      </c>
    </row>
    <row r="3600" spans="1:3" x14ac:dyDescent="0.2">
      <c r="A3600" s="53" t="s">
        <v>12979</v>
      </c>
      <c r="B3600" s="53">
        <v>7</v>
      </c>
      <c r="C3600" s="53">
        <v>0.52300725841867501</v>
      </c>
    </row>
    <row r="3601" spans="1:3" x14ac:dyDescent="0.2">
      <c r="A3601" s="53" t="s">
        <v>12980</v>
      </c>
      <c r="B3601" s="53">
        <v>6</v>
      </c>
      <c r="C3601" s="53">
        <v>0.919562349</v>
      </c>
    </row>
    <row r="3602" spans="1:3" x14ac:dyDescent="0.2">
      <c r="A3602" s="53" t="s">
        <v>12981</v>
      </c>
      <c r="B3602" s="53">
        <v>6</v>
      </c>
      <c r="C3602" s="53">
        <v>-0.132280121</v>
      </c>
    </row>
    <row r="3603" spans="1:3" x14ac:dyDescent="0.2">
      <c r="A3603" s="53" t="s">
        <v>12982</v>
      </c>
      <c r="B3603" s="53">
        <v>6</v>
      </c>
      <c r="C3603" s="53">
        <v>9.5717141000000006E-2</v>
      </c>
    </row>
    <row r="3604" spans="1:3" x14ac:dyDescent="0.2">
      <c r="A3604" s="53" t="s">
        <v>12983</v>
      </c>
      <c r="B3604" s="53">
        <v>6</v>
      </c>
      <c r="C3604" s="53">
        <v>-0.22123942299999999</v>
      </c>
    </row>
    <row r="3605" spans="1:3" x14ac:dyDescent="0.2">
      <c r="A3605" s="53" t="s">
        <v>12984</v>
      </c>
      <c r="B3605" s="53">
        <v>2</v>
      </c>
      <c r="C3605" s="53">
        <v>2.4630267000000001E-2</v>
      </c>
    </row>
    <row r="3606" spans="1:3" x14ac:dyDescent="0.2">
      <c r="A3606" s="53" t="s">
        <v>12985</v>
      </c>
      <c r="B3606" s="53">
        <v>2</v>
      </c>
      <c r="C3606" s="53">
        <v>-1.224105384</v>
      </c>
    </row>
    <row r="3607" spans="1:3" x14ac:dyDescent="0.2">
      <c r="A3607" s="53" t="s">
        <v>12986</v>
      </c>
      <c r="B3607" s="53">
        <v>4</v>
      </c>
      <c r="C3607" s="53">
        <v>-0.65124288799999996</v>
      </c>
    </row>
    <row r="3608" spans="1:3" x14ac:dyDescent="0.2">
      <c r="A3608" s="53" t="s">
        <v>12987</v>
      </c>
      <c r="B3608" s="53">
        <v>6</v>
      </c>
      <c r="C3608" s="53">
        <v>0.32671059766973498</v>
      </c>
    </row>
    <row r="3609" spans="1:3" x14ac:dyDescent="0.2">
      <c r="A3609" s="53" t="s">
        <v>12988</v>
      </c>
      <c r="B3609" s="53">
        <v>2</v>
      </c>
      <c r="C3609" s="53">
        <v>0.57724221186852198</v>
      </c>
    </row>
    <row r="3610" spans="1:3" x14ac:dyDescent="0.2">
      <c r="A3610" s="53" t="s">
        <v>12989</v>
      </c>
      <c r="B3610" s="53">
        <v>6</v>
      </c>
      <c r="C3610" s="53">
        <v>0.25349196412233399</v>
      </c>
    </row>
    <row r="3611" spans="1:3" x14ac:dyDescent="0.2">
      <c r="A3611" s="53" t="s">
        <v>12990</v>
      </c>
      <c r="B3611" s="53">
        <v>6</v>
      </c>
      <c r="C3611" s="53">
        <v>-1.230571114</v>
      </c>
    </row>
    <row r="3612" spans="1:3" x14ac:dyDescent="0.2">
      <c r="A3612" s="53" t="s">
        <v>12991</v>
      </c>
      <c r="B3612" s="53">
        <v>7</v>
      </c>
      <c r="C3612" s="53">
        <v>-0.18014497800000001</v>
      </c>
    </row>
    <row r="3613" spans="1:3" x14ac:dyDescent="0.2">
      <c r="A3613" s="53" t="s">
        <v>12992</v>
      </c>
      <c r="B3613" s="53">
        <v>6</v>
      </c>
      <c r="C3613" s="53">
        <v>0.61976523429686103</v>
      </c>
    </row>
    <row r="3614" spans="1:3" x14ac:dyDescent="0.2">
      <c r="A3614" s="53" t="s">
        <v>12993</v>
      </c>
      <c r="B3614" s="53">
        <v>6</v>
      </c>
      <c r="C3614" s="53">
        <v>0.62752757205327503</v>
      </c>
    </row>
    <row r="3615" spans="1:3" x14ac:dyDescent="0.2">
      <c r="A3615" s="53" t="s">
        <v>12994</v>
      </c>
      <c r="B3615" s="53">
        <v>4</v>
      </c>
      <c r="C3615" s="53">
        <v>-0.74166330400000002</v>
      </c>
    </row>
    <row r="3616" spans="1:3" x14ac:dyDescent="0.2">
      <c r="A3616" s="53" t="s">
        <v>12995</v>
      </c>
      <c r="B3616" s="53">
        <v>6</v>
      </c>
      <c r="C3616" s="53">
        <v>0.34363548092504997</v>
      </c>
    </row>
    <row r="3617" spans="1:3" x14ac:dyDescent="0.2">
      <c r="A3617" s="53" t="s">
        <v>12996</v>
      </c>
      <c r="B3617" s="53">
        <v>6</v>
      </c>
      <c r="C3617" s="53">
        <v>0.18401845386326801</v>
      </c>
    </row>
    <row r="3618" spans="1:3" x14ac:dyDescent="0.2">
      <c r="A3618" s="53" t="s">
        <v>12997</v>
      </c>
      <c r="B3618" s="53">
        <v>6</v>
      </c>
      <c r="C3618" s="53">
        <v>0.60717989400000005</v>
      </c>
    </row>
    <row r="3619" spans="1:3" x14ac:dyDescent="0.2">
      <c r="A3619" s="53" t="s">
        <v>12998</v>
      </c>
      <c r="B3619" s="53">
        <v>7</v>
      </c>
      <c r="C3619" s="53">
        <v>0.45787452601500001</v>
      </c>
    </row>
    <row r="3620" spans="1:3" x14ac:dyDescent="0.2">
      <c r="A3620" s="53" t="s">
        <v>12999</v>
      </c>
      <c r="B3620" s="53">
        <v>7</v>
      </c>
      <c r="C3620" s="53">
        <v>-0.39379798300000002</v>
      </c>
    </row>
    <row r="3621" spans="1:3" x14ac:dyDescent="0.2">
      <c r="A3621" s="53" t="s">
        <v>13000</v>
      </c>
      <c r="B3621" s="53">
        <v>6</v>
      </c>
      <c r="C3621" s="53">
        <v>0.75252946746090998</v>
      </c>
    </row>
    <row r="3622" spans="1:3" x14ac:dyDescent="0.2">
      <c r="A3622" s="53" t="s">
        <v>13001</v>
      </c>
      <c r="B3622" s="53">
        <v>6</v>
      </c>
      <c r="C3622" s="53">
        <v>-0.43849300099999999</v>
      </c>
    </row>
    <row r="3623" spans="1:3" x14ac:dyDescent="0.2">
      <c r="A3623" s="53" t="s">
        <v>13002</v>
      </c>
      <c r="B3623" s="53">
        <v>6</v>
      </c>
      <c r="C3623" s="53">
        <v>1.5692593148624401</v>
      </c>
    </row>
    <row r="3624" spans="1:3" x14ac:dyDescent="0.2">
      <c r="A3624" s="53" t="s">
        <v>13003</v>
      </c>
      <c r="B3624" s="53">
        <v>2</v>
      </c>
      <c r="C3624" s="53">
        <v>0.35462106049085002</v>
      </c>
    </row>
    <row r="3625" spans="1:3" x14ac:dyDescent="0.2">
      <c r="A3625" s="53" t="s">
        <v>13004</v>
      </c>
      <c r="B3625" s="53">
        <v>3</v>
      </c>
      <c r="C3625" s="53">
        <v>-0.118677668</v>
      </c>
    </row>
    <row r="3626" spans="1:3" x14ac:dyDescent="0.2">
      <c r="A3626" s="53" t="s">
        <v>13005</v>
      </c>
      <c r="B3626" s="53">
        <v>2</v>
      </c>
      <c r="C3626" s="53">
        <v>-5.6277648E-2</v>
      </c>
    </row>
    <row r="3627" spans="1:3" x14ac:dyDescent="0.2">
      <c r="A3627" s="53" t="s">
        <v>13006</v>
      </c>
      <c r="B3627" s="53">
        <v>2</v>
      </c>
      <c r="C3627" s="53">
        <v>0.11624079693014799</v>
      </c>
    </row>
    <row r="3628" spans="1:3" x14ac:dyDescent="0.2">
      <c r="A3628" s="53" t="s">
        <v>13007</v>
      </c>
      <c r="B3628" s="53">
        <v>6</v>
      </c>
      <c r="C3628" s="53">
        <v>1.1633850918789601</v>
      </c>
    </row>
    <row r="3629" spans="1:3" x14ac:dyDescent="0.2">
      <c r="A3629" s="53" t="s">
        <v>13008</v>
      </c>
      <c r="B3629" s="53">
        <v>6</v>
      </c>
      <c r="C3629" s="53">
        <v>0.97607642288358099</v>
      </c>
    </row>
    <row r="3630" spans="1:3" x14ac:dyDescent="0.2">
      <c r="A3630" s="53" t="s">
        <v>13009</v>
      </c>
      <c r="B3630" s="53">
        <v>7</v>
      </c>
      <c r="C3630" s="53">
        <v>0.329411745799499</v>
      </c>
    </row>
    <row r="3631" spans="1:3" x14ac:dyDescent="0.2">
      <c r="A3631" s="53" t="s">
        <v>13010</v>
      </c>
      <c r="B3631" s="53">
        <v>6</v>
      </c>
      <c r="C3631" s="53">
        <v>0.896352354795103</v>
      </c>
    </row>
    <row r="3632" spans="1:3" x14ac:dyDescent="0.2">
      <c r="A3632" s="53" t="s">
        <v>13011</v>
      </c>
      <c r="B3632" s="53">
        <v>6</v>
      </c>
      <c r="C3632" s="53">
        <v>0.91997105502966903</v>
      </c>
    </row>
    <row r="3633" spans="1:3" x14ac:dyDescent="0.2">
      <c r="A3633" s="53" t="s">
        <v>13012</v>
      </c>
      <c r="B3633" s="53">
        <v>2</v>
      </c>
      <c r="C3633" s="53">
        <v>1.13139054954117</v>
      </c>
    </row>
    <row r="3634" spans="1:3" x14ac:dyDescent="0.2">
      <c r="A3634" s="53" t="s">
        <v>13013</v>
      </c>
      <c r="B3634" s="53">
        <v>7</v>
      </c>
      <c r="C3634" s="53">
        <v>0.68326544625934604</v>
      </c>
    </row>
    <row r="3635" spans="1:3" x14ac:dyDescent="0.2">
      <c r="A3635" s="53" t="s">
        <v>13014</v>
      </c>
      <c r="B3635" s="53">
        <v>3</v>
      </c>
      <c r="C3635" s="53">
        <v>0.33743529659717098</v>
      </c>
    </row>
    <row r="3636" spans="1:3" x14ac:dyDescent="0.2">
      <c r="A3636" s="53" t="s">
        <v>13015</v>
      </c>
      <c r="B3636" s="53">
        <v>7</v>
      </c>
      <c r="C3636" s="53">
        <v>0.74715473703267898</v>
      </c>
    </row>
    <row r="3637" spans="1:3" x14ac:dyDescent="0.2">
      <c r="A3637" s="53" t="s">
        <v>13016</v>
      </c>
      <c r="B3637" s="53">
        <v>7</v>
      </c>
      <c r="C3637" s="53">
        <v>0.76574813600000002</v>
      </c>
    </row>
    <row r="3638" spans="1:3" x14ac:dyDescent="0.2">
      <c r="A3638" s="53" t="s">
        <v>13017</v>
      </c>
      <c r="B3638" s="53">
        <v>7</v>
      </c>
      <c r="C3638" s="53">
        <v>0.41172068182453297</v>
      </c>
    </row>
    <row r="3639" spans="1:3" x14ac:dyDescent="0.2">
      <c r="A3639" s="53" t="s">
        <v>13018</v>
      </c>
      <c r="B3639" s="53">
        <v>7</v>
      </c>
      <c r="C3639" s="53">
        <v>0.34504776095235501</v>
      </c>
    </row>
    <row r="3640" spans="1:3" x14ac:dyDescent="0.2">
      <c r="A3640" s="53" t="s">
        <v>13019</v>
      </c>
      <c r="B3640" s="53">
        <v>7</v>
      </c>
      <c r="C3640" s="53">
        <v>-1.2451048140000001</v>
      </c>
    </row>
    <row r="3641" spans="1:3" x14ac:dyDescent="0.2">
      <c r="A3641" s="53" t="s">
        <v>13020</v>
      </c>
      <c r="B3641" s="53">
        <v>7</v>
      </c>
      <c r="C3641" s="53">
        <v>0.190551322254285</v>
      </c>
    </row>
    <row r="3642" spans="1:3" x14ac:dyDescent="0.2">
      <c r="A3642" s="53" t="s">
        <v>13021</v>
      </c>
      <c r="B3642" s="53">
        <v>2</v>
      </c>
      <c r="C3642" s="53">
        <v>0.91593752825970298</v>
      </c>
    </row>
    <row r="3643" spans="1:3" x14ac:dyDescent="0.2">
      <c r="A3643" s="53" t="s">
        <v>13022</v>
      </c>
      <c r="B3643" s="53">
        <v>7</v>
      </c>
      <c r="C3643" s="53">
        <v>0.71480334966205294</v>
      </c>
    </row>
    <row r="3644" spans="1:3" x14ac:dyDescent="0.2">
      <c r="A3644" s="53" t="s">
        <v>13023</v>
      </c>
      <c r="B3644" s="53">
        <v>7</v>
      </c>
      <c r="C3644" s="53">
        <v>-0.57606309099999997</v>
      </c>
    </row>
    <row r="3645" spans="1:3" x14ac:dyDescent="0.2">
      <c r="A3645" s="53" t="s">
        <v>13024</v>
      </c>
      <c r="B3645" s="53">
        <v>2</v>
      </c>
      <c r="C3645" s="53">
        <v>-0.26215223700000001</v>
      </c>
    </row>
    <row r="3646" spans="1:3" x14ac:dyDescent="0.2">
      <c r="A3646" s="53" t="s">
        <v>13025</v>
      </c>
      <c r="B3646" s="53">
        <v>7</v>
      </c>
      <c r="C3646" s="53">
        <v>0.70893096881360795</v>
      </c>
    </row>
    <row r="3647" spans="1:3" x14ac:dyDescent="0.2">
      <c r="A3647" s="53" t="s">
        <v>13026</v>
      </c>
      <c r="B3647" s="53">
        <v>7</v>
      </c>
      <c r="C3647" s="53">
        <v>0.85672630548806294</v>
      </c>
    </row>
    <row r="3648" spans="1:3" x14ac:dyDescent="0.2">
      <c r="A3648" s="53" t="s">
        <v>13027</v>
      </c>
      <c r="B3648" s="53">
        <v>2</v>
      </c>
      <c r="C3648" s="53">
        <v>0.26169063228124401</v>
      </c>
    </row>
    <row r="3649" spans="1:3" x14ac:dyDescent="0.2">
      <c r="A3649" s="53" t="s">
        <v>13028</v>
      </c>
      <c r="B3649" s="53">
        <v>6</v>
      </c>
      <c r="C3649" s="53">
        <v>-0.28139220799999998</v>
      </c>
    </row>
    <row r="3650" spans="1:3" x14ac:dyDescent="0.2">
      <c r="A3650" s="53" t="s">
        <v>13029</v>
      </c>
      <c r="B3650" s="53">
        <v>7</v>
      </c>
      <c r="C3650" s="53">
        <v>1.01119443308533</v>
      </c>
    </row>
    <row r="3651" spans="1:3" x14ac:dyDescent="0.2">
      <c r="A3651" s="53" t="s">
        <v>13030</v>
      </c>
      <c r="B3651" s="53">
        <v>6</v>
      </c>
      <c r="C3651" s="53">
        <v>0.72002427899999999</v>
      </c>
    </row>
    <row r="3652" spans="1:3" x14ac:dyDescent="0.2">
      <c r="A3652" s="53" t="s">
        <v>13031</v>
      </c>
      <c r="B3652" s="53">
        <v>6</v>
      </c>
      <c r="C3652" s="53">
        <v>-0.449576437</v>
      </c>
    </row>
    <row r="3653" spans="1:3" x14ac:dyDescent="0.2">
      <c r="A3653" s="53" t="s">
        <v>13032</v>
      </c>
      <c r="B3653" s="53">
        <v>6</v>
      </c>
      <c r="C3653" s="53">
        <v>0.90295875261427905</v>
      </c>
    </row>
    <row r="3654" spans="1:3" x14ac:dyDescent="0.2">
      <c r="A3654" s="53" t="s">
        <v>13033</v>
      </c>
      <c r="B3654" s="53">
        <v>6</v>
      </c>
      <c r="C3654" s="53">
        <v>-1.7639005999999999E-2</v>
      </c>
    </row>
    <row r="3655" spans="1:3" x14ac:dyDescent="0.2">
      <c r="A3655" s="53" t="s">
        <v>13034</v>
      </c>
      <c r="B3655" s="53">
        <v>6</v>
      </c>
      <c r="C3655" s="53">
        <v>0.54915205176928406</v>
      </c>
    </row>
    <row r="3656" spans="1:3" x14ac:dyDescent="0.2">
      <c r="A3656" s="53" t="s">
        <v>13035</v>
      </c>
      <c r="B3656" s="53">
        <v>5</v>
      </c>
      <c r="C3656" s="53">
        <v>-0.404451966</v>
      </c>
    </row>
    <row r="3657" spans="1:3" x14ac:dyDescent="0.2">
      <c r="A3657" s="53" t="s">
        <v>13036</v>
      </c>
      <c r="B3657" s="53">
        <v>6</v>
      </c>
      <c r="C3657" s="53">
        <v>-0.323196869</v>
      </c>
    </row>
    <row r="3658" spans="1:3" x14ac:dyDescent="0.2">
      <c r="A3658" s="53" t="s">
        <v>13037</v>
      </c>
      <c r="B3658" s="53">
        <v>7</v>
      </c>
      <c r="C3658" s="53">
        <v>8.6987305000000001E-2</v>
      </c>
    </row>
    <row r="3659" spans="1:3" x14ac:dyDescent="0.2">
      <c r="A3659" s="53" t="s">
        <v>13038</v>
      </c>
      <c r="B3659" s="53">
        <v>6</v>
      </c>
      <c r="C3659" s="53">
        <v>-0.45249400099999998</v>
      </c>
    </row>
    <row r="3660" spans="1:3" x14ac:dyDescent="0.2">
      <c r="A3660" s="53" t="s">
        <v>13039</v>
      </c>
      <c r="B3660" s="53">
        <v>6</v>
      </c>
      <c r="C3660" s="53">
        <v>0.19379377848448501</v>
      </c>
    </row>
    <row r="3661" spans="1:3" x14ac:dyDescent="0.2">
      <c r="A3661" s="53" t="s">
        <v>13040</v>
      </c>
      <c r="B3661" s="53">
        <v>6</v>
      </c>
      <c r="C3661" s="53">
        <v>7.8924200000000007E-3</v>
      </c>
    </row>
    <row r="3662" spans="1:3" x14ac:dyDescent="0.2">
      <c r="A3662" s="53" t="s">
        <v>13041</v>
      </c>
      <c r="B3662" s="53">
        <v>6</v>
      </c>
      <c r="C3662" s="53">
        <v>0.38260912409062298</v>
      </c>
    </row>
    <row r="3663" spans="1:3" x14ac:dyDescent="0.2">
      <c r="A3663" s="53" t="s">
        <v>13042</v>
      </c>
      <c r="B3663" s="53">
        <v>6</v>
      </c>
      <c r="C3663" s="53">
        <v>-0.65964434400000005</v>
      </c>
    </row>
    <row r="3664" spans="1:3" x14ac:dyDescent="0.2">
      <c r="A3664" s="53" t="s">
        <v>13043</v>
      </c>
      <c r="B3664" s="53">
        <v>6</v>
      </c>
      <c r="C3664" s="53">
        <v>1.03748609200994</v>
      </c>
    </row>
    <row r="3665" spans="1:3" x14ac:dyDescent="0.2">
      <c r="A3665" s="53" t="s">
        <v>13044</v>
      </c>
      <c r="B3665" s="53">
        <v>3</v>
      </c>
      <c r="C3665" s="53">
        <v>0.72645761882173299</v>
      </c>
    </row>
    <row r="3666" spans="1:3" x14ac:dyDescent="0.2">
      <c r="A3666" s="53" t="s">
        <v>13045</v>
      </c>
      <c r="B3666" s="53">
        <v>6</v>
      </c>
      <c r="C3666" s="53">
        <v>0.36142347499432098</v>
      </c>
    </row>
    <row r="3667" spans="1:3" x14ac:dyDescent="0.2">
      <c r="A3667" s="53" t="s">
        <v>13046</v>
      </c>
      <c r="B3667" s="53">
        <v>6</v>
      </c>
      <c r="C3667" s="53">
        <v>0.31109761620263199</v>
      </c>
    </row>
    <row r="3668" spans="1:3" x14ac:dyDescent="0.2">
      <c r="A3668" s="53" t="s">
        <v>13047</v>
      </c>
      <c r="B3668" s="53">
        <v>7</v>
      </c>
      <c r="C3668" s="53">
        <v>-0.33176658799999997</v>
      </c>
    </row>
    <row r="3669" spans="1:3" x14ac:dyDescent="0.2">
      <c r="A3669" s="53" t="s">
        <v>13048</v>
      </c>
      <c r="B3669" s="53">
        <v>5</v>
      </c>
      <c r="C3669" s="53">
        <v>-0.53950097799999996</v>
      </c>
    </row>
    <row r="3670" spans="1:3" x14ac:dyDescent="0.2">
      <c r="A3670" s="53" t="s">
        <v>13049</v>
      </c>
      <c r="B3670" s="53">
        <v>6</v>
      </c>
      <c r="C3670" s="53">
        <v>0.45936534691962599</v>
      </c>
    </row>
    <row r="3671" spans="1:3" x14ac:dyDescent="0.2">
      <c r="A3671" s="53" t="s">
        <v>13050</v>
      </c>
      <c r="B3671" s="53">
        <v>5</v>
      </c>
      <c r="C3671" s="53">
        <v>0.39577784981108699</v>
      </c>
    </row>
    <row r="3672" spans="1:3" x14ac:dyDescent="0.2">
      <c r="A3672" s="53" t="s">
        <v>13051</v>
      </c>
      <c r="B3672" s="53">
        <v>4</v>
      </c>
      <c r="C3672" s="53">
        <v>0.91172092329808696</v>
      </c>
    </row>
    <row r="3673" spans="1:3" x14ac:dyDescent="0.2">
      <c r="A3673" s="53" t="s">
        <v>13052</v>
      </c>
      <c r="B3673" s="53">
        <v>3</v>
      </c>
      <c r="C3673" s="53">
        <v>-0.33565304600000001</v>
      </c>
    </row>
    <row r="3674" spans="1:3" x14ac:dyDescent="0.2">
      <c r="A3674" s="53" t="s">
        <v>13053</v>
      </c>
      <c r="B3674" s="53">
        <v>2</v>
      </c>
      <c r="C3674" s="53">
        <v>-0.28931481599999997</v>
      </c>
    </row>
    <row r="3675" spans="1:3" x14ac:dyDescent="0.2">
      <c r="A3675" s="53" t="s">
        <v>13054</v>
      </c>
      <c r="B3675" s="53">
        <v>2</v>
      </c>
      <c r="C3675" s="53">
        <v>-0.46750821599999998</v>
      </c>
    </row>
    <row r="3676" spans="1:3" x14ac:dyDescent="0.2">
      <c r="A3676" s="53" t="s">
        <v>13055</v>
      </c>
      <c r="B3676" s="53">
        <v>6</v>
      </c>
      <c r="C3676" s="53">
        <v>0.17169722668392101</v>
      </c>
    </row>
    <row r="3677" spans="1:3" x14ac:dyDescent="0.2">
      <c r="A3677" s="53" t="s">
        <v>13056</v>
      </c>
      <c r="B3677" s="53">
        <v>6</v>
      </c>
      <c r="C3677" s="53">
        <v>-0.30500206099999999</v>
      </c>
    </row>
    <row r="3678" spans="1:3" x14ac:dyDescent="0.2">
      <c r="A3678" s="53" t="s">
        <v>13057</v>
      </c>
      <c r="B3678" s="53">
        <v>3</v>
      </c>
      <c r="C3678" s="53">
        <v>7.1057383000000002E-2</v>
      </c>
    </row>
    <row r="3679" spans="1:3" x14ac:dyDescent="0.2">
      <c r="A3679" s="53" t="s">
        <v>13058</v>
      </c>
      <c r="B3679" s="53">
        <v>2</v>
      </c>
      <c r="C3679" s="53">
        <v>-0.30519824200000001</v>
      </c>
    </row>
    <row r="3680" spans="1:3" x14ac:dyDescent="0.2">
      <c r="A3680" s="53" t="s">
        <v>13059</v>
      </c>
      <c r="B3680" s="53">
        <v>6</v>
      </c>
      <c r="C3680" s="53">
        <v>-0.58838993500000003</v>
      </c>
    </row>
    <row r="3681" spans="1:3" x14ac:dyDescent="0.2">
      <c r="A3681" s="53" t="s">
        <v>13060</v>
      </c>
      <c r="B3681" s="53">
        <v>2</v>
      </c>
      <c r="C3681" s="53">
        <v>0.52927599701792805</v>
      </c>
    </row>
    <row r="3682" spans="1:3" x14ac:dyDescent="0.2">
      <c r="A3682" s="53" t="s">
        <v>13061</v>
      </c>
      <c r="B3682" s="53">
        <v>2</v>
      </c>
      <c r="C3682" s="53">
        <v>1.0280133300000001</v>
      </c>
    </row>
    <row r="3683" spans="1:3" x14ac:dyDescent="0.2">
      <c r="A3683" s="53" t="s">
        <v>13062</v>
      </c>
      <c r="B3683" s="53">
        <v>7</v>
      </c>
      <c r="C3683" s="53">
        <v>3.5455738571171097E-2</v>
      </c>
    </row>
    <row r="3684" spans="1:3" x14ac:dyDescent="0.2">
      <c r="A3684" s="53" t="s">
        <v>13063</v>
      </c>
      <c r="B3684" s="53">
        <v>7</v>
      </c>
      <c r="C3684" s="53">
        <v>-0.48514268700000002</v>
      </c>
    </row>
    <row r="3685" spans="1:3" x14ac:dyDescent="0.2">
      <c r="A3685" s="53" t="s">
        <v>13064</v>
      </c>
      <c r="B3685" s="53">
        <v>7</v>
      </c>
      <c r="C3685" s="53">
        <v>0.619381168891037</v>
      </c>
    </row>
    <row r="3686" spans="1:3" x14ac:dyDescent="0.2">
      <c r="A3686" s="53" t="s">
        <v>13065</v>
      </c>
      <c r="B3686" s="53">
        <v>7</v>
      </c>
      <c r="C3686" s="53">
        <v>2.5560633508224701E-2</v>
      </c>
    </row>
    <row r="3687" spans="1:3" x14ac:dyDescent="0.2">
      <c r="A3687" s="53" t="s">
        <v>13066</v>
      </c>
      <c r="B3687" s="53">
        <v>7</v>
      </c>
      <c r="C3687" s="53">
        <v>2.0559778000000001E-2</v>
      </c>
    </row>
    <row r="3688" spans="1:3" x14ac:dyDescent="0.2">
      <c r="A3688" s="53" t="s">
        <v>13067</v>
      </c>
      <c r="B3688" s="53">
        <v>3</v>
      </c>
      <c r="C3688" s="53">
        <v>0.82358687336064995</v>
      </c>
    </row>
    <row r="3689" spans="1:3" x14ac:dyDescent="0.2">
      <c r="A3689" s="53" t="s">
        <v>13068</v>
      </c>
      <c r="B3689" s="53">
        <v>7</v>
      </c>
      <c r="C3689" s="53">
        <v>0.15536559147069001</v>
      </c>
    </row>
    <row r="3690" spans="1:3" x14ac:dyDescent="0.2">
      <c r="A3690" s="53" t="s">
        <v>13069</v>
      </c>
      <c r="B3690" s="53">
        <v>7</v>
      </c>
      <c r="C3690" s="53">
        <v>-0.69084968700000005</v>
      </c>
    </row>
    <row r="3691" spans="1:3" x14ac:dyDescent="0.2">
      <c r="A3691" s="53" t="s">
        <v>13070</v>
      </c>
      <c r="B3691" s="53">
        <v>7</v>
      </c>
      <c r="C3691" s="53">
        <v>0.65510025239626601</v>
      </c>
    </row>
    <row r="3692" spans="1:3" x14ac:dyDescent="0.2">
      <c r="A3692" s="53" t="s">
        <v>13071</v>
      </c>
      <c r="B3692" s="53">
        <v>2</v>
      </c>
      <c r="C3692" s="53">
        <v>0.23717385653933501</v>
      </c>
    </row>
    <row r="3693" spans="1:3" x14ac:dyDescent="0.2">
      <c r="A3693" s="53" t="s">
        <v>13072</v>
      </c>
      <c r="B3693" s="53">
        <v>7</v>
      </c>
      <c r="C3693" s="53">
        <v>0.99157372430736801</v>
      </c>
    </row>
    <row r="3694" spans="1:3" x14ac:dyDescent="0.2">
      <c r="A3694" s="53" t="s">
        <v>13073</v>
      </c>
      <c r="B3694" s="53">
        <v>7</v>
      </c>
      <c r="C3694" s="53">
        <v>-0.30558346400000003</v>
      </c>
    </row>
    <row r="3695" spans="1:3" x14ac:dyDescent="0.2">
      <c r="A3695" s="53" t="s">
        <v>13074</v>
      </c>
      <c r="B3695" s="53">
        <v>7</v>
      </c>
      <c r="C3695" s="53">
        <v>0.97078819215277501</v>
      </c>
    </row>
    <row r="3696" spans="1:3" x14ac:dyDescent="0.2">
      <c r="A3696" s="53" t="s">
        <v>13075</v>
      </c>
      <c r="B3696" s="53">
        <v>7</v>
      </c>
      <c r="C3696" s="53">
        <v>-0.167822679</v>
      </c>
    </row>
    <row r="3697" spans="1:3" x14ac:dyDescent="0.2">
      <c r="A3697" s="53" t="s">
        <v>13076</v>
      </c>
      <c r="B3697" s="53">
        <v>7</v>
      </c>
      <c r="C3697" s="53">
        <v>1.04822062069665</v>
      </c>
    </row>
    <row r="3698" spans="1:3" x14ac:dyDescent="0.2">
      <c r="A3698" s="53" t="s">
        <v>13077</v>
      </c>
      <c r="B3698" s="53">
        <v>7</v>
      </c>
      <c r="C3698" s="53">
        <v>-0.68631110500000003</v>
      </c>
    </row>
    <row r="3699" spans="1:3" x14ac:dyDescent="0.2">
      <c r="A3699" s="53" t="s">
        <v>13078</v>
      </c>
      <c r="B3699" s="53">
        <v>2</v>
      </c>
      <c r="C3699" s="53">
        <v>0.473874225774569</v>
      </c>
    </row>
    <row r="3700" spans="1:3" x14ac:dyDescent="0.2">
      <c r="A3700" s="53" t="s">
        <v>13079</v>
      </c>
      <c r="B3700" s="53">
        <v>7</v>
      </c>
      <c r="C3700" s="53">
        <v>4.7649044000000002E-2</v>
      </c>
    </row>
    <row r="3701" spans="1:3" x14ac:dyDescent="0.2">
      <c r="A3701" s="53" t="s">
        <v>13080</v>
      </c>
      <c r="B3701" s="53">
        <v>6</v>
      </c>
      <c r="C3701" s="53">
        <v>0.82510970855964005</v>
      </c>
    </row>
    <row r="3702" spans="1:3" x14ac:dyDescent="0.2">
      <c r="A3702" s="53" t="s">
        <v>13081</v>
      </c>
      <c r="B3702" s="53">
        <v>2</v>
      </c>
      <c r="C3702" s="53">
        <v>0.25450148982083398</v>
      </c>
    </row>
    <row r="3703" spans="1:3" x14ac:dyDescent="0.2">
      <c r="A3703" s="53" t="s">
        <v>13082</v>
      </c>
      <c r="B3703" s="53">
        <v>6</v>
      </c>
      <c r="C3703" s="53">
        <v>0.45992140073266202</v>
      </c>
    </row>
    <row r="3704" spans="1:3" x14ac:dyDescent="0.2">
      <c r="A3704" s="53" t="s">
        <v>13083</v>
      </c>
      <c r="B3704" s="53">
        <v>6</v>
      </c>
      <c r="C3704" s="53">
        <v>0.38567196048125402</v>
      </c>
    </row>
    <row r="3705" spans="1:3" x14ac:dyDescent="0.2">
      <c r="A3705" s="53" t="s">
        <v>13084</v>
      </c>
      <c r="B3705" s="53">
        <v>6</v>
      </c>
      <c r="C3705" s="53">
        <v>0.23075861634351</v>
      </c>
    </row>
    <row r="3706" spans="1:3" x14ac:dyDescent="0.2">
      <c r="A3706" s="53" t="s">
        <v>13085</v>
      </c>
      <c r="B3706" s="53">
        <v>6</v>
      </c>
      <c r="C3706" s="53">
        <v>-0.198756711</v>
      </c>
    </row>
    <row r="3707" spans="1:3" x14ac:dyDescent="0.2">
      <c r="A3707" s="53" t="s">
        <v>13086</v>
      </c>
      <c r="B3707" s="53">
        <v>2</v>
      </c>
      <c r="C3707" s="53">
        <v>-0.35398109300000002</v>
      </c>
    </row>
    <row r="3708" spans="1:3" x14ac:dyDescent="0.2">
      <c r="A3708" s="53" t="s">
        <v>13087</v>
      </c>
      <c r="B3708" s="53">
        <v>6</v>
      </c>
      <c r="C3708" s="53">
        <v>0.40196136022933598</v>
      </c>
    </row>
    <row r="3709" spans="1:3" x14ac:dyDescent="0.2">
      <c r="A3709" s="53" t="s">
        <v>13088</v>
      </c>
      <c r="B3709" s="53">
        <v>6</v>
      </c>
      <c r="C3709" s="53">
        <v>0.49180146600000002</v>
      </c>
    </row>
    <row r="3710" spans="1:3" x14ac:dyDescent="0.2">
      <c r="A3710" s="53" t="s">
        <v>13089</v>
      </c>
      <c r="B3710" s="53">
        <v>6</v>
      </c>
      <c r="C3710" s="53">
        <v>0.90190219491592205</v>
      </c>
    </row>
    <row r="3711" spans="1:3" x14ac:dyDescent="0.2">
      <c r="A3711" s="53" t="s">
        <v>13090</v>
      </c>
      <c r="B3711" s="53">
        <v>6</v>
      </c>
      <c r="C3711" s="53">
        <v>0.69772374151972805</v>
      </c>
    </row>
    <row r="3712" spans="1:3" x14ac:dyDescent="0.2">
      <c r="A3712" s="53" t="s">
        <v>13091</v>
      </c>
      <c r="B3712" s="53">
        <v>2</v>
      </c>
      <c r="C3712" s="53">
        <v>0.678218934</v>
      </c>
    </row>
    <row r="3713" spans="1:3" x14ac:dyDescent="0.2">
      <c r="A3713" s="53" t="s">
        <v>13092</v>
      </c>
      <c r="B3713" s="53">
        <v>6</v>
      </c>
      <c r="C3713" s="53">
        <v>5.7079129999999999E-2</v>
      </c>
    </row>
    <row r="3714" spans="1:3" x14ac:dyDescent="0.2">
      <c r="A3714" s="53" t="s">
        <v>13093</v>
      </c>
      <c r="B3714" s="53">
        <v>6</v>
      </c>
      <c r="C3714" s="53">
        <v>0.15437584732882101</v>
      </c>
    </row>
    <row r="3715" spans="1:3" x14ac:dyDescent="0.2">
      <c r="A3715" s="53" t="s">
        <v>13094</v>
      </c>
      <c r="B3715" s="53">
        <v>6</v>
      </c>
      <c r="C3715" s="53">
        <v>0.42738942251731998</v>
      </c>
    </row>
    <row r="3716" spans="1:3" x14ac:dyDescent="0.2">
      <c r="A3716" s="53" t="s">
        <v>13095</v>
      </c>
      <c r="B3716" s="53">
        <v>7</v>
      </c>
      <c r="C3716" s="53">
        <v>-5.4560589E-2</v>
      </c>
    </row>
    <row r="3717" spans="1:3" x14ac:dyDescent="0.2">
      <c r="A3717" s="53" t="s">
        <v>13096</v>
      </c>
      <c r="B3717" s="53">
        <v>2</v>
      </c>
      <c r="C3717" s="53">
        <v>1.9091146154561801E-2</v>
      </c>
    </row>
    <row r="3718" spans="1:3" x14ac:dyDescent="0.2">
      <c r="A3718" s="53" t="s">
        <v>13097</v>
      </c>
      <c r="B3718" s="53">
        <v>7</v>
      </c>
      <c r="C3718" s="53">
        <v>0.40166727893930998</v>
      </c>
    </row>
    <row r="3719" spans="1:3" x14ac:dyDescent="0.2">
      <c r="A3719" s="53" t="s">
        <v>13098</v>
      </c>
      <c r="B3719" s="53">
        <v>3</v>
      </c>
      <c r="C3719" s="53">
        <v>-0.23553032199999999</v>
      </c>
    </row>
    <row r="3720" spans="1:3" x14ac:dyDescent="0.2">
      <c r="A3720" s="53" t="s">
        <v>13099</v>
      </c>
      <c r="B3720" s="53">
        <v>7</v>
      </c>
      <c r="C3720" s="53">
        <v>0.31523338154443298</v>
      </c>
    </row>
    <row r="3721" spans="1:3" x14ac:dyDescent="0.2">
      <c r="A3721" s="53" t="s">
        <v>13100</v>
      </c>
      <c r="B3721" s="53">
        <v>2</v>
      </c>
      <c r="C3721" s="53">
        <v>0.573067373040964</v>
      </c>
    </row>
    <row r="3722" spans="1:3" x14ac:dyDescent="0.2">
      <c r="A3722" s="53" t="s">
        <v>13101</v>
      </c>
      <c r="B3722" s="53">
        <v>7</v>
      </c>
      <c r="C3722" s="53">
        <v>0.70616856042600495</v>
      </c>
    </row>
    <row r="3723" spans="1:3" x14ac:dyDescent="0.2">
      <c r="A3723" s="53" t="s">
        <v>13102</v>
      </c>
      <c r="B3723" s="53">
        <v>2</v>
      </c>
      <c r="C3723" s="53">
        <v>0.20459179891295801</v>
      </c>
    </row>
    <row r="3724" spans="1:3" x14ac:dyDescent="0.2">
      <c r="A3724" s="53" t="s">
        <v>13103</v>
      </c>
      <c r="B3724" s="53">
        <v>7</v>
      </c>
      <c r="C3724" s="53">
        <v>0.44117772026079699</v>
      </c>
    </row>
    <row r="3725" spans="1:3" x14ac:dyDescent="0.2">
      <c r="A3725" s="53" t="s">
        <v>13104</v>
      </c>
      <c r="B3725" s="53">
        <v>6</v>
      </c>
      <c r="C3725" s="53">
        <v>0.76222888700000002</v>
      </c>
    </row>
    <row r="3726" spans="1:3" x14ac:dyDescent="0.2">
      <c r="A3726" s="53" t="s">
        <v>13105</v>
      </c>
      <c r="B3726" s="53">
        <v>7</v>
      </c>
      <c r="C3726" s="53">
        <v>-7.7020182000000006E-2</v>
      </c>
    </row>
    <row r="3727" spans="1:3" x14ac:dyDescent="0.2">
      <c r="A3727" s="53" t="s">
        <v>13106</v>
      </c>
      <c r="B3727" s="53">
        <v>7</v>
      </c>
      <c r="C3727" s="53">
        <v>0.74152361104662901</v>
      </c>
    </row>
    <row r="3728" spans="1:3" x14ac:dyDescent="0.2">
      <c r="A3728" s="53" t="s">
        <v>13107</v>
      </c>
      <c r="B3728" s="53">
        <v>2</v>
      </c>
      <c r="C3728" s="53">
        <v>-0.604245166</v>
      </c>
    </row>
    <row r="3729" spans="1:3" x14ac:dyDescent="0.2">
      <c r="A3729" s="53" t="s">
        <v>13108</v>
      </c>
      <c r="B3729" s="53">
        <v>7</v>
      </c>
      <c r="C3729" s="53">
        <v>9.3500026999999999E-2</v>
      </c>
    </row>
    <row r="3730" spans="1:3" x14ac:dyDescent="0.2">
      <c r="A3730" s="53" t="s">
        <v>13109</v>
      </c>
      <c r="B3730" s="53">
        <v>6</v>
      </c>
      <c r="C3730" s="53">
        <v>0.36314560267415102</v>
      </c>
    </row>
    <row r="3731" spans="1:3" x14ac:dyDescent="0.2">
      <c r="A3731" s="53" t="s">
        <v>13110</v>
      </c>
      <c r="B3731" s="53">
        <v>6</v>
      </c>
      <c r="C3731" s="53">
        <v>1.2769002530668301</v>
      </c>
    </row>
    <row r="3732" spans="1:3" x14ac:dyDescent="0.2">
      <c r="A3732" s="53" t="s">
        <v>13111</v>
      </c>
      <c r="B3732" s="53">
        <v>7</v>
      </c>
      <c r="C3732" s="53">
        <v>0.36916629566534498</v>
      </c>
    </row>
    <row r="3733" spans="1:3" x14ac:dyDescent="0.2">
      <c r="A3733" s="53" t="s">
        <v>13112</v>
      </c>
      <c r="B3733" s="53">
        <v>7</v>
      </c>
      <c r="C3733" s="53">
        <v>-0.55670732499999998</v>
      </c>
    </row>
    <row r="3734" spans="1:3" x14ac:dyDescent="0.2">
      <c r="A3734" s="53" t="s">
        <v>13113</v>
      </c>
      <c r="B3734" s="53">
        <v>6</v>
      </c>
      <c r="C3734" s="53">
        <v>-0.470830254</v>
      </c>
    </row>
    <row r="3735" spans="1:3" x14ac:dyDescent="0.2">
      <c r="A3735" s="53" t="s">
        <v>13114</v>
      </c>
      <c r="B3735" s="53">
        <v>3</v>
      </c>
      <c r="C3735" s="53">
        <v>-0.12541422199999999</v>
      </c>
    </row>
    <row r="3736" spans="1:3" x14ac:dyDescent="0.2">
      <c r="A3736" s="53" t="s">
        <v>13115</v>
      </c>
      <c r="B3736" s="53">
        <v>7</v>
      </c>
      <c r="C3736" s="53">
        <v>8.3980091000000007E-2</v>
      </c>
    </row>
    <row r="3737" spans="1:3" x14ac:dyDescent="0.2">
      <c r="A3737" s="53" t="s">
        <v>13116</v>
      </c>
      <c r="B3737" s="53">
        <v>7</v>
      </c>
      <c r="C3737" s="53">
        <v>-5.7527494999999998E-2</v>
      </c>
    </row>
    <row r="3738" spans="1:3" x14ac:dyDescent="0.2">
      <c r="A3738" s="53" t="s">
        <v>13117</v>
      </c>
      <c r="B3738" s="53">
        <v>7</v>
      </c>
      <c r="C3738" s="53">
        <v>0.14209462377366699</v>
      </c>
    </row>
    <row r="3739" spans="1:3" x14ac:dyDescent="0.2">
      <c r="A3739" s="53" t="s">
        <v>13118</v>
      </c>
      <c r="B3739" s="53">
        <v>3</v>
      </c>
      <c r="C3739" s="53">
        <v>0.38012533399999998</v>
      </c>
    </row>
    <row r="3740" spans="1:3" x14ac:dyDescent="0.2">
      <c r="A3740" s="53" t="s">
        <v>13119</v>
      </c>
      <c r="B3740" s="53">
        <v>2</v>
      </c>
      <c r="C3740" s="53">
        <v>1.18761756307591</v>
      </c>
    </row>
    <row r="3741" spans="1:3" x14ac:dyDescent="0.2">
      <c r="A3741" s="53" t="s">
        <v>13120</v>
      </c>
      <c r="B3741" s="53">
        <v>3</v>
      </c>
      <c r="C3741" s="53">
        <v>-8.9444899999999994E-3</v>
      </c>
    </row>
    <row r="3742" spans="1:3" x14ac:dyDescent="0.2">
      <c r="A3742" s="53" t="s">
        <v>13121</v>
      </c>
      <c r="B3742" s="53">
        <v>7</v>
      </c>
      <c r="C3742" s="53">
        <v>-0.76541221800000003</v>
      </c>
    </row>
    <row r="3743" spans="1:3" x14ac:dyDescent="0.2">
      <c r="A3743" s="53" t="s">
        <v>13122</v>
      </c>
      <c r="B3743" s="53">
        <v>2</v>
      </c>
      <c r="C3743" s="53">
        <v>0.71278641829824596</v>
      </c>
    </row>
    <row r="3744" spans="1:3" x14ac:dyDescent="0.2">
      <c r="A3744" s="53" t="s">
        <v>13123</v>
      </c>
      <c r="B3744" s="53">
        <v>4</v>
      </c>
      <c r="C3744" s="53">
        <v>2.2819044E-2</v>
      </c>
    </row>
    <row r="3745" spans="1:3" x14ac:dyDescent="0.2">
      <c r="A3745" s="53" t="s">
        <v>13124</v>
      </c>
      <c r="B3745" s="53">
        <v>7</v>
      </c>
      <c r="C3745" s="53">
        <v>0.224755819993251</v>
      </c>
    </row>
    <row r="3746" spans="1:3" x14ac:dyDescent="0.2">
      <c r="A3746" s="53" t="s">
        <v>13125</v>
      </c>
      <c r="B3746" s="53">
        <v>7</v>
      </c>
      <c r="C3746" s="53">
        <v>0.53964255627422197</v>
      </c>
    </row>
    <row r="3747" spans="1:3" x14ac:dyDescent="0.2">
      <c r="A3747" s="53" t="s">
        <v>13126</v>
      </c>
      <c r="B3747" s="53">
        <v>3</v>
      </c>
      <c r="C3747" s="53">
        <v>0.409005922841085</v>
      </c>
    </row>
    <row r="3748" spans="1:3" x14ac:dyDescent="0.2">
      <c r="A3748" s="53" t="s">
        <v>13127</v>
      </c>
      <c r="B3748" s="53">
        <v>7</v>
      </c>
      <c r="C3748" s="53">
        <v>-0.296353162</v>
      </c>
    </row>
    <row r="3749" spans="1:3" x14ac:dyDescent="0.2">
      <c r="A3749" s="53" t="s">
        <v>13128</v>
      </c>
      <c r="B3749" s="53">
        <v>7</v>
      </c>
      <c r="C3749" s="53">
        <v>2.6403529999999998E-3</v>
      </c>
    </row>
    <row r="3750" spans="1:3" x14ac:dyDescent="0.2">
      <c r="A3750" s="53" t="s">
        <v>13129</v>
      </c>
      <c r="B3750" s="53">
        <v>7</v>
      </c>
      <c r="C3750" s="53">
        <v>0.145669066874168</v>
      </c>
    </row>
    <row r="3751" spans="1:3" x14ac:dyDescent="0.2">
      <c r="A3751" s="53" t="s">
        <v>13130</v>
      </c>
      <c r="B3751" s="53">
        <v>6</v>
      </c>
      <c r="C3751" s="53">
        <v>0.50568265099999998</v>
      </c>
    </row>
    <row r="3752" spans="1:3" x14ac:dyDescent="0.2">
      <c r="A3752" s="53" t="s">
        <v>13131</v>
      </c>
      <c r="B3752" s="53">
        <v>7</v>
      </c>
      <c r="C3752" s="53">
        <v>0.27332484311231298</v>
      </c>
    </row>
    <row r="3753" spans="1:3" x14ac:dyDescent="0.2">
      <c r="A3753" s="53" t="s">
        <v>13132</v>
      </c>
      <c r="B3753" s="53">
        <v>7</v>
      </c>
      <c r="C3753" s="53">
        <v>-0.805514175</v>
      </c>
    </row>
    <row r="3754" spans="1:3" x14ac:dyDescent="0.2">
      <c r="A3754" s="53" t="s">
        <v>13133</v>
      </c>
      <c r="B3754" s="53">
        <v>3</v>
      </c>
      <c r="C3754" s="53">
        <v>0.19767468989675099</v>
      </c>
    </row>
    <row r="3755" spans="1:3" x14ac:dyDescent="0.2">
      <c r="A3755" s="53" t="s">
        <v>13134</v>
      </c>
      <c r="B3755" s="53">
        <v>3</v>
      </c>
      <c r="C3755" s="53">
        <v>-0.62370072700000001</v>
      </c>
    </row>
    <row r="3756" spans="1:3" x14ac:dyDescent="0.2">
      <c r="A3756" s="53" t="s">
        <v>13135</v>
      </c>
      <c r="B3756" s="53">
        <v>6</v>
      </c>
      <c r="C3756" s="53">
        <v>0.318243015334084</v>
      </c>
    </row>
    <row r="3757" spans="1:3" x14ac:dyDescent="0.2">
      <c r="A3757" s="53" t="s">
        <v>13136</v>
      </c>
      <c r="B3757" s="53">
        <v>7</v>
      </c>
      <c r="C3757" s="53">
        <v>0.58676515786695405</v>
      </c>
    </row>
    <row r="3758" spans="1:3" x14ac:dyDescent="0.2">
      <c r="A3758" s="53" t="s">
        <v>13137</v>
      </c>
      <c r="B3758" s="53">
        <v>6</v>
      </c>
      <c r="C3758" s="53">
        <v>1.60012E-3</v>
      </c>
    </row>
    <row r="3759" spans="1:3" x14ac:dyDescent="0.2">
      <c r="A3759" s="53" t="s">
        <v>13138</v>
      </c>
      <c r="B3759" s="53">
        <v>2</v>
      </c>
      <c r="C3759" s="53">
        <v>0.37718585639313401</v>
      </c>
    </row>
    <row r="3760" spans="1:3" x14ac:dyDescent="0.2">
      <c r="A3760" s="53" t="s">
        <v>13139</v>
      </c>
      <c r="B3760" s="53">
        <v>6</v>
      </c>
      <c r="C3760" s="53">
        <v>-9.1276533000000007E-2</v>
      </c>
    </row>
    <row r="3761" spans="1:3" x14ac:dyDescent="0.2">
      <c r="A3761" s="53" t="s">
        <v>13140</v>
      </c>
      <c r="B3761" s="53">
        <v>6</v>
      </c>
      <c r="C3761" s="53">
        <v>0.638641793878581</v>
      </c>
    </row>
    <row r="3762" spans="1:3" x14ac:dyDescent="0.2">
      <c r="A3762" s="53" t="s">
        <v>13141</v>
      </c>
      <c r="B3762" s="53">
        <v>2</v>
      </c>
      <c r="C3762" s="53">
        <v>-0.79793689099999998</v>
      </c>
    </row>
    <row r="3763" spans="1:3" x14ac:dyDescent="0.2">
      <c r="A3763" s="53" t="s">
        <v>13142</v>
      </c>
      <c r="B3763" s="53">
        <v>2</v>
      </c>
      <c r="C3763" s="53">
        <v>1.27438109196481</v>
      </c>
    </row>
    <row r="3764" spans="1:3" x14ac:dyDescent="0.2">
      <c r="A3764" s="53" t="s">
        <v>13143</v>
      </c>
      <c r="B3764" s="53">
        <v>7</v>
      </c>
      <c r="C3764" s="53">
        <v>0.53791310604556397</v>
      </c>
    </row>
    <row r="3765" spans="1:3" x14ac:dyDescent="0.2">
      <c r="A3765" s="53" t="s">
        <v>13144</v>
      </c>
      <c r="B3765" s="53">
        <v>6</v>
      </c>
      <c r="C3765" s="53">
        <v>-0.36686443299999999</v>
      </c>
    </row>
    <row r="3766" spans="1:3" x14ac:dyDescent="0.2">
      <c r="A3766" s="53" t="s">
        <v>13145</v>
      </c>
      <c r="B3766" s="53">
        <v>6</v>
      </c>
      <c r="C3766" s="53">
        <v>-0.74809616400000001</v>
      </c>
    </row>
    <row r="3767" spans="1:3" x14ac:dyDescent="0.2">
      <c r="A3767" s="53" t="s">
        <v>13146</v>
      </c>
      <c r="B3767" s="53">
        <v>7</v>
      </c>
      <c r="C3767" s="53">
        <v>0.46571112923122698</v>
      </c>
    </row>
    <row r="3768" spans="1:3" x14ac:dyDescent="0.2">
      <c r="A3768" s="53" t="s">
        <v>13147</v>
      </c>
      <c r="B3768" s="53">
        <v>7</v>
      </c>
      <c r="C3768" s="53">
        <v>-0.112745228</v>
      </c>
    </row>
    <row r="3769" spans="1:3" x14ac:dyDescent="0.2">
      <c r="A3769" s="53" t="s">
        <v>13148</v>
      </c>
      <c r="B3769" s="53">
        <v>6</v>
      </c>
      <c r="C3769" s="53">
        <v>1.07316296043105</v>
      </c>
    </row>
    <row r="3770" spans="1:3" x14ac:dyDescent="0.2">
      <c r="A3770" s="53" t="s">
        <v>13149</v>
      </c>
      <c r="B3770" s="53">
        <v>6</v>
      </c>
      <c r="C3770" s="53">
        <v>0.74816068811734004</v>
      </c>
    </row>
    <row r="3771" spans="1:3" x14ac:dyDescent="0.2">
      <c r="A3771" s="53" t="s">
        <v>13150</v>
      </c>
      <c r="B3771" s="53">
        <v>7</v>
      </c>
      <c r="C3771" s="53">
        <v>0.169544895300793</v>
      </c>
    </row>
    <row r="3772" spans="1:3" x14ac:dyDescent="0.2">
      <c r="A3772" s="53" t="s">
        <v>13151</v>
      </c>
      <c r="B3772" s="53">
        <v>7</v>
      </c>
      <c r="C3772" s="53">
        <v>-0.24667319700000001</v>
      </c>
    </row>
    <row r="3773" spans="1:3" x14ac:dyDescent="0.2">
      <c r="A3773" s="53" t="s">
        <v>13152</v>
      </c>
      <c r="B3773" s="53">
        <v>3</v>
      </c>
      <c r="C3773" s="53">
        <v>0.16073257267962501</v>
      </c>
    </row>
    <row r="3774" spans="1:3" x14ac:dyDescent="0.2">
      <c r="A3774" s="53" t="s">
        <v>13153</v>
      </c>
      <c r="B3774" s="53">
        <v>7</v>
      </c>
      <c r="C3774" s="53">
        <v>0.780305343317101</v>
      </c>
    </row>
    <row r="3775" spans="1:3" x14ac:dyDescent="0.2">
      <c r="A3775" s="53" t="s">
        <v>13154</v>
      </c>
      <c r="B3775" s="53">
        <v>7</v>
      </c>
      <c r="C3775" s="53">
        <v>-0.535590923</v>
      </c>
    </row>
    <row r="3776" spans="1:3" x14ac:dyDescent="0.2">
      <c r="A3776" s="53" t="s">
        <v>13155</v>
      </c>
      <c r="B3776" s="53">
        <v>7</v>
      </c>
      <c r="C3776" s="53">
        <v>-0.780111318</v>
      </c>
    </row>
    <row r="3777" spans="1:3" x14ac:dyDescent="0.2">
      <c r="A3777" s="53" t="s">
        <v>13156</v>
      </c>
      <c r="B3777" s="53">
        <v>7</v>
      </c>
      <c r="C3777" s="53">
        <v>0.415318818542734</v>
      </c>
    </row>
    <row r="3778" spans="1:3" x14ac:dyDescent="0.2">
      <c r="A3778" s="53" t="s">
        <v>13157</v>
      </c>
      <c r="B3778" s="53">
        <v>3</v>
      </c>
      <c r="C3778" s="53">
        <v>-1.1227518030000001</v>
      </c>
    </row>
    <row r="3779" spans="1:3" x14ac:dyDescent="0.2">
      <c r="A3779" s="53" t="s">
        <v>13158</v>
      </c>
      <c r="B3779" s="53">
        <v>2</v>
      </c>
      <c r="C3779" s="53">
        <v>8.8023960000000005E-3</v>
      </c>
    </row>
    <row r="3780" spans="1:3" x14ac:dyDescent="0.2">
      <c r="A3780" s="53" t="s">
        <v>13159</v>
      </c>
      <c r="B3780" s="53">
        <v>3</v>
      </c>
      <c r="C3780" s="53">
        <v>0.66178441456342496</v>
      </c>
    </row>
    <row r="3781" spans="1:3" x14ac:dyDescent="0.2">
      <c r="A3781" s="53" t="s">
        <v>13160</v>
      </c>
      <c r="B3781" s="53">
        <v>7</v>
      </c>
      <c r="C3781" s="53">
        <v>-0.355553589</v>
      </c>
    </row>
    <row r="3782" spans="1:3" x14ac:dyDescent="0.2">
      <c r="A3782" s="53" t="s">
        <v>13161</v>
      </c>
      <c r="B3782" s="53">
        <v>7</v>
      </c>
      <c r="C3782" s="53">
        <v>4.4669334999999998E-2</v>
      </c>
    </row>
    <row r="3783" spans="1:3" x14ac:dyDescent="0.2">
      <c r="A3783" s="53" t="s">
        <v>13162</v>
      </c>
      <c r="B3783" s="53">
        <v>7</v>
      </c>
      <c r="C3783" s="53">
        <v>0.34474241079693202</v>
      </c>
    </row>
    <row r="3784" spans="1:3" x14ac:dyDescent="0.2">
      <c r="A3784" s="53" t="s">
        <v>13163</v>
      </c>
      <c r="B3784" s="53">
        <v>7</v>
      </c>
      <c r="C3784" s="53">
        <v>0.12357000486830599</v>
      </c>
    </row>
    <row r="3785" spans="1:3" x14ac:dyDescent="0.2">
      <c r="A3785" s="53" t="s">
        <v>13164</v>
      </c>
      <c r="B3785" s="53">
        <v>7</v>
      </c>
      <c r="C3785" s="53">
        <v>0.14742373313476501</v>
      </c>
    </row>
    <row r="3786" spans="1:3" x14ac:dyDescent="0.2">
      <c r="A3786" s="53" t="s">
        <v>13165</v>
      </c>
      <c r="B3786" s="53">
        <v>2</v>
      </c>
      <c r="C3786" s="53">
        <v>-0.19241323299999999</v>
      </c>
    </row>
    <row r="3787" spans="1:3" x14ac:dyDescent="0.2">
      <c r="A3787" s="53" t="s">
        <v>13166</v>
      </c>
      <c r="B3787" s="53">
        <v>7</v>
      </c>
      <c r="C3787" s="53">
        <v>-0.15507621299999999</v>
      </c>
    </row>
    <row r="3788" spans="1:3" x14ac:dyDescent="0.2">
      <c r="A3788" s="53" t="s">
        <v>13167</v>
      </c>
      <c r="B3788" s="53">
        <v>7</v>
      </c>
      <c r="C3788" s="53">
        <v>-1.118619228</v>
      </c>
    </row>
    <row r="3789" spans="1:3" x14ac:dyDescent="0.2">
      <c r="A3789" s="53" t="s">
        <v>13168</v>
      </c>
      <c r="B3789" s="53">
        <v>7</v>
      </c>
      <c r="C3789" s="53">
        <v>-0.330282409</v>
      </c>
    </row>
    <row r="3790" spans="1:3" x14ac:dyDescent="0.2">
      <c r="A3790" s="53" t="s">
        <v>13169</v>
      </c>
      <c r="B3790" s="53">
        <v>7</v>
      </c>
      <c r="C3790" s="53">
        <v>0.99723310647943297</v>
      </c>
    </row>
    <row r="3791" spans="1:3" x14ac:dyDescent="0.2">
      <c r="A3791" s="53" t="s">
        <v>13170</v>
      </c>
      <c r="B3791" s="53">
        <v>7</v>
      </c>
      <c r="C3791" s="53">
        <v>-0.27515039400000002</v>
      </c>
    </row>
    <row r="3792" spans="1:3" x14ac:dyDescent="0.2">
      <c r="A3792" s="53" t="s">
        <v>13171</v>
      </c>
      <c r="B3792" s="53">
        <v>4</v>
      </c>
      <c r="C3792" s="53">
        <v>-0.85616141499999998</v>
      </c>
    </row>
    <row r="3793" spans="1:3" x14ac:dyDescent="0.2">
      <c r="A3793" s="53" t="s">
        <v>13172</v>
      </c>
      <c r="B3793" s="53">
        <v>7</v>
      </c>
      <c r="C3793" s="53">
        <v>-0.69647124400000004</v>
      </c>
    </row>
    <row r="3794" spans="1:3" x14ac:dyDescent="0.2">
      <c r="A3794" s="53" t="s">
        <v>13173</v>
      </c>
      <c r="B3794" s="53">
        <v>7</v>
      </c>
      <c r="C3794" s="53">
        <v>-4.4388426000000002E-2</v>
      </c>
    </row>
    <row r="3795" spans="1:3" x14ac:dyDescent="0.2">
      <c r="A3795" s="53" t="s">
        <v>13174</v>
      </c>
      <c r="B3795" s="53">
        <v>6</v>
      </c>
      <c r="C3795" s="53">
        <v>0.230634047129988</v>
      </c>
    </row>
    <row r="3796" spans="1:3" x14ac:dyDescent="0.2">
      <c r="A3796" s="53" t="s">
        <v>13175</v>
      </c>
      <c r="B3796" s="53">
        <v>7</v>
      </c>
      <c r="C3796" s="53">
        <v>0.28700418700000002</v>
      </c>
    </row>
    <row r="3797" spans="1:3" x14ac:dyDescent="0.2">
      <c r="A3797" s="53" t="s">
        <v>13176</v>
      </c>
      <c r="B3797" s="53">
        <v>7</v>
      </c>
      <c r="C3797" s="53">
        <v>0.20874163117075401</v>
      </c>
    </row>
    <row r="3798" spans="1:3" x14ac:dyDescent="0.2">
      <c r="A3798" s="53" t="s">
        <v>13177</v>
      </c>
      <c r="B3798" s="53">
        <v>7</v>
      </c>
      <c r="C3798" s="53">
        <v>-0.21109688099999999</v>
      </c>
    </row>
    <row r="3799" spans="1:3" x14ac:dyDescent="0.2">
      <c r="A3799" s="53" t="s">
        <v>13178</v>
      </c>
      <c r="B3799" s="53">
        <v>7</v>
      </c>
      <c r="C3799" s="53">
        <v>-0.17745572000000001</v>
      </c>
    </row>
    <row r="3800" spans="1:3" x14ac:dyDescent="0.2">
      <c r="A3800" s="53" t="s">
        <v>13179</v>
      </c>
      <c r="B3800" s="53">
        <v>7</v>
      </c>
      <c r="C3800" s="53">
        <v>0.75495160006155804</v>
      </c>
    </row>
    <row r="3801" spans="1:3" x14ac:dyDescent="0.2">
      <c r="A3801" s="53" t="s">
        <v>13180</v>
      </c>
      <c r="B3801" s="53">
        <v>7</v>
      </c>
      <c r="C3801" s="53">
        <v>-0.15133413200000001</v>
      </c>
    </row>
    <row r="3802" spans="1:3" x14ac:dyDescent="0.2">
      <c r="A3802" s="53" t="s">
        <v>13181</v>
      </c>
      <c r="B3802" s="53">
        <v>7</v>
      </c>
      <c r="C3802" s="53">
        <v>0.99894641943878204</v>
      </c>
    </row>
    <row r="3803" spans="1:3" x14ac:dyDescent="0.2">
      <c r="A3803" s="53" t="s">
        <v>13182</v>
      </c>
      <c r="B3803" s="53">
        <v>2</v>
      </c>
      <c r="C3803" s="53">
        <v>-1.9796373999999999E-2</v>
      </c>
    </row>
    <row r="3804" spans="1:3" x14ac:dyDescent="0.2">
      <c r="A3804" s="53" t="s">
        <v>13183</v>
      </c>
      <c r="B3804" s="53">
        <v>7</v>
      </c>
      <c r="C3804" s="53">
        <v>-0.29613733599999997</v>
      </c>
    </row>
    <row r="3805" spans="1:3" x14ac:dyDescent="0.2">
      <c r="A3805" s="53" t="s">
        <v>13184</v>
      </c>
      <c r="B3805" s="53">
        <v>6</v>
      </c>
      <c r="C3805" s="53">
        <v>0.66926459390323201</v>
      </c>
    </row>
    <row r="3806" spans="1:3" x14ac:dyDescent="0.2">
      <c r="A3806" s="53" t="s">
        <v>13185</v>
      </c>
      <c r="B3806" s="53">
        <v>6</v>
      </c>
      <c r="C3806" s="53">
        <v>-0.65484955499999997</v>
      </c>
    </row>
    <row r="3807" spans="1:3" x14ac:dyDescent="0.2">
      <c r="A3807" s="53" t="s">
        <v>13186</v>
      </c>
      <c r="B3807" s="53">
        <v>2</v>
      </c>
      <c r="C3807" s="53">
        <v>-0.22675323</v>
      </c>
    </row>
    <row r="3808" spans="1:3" x14ac:dyDescent="0.2">
      <c r="A3808" s="53" t="s">
        <v>13187</v>
      </c>
      <c r="B3808" s="53">
        <v>7</v>
      </c>
      <c r="C3808" s="53">
        <v>-2.4534072000000001E-2</v>
      </c>
    </row>
    <row r="3809" spans="1:3" x14ac:dyDescent="0.2">
      <c r="A3809" s="53" t="s">
        <v>13188</v>
      </c>
      <c r="B3809" s="53">
        <v>3</v>
      </c>
      <c r="C3809" s="53">
        <v>-1.6689460999999999E-2</v>
      </c>
    </row>
    <row r="3810" spans="1:3" x14ac:dyDescent="0.2">
      <c r="A3810" s="53" t="s">
        <v>13189</v>
      </c>
      <c r="B3810" s="53">
        <v>6</v>
      </c>
      <c r="C3810" s="53">
        <v>-3.3689688000000002E-2</v>
      </c>
    </row>
    <row r="3811" spans="1:3" x14ac:dyDescent="0.2">
      <c r="A3811" s="53" t="s">
        <v>13190</v>
      </c>
      <c r="B3811" s="53">
        <v>2</v>
      </c>
      <c r="C3811" s="53">
        <v>0.51327529522270199</v>
      </c>
    </row>
    <row r="3812" spans="1:3" x14ac:dyDescent="0.2">
      <c r="A3812" s="53" t="s">
        <v>13191</v>
      </c>
      <c r="B3812" s="53">
        <v>7</v>
      </c>
      <c r="C3812" s="53">
        <v>-0.43706966200000003</v>
      </c>
    </row>
    <row r="3813" spans="1:3" x14ac:dyDescent="0.2">
      <c r="A3813" s="53" t="s">
        <v>13192</v>
      </c>
      <c r="B3813" s="53">
        <v>7</v>
      </c>
      <c r="C3813" s="53">
        <v>0.94064674219672795</v>
      </c>
    </row>
    <row r="3814" spans="1:3" x14ac:dyDescent="0.2">
      <c r="A3814" s="53" t="s">
        <v>13193</v>
      </c>
      <c r="B3814" s="53">
        <v>7</v>
      </c>
      <c r="C3814" s="53">
        <v>0.62597848204906004</v>
      </c>
    </row>
    <row r="3815" spans="1:3" x14ac:dyDescent="0.2">
      <c r="A3815" s="53" t="s">
        <v>13194</v>
      </c>
      <c r="B3815" s="53">
        <v>7</v>
      </c>
      <c r="C3815" s="53">
        <v>0.33673395854860999</v>
      </c>
    </row>
    <row r="3816" spans="1:3" x14ac:dyDescent="0.2">
      <c r="A3816" s="53" t="s">
        <v>13195</v>
      </c>
      <c r="B3816" s="53">
        <v>7</v>
      </c>
      <c r="C3816" s="53">
        <v>0.51713147472874799</v>
      </c>
    </row>
    <row r="3817" spans="1:3" x14ac:dyDescent="0.2">
      <c r="A3817" s="53" t="s">
        <v>13196</v>
      </c>
      <c r="B3817" s="53">
        <v>7</v>
      </c>
      <c r="C3817" s="53">
        <v>0.16935181938909</v>
      </c>
    </row>
    <row r="3818" spans="1:3" x14ac:dyDescent="0.2">
      <c r="A3818" s="53" t="s">
        <v>13197</v>
      </c>
      <c r="B3818" s="53">
        <v>3</v>
      </c>
      <c r="C3818" s="53">
        <v>0.59454593875064399</v>
      </c>
    </row>
    <row r="3819" spans="1:3" x14ac:dyDescent="0.2">
      <c r="A3819" s="53" t="s">
        <v>13198</v>
      </c>
      <c r="B3819" s="53">
        <v>3</v>
      </c>
      <c r="C3819" s="53">
        <v>-0.51932208899999999</v>
      </c>
    </row>
    <row r="3820" spans="1:3" x14ac:dyDescent="0.2">
      <c r="A3820" s="53" t="s">
        <v>13199</v>
      </c>
      <c r="B3820" s="53">
        <v>2</v>
      </c>
      <c r="C3820" s="53">
        <v>-0.246058885</v>
      </c>
    </row>
    <row r="3821" spans="1:3" x14ac:dyDescent="0.2">
      <c r="A3821" s="53" t="s">
        <v>13200</v>
      </c>
      <c r="B3821" s="53">
        <v>6</v>
      </c>
      <c r="C3821" s="53">
        <v>-0.110229962</v>
      </c>
    </row>
    <row r="3822" spans="1:3" x14ac:dyDescent="0.2">
      <c r="A3822" s="53" t="s">
        <v>13201</v>
      </c>
      <c r="B3822" s="53">
        <v>6</v>
      </c>
      <c r="C3822" s="53">
        <v>0.29741692564879801</v>
      </c>
    </row>
    <row r="3823" spans="1:3" x14ac:dyDescent="0.2">
      <c r="A3823" s="53" t="s">
        <v>13202</v>
      </c>
      <c r="B3823" s="53">
        <v>7</v>
      </c>
      <c r="C3823" s="53">
        <v>9.7855891E-2</v>
      </c>
    </row>
    <row r="3824" spans="1:3" x14ac:dyDescent="0.2">
      <c r="A3824" s="53" t="s">
        <v>13203</v>
      </c>
      <c r="B3824" s="53">
        <v>6</v>
      </c>
      <c r="C3824" s="53">
        <v>-0.43757979800000002</v>
      </c>
    </row>
    <row r="3825" spans="1:3" x14ac:dyDescent="0.2">
      <c r="A3825" s="53" t="s">
        <v>13204</v>
      </c>
      <c r="B3825" s="53">
        <v>6</v>
      </c>
      <c r="C3825" s="53">
        <v>0.51373946805687698</v>
      </c>
    </row>
    <row r="3826" spans="1:3" x14ac:dyDescent="0.2">
      <c r="A3826" s="53" t="s">
        <v>13205</v>
      </c>
      <c r="B3826" s="53">
        <v>6</v>
      </c>
      <c r="C3826" s="53">
        <v>0.15901060296826899</v>
      </c>
    </row>
    <row r="3827" spans="1:3" x14ac:dyDescent="0.2">
      <c r="A3827" s="53" t="s">
        <v>13206</v>
      </c>
      <c r="B3827" s="53">
        <v>6</v>
      </c>
      <c r="C3827" s="53">
        <v>0.229585230258297</v>
      </c>
    </row>
    <row r="3828" spans="1:3" x14ac:dyDescent="0.2">
      <c r="A3828" s="53" t="s">
        <v>13207</v>
      </c>
      <c r="B3828" s="53">
        <v>6</v>
      </c>
      <c r="C3828" s="53">
        <v>0.122890222127369</v>
      </c>
    </row>
    <row r="3829" spans="1:3" x14ac:dyDescent="0.2">
      <c r="A3829" s="53" t="s">
        <v>13208</v>
      </c>
      <c r="B3829" s="53">
        <v>6</v>
      </c>
      <c r="C3829" s="53">
        <v>2.2481115545315102E-2</v>
      </c>
    </row>
    <row r="3830" spans="1:3" x14ac:dyDescent="0.2">
      <c r="A3830" s="53" t="s">
        <v>13209</v>
      </c>
      <c r="B3830" s="53">
        <v>6</v>
      </c>
      <c r="C3830" s="53">
        <v>-0.29177367799999998</v>
      </c>
    </row>
    <row r="3831" spans="1:3" x14ac:dyDescent="0.2">
      <c r="A3831" s="53" t="s">
        <v>13210</v>
      </c>
      <c r="B3831" s="53">
        <v>3</v>
      </c>
      <c r="C3831" s="53">
        <v>0.50124777440596402</v>
      </c>
    </row>
    <row r="3832" spans="1:3" x14ac:dyDescent="0.2">
      <c r="A3832" s="53" t="s">
        <v>13211</v>
      </c>
      <c r="B3832" s="53">
        <v>6</v>
      </c>
      <c r="C3832" s="53">
        <v>0.98478830053087196</v>
      </c>
    </row>
    <row r="3833" spans="1:3" x14ac:dyDescent="0.2">
      <c r="A3833" s="53" t="s">
        <v>13212</v>
      </c>
      <c r="B3833" s="53">
        <v>6</v>
      </c>
      <c r="C3833" s="53">
        <v>0.64315896810193196</v>
      </c>
    </row>
    <row r="3834" spans="1:3" x14ac:dyDescent="0.2">
      <c r="A3834" s="53" t="s">
        <v>13213</v>
      </c>
      <c r="B3834" s="53">
        <v>6</v>
      </c>
      <c r="C3834" s="53">
        <v>0.92763823215270402</v>
      </c>
    </row>
    <row r="3835" spans="1:3" x14ac:dyDescent="0.2">
      <c r="A3835" s="53" t="s">
        <v>13214</v>
      </c>
      <c r="B3835" s="53">
        <v>6</v>
      </c>
      <c r="C3835" s="53">
        <v>0.65334219436493102</v>
      </c>
    </row>
    <row r="3836" spans="1:3" x14ac:dyDescent="0.2">
      <c r="A3836" s="53" t="s">
        <v>13215</v>
      </c>
      <c r="B3836" s="53">
        <v>2</v>
      </c>
      <c r="C3836" s="53">
        <v>-0.28552201399999999</v>
      </c>
    </row>
    <row r="3837" spans="1:3" x14ac:dyDescent="0.2">
      <c r="A3837" s="53" t="s">
        <v>13216</v>
      </c>
      <c r="B3837" s="53">
        <v>6</v>
      </c>
      <c r="C3837" s="53">
        <v>0.45893938534085599</v>
      </c>
    </row>
    <row r="3838" spans="1:3" x14ac:dyDescent="0.2">
      <c r="A3838" s="53" t="s">
        <v>13217</v>
      </c>
      <c r="B3838" s="53">
        <v>2</v>
      </c>
      <c r="C3838" s="53">
        <v>-5.9669839000000002E-2</v>
      </c>
    </row>
    <row r="3839" spans="1:3" x14ac:dyDescent="0.2">
      <c r="A3839" s="53" t="s">
        <v>13218</v>
      </c>
      <c r="B3839" s="53">
        <v>3</v>
      </c>
      <c r="C3839" s="53">
        <v>-0.29943814400000002</v>
      </c>
    </row>
    <row r="3840" spans="1:3" x14ac:dyDescent="0.2">
      <c r="A3840" s="53" t="s">
        <v>13219</v>
      </c>
      <c r="B3840" s="53">
        <v>6</v>
      </c>
      <c r="C3840" s="53">
        <v>-1.1220150440000001</v>
      </c>
    </row>
    <row r="3841" spans="1:3" x14ac:dyDescent="0.2">
      <c r="A3841" s="53" t="s">
        <v>13220</v>
      </c>
      <c r="B3841" s="53">
        <v>6</v>
      </c>
      <c r="C3841" s="53">
        <v>1.1173939349999999</v>
      </c>
    </row>
    <row r="3842" spans="1:3" x14ac:dyDescent="0.2">
      <c r="A3842" s="53" t="s">
        <v>13221</v>
      </c>
      <c r="B3842" s="53">
        <v>2</v>
      </c>
      <c r="C3842" s="53">
        <v>-1.0905731489999999</v>
      </c>
    </row>
    <row r="3843" spans="1:3" x14ac:dyDescent="0.2">
      <c r="A3843" s="53" t="s">
        <v>13222</v>
      </c>
      <c r="B3843" s="53">
        <v>6</v>
      </c>
      <c r="C3843" s="53">
        <v>0.71943541614833295</v>
      </c>
    </row>
    <row r="3844" spans="1:3" x14ac:dyDescent="0.2">
      <c r="A3844" s="53" t="s">
        <v>13223</v>
      </c>
      <c r="B3844" s="53">
        <v>6</v>
      </c>
      <c r="C3844" s="53">
        <v>0.31343647781948297</v>
      </c>
    </row>
    <row r="3845" spans="1:3" x14ac:dyDescent="0.2">
      <c r="A3845" s="53" t="s">
        <v>13224</v>
      </c>
      <c r="B3845" s="53">
        <v>6</v>
      </c>
      <c r="C3845" s="53">
        <v>0.12139510976241701</v>
      </c>
    </row>
    <row r="3846" spans="1:3" x14ac:dyDescent="0.2">
      <c r="A3846" s="53" t="s">
        <v>13225</v>
      </c>
      <c r="B3846" s="53">
        <v>6</v>
      </c>
      <c r="C3846" s="53">
        <v>0.53555329734632096</v>
      </c>
    </row>
    <row r="3847" spans="1:3" x14ac:dyDescent="0.2">
      <c r="A3847" s="53" t="s">
        <v>13226</v>
      </c>
      <c r="B3847" s="53">
        <v>2</v>
      </c>
      <c r="C3847" s="53">
        <v>0.29057769978541098</v>
      </c>
    </row>
    <row r="3848" spans="1:3" x14ac:dyDescent="0.2">
      <c r="A3848" s="53" t="s">
        <v>13227</v>
      </c>
      <c r="B3848" s="53">
        <v>6</v>
      </c>
      <c r="C3848" s="53">
        <v>-1.2475564299999999</v>
      </c>
    </row>
    <row r="3849" spans="1:3" x14ac:dyDescent="0.2">
      <c r="A3849" s="53" t="s">
        <v>13228</v>
      </c>
      <c r="B3849" s="53">
        <v>6</v>
      </c>
      <c r="C3849" s="53">
        <v>0.94943396615479703</v>
      </c>
    </row>
    <row r="3850" spans="1:3" x14ac:dyDescent="0.2">
      <c r="A3850" s="53" t="s">
        <v>13229</v>
      </c>
      <c r="B3850" s="53">
        <v>6</v>
      </c>
      <c r="C3850" s="53">
        <v>-0.49481813499999999</v>
      </c>
    </row>
    <row r="3851" spans="1:3" x14ac:dyDescent="0.2">
      <c r="A3851" s="53" t="s">
        <v>13230</v>
      </c>
      <c r="B3851" s="53">
        <v>6</v>
      </c>
      <c r="C3851" s="53">
        <v>6.9624137000000003E-2</v>
      </c>
    </row>
    <row r="3852" spans="1:3" x14ac:dyDescent="0.2">
      <c r="A3852" s="53" t="s">
        <v>13231</v>
      </c>
      <c r="B3852" s="53">
        <v>6</v>
      </c>
      <c r="C3852" s="53">
        <v>0.73021220821128197</v>
      </c>
    </row>
    <row r="3853" spans="1:3" x14ac:dyDescent="0.2">
      <c r="A3853" s="53" t="s">
        <v>13232</v>
      </c>
      <c r="B3853" s="53">
        <v>6</v>
      </c>
      <c r="C3853" s="53">
        <v>0.87703924200000005</v>
      </c>
    </row>
    <row r="3854" spans="1:3" x14ac:dyDescent="0.2">
      <c r="A3854" s="53" t="s">
        <v>13233</v>
      </c>
      <c r="B3854" s="53">
        <v>6</v>
      </c>
      <c r="C3854" s="53">
        <v>1.9428740214704301</v>
      </c>
    </row>
    <row r="3855" spans="1:3" x14ac:dyDescent="0.2">
      <c r="A3855" s="53" t="s">
        <v>13234</v>
      </c>
      <c r="B3855" s="53">
        <v>6</v>
      </c>
      <c r="C3855" s="53">
        <v>0.16126519737009401</v>
      </c>
    </row>
    <row r="3856" spans="1:3" x14ac:dyDescent="0.2">
      <c r="A3856" s="53" t="s">
        <v>13235</v>
      </c>
      <c r="B3856" s="53">
        <v>6</v>
      </c>
      <c r="C3856" s="53">
        <v>0.19330263025181399</v>
      </c>
    </row>
    <row r="3857" spans="1:3" x14ac:dyDescent="0.2">
      <c r="A3857" s="53" t="s">
        <v>13236</v>
      </c>
      <c r="B3857" s="53">
        <v>2</v>
      </c>
      <c r="C3857" s="53">
        <v>1.20622567346934</v>
      </c>
    </row>
    <row r="3858" spans="1:3" x14ac:dyDescent="0.2">
      <c r="A3858" s="53" t="s">
        <v>13237</v>
      </c>
      <c r="B3858" s="53">
        <v>6</v>
      </c>
      <c r="C3858" s="53">
        <v>0.69052301065567501</v>
      </c>
    </row>
    <row r="3859" spans="1:3" x14ac:dyDescent="0.2">
      <c r="A3859" s="53" t="s">
        <v>13238</v>
      </c>
      <c r="B3859" s="53">
        <v>6</v>
      </c>
      <c r="C3859" s="53">
        <v>0.94471832753046903</v>
      </c>
    </row>
    <row r="3860" spans="1:3" x14ac:dyDescent="0.2">
      <c r="A3860" s="53" t="s">
        <v>13239</v>
      </c>
      <c r="B3860" s="53">
        <v>3</v>
      </c>
      <c r="C3860" s="53">
        <v>-0.27115773700000001</v>
      </c>
    </row>
    <row r="3861" spans="1:3" x14ac:dyDescent="0.2">
      <c r="A3861" s="53" t="s">
        <v>13240</v>
      </c>
      <c r="B3861" s="53">
        <v>6</v>
      </c>
      <c r="C3861" s="53">
        <v>-9.7228329000000002E-2</v>
      </c>
    </row>
    <row r="3862" spans="1:3" x14ac:dyDescent="0.2">
      <c r="A3862" s="53" t="s">
        <v>13241</v>
      </c>
      <c r="B3862" s="53">
        <v>2</v>
      </c>
      <c r="C3862" s="53">
        <v>0.78939246461855905</v>
      </c>
    </row>
    <row r="3863" spans="1:3" x14ac:dyDescent="0.2">
      <c r="A3863" s="53" t="s">
        <v>13242</v>
      </c>
      <c r="B3863" s="53">
        <v>2</v>
      </c>
      <c r="C3863" s="53">
        <v>0.38056576789929403</v>
      </c>
    </row>
    <row r="3864" spans="1:3" x14ac:dyDescent="0.2">
      <c r="A3864" s="53" t="s">
        <v>13243</v>
      </c>
      <c r="B3864" s="53">
        <v>6</v>
      </c>
      <c r="C3864" s="53">
        <v>8.8591312000000005E-2</v>
      </c>
    </row>
    <row r="3865" spans="1:3" x14ac:dyDescent="0.2">
      <c r="A3865" s="53" t="s">
        <v>13244</v>
      </c>
      <c r="B3865" s="53">
        <v>2</v>
      </c>
      <c r="C3865" s="53">
        <v>1.01431484989485</v>
      </c>
    </row>
    <row r="3866" spans="1:3" x14ac:dyDescent="0.2">
      <c r="A3866" s="53" t="s">
        <v>13245</v>
      </c>
      <c r="B3866" s="53">
        <v>7</v>
      </c>
      <c r="C3866" s="53">
        <v>-0.82501913699999996</v>
      </c>
    </row>
    <row r="3867" spans="1:3" x14ac:dyDescent="0.2">
      <c r="A3867" s="53" t="s">
        <v>13246</v>
      </c>
      <c r="B3867" s="53">
        <v>2</v>
      </c>
      <c r="C3867" s="53">
        <v>0.23623733003952799</v>
      </c>
    </row>
    <row r="3868" spans="1:3" x14ac:dyDescent="0.2">
      <c r="A3868" s="53" t="s">
        <v>13247</v>
      </c>
      <c r="B3868" s="53">
        <v>6</v>
      </c>
      <c r="C3868" s="53">
        <v>0.72660473799569303</v>
      </c>
    </row>
    <row r="3869" spans="1:3" x14ac:dyDescent="0.2">
      <c r="A3869" s="53" t="s">
        <v>13248</v>
      </c>
      <c r="B3869" s="53">
        <v>7</v>
      </c>
      <c r="C3869" s="53">
        <v>0.66925502400000003</v>
      </c>
    </row>
    <row r="3870" spans="1:3" x14ac:dyDescent="0.2">
      <c r="A3870" s="53" t="s">
        <v>13249</v>
      </c>
      <c r="B3870" s="53">
        <v>6</v>
      </c>
      <c r="C3870" s="53">
        <v>-0.39559197600000001</v>
      </c>
    </row>
    <row r="3871" spans="1:3" x14ac:dyDescent="0.2">
      <c r="A3871" s="53" t="s">
        <v>13250</v>
      </c>
      <c r="B3871" s="53">
        <v>7</v>
      </c>
      <c r="C3871" s="53">
        <v>3.8703770999999998E-2</v>
      </c>
    </row>
    <row r="3872" spans="1:3" x14ac:dyDescent="0.2">
      <c r="A3872" s="53" t="s">
        <v>13251</v>
      </c>
      <c r="B3872" s="53">
        <v>3</v>
      </c>
      <c r="C3872" s="53">
        <v>-0.203941237</v>
      </c>
    </row>
    <row r="3873" spans="1:3" x14ac:dyDescent="0.2">
      <c r="A3873" s="53" t="s">
        <v>13252</v>
      </c>
      <c r="B3873" s="53">
        <v>6</v>
      </c>
      <c r="C3873" s="53">
        <v>1.44909176190769</v>
      </c>
    </row>
    <row r="3874" spans="1:3" x14ac:dyDescent="0.2">
      <c r="A3874" s="53" t="s">
        <v>13253</v>
      </c>
      <c r="B3874" s="53">
        <v>6</v>
      </c>
      <c r="C3874" s="53">
        <v>0.76287674220367796</v>
      </c>
    </row>
    <row r="3875" spans="1:3" x14ac:dyDescent="0.2">
      <c r="A3875" s="53" t="s">
        <v>13254</v>
      </c>
      <c r="B3875" s="53">
        <v>6</v>
      </c>
      <c r="C3875" s="53">
        <v>-0.293030866</v>
      </c>
    </row>
    <row r="3876" spans="1:3" x14ac:dyDescent="0.2">
      <c r="A3876" s="53" t="s">
        <v>13255</v>
      </c>
      <c r="B3876" s="53">
        <v>2</v>
      </c>
      <c r="C3876" s="53">
        <v>-0.13804645900000001</v>
      </c>
    </row>
    <row r="3877" spans="1:3" x14ac:dyDescent="0.2">
      <c r="A3877" s="53" t="s">
        <v>13256</v>
      </c>
      <c r="B3877" s="53">
        <v>6</v>
      </c>
      <c r="C3877" s="53">
        <v>-0.77756292900000001</v>
      </c>
    </row>
    <row r="3878" spans="1:3" x14ac:dyDescent="0.2">
      <c r="A3878" s="53" t="s">
        <v>13257</v>
      </c>
      <c r="B3878" s="53">
        <v>6</v>
      </c>
      <c r="C3878" s="53">
        <v>0.64077664353247799</v>
      </c>
    </row>
    <row r="3879" spans="1:3" x14ac:dyDescent="0.2">
      <c r="A3879" s="53" t="s">
        <v>13258</v>
      </c>
      <c r="B3879" s="53">
        <v>6</v>
      </c>
      <c r="C3879" s="53">
        <v>0.166616523742003</v>
      </c>
    </row>
    <row r="3880" spans="1:3" x14ac:dyDescent="0.2">
      <c r="A3880" s="53" t="s">
        <v>13259</v>
      </c>
      <c r="B3880" s="53">
        <v>6</v>
      </c>
      <c r="C3880" s="53">
        <v>0.92818993472690503</v>
      </c>
    </row>
    <row r="3881" spans="1:3" x14ac:dyDescent="0.2">
      <c r="A3881" s="53" t="s">
        <v>13260</v>
      </c>
      <c r="B3881" s="53">
        <v>6</v>
      </c>
      <c r="C3881" s="53">
        <v>-0.27061700700000002</v>
      </c>
    </row>
    <row r="3882" spans="1:3" x14ac:dyDescent="0.2">
      <c r="A3882" s="53" t="s">
        <v>13261</v>
      </c>
      <c r="B3882" s="53">
        <v>2</v>
      </c>
      <c r="C3882" s="53">
        <v>-0.47034913699999997</v>
      </c>
    </row>
    <row r="3883" spans="1:3" x14ac:dyDescent="0.2">
      <c r="A3883" s="53" t="s">
        <v>13262</v>
      </c>
      <c r="B3883" s="53">
        <v>6</v>
      </c>
      <c r="C3883" s="53">
        <v>0.41876707359476301</v>
      </c>
    </row>
    <row r="3884" spans="1:3" x14ac:dyDescent="0.2">
      <c r="A3884" s="53" t="s">
        <v>13263</v>
      </c>
      <c r="B3884" s="53">
        <v>3</v>
      </c>
      <c r="C3884" s="53">
        <v>-1.1650722630000001</v>
      </c>
    </row>
    <row r="3885" spans="1:3" x14ac:dyDescent="0.2">
      <c r="A3885" s="53" t="s">
        <v>13264</v>
      </c>
      <c r="B3885" s="53">
        <v>6</v>
      </c>
      <c r="C3885" s="53">
        <v>-0.180639988</v>
      </c>
    </row>
    <row r="3886" spans="1:3" x14ac:dyDescent="0.2">
      <c r="A3886" s="53" t="s">
        <v>13265</v>
      </c>
      <c r="B3886" s="53">
        <v>6</v>
      </c>
      <c r="C3886" s="53">
        <v>0.27148988260784002</v>
      </c>
    </row>
    <row r="3887" spans="1:3" x14ac:dyDescent="0.2">
      <c r="A3887" s="53" t="s">
        <v>13266</v>
      </c>
      <c r="B3887" s="53">
        <v>6</v>
      </c>
      <c r="C3887" s="53">
        <v>-2.1560253000000001E-2</v>
      </c>
    </row>
    <row r="3888" spans="1:3" x14ac:dyDescent="0.2">
      <c r="A3888" s="53" t="s">
        <v>13267</v>
      </c>
      <c r="B3888" s="53">
        <v>6</v>
      </c>
      <c r="C3888" s="53">
        <v>0.37301342844680602</v>
      </c>
    </row>
    <row r="3889" spans="1:3" x14ac:dyDescent="0.2">
      <c r="A3889" s="53" t="s">
        <v>13268</v>
      </c>
      <c r="B3889" s="53">
        <v>6</v>
      </c>
      <c r="C3889" s="53">
        <v>0.261268973273803</v>
      </c>
    </row>
    <row r="3890" spans="1:3" x14ac:dyDescent="0.2">
      <c r="A3890" s="53" t="s">
        <v>13269</v>
      </c>
      <c r="B3890" s="53">
        <v>6</v>
      </c>
      <c r="C3890" s="53">
        <v>1.2478638E-2</v>
      </c>
    </row>
    <row r="3891" spans="1:3" x14ac:dyDescent="0.2">
      <c r="A3891" s="53" t="s">
        <v>13270</v>
      </c>
      <c r="B3891" s="53">
        <v>6</v>
      </c>
      <c r="C3891" s="53">
        <v>1.3030909005417599</v>
      </c>
    </row>
    <row r="3892" spans="1:3" x14ac:dyDescent="0.2">
      <c r="A3892" s="53" t="s">
        <v>13271</v>
      </c>
      <c r="B3892" s="53">
        <v>6</v>
      </c>
      <c r="C3892" s="53">
        <v>0.41271677099999998</v>
      </c>
    </row>
    <row r="3893" spans="1:3" x14ac:dyDescent="0.2">
      <c r="A3893" s="53" t="s">
        <v>13272</v>
      </c>
      <c r="B3893" s="53">
        <v>3</v>
      </c>
      <c r="C3893" s="53">
        <v>0.230711890311181</v>
      </c>
    </row>
    <row r="3894" spans="1:3" x14ac:dyDescent="0.2">
      <c r="A3894" s="53" t="s">
        <v>13273</v>
      </c>
      <c r="B3894" s="53">
        <v>6</v>
      </c>
      <c r="C3894" s="53">
        <v>0.38935299467734602</v>
      </c>
    </row>
    <row r="3895" spans="1:3" x14ac:dyDescent="0.2">
      <c r="A3895" s="53" t="s">
        <v>13274</v>
      </c>
      <c r="B3895" s="53">
        <v>3</v>
      </c>
      <c r="C3895" s="53">
        <v>1.08704840561121</v>
      </c>
    </row>
    <row r="3896" spans="1:3" x14ac:dyDescent="0.2">
      <c r="A3896" s="53" t="s">
        <v>13275</v>
      </c>
      <c r="B3896" s="53">
        <v>6</v>
      </c>
      <c r="C3896" s="53">
        <v>0.52662523906810399</v>
      </c>
    </row>
    <row r="3897" spans="1:3" x14ac:dyDescent="0.2">
      <c r="A3897" s="53" t="s">
        <v>13276</v>
      </c>
      <c r="B3897" s="53">
        <v>6</v>
      </c>
      <c r="C3897" s="53">
        <v>-0.28397481299999999</v>
      </c>
    </row>
    <row r="3898" spans="1:3" x14ac:dyDescent="0.2">
      <c r="A3898" s="53" t="s">
        <v>13277</v>
      </c>
      <c r="B3898" s="53">
        <v>6</v>
      </c>
      <c r="C3898" s="53">
        <v>0.33948379838879</v>
      </c>
    </row>
    <row r="3899" spans="1:3" x14ac:dyDescent="0.2">
      <c r="A3899" s="53" t="s">
        <v>13278</v>
      </c>
      <c r="B3899" s="53">
        <v>6</v>
      </c>
      <c r="C3899" s="53">
        <v>-0.78559061600000002</v>
      </c>
    </row>
    <row r="3900" spans="1:3" x14ac:dyDescent="0.2">
      <c r="A3900" s="53" t="s">
        <v>13279</v>
      </c>
      <c r="B3900" s="53">
        <v>3</v>
      </c>
      <c r="C3900" s="53">
        <v>0.76957523339560197</v>
      </c>
    </row>
    <row r="3901" spans="1:3" x14ac:dyDescent="0.2">
      <c r="A3901" s="53" t="s">
        <v>13280</v>
      </c>
      <c r="B3901" s="53">
        <v>5</v>
      </c>
      <c r="C3901" s="53">
        <v>5.3954689111086501E-2</v>
      </c>
    </row>
    <row r="3902" spans="1:3" x14ac:dyDescent="0.2">
      <c r="A3902" s="53" t="s">
        <v>13281</v>
      </c>
      <c r="B3902" s="53">
        <v>6</v>
      </c>
      <c r="C3902" s="53">
        <v>0.27092835538181098</v>
      </c>
    </row>
    <row r="3903" spans="1:3" x14ac:dyDescent="0.2">
      <c r="A3903" s="53" t="s">
        <v>13282</v>
      </c>
      <c r="B3903" s="53">
        <v>6</v>
      </c>
      <c r="C3903" s="53">
        <v>-0.453806918</v>
      </c>
    </row>
    <row r="3904" spans="1:3" x14ac:dyDescent="0.2">
      <c r="A3904" s="53" t="s">
        <v>13283</v>
      </c>
      <c r="B3904" s="53">
        <v>6</v>
      </c>
      <c r="C3904" s="53">
        <v>0.34471861538173498</v>
      </c>
    </row>
    <row r="3905" spans="1:3" x14ac:dyDescent="0.2">
      <c r="A3905" s="53" t="s">
        <v>13284</v>
      </c>
      <c r="B3905" s="53">
        <v>6</v>
      </c>
      <c r="C3905" s="53">
        <v>0.90676987018514199</v>
      </c>
    </row>
    <row r="3906" spans="1:3" x14ac:dyDescent="0.2">
      <c r="A3906" s="53" t="s">
        <v>13285</v>
      </c>
      <c r="B3906" s="53">
        <v>3</v>
      </c>
      <c r="C3906" s="53">
        <v>0.42993583662145701</v>
      </c>
    </row>
    <row r="3907" spans="1:3" x14ac:dyDescent="0.2">
      <c r="A3907" s="53" t="s">
        <v>13286</v>
      </c>
      <c r="B3907" s="53">
        <v>3</v>
      </c>
      <c r="C3907" s="53">
        <v>0.29339309577170097</v>
      </c>
    </row>
    <row r="3908" spans="1:3" x14ac:dyDescent="0.2">
      <c r="A3908" s="53" t="s">
        <v>13287</v>
      </c>
      <c r="B3908" s="53">
        <v>6</v>
      </c>
      <c r="C3908" s="53">
        <v>0.206721219348448</v>
      </c>
    </row>
    <row r="3909" spans="1:3" x14ac:dyDescent="0.2">
      <c r="A3909" s="53" t="s">
        <v>13288</v>
      </c>
      <c r="B3909" s="53">
        <v>6</v>
      </c>
      <c r="C3909" s="53">
        <v>1.2010387638915601</v>
      </c>
    </row>
    <row r="3910" spans="1:3" x14ac:dyDescent="0.2">
      <c r="A3910" s="53" t="s">
        <v>13289</v>
      </c>
      <c r="B3910" s="53">
        <v>6</v>
      </c>
      <c r="C3910" s="53">
        <v>-0.56340204299999996</v>
      </c>
    </row>
    <row r="3911" spans="1:3" x14ac:dyDescent="0.2">
      <c r="A3911" s="53" t="s">
        <v>13290</v>
      </c>
      <c r="B3911" s="53">
        <v>6</v>
      </c>
      <c r="C3911" s="53">
        <v>0.82043526234338005</v>
      </c>
    </row>
    <row r="3912" spans="1:3" x14ac:dyDescent="0.2">
      <c r="A3912" s="53" t="s">
        <v>13291</v>
      </c>
      <c r="B3912" s="53">
        <v>2</v>
      </c>
      <c r="C3912" s="53">
        <v>0.72827384214747004</v>
      </c>
    </row>
    <row r="3913" spans="1:3" x14ac:dyDescent="0.2">
      <c r="A3913" s="53" t="s">
        <v>13292</v>
      </c>
      <c r="B3913" s="53">
        <v>2</v>
      </c>
      <c r="C3913" s="53">
        <v>0.58293381134634303</v>
      </c>
    </row>
    <row r="3914" spans="1:3" x14ac:dyDescent="0.2">
      <c r="A3914" s="53" t="s">
        <v>13293</v>
      </c>
      <c r="B3914" s="53">
        <v>6</v>
      </c>
      <c r="C3914" s="53">
        <v>1.09333697008441</v>
      </c>
    </row>
    <row r="3915" spans="1:3" x14ac:dyDescent="0.2">
      <c r="A3915" s="53" t="s">
        <v>13294</v>
      </c>
      <c r="B3915" s="53">
        <v>6</v>
      </c>
      <c r="C3915" s="53">
        <v>1.56331847471157</v>
      </c>
    </row>
    <row r="3916" spans="1:3" x14ac:dyDescent="0.2">
      <c r="A3916" s="53" t="s">
        <v>13295</v>
      </c>
      <c r="B3916" s="53">
        <v>6</v>
      </c>
      <c r="C3916" s="53">
        <v>-0.27191440700000002</v>
      </c>
    </row>
    <row r="3917" spans="1:3" x14ac:dyDescent="0.2">
      <c r="A3917" s="53" t="s">
        <v>13296</v>
      </c>
      <c r="B3917" s="53">
        <v>2</v>
      </c>
      <c r="C3917" s="53">
        <v>0.71340532999999995</v>
      </c>
    </row>
    <row r="3918" spans="1:3" x14ac:dyDescent="0.2">
      <c r="A3918" s="53" t="s">
        <v>13297</v>
      </c>
      <c r="B3918" s="53">
        <v>6</v>
      </c>
      <c r="C3918" s="53">
        <v>0.64681302621381898</v>
      </c>
    </row>
    <row r="3919" spans="1:3" x14ac:dyDescent="0.2">
      <c r="A3919" s="53" t="s">
        <v>13298</v>
      </c>
      <c r="B3919" s="53">
        <v>6</v>
      </c>
      <c r="C3919" s="53">
        <v>9.4790267999999997E-2</v>
      </c>
    </row>
    <row r="3920" spans="1:3" x14ac:dyDescent="0.2">
      <c r="A3920" s="53" t="s">
        <v>13299</v>
      </c>
      <c r="B3920" s="53">
        <v>6</v>
      </c>
      <c r="C3920" s="53">
        <v>-8.0601898000000005E-2</v>
      </c>
    </row>
    <row r="3921" spans="1:3" x14ac:dyDescent="0.2">
      <c r="A3921" s="53" t="s">
        <v>13300</v>
      </c>
      <c r="B3921" s="53">
        <v>2</v>
      </c>
      <c r="C3921" s="53">
        <v>0.45559454455456799</v>
      </c>
    </row>
    <row r="3922" spans="1:3" x14ac:dyDescent="0.2">
      <c r="A3922" s="53" t="s">
        <v>13301</v>
      </c>
      <c r="B3922" s="53">
        <v>6</v>
      </c>
      <c r="C3922" s="53">
        <v>0.67662476787048198</v>
      </c>
    </row>
    <row r="3923" spans="1:3" x14ac:dyDescent="0.2">
      <c r="A3923" s="53" t="s">
        <v>13302</v>
      </c>
      <c r="B3923" s="53">
        <v>6</v>
      </c>
      <c r="C3923" s="53">
        <v>-0.32773336800000002</v>
      </c>
    </row>
    <row r="3924" spans="1:3" x14ac:dyDescent="0.2">
      <c r="A3924" s="53" t="s">
        <v>13303</v>
      </c>
      <c r="B3924" s="53">
        <v>6</v>
      </c>
      <c r="C3924" s="53">
        <v>0.30379708500000002</v>
      </c>
    </row>
    <row r="3925" spans="1:3" x14ac:dyDescent="0.2">
      <c r="A3925" s="53" t="s">
        <v>13304</v>
      </c>
      <c r="B3925" s="53">
        <v>2</v>
      </c>
      <c r="C3925" s="53">
        <v>0.49144705889552598</v>
      </c>
    </row>
    <row r="3926" spans="1:3" x14ac:dyDescent="0.2">
      <c r="A3926" s="53" t="s">
        <v>13305</v>
      </c>
      <c r="B3926" s="53">
        <v>6</v>
      </c>
      <c r="C3926" s="53">
        <v>-0.49783904600000001</v>
      </c>
    </row>
    <row r="3927" spans="1:3" x14ac:dyDescent="0.2">
      <c r="A3927" s="53" t="s">
        <v>13306</v>
      </c>
      <c r="B3927" s="53">
        <v>6</v>
      </c>
      <c r="C3927" s="53">
        <v>0.25000222979148401</v>
      </c>
    </row>
    <row r="3928" spans="1:3" x14ac:dyDescent="0.2">
      <c r="A3928" s="53" t="s">
        <v>13307</v>
      </c>
      <c r="B3928" s="53">
        <v>2</v>
      </c>
      <c r="C3928" s="53">
        <v>-3.5958094000000003E-2</v>
      </c>
    </row>
    <row r="3929" spans="1:3" x14ac:dyDescent="0.2">
      <c r="A3929" s="53" t="s">
        <v>13308</v>
      </c>
      <c r="B3929" s="53">
        <v>6</v>
      </c>
      <c r="C3929" s="53">
        <v>0.46992772052590498</v>
      </c>
    </row>
    <row r="3930" spans="1:3" x14ac:dyDescent="0.2">
      <c r="A3930" s="53" t="s">
        <v>13309</v>
      </c>
      <c r="B3930" s="53">
        <v>6</v>
      </c>
      <c r="C3930" s="53">
        <v>1.3338326737902799</v>
      </c>
    </row>
    <row r="3931" spans="1:3" x14ac:dyDescent="0.2">
      <c r="A3931" s="53" t="s">
        <v>13310</v>
      </c>
      <c r="B3931" s="53">
        <v>6</v>
      </c>
      <c r="C3931" s="53">
        <v>1.05753368670637</v>
      </c>
    </row>
    <row r="3932" spans="1:3" x14ac:dyDescent="0.2">
      <c r="A3932" s="53" t="s">
        <v>13311</v>
      </c>
      <c r="B3932" s="53">
        <v>6</v>
      </c>
      <c r="C3932" s="53">
        <v>0.56388619130519801</v>
      </c>
    </row>
    <row r="3933" spans="1:3" x14ac:dyDescent="0.2">
      <c r="A3933" s="53" t="s">
        <v>13312</v>
      </c>
      <c r="B3933" s="53">
        <v>2</v>
      </c>
      <c r="C3933" s="53">
        <v>0.77124030345101102</v>
      </c>
    </row>
    <row r="3934" spans="1:3" x14ac:dyDescent="0.2">
      <c r="A3934" s="53" t="s">
        <v>13313</v>
      </c>
      <c r="B3934" s="53">
        <v>3</v>
      </c>
      <c r="C3934" s="53">
        <v>6.9876235999999994E-2</v>
      </c>
    </row>
    <row r="3935" spans="1:3" x14ac:dyDescent="0.2">
      <c r="A3935" s="53" t="s">
        <v>13314</v>
      </c>
      <c r="B3935" s="53">
        <v>2</v>
      </c>
      <c r="C3935" s="53">
        <v>-0.67243151099999998</v>
      </c>
    </row>
    <row r="3936" spans="1:3" x14ac:dyDescent="0.2">
      <c r="A3936" s="53" t="s">
        <v>13315</v>
      </c>
      <c r="B3936" s="53">
        <v>6</v>
      </c>
      <c r="C3936" s="53">
        <v>0.56105448000000002</v>
      </c>
    </row>
    <row r="3937" spans="1:3" x14ac:dyDescent="0.2">
      <c r="A3937" s="53" t="s">
        <v>13316</v>
      </c>
      <c r="B3937" s="53">
        <v>6</v>
      </c>
      <c r="C3937" s="53">
        <v>0.85977905943573796</v>
      </c>
    </row>
    <row r="3938" spans="1:3" x14ac:dyDescent="0.2">
      <c r="A3938" s="53" t="s">
        <v>13317</v>
      </c>
      <c r="B3938" s="53">
        <v>6</v>
      </c>
      <c r="C3938" s="53">
        <v>0.79749455703559002</v>
      </c>
    </row>
    <row r="3939" spans="1:3" x14ac:dyDescent="0.2">
      <c r="A3939" s="53" t="s">
        <v>13318</v>
      </c>
      <c r="B3939" s="53">
        <v>6</v>
      </c>
      <c r="C3939" s="53">
        <v>0.59867528924862901</v>
      </c>
    </row>
    <row r="3940" spans="1:3" x14ac:dyDescent="0.2">
      <c r="A3940" s="53" t="s">
        <v>13319</v>
      </c>
      <c r="B3940" s="53">
        <v>6</v>
      </c>
      <c r="C3940" s="53">
        <v>0.59362238446080895</v>
      </c>
    </row>
    <row r="3941" spans="1:3" x14ac:dyDescent="0.2">
      <c r="A3941" s="53" t="s">
        <v>13320</v>
      </c>
      <c r="B3941" s="53">
        <v>6</v>
      </c>
      <c r="C3941" s="53">
        <v>-4.1240947999999999E-2</v>
      </c>
    </row>
    <row r="3942" spans="1:3" x14ac:dyDescent="0.2">
      <c r="A3942" s="53" t="s">
        <v>13321</v>
      </c>
      <c r="B3942" s="53">
        <v>6</v>
      </c>
      <c r="C3942" s="53">
        <v>0.21776375408589499</v>
      </c>
    </row>
    <row r="3943" spans="1:3" x14ac:dyDescent="0.2">
      <c r="A3943" s="53" t="s">
        <v>13322</v>
      </c>
      <c r="B3943" s="53">
        <v>6</v>
      </c>
      <c r="C3943" s="53">
        <v>-0.17304016899999999</v>
      </c>
    </row>
    <row r="3944" spans="1:3" x14ac:dyDescent="0.2">
      <c r="A3944" s="53" t="s">
        <v>13323</v>
      </c>
      <c r="B3944" s="53">
        <v>4</v>
      </c>
      <c r="C3944" s="53">
        <v>-0.70264408300000003</v>
      </c>
    </row>
    <row r="3945" spans="1:3" x14ac:dyDescent="0.2">
      <c r="A3945" s="53" t="s">
        <v>13324</v>
      </c>
      <c r="B3945" s="53">
        <v>6</v>
      </c>
      <c r="C3945" s="53">
        <v>-0.36707938800000001</v>
      </c>
    </row>
    <row r="3946" spans="1:3" x14ac:dyDescent="0.2">
      <c r="A3946" s="53" t="s">
        <v>13325</v>
      </c>
      <c r="B3946" s="53">
        <v>6</v>
      </c>
      <c r="C3946" s="53">
        <v>0.759568211563875</v>
      </c>
    </row>
    <row r="3947" spans="1:3" x14ac:dyDescent="0.2">
      <c r="A3947" s="53" t="s">
        <v>13326</v>
      </c>
      <c r="B3947" s="53">
        <v>6</v>
      </c>
      <c r="C3947" s="53">
        <v>-0.73754665699999999</v>
      </c>
    </row>
    <row r="3948" spans="1:3" x14ac:dyDescent="0.2">
      <c r="A3948" s="53" t="s">
        <v>13327</v>
      </c>
      <c r="B3948" s="53">
        <v>2</v>
      </c>
      <c r="C3948" s="53">
        <v>0.43483169817913098</v>
      </c>
    </row>
    <row r="3949" spans="1:3" x14ac:dyDescent="0.2">
      <c r="A3949" s="53" t="s">
        <v>13328</v>
      </c>
      <c r="B3949" s="53">
        <v>6</v>
      </c>
      <c r="C3949" s="53">
        <v>0.65010334179992502</v>
      </c>
    </row>
    <row r="3950" spans="1:3" x14ac:dyDescent="0.2">
      <c r="A3950" s="53" t="s">
        <v>13329</v>
      </c>
      <c r="B3950" s="53">
        <v>6</v>
      </c>
      <c r="C3950" s="53">
        <v>0.82826476999999998</v>
      </c>
    </row>
    <row r="3951" spans="1:3" x14ac:dyDescent="0.2">
      <c r="A3951" s="53" t="s">
        <v>13330</v>
      </c>
      <c r="B3951" s="53">
        <v>6</v>
      </c>
      <c r="C3951" s="53">
        <v>-3.269789E-2</v>
      </c>
    </row>
    <row r="3952" spans="1:3" x14ac:dyDescent="0.2">
      <c r="A3952" s="53" t="s">
        <v>13331</v>
      </c>
      <c r="B3952" s="53">
        <v>6</v>
      </c>
      <c r="C3952" s="53">
        <v>0.709421383483826</v>
      </c>
    </row>
    <row r="3953" spans="1:3" x14ac:dyDescent="0.2">
      <c r="A3953" s="53" t="s">
        <v>13332</v>
      </c>
      <c r="B3953" s="53">
        <v>6</v>
      </c>
      <c r="C3953" s="53">
        <v>1.0503701270000001</v>
      </c>
    </row>
    <row r="3954" spans="1:3" x14ac:dyDescent="0.2">
      <c r="A3954" s="53" t="s">
        <v>13333</v>
      </c>
      <c r="B3954" s="53">
        <v>6</v>
      </c>
      <c r="C3954" s="53">
        <v>-0.127023151</v>
      </c>
    </row>
    <row r="3955" spans="1:3" x14ac:dyDescent="0.2">
      <c r="A3955" s="53" t="s">
        <v>13334</v>
      </c>
      <c r="B3955" s="53">
        <v>5</v>
      </c>
      <c r="C3955" s="53">
        <v>-0.25403182800000002</v>
      </c>
    </row>
    <row r="3956" spans="1:3" x14ac:dyDescent="0.2">
      <c r="A3956" s="53" t="s">
        <v>13335</v>
      </c>
      <c r="B3956" s="53">
        <v>6</v>
      </c>
      <c r="C3956" s="53">
        <v>0.471951140721864</v>
      </c>
    </row>
    <row r="3957" spans="1:3" x14ac:dyDescent="0.2">
      <c r="A3957" s="53" t="s">
        <v>13336</v>
      </c>
      <c r="B3957" s="53">
        <v>6</v>
      </c>
      <c r="C3957" s="53">
        <v>8.3508790999999999E-2</v>
      </c>
    </row>
    <row r="3958" spans="1:3" x14ac:dyDescent="0.2">
      <c r="A3958" s="53" t="s">
        <v>13337</v>
      </c>
      <c r="B3958" s="53">
        <v>6</v>
      </c>
      <c r="C3958" s="53">
        <v>0.84884639664310602</v>
      </c>
    </row>
    <row r="3959" spans="1:3" x14ac:dyDescent="0.2">
      <c r="A3959" s="53" t="s">
        <v>13338</v>
      </c>
      <c r="B3959" s="53">
        <v>6</v>
      </c>
      <c r="C3959" s="53">
        <v>-0.99477242099999996</v>
      </c>
    </row>
    <row r="3960" spans="1:3" x14ac:dyDescent="0.2">
      <c r="A3960" s="53" t="s">
        <v>13339</v>
      </c>
      <c r="B3960" s="53">
        <v>6</v>
      </c>
      <c r="C3960" s="53">
        <v>-0.21425138299999999</v>
      </c>
    </row>
    <row r="3961" spans="1:3" x14ac:dyDescent="0.2">
      <c r="A3961" s="53" t="s">
        <v>13340</v>
      </c>
      <c r="B3961" s="53">
        <v>6</v>
      </c>
      <c r="C3961" s="53">
        <v>0.34022784277731899</v>
      </c>
    </row>
    <row r="3962" spans="1:3" x14ac:dyDescent="0.2">
      <c r="A3962" s="53" t="s">
        <v>13341</v>
      </c>
      <c r="B3962" s="53">
        <v>6</v>
      </c>
      <c r="C3962" s="53">
        <v>0.80360045199999997</v>
      </c>
    </row>
    <row r="3963" spans="1:3" x14ac:dyDescent="0.2">
      <c r="A3963" s="53" t="s">
        <v>13342</v>
      </c>
      <c r="B3963" s="53">
        <v>2</v>
      </c>
      <c r="C3963" s="53">
        <v>-0.119246359</v>
      </c>
    </row>
    <row r="3964" spans="1:3" x14ac:dyDescent="0.2">
      <c r="A3964" s="53" t="s">
        <v>13343</v>
      </c>
      <c r="B3964" s="53">
        <v>6</v>
      </c>
      <c r="C3964" s="53">
        <v>1.2459658683053501</v>
      </c>
    </row>
    <row r="3965" spans="1:3" x14ac:dyDescent="0.2">
      <c r="A3965" s="53" t="s">
        <v>13344</v>
      </c>
      <c r="B3965" s="53">
        <v>6</v>
      </c>
      <c r="C3965" s="53">
        <v>0.35017502122283001</v>
      </c>
    </row>
    <row r="3966" spans="1:3" x14ac:dyDescent="0.2">
      <c r="A3966" s="53" t="s">
        <v>13345</v>
      </c>
      <c r="B3966" s="53">
        <v>2</v>
      </c>
      <c r="C3966" s="53">
        <v>0.51873499395599698</v>
      </c>
    </row>
    <row r="3967" spans="1:3" x14ac:dyDescent="0.2">
      <c r="A3967" s="53" t="s">
        <v>13346</v>
      </c>
      <c r="B3967" s="53">
        <v>6</v>
      </c>
      <c r="C3967" s="53">
        <v>-1.042921808</v>
      </c>
    </row>
    <row r="3968" spans="1:3" x14ac:dyDescent="0.2">
      <c r="A3968" s="53" t="s">
        <v>13347</v>
      </c>
      <c r="B3968" s="53">
        <v>3</v>
      </c>
      <c r="C3968" s="53">
        <v>-0.80051708200000005</v>
      </c>
    </row>
    <row r="3969" spans="1:3" x14ac:dyDescent="0.2">
      <c r="A3969" s="53" t="s">
        <v>13348</v>
      </c>
      <c r="B3969" s="53">
        <v>6</v>
      </c>
      <c r="C3969" s="53">
        <v>0.44797932540770402</v>
      </c>
    </row>
    <row r="3970" spans="1:3" x14ac:dyDescent="0.2">
      <c r="A3970" s="53" t="s">
        <v>13349</v>
      </c>
      <c r="B3970" s="53">
        <v>6</v>
      </c>
      <c r="C3970" s="53">
        <v>0.57315744999999996</v>
      </c>
    </row>
    <row r="3971" spans="1:3" x14ac:dyDescent="0.2">
      <c r="A3971" s="53" t="s">
        <v>13350</v>
      </c>
      <c r="B3971" s="53">
        <v>6</v>
      </c>
      <c r="C3971" s="53">
        <v>9.2548349000000002E-2</v>
      </c>
    </row>
    <row r="3972" spans="1:3" x14ac:dyDescent="0.2">
      <c r="A3972" s="53" t="s">
        <v>13351</v>
      </c>
      <c r="B3972" s="53">
        <v>6</v>
      </c>
      <c r="C3972" s="53">
        <v>-2.6558564E-2</v>
      </c>
    </row>
    <row r="3973" spans="1:3" x14ac:dyDescent="0.2">
      <c r="A3973" s="53" t="s">
        <v>13352</v>
      </c>
      <c r="B3973" s="53">
        <v>6</v>
      </c>
      <c r="C3973" s="53">
        <v>-0.133908424</v>
      </c>
    </row>
    <row r="3974" spans="1:3" x14ac:dyDescent="0.2">
      <c r="A3974" s="53" t="s">
        <v>13353</v>
      </c>
      <c r="B3974" s="53">
        <v>2</v>
      </c>
      <c r="C3974" s="53">
        <v>0.66333507745855003</v>
      </c>
    </row>
    <row r="3975" spans="1:3" x14ac:dyDescent="0.2">
      <c r="A3975" s="53" t="s">
        <v>13354</v>
      </c>
      <c r="B3975" s="53">
        <v>6</v>
      </c>
      <c r="C3975" s="53">
        <v>0.25977913502471101</v>
      </c>
    </row>
    <row r="3976" spans="1:3" x14ac:dyDescent="0.2">
      <c r="A3976" s="53" t="s">
        <v>13355</v>
      </c>
      <c r="B3976" s="53">
        <v>6</v>
      </c>
      <c r="C3976" s="53">
        <v>-0.14055258400000001</v>
      </c>
    </row>
    <row r="3977" spans="1:3" x14ac:dyDescent="0.2">
      <c r="A3977" s="53" t="s">
        <v>13356</v>
      </c>
      <c r="B3977" s="53">
        <v>6</v>
      </c>
      <c r="C3977" s="53">
        <v>1.1679842659270601</v>
      </c>
    </row>
    <row r="3978" spans="1:3" x14ac:dyDescent="0.2">
      <c r="A3978" s="53" t="s">
        <v>13357</v>
      </c>
      <c r="B3978" s="53">
        <v>6</v>
      </c>
      <c r="C3978" s="53">
        <v>0.43978172139813398</v>
      </c>
    </row>
    <row r="3979" spans="1:3" x14ac:dyDescent="0.2">
      <c r="A3979" s="53" t="s">
        <v>13358</v>
      </c>
      <c r="B3979" s="53">
        <v>2</v>
      </c>
      <c r="C3979" s="53">
        <v>0.44710438481579201</v>
      </c>
    </row>
    <row r="3980" spans="1:3" x14ac:dyDescent="0.2">
      <c r="A3980" s="53" t="s">
        <v>13359</v>
      </c>
      <c r="B3980" s="53">
        <v>6</v>
      </c>
      <c r="C3980" s="53">
        <v>-0.15372023300000001</v>
      </c>
    </row>
    <row r="3981" spans="1:3" x14ac:dyDescent="0.2">
      <c r="A3981" s="53" t="s">
        <v>13360</v>
      </c>
      <c r="B3981" s="53">
        <v>6</v>
      </c>
      <c r="C3981" s="53">
        <v>5.3845689999999996E-3</v>
      </c>
    </row>
    <row r="3982" spans="1:3" x14ac:dyDescent="0.2">
      <c r="A3982" s="53" t="s">
        <v>13361</v>
      </c>
      <c r="B3982" s="53">
        <v>6</v>
      </c>
      <c r="C3982" s="53">
        <v>0.44226096643049001</v>
      </c>
    </row>
    <row r="3983" spans="1:3" x14ac:dyDescent="0.2">
      <c r="A3983" s="53" t="s">
        <v>13362</v>
      </c>
      <c r="B3983" s="53">
        <v>2</v>
      </c>
      <c r="C3983" s="53">
        <v>0.40412370968143502</v>
      </c>
    </row>
    <row r="3984" spans="1:3" x14ac:dyDescent="0.2">
      <c r="A3984" s="53" t="s">
        <v>13363</v>
      </c>
      <c r="B3984" s="53">
        <v>6</v>
      </c>
      <c r="C3984" s="53">
        <v>-0.15924824400000001</v>
      </c>
    </row>
    <row r="3985" spans="1:3" x14ac:dyDescent="0.2">
      <c r="A3985" s="53" t="s">
        <v>13364</v>
      </c>
      <c r="B3985" s="53">
        <v>3</v>
      </c>
      <c r="C3985" s="53">
        <v>1.0520013428285599</v>
      </c>
    </row>
    <row r="3986" spans="1:3" x14ac:dyDescent="0.2">
      <c r="A3986" s="53" t="s">
        <v>13365</v>
      </c>
      <c r="B3986" s="53">
        <v>6</v>
      </c>
      <c r="C3986" s="53">
        <v>0.226920305512507</v>
      </c>
    </row>
    <row r="3987" spans="1:3" x14ac:dyDescent="0.2">
      <c r="A3987" s="53" t="s">
        <v>13366</v>
      </c>
      <c r="B3987" s="53">
        <v>7</v>
      </c>
      <c r="C3987" s="53">
        <v>-0.83271428999999997</v>
      </c>
    </row>
    <row r="3988" spans="1:3" x14ac:dyDescent="0.2">
      <c r="A3988" s="53" t="s">
        <v>13367</v>
      </c>
      <c r="B3988" s="53">
        <v>6</v>
      </c>
      <c r="C3988" s="53">
        <v>-0.39856511900000002</v>
      </c>
    </row>
    <row r="3989" spans="1:3" x14ac:dyDescent="0.2">
      <c r="A3989" s="53" t="s">
        <v>13368</v>
      </c>
      <c r="B3989" s="53">
        <v>7</v>
      </c>
      <c r="C3989" s="53">
        <v>0.78667706995838504</v>
      </c>
    </row>
    <row r="3990" spans="1:3" x14ac:dyDescent="0.2">
      <c r="A3990" s="53" t="s">
        <v>13369</v>
      </c>
      <c r="B3990" s="53">
        <v>7</v>
      </c>
      <c r="C3990" s="53">
        <v>-0.22135928699999999</v>
      </c>
    </row>
    <row r="3991" spans="1:3" x14ac:dyDescent="0.2">
      <c r="A3991" s="53" t="s">
        <v>13370</v>
      </c>
      <c r="B3991" s="53">
        <v>7</v>
      </c>
      <c r="C3991" s="53">
        <v>0.359012340490586</v>
      </c>
    </row>
    <row r="3992" spans="1:3" x14ac:dyDescent="0.2">
      <c r="A3992" s="53" t="s">
        <v>13371</v>
      </c>
      <c r="B3992" s="53">
        <v>6</v>
      </c>
      <c r="C3992" s="53">
        <v>-9.5914805000000006E-2</v>
      </c>
    </row>
    <row r="3993" spans="1:3" x14ac:dyDescent="0.2">
      <c r="A3993" s="53" t="s">
        <v>13372</v>
      </c>
      <c r="B3993" s="53">
        <v>6</v>
      </c>
      <c r="C3993" s="53">
        <v>1.0034233283305301</v>
      </c>
    </row>
    <row r="3994" spans="1:3" x14ac:dyDescent="0.2">
      <c r="A3994" s="53" t="s">
        <v>13373</v>
      </c>
      <c r="B3994" s="53">
        <v>3</v>
      </c>
      <c r="C3994" s="53">
        <v>0.116629326764929</v>
      </c>
    </row>
    <row r="3995" spans="1:3" x14ac:dyDescent="0.2">
      <c r="A3995" s="53" t="s">
        <v>13374</v>
      </c>
      <c r="B3995" s="53">
        <v>7</v>
      </c>
      <c r="C3995" s="53">
        <v>0.68288073417487405</v>
      </c>
    </row>
    <row r="3996" spans="1:3" x14ac:dyDescent="0.2">
      <c r="A3996" s="53" t="s">
        <v>13375</v>
      </c>
      <c r="B3996" s="53">
        <v>2</v>
      </c>
      <c r="C3996" s="53">
        <v>8.4559760999999997E-2</v>
      </c>
    </row>
    <row r="3997" spans="1:3" x14ac:dyDescent="0.2">
      <c r="A3997" s="53" t="s">
        <v>13376</v>
      </c>
      <c r="B3997" s="53">
        <v>6</v>
      </c>
      <c r="C3997" s="53">
        <v>0.25403595639968002</v>
      </c>
    </row>
    <row r="3998" spans="1:3" x14ac:dyDescent="0.2">
      <c r="A3998" s="53" t="s">
        <v>13377</v>
      </c>
      <c r="B3998" s="53">
        <v>2</v>
      </c>
      <c r="C3998" s="53">
        <v>-5.3491562999999999E-2</v>
      </c>
    </row>
    <row r="3999" spans="1:3" x14ac:dyDescent="0.2">
      <c r="A3999" s="53" t="s">
        <v>13378</v>
      </c>
      <c r="B3999" s="53">
        <v>6</v>
      </c>
      <c r="C3999" s="53">
        <v>-0.36674565199999998</v>
      </c>
    </row>
    <row r="4000" spans="1:3" x14ac:dyDescent="0.2">
      <c r="A4000" s="53" t="s">
        <v>13379</v>
      </c>
      <c r="B4000" s="53">
        <v>6</v>
      </c>
      <c r="C4000" s="53">
        <v>0.90968789445249798</v>
      </c>
    </row>
    <row r="4001" spans="1:3" x14ac:dyDescent="0.2">
      <c r="A4001" s="53" t="s">
        <v>13380</v>
      </c>
      <c r="B4001" s="53">
        <v>3</v>
      </c>
      <c r="C4001" s="53">
        <v>-0.33154881600000002</v>
      </c>
    </row>
    <row r="4002" spans="1:3" x14ac:dyDescent="0.2">
      <c r="A4002" s="53" t="s">
        <v>13381</v>
      </c>
      <c r="B4002" s="53">
        <v>7</v>
      </c>
      <c r="C4002" s="53">
        <v>-2.9903318000000002E-2</v>
      </c>
    </row>
    <row r="4003" spans="1:3" x14ac:dyDescent="0.2">
      <c r="A4003" s="53" t="s">
        <v>13382</v>
      </c>
      <c r="B4003" s="53">
        <v>7</v>
      </c>
      <c r="C4003" s="53">
        <v>-0.33556209999999997</v>
      </c>
    </row>
    <row r="4004" spans="1:3" x14ac:dyDescent="0.2">
      <c r="A4004" s="53" t="s">
        <v>13383</v>
      </c>
      <c r="B4004" s="53">
        <v>7</v>
      </c>
      <c r="C4004" s="53">
        <v>0.231388764815328</v>
      </c>
    </row>
    <row r="4005" spans="1:3" x14ac:dyDescent="0.2">
      <c r="A4005" s="53" t="s">
        <v>13384</v>
      </c>
      <c r="B4005" s="53">
        <v>6</v>
      </c>
      <c r="C4005" s="53">
        <v>-0.73959840600000004</v>
      </c>
    </row>
    <row r="4006" spans="1:3" x14ac:dyDescent="0.2">
      <c r="A4006" s="53" t="s">
        <v>13385</v>
      </c>
      <c r="B4006" s="53">
        <v>6</v>
      </c>
      <c r="C4006" s="53">
        <v>0.26778285301453902</v>
      </c>
    </row>
    <row r="4007" spans="1:3" x14ac:dyDescent="0.2">
      <c r="A4007" s="53" t="s">
        <v>13386</v>
      </c>
      <c r="B4007" s="53">
        <v>6</v>
      </c>
      <c r="C4007" s="53">
        <v>-0.66008748699999997</v>
      </c>
    </row>
    <row r="4008" spans="1:3" x14ac:dyDescent="0.2">
      <c r="A4008" s="53" t="s">
        <v>13387</v>
      </c>
      <c r="B4008" s="53">
        <v>6</v>
      </c>
      <c r="C4008" s="53">
        <v>-5.4023239000000001E-2</v>
      </c>
    </row>
    <row r="4009" spans="1:3" x14ac:dyDescent="0.2">
      <c r="A4009" s="53" t="s">
        <v>13388</v>
      </c>
      <c r="B4009" s="53">
        <v>6</v>
      </c>
      <c r="C4009" s="53">
        <v>-0.27681552700000001</v>
      </c>
    </row>
    <row r="4010" spans="1:3" x14ac:dyDescent="0.2">
      <c r="A4010" s="53" t="s">
        <v>13389</v>
      </c>
      <c r="B4010" s="53">
        <v>3</v>
      </c>
      <c r="C4010" s="53">
        <v>0.39908988655578997</v>
      </c>
    </row>
    <row r="4011" spans="1:3" x14ac:dyDescent="0.2">
      <c r="A4011" s="53" t="s">
        <v>13390</v>
      </c>
      <c r="B4011" s="53">
        <v>6</v>
      </c>
      <c r="C4011" s="53">
        <v>-1.050643548</v>
      </c>
    </row>
    <row r="4012" spans="1:3" x14ac:dyDescent="0.2">
      <c r="A4012" s="53" t="s">
        <v>13391</v>
      </c>
      <c r="B4012" s="53">
        <v>3</v>
      </c>
      <c r="C4012" s="53">
        <v>0.30505661421135599</v>
      </c>
    </row>
    <row r="4013" spans="1:3" x14ac:dyDescent="0.2">
      <c r="A4013" s="53" t="s">
        <v>13392</v>
      </c>
      <c r="B4013" s="53">
        <v>6</v>
      </c>
      <c r="C4013" s="53">
        <v>-0.41322845499999999</v>
      </c>
    </row>
    <row r="4014" spans="1:3" x14ac:dyDescent="0.2">
      <c r="A4014" s="53" t="s">
        <v>13393</v>
      </c>
      <c r="B4014" s="53">
        <v>6</v>
      </c>
      <c r="C4014" s="53">
        <v>0.54881391923229705</v>
      </c>
    </row>
    <row r="4015" spans="1:3" x14ac:dyDescent="0.2">
      <c r="A4015" s="53" t="s">
        <v>13394</v>
      </c>
      <c r="B4015" s="53">
        <v>6</v>
      </c>
      <c r="C4015" s="53">
        <v>0.57735127279700005</v>
      </c>
    </row>
    <row r="4016" spans="1:3" x14ac:dyDescent="0.2">
      <c r="A4016" s="53" t="s">
        <v>13395</v>
      </c>
      <c r="B4016" s="53">
        <v>3</v>
      </c>
      <c r="C4016" s="53">
        <v>0.681221138193014</v>
      </c>
    </row>
    <row r="4017" spans="1:3" x14ac:dyDescent="0.2">
      <c r="A4017" s="53" t="s">
        <v>13396</v>
      </c>
      <c r="B4017" s="53">
        <v>3</v>
      </c>
      <c r="C4017" s="53">
        <v>0.94747880686743102</v>
      </c>
    </row>
    <row r="4018" spans="1:3" x14ac:dyDescent="0.2">
      <c r="A4018" s="53" t="s">
        <v>13397</v>
      </c>
      <c r="B4018" s="53">
        <v>6</v>
      </c>
      <c r="C4018" s="53">
        <v>4.5491180999999999E-2</v>
      </c>
    </row>
    <row r="4019" spans="1:3" x14ac:dyDescent="0.2">
      <c r="A4019" s="53" t="s">
        <v>13398</v>
      </c>
      <c r="B4019" s="53">
        <v>2</v>
      </c>
      <c r="C4019" s="53">
        <v>0.54866713</v>
      </c>
    </row>
    <row r="4020" spans="1:3" x14ac:dyDescent="0.2">
      <c r="A4020" s="53" t="s">
        <v>13399</v>
      </c>
      <c r="B4020" s="53">
        <v>4</v>
      </c>
      <c r="C4020" s="53">
        <v>0.61848699940376095</v>
      </c>
    </row>
    <row r="4021" spans="1:3" x14ac:dyDescent="0.2">
      <c r="A4021" s="53" t="s">
        <v>13400</v>
      </c>
      <c r="B4021" s="53">
        <v>7</v>
      </c>
      <c r="C4021" s="53">
        <v>-0.67080109600000004</v>
      </c>
    </row>
    <row r="4022" spans="1:3" x14ac:dyDescent="0.2">
      <c r="A4022" s="53" t="s">
        <v>13401</v>
      </c>
      <c r="B4022" s="53">
        <v>7</v>
      </c>
      <c r="C4022" s="53">
        <v>-0.34122588100000001</v>
      </c>
    </row>
    <row r="4023" spans="1:3" x14ac:dyDescent="0.2">
      <c r="A4023" s="53" t="s">
        <v>13402</v>
      </c>
      <c r="B4023" s="53">
        <v>7</v>
      </c>
      <c r="C4023" s="53">
        <v>0.351416518959211</v>
      </c>
    </row>
    <row r="4024" spans="1:3" x14ac:dyDescent="0.2">
      <c r="A4024" s="53" t="s">
        <v>13403</v>
      </c>
      <c r="B4024" s="53">
        <v>7</v>
      </c>
      <c r="C4024" s="53">
        <v>1.0468886269652899</v>
      </c>
    </row>
    <row r="4025" spans="1:3" x14ac:dyDescent="0.2">
      <c r="A4025" s="53" t="s">
        <v>13404</v>
      </c>
      <c r="B4025" s="53">
        <v>7</v>
      </c>
      <c r="C4025" s="53">
        <v>0.75169550309629896</v>
      </c>
    </row>
    <row r="4026" spans="1:3" x14ac:dyDescent="0.2">
      <c r="A4026" s="53" t="s">
        <v>13405</v>
      </c>
      <c r="B4026" s="53">
        <v>2</v>
      </c>
      <c r="C4026" s="53">
        <v>-3.7863906000000003E-2</v>
      </c>
    </row>
    <row r="4027" spans="1:3" x14ac:dyDescent="0.2">
      <c r="A4027" s="53" t="s">
        <v>13406</v>
      </c>
      <c r="B4027" s="53">
        <v>3</v>
      </c>
      <c r="C4027" s="53">
        <v>0.22296446526131899</v>
      </c>
    </row>
    <row r="4028" spans="1:3" x14ac:dyDescent="0.2">
      <c r="A4028" s="53" t="s">
        <v>13407</v>
      </c>
      <c r="B4028" s="53">
        <v>2</v>
      </c>
      <c r="C4028" s="53">
        <v>0.94339022254808003</v>
      </c>
    </row>
    <row r="4029" spans="1:3" x14ac:dyDescent="0.2">
      <c r="A4029" s="53" t="s">
        <v>13408</v>
      </c>
      <c r="B4029" s="53">
        <v>7</v>
      </c>
      <c r="C4029" s="53">
        <v>0.252171149497672</v>
      </c>
    </row>
    <row r="4030" spans="1:3" x14ac:dyDescent="0.2">
      <c r="A4030" s="53" t="s">
        <v>13409</v>
      </c>
      <c r="B4030" s="53">
        <v>2</v>
      </c>
      <c r="C4030" s="53">
        <v>6.2089447999999998E-2</v>
      </c>
    </row>
    <row r="4031" spans="1:3" x14ac:dyDescent="0.2">
      <c r="A4031" s="53" t="s">
        <v>13410</v>
      </c>
      <c r="B4031" s="53">
        <v>2</v>
      </c>
      <c r="C4031" s="53">
        <v>0.23937277725299999</v>
      </c>
    </row>
    <row r="4032" spans="1:3" x14ac:dyDescent="0.2">
      <c r="A4032" s="53" t="s">
        <v>13411</v>
      </c>
      <c r="B4032" s="53">
        <v>2</v>
      </c>
      <c r="C4032" s="53">
        <v>0.230791675348755</v>
      </c>
    </row>
    <row r="4033" spans="1:3" x14ac:dyDescent="0.2">
      <c r="A4033" s="53" t="s">
        <v>13412</v>
      </c>
      <c r="B4033" s="53">
        <v>6</v>
      </c>
      <c r="C4033" s="53">
        <v>-0.39578504799999997</v>
      </c>
    </row>
    <row r="4034" spans="1:3" x14ac:dyDescent="0.2">
      <c r="A4034" s="53" t="s">
        <v>13413</v>
      </c>
      <c r="B4034" s="53">
        <v>6</v>
      </c>
      <c r="C4034" s="53">
        <v>-1.154588545</v>
      </c>
    </row>
    <row r="4035" spans="1:3" x14ac:dyDescent="0.2">
      <c r="A4035" s="53" t="s">
        <v>13414</v>
      </c>
      <c r="B4035" s="53">
        <v>5</v>
      </c>
      <c r="C4035" s="53">
        <v>0.18474239077402699</v>
      </c>
    </row>
    <row r="4036" spans="1:3" x14ac:dyDescent="0.2">
      <c r="A4036" s="53" t="s">
        <v>13415</v>
      </c>
      <c r="B4036" s="53">
        <v>2</v>
      </c>
      <c r="C4036" s="53">
        <v>0.38554211339369299</v>
      </c>
    </row>
    <row r="4037" spans="1:3" x14ac:dyDescent="0.2">
      <c r="A4037" s="53" t="s">
        <v>13416</v>
      </c>
      <c r="B4037" s="53">
        <v>7</v>
      </c>
      <c r="C4037" s="53">
        <v>0.69156099515761305</v>
      </c>
    </row>
    <row r="4038" spans="1:3" x14ac:dyDescent="0.2">
      <c r="A4038" s="53" t="s">
        <v>13417</v>
      </c>
      <c r="B4038" s="53">
        <v>6</v>
      </c>
      <c r="C4038" s="53">
        <v>-0.30703660399999999</v>
      </c>
    </row>
    <row r="4039" spans="1:3" x14ac:dyDescent="0.2">
      <c r="A4039" s="53" t="s">
        <v>13418</v>
      </c>
      <c r="B4039" s="53">
        <v>6</v>
      </c>
      <c r="C4039" s="53">
        <v>0.80881689647578203</v>
      </c>
    </row>
    <row r="4040" spans="1:3" x14ac:dyDescent="0.2">
      <c r="A4040" s="53" t="s">
        <v>13419</v>
      </c>
      <c r="B4040" s="53">
        <v>6</v>
      </c>
      <c r="C4040" s="53">
        <v>0.19820470874656401</v>
      </c>
    </row>
    <row r="4041" spans="1:3" x14ac:dyDescent="0.2">
      <c r="A4041" s="53" t="s">
        <v>13420</v>
      </c>
      <c r="B4041" s="53">
        <v>6</v>
      </c>
      <c r="C4041" s="53">
        <v>0.28869569032180298</v>
      </c>
    </row>
    <row r="4042" spans="1:3" x14ac:dyDescent="0.2">
      <c r="A4042" s="53" t="s">
        <v>13421</v>
      </c>
      <c r="B4042" s="53">
        <v>6</v>
      </c>
      <c r="C4042" s="53">
        <v>0.56626752864207397</v>
      </c>
    </row>
    <row r="4043" spans="1:3" x14ac:dyDescent="0.2">
      <c r="A4043" s="53" t="s">
        <v>13422</v>
      </c>
      <c r="B4043" s="53">
        <v>6</v>
      </c>
      <c r="C4043" s="53">
        <v>-0.440775631</v>
      </c>
    </row>
    <row r="4044" spans="1:3" x14ac:dyDescent="0.2">
      <c r="A4044" s="53" t="s">
        <v>13423</v>
      </c>
      <c r="B4044" s="53">
        <v>6</v>
      </c>
      <c r="C4044" s="53">
        <v>1.4104829816092099</v>
      </c>
    </row>
    <row r="4045" spans="1:3" x14ac:dyDescent="0.2">
      <c r="A4045" s="53" t="s">
        <v>13424</v>
      </c>
      <c r="B4045" s="53">
        <v>2</v>
      </c>
      <c r="C4045" s="53">
        <v>0.26962024070930202</v>
      </c>
    </row>
    <row r="4046" spans="1:3" x14ac:dyDescent="0.2">
      <c r="A4046" s="53" t="s">
        <v>13425</v>
      </c>
      <c r="B4046" s="53">
        <v>3</v>
      </c>
      <c r="C4046" s="53">
        <v>-1.268782018</v>
      </c>
    </row>
    <row r="4047" spans="1:3" x14ac:dyDescent="0.2">
      <c r="A4047" s="53" t="s">
        <v>13426</v>
      </c>
      <c r="B4047" s="53">
        <v>2</v>
      </c>
      <c r="C4047" s="53">
        <v>0.116627441</v>
      </c>
    </row>
    <row r="4048" spans="1:3" x14ac:dyDescent="0.2">
      <c r="A4048" s="53" t="s">
        <v>13427</v>
      </c>
      <c r="B4048" s="53">
        <v>6</v>
      </c>
      <c r="C4048" s="53">
        <v>0.22413427408836301</v>
      </c>
    </row>
    <row r="4049" spans="1:3" x14ac:dyDescent="0.2">
      <c r="A4049" s="53" t="s">
        <v>13428</v>
      </c>
      <c r="B4049" s="53">
        <v>7</v>
      </c>
      <c r="C4049" s="53">
        <v>-0.52704794399999999</v>
      </c>
    </row>
    <row r="4050" spans="1:3" x14ac:dyDescent="0.2">
      <c r="A4050" s="53" t="s">
        <v>13429</v>
      </c>
      <c r="B4050" s="53">
        <v>3</v>
      </c>
      <c r="C4050" s="53">
        <v>-0.16816456399999999</v>
      </c>
    </row>
    <row r="4051" spans="1:3" x14ac:dyDescent="0.2">
      <c r="A4051" s="53" t="s">
        <v>13430</v>
      </c>
      <c r="B4051" s="53">
        <v>3</v>
      </c>
      <c r="C4051" s="53">
        <v>-6.0965457000000001E-2</v>
      </c>
    </row>
    <row r="4052" spans="1:3" x14ac:dyDescent="0.2">
      <c r="A4052" s="53" t="s">
        <v>13431</v>
      </c>
      <c r="B4052" s="53">
        <v>6</v>
      </c>
      <c r="C4052" s="53">
        <v>0.75036257565582598</v>
      </c>
    </row>
    <row r="4053" spans="1:3" x14ac:dyDescent="0.2">
      <c r="A4053" s="53" t="s">
        <v>13432</v>
      </c>
      <c r="B4053" s="53">
        <v>6</v>
      </c>
      <c r="C4053" s="53">
        <v>0.47101882127448402</v>
      </c>
    </row>
    <row r="4054" spans="1:3" x14ac:dyDescent="0.2">
      <c r="A4054" s="53" t="s">
        <v>13433</v>
      </c>
      <c r="B4054" s="53">
        <v>6</v>
      </c>
      <c r="C4054" s="53">
        <v>-0.45793703000000002</v>
      </c>
    </row>
    <row r="4055" spans="1:3" x14ac:dyDescent="0.2">
      <c r="A4055" s="53" t="s">
        <v>13434</v>
      </c>
      <c r="B4055" s="53">
        <v>6</v>
      </c>
      <c r="C4055" s="53">
        <v>1.0286024724263101</v>
      </c>
    </row>
    <row r="4056" spans="1:3" x14ac:dyDescent="0.2">
      <c r="A4056" s="53" t="s">
        <v>13435</v>
      </c>
      <c r="B4056" s="53">
        <v>2</v>
      </c>
      <c r="C4056" s="53">
        <v>1.0187935450877701</v>
      </c>
    </row>
    <row r="4057" spans="1:3" x14ac:dyDescent="0.2">
      <c r="A4057" s="53" t="s">
        <v>13436</v>
      </c>
      <c r="B4057" s="53">
        <v>3</v>
      </c>
      <c r="C4057" s="53">
        <v>-0.19401199199999999</v>
      </c>
    </row>
    <row r="4058" spans="1:3" x14ac:dyDescent="0.2">
      <c r="A4058" s="53" t="s">
        <v>13437</v>
      </c>
      <c r="B4058" s="53">
        <v>6</v>
      </c>
      <c r="C4058" s="53">
        <v>0.71270903392055596</v>
      </c>
    </row>
    <row r="4059" spans="1:3" x14ac:dyDescent="0.2">
      <c r="A4059" s="53" t="s">
        <v>13438</v>
      </c>
      <c r="B4059" s="53">
        <v>2</v>
      </c>
      <c r="C4059" s="53">
        <v>0.37913696341021003</v>
      </c>
    </row>
    <row r="4060" spans="1:3" x14ac:dyDescent="0.2">
      <c r="A4060" s="53" t="s">
        <v>13439</v>
      </c>
      <c r="B4060" s="53">
        <v>6</v>
      </c>
      <c r="C4060" s="53">
        <v>0.489318823284764</v>
      </c>
    </row>
    <row r="4061" spans="1:3" x14ac:dyDescent="0.2">
      <c r="A4061" s="53" t="s">
        <v>13440</v>
      </c>
      <c r="B4061" s="53">
        <v>6</v>
      </c>
      <c r="C4061" s="53">
        <v>9.7510268999999997E-2</v>
      </c>
    </row>
    <row r="4062" spans="1:3" x14ac:dyDescent="0.2">
      <c r="A4062" s="53" t="s">
        <v>13441</v>
      </c>
      <c r="B4062" s="53">
        <v>3</v>
      </c>
      <c r="C4062" s="53">
        <v>-0.54501458700000005</v>
      </c>
    </row>
    <row r="4063" spans="1:3" x14ac:dyDescent="0.2">
      <c r="A4063" s="53" t="s">
        <v>13442</v>
      </c>
      <c r="B4063" s="53">
        <v>7</v>
      </c>
      <c r="C4063" s="53">
        <v>-3.5646163000000002E-2</v>
      </c>
    </row>
    <row r="4064" spans="1:3" x14ac:dyDescent="0.2">
      <c r="A4064" s="53" t="s">
        <v>13443</v>
      </c>
      <c r="B4064" s="53">
        <v>2</v>
      </c>
      <c r="C4064" s="53">
        <v>0.24249399904465399</v>
      </c>
    </row>
    <row r="4065" spans="1:3" x14ac:dyDescent="0.2">
      <c r="A4065" s="53" t="s">
        <v>13444</v>
      </c>
      <c r="B4065" s="53">
        <v>5</v>
      </c>
      <c r="C4065" s="53">
        <v>0.47121547794621799</v>
      </c>
    </row>
    <row r="4066" spans="1:3" x14ac:dyDescent="0.2">
      <c r="A4066" s="53" t="s">
        <v>13445</v>
      </c>
      <c r="B4066" s="53">
        <v>2</v>
      </c>
      <c r="C4066" s="53">
        <v>0.75292912527271005</v>
      </c>
    </row>
    <row r="4067" spans="1:3" x14ac:dyDescent="0.2">
      <c r="A4067" s="53" t="s">
        <v>13446</v>
      </c>
      <c r="B4067" s="53">
        <v>3</v>
      </c>
      <c r="C4067" s="53">
        <v>0.79657183025756195</v>
      </c>
    </row>
    <row r="4068" spans="1:3" x14ac:dyDescent="0.2">
      <c r="A4068" s="53" t="s">
        <v>13447</v>
      </c>
      <c r="B4068" s="53">
        <v>6</v>
      </c>
      <c r="C4068" s="53">
        <v>0.71548931619612399</v>
      </c>
    </row>
    <row r="4069" spans="1:3" x14ac:dyDescent="0.2">
      <c r="A4069" s="53" t="s">
        <v>13448</v>
      </c>
      <c r="B4069" s="53">
        <v>6</v>
      </c>
      <c r="C4069" s="53">
        <v>0.36834399911750898</v>
      </c>
    </row>
    <row r="4070" spans="1:3" x14ac:dyDescent="0.2">
      <c r="A4070" s="53" t="s">
        <v>13449</v>
      </c>
      <c r="B4070" s="53">
        <v>2</v>
      </c>
      <c r="C4070" s="53">
        <v>0.58769174908813004</v>
      </c>
    </row>
    <row r="4071" spans="1:3" x14ac:dyDescent="0.2">
      <c r="A4071" s="53" t="s">
        <v>13450</v>
      </c>
      <c r="B4071" s="53">
        <v>2</v>
      </c>
      <c r="C4071" s="53">
        <v>0.93559508027463001</v>
      </c>
    </row>
    <row r="4072" spans="1:3" x14ac:dyDescent="0.2">
      <c r="A4072" s="53" t="s">
        <v>13451</v>
      </c>
      <c r="B4072" s="53">
        <v>6</v>
      </c>
      <c r="C4072" s="53">
        <v>0.53063106297126705</v>
      </c>
    </row>
    <row r="4073" spans="1:3" x14ac:dyDescent="0.2">
      <c r="A4073" s="53" t="s">
        <v>13452</v>
      </c>
      <c r="B4073" s="53">
        <v>2</v>
      </c>
      <c r="C4073" s="53">
        <v>-0.28779097300000001</v>
      </c>
    </row>
    <row r="4074" spans="1:3" x14ac:dyDescent="0.2">
      <c r="A4074" s="53" t="s">
        <v>13453</v>
      </c>
      <c r="B4074" s="53">
        <v>6</v>
      </c>
      <c r="C4074" s="53">
        <v>1.1298254139999999</v>
      </c>
    </row>
    <row r="4075" spans="1:3" x14ac:dyDescent="0.2">
      <c r="A4075" s="53" t="s">
        <v>13454</v>
      </c>
      <c r="B4075" s="53">
        <v>3</v>
      </c>
      <c r="C4075" s="53">
        <v>0.25859237103507599</v>
      </c>
    </row>
    <row r="4076" spans="1:3" x14ac:dyDescent="0.2">
      <c r="A4076" s="53" t="s">
        <v>13455</v>
      </c>
      <c r="B4076" s="53">
        <v>6</v>
      </c>
      <c r="C4076" s="53">
        <v>0.274581494273613</v>
      </c>
    </row>
    <row r="4077" spans="1:3" x14ac:dyDescent="0.2">
      <c r="A4077" s="53" t="s">
        <v>13456</v>
      </c>
      <c r="B4077" s="53">
        <v>3</v>
      </c>
      <c r="C4077" s="53">
        <v>-0.74056662500000003</v>
      </c>
    </row>
    <row r="4078" spans="1:3" x14ac:dyDescent="0.2">
      <c r="A4078" s="53" t="s">
        <v>13457</v>
      </c>
      <c r="B4078" s="53">
        <v>6</v>
      </c>
      <c r="C4078" s="53">
        <v>-0.184156863</v>
      </c>
    </row>
    <row r="4079" spans="1:3" x14ac:dyDescent="0.2">
      <c r="A4079" s="53" t="s">
        <v>13458</v>
      </c>
      <c r="B4079" s="53">
        <v>6</v>
      </c>
      <c r="C4079" s="53">
        <v>1.34604909458625</v>
      </c>
    </row>
    <row r="4080" spans="1:3" x14ac:dyDescent="0.2">
      <c r="A4080" s="53" t="s">
        <v>13459</v>
      </c>
      <c r="B4080" s="53">
        <v>3</v>
      </c>
      <c r="C4080" s="53">
        <v>0.59476423599999995</v>
      </c>
    </row>
    <row r="4081" spans="1:3" x14ac:dyDescent="0.2">
      <c r="A4081" s="53" t="s">
        <v>13460</v>
      </c>
      <c r="B4081" s="53">
        <v>2</v>
      </c>
      <c r="C4081" s="53">
        <v>-5.3842994999999998E-2</v>
      </c>
    </row>
    <row r="4082" spans="1:3" x14ac:dyDescent="0.2">
      <c r="A4082" s="53" t="s">
        <v>13461</v>
      </c>
      <c r="B4082" s="53">
        <v>2</v>
      </c>
      <c r="C4082" s="53">
        <v>-0.73586245900000002</v>
      </c>
    </row>
    <row r="4083" spans="1:3" x14ac:dyDescent="0.2">
      <c r="A4083" s="53" t="s">
        <v>13462</v>
      </c>
      <c r="B4083" s="53">
        <v>6</v>
      </c>
      <c r="C4083" s="53">
        <v>0.14450128832592399</v>
      </c>
    </row>
    <row r="4084" spans="1:3" x14ac:dyDescent="0.2">
      <c r="A4084" s="53" t="s">
        <v>13463</v>
      </c>
      <c r="B4084" s="53">
        <v>6</v>
      </c>
      <c r="C4084" s="53">
        <v>-0.11993649300000001</v>
      </c>
    </row>
    <row r="4085" spans="1:3" x14ac:dyDescent="0.2">
      <c r="A4085" s="53" t="s">
        <v>13464</v>
      </c>
      <c r="B4085" s="53">
        <v>2</v>
      </c>
      <c r="C4085" s="53">
        <v>5.8177897999999999E-2</v>
      </c>
    </row>
    <row r="4086" spans="1:3" x14ac:dyDescent="0.2">
      <c r="A4086" s="53" t="s">
        <v>13465</v>
      </c>
      <c r="B4086" s="53">
        <v>6</v>
      </c>
      <c r="C4086" s="53">
        <v>-0.41550630599999999</v>
      </c>
    </row>
    <row r="4087" spans="1:3" x14ac:dyDescent="0.2">
      <c r="A4087" s="53" t="s">
        <v>13466</v>
      </c>
      <c r="B4087" s="53">
        <v>6</v>
      </c>
      <c r="C4087" s="53">
        <v>0.43876504196560101</v>
      </c>
    </row>
    <row r="4088" spans="1:3" x14ac:dyDescent="0.2">
      <c r="A4088" s="53" t="s">
        <v>13467</v>
      </c>
      <c r="B4088" s="53">
        <v>6</v>
      </c>
      <c r="C4088" s="53">
        <v>1.2947877985876699</v>
      </c>
    </row>
    <row r="4089" spans="1:3" x14ac:dyDescent="0.2">
      <c r="A4089" s="53" t="s">
        <v>13468</v>
      </c>
      <c r="B4089" s="53">
        <v>6</v>
      </c>
      <c r="C4089" s="53">
        <v>-0.42733485700000001</v>
      </c>
    </row>
    <row r="4090" spans="1:3" x14ac:dyDescent="0.2">
      <c r="A4090" s="53" t="s">
        <v>13469</v>
      </c>
      <c r="B4090" s="53">
        <v>3</v>
      </c>
      <c r="C4090" s="53">
        <v>0.273326524856149</v>
      </c>
    </row>
    <row r="4091" spans="1:3" x14ac:dyDescent="0.2">
      <c r="A4091" s="53" t="s">
        <v>13470</v>
      </c>
      <c r="B4091" s="53">
        <v>6</v>
      </c>
      <c r="C4091" s="53">
        <v>-0.34523187300000002</v>
      </c>
    </row>
    <row r="4092" spans="1:3" x14ac:dyDescent="0.2">
      <c r="A4092" s="53" t="s">
        <v>13471</v>
      </c>
      <c r="B4092" s="53">
        <v>2</v>
      </c>
      <c r="C4092" s="53">
        <v>0.71316958651425899</v>
      </c>
    </row>
    <row r="4093" spans="1:3" x14ac:dyDescent="0.2">
      <c r="A4093" s="53" t="s">
        <v>13472</v>
      </c>
      <c r="B4093" s="53">
        <v>2</v>
      </c>
      <c r="C4093" s="53">
        <v>0.87374759155227899</v>
      </c>
    </row>
    <row r="4094" spans="1:3" x14ac:dyDescent="0.2">
      <c r="A4094" s="53" t="s">
        <v>13473</v>
      </c>
      <c r="B4094" s="53">
        <v>3</v>
      </c>
      <c r="C4094" s="53">
        <v>0.102443393878447</v>
      </c>
    </row>
    <row r="4095" spans="1:3" x14ac:dyDescent="0.2">
      <c r="A4095" s="53" t="s">
        <v>13474</v>
      </c>
      <c r="B4095" s="53">
        <v>6</v>
      </c>
      <c r="C4095" s="53">
        <v>0.11666509999999999</v>
      </c>
    </row>
    <row r="4096" spans="1:3" x14ac:dyDescent="0.2">
      <c r="A4096" s="53" t="s">
        <v>13475</v>
      </c>
      <c r="B4096" s="53">
        <v>6</v>
      </c>
      <c r="C4096" s="53">
        <v>-0.82561920799999999</v>
      </c>
    </row>
    <row r="4097" spans="1:3" x14ac:dyDescent="0.2">
      <c r="A4097" s="53" t="s">
        <v>13476</v>
      </c>
      <c r="B4097" s="53">
        <v>6</v>
      </c>
      <c r="C4097" s="53">
        <v>1.17059850001403</v>
      </c>
    </row>
    <row r="4098" spans="1:3" x14ac:dyDescent="0.2">
      <c r="A4098" s="53" t="s">
        <v>13477</v>
      </c>
      <c r="B4098" s="53">
        <v>6</v>
      </c>
      <c r="C4098" s="53">
        <v>0.19566510190272199</v>
      </c>
    </row>
    <row r="4099" spans="1:3" x14ac:dyDescent="0.2">
      <c r="A4099" s="53" t="s">
        <v>13478</v>
      </c>
      <c r="B4099" s="53">
        <v>6</v>
      </c>
      <c r="C4099" s="53">
        <v>-0.833090424</v>
      </c>
    </row>
    <row r="4100" spans="1:3" x14ac:dyDescent="0.2">
      <c r="A4100" s="53" t="s">
        <v>13479</v>
      </c>
      <c r="B4100" s="53">
        <v>6</v>
      </c>
      <c r="C4100" s="53">
        <v>1.0921977230754401</v>
      </c>
    </row>
    <row r="4101" spans="1:3" x14ac:dyDescent="0.2">
      <c r="A4101" s="53" t="s">
        <v>13480</v>
      </c>
      <c r="B4101" s="53">
        <v>2</v>
      </c>
      <c r="C4101" s="53">
        <v>4.9045019999999998E-3</v>
      </c>
    </row>
    <row r="4102" spans="1:3" x14ac:dyDescent="0.2">
      <c r="A4102" s="53" t="s">
        <v>13481</v>
      </c>
      <c r="B4102" s="53">
        <v>6</v>
      </c>
      <c r="C4102" s="53">
        <v>-6.5132504999999993E-2</v>
      </c>
    </row>
    <row r="4103" spans="1:3" x14ac:dyDescent="0.2">
      <c r="A4103" s="53" t="s">
        <v>13482</v>
      </c>
      <c r="B4103" s="53">
        <v>2</v>
      </c>
      <c r="C4103" s="53">
        <v>1.01967970293724</v>
      </c>
    </row>
    <row r="4104" spans="1:3" x14ac:dyDescent="0.2">
      <c r="A4104" s="53" t="s">
        <v>13483</v>
      </c>
      <c r="B4104" s="53">
        <v>7</v>
      </c>
      <c r="C4104" s="53">
        <v>0.45487293976884602</v>
      </c>
    </row>
    <row r="4105" spans="1:3" x14ac:dyDescent="0.2">
      <c r="A4105" s="53" t="s">
        <v>13484</v>
      </c>
      <c r="B4105" s="53">
        <v>3</v>
      </c>
      <c r="C4105" s="53">
        <v>1.6689017E-2</v>
      </c>
    </row>
    <row r="4106" spans="1:3" x14ac:dyDescent="0.2">
      <c r="A4106" s="53" t="s">
        <v>13485</v>
      </c>
      <c r="B4106" s="53">
        <v>6</v>
      </c>
      <c r="C4106" s="53">
        <v>0.65705446100384401</v>
      </c>
    </row>
    <row r="4107" spans="1:3" x14ac:dyDescent="0.2">
      <c r="A4107" s="53" t="s">
        <v>13486</v>
      </c>
      <c r="B4107" s="53">
        <v>3</v>
      </c>
      <c r="C4107" s="53">
        <v>-1.327309E-2</v>
      </c>
    </row>
    <row r="4108" spans="1:3" x14ac:dyDescent="0.2">
      <c r="A4108" s="53" t="s">
        <v>13487</v>
      </c>
      <c r="B4108" s="53">
        <v>3</v>
      </c>
      <c r="C4108" s="53">
        <v>0.24787549838482401</v>
      </c>
    </row>
    <row r="4109" spans="1:3" x14ac:dyDescent="0.2">
      <c r="A4109" s="53" t="s">
        <v>13488</v>
      </c>
      <c r="B4109" s="53">
        <v>6</v>
      </c>
      <c r="C4109" s="53">
        <v>-0.39145471999999998</v>
      </c>
    </row>
    <row r="4110" spans="1:3" x14ac:dyDescent="0.2">
      <c r="A4110" s="53" t="s">
        <v>13489</v>
      </c>
      <c r="B4110" s="53">
        <v>7</v>
      </c>
      <c r="C4110" s="53">
        <v>0.41016032735407298</v>
      </c>
    </row>
    <row r="4111" spans="1:3" x14ac:dyDescent="0.2">
      <c r="A4111" s="53" t="s">
        <v>13490</v>
      </c>
      <c r="B4111" s="53">
        <v>7</v>
      </c>
      <c r="C4111" s="53">
        <v>-0.47561723</v>
      </c>
    </row>
    <row r="4112" spans="1:3" x14ac:dyDescent="0.2">
      <c r="A4112" s="53" t="s">
        <v>13491</v>
      </c>
      <c r="B4112" s="53">
        <v>6</v>
      </c>
      <c r="C4112" s="53">
        <v>-1.1703491E-2</v>
      </c>
    </row>
    <row r="4113" spans="1:3" x14ac:dyDescent="0.2">
      <c r="A4113" s="53" t="s">
        <v>13492</v>
      </c>
      <c r="B4113" s="53">
        <v>3</v>
      </c>
      <c r="C4113" s="53">
        <v>-3.9270632999999999E-2</v>
      </c>
    </row>
    <row r="4114" spans="1:3" x14ac:dyDescent="0.2">
      <c r="A4114" s="53" t="s">
        <v>13493</v>
      </c>
      <c r="B4114" s="53">
        <v>7</v>
      </c>
      <c r="C4114" s="53">
        <v>0.26035241228822198</v>
      </c>
    </row>
    <row r="4115" spans="1:3" x14ac:dyDescent="0.2">
      <c r="A4115" s="53" t="s">
        <v>13494</v>
      </c>
      <c r="B4115" s="53">
        <v>7</v>
      </c>
      <c r="C4115" s="53">
        <v>0.83096797805793199</v>
      </c>
    </row>
    <row r="4116" spans="1:3" x14ac:dyDescent="0.2">
      <c r="A4116" s="53" t="s">
        <v>13495</v>
      </c>
      <c r="B4116" s="53">
        <v>3</v>
      </c>
      <c r="C4116" s="53">
        <v>-0.506465202</v>
      </c>
    </row>
    <row r="4117" spans="1:3" x14ac:dyDescent="0.2">
      <c r="A4117" s="53" t="s">
        <v>13496</v>
      </c>
      <c r="B4117" s="53">
        <v>7</v>
      </c>
      <c r="C4117" s="53">
        <v>4.7551375E-2</v>
      </c>
    </row>
    <row r="4118" spans="1:3" x14ac:dyDescent="0.2">
      <c r="A4118" s="53" t="s">
        <v>13497</v>
      </c>
      <c r="B4118" s="53">
        <v>7</v>
      </c>
      <c r="C4118" s="53">
        <v>0.72832448511555803</v>
      </c>
    </row>
    <row r="4119" spans="1:3" x14ac:dyDescent="0.2">
      <c r="A4119" s="53" t="s">
        <v>13498</v>
      </c>
      <c r="B4119" s="53">
        <v>7</v>
      </c>
      <c r="C4119" s="53">
        <v>0.59939900006782498</v>
      </c>
    </row>
    <row r="4120" spans="1:3" x14ac:dyDescent="0.2">
      <c r="A4120" s="53" t="s">
        <v>13499</v>
      </c>
      <c r="B4120" s="53">
        <v>6</v>
      </c>
      <c r="C4120" s="53">
        <v>7.4136276000000001E-2</v>
      </c>
    </row>
    <row r="4121" spans="1:3" x14ac:dyDescent="0.2">
      <c r="A4121" s="53" t="s">
        <v>13500</v>
      </c>
      <c r="B4121" s="53">
        <v>2</v>
      </c>
      <c r="C4121" s="53">
        <v>1.06592793791855</v>
      </c>
    </row>
    <row r="4122" spans="1:3" x14ac:dyDescent="0.2">
      <c r="A4122" s="53" t="s">
        <v>13501</v>
      </c>
      <c r="B4122" s="53">
        <v>2</v>
      </c>
      <c r="C4122" s="53">
        <v>-1.7174583E-2</v>
      </c>
    </row>
    <row r="4123" spans="1:3" x14ac:dyDescent="0.2">
      <c r="A4123" s="53" t="s">
        <v>13502</v>
      </c>
      <c r="B4123" s="53">
        <v>6</v>
      </c>
      <c r="C4123" s="53">
        <v>0.55171599646148095</v>
      </c>
    </row>
    <row r="4124" spans="1:3" x14ac:dyDescent="0.2">
      <c r="A4124" s="53" t="s">
        <v>13503</v>
      </c>
      <c r="B4124" s="53">
        <v>6</v>
      </c>
      <c r="C4124" s="53">
        <v>9.7935580000000008E-3</v>
      </c>
    </row>
    <row r="4125" spans="1:3" x14ac:dyDescent="0.2">
      <c r="A4125" s="53" t="s">
        <v>13504</v>
      </c>
      <c r="B4125" s="53">
        <v>6</v>
      </c>
      <c r="C4125" s="53">
        <v>0.39257588068212002</v>
      </c>
    </row>
    <row r="4126" spans="1:3" x14ac:dyDescent="0.2">
      <c r="A4126" s="53" t="s">
        <v>13505</v>
      </c>
      <c r="B4126" s="53">
        <v>6</v>
      </c>
      <c r="C4126" s="53">
        <v>0.36231887215274799</v>
      </c>
    </row>
    <row r="4127" spans="1:3" x14ac:dyDescent="0.2">
      <c r="A4127" s="53" t="s">
        <v>13506</v>
      </c>
      <c r="B4127" s="53">
        <v>6</v>
      </c>
      <c r="C4127" s="53">
        <v>6.3251907999999996E-2</v>
      </c>
    </row>
    <row r="4128" spans="1:3" x14ac:dyDescent="0.2">
      <c r="A4128" s="53" t="s">
        <v>13507</v>
      </c>
      <c r="B4128" s="53">
        <v>6</v>
      </c>
      <c r="C4128" s="53">
        <v>0.108848896917338</v>
      </c>
    </row>
    <row r="4129" spans="1:3" x14ac:dyDescent="0.2">
      <c r="A4129" s="53" t="s">
        <v>13508</v>
      </c>
      <c r="B4129" s="53">
        <v>6</v>
      </c>
      <c r="C4129" s="53">
        <v>1.0841556734085199E-2</v>
      </c>
    </row>
    <row r="4130" spans="1:3" x14ac:dyDescent="0.2">
      <c r="A4130" s="53" t="s">
        <v>13509</v>
      </c>
      <c r="B4130" s="53">
        <v>7</v>
      </c>
      <c r="C4130" s="53">
        <v>5.8078436079761299E-2</v>
      </c>
    </row>
    <row r="4131" spans="1:3" x14ac:dyDescent="0.2">
      <c r="A4131" s="53" t="s">
        <v>13510</v>
      </c>
      <c r="B4131" s="53">
        <v>6</v>
      </c>
      <c r="C4131" s="53">
        <v>0.84150311566726399</v>
      </c>
    </row>
    <row r="4132" spans="1:3" x14ac:dyDescent="0.2">
      <c r="A4132" s="53" t="s">
        <v>13511</v>
      </c>
      <c r="B4132" s="53">
        <v>2</v>
      </c>
      <c r="C4132" s="53">
        <v>-0.24232679500000001</v>
      </c>
    </row>
    <row r="4133" spans="1:3" x14ac:dyDescent="0.2">
      <c r="A4133" s="53" t="s">
        <v>13512</v>
      </c>
      <c r="B4133" s="53">
        <v>2</v>
      </c>
      <c r="C4133" s="53">
        <v>0.27028531148364299</v>
      </c>
    </row>
    <row r="4134" spans="1:3" x14ac:dyDescent="0.2">
      <c r="A4134" s="53" t="s">
        <v>13513</v>
      </c>
      <c r="B4134" s="53">
        <v>6</v>
      </c>
      <c r="C4134" s="53">
        <v>7.2848949999999996E-2</v>
      </c>
    </row>
    <row r="4135" spans="1:3" x14ac:dyDescent="0.2">
      <c r="A4135" s="53" t="s">
        <v>13514</v>
      </c>
      <c r="B4135" s="53">
        <v>6</v>
      </c>
      <c r="C4135" s="53">
        <v>1.15390686460105</v>
      </c>
    </row>
    <row r="4136" spans="1:3" x14ac:dyDescent="0.2">
      <c r="A4136" s="53" t="s">
        <v>13515</v>
      </c>
      <c r="B4136" s="53">
        <v>4</v>
      </c>
      <c r="C4136" s="53">
        <v>-0.71847687699999996</v>
      </c>
    </row>
    <row r="4137" spans="1:3" x14ac:dyDescent="0.2">
      <c r="A4137" s="53" t="s">
        <v>13516</v>
      </c>
      <c r="B4137" s="53">
        <v>4</v>
      </c>
      <c r="C4137" s="53">
        <v>1.10461519985698</v>
      </c>
    </row>
    <row r="4138" spans="1:3" x14ac:dyDescent="0.2">
      <c r="A4138" s="53" t="s">
        <v>13517</v>
      </c>
      <c r="B4138" s="53">
        <v>3</v>
      </c>
      <c r="C4138" s="53">
        <v>0.44298418698828201</v>
      </c>
    </row>
    <row r="4139" spans="1:3" x14ac:dyDescent="0.2">
      <c r="A4139" s="53" t="s">
        <v>13518</v>
      </c>
      <c r="B4139" s="53">
        <v>6</v>
      </c>
      <c r="C4139" s="53">
        <v>5.1619281000000003E-2</v>
      </c>
    </row>
    <row r="4140" spans="1:3" x14ac:dyDescent="0.2">
      <c r="A4140" s="53" t="s">
        <v>13519</v>
      </c>
      <c r="B4140" s="53">
        <v>6</v>
      </c>
      <c r="C4140" s="53">
        <v>-0.24965220799999999</v>
      </c>
    </row>
    <row r="4141" spans="1:3" x14ac:dyDescent="0.2">
      <c r="A4141" s="53" t="s">
        <v>13520</v>
      </c>
      <c r="B4141" s="53">
        <v>6</v>
      </c>
      <c r="C4141" s="53">
        <v>0.598238181732892</v>
      </c>
    </row>
    <row r="4142" spans="1:3" x14ac:dyDescent="0.2">
      <c r="A4142" s="53" t="s">
        <v>13521</v>
      </c>
      <c r="B4142" s="53">
        <v>7</v>
      </c>
      <c r="C4142" s="53">
        <v>0.32999163173887303</v>
      </c>
    </row>
    <row r="4143" spans="1:3" x14ac:dyDescent="0.2">
      <c r="A4143" s="53" t="s">
        <v>13522</v>
      </c>
      <c r="B4143" s="53">
        <v>3</v>
      </c>
      <c r="C4143" s="53">
        <v>0.33606235681979801</v>
      </c>
    </row>
    <row r="4144" spans="1:3" x14ac:dyDescent="0.2">
      <c r="A4144" s="53" t="s">
        <v>13523</v>
      </c>
      <c r="B4144" s="53">
        <v>6</v>
      </c>
      <c r="C4144" s="53">
        <v>0.66136684183356398</v>
      </c>
    </row>
    <row r="4145" spans="1:3" x14ac:dyDescent="0.2">
      <c r="A4145" s="53" t="s">
        <v>13524</v>
      </c>
      <c r="B4145" s="53">
        <v>6</v>
      </c>
      <c r="C4145" s="53">
        <v>0.52753796936317698</v>
      </c>
    </row>
    <row r="4146" spans="1:3" x14ac:dyDescent="0.2">
      <c r="A4146" s="53" t="s">
        <v>13525</v>
      </c>
      <c r="B4146" s="53">
        <v>6</v>
      </c>
      <c r="C4146" s="53">
        <v>-0.46915705600000002</v>
      </c>
    </row>
    <row r="4147" spans="1:3" x14ac:dyDescent="0.2">
      <c r="A4147" s="53" t="s">
        <v>13526</v>
      </c>
      <c r="B4147" s="53">
        <v>6</v>
      </c>
      <c r="C4147" s="53">
        <v>-6.3554121000000005E-2</v>
      </c>
    </row>
    <row r="4148" spans="1:3" x14ac:dyDescent="0.2">
      <c r="A4148" s="53" t="s">
        <v>13527</v>
      </c>
      <c r="B4148" s="53">
        <v>6</v>
      </c>
      <c r="C4148" s="53">
        <v>0.53901300375313199</v>
      </c>
    </row>
    <row r="4149" spans="1:3" x14ac:dyDescent="0.2">
      <c r="A4149" s="53" t="s">
        <v>13528</v>
      </c>
      <c r="B4149" s="53">
        <v>6</v>
      </c>
      <c r="C4149" s="53">
        <v>0.91367679829218096</v>
      </c>
    </row>
    <row r="4150" spans="1:3" x14ac:dyDescent="0.2">
      <c r="A4150" s="53" t="s">
        <v>13529</v>
      </c>
      <c r="B4150" s="53">
        <v>6</v>
      </c>
      <c r="C4150" s="53">
        <v>-7.2895981999999998E-2</v>
      </c>
    </row>
    <row r="4151" spans="1:3" x14ac:dyDescent="0.2">
      <c r="A4151" s="53" t="s">
        <v>13530</v>
      </c>
      <c r="B4151" s="53">
        <v>7</v>
      </c>
      <c r="C4151" s="53">
        <v>0.26937544167851601</v>
      </c>
    </row>
    <row r="4152" spans="1:3" x14ac:dyDescent="0.2">
      <c r="A4152" s="53" t="s">
        <v>13531</v>
      </c>
      <c r="B4152" s="53">
        <v>6</v>
      </c>
      <c r="C4152" s="53">
        <v>0.61737118099999999</v>
      </c>
    </row>
    <row r="4153" spans="1:3" x14ac:dyDescent="0.2">
      <c r="A4153" s="53" t="s">
        <v>13532</v>
      </c>
      <c r="B4153" s="53">
        <v>6</v>
      </c>
      <c r="C4153" s="53">
        <v>-1.4011789E-2</v>
      </c>
    </row>
    <row r="4154" spans="1:3" x14ac:dyDescent="0.2">
      <c r="A4154" s="53" t="s">
        <v>13533</v>
      </c>
      <c r="B4154" s="53">
        <v>2</v>
      </c>
      <c r="C4154" s="53">
        <v>1.26430806839544</v>
      </c>
    </row>
    <row r="4155" spans="1:3" x14ac:dyDescent="0.2">
      <c r="A4155" s="53" t="s">
        <v>13534</v>
      </c>
      <c r="B4155" s="53">
        <v>7</v>
      </c>
      <c r="C4155" s="53">
        <v>0.50729989255036101</v>
      </c>
    </row>
    <row r="4156" spans="1:3" x14ac:dyDescent="0.2">
      <c r="A4156" s="53" t="s">
        <v>13535</v>
      </c>
      <c r="B4156" s="53">
        <v>7</v>
      </c>
      <c r="C4156" s="53">
        <v>0.35343001656751299</v>
      </c>
    </row>
    <row r="4157" spans="1:3" x14ac:dyDescent="0.2">
      <c r="A4157" s="53" t="s">
        <v>13536</v>
      </c>
      <c r="B4157" s="53">
        <v>7</v>
      </c>
      <c r="C4157" s="53">
        <v>0.36372480172007998</v>
      </c>
    </row>
    <row r="4158" spans="1:3" x14ac:dyDescent="0.2">
      <c r="A4158" s="53" t="s">
        <v>13537</v>
      </c>
      <c r="B4158" s="53">
        <v>7</v>
      </c>
      <c r="C4158" s="53">
        <v>0.47136573999999998</v>
      </c>
    </row>
    <row r="4159" spans="1:3" x14ac:dyDescent="0.2">
      <c r="A4159" s="53" t="s">
        <v>13538</v>
      </c>
      <c r="B4159" s="53">
        <v>3</v>
      </c>
      <c r="C4159" s="53">
        <v>1.59152890700923</v>
      </c>
    </row>
    <row r="4160" spans="1:3" x14ac:dyDescent="0.2">
      <c r="A4160" s="53" t="s">
        <v>13539</v>
      </c>
      <c r="B4160" s="53">
        <v>7</v>
      </c>
      <c r="C4160" s="53">
        <v>0.36976628174835702</v>
      </c>
    </row>
    <row r="4161" spans="1:3" x14ac:dyDescent="0.2">
      <c r="A4161" s="53" t="s">
        <v>13540</v>
      </c>
      <c r="B4161" s="53">
        <v>7</v>
      </c>
      <c r="C4161" s="53">
        <v>0.95347187705647096</v>
      </c>
    </row>
    <row r="4162" spans="1:3" x14ac:dyDescent="0.2">
      <c r="A4162" s="53" t="s">
        <v>13541</v>
      </c>
      <c r="B4162" s="53">
        <v>3</v>
      </c>
      <c r="C4162" s="53">
        <v>2.3494622071048101E-2</v>
      </c>
    </row>
    <row r="4163" spans="1:3" x14ac:dyDescent="0.2">
      <c r="A4163" s="53" t="s">
        <v>13542</v>
      </c>
      <c r="B4163" s="53">
        <v>6</v>
      </c>
      <c r="C4163" s="53">
        <v>-0.45906901300000003</v>
      </c>
    </row>
    <row r="4164" spans="1:3" x14ac:dyDescent="0.2">
      <c r="A4164" s="53" t="s">
        <v>13543</v>
      </c>
      <c r="B4164" s="53">
        <v>7</v>
      </c>
      <c r="C4164" s="53">
        <v>1.03251770296095</v>
      </c>
    </row>
    <row r="4165" spans="1:3" x14ac:dyDescent="0.2">
      <c r="A4165" s="53" t="s">
        <v>13544</v>
      </c>
      <c r="B4165" s="53">
        <v>4</v>
      </c>
      <c r="C4165" s="53">
        <v>-0.44706765799999998</v>
      </c>
    </row>
    <row r="4166" spans="1:3" x14ac:dyDescent="0.2">
      <c r="A4166" s="53" t="s">
        <v>13545</v>
      </c>
      <c r="B4166" s="53">
        <v>3</v>
      </c>
      <c r="C4166" s="53">
        <v>0.79584786359340398</v>
      </c>
    </row>
    <row r="4167" spans="1:3" x14ac:dyDescent="0.2">
      <c r="A4167" s="53" t="s">
        <v>13546</v>
      </c>
      <c r="B4167" s="53">
        <v>7</v>
      </c>
      <c r="C4167" s="53">
        <v>0.83393497071245704</v>
      </c>
    </row>
    <row r="4168" spans="1:3" x14ac:dyDescent="0.2">
      <c r="A4168" s="53" t="s">
        <v>13547</v>
      </c>
      <c r="B4168" s="53">
        <v>7</v>
      </c>
      <c r="C4168" s="53">
        <v>0.27381586047626399</v>
      </c>
    </row>
    <row r="4169" spans="1:3" x14ac:dyDescent="0.2">
      <c r="A4169" s="53" t="s">
        <v>13548</v>
      </c>
      <c r="B4169" s="53">
        <v>2</v>
      </c>
      <c r="C4169" s="53">
        <v>1.1720363770293001</v>
      </c>
    </row>
    <row r="4170" spans="1:3" x14ac:dyDescent="0.2">
      <c r="A4170" s="53" t="s">
        <v>13549</v>
      </c>
      <c r="B4170" s="53">
        <v>7</v>
      </c>
      <c r="C4170" s="53">
        <v>1.1074300088612401</v>
      </c>
    </row>
    <row r="4171" spans="1:3" x14ac:dyDescent="0.2">
      <c r="A4171" s="53" t="s">
        <v>13550</v>
      </c>
      <c r="B4171" s="53">
        <v>7</v>
      </c>
      <c r="C4171" s="53">
        <v>6.9837040000000003E-2</v>
      </c>
    </row>
    <row r="4172" spans="1:3" x14ac:dyDescent="0.2">
      <c r="A4172" s="53" t="s">
        <v>13551</v>
      </c>
      <c r="B4172" s="53">
        <v>3</v>
      </c>
      <c r="C4172" s="53">
        <v>-0.37360144899999997</v>
      </c>
    </row>
    <row r="4173" spans="1:3" x14ac:dyDescent="0.2">
      <c r="A4173" s="53" t="s">
        <v>13552</v>
      </c>
      <c r="B4173" s="53">
        <v>6</v>
      </c>
      <c r="C4173" s="53">
        <v>0.72111547114063101</v>
      </c>
    </row>
    <row r="4174" spans="1:3" x14ac:dyDescent="0.2">
      <c r="A4174" s="53" t="s">
        <v>13553</v>
      </c>
      <c r="B4174" s="53">
        <v>3</v>
      </c>
      <c r="C4174" s="53">
        <v>0.72580029697481696</v>
      </c>
    </row>
    <row r="4175" spans="1:3" x14ac:dyDescent="0.2">
      <c r="A4175" s="53" t="s">
        <v>13554</v>
      </c>
      <c r="B4175" s="53">
        <v>6</v>
      </c>
      <c r="C4175" s="53">
        <v>1.5783845989685701</v>
      </c>
    </row>
    <row r="4176" spans="1:3" x14ac:dyDescent="0.2">
      <c r="A4176" s="53" t="s">
        <v>13555</v>
      </c>
      <c r="B4176" s="53">
        <v>2</v>
      </c>
      <c r="C4176" s="53">
        <v>0.45659954393232</v>
      </c>
    </row>
    <row r="4177" spans="1:3" x14ac:dyDescent="0.2">
      <c r="A4177" s="53" t="s">
        <v>13556</v>
      </c>
      <c r="B4177" s="53">
        <v>6</v>
      </c>
      <c r="C4177" s="53">
        <v>-0.16188892899999999</v>
      </c>
    </row>
    <row r="4178" spans="1:3" x14ac:dyDescent="0.2">
      <c r="A4178" s="53" t="s">
        <v>13557</v>
      </c>
      <c r="B4178" s="53">
        <v>6</v>
      </c>
      <c r="C4178" s="53">
        <v>-1.0817808929999999</v>
      </c>
    </row>
    <row r="4179" spans="1:3" x14ac:dyDescent="0.2">
      <c r="A4179" s="53" t="s">
        <v>13558</v>
      </c>
      <c r="B4179" s="53">
        <v>6</v>
      </c>
      <c r="C4179" s="53">
        <v>0.150046646901977</v>
      </c>
    </row>
    <row r="4180" spans="1:3" x14ac:dyDescent="0.2">
      <c r="A4180" s="53" t="s">
        <v>13559</v>
      </c>
      <c r="B4180" s="53">
        <v>6</v>
      </c>
      <c r="C4180" s="53">
        <v>-9.4094415000000001E-2</v>
      </c>
    </row>
    <row r="4181" spans="1:3" x14ac:dyDescent="0.2">
      <c r="A4181" s="53" t="s">
        <v>13560</v>
      </c>
      <c r="B4181" s="53">
        <v>6</v>
      </c>
      <c r="C4181" s="53">
        <v>-0.21301678399999999</v>
      </c>
    </row>
    <row r="4182" spans="1:3" x14ac:dyDescent="0.2">
      <c r="A4182" s="53" t="s">
        <v>13561</v>
      </c>
      <c r="B4182" s="53">
        <v>6</v>
      </c>
      <c r="C4182" s="53">
        <v>1.27017882361274</v>
      </c>
    </row>
    <row r="4183" spans="1:3" x14ac:dyDescent="0.2">
      <c r="A4183" s="53" t="s">
        <v>13562</v>
      </c>
      <c r="B4183" s="53">
        <v>6</v>
      </c>
      <c r="C4183" s="53">
        <v>7.8985202000000004E-2</v>
      </c>
    </row>
    <row r="4184" spans="1:3" x14ac:dyDescent="0.2">
      <c r="A4184" s="53" t="s">
        <v>13563</v>
      </c>
      <c r="B4184" s="53">
        <v>6</v>
      </c>
      <c r="C4184" s="53">
        <v>-0.30743009700000001</v>
      </c>
    </row>
    <row r="4185" spans="1:3" x14ac:dyDescent="0.2">
      <c r="A4185" s="53" t="s">
        <v>13564</v>
      </c>
      <c r="B4185" s="53">
        <v>6</v>
      </c>
      <c r="C4185" s="53">
        <v>-0.81474776000000004</v>
      </c>
    </row>
    <row r="4186" spans="1:3" x14ac:dyDescent="0.2">
      <c r="A4186" s="53" t="s">
        <v>13565</v>
      </c>
      <c r="B4186" s="53">
        <v>6</v>
      </c>
      <c r="C4186" s="53">
        <v>0.32862953143983198</v>
      </c>
    </row>
    <row r="4187" spans="1:3" x14ac:dyDescent="0.2">
      <c r="A4187" s="53" t="s">
        <v>13566</v>
      </c>
      <c r="B4187" s="53">
        <v>6</v>
      </c>
      <c r="C4187" s="53">
        <v>-8.7990499999999999E-2</v>
      </c>
    </row>
    <row r="4188" spans="1:3" x14ac:dyDescent="0.2">
      <c r="A4188" s="53" t="s">
        <v>13567</v>
      </c>
      <c r="B4188" s="53">
        <v>3</v>
      </c>
      <c r="C4188" s="53">
        <v>-0.41939499699999999</v>
      </c>
    </row>
    <row r="4189" spans="1:3" x14ac:dyDescent="0.2">
      <c r="A4189" s="53" t="s">
        <v>13568</v>
      </c>
      <c r="B4189" s="53">
        <v>7</v>
      </c>
      <c r="C4189" s="53">
        <v>-0.68507253300000004</v>
      </c>
    </row>
    <row r="4190" spans="1:3" x14ac:dyDescent="0.2">
      <c r="A4190" s="53" t="s">
        <v>13569</v>
      </c>
      <c r="B4190" s="53">
        <v>3</v>
      </c>
      <c r="C4190" s="53">
        <v>-0.48446123699999999</v>
      </c>
    </row>
    <row r="4191" spans="1:3" x14ac:dyDescent="0.2">
      <c r="A4191" s="53" t="s">
        <v>13570</v>
      </c>
      <c r="B4191" s="53">
        <v>3</v>
      </c>
      <c r="C4191" s="53">
        <v>0.41534477081734</v>
      </c>
    </row>
    <row r="4192" spans="1:3" x14ac:dyDescent="0.2">
      <c r="A4192" s="53" t="s">
        <v>13571</v>
      </c>
      <c r="B4192" s="53">
        <v>6</v>
      </c>
      <c r="C4192" s="53">
        <v>-0.71911546699999995</v>
      </c>
    </row>
    <row r="4193" spans="1:3" x14ac:dyDescent="0.2">
      <c r="A4193" s="53" t="s">
        <v>13572</v>
      </c>
      <c r="B4193" s="53">
        <v>6</v>
      </c>
      <c r="C4193" s="53">
        <v>0.264042440395101</v>
      </c>
    </row>
    <row r="4194" spans="1:3" x14ac:dyDescent="0.2">
      <c r="A4194" s="53" t="s">
        <v>13573</v>
      </c>
      <c r="B4194" s="53">
        <v>2</v>
      </c>
      <c r="C4194" s="53">
        <v>-0.96534568799999998</v>
      </c>
    </row>
    <row r="4195" spans="1:3" x14ac:dyDescent="0.2">
      <c r="A4195" s="53" t="s">
        <v>13574</v>
      </c>
      <c r="B4195" s="53">
        <v>2</v>
      </c>
      <c r="C4195" s="53">
        <v>-0.19792953599999999</v>
      </c>
    </row>
    <row r="4196" spans="1:3" x14ac:dyDescent="0.2">
      <c r="A4196" s="53" t="s">
        <v>13575</v>
      </c>
      <c r="B4196" s="53">
        <v>6</v>
      </c>
      <c r="C4196" s="53">
        <v>0.87143230580953202</v>
      </c>
    </row>
    <row r="4197" spans="1:3" x14ac:dyDescent="0.2">
      <c r="A4197" s="53" t="s">
        <v>13576</v>
      </c>
      <c r="B4197" s="53">
        <v>7</v>
      </c>
      <c r="C4197" s="53">
        <v>-0.14745888500000001</v>
      </c>
    </row>
    <row r="4198" spans="1:3" x14ac:dyDescent="0.2">
      <c r="A4198" s="53" t="s">
        <v>13577</v>
      </c>
      <c r="B4198" s="53">
        <v>2</v>
      </c>
      <c r="C4198" s="53">
        <v>-0.62305982100000001</v>
      </c>
    </row>
    <row r="4199" spans="1:3" x14ac:dyDescent="0.2">
      <c r="A4199" s="53" t="s">
        <v>13578</v>
      </c>
      <c r="B4199" s="53">
        <v>6</v>
      </c>
      <c r="C4199" s="53">
        <v>0.25974067336018702</v>
      </c>
    </row>
    <row r="4200" spans="1:3" x14ac:dyDescent="0.2">
      <c r="A4200" s="53" t="s">
        <v>13579</v>
      </c>
      <c r="B4200" s="53">
        <v>3</v>
      </c>
      <c r="C4200" s="53">
        <v>4.9518859486339398E-2</v>
      </c>
    </row>
    <row r="4201" spans="1:3" x14ac:dyDescent="0.2">
      <c r="A4201" s="53" t="s">
        <v>13580</v>
      </c>
      <c r="B4201" s="53">
        <v>6</v>
      </c>
      <c r="C4201" s="53">
        <v>-7.1646951E-2</v>
      </c>
    </row>
    <row r="4202" spans="1:3" x14ac:dyDescent="0.2">
      <c r="A4202" s="53" t="s">
        <v>13581</v>
      </c>
      <c r="B4202" s="53">
        <v>6</v>
      </c>
      <c r="C4202" s="53">
        <v>-0.75616304999999995</v>
      </c>
    </row>
    <row r="4203" spans="1:3" x14ac:dyDescent="0.2">
      <c r="A4203" s="53" t="s">
        <v>13582</v>
      </c>
      <c r="B4203" s="53">
        <v>7</v>
      </c>
      <c r="C4203" s="53">
        <v>9.9217482999999995E-2</v>
      </c>
    </row>
    <row r="4204" spans="1:3" x14ac:dyDescent="0.2">
      <c r="A4204" s="53" t="s">
        <v>13583</v>
      </c>
      <c r="B4204" s="53">
        <v>6</v>
      </c>
      <c r="C4204" s="53">
        <v>0.89441025157022802</v>
      </c>
    </row>
    <row r="4205" spans="1:3" x14ac:dyDescent="0.2">
      <c r="A4205" s="53" t="s">
        <v>13584</v>
      </c>
      <c r="B4205" s="53">
        <v>3</v>
      </c>
      <c r="C4205" s="53">
        <v>7.5570920999999999E-2</v>
      </c>
    </row>
    <row r="4206" spans="1:3" x14ac:dyDescent="0.2">
      <c r="A4206" s="53" t="s">
        <v>13585</v>
      </c>
      <c r="B4206" s="53">
        <v>6</v>
      </c>
      <c r="C4206" s="53">
        <v>1.12754874562638</v>
      </c>
    </row>
    <row r="4207" spans="1:3" x14ac:dyDescent="0.2">
      <c r="A4207" s="53" t="s">
        <v>13586</v>
      </c>
      <c r="B4207" s="53">
        <v>6</v>
      </c>
      <c r="C4207" s="53">
        <v>0.37543833255557801</v>
      </c>
    </row>
    <row r="4208" spans="1:3" x14ac:dyDescent="0.2">
      <c r="A4208" s="53" t="s">
        <v>13587</v>
      </c>
      <c r="B4208" s="53">
        <v>2</v>
      </c>
      <c r="C4208" s="53">
        <v>0.402832660524159</v>
      </c>
    </row>
    <row r="4209" spans="1:3" x14ac:dyDescent="0.2">
      <c r="A4209" s="53" t="s">
        <v>13588</v>
      </c>
      <c r="B4209" s="53">
        <v>7</v>
      </c>
      <c r="C4209" s="53">
        <v>1.1000230576889101</v>
      </c>
    </row>
    <row r="4210" spans="1:3" x14ac:dyDescent="0.2">
      <c r="A4210" s="53" t="s">
        <v>13589</v>
      </c>
      <c r="B4210" s="53">
        <v>7</v>
      </c>
      <c r="C4210" s="53">
        <v>0.22687084118811801</v>
      </c>
    </row>
    <row r="4211" spans="1:3" x14ac:dyDescent="0.2">
      <c r="A4211" s="53" t="s">
        <v>13590</v>
      </c>
      <c r="B4211" s="53">
        <v>6</v>
      </c>
      <c r="C4211" s="53">
        <v>-0.27481685099999997</v>
      </c>
    </row>
    <row r="4212" spans="1:3" x14ac:dyDescent="0.2">
      <c r="A4212" s="53" t="s">
        <v>13591</v>
      </c>
      <c r="B4212" s="53">
        <v>6</v>
      </c>
      <c r="C4212" s="53">
        <v>0.57948450082372105</v>
      </c>
    </row>
    <row r="4213" spans="1:3" x14ac:dyDescent="0.2">
      <c r="A4213" s="53" t="s">
        <v>13592</v>
      </c>
      <c r="B4213" s="53">
        <v>6</v>
      </c>
      <c r="C4213" s="53">
        <v>0.34220615936029702</v>
      </c>
    </row>
    <row r="4214" spans="1:3" x14ac:dyDescent="0.2">
      <c r="A4214" s="53" t="s">
        <v>13593</v>
      </c>
      <c r="B4214" s="53">
        <v>6</v>
      </c>
      <c r="C4214" s="53">
        <v>0.94425185106105503</v>
      </c>
    </row>
    <row r="4215" spans="1:3" x14ac:dyDescent="0.2">
      <c r="A4215" s="53" t="s">
        <v>13594</v>
      </c>
      <c r="B4215" s="53">
        <v>3</v>
      </c>
      <c r="C4215" s="53">
        <v>8.9009974000000006E-2</v>
      </c>
    </row>
    <row r="4216" spans="1:3" x14ac:dyDescent="0.2">
      <c r="A4216" s="53" t="s">
        <v>13595</v>
      </c>
      <c r="B4216" s="53">
        <v>2</v>
      </c>
      <c r="C4216" s="53">
        <v>0.22841061192796999</v>
      </c>
    </row>
    <row r="4217" spans="1:3" x14ac:dyDescent="0.2">
      <c r="A4217" s="53" t="s">
        <v>13596</v>
      </c>
      <c r="B4217" s="53">
        <v>7</v>
      </c>
      <c r="C4217" s="53">
        <v>-5.3074861000000001E-2</v>
      </c>
    </row>
    <row r="4218" spans="1:3" x14ac:dyDescent="0.2">
      <c r="A4218" s="53" t="s">
        <v>13597</v>
      </c>
      <c r="B4218" s="53">
        <v>6</v>
      </c>
      <c r="C4218" s="53">
        <v>0.332180571676987</v>
      </c>
    </row>
    <row r="4219" spans="1:3" x14ac:dyDescent="0.2">
      <c r="A4219" s="53" t="s">
        <v>13598</v>
      </c>
      <c r="B4219" s="53">
        <v>7</v>
      </c>
      <c r="C4219" s="53">
        <v>-0.82925155900000003</v>
      </c>
    </row>
    <row r="4220" spans="1:3" x14ac:dyDescent="0.2">
      <c r="A4220" s="53" t="s">
        <v>13599</v>
      </c>
      <c r="B4220" s="53">
        <v>6</v>
      </c>
      <c r="C4220" s="53">
        <v>0.38147324309087799</v>
      </c>
    </row>
    <row r="4221" spans="1:3" x14ac:dyDescent="0.2">
      <c r="A4221" s="53" t="s">
        <v>13600</v>
      </c>
      <c r="B4221" s="53">
        <v>6</v>
      </c>
      <c r="C4221" s="53">
        <v>5.8255217999999998E-2</v>
      </c>
    </row>
    <row r="4222" spans="1:3" x14ac:dyDescent="0.2">
      <c r="A4222" s="53" t="s">
        <v>13601</v>
      </c>
      <c r="B4222" s="53">
        <v>6</v>
      </c>
      <c r="C4222" s="53">
        <v>1.0054071640943101</v>
      </c>
    </row>
    <row r="4223" spans="1:3" x14ac:dyDescent="0.2">
      <c r="A4223" s="53" t="s">
        <v>13602</v>
      </c>
      <c r="B4223" s="53">
        <v>2</v>
      </c>
      <c r="C4223" s="53">
        <v>-0.35022808799999999</v>
      </c>
    </row>
    <row r="4224" spans="1:3" x14ac:dyDescent="0.2">
      <c r="A4224" s="53" t="s">
        <v>13603</v>
      </c>
      <c r="B4224" s="53">
        <v>5</v>
      </c>
      <c r="C4224" s="53">
        <v>-0.44652193299999998</v>
      </c>
    </row>
    <row r="4225" spans="1:3" x14ac:dyDescent="0.2">
      <c r="A4225" s="53" t="s">
        <v>13604</v>
      </c>
      <c r="B4225" s="53">
        <v>6</v>
      </c>
      <c r="C4225" s="53">
        <v>0.19317744997264599</v>
      </c>
    </row>
    <row r="4226" spans="1:3" x14ac:dyDescent="0.2">
      <c r="A4226" s="53" t="s">
        <v>13605</v>
      </c>
      <c r="B4226" s="53">
        <v>3</v>
      </c>
      <c r="C4226" s="53">
        <v>-0.330735204</v>
      </c>
    </row>
    <row r="4227" spans="1:3" x14ac:dyDescent="0.2">
      <c r="A4227" s="53" t="s">
        <v>13606</v>
      </c>
      <c r="B4227" s="53">
        <v>2</v>
      </c>
      <c r="C4227" s="53">
        <v>0.34463057450303303</v>
      </c>
    </row>
    <row r="4228" spans="1:3" x14ac:dyDescent="0.2">
      <c r="A4228" s="53" t="s">
        <v>13607</v>
      </c>
      <c r="B4228" s="53">
        <v>6</v>
      </c>
      <c r="C4228" s="53">
        <v>0.27549393267889799</v>
      </c>
    </row>
    <row r="4229" spans="1:3" x14ac:dyDescent="0.2">
      <c r="A4229" s="53" t="s">
        <v>13608</v>
      </c>
      <c r="B4229" s="53">
        <v>6</v>
      </c>
      <c r="C4229" s="53">
        <v>-0.365496237</v>
      </c>
    </row>
    <row r="4230" spans="1:3" x14ac:dyDescent="0.2">
      <c r="A4230" s="53" t="s">
        <v>13609</v>
      </c>
      <c r="B4230" s="53">
        <v>4</v>
      </c>
      <c r="C4230" s="53">
        <v>1.0853996740365399</v>
      </c>
    </row>
    <row r="4231" spans="1:3" x14ac:dyDescent="0.2">
      <c r="A4231" s="53" t="s">
        <v>13610</v>
      </c>
      <c r="B4231" s="53">
        <v>6</v>
      </c>
      <c r="C4231" s="53">
        <v>-0.31698791399999998</v>
      </c>
    </row>
    <row r="4232" spans="1:3" x14ac:dyDescent="0.2">
      <c r="A4232" s="53" t="s">
        <v>13611</v>
      </c>
      <c r="B4232" s="53">
        <v>6</v>
      </c>
      <c r="C4232" s="53">
        <v>-0.33898424900000002</v>
      </c>
    </row>
    <row r="4233" spans="1:3" x14ac:dyDescent="0.2">
      <c r="A4233" s="53" t="s">
        <v>13612</v>
      </c>
      <c r="B4233" s="53">
        <v>2</v>
      </c>
      <c r="C4233" s="53">
        <v>-7.3884792000000005E-2</v>
      </c>
    </row>
    <row r="4234" spans="1:3" x14ac:dyDescent="0.2">
      <c r="A4234" s="53" t="s">
        <v>13613</v>
      </c>
      <c r="B4234" s="53">
        <v>2</v>
      </c>
      <c r="C4234" s="53">
        <v>0.356805993368499</v>
      </c>
    </row>
    <row r="4235" spans="1:3" x14ac:dyDescent="0.2">
      <c r="A4235" s="53" t="s">
        <v>13614</v>
      </c>
      <c r="B4235" s="53">
        <v>7</v>
      </c>
      <c r="C4235" s="53">
        <v>-0.51931972100000001</v>
      </c>
    </row>
    <row r="4236" spans="1:3" x14ac:dyDescent="0.2">
      <c r="A4236" s="53" t="s">
        <v>13615</v>
      </c>
      <c r="B4236" s="53">
        <v>6</v>
      </c>
      <c r="C4236" s="53">
        <v>0.26687341987743102</v>
      </c>
    </row>
    <row r="4237" spans="1:3" x14ac:dyDescent="0.2">
      <c r="A4237" s="53" t="s">
        <v>13616</v>
      </c>
      <c r="B4237" s="53">
        <v>2</v>
      </c>
      <c r="C4237" s="53">
        <v>2.4029079593609299E-2</v>
      </c>
    </row>
    <row r="4238" spans="1:3" x14ac:dyDescent="0.2">
      <c r="A4238" s="53" t="s">
        <v>13617</v>
      </c>
      <c r="B4238" s="53">
        <v>2</v>
      </c>
      <c r="C4238" s="53">
        <v>-0.95374176499999996</v>
      </c>
    </row>
    <row r="4239" spans="1:3" x14ac:dyDescent="0.2">
      <c r="A4239" s="53" t="s">
        <v>13618</v>
      </c>
      <c r="B4239" s="53">
        <v>3</v>
      </c>
      <c r="C4239" s="53">
        <v>0.231321694093028</v>
      </c>
    </row>
    <row r="4240" spans="1:3" x14ac:dyDescent="0.2">
      <c r="A4240" s="53" t="s">
        <v>13619</v>
      </c>
      <c r="B4240" s="53">
        <v>6</v>
      </c>
      <c r="C4240" s="53">
        <v>1.06467143908446</v>
      </c>
    </row>
    <row r="4241" spans="1:3" x14ac:dyDescent="0.2">
      <c r="A4241" s="53" t="s">
        <v>13620</v>
      </c>
      <c r="B4241" s="53">
        <v>2</v>
      </c>
      <c r="C4241" s="53">
        <v>0.69466862396044304</v>
      </c>
    </row>
    <row r="4242" spans="1:3" x14ac:dyDescent="0.2">
      <c r="A4242" s="53" t="s">
        <v>13621</v>
      </c>
      <c r="B4242" s="53">
        <v>2</v>
      </c>
      <c r="C4242" s="53">
        <v>0.21855370487320799</v>
      </c>
    </row>
    <row r="4243" spans="1:3" x14ac:dyDescent="0.2">
      <c r="A4243" s="53" t="s">
        <v>13622</v>
      </c>
      <c r="B4243" s="53">
        <v>6</v>
      </c>
      <c r="C4243" s="53">
        <v>-0.64112346399999998</v>
      </c>
    </row>
    <row r="4244" spans="1:3" x14ac:dyDescent="0.2">
      <c r="A4244" s="53" t="s">
        <v>13623</v>
      </c>
      <c r="B4244" s="53">
        <v>6</v>
      </c>
      <c r="C4244" s="53">
        <v>-4.9535452000000001E-2</v>
      </c>
    </row>
    <row r="4245" spans="1:3" x14ac:dyDescent="0.2">
      <c r="A4245" s="53" t="s">
        <v>13624</v>
      </c>
      <c r="B4245" s="53">
        <v>7</v>
      </c>
      <c r="C4245" s="53">
        <v>0.68574802378410904</v>
      </c>
    </row>
    <row r="4246" spans="1:3" x14ac:dyDescent="0.2">
      <c r="A4246" s="53" t="s">
        <v>13625</v>
      </c>
      <c r="B4246" s="53">
        <v>2</v>
      </c>
      <c r="C4246" s="53">
        <v>0.26363174341892698</v>
      </c>
    </row>
    <row r="4247" spans="1:3" x14ac:dyDescent="0.2">
      <c r="A4247" s="53" t="s">
        <v>13626</v>
      </c>
      <c r="B4247" s="53">
        <v>2</v>
      </c>
      <c r="C4247" s="53">
        <v>0.33250365508438401</v>
      </c>
    </row>
    <row r="4248" spans="1:3" x14ac:dyDescent="0.2">
      <c r="A4248" s="53" t="s">
        <v>13627</v>
      </c>
      <c r="B4248" s="53">
        <v>2</v>
      </c>
      <c r="C4248" s="53">
        <v>-0.31271643700000001</v>
      </c>
    </row>
    <row r="4249" spans="1:3" x14ac:dyDescent="0.2">
      <c r="A4249" s="53" t="s">
        <v>13628</v>
      </c>
      <c r="B4249" s="53">
        <v>2</v>
      </c>
      <c r="C4249" s="53">
        <v>0.46098075681892398</v>
      </c>
    </row>
    <row r="4250" spans="1:3" x14ac:dyDescent="0.2">
      <c r="A4250" s="53" t="s">
        <v>13629</v>
      </c>
      <c r="B4250" s="53">
        <v>2</v>
      </c>
      <c r="C4250" s="53">
        <v>0.59540277089461002</v>
      </c>
    </row>
    <row r="4251" spans="1:3" x14ac:dyDescent="0.2">
      <c r="A4251" s="53" t="s">
        <v>13630</v>
      </c>
      <c r="B4251" s="53">
        <v>6</v>
      </c>
      <c r="C4251" s="53">
        <v>0.76700998294821199</v>
      </c>
    </row>
    <row r="4252" spans="1:3" x14ac:dyDescent="0.2">
      <c r="A4252" s="53" t="s">
        <v>13631</v>
      </c>
      <c r="B4252" s="53">
        <v>6</v>
      </c>
      <c r="C4252" s="53">
        <v>0.50023461708406802</v>
      </c>
    </row>
    <row r="4253" spans="1:3" x14ac:dyDescent="0.2">
      <c r="A4253" s="53" t="s">
        <v>13632</v>
      </c>
      <c r="B4253" s="53">
        <v>6</v>
      </c>
      <c r="C4253" s="53">
        <v>0.88386963440845101</v>
      </c>
    </row>
    <row r="4254" spans="1:3" x14ac:dyDescent="0.2">
      <c r="A4254" s="53" t="s">
        <v>13633</v>
      </c>
      <c r="B4254" s="53">
        <v>6</v>
      </c>
      <c r="C4254" s="53">
        <v>0.76426857247930202</v>
      </c>
    </row>
    <row r="4255" spans="1:3" x14ac:dyDescent="0.2">
      <c r="A4255" s="53" t="s">
        <v>13634</v>
      </c>
      <c r="B4255" s="53">
        <v>6</v>
      </c>
      <c r="C4255" s="53">
        <v>-0.21024198299999999</v>
      </c>
    </row>
    <row r="4256" spans="1:3" x14ac:dyDescent="0.2">
      <c r="A4256" s="53" t="s">
        <v>13635</v>
      </c>
      <c r="B4256" s="53">
        <v>6</v>
      </c>
      <c r="C4256" s="53">
        <v>-0.66201211599999998</v>
      </c>
    </row>
    <row r="4257" spans="1:3" x14ac:dyDescent="0.2">
      <c r="A4257" s="53" t="s">
        <v>13636</v>
      </c>
      <c r="B4257" s="53">
        <v>6</v>
      </c>
      <c r="C4257" s="53">
        <v>-2.7535463E-2</v>
      </c>
    </row>
    <row r="4258" spans="1:3" x14ac:dyDescent="0.2">
      <c r="A4258" s="53" t="s">
        <v>13637</v>
      </c>
      <c r="B4258" s="53">
        <v>6</v>
      </c>
      <c r="C4258" s="53">
        <v>4.6375091E-2</v>
      </c>
    </row>
    <row r="4259" spans="1:3" x14ac:dyDescent="0.2">
      <c r="A4259" s="53" t="s">
        <v>13638</v>
      </c>
      <c r="B4259" s="53">
        <v>6</v>
      </c>
      <c r="C4259" s="53">
        <v>0.207116906443432</v>
      </c>
    </row>
    <row r="4260" spans="1:3" x14ac:dyDescent="0.2">
      <c r="A4260" s="53" t="s">
        <v>13639</v>
      </c>
      <c r="B4260" s="53">
        <v>6</v>
      </c>
      <c r="C4260" s="53">
        <v>-0.529850249</v>
      </c>
    </row>
    <row r="4261" spans="1:3" x14ac:dyDescent="0.2">
      <c r="A4261" s="53" t="s">
        <v>13640</v>
      </c>
      <c r="B4261" s="53">
        <v>7</v>
      </c>
      <c r="C4261" s="53">
        <v>-0.27532918200000001</v>
      </c>
    </row>
    <row r="4262" spans="1:3" x14ac:dyDescent="0.2">
      <c r="A4262" s="53" t="s">
        <v>13641</v>
      </c>
      <c r="B4262" s="53">
        <v>6</v>
      </c>
      <c r="C4262" s="53">
        <v>1.0238103960396601</v>
      </c>
    </row>
    <row r="4263" spans="1:3" x14ac:dyDescent="0.2">
      <c r="A4263" s="53" t="s">
        <v>13642</v>
      </c>
      <c r="B4263" s="53">
        <v>6</v>
      </c>
      <c r="C4263" s="53">
        <v>0.75613651606484</v>
      </c>
    </row>
    <row r="4264" spans="1:3" x14ac:dyDescent="0.2">
      <c r="A4264" s="53" t="s">
        <v>13643</v>
      </c>
      <c r="B4264" s="53">
        <v>2</v>
      </c>
      <c r="C4264" s="53">
        <v>-0.138145406</v>
      </c>
    </row>
    <row r="4265" spans="1:3" x14ac:dyDescent="0.2">
      <c r="A4265" s="53" t="s">
        <v>13644</v>
      </c>
      <c r="B4265" s="53">
        <v>5</v>
      </c>
      <c r="C4265" s="53">
        <v>0.37127134899999997</v>
      </c>
    </row>
    <row r="4266" spans="1:3" x14ac:dyDescent="0.2">
      <c r="A4266" s="53" t="s">
        <v>13645</v>
      </c>
      <c r="B4266" s="53">
        <v>2</v>
      </c>
      <c r="C4266" s="53">
        <v>-0.49134671000000002</v>
      </c>
    </row>
    <row r="4267" spans="1:3" x14ac:dyDescent="0.2">
      <c r="A4267" s="53" t="s">
        <v>13646</v>
      </c>
      <c r="B4267" s="53">
        <v>2</v>
      </c>
      <c r="C4267" s="53">
        <v>-0.31845565300000001</v>
      </c>
    </row>
    <row r="4268" spans="1:3" x14ac:dyDescent="0.2">
      <c r="A4268" s="53" t="s">
        <v>13647</v>
      </c>
      <c r="B4268" s="53">
        <v>6</v>
      </c>
      <c r="C4268" s="53">
        <v>0.57236016365736098</v>
      </c>
    </row>
    <row r="4269" spans="1:3" x14ac:dyDescent="0.2">
      <c r="A4269" s="53" t="s">
        <v>13648</v>
      </c>
      <c r="B4269" s="53">
        <v>6</v>
      </c>
      <c r="C4269" s="53">
        <v>-0.335034316</v>
      </c>
    </row>
    <row r="4270" spans="1:3" x14ac:dyDescent="0.2">
      <c r="A4270" s="53" t="s">
        <v>13649</v>
      </c>
      <c r="B4270" s="53">
        <v>6</v>
      </c>
      <c r="C4270" s="53">
        <v>0.30662366355553899</v>
      </c>
    </row>
    <row r="4271" spans="1:3" x14ac:dyDescent="0.2">
      <c r="A4271" s="53" t="s">
        <v>13650</v>
      </c>
      <c r="B4271" s="53">
        <v>6</v>
      </c>
      <c r="C4271" s="53">
        <v>-0.66859976099999996</v>
      </c>
    </row>
    <row r="4272" spans="1:3" x14ac:dyDescent="0.2">
      <c r="A4272" s="53" t="s">
        <v>13651</v>
      </c>
      <c r="B4272" s="53">
        <v>2</v>
      </c>
      <c r="C4272" s="53">
        <v>0.141390907813606</v>
      </c>
    </row>
    <row r="4273" spans="1:3" x14ac:dyDescent="0.2">
      <c r="A4273" s="53" t="s">
        <v>13652</v>
      </c>
      <c r="B4273" s="53">
        <v>2</v>
      </c>
      <c r="C4273" s="53">
        <v>4.4156701E-2</v>
      </c>
    </row>
    <row r="4274" spans="1:3" x14ac:dyDescent="0.2">
      <c r="A4274" s="53" t="s">
        <v>13653</v>
      </c>
      <c r="B4274" s="53">
        <v>6</v>
      </c>
      <c r="C4274" s="53">
        <v>1.3928672514509599E-2</v>
      </c>
    </row>
    <row r="4275" spans="1:3" x14ac:dyDescent="0.2">
      <c r="A4275" s="53" t="s">
        <v>13654</v>
      </c>
      <c r="B4275" s="53">
        <v>6</v>
      </c>
      <c r="C4275" s="53">
        <v>0.38558943453593097</v>
      </c>
    </row>
    <row r="4276" spans="1:3" x14ac:dyDescent="0.2">
      <c r="A4276" s="53" t="s">
        <v>13655</v>
      </c>
      <c r="B4276" s="53">
        <v>6</v>
      </c>
      <c r="C4276" s="53">
        <v>-0.14670328899999999</v>
      </c>
    </row>
    <row r="4277" spans="1:3" x14ac:dyDescent="0.2">
      <c r="A4277" s="53" t="s">
        <v>13656</v>
      </c>
      <c r="B4277" s="53">
        <v>6</v>
      </c>
      <c r="C4277" s="53">
        <v>0.30177282822072599</v>
      </c>
    </row>
    <row r="4278" spans="1:3" x14ac:dyDescent="0.2">
      <c r="A4278" s="53" t="s">
        <v>13657</v>
      </c>
      <c r="B4278" s="53">
        <v>6</v>
      </c>
      <c r="C4278" s="53">
        <v>-0.80414119799999995</v>
      </c>
    </row>
    <row r="4279" spans="1:3" x14ac:dyDescent="0.2">
      <c r="A4279" s="53" t="s">
        <v>13658</v>
      </c>
      <c r="B4279" s="53">
        <v>5</v>
      </c>
      <c r="C4279" s="53">
        <v>-1.0721259990000001</v>
      </c>
    </row>
    <row r="4280" spans="1:3" x14ac:dyDescent="0.2">
      <c r="A4280" s="53" t="s">
        <v>13659</v>
      </c>
      <c r="B4280" s="53">
        <v>6</v>
      </c>
      <c r="C4280" s="53">
        <v>-2.6154911999999999E-2</v>
      </c>
    </row>
    <row r="4281" spans="1:3" x14ac:dyDescent="0.2">
      <c r="A4281" s="53" t="s">
        <v>13660</v>
      </c>
      <c r="B4281" s="53">
        <v>3</v>
      </c>
      <c r="C4281" s="53">
        <v>0.44503926302529301</v>
      </c>
    </row>
    <row r="4282" spans="1:3" x14ac:dyDescent="0.2">
      <c r="A4282" s="53" t="s">
        <v>13661</v>
      </c>
      <c r="B4282" s="53">
        <v>2</v>
      </c>
      <c r="C4282" s="53">
        <v>0.46070206292507998</v>
      </c>
    </row>
    <row r="4283" spans="1:3" x14ac:dyDescent="0.2">
      <c r="A4283" s="53" t="s">
        <v>13662</v>
      </c>
      <c r="B4283" s="53">
        <v>5</v>
      </c>
      <c r="C4283" s="53">
        <v>0.17885683074296799</v>
      </c>
    </row>
    <row r="4284" spans="1:3" x14ac:dyDescent="0.2">
      <c r="A4284" s="53" t="s">
        <v>13663</v>
      </c>
      <c r="B4284" s="53">
        <v>2</v>
      </c>
      <c r="C4284" s="53">
        <v>-0.42760300099999998</v>
      </c>
    </row>
    <row r="4285" spans="1:3" x14ac:dyDescent="0.2">
      <c r="A4285" s="53" t="s">
        <v>13664</v>
      </c>
      <c r="B4285" s="53">
        <v>6</v>
      </c>
      <c r="C4285" s="53">
        <v>-0.29883653100000002</v>
      </c>
    </row>
    <row r="4286" spans="1:3" x14ac:dyDescent="0.2">
      <c r="A4286" s="53" t="s">
        <v>13665</v>
      </c>
      <c r="B4286" s="53">
        <v>6</v>
      </c>
      <c r="C4286" s="53">
        <v>0.23416736010109901</v>
      </c>
    </row>
    <row r="4287" spans="1:3" x14ac:dyDescent="0.2">
      <c r="A4287" s="53" t="s">
        <v>13666</v>
      </c>
      <c r="B4287" s="53">
        <v>6</v>
      </c>
      <c r="C4287" s="53">
        <v>0.32236468899999998</v>
      </c>
    </row>
    <row r="4288" spans="1:3" x14ac:dyDescent="0.2">
      <c r="A4288" s="53" t="s">
        <v>13667</v>
      </c>
      <c r="B4288" s="53">
        <v>2</v>
      </c>
      <c r="C4288" s="53">
        <v>0.21082038699104499</v>
      </c>
    </row>
    <row r="4289" spans="1:3" x14ac:dyDescent="0.2">
      <c r="A4289" s="53" t="s">
        <v>13668</v>
      </c>
      <c r="B4289" s="53">
        <v>6</v>
      </c>
      <c r="C4289" s="53">
        <v>-0.51178902599999998</v>
      </c>
    </row>
    <row r="4290" spans="1:3" x14ac:dyDescent="0.2">
      <c r="A4290" s="53" t="s">
        <v>13669</v>
      </c>
      <c r="B4290" s="53">
        <v>6</v>
      </c>
      <c r="C4290" s="53">
        <v>0.16577830221912501</v>
      </c>
    </row>
    <row r="4291" spans="1:3" x14ac:dyDescent="0.2">
      <c r="A4291" s="53" t="s">
        <v>13670</v>
      </c>
      <c r="B4291" s="53">
        <v>6</v>
      </c>
      <c r="C4291" s="53">
        <v>0.54186109075234901</v>
      </c>
    </row>
    <row r="4292" spans="1:3" x14ac:dyDescent="0.2">
      <c r="A4292" s="53" t="s">
        <v>13671</v>
      </c>
      <c r="B4292" s="53">
        <v>6</v>
      </c>
      <c r="C4292" s="53">
        <v>0.223446490959823</v>
      </c>
    </row>
    <row r="4293" spans="1:3" x14ac:dyDescent="0.2">
      <c r="A4293" s="53" t="s">
        <v>13672</v>
      </c>
      <c r="B4293" s="53">
        <v>6</v>
      </c>
      <c r="C4293" s="53">
        <v>0.335154773550361</v>
      </c>
    </row>
    <row r="4294" spans="1:3" x14ac:dyDescent="0.2">
      <c r="A4294" s="53" t="s">
        <v>13673</v>
      </c>
      <c r="B4294" s="53">
        <v>2</v>
      </c>
      <c r="C4294" s="53">
        <v>-0.35476267900000003</v>
      </c>
    </row>
    <row r="4295" spans="1:3" x14ac:dyDescent="0.2">
      <c r="A4295" s="53" t="s">
        <v>13674</v>
      </c>
      <c r="B4295" s="53">
        <v>2</v>
      </c>
      <c r="C4295" s="53">
        <v>0.415454427485065</v>
      </c>
    </row>
    <row r="4296" spans="1:3" x14ac:dyDescent="0.2">
      <c r="A4296" s="53" t="s">
        <v>13675</v>
      </c>
      <c r="B4296" s="53">
        <v>6</v>
      </c>
      <c r="C4296" s="53">
        <v>-9.4655912999999994E-2</v>
      </c>
    </row>
    <row r="4297" spans="1:3" x14ac:dyDescent="0.2">
      <c r="A4297" s="53" t="s">
        <v>13676</v>
      </c>
      <c r="B4297" s="53">
        <v>3</v>
      </c>
      <c r="C4297" s="53">
        <v>-0.17303368</v>
      </c>
    </row>
    <row r="4298" spans="1:3" x14ac:dyDescent="0.2">
      <c r="A4298" s="53" t="s">
        <v>13677</v>
      </c>
      <c r="B4298" s="53">
        <v>2</v>
      </c>
      <c r="C4298" s="53">
        <v>-0.68575619399999999</v>
      </c>
    </row>
    <row r="4299" spans="1:3" x14ac:dyDescent="0.2">
      <c r="A4299" s="53" t="s">
        <v>13678</v>
      </c>
      <c r="B4299" s="53">
        <v>3</v>
      </c>
      <c r="C4299" s="53">
        <v>0.16910296487061599</v>
      </c>
    </row>
    <row r="4300" spans="1:3" x14ac:dyDescent="0.2">
      <c r="A4300" s="53" t="s">
        <v>13679</v>
      </c>
      <c r="B4300" s="53">
        <v>2</v>
      </c>
      <c r="C4300" s="53">
        <v>1.11386556901838E-2</v>
      </c>
    </row>
    <row r="4301" spans="1:3" x14ac:dyDescent="0.2">
      <c r="A4301" s="53" t="s">
        <v>13680</v>
      </c>
      <c r="B4301" s="53">
        <v>6</v>
      </c>
      <c r="C4301" s="53">
        <v>0.56452570560347604</v>
      </c>
    </row>
    <row r="4302" spans="1:3" x14ac:dyDescent="0.2">
      <c r="A4302" s="53" t="s">
        <v>13681</v>
      </c>
      <c r="B4302" s="53">
        <v>6</v>
      </c>
      <c r="C4302" s="53">
        <v>-0.15210654900000001</v>
      </c>
    </row>
    <row r="4303" spans="1:3" x14ac:dyDescent="0.2">
      <c r="A4303" s="53" t="s">
        <v>13682</v>
      </c>
      <c r="B4303" s="53">
        <v>7</v>
      </c>
      <c r="C4303" s="53">
        <v>0.55335358968875703</v>
      </c>
    </row>
    <row r="4304" spans="1:3" x14ac:dyDescent="0.2">
      <c r="A4304" s="53" t="s">
        <v>13683</v>
      </c>
      <c r="B4304" s="53">
        <v>6</v>
      </c>
      <c r="C4304" s="53">
        <v>-0.53385504500000003</v>
      </c>
    </row>
    <row r="4305" spans="1:3" x14ac:dyDescent="0.2">
      <c r="A4305" s="53" t="s">
        <v>13684</v>
      </c>
      <c r="B4305" s="53">
        <v>6</v>
      </c>
      <c r="C4305" s="53">
        <v>0.42337107055272999</v>
      </c>
    </row>
    <row r="4306" spans="1:3" x14ac:dyDescent="0.2">
      <c r="A4306" s="53" t="s">
        <v>13685</v>
      </c>
      <c r="B4306" s="53">
        <v>2</v>
      </c>
      <c r="C4306" s="53">
        <v>0.56194125033796305</v>
      </c>
    </row>
    <row r="4307" spans="1:3" x14ac:dyDescent="0.2">
      <c r="A4307" s="53" t="s">
        <v>13686</v>
      </c>
      <c r="B4307" s="53">
        <v>6</v>
      </c>
      <c r="C4307" s="53">
        <v>-1.151833E-2</v>
      </c>
    </row>
    <row r="4308" spans="1:3" x14ac:dyDescent="0.2">
      <c r="A4308" s="53" t="s">
        <v>13687</v>
      </c>
      <c r="B4308" s="53">
        <v>6</v>
      </c>
      <c r="C4308" s="53">
        <v>-0.41596095300000002</v>
      </c>
    </row>
    <row r="4309" spans="1:3" x14ac:dyDescent="0.2">
      <c r="A4309" s="53" t="s">
        <v>13688</v>
      </c>
      <c r="B4309" s="53">
        <v>3</v>
      </c>
      <c r="C4309" s="53">
        <v>-3.1370914E-2</v>
      </c>
    </row>
    <row r="4310" spans="1:3" x14ac:dyDescent="0.2">
      <c r="A4310" s="53" t="s">
        <v>13689</v>
      </c>
      <c r="B4310" s="53">
        <v>7</v>
      </c>
      <c r="C4310" s="53">
        <v>1.5346471847579599</v>
      </c>
    </row>
    <row r="4311" spans="1:3" x14ac:dyDescent="0.2">
      <c r="A4311" s="53" t="s">
        <v>13690</v>
      </c>
      <c r="B4311" s="53">
        <v>6</v>
      </c>
      <c r="C4311" s="53">
        <v>0.12209195683438499</v>
      </c>
    </row>
    <row r="4312" spans="1:3" x14ac:dyDescent="0.2">
      <c r="A4312" s="53" t="s">
        <v>13691</v>
      </c>
      <c r="B4312" s="53">
        <v>2</v>
      </c>
      <c r="C4312" s="53">
        <v>1.1162443771339501</v>
      </c>
    </row>
    <row r="4313" spans="1:3" x14ac:dyDescent="0.2">
      <c r="A4313" s="53" t="s">
        <v>13692</v>
      </c>
      <c r="B4313" s="53">
        <v>7</v>
      </c>
      <c r="C4313" s="53">
        <v>1.0851129106022199</v>
      </c>
    </row>
    <row r="4314" spans="1:3" x14ac:dyDescent="0.2">
      <c r="A4314" s="53" t="s">
        <v>13693</v>
      </c>
      <c r="B4314" s="53">
        <v>6</v>
      </c>
      <c r="C4314" s="53">
        <v>0.52127302401063302</v>
      </c>
    </row>
    <row r="4315" spans="1:3" x14ac:dyDescent="0.2">
      <c r="A4315" s="53" t="s">
        <v>13694</v>
      </c>
      <c r="B4315" s="53">
        <v>7</v>
      </c>
      <c r="C4315" s="53">
        <v>0.58454695189832395</v>
      </c>
    </row>
    <row r="4316" spans="1:3" x14ac:dyDescent="0.2">
      <c r="A4316" s="53" t="s">
        <v>13695</v>
      </c>
      <c r="B4316" s="53">
        <v>2</v>
      </c>
      <c r="C4316" s="53">
        <v>1.2743026283607</v>
      </c>
    </row>
    <row r="4317" spans="1:3" x14ac:dyDescent="0.2">
      <c r="A4317" s="53" t="s">
        <v>13696</v>
      </c>
      <c r="B4317" s="53">
        <v>2</v>
      </c>
      <c r="C4317" s="53">
        <v>0.81973794901723496</v>
      </c>
    </row>
    <row r="4318" spans="1:3" x14ac:dyDescent="0.2">
      <c r="A4318" s="53" t="s">
        <v>13697</v>
      </c>
      <c r="B4318" s="53">
        <v>5</v>
      </c>
      <c r="C4318" s="53">
        <v>0.30690469727688702</v>
      </c>
    </row>
    <row r="4319" spans="1:3" x14ac:dyDescent="0.2">
      <c r="A4319" s="53" t="s">
        <v>13698</v>
      </c>
      <c r="B4319" s="53">
        <v>6</v>
      </c>
      <c r="C4319" s="53">
        <v>9.0870498999999993E-2</v>
      </c>
    </row>
    <row r="4320" spans="1:3" x14ac:dyDescent="0.2">
      <c r="A4320" s="53" t="s">
        <v>13699</v>
      </c>
      <c r="B4320" s="53">
        <v>6</v>
      </c>
      <c r="C4320" s="53">
        <v>-0.39013976299999997</v>
      </c>
    </row>
    <row r="4321" spans="1:3" x14ac:dyDescent="0.2">
      <c r="A4321" s="53" t="s">
        <v>13700</v>
      </c>
      <c r="B4321" s="53">
        <v>7</v>
      </c>
      <c r="C4321" s="53">
        <v>1.0206899651096</v>
      </c>
    </row>
    <row r="4322" spans="1:3" x14ac:dyDescent="0.2">
      <c r="A4322" s="53" t="s">
        <v>13701</v>
      </c>
      <c r="B4322" s="53">
        <v>3</v>
      </c>
      <c r="C4322" s="53">
        <v>-0.43094473300000002</v>
      </c>
    </row>
    <row r="4323" spans="1:3" x14ac:dyDescent="0.2">
      <c r="A4323" s="53" t="s">
        <v>13702</v>
      </c>
      <c r="B4323" s="53">
        <v>7</v>
      </c>
      <c r="C4323" s="53">
        <v>-0.139719275</v>
      </c>
    </row>
    <row r="4324" spans="1:3" x14ac:dyDescent="0.2">
      <c r="A4324" s="53" t="s">
        <v>13703</v>
      </c>
      <c r="B4324" s="53">
        <v>3</v>
      </c>
      <c r="C4324" s="53">
        <v>-0.52802420999999999</v>
      </c>
    </row>
    <row r="4325" spans="1:3" x14ac:dyDescent="0.2">
      <c r="A4325" s="53" t="s">
        <v>13704</v>
      </c>
      <c r="B4325" s="53">
        <v>7</v>
      </c>
      <c r="C4325" s="53">
        <v>0.96400049007053401</v>
      </c>
    </row>
    <row r="4326" spans="1:3" x14ac:dyDescent="0.2">
      <c r="A4326" s="53" t="s">
        <v>13705</v>
      </c>
      <c r="B4326" s="53">
        <v>2</v>
      </c>
      <c r="C4326" s="53">
        <v>-0.47204969600000002</v>
      </c>
    </row>
    <row r="4327" spans="1:3" x14ac:dyDescent="0.2">
      <c r="A4327" s="53" t="s">
        <v>13706</v>
      </c>
      <c r="B4327" s="53">
        <v>7</v>
      </c>
      <c r="C4327" s="53">
        <v>0.87511406972824901</v>
      </c>
    </row>
    <row r="4328" spans="1:3" x14ac:dyDescent="0.2">
      <c r="A4328" s="53" t="s">
        <v>13707</v>
      </c>
      <c r="B4328" s="53">
        <v>6</v>
      </c>
      <c r="C4328" s="53">
        <v>0.449185113558695</v>
      </c>
    </row>
    <row r="4329" spans="1:3" x14ac:dyDescent="0.2">
      <c r="A4329" s="53" t="s">
        <v>13708</v>
      </c>
      <c r="B4329" s="53">
        <v>7</v>
      </c>
      <c r="C4329" s="53">
        <v>3.0263000000000002E-2</v>
      </c>
    </row>
    <row r="4330" spans="1:3" x14ac:dyDescent="0.2">
      <c r="A4330" s="53" t="s">
        <v>13709</v>
      </c>
      <c r="B4330" s="53">
        <v>2</v>
      </c>
      <c r="C4330" s="53">
        <v>0.367660476031207</v>
      </c>
    </row>
    <row r="4331" spans="1:3" x14ac:dyDescent="0.2">
      <c r="A4331" s="53" t="s">
        <v>13710</v>
      </c>
      <c r="B4331" s="53">
        <v>4</v>
      </c>
      <c r="C4331" s="53">
        <v>0.192865784808785</v>
      </c>
    </row>
    <row r="4332" spans="1:3" x14ac:dyDescent="0.2">
      <c r="A4332" s="53" t="s">
        <v>13711</v>
      </c>
      <c r="B4332" s="53">
        <v>2</v>
      </c>
      <c r="C4332" s="53">
        <v>-0.26043992399999999</v>
      </c>
    </row>
    <row r="4333" spans="1:3" x14ac:dyDescent="0.2">
      <c r="A4333" s="53" t="s">
        <v>13712</v>
      </c>
      <c r="B4333" s="53">
        <v>6</v>
      </c>
      <c r="C4333" s="53">
        <v>-0.18707549000000001</v>
      </c>
    </row>
    <row r="4334" spans="1:3" x14ac:dyDescent="0.2">
      <c r="A4334" s="53" t="s">
        <v>13713</v>
      </c>
      <c r="B4334" s="53">
        <v>6</v>
      </c>
      <c r="C4334" s="53">
        <v>-0.70311914200000003</v>
      </c>
    </row>
    <row r="4335" spans="1:3" x14ac:dyDescent="0.2">
      <c r="A4335" s="53" t="s">
        <v>13714</v>
      </c>
      <c r="B4335" s="53">
        <v>6</v>
      </c>
      <c r="C4335" s="53">
        <v>-0.39568185</v>
      </c>
    </row>
    <row r="4336" spans="1:3" x14ac:dyDescent="0.2">
      <c r="A4336" s="53" t="s">
        <v>13715</v>
      </c>
      <c r="B4336" s="53">
        <v>6</v>
      </c>
      <c r="C4336" s="53">
        <v>-0.20236491700000001</v>
      </c>
    </row>
    <row r="4337" spans="1:3" x14ac:dyDescent="0.2">
      <c r="A4337" s="53" t="s">
        <v>13716</v>
      </c>
      <c r="B4337" s="53">
        <v>2</v>
      </c>
      <c r="C4337" s="53">
        <v>1.5394256652312499</v>
      </c>
    </row>
    <row r="4338" spans="1:3" x14ac:dyDescent="0.2">
      <c r="A4338" s="53" t="s">
        <v>13717</v>
      </c>
      <c r="B4338" s="53">
        <v>6</v>
      </c>
      <c r="C4338" s="53">
        <v>0.42036124862594398</v>
      </c>
    </row>
    <row r="4339" spans="1:3" x14ac:dyDescent="0.2">
      <c r="A4339" s="53" t="s">
        <v>13718</v>
      </c>
      <c r="B4339" s="53">
        <v>6</v>
      </c>
      <c r="C4339" s="53">
        <v>0.34239292641963898</v>
      </c>
    </row>
    <row r="4340" spans="1:3" x14ac:dyDescent="0.2">
      <c r="A4340" s="53" t="s">
        <v>13719</v>
      </c>
      <c r="B4340" s="53">
        <v>6</v>
      </c>
      <c r="C4340" s="53">
        <v>1.0292454456497899</v>
      </c>
    </row>
    <row r="4341" spans="1:3" x14ac:dyDescent="0.2">
      <c r="A4341" s="53" t="s">
        <v>13720</v>
      </c>
      <c r="B4341" s="53">
        <v>6</v>
      </c>
      <c r="C4341" s="53">
        <v>-0.75676128499999995</v>
      </c>
    </row>
    <row r="4342" spans="1:3" x14ac:dyDescent="0.2">
      <c r="A4342" s="53" t="s">
        <v>13721</v>
      </c>
      <c r="B4342" s="53">
        <v>6</v>
      </c>
      <c r="C4342" s="53">
        <v>-0.14267566200000001</v>
      </c>
    </row>
    <row r="4343" spans="1:3" x14ac:dyDescent="0.2">
      <c r="A4343" s="53" t="s">
        <v>13722</v>
      </c>
      <c r="B4343" s="53">
        <v>6</v>
      </c>
      <c r="C4343" s="53">
        <v>0.61969310700000002</v>
      </c>
    </row>
    <row r="4344" spans="1:3" x14ac:dyDescent="0.2">
      <c r="A4344" s="53" t="s">
        <v>13723</v>
      </c>
      <c r="B4344" s="53">
        <v>3</v>
      </c>
      <c r="C4344" s="53">
        <v>-0.171346418</v>
      </c>
    </row>
    <row r="4345" spans="1:3" x14ac:dyDescent="0.2">
      <c r="A4345" s="53" t="s">
        <v>13724</v>
      </c>
      <c r="B4345" s="53">
        <v>3</v>
      </c>
      <c r="C4345" s="53">
        <v>0.38310081976638799</v>
      </c>
    </row>
    <row r="4346" spans="1:3" x14ac:dyDescent="0.2">
      <c r="A4346" s="53" t="s">
        <v>13725</v>
      </c>
      <c r="B4346" s="53">
        <v>6</v>
      </c>
      <c r="C4346" s="53">
        <v>0.43445524888730103</v>
      </c>
    </row>
    <row r="4347" spans="1:3" x14ac:dyDescent="0.2">
      <c r="A4347" s="53" t="s">
        <v>13726</v>
      </c>
      <c r="B4347" s="53">
        <v>2</v>
      </c>
      <c r="C4347" s="53">
        <v>-0.38108799100000001</v>
      </c>
    </row>
    <row r="4348" spans="1:3" x14ac:dyDescent="0.2">
      <c r="A4348" s="53" t="s">
        <v>13727</v>
      </c>
      <c r="B4348" s="53">
        <v>6</v>
      </c>
      <c r="C4348" s="53">
        <v>-0.41063833700000002</v>
      </c>
    </row>
    <row r="4349" spans="1:3" x14ac:dyDescent="0.2">
      <c r="A4349" s="53" t="s">
        <v>13728</v>
      </c>
      <c r="B4349" s="53">
        <v>6</v>
      </c>
      <c r="C4349" s="53">
        <v>1.42038969105117</v>
      </c>
    </row>
    <row r="4350" spans="1:3" x14ac:dyDescent="0.2">
      <c r="A4350" s="53" t="s">
        <v>13729</v>
      </c>
      <c r="B4350" s="53">
        <v>6</v>
      </c>
      <c r="C4350" s="53">
        <v>0.43385907333099399</v>
      </c>
    </row>
    <row r="4351" spans="1:3" x14ac:dyDescent="0.2">
      <c r="A4351" s="53" t="s">
        <v>13730</v>
      </c>
      <c r="B4351" s="53">
        <v>7</v>
      </c>
      <c r="C4351" s="53">
        <v>-0.148206053</v>
      </c>
    </row>
    <row r="4352" spans="1:3" x14ac:dyDescent="0.2">
      <c r="A4352" s="53" t="s">
        <v>13731</v>
      </c>
      <c r="B4352" s="53">
        <v>2</v>
      </c>
      <c r="C4352" s="53">
        <v>7.7639458999999994E-2</v>
      </c>
    </row>
    <row r="4353" spans="1:3" x14ac:dyDescent="0.2">
      <c r="A4353" s="53" t="s">
        <v>13732</v>
      </c>
      <c r="B4353" s="53">
        <v>6</v>
      </c>
      <c r="C4353" s="53">
        <v>0.61292661830902195</v>
      </c>
    </row>
    <row r="4354" spans="1:3" x14ac:dyDescent="0.2">
      <c r="A4354" s="53" t="s">
        <v>13733</v>
      </c>
      <c r="B4354" s="53">
        <v>2</v>
      </c>
      <c r="C4354" s="53">
        <v>-0.43589825599999998</v>
      </c>
    </row>
    <row r="4355" spans="1:3" x14ac:dyDescent="0.2">
      <c r="A4355" s="53" t="s">
        <v>13734</v>
      </c>
      <c r="B4355" s="53">
        <v>2</v>
      </c>
      <c r="C4355" s="53">
        <v>-0.68077627399999996</v>
      </c>
    </row>
    <row r="4356" spans="1:3" x14ac:dyDescent="0.2">
      <c r="A4356" s="53" t="s">
        <v>13735</v>
      </c>
      <c r="B4356" s="53">
        <v>6</v>
      </c>
      <c r="C4356" s="53">
        <v>0.26062666878990198</v>
      </c>
    </row>
    <row r="4357" spans="1:3" x14ac:dyDescent="0.2">
      <c r="A4357" s="53" t="s">
        <v>13736</v>
      </c>
      <c r="B4357" s="53">
        <v>3</v>
      </c>
      <c r="C4357" s="53">
        <v>-0.91398782599999995</v>
      </c>
    </row>
    <row r="4358" spans="1:3" x14ac:dyDescent="0.2">
      <c r="A4358" s="53" t="s">
        <v>13737</v>
      </c>
      <c r="B4358" s="53">
        <v>6</v>
      </c>
      <c r="C4358" s="53">
        <v>0.31296112185207198</v>
      </c>
    </row>
    <row r="4359" spans="1:3" x14ac:dyDescent="0.2">
      <c r="A4359" s="53" t="s">
        <v>13738</v>
      </c>
      <c r="B4359" s="53">
        <v>3</v>
      </c>
      <c r="C4359" s="53">
        <v>-0.91702342299999995</v>
      </c>
    </row>
    <row r="4360" spans="1:3" x14ac:dyDescent="0.2">
      <c r="A4360" s="53" t="s">
        <v>13739</v>
      </c>
      <c r="B4360" s="53">
        <v>2</v>
      </c>
      <c r="C4360" s="53">
        <v>0.30934452248188699</v>
      </c>
    </row>
    <row r="4361" spans="1:3" x14ac:dyDescent="0.2">
      <c r="A4361" s="53" t="s">
        <v>13740</v>
      </c>
      <c r="B4361" s="53">
        <v>6</v>
      </c>
      <c r="C4361" s="53">
        <v>0.378865714095031</v>
      </c>
    </row>
    <row r="4362" spans="1:3" x14ac:dyDescent="0.2">
      <c r="A4362" s="53" t="s">
        <v>13741</v>
      </c>
      <c r="B4362" s="53">
        <v>3</v>
      </c>
      <c r="C4362" s="53">
        <v>-0.433230381</v>
      </c>
    </row>
    <row r="4363" spans="1:3" x14ac:dyDescent="0.2">
      <c r="A4363" s="53" t="s">
        <v>13742</v>
      </c>
      <c r="B4363" s="53">
        <v>6</v>
      </c>
      <c r="C4363" s="53">
        <v>1.79428633577651</v>
      </c>
    </row>
    <row r="4364" spans="1:3" x14ac:dyDescent="0.2">
      <c r="A4364" s="53" t="s">
        <v>13743</v>
      </c>
      <c r="B4364" s="53">
        <v>7</v>
      </c>
      <c r="C4364" s="53">
        <v>0.67598732436196296</v>
      </c>
    </row>
    <row r="4365" spans="1:3" x14ac:dyDescent="0.2">
      <c r="A4365" s="53" t="s">
        <v>13744</v>
      </c>
      <c r="B4365" s="53">
        <v>6</v>
      </c>
      <c r="C4365" s="53">
        <v>1.1118152067059699</v>
      </c>
    </row>
    <row r="4366" spans="1:3" x14ac:dyDescent="0.2">
      <c r="A4366" s="53" t="s">
        <v>13745</v>
      </c>
      <c r="B4366" s="53">
        <v>7</v>
      </c>
      <c r="C4366" s="53">
        <v>0.54234706252131304</v>
      </c>
    </row>
    <row r="4367" spans="1:3" x14ac:dyDescent="0.2">
      <c r="A4367" s="53" t="s">
        <v>13746</v>
      </c>
      <c r="B4367" s="53">
        <v>6</v>
      </c>
      <c r="C4367" s="53">
        <v>1.21116883905935</v>
      </c>
    </row>
    <row r="4368" spans="1:3" x14ac:dyDescent="0.2">
      <c r="A4368" s="53" t="s">
        <v>13747</v>
      </c>
      <c r="B4368" s="53">
        <v>2</v>
      </c>
      <c r="C4368" s="53">
        <v>1.02948667301736</v>
      </c>
    </row>
    <row r="4369" spans="1:3" x14ac:dyDescent="0.2">
      <c r="A4369" s="53" t="s">
        <v>13748</v>
      </c>
      <c r="B4369" s="53">
        <v>6</v>
      </c>
      <c r="C4369" s="53">
        <v>0.70759379372767806</v>
      </c>
    </row>
    <row r="4370" spans="1:3" x14ac:dyDescent="0.2">
      <c r="A4370" s="53" t="s">
        <v>13749</v>
      </c>
      <c r="B4370" s="53">
        <v>7</v>
      </c>
      <c r="C4370" s="53">
        <v>-0.23175294499999999</v>
      </c>
    </row>
    <row r="4371" spans="1:3" x14ac:dyDescent="0.2">
      <c r="A4371" s="53" t="s">
        <v>13750</v>
      </c>
      <c r="B4371" s="53">
        <v>3</v>
      </c>
      <c r="C4371" s="53">
        <v>-0.440214946</v>
      </c>
    </row>
    <row r="4372" spans="1:3" x14ac:dyDescent="0.2">
      <c r="A4372" s="53" t="s">
        <v>13751</v>
      </c>
      <c r="B4372" s="53">
        <v>2</v>
      </c>
      <c r="C4372" s="53">
        <v>-0.36527505700000001</v>
      </c>
    </row>
    <row r="4373" spans="1:3" x14ac:dyDescent="0.2">
      <c r="A4373" s="53" t="s">
        <v>13752</v>
      </c>
      <c r="B4373" s="53">
        <v>6</v>
      </c>
      <c r="C4373" s="53">
        <v>1.17438158563404</v>
      </c>
    </row>
    <row r="4374" spans="1:3" x14ac:dyDescent="0.2">
      <c r="A4374" s="53" t="s">
        <v>13753</v>
      </c>
      <c r="B4374" s="53">
        <v>6</v>
      </c>
      <c r="C4374" s="53">
        <v>0.16841154850279599</v>
      </c>
    </row>
    <row r="4375" spans="1:3" x14ac:dyDescent="0.2">
      <c r="A4375" s="53" t="s">
        <v>13754</v>
      </c>
      <c r="B4375" s="53">
        <v>2</v>
      </c>
      <c r="C4375" s="53">
        <v>1.0950319552194401</v>
      </c>
    </row>
    <row r="4376" spans="1:3" x14ac:dyDescent="0.2">
      <c r="A4376" s="53" t="s">
        <v>13755</v>
      </c>
      <c r="B4376" s="53">
        <v>2</v>
      </c>
      <c r="C4376" s="53">
        <v>-1.1584392889999999</v>
      </c>
    </row>
    <row r="4377" spans="1:3" x14ac:dyDescent="0.2">
      <c r="A4377" s="53" t="s">
        <v>13756</v>
      </c>
      <c r="B4377" s="53">
        <v>6</v>
      </c>
      <c r="C4377" s="53">
        <v>-0.52062817299999997</v>
      </c>
    </row>
    <row r="4378" spans="1:3" x14ac:dyDescent="0.2">
      <c r="A4378" s="53" t="s">
        <v>13757</v>
      </c>
      <c r="B4378" s="53">
        <v>6</v>
      </c>
      <c r="C4378" s="53">
        <v>1.3235637833002201</v>
      </c>
    </row>
    <row r="4379" spans="1:3" x14ac:dyDescent="0.2">
      <c r="A4379" s="53" t="s">
        <v>13758</v>
      </c>
      <c r="B4379" s="53">
        <v>6</v>
      </c>
      <c r="C4379" s="53">
        <v>0.63599195880872295</v>
      </c>
    </row>
    <row r="4380" spans="1:3" x14ac:dyDescent="0.2">
      <c r="A4380" s="53" t="s">
        <v>13759</v>
      </c>
      <c r="B4380" s="53">
        <v>6</v>
      </c>
      <c r="C4380" s="53">
        <v>0.60035204603485703</v>
      </c>
    </row>
    <row r="4381" spans="1:3" x14ac:dyDescent="0.2">
      <c r="A4381" s="53" t="s">
        <v>13760</v>
      </c>
      <c r="B4381" s="53">
        <v>5</v>
      </c>
      <c r="C4381" s="53">
        <v>0.54945227865447599</v>
      </c>
    </row>
    <row r="4382" spans="1:3" x14ac:dyDescent="0.2">
      <c r="A4382" s="53" t="s">
        <v>13761</v>
      </c>
      <c r="B4382" s="53">
        <v>2</v>
      </c>
      <c r="C4382" s="53">
        <v>-0.19382590799999999</v>
      </c>
    </row>
    <row r="4383" spans="1:3" x14ac:dyDescent="0.2">
      <c r="A4383" s="53" t="s">
        <v>13762</v>
      </c>
      <c r="B4383" s="53">
        <v>4</v>
      </c>
      <c r="C4383" s="53">
        <v>9.5046562000000001E-2</v>
      </c>
    </row>
    <row r="4384" spans="1:3" x14ac:dyDescent="0.2">
      <c r="A4384" s="53" t="s">
        <v>13763</v>
      </c>
      <c r="B4384" s="53">
        <v>6</v>
      </c>
      <c r="C4384" s="53">
        <v>0.44179567868374697</v>
      </c>
    </row>
    <row r="4385" spans="1:3" x14ac:dyDescent="0.2">
      <c r="A4385" s="53" t="s">
        <v>13764</v>
      </c>
      <c r="B4385" s="53">
        <v>2</v>
      </c>
      <c r="C4385" s="53">
        <v>0.36805359853377101</v>
      </c>
    </row>
    <row r="4386" spans="1:3" x14ac:dyDescent="0.2">
      <c r="A4386" s="53" t="s">
        <v>13765</v>
      </c>
      <c r="B4386" s="53">
        <v>7</v>
      </c>
      <c r="C4386" s="53">
        <v>-0.802395619</v>
      </c>
    </row>
    <row r="4387" spans="1:3" x14ac:dyDescent="0.2">
      <c r="A4387" s="53" t="s">
        <v>13766</v>
      </c>
      <c r="B4387" s="53">
        <v>2</v>
      </c>
      <c r="C4387" s="53">
        <v>0.43327080317098898</v>
      </c>
    </row>
    <row r="4388" spans="1:3" x14ac:dyDescent="0.2">
      <c r="A4388" s="53" t="s">
        <v>13767</v>
      </c>
      <c r="B4388" s="53">
        <v>6</v>
      </c>
      <c r="C4388" s="53">
        <v>-0.89780045500000005</v>
      </c>
    </row>
    <row r="4389" spans="1:3" x14ac:dyDescent="0.2">
      <c r="A4389" s="53" t="s">
        <v>13768</v>
      </c>
      <c r="B4389" s="53">
        <v>2</v>
      </c>
      <c r="C4389" s="53">
        <v>0.63140143728375198</v>
      </c>
    </row>
    <row r="4390" spans="1:3" x14ac:dyDescent="0.2">
      <c r="A4390" s="53" t="s">
        <v>13769</v>
      </c>
      <c r="B4390" s="53">
        <v>2</v>
      </c>
      <c r="C4390" s="53">
        <v>0.17701186338032601</v>
      </c>
    </row>
    <row r="4391" spans="1:3" x14ac:dyDescent="0.2">
      <c r="A4391" s="53" t="s">
        <v>13770</v>
      </c>
      <c r="B4391" s="53">
        <v>2</v>
      </c>
      <c r="C4391" s="53">
        <v>-0.61301777099999999</v>
      </c>
    </row>
    <row r="4392" spans="1:3" x14ac:dyDescent="0.2">
      <c r="A4392" s="53" t="s">
        <v>13771</v>
      </c>
      <c r="B4392" s="53">
        <v>3</v>
      </c>
      <c r="C4392" s="53">
        <v>0.78115977035966</v>
      </c>
    </row>
    <row r="4393" spans="1:3" x14ac:dyDescent="0.2">
      <c r="A4393" s="53" t="s">
        <v>13772</v>
      </c>
      <c r="B4393" s="53">
        <v>3</v>
      </c>
      <c r="C4393" s="53">
        <v>-1.1001044900000001</v>
      </c>
    </row>
    <row r="4394" spans="1:3" x14ac:dyDescent="0.2">
      <c r="A4394" s="53" t="s">
        <v>13773</v>
      </c>
      <c r="B4394" s="53">
        <v>3</v>
      </c>
      <c r="C4394" s="53">
        <v>-0.30576343900000003</v>
      </c>
    </row>
    <row r="4395" spans="1:3" x14ac:dyDescent="0.2">
      <c r="A4395" s="53" t="s">
        <v>13774</v>
      </c>
      <c r="B4395" s="53">
        <v>6</v>
      </c>
      <c r="C4395" s="53">
        <v>1.3412650226418401</v>
      </c>
    </row>
    <row r="4396" spans="1:3" x14ac:dyDescent="0.2">
      <c r="A4396" s="53" t="s">
        <v>13775</v>
      </c>
      <c r="B4396" s="53">
        <v>2</v>
      </c>
      <c r="C4396" s="53">
        <v>-0.204971929</v>
      </c>
    </row>
    <row r="4397" spans="1:3" x14ac:dyDescent="0.2">
      <c r="A4397" s="53" t="s">
        <v>13776</v>
      </c>
      <c r="B4397" s="53">
        <v>6</v>
      </c>
      <c r="C4397" s="53">
        <v>0.45621284994143402</v>
      </c>
    </row>
    <row r="4398" spans="1:3" x14ac:dyDescent="0.2">
      <c r="A4398" s="53" t="s">
        <v>13777</v>
      </c>
      <c r="B4398" s="53">
        <v>6</v>
      </c>
      <c r="C4398" s="53">
        <v>0.54543402954575004</v>
      </c>
    </row>
    <row r="4399" spans="1:3" x14ac:dyDescent="0.2">
      <c r="A4399" s="53" t="s">
        <v>13778</v>
      </c>
      <c r="B4399" s="53">
        <v>3</v>
      </c>
      <c r="C4399" s="53">
        <v>-6.9143731999999999E-2</v>
      </c>
    </row>
    <row r="4400" spans="1:3" x14ac:dyDescent="0.2">
      <c r="A4400" s="53" t="s">
        <v>13779</v>
      </c>
      <c r="B4400" s="53">
        <v>7</v>
      </c>
      <c r="C4400" s="53">
        <v>3.5677594599491998E-2</v>
      </c>
    </row>
    <row r="4401" spans="1:3" x14ac:dyDescent="0.2">
      <c r="A4401" s="53" t="s">
        <v>13780</v>
      </c>
      <c r="B4401" s="53">
        <v>6</v>
      </c>
      <c r="C4401" s="53">
        <v>0.77329138779989004</v>
      </c>
    </row>
    <row r="4402" spans="1:3" x14ac:dyDescent="0.2">
      <c r="A4402" s="53" t="s">
        <v>13781</v>
      </c>
      <c r="B4402" s="53">
        <v>6</v>
      </c>
      <c r="C4402" s="53">
        <v>0.98499513632486002</v>
      </c>
    </row>
    <row r="4403" spans="1:3" x14ac:dyDescent="0.2">
      <c r="A4403" s="53" t="s">
        <v>13782</v>
      </c>
      <c r="B4403" s="53">
        <v>6</v>
      </c>
      <c r="C4403" s="53">
        <v>0.79245005672393798</v>
      </c>
    </row>
    <row r="4404" spans="1:3" x14ac:dyDescent="0.2">
      <c r="A4404" s="53" t="s">
        <v>13783</v>
      </c>
      <c r="B4404" s="53">
        <v>3</v>
      </c>
      <c r="C4404" s="53">
        <v>-0.19304839200000001</v>
      </c>
    </row>
    <row r="4405" spans="1:3" x14ac:dyDescent="0.2">
      <c r="A4405" s="53" t="s">
        <v>13784</v>
      </c>
      <c r="B4405" s="53">
        <v>2</v>
      </c>
      <c r="C4405" s="53">
        <v>-0.57129946700000001</v>
      </c>
    </row>
    <row r="4406" spans="1:3" x14ac:dyDescent="0.2">
      <c r="A4406" s="53" t="s">
        <v>13785</v>
      </c>
      <c r="B4406" s="53">
        <v>6</v>
      </c>
      <c r="C4406" s="53">
        <v>0.85751085278904804</v>
      </c>
    </row>
    <row r="4407" spans="1:3" x14ac:dyDescent="0.2">
      <c r="A4407" s="53" t="s">
        <v>13786</v>
      </c>
      <c r="B4407" s="53">
        <v>3</v>
      </c>
      <c r="C4407" s="53">
        <v>0.70961240672631698</v>
      </c>
    </row>
    <row r="4408" spans="1:3" x14ac:dyDescent="0.2">
      <c r="A4408" s="53" t="s">
        <v>13787</v>
      </c>
      <c r="B4408" s="53">
        <v>3</v>
      </c>
      <c r="C4408" s="53">
        <v>-0.257423544</v>
      </c>
    </row>
    <row r="4409" spans="1:3" x14ac:dyDescent="0.2">
      <c r="A4409" s="53" t="s">
        <v>13788</v>
      </c>
      <c r="B4409" s="53">
        <v>6</v>
      </c>
      <c r="C4409" s="53">
        <v>0.15441987125005699</v>
      </c>
    </row>
    <row r="4410" spans="1:3" x14ac:dyDescent="0.2">
      <c r="A4410" s="53" t="s">
        <v>13789</v>
      </c>
      <c r="B4410" s="53">
        <v>6</v>
      </c>
      <c r="C4410" s="53">
        <v>-0.58214234600000003</v>
      </c>
    </row>
    <row r="4411" spans="1:3" x14ac:dyDescent="0.2">
      <c r="A4411" s="53" t="s">
        <v>13790</v>
      </c>
      <c r="B4411" s="53">
        <v>6</v>
      </c>
      <c r="C4411" s="53">
        <v>-0.15400530200000001</v>
      </c>
    </row>
    <row r="4412" spans="1:3" x14ac:dyDescent="0.2">
      <c r="A4412" s="53" t="s">
        <v>13791</v>
      </c>
      <c r="B4412" s="53">
        <v>6</v>
      </c>
      <c r="C4412" s="53">
        <v>5.1469284999999997E-2</v>
      </c>
    </row>
    <row r="4413" spans="1:3" x14ac:dyDescent="0.2">
      <c r="A4413" s="53" t="s">
        <v>13792</v>
      </c>
      <c r="B4413" s="53">
        <v>3</v>
      </c>
      <c r="C4413" s="53">
        <v>0.97489589499999996</v>
      </c>
    </row>
    <row r="4414" spans="1:3" x14ac:dyDescent="0.2">
      <c r="A4414" s="53" t="s">
        <v>13793</v>
      </c>
      <c r="B4414" s="53">
        <v>6</v>
      </c>
      <c r="C4414" s="53">
        <v>5.5131114000000002E-2</v>
      </c>
    </row>
    <row r="4415" spans="1:3" x14ac:dyDescent="0.2">
      <c r="A4415" s="53" t="s">
        <v>13794</v>
      </c>
      <c r="B4415" s="53">
        <v>2</v>
      </c>
      <c r="C4415" s="53">
        <v>0.908714759745471</v>
      </c>
    </row>
    <row r="4416" spans="1:3" x14ac:dyDescent="0.2">
      <c r="A4416" s="53" t="s">
        <v>13795</v>
      </c>
      <c r="B4416" s="53">
        <v>6</v>
      </c>
      <c r="C4416" s="53">
        <v>1.1282918104392301</v>
      </c>
    </row>
    <row r="4417" spans="1:3" x14ac:dyDescent="0.2">
      <c r="A4417" s="53" t="s">
        <v>13796</v>
      </c>
      <c r="B4417" s="53">
        <v>6</v>
      </c>
      <c r="C4417" s="53">
        <v>0.43474983102614001</v>
      </c>
    </row>
    <row r="4418" spans="1:3" x14ac:dyDescent="0.2">
      <c r="A4418" s="53" t="s">
        <v>13797</v>
      </c>
      <c r="B4418" s="53">
        <v>7</v>
      </c>
      <c r="C4418" s="53">
        <v>1.0153419613361301</v>
      </c>
    </row>
    <row r="4419" spans="1:3" x14ac:dyDescent="0.2">
      <c r="A4419" s="53" t="s">
        <v>13798</v>
      </c>
      <c r="B4419" s="53">
        <v>3</v>
      </c>
      <c r="C4419" s="53">
        <v>0.63269817048020605</v>
      </c>
    </row>
    <row r="4420" spans="1:3" x14ac:dyDescent="0.2">
      <c r="A4420" s="53" t="s">
        <v>13799</v>
      </c>
      <c r="B4420" s="53">
        <v>6</v>
      </c>
      <c r="C4420" s="53">
        <v>0.28420849399833098</v>
      </c>
    </row>
    <row r="4421" spans="1:3" x14ac:dyDescent="0.2">
      <c r="A4421" s="53" t="s">
        <v>13800</v>
      </c>
      <c r="B4421" s="53">
        <v>6</v>
      </c>
      <c r="C4421" s="53">
        <v>0.34281459188587998</v>
      </c>
    </row>
    <row r="4422" spans="1:3" x14ac:dyDescent="0.2">
      <c r="A4422" s="53" t="s">
        <v>13801</v>
      </c>
      <c r="B4422" s="53">
        <v>2</v>
      </c>
      <c r="C4422" s="53">
        <v>0.50115184899999998</v>
      </c>
    </row>
    <row r="4423" spans="1:3" x14ac:dyDescent="0.2">
      <c r="A4423" s="53" t="s">
        <v>13802</v>
      </c>
      <c r="B4423" s="53">
        <v>6</v>
      </c>
      <c r="C4423" s="53">
        <v>0.44820792308610602</v>
      </c>
    </row>
    <row r="4424" spans="1:3" x14ac:dyDescent="0.2">
      <c r="A4424" s="53" t="s">
        <v>13803</v>
      </c>
      <c r="B4424" s="53">
        <v>7</v>
      </c>
      <c r="C4424" s="53">
        <v>0.92824998454483498</v>
      </c>
    </row>
    <row r="4425" spans="1:3" x14ac:dyDescent="0.2">
      <c r="A4425" s="53" t="s">
        <v>13804</v>
      </c>
      <c r="B4425" s="53">
        <v>6</v>
      </c>
      <c r="C4425" s="53">
        <v>-7.5512625E-2</v>
      </c>
    </row>
    <row r="4426" spans="1:3" x14ac:dyDescent="0.2">
      <c r="A4426" s="53" t="s">
        <v>13805</v>
      </c>
      <c r="B4426" s="53">
        <v>3</v>
      </c>
      <c r="C4426" s="53">
        <v>-0.452712436</v>
      </c>
    </row>
    <row r="4427" spans="1:3" x14ac:dyDescent="0.2">
      <c r="A4427" s="53" t="s">
        <v>13806</v>
      </c>
      <c r="B4427" s="53">
        <v>6</v>
      </c>
      <c r="C4427" s="53">
        <v>4.86544138195402E-2</v>
      </c>
    </row>
    <row r="4428" spans="1:3" x14ac:dyDescent="0.2">
      <c r="A4428" s="53" t="s">
        <v>13807</v>
      </c>
      <c r="B4428" s="53">
        <v>6</v>
      </c>
      <c r="C4428" s="53">
        <v>0.15374840182003899</v>
      </c>
    </row>
    <row r="4429" spans="1:3" x14ac:dyDescent="0.2">
      <c r="A4429" s="53" t="s">
        <v>13808</v>
      </c>
      <c r="B4429" s="53">
        <v>2</v>
      </c>
      <c r="C4429" s="53">
        <v>-0.83715248399999997</v>
      </c>
    </row>
    <row r="4430" spans="1:3" x14ac:dyDescent="0.2">
      <c r="A4430" s="53" t="s">
        <v>13809</v>
      </c>
      <c r="B4430" s="53">
        <v>6</v>
      </c>
      <c r="C4430" s="53">
        <v>0.80211802245757602</v>
      </c>
    </row>
    <row r="4431" spans="1:3" x14ac:dyDescent="0.2">
      <c r="A4431" s="53" t="s">
        <v>13810</v>
      </c>
      <c r="B4431" s="53">
        <v>6</v>
      </c>
      <c r="C4431" s="53">
        <v>0.35963668441089103</v>
      </c>
    </row>
    <row r="4432" spans="1:3" x14ac:dyDescent="0.2">
      <c r="A4432" s="53" t="s">
        <v>13811</v>
      </c>
      <c r="B4432" s="53">
        <v>2</v>
      </c>
      <c r="C4432" s="53">
        <v>-1.1190259600000001</v>
      </c>
    </row>
    <row r="4433" spans="1:3" x14ac:dyDescent="0.2">
      <c r="A4433" s="53" t="s">
        <v>13812</v>
      </c>
      <c r="B4433" s="53">
        <v>2</v>
      </c>
      <c r="C4433" s="53">
        <v>0.24860525167623501</v>
      </c>
    </row>
    <row r="4434" spans="1:3" x14ac:dyDescent="0.2">
      <c r="A4434" s="53" t="s">
        <v>13813</v>
      </c>
      <c r="B4434" s="53">
        <v>6</v>
      </c>
      <c r="C4434" s="53">
        <v>-0.19410054199999999</v>
      </c>
    </row>
    <row r="4435" spans="1:3" x14ac:dyDescent="0.2">
      <c r="A4435" s="53" t="s">
        <v>13814</v>
      </c>
      <c r="B4435" s="53">
        <v>6</v>
      </c>
      <c r="C4435" s="53">
        <v>-8.0118066000000002E-2</v>
      </c>
    </row>
    <row r="4436" spans="1:3" x14ac:dyDescent="0.2">
      <c r="A4436" s="53" t="s">
        <v>13815</v>
      </c>
      <c r="B4436" s="53">
        <v>6</v>
      </c>
      <c r="C4436" s="53">
        <v>0.105951988434505</v>
      </c>
    </row>
    <row r="4437" spans="1:3" x14ac:dyDescent="0.2">
      <c r="A4437" s="53" t="s">
        <v>13816</v>
      </c>
      <c r="B4437" s="53">
        <v>3</v>
      </c>
      <c r="C4437" s="53">
        <v>0.38237569420899398</v>
      </c>
    </row>
    <row r="4438" spans="1:3" x14ac:dyDescent="0.2">
      <c r="A4438" s="53" t="s">
        <v>13817</v>
      </c>
      <c r="B4438" s="53">
        <v>2</v>
      </c>
      <c r="C4438" s="53">
        <v>-1.3885460279999999</v>
      </c>
    </row>
    <row r="4439" spans="1:3" x14ac:dyDescent="0.2">
      <c r="A4439" s="53" t="s">
        <v>13818</v>
      </c>
      <c r="B4439" s="53">
        <v>6</v>
      </c>
      <c r="C4439" s="53">
        <v>0.57177408420956399</v>
      </c>
    </row>
    <row r="4440" spans="1:3" x14ac:dyDescent="0.2">
      <c r="A4440" s="53" t="s">
        <v>13819</v>
      </c>
      <c r="B4440" s="53">
        <v>3</v>
      </c>
      <c r="C4440" s="53">
        <v>0.57985833484897498</v>
      </c>
    </row>
    <row r="4441" spans="1:3" x14ac:dyDescent="0.2">
      <c r="A4441" s="53" t="s">
        <v>13820</v>
      </c>
      <c r="B4441" s="53">
        <v>2</v>
      </c>
      <c r="C4441" s="53">
        <v>0.242124791868192</v>
      </c>
    </row>
    <row r="4442" spans="1:3" x14ac:dyDescent="0.2">
      <c r="A4442" s="53" t="s">
        <v>13821</v>
      </c>
      <c r="B4442" s="53">
        <v>7</v>
      </c>
      <c r="C4442" s="53">
        <v>0.38890172656706001</v>
      </c>
    </row>
    <row r="4443" spans="1:3" x14ac:dyDescent="0.2">
      <c r="A4443" s="53" t="s">
        <v>13822</v>
      </c>
      <c r="B4443" s="53">
        <v>3</v>
      </c>
      <c r="C4443" s="53">
        <v>0.566120944211015</v>
      </c>
    </row>
    <row r="4444" spans="1:3" x14ac:dyDescent="0.2">
      <c r="A4444" s="53" t="s">
        <v>13823</v>
      </c>
      <c r="B4444" s="53">
        <v>6</v>
      </c>
      <c r="C4444" s="53">
        <v>1.14683074190406</v>
      </c>
    </row>
    <row r="4445" spans="1:3" x14ac:dyDescent="0.2">
      <c r="A4445" s="53" t="s">
        <v>13824</v>
      </c>
      <c r="B4445" s="53">
        <v>2</v>
      </c>
      <c r="C4445" s="53">
        <v>0.98488253926284897</v>
      </c>
    </row>
    <row r="4446" spans="1:3" x14ac:dyDescent="0.2">
      <c r="A4446" s="53" t="s">
        <v>13825</v>
      </c>
      <c r="B4446" s="53">
        <v>7</v>
      </c>
      <c r="C4446" s="53">
        <v>-2.087256E-3</v>
      </c>
    </row>
    <row r="4447" spans="1:3" x14ac:dyDescent="0.2">
      <c r="A4447" s="53" t="s">
        <v>13826</v>
      </c>
      <c r="B4447" s="53">
        <v>2</v>
      </c>
      <c r="C4447" s="53">
        <v>-0.52129569600000003</v>
      </c>
    </row>
    <row r="4448" spans="1:3" x14ac:dyDescent="0.2">
      <c r="A4448" s="53" t="s">
        <v>13827</v>
      </c>
      <c r="B4448" s="53">
        <v>2</v>
      </c>
      <c r="C4448" s="53">
        <v>-0.26296990399999998</v>
      </c>
    </row>
    <row r="4449" spans="1:3" x14ac:dyDescent="0.2">
      <c r="A4449" s="53" t="s">
        <v>13828</v>
      </c>
      <c r="B4449" s="53">
        <v>7</v>
      </c>
      <c r="C4449" s="53">
        <v>0.76963532936796797</v>
      </c>
    </row>
    <row r="4450" spans="1:3" x14ac:dyDescent="0.2">
      <c r="A4450" s="53" t="s">
        <v>13829</v>
      </c>
      <c r="B4450" s="53">
        <v>7</v>
      </c>
      <c r="C4450" s="53">
        <v>0.91186130817114697</v>
      </c>
    </row>
    <row r="4451" spans="1:3" x14ac:dyDescent="0.2">
      <c r="A4451" s="53" t="s">
        <v>13830</v>
      </c>
      <c r="B4451" s="53">
        <v>7</v>
      </c>
      <c r="C4451" s="53">
        <v>0.71544647370911396</v>
      </c>
    </row>
    <row r="4452" spans="1:3" x14ac:dyDescent="0.2">
      <c r="A4452" s="53" t="s">
        <v>13831</v>
      </c>
      <c r="B4452" s="53">
        <v>3</v>
      </c>
      <c r="C4452" s="53">
        <v>-0.48437335599999998</v>
      </c>
    </row>
    <row r="4453" spans="1:3" x14ac:dyDescent="0.2">
      <c r="A4453" s="53" t="s">
        <v>13832</v>
      </c>
      <c r="B4453" s="53">
        <v>6</v>
      </c>
      <c r="C4453" s="53">
        <v>0.79002631860880901</v>
      </c>
    </row>
    <row r="4454" spans="1:3" x14ac:dyDescent="0.2">
      <c r="A4454" s="53" t="s">
        <v>13833</v>
      </c>
      <c r="B4454" s="53">
        <v>3</v>
      </c>
      <c r="C4454" s="53">
        <v>0.52617821600199699</v>
      </c>
    </row>
    <row r="4455" spans="1:3" x14ac:dyDescent="0.2">
      <c r="A4455" s="53" t="s">
        <v>13834</v>
      </c>
      <c r="B4455" s="53">
        <v>6</v>
      </c>
      <c r="C4455" s="53">
        <v>0.95619900695552196</v>
      </c>
    </row>
    <row r="4456" spans="1:3" x14ac:dyDescent="0.2">
      <c r="A4456" s="53" t="s">
        <v>13835</v>
      </c>
      <c r="B4456" s="53">
        <v>7</v>
      </c>
      <c r="C4456" s="53">
        <v>0.51946487864005797</v>
      </c>
    </row>
    <row r="4457" spans="1:3" x14ac:dyDescent="0.2">
      <c r="A4457" s="53" t="s">
        <v>13836</v>
      </c>
      <c r="B4457" s="53">
        <v>6</v>
      </c>
      <c r="C4457" s="53">
        <v>0.13610096152884099</v>
      </c>
    </row>
    <row r="4458" spans="1:3" x14ac:dyDescent="0.2">
      <c r="A4458" s="53" t="s">
        <v>13837</v>
      </c>
      <c r="B4458" s="53">
        <v>7</v>
      </c>
      <c r="C4458" s="53">
        <v>-3.7232613999999997E-2</v>
      </c>
    </row>
    <row r="4459" spans="1:3" x14ac:dyDescent="0.2">
      <c r="A4459" s="53" t="s">
        <v>13838</v>
      </c>
      <c r="B4459" s="53">
        <v>6</v>
      </c>
      <c r="C4459" s="53">
        <v>0.32930676606085402</v>
      </c>
    </row>
    <row r="4460" spans="1:3" x14ac:dyDescent="0.2">
      <c r="A4460" s="53" t="s">
        <v>13839</v>
      </c>
      <c r="B4460" s="53">
        <v>2</v>
      </c>
      <c r="C4460" s="53">
        <v>0.49584970301217701</v>
      </c>
    </row>
    <row r="4461" spans="1:3" x14ac:dyDescent="0.2">
      <c r="A4461" s="53" t="s">
        <v>13840</v>
      </c>
      <c r="B4461" s="53">
        <v>2</v>
      </c>
      <c r="C4461" s="53">
        <v>1.651518E-3</v>
      </c>
    </row>
    <row r="4462" spans="1:3" x14ac:dyDescent="0.2">
      <c r="A4462" s="53" t="s">
        <v>13841</v>
      </c>
      <c r="B4462" s="53">
        <v>3</v>
      </c>
      <c r="C4462" s="53">
        <v>0.289540322940253</v>
      </c>
    </row>
    <row r="4463" spans="1:3" x14ac:dyDescent="0.2">
      <c r="A4463" s="53" t="s">
        <v>13842</v>
      </c>
      <c r="B4463" s="53">
        <v>6</v>
      </c>
      <c r="C4463" s="53">
        <v>1.0319254978058101</v>
      </c>
    </row>
    <row r="4464" spans="1:3" x14ac:dyDescent="0.2">
      <c r="A4464" s="53" t="s">
        <v>13843</v>
      </c>
      <c r="B4464" s="53">
        <v>7</v>
      </c>
      <c r="C4464" s="53">
        <v>0.61897940619747704</v>
      </c>
    </row>
    <row r="4465" spans="1:3" x14ac:dyDescent="0.2">
      <c r="A4465" s="53" t="s">
        <v>13844</v>
      </c>
      <c r="B4465" s="53">
        <v>7</v>
      </c>
      <c r="C4465" s="53">
        <v>-0.40272647900000003</v>
      </c>
    </row>
    <row r="4466" spans="1:3" x14ac:dyDescent="0.2">
      <c r="A4466" s="53" t="s">
        <v>13845</v>
      </c>
      <c r="B4466" s="53">
        <v>6</v>
      </c>
      <c r="C4466" s="53">
        <v>0.75252626057220096</v>
      </c>
    </row>
    <row r="4467" spans="1:3" x14ac:dyDescent="0.2">
      <c r="A4467" s="53" t="s">
        <v>13846</v>
      </c>
      <c r="B4467" s="53">
        <v>3</v>
      </c>
      <c r="C4467" s="53">
        <v>0.57154678556502503</v>
      </c>
    </row>
    <row r="4468" spans="1:3" x14ac:dyDescent="0.2">
      <c r="A4468" s="53" t="s">
        <v>13847</v>
      </c>
      <c r="B4468" s="53">
        <v>7</v>
      </c>
      <c r="C4468" s="53">
        <v>-0.24324794999999999</v>
      </c>
    </row>
    <row r="4469" spans="1:3" x14ac:dyDescent="0.2">
      <c r="A4469" s="53" t="s">
        <v>13848</v>
      </c>
      <c r="B4469" s="53">
        <v>7</v>
      </c>
      <c r="C4469" s="53">
        <v>-1.2233497849999999</v>
      </c>
    </row>
    <row r="4470" spans="1:3" x14ac:dyDescent="0.2">
      <c r="A4470" s="53" t="s">
        <v>13849</v>
      </c>
      <c r="B4470" s="53">
        <v>7</v>
      </c>
      <c r="C4470" s="53">
        <v>0.61431350200000001</v>
      </c>
    </row>
    <row r="4471" spans="1:3" x14ac:dyDescent="0.2">
      <c r="A4471" s="53" t="s">
        <v>13850</v>
      </c>
      <c r="B4471" s="53">
        <v>2</v>
      </c>
      <c r="C4471" s="53">
        <v>0.907290198004718</v>
      </c>
    </row>
    <row r="4472" spans="1:3" x14ac:dyDescent="0.2">
      <c r="A4472" s="53" t="s">
        <v>13851</v>
      </c>
      <c r="B4472" s="53">
        <v>2</v>
      </c>
      <c r="C4472" s="53">
        <v>0.208346807500218</v>
      </c>
    </row>
    <row r="4473" spans="1:3" x14ac:dyDescent="0.2">
      <c r="A4473" s="53" t="s">
        <v>13852</v>
      </c>
      <c r="B4473" s="53">
        <v>6</v>
      </c>
      <c r="C4473" s="53">
        <v>1.00101114883798</v>
      </c>
    </row>
    <row r="4474" spans="1:3" x14ac:dyDescent="0.2">
      <c r="A4474" s="53" t="s">
        <v>13853</v>
      </c>
      <c r="B4474" s="53">
        <v>6</v>
      </c>
      <c r="C4474" s="53">
        <v>0.12798859994625</v>
      </c>
    </row>
    <row r="4475" spans="1:3" x14ac:dyDescent="0.2">
      <c r="A4475" s="53" t="s">
        <v>13854</v>
      </c>
      <c r="B4475" s="53">
        <v>7</v>
      </c>
      <c r="C4475" s="53">
        <v>0.47524750197746601</v>
      </c>
    </row>
    <row r="4476" spans="1:3" x14ac:dyDescent="0.2">
      <c r="A4476" s="53" t="s">
        <v>13855</v>
      </c>
      <c r="B4476" s="53">
        <v>7</v>
      </c>
      <c r="C4476" s="53">
        <v>0.84158656476087901</v>
      </c>
    </row>
    <row r="4477" spans="1:3" x14ac:dyDescent="0.2">
      <c r="A4477" s="53" t="s">
        <v>13856</v>
      </c>
      <c r="B4477" s="53">
        <v>3</v>
      </c>
      <c r="C4477" s="53">
        <v>0.61345682189731499</v>
      </c>
    </row>
    <row r="4478" spans="1:3" x14ac:dyDescent="0.2">
      <c r="A4478" s="53" t="s">
        <v>13857</v>
      </c>
      <c r="B4478" s="53">
        <v>6</v>
      </c>
      <c r="C4478" s="53">
        <v>1.12869091389786</v>
      </c>
    </row>
    <row r="4479" spans="1:3" x14ac:dyDescent="0.2">
      <c r="A4479" s="53" t="s">
        <v>13858</v>
      </c>
      <c r="B4479" s="53">
        <v>6</v>
      </c>
      <c r="C4479" s="53">
        <v>-0.61794781499999996</v>
      </c>
    </row>
    <row r="4480" spans="1:3" x14ac:dyDescent="0.2">
      <c r="A4480" s="53" t="s">
        <v>13859</v>
      </c>
      <c r="B4480" s="53">
        <v>7</v>
      </c>
      <c r="C4480" s="53">
        <v>0.34720448221753503</v>
      </c>
    </row>
    <row r="4481" spans="1:3" x14ac:dyDescent="0.2">
      <c r="A4481" s="53" t="s">
        <v>13860</v>
      </c>
      <c r="B4481" s="53">
        <v>6</v>
      </c>
      <c r="C4481" s="53">
        <v>0.121710923391305</v>
      </c>
    </row>
    <row r="4482" spans="1:3" x14ac:dyDescent="0.2">
      <c r="A4482" s="53" t="s">
        <v>13861</v>
      </c>
      <c r="B4482" s="53">
        <v>2</v>
      </c>
      <c r="C4482" s="53">
        <v>0.61014677802300099</v>
      </c>
    </row>
    <row r="4483" spans="1:3" x14ac:dyDescent="0.2">
      <c r="A4483" s="53" t="s">
        <v>13862</v>
      </c>
      <c r="B4483" s="53">
        <v>2</v>
      </c>
      <c r="C4483" s="53">
        <v>0.24645091672715</v>
      </c>
    </row>
    <row r="4484" spans="1:3" x14ac:dyDescent="0.2">
      <c r="A4484" s="53" t="s">
        <v>13863</v>
      </c>
      <c r="B4484" s="53">
        <v>6</v>
      </c>
      <c r="C4484" s="53">
        <v>-0.47091336900000003</v>
      </c>
    </row>
    <row r="4485" spans="1:3" x14ac:dyDescent="0.2">
      <c r="A4485" s="53" t="s">
        <v>13864</v>
      </c>
      <c r="B4485" s="53">
        <v>7</v>
      </c>
      <c r="C4485" s="53">
        <v>3.7813180000000001E-3</v>
      </c>
    </row>
    <row r="4486" spans="1:3" x14ac:dyDescent="0.2">
      <c r="A4486" s="53" t="s">
        <v>13865</v>
      </c>
      <c r="B4486" s="53">
        <v>6</v>
      </c>
      <c r="C4486" s="53">
        <v>-0.25340816700000002</v>
      </c>
    </row>
    <row r="4487" spans="1:3" x14ac:dyDescent="0.2">
      <c r="A4487" s="53" t="s">
        <v>13866</v>
      </c>
      <c r="B4487" s="53">
        <v>3</v>
      </c>
      <c r="C4487" s="53">
        <v>2.29064724654366E-2</v>
      </c>
    </row>
    <row r="4488" spans="1:3" x14ac:dyDescent="0.2">
      <c r="A4488" s="53" t="s">
        <v>13867</v>
      </c>
      <c r="B4488" s="53">
        <v>6</v>
      </c>
      <c r="C4488" s="53">
        <v>1.22807824437691</v>
      </c>
    </row>
    <row r="4489" spans="1:3" x14ac:dyDescent="0.2">
      <c r="A4489" s="53" t="s">
        <v>13868</v>
      </c>
      <c r="B4489" s="53">
        <v>6</v>
      </c>
      <c r="C4489" s="53">
        <v>1.0982785E-2</v>
      </c>
    </row>
    <row r="4490" spans="1:3" x14ac:dyDescent="0.2">
      <c r="A4490" s="53" t="s">
        <v>13869</v>
      </c>
      <c r="B4490" s="53">
        <v>6</v>
      </c>
      <c r="C4490" s="53">
        <v>-6.3380928000000003E-2</v>
      </c>
    </row>
    <row r="4491" spans="1:3" x14ac:dyDescent="0.2">
      <c r="A4491" s="53" t="s">
        <v>13870</v>
      </c>
      <c r="B4491" s="53">
        <v>2</v>
      </c>
      <c r="C4491" s="53">
        <v>0.31963328844875699</v>
      </c>
    </row>
    <row r="4492" spans="1:3" x14ac:dyDescent="0.2">
      <c r="A4492" s="53" t="s">
        <v>13871</v>
      </c>
      <c r="B4492" s="53">
        <v>6</v>
      </c>
      <c r="C4492" s="53">
        <v>0.49431728547252402</v>
      </c>
    </row>
    <row r="4493" spans="1:3" x14ac:dyDescent="0.2">
      <c r="A4493" s="53" t="s">
        <v>13872</v>
      </c>
      <c r="B4493" s="53">
        <v>6</v>
      </c>
      <c r="C4493" s="53">
        <v>1.0066753923114899</v>
      </c>
    </row>
    <row r="4494" spans="1:3" x14ac:dyDescent="0.2">
      <c r="A4494" s="53" t="s">
        <v>13873</v>
      </c>
      <c r="B4494" s="53">
        <v>2</v>
      </c>
      <c r="C4494" s="53">
        <v>3.5218484000000001E-2</v>
      </c>
    </row>
    <row r="4495" spans="1:3" x14ac:dyDescent="0.2">
      <c r="A4495" s="53" t="s">
        <v>13874</v>
      </c>
      <c r="B4495" s="53">
        <v>4</v>
      </c>
      <c r="C4495" s="53">
        <v>0.79773787709503197</v>
      </c>
    </row>
    <row r="4496" spans="1:3" x14ac:dyDescent="0.2">
      <c r="A4496" s="53" t="s">
        <v>13875</v>
      </c>
      <c r="B4496" s="53">
        <v>6</v>
      </c>
      <c r="C4496" s="53">
        <v>0.54985157359456205</v>
      </c>
    </row>
    <row r="4497" spans="1:3" x14ac:dyDescent="0.2">
      <c r="A4497" s="53" t="s">
        <v>13876</v>
      </c>
      <c r="B4497" s="53">
        <v>6</v>
      </c>
      <c r="C4497" s="53">
        <v>-4.7833803000000001E-2</v>
      </c>
    </row>
    <row r="4498" spans="1:3" x14ac:dyDescent="0.2">
      <c r="A4498" s="53" t="s">
        <v>13877</v>
      </c>
      <c r="B4498" s="53">
        <v>4</v>
      </c>
      <c r="C4498" s="53">
        <v>-0.71437873600000001</v>
      </c>
    </row>
    <row r="4499" spans="1:3" x14ac:dyDescent="0.2">
      <c r="A4499" s="53" t="s">
        <v>13878</v>
      </c>
      <c r="B4499" s="53">
        <v>6</v>
      </c>
      <c r="C4499" s="53">
        <v>0.40699856099746701</v>
      </c>
    </row>
    <row r="4500" spans="1:3" x14ac:dyDescent="0.2">
      <c r="A4500" s="53" t="s">
        <v>13879</v>
      </c>
      <c r="B4500" s="53">
        <v>3</v>
      </c>
      <c r="C4500" s="53">
        <v>0.175380945311778</v>
      </c>
    </row>
    <row r="4501" spans="1:3" x14ac:dyDescent="0.2">
      <c r="A4501" s="53" t="s">
        <v>13880</v>
      </c>
      <c r="B4501" s="53">
        <v>6</v>
      </c>
      <c r="C4501" s="53">
        <v>-0.27219522899999998</v>
      </c>
    </row>
    <row r="4502" spans="1:3" x14ac:dyDescent="0.2">
      <c r="A4502" s="53" t="s">
        <v>13881</v>
      </c>
      <c r="B4502" s="53">
        <v>2</v>
      </c>
      <c r="C4502" s="53">
        <v>-1.245526428</v>
      </c>
    </row>
    <row r="4503" spans="1:3" x14ac:dyDescent="0.2">
      <c r="A4503" s="53" t="s">
        <v>13882</v>
      </c>
      <c r="B4503" s="53">
        <v>6</v>
      </c>
      <c r="C4503" s="53">
        <v>0.85699725601686405</v>
      </c>
    </row>
    <row r="4504" spans="1:3" x14ac:dyDescent="0.2">
      <c r="A4504" s="53" t="s">
        <v>13883</v>
      </c>
      <c r="B4504" s="53">
        <v>7</v>
      </c>
      <c r="C4504" s="53">
        <v>-0.19451447299999999</v>
      </c>
    </row>
    <row r="4505" spans="1:3" x14ac:dyDescent="0.2">
      <c r="A4505" s="53" t="s">
        <v>13884</v>
      </c>
      <c r="B4505" s="53">
        <v>7</v>
      </c>
      <c r="C4505" s="53">
        <v>-0.38365326</v>
      </c>
    </row>
    <row r="4506" spans="1:3" x14ac:dyDescent="0.2">
      <c r="A4506" s="53" t="s">
        <v>13885</v>
      </c>
      <c r="B4506" s="53">
        <v>7</v>
      </c>
      <c r="C4506" s="53">
        <v>-0.392924773</v>
      </c>
    </row>
    <row r="4507" spans="1:3" x14ac:dyDescent="0.2">
      <c r="A4507" s="53" t="s">
        <v>13886</v>
      </c>
      <c r="B4507" s="53">
        <v>6</v>
      </c>
      <c r="C4507" s="53">
        <v>1.17546343070638</v>
      </c>
    </row>
    <row r="4508" spans="1:3" x14ac:dyDescent="0.2">
      <c r="A4508" s="53" t="s">
        <v>13887</v>
      </c>
      <c r="B4508" s="53">
        <v>3</v>
      </c>
      <c r="C4508" s="53">
        <v>0.43033990268219402</v>
      </c>
    </row>
    <row r="4509" spans="1:3" x14ac:dyDescent="0.2">
      <c r="A4509" s="53" t="s">
        <v>13888</v>
      </c>
      <c r="B4509" s="53">
        <v>2</v>
      </c>
      <c r="C4509" s="53">
        <v>6.7592676000000004E-2</v>
      </c>
    </row>
    <row r="4510" spans="1:3" x14ac:dyDescent="0.2">
      <c r="A4510" s="53" t="s">
        <v>13889</v>
      </c>
      <c r="B4510" s="53">
        <v>7</v>
      </c>
      <c r="C4510" s="53">
        <v>0.54677251156449702</v>
      </c>
    </row>
    <row r="4511" spans="1:3" x14ac:dyDescent="0.2">
      <c r="A4511" s="53" t="s">
        <v>13890</v>
      </c>
      <c r="B4511" s="53">
        <v>6</v>
      </c>
      <c r="C4511" s="53">
        <v>1.2459103520755199</v>
      </c>
    </row>
    <row r="4512" spans="1:3" x14ac:dyDescent="0.2">
      <c r="A4512" s="53" t="s">
        <v>13891</v>
      </c>
      <c r="B4512" s="53">
        <v>7</v>
      </c>
      <c r="C4512" s="53">
        <v>-0.15930343399999999</v>
      </c>
    </row>
    <row r="4513" spans="1:3" x14ac:dyDescent="0.2">
      <c r="A4513" s="53" t="s">
        <v>13892</v>
      </c>
      <c r="B4513" s="53">
        <v>6</v>
      </c>
      <c r="C4513" s="53">
        <v>0.33195493554128402</v>
      </c>
    </row>
    <row r="4514" spans="1:3" x14ac:dyDescent="0.2">
      <c r="A4514" s="53" t="s">
        <v>13893</v>
      </c>
      <c r="B4514" s="53">
        <v>6</v>
      </c>
      <c r="C4514" s="53">
        <v>0.12232643759147201</v>
      </c>
    </row>
    <row r="4515" spans="1:3" x14ac:dyDescent="0.2">
      <c r="A4515" s="53" t="s">
        <v>13894</v>
      </c>
      <c r="B4515" s="53">
        <v>6</v>
      </c>
      <c r="C4515" s="53">
        <v>-6.3211634000000003E-2</v>
      </c>
    </row>
    <row r="4516" spans="1:3" x14ac:dyDescent="0.2">
      <c r="A4516" s="53" t="s">
        <v>13895</v>
      </c>
      <c r="B4516" s="53">
        <v>6</v>
      </c>
      <c r="C4516" s="53">
        <v>0.31655044798672199</v>
      </c>
    </row>
    <row r="4517" spans="1:3" x14ac:dyDescent="0.2">
      <c r="A4517" s="53" t="s">
        <v>13896</v>
      </c>
      <c r="B4517" s="53">
        <v>3</v>
      </c>
      <c r="C4517" s="53">
        <v>0.68594391327483195</v>
      </c>
    </row>
    <row r="4518" spans="1:3" x14ac:dyDescent="0.2">
      <c r="A4518" s="53" t="s">
        <v>13897</v>
      </c>
      <c r="B4518" s="53">
        <v>2</v>
      </c>
      <c r="C4518" s="53">
        <v>1.5163727954211701</v>
      </c>
    </row>
    <row r="4519" spans="1:3" x14ac:dyDescent="0.2">
      <c r="A4519" s="53" t="s">
        <v>13898</v>
      </c>
      <c r="B4519" s="53">
        <v>3</v>
      </c>
      <c r="C4519" s="53">
        <v>0.164678040127576</v>
      </c>
    </row>
    <row r="4520" spans="1:3" x14ac:dyDescent="0.2">
      <c r="A4520" s="53" t="s">
        <v>13899</v>
      </c>
      <c r="B4520" s="53">
        <v>6</v>
      </c>
      <c r="C4520" s="53">
        <v>0.602172648193255</v>
      </c>
    </row>
    <row r="4521" spans="1:3" x14ac:dyDescent="0.2">
      <c r="A4521" s="53" t="s">
        <v>13900</v>
      </c>
      <c r="B4521" s="53">
        <v>6</v>
      </c>
      <c r="C4521" s="53">
        <v>0.68319286968236603</v>
      </c>
    </row>
    <row r="4522" spans="1:3" x14ac:dyDescent="0.2">
      <c r="A4522" s="53" t="s">
        <v>13901</v>
      </c>
      <c r="B4522" s="53">
        <v>2</v>
      </c>
      <c r="C4522" s="53">
        <v>0.71915001599999995</v>
      </c>
    </row>
    <row r="4523" spans="1:3" x14ac:dyDescent="0.2">
      <c r="A4523" s="53" t="s">
        <v>13902</v>
      </c>
      <c r="B4523" s="53">
        <v>6</v>
      </c>
      <c r="C4523" s="53">
        <v>-0.13059283699999999</v>
      </c>
    </row>
    <row r="4524" spans="1:3" x14ac:dyDescent="0.2">
      <c r="A4524" s="53" t="s">
        <v>13903</v>
      </c>
      <c r="B4524" s="53">
        <v>6</v>
      </c>
      <c r="C4524" s="53">
        <v>0.67093692547734796</v>
      </c>
    </row>
    <row r="4525" spans="1:3" x14ac:dyDescent="0.2">
      <c r="A4525" s="53" t="s">
        <v>13904</v>
      </c>
      <c r="B4525" s="53">
        <v>5</v>
      </c>
      <c r="C4525" s="53">
        <v>0.59831593182332998</v>
      </c>
    </row>
    <row r="4526" spans="1:3" x14ac:dyDescent="0.2">
      <c r="A4526" s="53" t="s">
        <v>13905</v>
      </c>
      <c r="B4526" s="53">
        <v>4</v>
      </c>
      <c r="C4526" s="53">
        <v>0.359168908774121</v>
      </c>
    </row>
    <row r="4527" spans="1:3" x14ac:dyDescent="0.2">
      <c r="A4527" s="53" t="s">
        <v>13906</v>
      </c>
      <c r="B4527" s="53">
        <v>6</v>
      </c>
      <c r="C4527" s="53">
        <v>-0.331529658</v>
      </c>
    </row>
    <row r="4528" spans="1:3" x14ac:dyDescent="0.2">
      <c r="A4528" s="53" t="s">
        <v>13907</v>
      </c>
      <c r="B4528" s="53">
        <v>6</v>
      </c>
      <c r="C4528" s="53">
        <v>9.1957228000000002E-2</v>
      </c>
    </row>
    <row r="4529" spans="1:3" x14ac:dyDescent="0.2">
      <c r="A4529" s="53" t="s">
        <v>13908</v>
      </c>
      <c r="B4529" s="53">
        <v>6</v>
      </c>
      <c r="C4529" s="53">
        <v>0.60257846500000001</v>
      </c>
    </row>
    <row r="4530" spans="1:3" x14ac:dyDescent="0.2">
      <c r="A4530" s="53" t="s">
        <v>13909</v>
      </c>
      <c r="B4530" s="53">
        <v>6</v>
      </c>
      <c r="C4530" s="53">
        <v>0.50344329245145403</v>
      </c>
    </row>
    <row r="4531" spans="1:3" x14ac:dyDescent="0.2">
      <c r="A4531" s="53" t="s">
        <v>13910</v>
      </c>
      <c r="B4531" s="53">
        <v>6</v>
      </c>
      <c r="C4531" s="53">
        <v>1.2852061369626999</v>
      </c>
    </row>
    <row r="4532" spans="1:3" x14ac:dyDescent="0.2">
      <c r="A4532" s="53" t="s">
        <v>13911</v>
      </c>
      <c r="B4532" s="53">
        <v>6</v>
      </c>
      <c r="C4532" s="53">
        <v>-0.70345850499999996</v>
      </c>
    </row>
    <row r="4533" spans="1:3" x14ac:dyDescent="0.2">
      <c r="A4533" s="53" t="s">
        <v>13912</v>
      </c>
      <c r="B4533" s="53">
        <v>6</v>
      </c>
      <c r="C4533" s="53">
        <v>-0.84018197900000002</v>
      </c>
    </row>
    <row r="4534" spans="1:3" x14ac:dyDescent="0.2">
      <c r="A4534" s="53" t="s">
        <v>13913</v>
      </c>
      <c r="B4534" s="53">
        <v>5</v>
      </c>
      <c r="C4534" s="53">
        <v>0.70143844702306701</v>
      </c>
    </row>
    <row r="4535" spans="1:3" x14ac:dyDescent="0.2">
      <c r="A4535" s="53" t="s">
        <v>13914</v>
      </c>
      <c r="B4535" s="53">
        <v>6</v>
      </c>
      <c r="C4535" s="53">
        <v>-8.1307549999999999E-3</v>
      </c>
    </row>
    <row r="4536" spans="1:3" x14ac:dyDescent="0.2">
      <c r="A4536" s="53" t="s">
        <v>13915</v>
      </c>
      <c r="B4536" s="53">
        <v>6</v>
      </c>
      <c r="C4536" s="53">
        <v>0.47855929659306801</v>
      </c>
    </row>
    <row r="4537" spans="1:3" x14ac:dyDescent="0.2">
      <c r="A4537" s="53" t="s">
        <v>13916</v>
      </c>
      <c r="B4537" s="53">
        <v>6</v>
      </c>
      <c r="C4537" s="53">
        <v>-0.49324603</v>
      </c>
    </row>
    <row r="4538" spans="1:3" x14ac:dyDescent="0.2">
      <c r="A4538" s="53" t="s">
        <v>13917</v>
      </c>
      <c r="B4538" s="53">
        <v>6</v>
      </c>
      <c r="C4538" s="53">
        <v>0.498510688971945</v>
      </c>
    </row>
    <row r="4539" spans="1:3" x14ac:dyDescent="0.2">
      <c r="A4539" s="53" t="s">
        <v>13918</v>
      </c>
      <c r="B4539" s="53">
        <v>6</v>
      </c>
      <c r="C4539" s="53">
        <v>-0.56457646299999997</v>
      </c>
    </row>
    <row r="4540" spans="1:3" x14ac:dyDescent="0.2">
      <c r="A4540" s="53" t="s">
        <v>13919</v>
      </c>
      <c r="B4540" s="53">
        <v>6</v>
      </c>
      <c r="C4540" s="53">
        <v>0.70144809057701396</v>
      </c>
    </row>
    <row r="4541" spans="1:3" x14ac:dyDescent="0.2">
      <c r="A4541" s="53" t="s">
        <v>13920</v>
      </c>
      <c r="B4541" s="53">
        <v>6</v>
      </c>
      <c r="C4541" s="53">
        <v>1.0798298303384</v>
      </c>
    </row>
    <row r="4542" spans="1:3" x14ac:dyDescent="0.2">
      <c r="A4542" s="53" t="s">
        <v>13921</v>
      </c>
      <c r="B4542" s="53">
        <v>7</v>
      </c>
      <c r="C4542" s="53">
        <v>0.57422871058673997</v>
      </c>
    </row>
    <row r="4543" spans="1:3" x14ac:dyDescent="0.2">
      <c r="A4543" s="53" t="s">
        <v>13922</v>
      </c>
      <c r="B4543" s="53">
        <v>6</v>
      </c>
      <c r="C4543" s="53">
        <v>1.3554381953110199</v>
      </c>
    </row>
    <row r="4544" spans="1:3" x14ac:dyDescent="0.2">
      <c r="A4544" s="53" t="s">
        <v>13923</v>
      </c>
      <c r="B4544" s="53">
        <v>6</v>
      </c>
      <c r="C4544" s="53">
        <v>1.2488880000000001E-3</v>
      </c>
    </row>
    <row r="4545" spans="1:3" x14ac:dyDescent="0.2">
      <c r="A4545" s="53" t="s">
        <v>13924</v>
      </c>
      <c r="B4545" s="53">
        <v>6</v>
      </c>
      <c r="C4545" s="53">
        <v>-0.37374470399999998</v>
      </c>
    </row>
    <row r="4546" spans="1:3" x14ac:dyDescent="0.2">
      <c r="A4546" s="53" t="s">
        <v>13925</v>
      </c>
      <c r="B4546" s="53">
        <v>6</v>
      </c>
      <c r="C4546" s="53">
        <v>0.96745640361382801</v>
      </c>
    </row>
    <row r="4547" spans="1:3" x14ac:dyDescent="0.2">
      <c r="A4547" s="53" t="s">
        <v>13926</v>
      </c>
      <c r="B4547" s="53">
        <v>6</v>
      </c>
      <c r="C4547" s="53">
        <v>1.0291706157728699</v>
      </c>
    </row>
    <row r="4548" spans="1:3" x14ac:dyDescent="0.2">
      <c r="A4548" s="53" t="s">
        <v>13927</v>
      </c>
      <c r="B4548" s="53">
        <v>2</v>
      </c>
      <c r="C4548" s="53">
        <v>-0.19608443</v>
      </c>
    </row>
    <row r="4549" spans="1:3" x14ac:dyDescent="0.2">
      <c r="A4549" s="53" t="s">
        <v>13928</v>
      </c>
      <c r="B4549" s="53">
        <v>6</v>
      </c>
      <c r="C4549" s="53">
        <v>0.328637575119266</v>
      </c>
    </row>
    <row r="4550" spans="1:3" x14ac:dyDescent="0.2">
      <c r="A4550" s="53" t="s">
        <v>13929</v>
      </c>
      <c r="B4550" s="53">
        <v>7</v>
      </c>
      <c r="C4550" s="53">
        <v>-3.4381637E-2</v>
      </c>
    </row>
    <row r="4551" spans="1:3" x14ac:dyDescent="0.2">
      <c r="A4551" s="53" t="s">
        <v>13930</v>
      </c>
      <c r="B4551" s="53">
        <v>6</v>
      </c>
      <c r="C4551" s="53">
        <v>-0.12973314699999999</v>
      </c>
    </row>
    <row r="4552" spans="1:3" x14ac:dyDescent="0.2">
      <c r="A4552" s="53" t="s">
        <v>13931</v>
      </c>
      <c r="B4552" s="53">
        <v>6</v>
      </c>
      <c r="C4552" s="53">
        <v>0.31541286453895501</v>
      </c>
    </row>
    <row r="4553" spans="1:3" x14ac:dyDescent="0.2">
      <c r="A4553" s="53" t="s">
        <v>13932</v>
      </c>
      <c r="B4553" s="53">
        <v>7</v>
      </c>
      <c r="C4553" s="53">
        <v>2.0316696409440099E-2</v>
      </c>
    </row>
    <row r="4554" spans="1:3" x14ac:dyDescent="0.2">
      <c r="A4554" s="53" t="s">
        <v>13933</v>
      </c>
      <c r="B4554" s="53">
        <v>6</v>
      </c>
      <c r="C4554" s="53">
        <v>0.23321462529519199</v>
      </c>
    </row>
    <row r="4555" spans="1:3" x14ac:dyDescent="0.2">
      <c r="A4555" s="53" t="s">
        <v>13934</v>
      </c>
      <c r="B4555" s="53">
        <v>7</v>
      </c>
      <c r="C4555" s="53">
        <v>0.87208118173257598</v>
      </c>
    </row>
    <row r="4556" spans="1:3" x14ac:dyDescent="0.2">
      <c r="A4556" s="53" t="s">
        <v>13935</v>
      </c>
      <c r="B4556" s="53">
        <v>7</v>
      </c>
      <c r="C4556" s="53">
        <v>2.2194189999999998E-3</v>
      </c>
    </row>
    <row r="4557" spans="1:3" x14ac:dyDescent="0.2">
      <c r="A4557" s="53" t="s">
        <v>13936</v>
      </c>
      <c r="B4557" s="53">
        <v>7</v>
      </c>
      <c r="C4557" s="53">
        <v>0.68480043233589405</v>
      </c>
    </row>
    <row r="4558" spans="1:3" x14ac:dyDescent="0.2">
      <c r="A4558" s="53" t="s">
        <v>13937</v>
      </c>
      <c r="B4558" s="53">
        <v>5</v>
      </c>
      <c r="C4558" s="53">
        <v>0.148639870069078</v>
      </c>
    </row>
    <row r="4559" spans="1:3" x14ac:dyDescent="0.2">
      <c r="A4559" s="53" t="s">
        <v>13938</v>
      </c>
      <c r="B4559" s="53">
        <v>2</v>
      </c>
      <c r="C4559" s="53">
        <v>0.493072084417638</v>
      </c>
    </row>
    <row r="4560" spans="1:3" x14ac:dyDescent="0.2">
      <c r="A4560" s="53" t="s">
        <v>13939</v>
      </c>
      <c r="B4560" s="53">
        <v>6</v>
      </c>
      <c r="C4560" s="53">
        <v>0.22523331871593699</v>
      </c>
    </row>
    <row r="4561" spans="1:3" x14ac:dyDescent="0.2">
      <c r="A4561" s="53" t="s">
        <v>13940</v>
      </c>
      <c r="B4561" s="53">
        <v>6</v>
      </c>
      <c r="C4561" s="53">
        <v>0.51094846319360199</v>
      </c>
    </row>
    <row r="4562" spans="1:3" x14ac:dyDescent="0.2">
      <c r="A4562" s="53" t="s">
        <v>13941</v>
      </c>
      <c r="B4562" s="53">
        <v>6</v>
      </c>
      <c r="C4562" s="53">
        <v>0.25282500474582698</v>
      </c>
    </row>
    <row r="4563" spans="1:3" x14ac:dyDescent="0.2">
      <c r="A4563" s="53" t="s">
        <v>13942</v>
      </c>
      <c r="B4563" s="53">
        <v>6</v>
      </c>
      <c r="C4563" s="53">
        <v>0.62601637081849504</v>
      </c>
    </row>
    <row r="4564" spans="1:3" x14ac:dyDescent="0.2">
      <c r="A4564" s="53" t="s">
        <v>13943</v>
      </c>
      <c r="B4564" s="53">
        <v>6</v>
      </c>
      <c r="C4564" s="53">
        <v>-0.54249683999999998</v>
      </c>
    </row>
    <row r="4565" spans="1:3" x14ac:dyDescent="0.2">
      <c r="A4565" s="53" t="s">
        <v>13944</v>
      </c>
      <c r="B4565" s="53">
        <v>2</v>
      </c>
      <c r="C4565" s="53">
        <v>0.25261613143206402</v>
      </c>
    </row>
    <row r="4566" spans="1:3" x14ac:dyDescent="0.2">
      <c r="A4566" s="53" t="s">
        <v>13945</v>
      </c>
      <c r="B4566" s="53">
        <v>6</v>
      </c>
      <c r="C4566" s="53">
        <v>0.47741639232682098</v>
      </c>
    </row>
    <row r="4567" spans="1:3" x14ac:dyDescent="0.2">
      <c r="A4567" s="53" t="s">
        <v>13946</v>
      </c>
      <c r="B4567" s="53">
        <v>6</v>
      </c>
      <c r="C4567" s="53">
        <v>-5.4482823E-2</v>
      </c>
    </row>
    <row r="4568" spans="1:3" x14ac:dyDescent="0.2">
      <c r="A4568" s="53" t="s">
        <v>13947</v>
      </c>
      <c r="B4568" s="53">
        <v>5</v>
      </c>
      <c r="C4568" s="53">
        <v>0.11873602323275601</v>
      </c>
    </row>
    <row r="4569" spans="1:3" x14ac:dyDescent="0.2">
      <c r="A4569" s="53" t="s">
        <v>13948</v>
      </c>
      <c r="B4569" s="53">
        <v>6</v>
      </c>
      <c r="C4569" s="53">
        <v>0.55049062262470205</v>
      </c>
    </row>
    <row r="4570" spans="1:3" x14ac:dyDescent="0.2">
      <c r="A4570" s="53" t="s">
        <v>13949</v>
      </c>
      <c r="B4570" s="53">
        <v>6</v>
      </c>
      <c r="C4570" s="53">
        <v>-0.40214711400000003</v>
      </c>
    </row>
    <row r="4571" spans="1:3" x14ac:dyDescent="0.2">
      <c r="A4571" s="53" t="s">
        <v>13950</v>
      </c>
      <c r="B4571" s="53">
        <v>6</v>
      </c>
      <c r="C4571" s="53">
        <v>-0.33845488000000001</v>
      </c>
    </row>
    <row r="4572" spans="1:3" x14ac:dyDescent="0.2">
      <c r="A4572" s="53" t="s">
        <v>13951</v>
      </c>
      <c r="B4572" s="53">
        <v>6</v>
      </c>
      <c r="C4572" s="53">
        <v>0.10324070896205299</v>
      </c>
    </row>
    <row r="4573" spans="1:3" x14ac:dyDescent="0.2">
      <c r="A4573" s="53" t="s">
        <v>13952</v>
      </c>
      <c r="B4573" s="53">
        <v>7</v>
      </c>
      <c r="C4573" s="53">
        <v>-0.26191770199999997</v>
      </c>
    </row>
    <row r="4574" spans="1:3" x14ac:dyDescent="0.2">
      <c r="A4574" s="53" t="s">
        <v>13953</v>
      </c>
      <c r="B4574" s="53">
        <v>6</v>
      </c>
      <c r="C4574" s="53">
        <v>0.17878162188553501</v>
      </c>
    </row>
    <row r="4575" spans="1:3" x14ac:dyDescent="0.2">
      <c r="A4575" s="53" t="s">
        <v>13954</v>
      </c>
      <c r="B4575" s="53">
        <v>3</v>
      </c>
      <c r="C4575" s="53">
        <v>-1.0762873690000001</v>
      </c>
    </row>
    <row r="4576" spans="1:3" x14ac:dyDescent="0.2">
      <c r="A4576" s="53" t="s">
        <v>13955</v>
      </c>
      <c r="B4576" s="53">
        <v>6</v>
      </c>
      <c r="C4576" s="53">
        <v>-0.195559338</v>
      </c>
    </row>
    <row r="4577" spans="1:3" x14ac:dyDescent="0.2">
      <c r="A4577" s="53" t="s">
        <v>13956</v>
      </c>
      <c r="B4577" s="53">
        <v>6</v>
      </c>
      <c r="C4577" s="53">
        <v>0.143140633953042</v>
      </c>
    </row>
    <row r="4578" spans="1:3" x14ac:dyDescent="0.2">
      <c r="A4578" s="53" t="s">
        <v>13957</v>
      </c>
      <c r="B4578" s="53">
        <v>6</v>
      </c>
      <c r="C4578" s="53">
        <v>0.74268629758920401</v>
      </c>
    </row>
    <row r="4579" spans="1:3" x14ac:dyDescent="0.2">
      <c r="A4579" s="53" t="s">
        <v>13958</v>
      </c>
      <c r="B4579" s="53">
        <v>6</v>
      </c>
      <c r="C4579" s="53">
        <v>0.23384277522062999</v>
      </c>
    </row>
    <row r="4580" spans="1:3" x14ac:dyDescent="0.2">
      <c r="A4580" s="53" t="s">
        <v>13959</v>
      </c>
      <c r="B4580" s="53">
        <v>6</v>
      </c>
      <c r="C4580" s="53">
        <v>0.81135187388899499</v>
      </c>
    </row>
    <row r="4581" spans="1:3" x14ac:dyDescent="0.2">
      <c r="A4581" s="53" t="s">
        <v>13960</v>
      </c>
      <c r="B4581" s="53">
        <v>6</v>
      </c>
      <c r="C4581" s="53">
        <v>0.56593231739846706</v>
      </c>
    </row>
    <row r="4582" spans="1:3" x14ac:dyDescent="0.2">
      <c r="A4582" s="53" t="s">
        <v>13961</v>
      </c>
      <c r="B4582" s="53">
        <v>6</v>
      </c>
      <c r="C4582" s="53">
        <v>0.172252270452942</v>
      </c>
    </row>
    <row r="4583" spans="1:3" x14ac:dyDescent="0.2">
      <c r="A4583" s="53" t="s">
        <v>13962</v>
      </c>
      <c r="B4583" s="53">
        <v>6</v>
      </c>
      <c r="C4583" s="53">
        <v>9.5210319000000002E-2</v>
      </c>
    </row>
    <row r="4584" spans="1:3" x14ac:dyDescent="0.2">
      <c r="A4584" s="53" t="s">
        <v>13963</v>
      </c>
      <c r="B4584" s="53">
        <v>2</v>
      </c>
      <c r="C4584" s="53">
        <v>-0.64437388100000004</v>
      </c>
    </row>
    <row r="4585" spans="1:3" x14ac:dyDescent="0.2">
      <c r="A4585" s="53" t="s">
        <v>13964</v>
      </c>
      <c r="B4585" s="53">
        <v>6</v>
      </c>
      <c r="C4585" s="53">
        <v>-0.16906479099999999</v>
      </c>
    </row>
    <row r="4586" spans="1:3" x14ac:dyDescent="0.2">
      <c r="A4586" s="53" t="s">
        <v>13965</v>
      </c>
      <c r="B4586" s="53">
        <v>3</v>
      </c>
      <c r="C4586" s="53">
        <v>0.47262600547035799</v>
      </c>
    </row>
    <row r="4587" spans="1:3" x14ac:dyDescent="0.2">
      <c r="A4587" s="53" t="s">
        <v>13966</v>
      </c>
      <c r="B4587" s="53">
        <v>6</v>
      </c>
      <c r="C4587" s="53">
        <v>-6.2008741999999999E-2</v>
      </c>
    </row>
    <row r="4588" spans="1:3" x14ac:dyDescent="0.2">
      <c r="A4588" s="53" t="s">
        <v>13967</v>
      </c>
      <c r="B4588" s="53">
        <v>2</v>
      </c>
      <c r="C4588" s="53">
        <v>0.216341318173282</v>
      </c>
    </row>
    <row r="4589" spans="1:3" x14ac:dyDescent="0.2">
      <c r="A4589" s="53" t="s">
        <v>13968</v>
      </c>
      <c r="B4589" s="53">
        <v>4</v>
      </c>
      <c r="C4589" s="53">
        <v>0.40137555308887501</v>
      </c>
    </row>
    <row r="4590" spans="1:3" x14ac:dyDescent="0.2">
      <c r="A4590" s="53" t="s">
        <v>13969</v>
      </c>
      <c r="B4590" s="53">
        <v>5</v>
      </c>
      <c r="C4590" s="53">
        <v>0.264791648784997</v>
      </c>
    </row>
    <row r="4591" spans="1:3" x14ac:dyDescent="0.2">
      <c r="A4591" s="53" t="s">
        <v>13970</v>
      </c>
      <c r="B4591" s="53">
        <v>6</v>
      </c>
      <c r="C4591" s="53">
        <v>0.27298587846120198</v>
      </c>
    </row>
    <row r="4592" spans="1:3" x14ac:dyDescent="0.2">
      <c r="A4592" s="53" t="s">
        <v>13971</v>
      </c>
      <c r="B4592" s="53">
        <v>6</v>
      </c>
      <c r="C4592" s="53">
        <v>2.17127662937555E-2</v>
      </c>
    </row>
    <row r="4593" spans="1:3" x14ac:dyDescent="0.2">
      <c r="A4593" s="53" t="s">
        <v>13972</v>
      </c>
      <c r="B4593" s="53">
        <v>6</v>
      </c>
      <c r="C4593" s="53">
        <v>0.35502455455717302</v>
      </c>
    </row>
    <row r="4594" spans="1:3" x14ac:dyDescent="0.2">
      <c r="A4594" s="53" t="s">
        <v>13973</v>
      </c>
      <c r="B4594" s="53">
        <v>2</v>
      </c>
      <c r="C4594" s="53">
        <v>0.55936129283065394</v>
      </c>
    </row>
    <row r="4595" spans="1:3" x14ac:dyDescent="0.2">
      <c r="A4595" s="53" t="s">
        <v>13974</v>
      </c>
      <c r="B4595" s="53">
        <v>6</v>
      </c>
      <c r="C4595" s="53">
        <v>5.6410598999999999E-2</v>
      </c>
    </row>
    <row r="4596" spans="1:3" x14ac:dyDescent="0.2">
      <c r="A4596" s="53" t="s">
        <v>13975</v>
      </c>
      <c r="B4596" s="53">
        <v>3</v>
      </c>
      <c r="C4596" s="53">
        <v>-0.85933663199999999</v>
      </c>
    </row>
    <row r="4597" spans="1:3" x14ac:dyDescent="0.2">
      <c r="A4597" s="53" t="s">
        <v>13976</v>
      </c>
      <c r="B4597" s="53">
        <v>3</v>
      </c>
      <c r="C4597" s="53">
        <v>-0.23195043200000001</v>
      </c>
    </row>
    <row r="4598" spans="1:3" x14ac:dyDescent="0.2">
      <c r="A4598" s="53" t="s">
        <v>13977</v>
      </c>
      <c r="B4598" s="53">
        <v>3</v>
      </c>
      <c r="C4598" s="53">
        <v>0.71366360299999998</v>
      </c>
    </row>
    <row r="4599" spans="1:3" x14ac:dyDescent="0.2">
      <c r="A4599" s="53" t="s">
        <v>13978</v>
      </c>
      <c r="B4599" s="53">
        <v>6</v>
      </c>
      <c r="C4599" s="53">
        <v>0.86612537067212803</v>
      </c>
    </row>
    <row r="4600" spans="1:3" x14ac:dyDescent="0.2">
      <c r="A4600" s="53" t="s">
        <v>13979</v>
      </c>
      <c r="B4600" s="53">
        <v>6</v>
      </c>
      <c r="C4600" s="53">
        <v>0.40820973664839699</v>
      </c>
    </row>
    <row r="4601" spans="1:3" x14ac:dyDescent="0.2">
      <c r="A4601" s="53" t="s">
        <v>13980</v>
      </c>
      <c r="B4601" s="53">
        <v>3</v>
      </c>
      <c r="C4601" s="53">
        <v>0.28688274224194998</v>
      </c>
    </row>
    <row r="4602" spans="1:3" x14ac:dyDescent="0.2">
      <c r="A4602" s="53" t="s">
        <v>13981</v>
      </c>
      <c r="B4602" s="53">
        <v>3</v>
      </c>
      <c r="C4602" s="53">
        <v>0.395287054035937</v>
      </c>
    </row>
    <row r="4603" spans="1:3" x14ac:dyDescent="0.2">
      <c r="A4603" s="53" t="s">
        <v>13982</v>
      </c>
      <c r="B4603" s="53">
        <v>3</v>
      </c>
      <c r="C4603" s="53">
        <v>-1.0457751870000001</v>
      </c>
    </row>
    <row r="4604" spans="1:3" x14ac:dyDescent="0.2">
      <c r="A4604" s="53" t="s">
        <v>13983</v>
      </c>
      <c r="B4604" s="53">
        <v>6</v>
      </c>
      <c r="C4604" s="53">
        <v>0.106455156587072</v>
      </c>
    </row>
    <row r="4605" spans="1:3" x14ac:dyDescent="0.2">
      <c r="A4605" s="53" t="s">
        <v>13984</v>
      </c>
      <c r="B4605" s="53">
        <v>6</v>
      </c>
      <c r="C4605" s="53">
        <v>-8.9364425999999997E-2</v>
      </c>
    </row>
    <row r="4606" spans="1:3" x14ac:dyDescent="0.2">
      <c r="A4606" s="53" t="s">
        <v>13985</v>
      </c>
      <c r="B4606" s="53">
        <v>6</v>
      </c>
      <c r="C4606" s="53">
        <v>1.4052564481558101</v>
      </c>
    </row>
    <row r="4607" spans="1:3" x14ac:dyDescent="0.2">
      <c r="A4607" s="53" t="s">
        <v>13986</v>
      </c>
      <c r="B4607" s="53">
        <v>6</v>
      </c>
      <c r="C4607" s="53">
        <v>1.4583956800556801</v>
      </c>
    </row>
    <row r="4608" spans="1:3" x14ac:dyDescent="0.2">
      <c r="A4608" s="53" t="s">
        <v>13987</v>
      </c>
      <c r="B4608" s="53">
        <v>2</v>
      </c>
      <c r="C4608" s="53">
        <v>-0.26207955900000002</v>
      </c>
    </row>
    <row r="4609" spans="1:3" x14ac:dyDescent="0.2">
      <c r="A4609" s="53" t="s">
        <v>13988</v>
      </c>
      <c r="B4609" s="53">
        <v>6</v>
      </c>
      <c r="C4609" s="53">
        <v>-1.1048613009999999</v>
      </c>
    </row>
    <row r="4610" spans="1:3" x14ac:dyDescent="0.2">
      <c r="A4610" s="53" t="s">
        <v>13989</v>
      </c>
      <c r="B4610" s="53">
        <v>6</v>
      </c>
      <c r="C4610" s="53">
        <v>1.4986240920550301E-2</v>
      </c>
    </row>
    <row r="4611" spans="1:3" x14ac:dyDescent="0.2">
      <c r="A4611" s="53" t="s">
        <v>13990</v>
      </c>
      <c r="B4611" s="53">
        <v>6</v>
      </c>
      <c r="C4611" s="53">
        <v>9.8497703000000006E-2</v>
      </c>
    </row>
    <row r="4612" spans="1:3" x14ac:dyDescent="0.2">
      <c r="A4612" s="53" t="s">
        <v>13991</v>
      </c>
      <c r="B4612" s="53">
        <v>3</v>
      </c>
      <c r="C4612" s="53">
        <v>1.4497227999999999E-2</v>
      </c>
    </row>
    <row r="4613" spans="1:3" x14ac:dyDescent="0.2">
      <c r="A4613" s="53" t="s">
        <v>13992</v>
      </c>
      <c r="B4613" s="53">
        <v>2</v>
      </c>
      <c r="C4613" s="53">
        <v>0.698449994594317</v>
      </c>
    </row>
    <row r="4614" spans="1:3" x14ac:dyDescent="0.2">
      <c r="A4614" s="53" t="s">
        <v>13993</v>
      </c>
      <c r="B4614" s="53">
        <v>3</v>
      </c>
      <c r="C4614" s="53">
        <v>-0.39274735</v>
      </c>
    </row>
    <row r="4615" spans="1:3" x14ac:dyDescent="0.2">
      <c r="A4615" s="53" t="s">
        <v>13994</v>
      </c>
      <c r="B4615" s="53">
        <v>6</v>
      </c>
      <c r="C4615" s="53">
        <v>-0.13517137300000001</v>
      </c>
    </row>
    <row r="4616" spans="1:3" x14ac:dyDescent="0.2">
      <c r="A4616" s="53" t="s">
        <v>13995</v>
      </c>
      <c r="B4616" s="53">
        <v>6</v>
      </c>
      <c r="C4616" s="53">
        <v>3.1665430000000001E-2</v>
      </c>
    </row>
    <row r="4617" spans="1:3" x14ac:dyDescent="0.2">
      <c r="A4617" s="53" t="s">
        <v>13996</v>
      </c>
      <c r="B4617" s="53">
        <v>6</v>
      </c>
      <c r="C4617" s="53">
        <v>0.53253830099999999</v>
      </c>
    </row>
    <row r="4618" spans="1:3" x14ac:dyDescent="0.2">
      <c r="A4618" s="53" t="s">
        <v>13997</v>
      </c>
      <c r="B4618" s="53">
        <v>6</v>
      </c>
      <c r="C4618" s="53">
        <v>0.80781124284382</v>
      </c>
    </row>
    <row r="4619" spans="1:3" x14ac:dyDescent="0.2">
      <c r="A4619" s="53" t="s">
        <v>13998</v>
      </c>
      <c r="B4619" s="53">
        <v>6</v>
      </c>
      <c r="C4619" s="53">
        <v>-0.42048027599999999</v>
      </c>
    </row>
    <row r="4620" spans="1:3" x14ac:dyDescent="0.2">
      <c r="A4620" s="53" t="s">
        <v>13999</v>
      </c>
      <c r="B4620" s="53">
        <v>6</v>
      </c>
      <c r="C4620" s="53">
        <v>-0.32857556199999999</v>
      </c>
    </row>
    <row r="4621" spans="1:3" x14ac:dyDescent="0.2">
      <c r="A4621" s="53" t="s">
        <v>14000</v>
      </c>
      <c r="B4621" s="53">
        <v>6</v>
      </c>
      <c r="C4621" s="53">
        <v>0.16424044192811399</v>
      </c>
    </row>
    <row r="4622" spans="1:3" x14ac:dyDescent="0.2">
      <c r="A4622" s="53" t="s">
        <v>14001</v>
      </c>
      <c r="B4622" s="53">
        <v>3</v>
      </c>
      <c r="C4622" s="53">
        <v>9.8080143999999994E-2</v>
      </c>
    </row>
    <row r="4623" spans="1:3" x14ac:dyDescent="0.2">
      <c r="A4623" s="53" t="s">
        <v>14002</v>
      </c>
      <c r="B4623" s="53">
        <v>6</v>
      </c>
      <c r="C4623" s="53">
        <v>0.30631083599999998</v>
      </c>
    </row>
    <row r="4624" spans="1:3" x14ac:dyDescent="0.2">
      <c r="A4624" s="53" t="s">
        <v>14003</v>
      </c>
      <c r="B4624" s="53">
        <v>6</v>
      </c>
      <c r="C4624" s="53">
        <v>0.43622759653712001</v>
      </c>
    </row>
    <row r="4625" spans="1:3" x14ac:dyDescent="0.2">
      <c r="A4625" s="53" t="s">
        <v>14004</v>
      </c>
      <c r="B4625" s="53">
        <v>6</v>
      </c>
      <c r="C4625" s="53">
        <v>-0.36355183099999999</v>
      </c>
    </row>
    <row r="4626" spans="1:3" x14ac:dyDescent="0.2">
      <c r="A4626" s="53" t="s">
        <v>14005</v>
      </c>
      <c r="B4626" s="53">
        <v>2</v>
      </c>
      <c r="C4626" s="53">
        <v>0.40088820866960501</v>
      </c>
    </row>
    <row r="4627" spans="1:3" x14ac:dyDescent="0.2">
      <c r="A4627" s="53" t="s">
        <v>14006</v>
      </c>
      <c r="B4627" s="53">
        <v>4</v>
      </c>
      <c r="C4627" s="53">
        <v>1.16529006849285</v>
      </c>
    </row>
    <row r="4628" spans="1:3" x14ac:dyDescent="0.2">
      <c r="A4628" s="53" t="s">
        <v>14007</v>
      </c>
      <c r="B4628" s="53">
        <v>6</v>
      </c>
      <c r="C4628" s="53">
        <v>1.0208391181638301</v>
      </c>
    </row>
    <row r="4629" spans="1:3" x14ac:dyDescent="0.2">
      <c r="A4629" s="53" t="s">
        <v>14008</v>
      </c>
      <c r="B4629" s="53">
        <v>6</v>
      </c>
      <c r="C4629" s="53">
        <v>-0.18394524400000001</v>
      </c>
    </row>
    <row r="4630" spans="1:3" x14ac:dyDescent="0.2">
      <c r="A4630" s="53" t="s">
        <v>14009</v>
      </c>
      <c r="B4630" s="53">
        <v>2</v>
      </c>
      <c r="C4630" s="53">
        <v>0.109536216315926</v>
      </c>
    </row>
    <row r="4631" spans="1:3" x14ac:dyDescent="0.2">
      <c r="A4631" s="53" t="s">
        <v>14010</v>
      </c>
      <c r="B4631" s="53">
        <v>6</v>
      </c>
      <c r="C4631" s="53">
        <v>0.78136264048403403</v>
      </c>
    </row>
    <row r="4632" spans="1:3" x14ac:dyDescent="0.2">
      <c r="A4632" s="53" t="s">
        <v>14011</v>
      </c>
      <c r="B4632" s="53">
        <v>4</v>
      </c>
      <c r="C4632" s="53">
        <v>-0.56653541799999996</v>
      </c>
    </row>
    <row r="4633" spans="1:3" x14ac:dyDescent="0.2">
      <c r="A4633" s="53" t="s">
        <v>14012</v>
      </c>
      <c r="B4633" s="53">
        <v>6</v>
      </c>
      <c r="C4633" s="53">
        <v>0.45948046097930301</v>
      </c>
    </row>
    <row r="4634" spans="1:3" x14ac:dyDescent="0.2">
      <c r="A4634" s="53" t="s">
        <v>14013</v>
      </c>
      <c r="B4634" s="53">
        <v>6</v>
      </c>
      <c r="C4634" s="53">
        <v>2.53076867729785E-2</v>
      </c>
    </row>
    <row r="4635" spans="1:3" x14ac:dyDescent="0.2">
      <c r="A4635" s="53" t="s">
        <v>14014</v>
      </c>
      <c r="B4635" s="53">
        <v>6</v>
      </c>
      <c r="C4635" s="53">
        <v>1.2739032904210701</v>
      </c>
    </row>
    <row r="4636" spans="1:3" x14ac:dyDescent="0.2">
      <c r="A4636" s="53" t="s">
        <v>14015</v>
      </c>
      <c r="B4636" s="53">
        <v>6</v>
      </c>
      <c r="C4636" s="53">
        <v>-9.2424838999999995E-2</v>
      </c>
    </row>
    <row r="4637" spans="1:3" x14ac:dyDescent="0.2">
      <c r="A4637" s="53" t="s">
        <v>14016</v>
      </c>
      <c r="B4637" s="53">
        <v>6</v>
      </c>
      <c r="C4637" s="53">
        <v>-5.791717E-3</v>
      </c>
    </row>
    <row r="4638" spans="1:3" x14ac:dyDescent="0.2">
      <c r="A4638" s="53" t="s">
        <v>14017</v>
      </c>
      <c r="B4638" s="53">
        <v>5</v>
      </c>
      <c r="C4638" s="53">
        <v>0.74003017500615498</v>
      </c>
    </row>
    <row r="4639" spans="1:3" x14ac:dyDescent="0.2">
      <c r="A4639" s="53" t="s">
        <v>14018</v>
      </c>
      <c r="B4639" s="53">
        <v>2</v>
      </c>
      <c r="C4639" s="53">
        <v>-0.59673617999999995</v>
      </c>
    </row>
    <row r="4640" spans="1:3" x14ac:dyDescent="0.2">
      <c r="A4640" s="53" t="s">
        <v>14019</v>
      </c>
      <c r="B4640" s="53">
        <v>6</v>
      </c>
      <c r="C4640" s="53">
        <v>0.38847855057358599</v>
      </c>
    </row>
    <row r="4641" spans="1:3" x14ac:dyDescent="0.2">
      <c r="A4641" s="53" t="s">
        <v>14020</v>
      </c>
      <c r="B4641" s="53">
        <v>6</v>
      </c>
      <c r="C4641" s="53">
        <v>0.56459381931177799</v>
      </c>
    </row>
    <row r="4642" spans="1:3" x14ac:dyDescent="0.2">
      <c r="A4642" s="53" t="s">
        <v>14021</v>
      </c>
      <c r="B4642" s="53">
        <v>4</v>
      </c>
      <c r="C4642" s="53">
        <v>-1.2285381</v>
      </c>
    </row>
    <row r="4643" spans="1:3" x14ac:dyDescent="0.2">
      <c r="A4643" s="53" t="s">
        <v>14022</v>
      </c>
      <c r="B4643" s="53">
        <v>3</v>
      </c>
      <c r="C4643" s="53">
        <v>-0.43256067999999998</v>
      </c>
    </row>
    <row r="4644" spans="1:3" x14ac:dyDescent="0.2">
      <c r="A4644" s="53" t="s">
        <v>14023</v>
      </c>
      <c r="B4644" s="53">
        <v>6</v>
      </c>
      <c r="C4644" s="53">
        <v>1.0828776949571799</v>
      </c>
    </row>
    <row r="4645" spans="1:3" x14ac:dyDescent="0.2">
      <c r="A4645" s="53" t="s">
        <v>14024</v>
      </c>
      <c r="B4645" s="53">
        <v>6</v>
      </c>
      <c r="C4645" s="53">
        <v>0.60626978469819304</v>
      </c>
    </row>
    <row r="4646" spans="1:3" x14ac:dyDescent="0.2">
      <c r="A4646" s="53" t="s">
        <v>14025</v>
      </c>
      <c r="B4646" s="53">
        <v>6</v>
      </c>
      <c r="C4646" s="53">
        <v>1.1676008095142101</v>
      </c>
    </row>
    <row r="4647" spans="1:3" x14ac:dyDescent="0.2">
      <c r="A4647" s="53" t="s">
        <v>14026</v>
      </c>
      <c r="B4647" s="53">
        <v>6</v>
      </c>
      <c r="C4647" s="53">
        <v>-0.60533413800000002</v>
      </c>
    </row>
    <row r="4648" spans="1:3" x14ac:dyDescent="0.2">
      <c r="A4648" s="53" t="s">
        <v>14027</v>
      </c>
      <c r="B4648" s="53">
        <v>3</v>
      </c>
      <c r="C4648" s="53">
        <v>-0.447876357</v>
      </c>
    </row>
    <row r="4649" spans="1:3" x14ac:dyDescent="0.2">
      <c r="A4649" s="53" t="s">
        <v>14028</v>
      </c>
      <c r="B4649" s="53">
        <v>6</v>
      </c>
      <c r="C4649" s="53">
        <v>-0.39610771500000003</v>
      </c>
    </row>
    <row r="4650" spans="1:3" x14ac:dyDescent="0.2">
      <c r="A4650" s="53" t="s">
        <v>14029</v>
      </c>
      <c r="B4650" s="53">
        <v>6</v>
      </c>
      <c r="C4650" s="53">
        <v>0.53850072616450395</v>
      </c>
    </row>
    <row r="4651" spans="1:3" x14ac:dyDescent="0.2">
      <c r="A4651" s="53" t="s">
        <v>14030</v>
      </c>
      <c r="B4651" s="53">
        <v>2</v>
      </c>
      <c r="C4651" s="53">
        <v>-0.72375620900000004</v>
      </c>
    </row>
    <row r="4652" spans="1:3" x14ac:dyDescent="0.2">
      <c r="A4652" s="53" t="s">
        <v>14031</v>
      </c>
      <c r="B4652" s="53">
        <v>2</v>
      </c>
      <c r="C4652" s="53">
        <v>-0.41045496399999998</v>
      </c>
    </row>
    <row r="4653" spans="1:3" x14ac:dyDescent="0.2">
      <c r="A4653" s="53" t="s">
        <v>14032</v>
      </c>
      <c r="B4653" s="53">
        <v>3</v>
      </c>
      <c r="C4653" s="53">
        <v>-0.17554761899999999</v>
      </c>
    </row>
    <row r="4654" spans="1:3" x14ac:dyDescent="0.2">
      <c r="A4654" s="53" t="s">
        <v>14033</v>
      </c>
      <c r="B4654" s="53">
        <v>6</v>
      </c>
      <c r="C4654" s="53">
        <v>0.51989366849402596</v>
      </c>
    </row>
    <row r="4655" spans="1:3" x14ac:dyDescent="0.2">
      <c r="A4655" s="53" t="s">
        <v>14034</v>
      </c>
      <c r="B4655" s="53">
        <v>3</v>
      </c>
      <c r="C4655" s="53">
        <v>-0.44903316900000001</v>
      </c>
    </row>
    <row r="4656" spans="1:3" x14ac:dyDescent="0.2">
      <c r="A4656" s="53" t="s">
        <v>14035</v>
      </c>
      <c r="B4656" s="53">
        <v>6</v>
      </c>
      <c r="C4656" s="53">
        <v>0.73687298837104898</v>
      </c>
    </row>
    <row r="4657" spans="1:3" x14ac:dyDescent="0.2">
      <c r="A4657" s="53" t="s">
        <v>14036</v>
      </c>
      <c r="B4657" s="53">
        <v>6</v>
      </c>
      <c r="C4657" s="53">
        <v>0.13610079223361199</v>
      </c>
    </row>
    <row r="4658" spans="1:3" x14ac:dyDescent="0.2">
      <c r="A4658" s="53" t="s">
        <v>14037</v>
      </c>
      <c r="B4658" s="53">
        <v>7</v>
      </c>
      <c r="C4658" s="53">
        <v>0.23546463309763899</v>
      </c>
    </row>
    <row r="4659" spans="1:3" x14ac:dyDescent="0.2">
      <c r="A4659" s="53" t="s">
        <v>14038</v>
      </c>
      <c r="B4659" s="53">
        <v>6</v>
      </c>
      <c r="C4659" s="53">
        <v>-0.53225243300000002</v>
      </c>
    </row>
    <row r="4660" spans="1:3" x14ac:dyDescent="0.2">
      <c r="A4660" s="53" t="s">
        <v>14039</v>
      </c>
      <c r="B4660" s="53">
        <v>6</v>
      </c>
      <c r="C4660" s="53">
        <v>1.16114005719684</v>
      </c>
    </row>
    <row r="4661" spans="1:3" x14ac:dyDescent="0.2">
      <c r="A4661" s="53" t="s">
        <v>14040</v>
      </c>
      <c r="B4661" s="53">
        <v>7</v>
      </c>
      <c r="C4661" s="53">
        <v>0.76606322131339399</v>
      </c>
    </row>
    <row r="4662" spans="1:3" x14ac:dyDescent="0.2">
      <c r="A4662" s="53" t="s">
        <v>14041</v>
      </c>
      <c r="B4662" s="53">
        <v>2</v>
      </c>
      <c r="C4662" s="53">
        <v>0.98208439290829896</v>
      </c>
    </row>
    <row r="4663" spans="1:3" x14ac:dyDescent="0.2">
      <c r="A4663" s="53" t="s">
        <v>14042</v>
      </c>
      <c r="B4663" s="53">
        <v>6</v>
      </c>
      <c r="C4663" s="53">
        <v>0.253322956860766</v>
      </c>
    </row>
    <row r="4664" spans="1:3" x14ac:dyDescent="0.2">
      <c r="A4664" s="53" t="s">
        <v>14043</v>
      </c>
      <c r="B4664" s="53">
        <v>3</v>
      </c>
      <c r="C4664" s="53">
        <v>0.43736024904207499</v>
      </c>
    </row>
    <row r="4665" spans="1:3" x14ac:dyDescent="0.2">
      <c r="A4665" s="53" t="s">
        <v>14044</v>
      </c>
      <c r="B4665" s="53">
        <v>6</v>
      </c>
      <c r="C4665" s="53">
        <v>2.9526947000000001E-2</v>
      </c>
    </row>
    <row r="4666" spans="1:3" x14ac:dyDescent="0.2">
      <c r="A4666" s="53" t="s">
        <v>14045</v>
      </c>
      <c r="B4666" s="53">
        <v>6</v>
      </c>
      <c r="C4666" s="53">
        <v>0.84667706678888999</v>
      </c>
    </row>
    <row r="4667" spans="1:3" x14ac:dyDescent="0.2">
      <c r="A4667" s="53" t="s">
        <v>14046</v>
      </c>
      <c r="B4667" s="53">
        <v>6</v>
      </c>
      <c r="C4667" s="53">
        <v>0.66131313567259797</v>
      </c>
    </row>
    <row r="4668" spans="1:3" x14ac:dyDescent="0.2">
      <c r="A4668" s="53" t="s">
        <v>14047</v>
      </c>
      <c r="B4668" s="53">
        <v>2</v>
      </c>
      <c r="C4668" s="53">
        <v>0.52268643000000004</v>
      </c>
    </row>
    <row r="4669" spans="1:3" x14ac:dyDescent="0.2">
      <c r="A4669" s="53" t="s">
        <v>14048</v>
      </c>
      <c r="B4669" s="53">
        <v>2</v>
      </c>
      <c r="C4669" s="53">
        <v>0.52552993471888898</v>
      </c>
    </row>
    <row r="4670" spans="1:3" x14ac:dyDescent="0.2">
      <c r="A4670" s="53" t="s">
        <v>14049</v>
      </c>
      <c r="B4670" s="53">
        <v>6</v>
      </c>
      <c r="C4670" s="53">
        <v>1.3291835E-2</v>
      </c>
    </row>
    <row r="4671" spans="1:3" x14ac:dyDescent="0.2">
      <c r="A4671" s="53" t="s">
        <v>14050</v>
      </c>
      <c r="B4671" s="53">
        <v>6</v>
      </c>
      <c r="C4671" s="53">
        <v>0.53927241794828196</v>
      </c>
    </row>
    <row r="4672" spans="1:3" x14ac:dyDescent="0.2">
      <c r="A4672" s="53" t="s">
        <v>14051</v>
      </c>
      <c r="B4672" s="53">
        <v>2</v>
      </c>
      <c r="C4672" s="53">
        <v>-1.7357463E-2</v>
      </c>
    </row>
    <row r="4673" spans="1:3" x14ac:dyDescent="0.2">
      <c r="A4673" s="53" t="s">
        <v>14052</v>
      </c>
      <c r="B4673" s="53">
        <v>6</v>
      </c>
      <c r="C4673" s="53">
        <v>0.112662277905985</v>
      </c>
    </row>
    <row r="4674" spans="1:3" x14ac:dyDescent="0.2">
      <c r="A4674" s="53" t="s">
        <v>14053</v>
      </c>
      <c r="B4674" s="53">
        <v>3</v>
      </c>
      <c r="C4674" s="53">
        <v>0.42118721576856</v>
      </c>
    </row>
    <row r="4675" spans="1:3" x14ac:dyDescent="0.2">
      <c r="A4675" s="53" t="s">
        <v>14054</v>
      </c>
      <c r="B4675" s="53">
        <v>3</v>
      </c>
      <c r="C4675" s="53">
        <v>0.78533235676347501</v>
      </c>
    </row>
    <row r="4676" spans="1:3" x14ac:dyDescent="0.2">
      <c r="A4676" s="53" t="s">
        <v>14055</v>
      </c>
      <c r="B4676" s="53">
        <v>3</v>
      </c>
      <c r="C4676" s="53">
        <v>2.5157321E-2</v>
      </c>
    </row>
    <row r="4677" spans="1:3" x14ac:dyDescent="0.2">
      <c r="A4677" s="53" t="s">
        <v>14056</v>
      </c>
      <c r="B4677" s="53">
        <v>2</v>
      </c>
      <c r="C4677" s="53">
        <v>6.1855610999999998E-2</v>
      </c>
    </row>
    <row r="4678" spans="1:3" x14ac:dyDescent="0.2">
      <c r="A4678" s="53" t="s">
        <v>14057</v>
      </c>
      <c r="B4678" s="53">
        <v>2</v>
      </c>
      <c r="C4678" s="53">
        <v>1.5936341E-2</v>
      </c>
    </row>
    <row r="4679" spans="1:3" x14ac:dyDescent="0.2">
      <c r="A4679" s="53" t="s">
        <v>14058</v>
      </c>
      <c r="B4679" s="53">
        <v>2</v>
      </c>
      <c r="C4679" s="53">
        <v>0.95643017457319002</v>
      </c>
    </row>
    <row r="4680" spans="1:3" x14ac:dyDescent="0.2">
      <c r="A4680" s="53" t="s">
        <v>14059</v>
      </c>
      <c r="B4680" s="53">
        <v>7</v>
      </c>
      <c r="C4680" s="53">
        <v>-6.0089240000000002E-2</v>
      </c>
    </row>
    <row r="4681" spans="1:3" x14ac:dyDescent="0.2">
      <c r="A4681" s="53" t="s">
        <v>14060</v>
      </c>
      <c r="B4681" s="53">
        <v>6</v>
      </c>
      <c r="C4681" s="53">
        <v>1.0308652882013201</v>
      </c>
    </row>
    <row r="4682" spans="1:3" x14ac:dyDescent="0.2">
      <c r="A4682" s="53" t="s">
        <v>14061</v>
      </c>
      <c r="B4682" s="53">
        <v>6</v>
      </c>
      <c r="C4682" s="53">
        <v>0.35786674811417002</v>
      </c>
    </row>
    <row r="4683" spans="1:3" x14ac:dyDescent="0.2">
      <c r="A4683" s="53" t="s">
        <v>14062</v>
      </c>
      <c r="B4683" s="53">
        <v>2</v>
      </c>
      <c r="C4683" s="53">
        <v>0.38875637781945299</v>
      </c>
    </row>
    <row r="4684" spans="1:3" x14ac:dyDescent="0.2">
      <c r="A4684" s="53" t="s">
        <v>14063</v>
      </c>
      <c r="B4684" s="53">
        <v>6</v>
      </c>
      <c r="C4684" s="53">
        <v>1.04649133135162</v>
      </c>
    </row>
    <row r="4685" spans="1:3" x14ac:dyDescent="0.2">
      <c r="A4685" s="53" t="s">
        <v>14064</v>
      </c>
      <c r="B4685" s="53">
        <v>6</v>
      </c>
      <c r="C4685" s="53">
        <v>0.38697655917893797</v>
      </c>
    </row>
    <row r="4686" spans="1:3" x14ac:dyDescent="0.2">
      <c r="A4686" s="53" t="s">
        <v>14065</v>
      </c>
      <c r="B4686" s="53">
        <v>6</v>
      </c>
      <c r="C4686" s="53">
        <v>0.264811158697834</v>
      </c>
    </row>
    <row r="4687" spans="1:3" x14ac:dyDescent="0.2">
      <c r="A4687" s="53" t="s">
        <v>14066</v>
      </c>
      <c r="B4687" s="53">
        <v>2</v>
      </c>
      <c r="C4687" s="53">
        <v>0.77376945209386605</v>
      </c>
    </row>
    <row r="4688" spans="1:3" x14ac:dyDescent="0.2">
      <c r="A4688" s="53" t="s">
        <v>14067</v>
      </c>
      <c r="B4688" s="53">
        <v>6</v>
      </c>
      <c r="C4688" s="53">
        <v>0.69168654981042399</v>
      </c>
    </row>
    <row r="4689" spans="1:3" x14ac:dyDescent="0.2">
      <c r="A4689" s="53" t="s">
        <v>14068</v>
      </c>
      <c r="B4689" s="53">
        <v>6</v>
      </c>
      <c r="C4689" s="53">
        <v>-0.64087420699999997</v>
      </c>
    </row>
    <row r="4690" spans="1:3" x14ac:dyDescent="0.2">
      <c r="A4690" s="53" t="s">
        <v>14069</v>
      </c>
      <c r="B4690" s="53">
        <v>4</v>
      </c>
      <c r="C4690" s="53">
        <v>0.857914503328575</v>
      </c>
    </row>
    <row r="4691" spans="1:3" x14ac:dyDescent="0.2">
      <c r="A4691" s="53" t="s">
        <v>14070</v>
      </c>
      <c r="B4691" s="53">
        <v>6</v>
      </c>
      <c r="C4691" s="53">
        <v>0.99065518766285299</v>
      </c>
    </row>
    <row r="4692" spans="1:3" x14ac:dyDescent="0.2">
      <c r="A4692" s="53" t="s">
        <v>14071</v>
      </c>
      <c r="B4692" s="53">
        <v>6</v>
      </c>
      <c r="C4692" s="53">
        <v>-3.9407197999999997E-2</v>
      </c>
    </row>
    <row r="4693" spans="1:3" x14ac:dyDescent="0.2">
      <c r="A4693" s="53" t="s">
        <v>14072</v>
      </c>
      <c r="B4693" s="53">
        <v>6</v>
      </c>
      <c r="C4693" s="53">
        <v>-0.15274553399999999</v>
      </c>
    </row>
    <row r="4694" spans="1:3" x14ac:dyDescent="0.2">
      <c r="A4694" s="53" t="s">
        <v>14073</v>
      </c>
      <c r="B4694" s="53">
        <v>2</v>
      </c>
      <c r="C4694" s="53">
        <v>0.73422313012854301</v>
      </c>
    </row>
    <row r="4695" spans="1:3" x14ac:dyDescent="0.2">
      <c r="A4695" s="53" t="s">
        <v>14074</v>
      </c>
      <c r="B4695" s="53">
        <v>2</v>
      </c>
      <c r="C4695" s="53">
        <v>-1.6995063000000001E-2</v>
      </c>
    </row>
    <row r="4696" spans="1:3" x14ac:dyDescent="0.2">
      <c r="A4696" s="53" t="s">
        <v>14075</v>
      </c>
      <c r="B4696" s="53">
        <v>5</v>
      </c>
      <c r="C4696" s="53">
        <v>0.54432752351501301</v>
      </c>
    </row>
    <row r="4697" spans="1:3" x14ac:dyDescent="0.2">
      <c r="A4697" s="53" t="s">
        <v>14076</v>
      </c>
      <c r="B4697" s="53">
        <v>6</v>
      </c>
      <c r="C4697" s="53">
        <v>1.0461329843632501</v>
      </c>
    </row>
    <row r="4698" spans="1:3" x14ac:dyDescent="0.2">
      <c r="A4698" s="53" t="s">
        <v>14077</v>
      </c>
      <c r="B4698" s="53">
        <v>6</v>
      </c>
      <c r="C4698" s="53">
        <v>0.196081745105954</v>
      </c>
    </row>
    <row r="4699" spans="1:3" x14ac:dyDescent="0.2">
      <c r="A4699" s="53" t="s">
        <v>14078</v>
      </c>
      <c r="B4699" s="53">
        <v>2</v>
      </c>
      <c r="C4699" s="53">
        <v>0.21858321881970399</v>
      </c>
    </row>
    <row r="4700" spans="1:3" x14ac:dyDescent="0.2">
      <c r="A4700" s="53" t="s">
        <v>14079</v>
      </c>
      <c r="B4700" s="53">
        <v>6</v>
      </c>
      <c r="C4700" s="53">
        <v>-0.237687965</v>
      </c>
    </row>
    <row r="4701" spans="1:3" x14ac:dyDescent="0.2">
      <c r="A4701" s="53" t="s">
        <v>14080</v>
      </c>
      <c r="B4701" s="53">
        <v>2</v>
      </c>
      <c r="C4701" s="53">
        <v>0.27780450480810498</v>
      </c>
    </row>
    <row r="4702" spans="1:3" x14ac:dyDescent="0.2">
      <c r="A4702" s="53" t="s">
        <v>14081</v>
      </c>
      <c r="B4702" s="53">
        <v>6</v>
      </c>
      <c r="C4702" s="53">
        <v>0.224197043099927</v>
      </c>
    </row>
    <row r="4703" spans="1:3" x14ac:dyDescent="0.2">
      <c r="A4703" s="53" t="s">
        <v>14082</v>
      </c>
      <c r="B4703" s="53">
        <v>6</v>
      </c>
      <c r="C4703" s="53">
        <v>0.16521406736636399</v>
      </c>
    </row>
    <row r="4704" spans="1:3" x14ac:dyDescent="0.2">
      <c r="A4704" s="53" t="s">
        <v>14083</v>
      </c>
      <c r="B4704" s="53">
        <v>6</v>
      </c>
      <c r="C4704" s="53">
        <v>0.89039825716479204</v>
      </c>
    </row>
    <row r="4705" spans="1:3" x14ac:dyDescent="0.2">
      <c r="A4705" s="53" t="s">
        <v>14084</v>
      </c>
      <c r="B4705" s="53">
        <v>3</v>
      </c>
      <c r="C4705" s="53">
        <v>1.1886228782846899</v>
      </c>
    </row>
    <row r="4706" spans="1:3" x14ac:dyDescent="0.2">
      <c r="A4706" s="53" t="s">
        <v>14085</v>
      </c>
      <c r="B4706" s="53">
        <v>3</v>
      </c>
      <c r="C4706" s="53">
        <v>0.464442451017339</v>
      </c>
    </row>
    <row r="4707" spans="1:3" x14ac:dyDescent="0.2">
      <c r="A4707" s="53" t="s">
        <v>14086</v>
      </c>
      <c r="B4707" s="53">
        <v>6</v>
      </c>
      <c r="C4707" s="53">
        <v>0.17798466128555901</v>
      </c>
    </row>
    <row r="4708" spans="1:3" x14ac:dyDescent="0.2">
      <c r="A4708" s="53" t="s">
        <v>14087</v>
      </c>
      <c r="B4708" s="53">
        <v>6</v>
      </c>
      <c r="C4708" s="53">
        <v>0.49067876699263702</v>
      </c>
    </row>
    <row r="4709" spans="1:3" x14ac:dyDescent="0.2">
      <c r="A4709" s="53" t="s">
        <v>14088</v>
      </c>
      <c r="B4709" s="53">
        <v>6</v>
      </c>
      <c r="C4709" s="53">
        <v>0.51190873907361001</v>
      </c>
    </row>
    <row r="4710" spans="1:3" x14ac:dyDescent="0.2">
      <c r="A4710" s="53" t="s">
        <v>14089</v>
      </c>
      <c r="B4710" s="53">
        <v>6</v>
      </c>
      <c r="C4710" s="53">
        <v>3.2270545366502597E-2</v>
      </c>
    </row>
    <row r="4711" spans="1:3" x14ac:dyDescent="0.2">
      <c r="A4711" s="53" t="s">
        <v>14090</v>
      </c>
      <c r="B4711" s="53">
        <v>2</v>
      </c>
      <c r="C4711" s="53">
        <v>0.32147712665119998</v>
      </c>
    </row>
    <row r="4712" spans="1:3" x14ac:dyDescent="0.2">
      <c r="A4712" s="53" t="s">
        <v>14091</v>
      </c>
      <c r="B4712" s="53">
        <v>7</v>
      </c>
      <c r="C4712" s="53">
        <v>5.5054672999999998E-2</v>
      </c>
    </row>
    <row r="4713" spans="1:3" x14ac:dyDescent="0.2">
      <c r="A4713" s="53" t="s">
        <v>14092</v>
      </c>
      <c r="B4713" s="53">
        <v>3</v>
      </c>
      <c r="C4713" s="53">
        <v>-0.53683214599999995</v>
      </c>
    </row>
    <row r="4714" spans="1:3" x14ac:dyDescent="0.2">
      <c r="A4714" s="53" t="s">
        <v>14093</v>
      </c>
      <c r="B4714" s="53">
        <v>7</v>
      </c>
      <c r="C4714" s="53">
        <v>2.7906663552078999E-2</v>
      </c>
    </row>
    <row r="4715" spans="1:3" x14ac:dyDescent="0.2">
      <c r="A4715" s="53" t="s">
        <v>14094</v>
      </c>
      <c r="B4715" s="53">
        <v>7</v>
      </c>
      <c r="C4715" s="53">
        <v>0.55648219483557904</v>
      </c>
    </row>
    <row r="4716" spans="1:3" x14ac:dyDescent="0.2">
      <c r="A4716" s="53" t="s">
        <v>14095</v>
      </c>
      <c r="B4716" s="53">
        <v>7</v>
      </c>
      <c r="C4716" s="53">
        <v>0.67358182696514501</v>
      </c>
    </row>
    <row r="4717" spans="1:3" x14ac:dyDescent="0.2">
      <c r="A4717" s="53" t="s">
        <v>14096</v>
      </c>
      <c r="B4717" s="53">
        <v>4</v>
      </c>
      <c r="C4717" s="53">
        <v>-0.41900080200000001</v>
      </c>
    </row>
    <row r="4718" spans="1:3" x14ac:dyDescent="0.2">
      <c r="A4718" s="53" t="s">
        <v>14097</v>
      </c>
      <c r="B4718" s="53">
        <v>7</v>
      </c>
      <c r="C4718" s="53">
        <v>-0.82811875800000001</v>
      </c>
    </row>
    <row r="4719" spans="1:3" x14ac:dyDescent="0.2">
      <c r="A4719" s="53" t="s">
        <v>14098</v>
      </c>
      <c r="B4719" s="53">
        <v>7</v>
      </c>
      <c r="C4719" s="53">
        <v>-0.37107105899999998</v>
      </c>
    </row>
    <row r="4720" spans="1:3" x14ac:dyDescent="0.2">
      <c r="A4720" s="53" t="s">
        <v>14099</v>
      </c>
      <c r="B4720" s="53">
        <v>2</v>
      </c>
      <c r="C4720" s="53">
        <v>-0.50613571700000004</v>
      </c>
    </row>
    <row r="4721" spans="1:3" x14ac:dyDescent="0.2">
      <c r="A4721" s="53" t="s">
        <v>14100</v>
      </c>
      <c r="B4721" s="53">
        <v>2</v>
      </c>
      <c r="C4721" s="53">
        <v>8.3697569999999999E-2</v>
      </c>
    </row>
    <row r="4722" spans="1:3" x14ac:dyDescent="0.2">
      <c r="A4722" s="53" t="s">
        <v>14101</v>
      </c>
      <c r="B4722" s="53">
        <v>7</v>
      </c>
      <c r="C4722" s="53">
        <v>0.43424485301413102</v>
      </c>
    </row>
    <row r="4723" spans="1:3" x14ac:dyDescent="0.2">
      <c r="A4723" s="53" t="s">
        <v>14102</v>
      </c>
      <c r="B4723" s="53">
        <v>7</v>
      </c>
      <c r="C4723" s="53">
        <v>0.51955257669527</v>
      </c>
    </row>
    <row r="4724" spans="1:3" x14ac:dyDescent="0.2">
      <c r="A4724" s="53" t="s">
        <v>14103</v>
      </c>
      <c r="B4724" s="53">
        <v>7</v>
      </c>
      <c r="C4724" s="53">
        <v>-0.14275511299999999</v>
      </c>
    </row>
    <row r="4725" spans="1:3" x14ac:dyDescent="0.2">
      <c r="A4725" s="53" t="s">
        <v>14104</v>
      </c>
      <c r="B4725" s="53">
        <v>2</v>
      </c>
      <c r="C4725" s="53">
        <v>0.65743137030314303</v>
      </c>
    </row>
    <row r="4726" spans="1:3" x14ac:dyDescent="0.2">
      <c r="A4726" s="53" t="s">
        <v>14105</v>
      </c>
      <c r="B4726" s="53">
        <v>6</v>
      </c>
      <c r="C4726" s="53">
        <v>1.3129261025617001</v>
      </c>
    </row>
    <row r="4727" spans="1:3" x14ac:dyDescent="0.2">
      <c r="A4727" s="53" t="s">
        <v>14106</v>
      </c>
      <c r="B4727" s="53">
        <v>2</v>
      </c>
      <c r="C4727" s="53">
        <v>-5.2792222999999999E-2</v>
      </c>
    </row>
    <row r="4728" spans="1:3" x14ac:dyDescent="0.2">
      <c r="A4728" s="53" t="s">
        <v>14107</v>
      </c>
      <c r="B4728" s="53">
        <v>6</v>
      </c>
      <c r="C4728" s="53">
        <v>-0.70938269700000001</v>
      </c>
    </row>
    <row r="4729" spans="1:3" x14ac:dyDescent="0.2">
      <c r="A4729" s="53" t="s">
        <v>14108</v>
      </c>
      <c r="B4729" s="53">
        <v>6</v>
      </c>
      <c r="C4729" s="53">
        <v>1.054086619602</v>
      </c>
    </row>
    <row r="4730" spans="1:3" x14ac:dyDescent="0.2">
      <c r="A4730" s="53" t="s">
        <v>14109</v>
      </c>
      <c r="B4730" s="53">
        <v>2</v>
      </c>
      <c r="C4730" s="53">
        <v>0.78021859286977002</v>
      </c>
    </row>
    <row r="4731" spans="1:3" x14ac:dyDescent="0.2">
      <c r="A4731" s="53" t="s">
        <v>14110</v>
      </c>
      <c r="B4731" s="53">
        <v>6</v>
      </c>
      <c r="C4731" s="53">
        <v>-0.75807393300000003</v>
      </c>
    </row>
    <row r="4732" spans="1:3" x14ac:dyDescent="0.2">
      <c r="A4732" s="53" t="s">
        <v>14111</v>
      </c>
      <c r="B4732" s="53">
        <v>5</v>
      </c>
      <c r="C4732" s="53">
        <v>1.06944754043932</v>
      </c>
    </row>
    <row r="4733" spans="1:3" x14ac:dyDescent="0.2">
      <c r="A4733" s="53" t="s">
        <v>14112</v>
      </c>
      <c r="B4733" s="53">
        <v>2</v>
      </c>
      <c r="C4733" s="53">
        <v>0.96753222896478197</v>
      </c>
    </row>
    <row r="4734" spans="1:3" x14ac:dyDescent="0.2">
      <c r="A4734" s="53" t="s">
        <v>14113</v>
      </c>
      <c r="B4734" s="53">
        <v>6</v>
      </c>
      <c r="C4734" s="53">
        <v>1.02038916926944</v>
      </c>
    </row>
    <row r="4735" spans="1:3" x14ac:dyDescent="0.2">
      <c r="A4735" s="53" t="s">
        <v>14114</v>
      </c>
      <c r="B4735" s="53">
        <v>2</v>
      </c>
      <c r="C4735" s="53">
        <v>-0.127027275</v>
      </c>
    </row>
    <row r="4736" spans="1:3" x14ac:dyDescent="0.2">
      <c r="A4736" s="53" t="s">
        <v>14115</v>
      </c>
      <c r="B4736" s="53">
        <v>6</v>
      </c>
      <c r="C4736" s="53">
        <v>0.18777309199386499</v>
      </c>
    </row>
    <row r="4737" spans="1:3" x14ac:dyDescent="0.2">
      <c r="A4737" s="53" t="s">
        <v>14116</v>
      </c>
      <c r="B4737" s="53">
        <v>6</v>
      </c>
      <c r="C4737" s="53">
        <v>0.178799876236308</v>
      </c>
    </row>
    <row r="4738" spans="1:3" x14ac:dyDescent="0.2">
      <c r="A4738" s="53" t="s">
        <v>14117</v>
      </c>
      <c r="B4738" s="53">
        <v>6</v>
      </c>
      <c r="C4738" s="53">
        <v>0.156617002480234</v>
      </c>
    </row>
    <row r="4739" spans="1:3" x14ac:dyDescent="0.2">
      <c r="A4739" s="53" t="s">
        <v>14118</v>
      </c>
      <c r="B4739" s="53">
        <v>6</v>
      </c>
      <c r="C4739" s="53">
        <v>0.23381580548252801</v>
      </c>
    </row>
    <row r="4740" spans="1:3" x14ac:dyDescent="0.2">
      <c r="A4740" s="53" t="s">
        <v>14119</v>
      </c>
      <c r="B4740" s="53">
        <v>4</v>
      </c>
      <c r="C4740" s="53">
        <v>-0.66494010599999998</v>
      </c>
    </row>
    <row r="4741" spans="1:3" x14ac:dyDescent="0.2">
      <c r="A4741" s="53" t="s">
        <v>14120</v>
      </c>
      <c r="B4741" s="53">
        <v>2</v>
      </c>
      <c r="C4741" s="53">
        <v>0.203619483662628</v>
      </c>
    </row>
    <row r="4742" spans="1:3" x14ac:dyDescent="0.2">
      <c r="A4742" s="53" t="s">
        <v>14121</v>
      </c>
      <c r="B4742" s="53">
        <v>6</v>
      </c>
      <c r="C4742" s="53">
        <v>0.55958298852625998</v>
      </c>
    </row>
    <row r="4743" spans="1:3" x14ac:dyDescent="0.2">
      <c r="A4743" s="53" t="s">
        <v>14122</v>
      </c>
      <c r="B4743" s="53">
        <v>6</v>
      </c>
      <c r="C4743" s="53">
        <v>0.14851952922096301</v>
      </c>
    </row>
    <row r="4744" spans="1:3" x14ac:dyDescent="0.2">
      <c r="A4744" s="53" t="s">
        <v>14123</v>
      </c>
      <c r="B4744" s="53">
        <v>2</v>
      </c>
      <c r="C4744" s="53">
        <v>-0.140424464</v>
      </c>
    </row>
    <row r="4745" spans="1:3" x14ac:dyDescent="0.2">
      <c r="A4745" s="53" t="s">
        <v>14124</v>
      </c>
      <c r="B4745" s="53">
        <v>6</v>
      </c>
      <c r="C4745" s="53">
        <v>0.11789385742879099</v>
      </c>
    </row>
    <row r="4746" spans="1:3" x14ac:dyDescent="0.2">
      <c r="A4746" s="53" t="s">
        <v>14125</v>
      </c>
      <c r="B4746" s="53">
        <v>3</v>
      </c>
      <c r="C4746" s="53">
        <v>-0.18036829900000001</v>
      </c>
    </row>
    <row r="4747" spans="1:3" x14ac:dyDescent="0.2">
      <c r="A4747" s="53" t="s">
        <v>14126</v>
      </c>
      <c r="B4747" s="53">
        <v>6</v>
      </c>
      <c r="C4747" s="53">
        <v>0.60084033599999997</v>
      </c>
    </row>
    <row r="4748" spans="1:3" x14ac:dyDescent="0.2">
      <c r="A4748" s="53" t="s">
        <v>14127</v>
      </c>
      <c r="B4748" s="53">
        <v>2</v>
      </c>
      <c r="C4748" s="53">
        <v>1.0086670303913601</v>
      </c>
    </row>
    <row r="4749" spans="1:3" x14ac:dyDescent="0.2">
      <c r="A4749" s="53" t="s">
        <v>14128</v>
      </c>
      <c r="B4749" s="53">
        <v>2</v>
      </c>
      <c r="C4749" s="53">
        <v>-0.62785339900000003</v>
      </c>
    </row>
    <row r="4750" spans="1:3" x14ac:dyDescent="0.2">
      <c r="A4750" s="53" t="s">
        <v>14129</v>
      </c>
      <c r="B4750" s="53">
        <v>7</v>
      </c>
      <c r="C4750" s="53">
        <v>0.59810853538409603</v>
      </c>
    </row>
    <row r="4751" spans="1:3" x14ac:dyDescent="0.2">
      <c r="A4751" s="53" t="s">
        <v>14130</v>
      </c>
      <c r="B4751" s="53">
        <v>6</v>
      </c>
      <c r="C4751" s="53">
        <v>0.31940470758045902</v>
      </c>
    </row>
    <row r="4752" spans="1:3" x14ac:dyDescent="0.2">
      <c r="A4752" s="53" t="s">
        <v>14131</v>
      </c>
      <c r="B4752" s="53">
        <v>7</v>
      </c>
      <c r="C4752" s="53">
        <v>0.39393411459621502</v>
      </c>
    </row>
    <row r="4753" spans="1:3" x14ac:dyDescent="0.2">
      <c r="A4753" s="53" t="s">
        <v>14132</v>
      </c>
      <c r="B4753" s="53">
        <v>6</v>
      </c>
      <c r="C4753" s="53">
        <v>0.24912691762973399</v>
      </c>
    </row>
    <row r="4754" spans="1:3" x14ac:dyDescent="0.2">
      <c r="A4754" s="53" t="s">
        <v>14133</v>
      </c>
      <c r="B4754" s="53">
        <v>3</v>
      </c>
      <c r="C4754" s="53">
        <v>0.16495862000858499</v>
      </c>
    </row>
    <row r="4755" spans="1:3" x14ac:dyDescent="0.2">
      <c r="A4755" s="53" t="s">
        <v>14134</v>
      </c>
      <c r="B4755" s="53">
        <v>4</v>
      </c>
      <c r="C4755" s="53">
        <v>9.0651862999999999E-2</v>
      </c>
    </row>
    <row r="4756" spans="1:3" x14ac:dyDescent="0.2">
      <c r="A4756" s="53" t="s">
        <v>14135</v>
      </c>
      <c r="B4756" s="53">
        <v>7</v>
      </c>
      <c r="C4756" s="53">
        <v>-0.563443786</v>
      </c>
    </row>
    <row r="4757" spans="1:3" x14ac:dyDescent="0.2">
      <c r="A4757" s="53" t="s">
        <v>14136</v>
      </c>
      <c r="B4757" s="53">
        <v>6</v>
      </c>
      <c r="C4757" s="53">
        <v>0.94312863499999999</v>
      </c>
    </row>
    <row r="4758" spans="1:3" x14ac:dyDescent="0.2">
      <c r="A4758" s="53" t="s">
        <v>14137</v>
      </c>
      <c r="B4758" s="53">
        <v>6</v>
      </c>
      <c r="C4758" s="53">
        <v>0.23238210743333501</v>
      </c>
    </row>
    <row r="4759" spans="1:3" x14ac:dyDescent="0.2">
      <c r="A4759" s="53" t="s">
        <v>14138</v>
      </c>
      <c r="B4759" s="53">
        <v>7</v>
      </c>
      <c r="C4759" s="53">
        <v>0.320770040763798</v>
      </c>
    </row>
    <row r="4760" spans="1:3" x14ac:dyDescent="0.2">
      <c r="A4760" s="53" t="s">
        <v>14139</v>
      </c>
      <c r="B4760" s="53">
        <v>6</v>
      </c>
      <c r="C4760" s="53">
        <v>-0.61082558899999995</v>
      </c>
    </row>
    <row r="4761" spans="1:3" x14ac:dyDescent="0.2">
      <c r="A4761" s="53" t="s">
        <v>14140</v>
      </c>
      <c r="B4761" s="53">
        <v>6</v>
      </c>
      <c r="C4761" s="53">
        <v>0.88326533328044399</v>
      </c>
    </row>
    <row r="4762" spans="1:3" x14ac:dyDescent="0.2">
      <c r="A4762" s="53" t="s">
        <v>14141</v>
      </c>
      <c r="B4762" s="53">
        <v>4</v>
      </c>
      <c r="C4762" s="53">
        <v>-0.271071073</v>
      </c>
    </row>
    <row r="4763" spans="1:3" x14ac:dyDescent="0.2">
      <c r="A4763" s="53" t="s">
        <v>14142</v>
      </c>
      <c r="B4763" s="53">
        <v>6</v>
      </c>
      <c r="C4763" s="53">
        <v>0.78253366011426095</v>
      </c>
    </row>
    <row r="4764" spans="1:3" x14ac:dyDescent="0.2">
      <c r="A4764" s="53" t="s">
        <v>14143</v>
      </c>
      <c r="B4764" s="53">
        <v>6</v>
      </c>
      <c r="C4764" s="53">
        <v>0.19491122234121899</v>
      </c>
    </row>
    <row r="4765" spans="1:3" x14ac:dyDescent="0.2">
      <c r="A4765" s="53" t="s">
        <v>14144</v>
      </c>
      <c r="B4765" s="53">
        <v>6</v>
      </c>
      <c r="C4765" s="53">
        <v>1.0567190550440799</v>
      </c>
    </row>
    <row r="4766" spans="1:3" x14ac:dyDescent="0.2">
      <c r="A4766" s="53" t="s">
        <v>14145</v>
      </c>
      <c r="B4766" s="53">
        <v>6</v>
      </c>
      <c r="C4766" s="53">
        <v>-0.25604468899999999</v>
      </c>
    </row>
    <row r="4767" spans="1:3" x14ac:dyDescent="0.2">
      <c r="A4767" s="53" t="s">
        <v>14146</v>
      </c>
      <c r="B4767" s="53">
        <v>6</v>
      </c>
      <c r="C4767" s="53">
        <v>-9.9611295000000002E-2</v>
      </c>
    </row>
    <row r="4768" spans="1:3" x14ac:dyDescent="0.2">
      <c r="A4768" s="53" t="s">
        <v>14147</v>
      </c>
      <c r="B4768" s="53">
        <v>6</v>
      </c>
      <c r="C4768" s="53">
        <v>0.57707507243344303</v>
      </c>
    </row>
    <row r="4769" spans="1:3" x14ac:dyDescent="0.2">
      <c r="A4769" s="53" t="s">
        <v>14148</v>
      </c>
      <c r="B4769" s="53">
        <v>6</v>
      </c>
      <c r="C4769" s="53">
        <v>0.71666346523063096</v>
      </c>
    </row>
    <row r="4770" spans="1:3" x14ac:dyDescent="0.2">
      <c r="A4770" s="53" t="s">
        <v>14149</v>
      </c>
      <c r="B4770" s="53">
        <v>6</v>
      </c>
      <c r="C4770" s="53">
        <v>-0.31578004300000001</v>
      </c>
    </row>
    <row r="4771" spans="1:3" x14ac:dyDescent="0.2">
      <c r="A4771" s="53" t="s">
        <v>14150</v>
      </c>
      <c r="B4771" s="53">
        <v>6</v>
      </c>
      <c r="C4771" s="53">
        <v>0.90961341963236597</v>
      </c>
    </row>
    <row r="4772" spans="1:3" x14ac:dyDescent="0.2">
      <c r="A4772" s="53" t="s">
        <v>14151</v>
      </c>
      <c r="B4772" s="53">
        <v>6</v>
      </c>
      <c r="C4772" s="53">
        <v>0.41972083300000002</v>
      </c>
    </row>
    <row r="4773" spans="1:3" x14ac:dyDescent="0.2">
      <c r="A4773" s="53" t="s">
        <v>14152</v>
      </c>
      <c r="B4773" s="53">
        <v>2</v>
      </c>
      <c r="C4773" s="53">
        <v>0.80813110158874302</v>
      </c>
    </row>
    <row r="4774" spans="1:3" x14ac:dyDescent="0.2">
      <c r="A4774" s="53" t="s">
        <v>14153</v>
      </c>
      <c r="B4774" s="53">
        <v>6</v>
      </c>
      <c r="C4774" s="53">
        <v>0.85204072528533403</v>
      </c>
    </row>
    <row r="4775" spans="1:3" x14ac:dyDescent="0.2">
      <c r="A4775" s="53" t="s">
        <v>14154</v>
      </c>
      <c r="B4775" s="53">
        <v>6</v>
      </c>
      <c r="C4775" s="53">
        <v>0.17714533339827401</v>
      </c>
    </row>
    <row r="4776" spans="1:3" x14ac:dyDescent="0.2">
      <c r="A4776" s="53" t="s">
        <v>14155</v>
      </c>
      <c r="B4776" s="53">
        <v>3</v>
      </c>
      <c r="C4776" s="53">
        <v>-1.154087724</v>
      </c>
    </row>
    <row r="4777" spans="1:3" x14ac:dyDescent="0.2">
      <c r="A4777" s="53" t="s">
        <v>14156</v>
      </c>
      <c r="B4777" s="53">
        <v>6</v>
      </c>
      <c r="C4777" s="53">
        <v>0.973030046022763</v>
      </c>
    </row>
    <row r="4778" spans="1:3" x14ac:dyDescent="0.2">
      <c r="A4778" s="53" t="s">
        <v>14157</v>
      </c>
      <c r="B4778" s="53">
        <v>7</v>
      </c>
      <c r="C4778" s="53">
        <v>0.49711034369947898</v>
      </c>
    </row>
    <row r="4779" spans="1:3" x14ac:dyDescent="0.2">
      <c r="A4779" s="53" t="s">
        <v>14158</v>
      </c>
      <c r="B4779" s="53">
        <v>2</v>
      </c>
      <c r="C4779" s="53">
        <v>-0.30987220399999998</v>
      </c>
    </row>
    <row r="4780" spans="1:3" x14ac:dyDescent="0.2">
      <c r="A4780" s="53" t="s">
        <v>14159</v>
      </c>
      <c r="B4780" s="53">
        <v>2</v>
      </c>
      <c r="C4780" s="53">
        <v>-0.60862077999999997</v>
      </c>
    </row>
    <row r="4781" spans="1:3" x14ac:dyDescent="0.2">
      <c r="A4781" s="53" t="s">
        <v>14160</v>
      </c>
      <c r="B4781" s="53">
        <v>4</v>
      </c>
      <c r="C4781" s="53">
        <v>0.59916609973711399</v>
      </c>
    </row>
    <row r="4782" spans="1:3" x14ac:dyDescent="0.2">
      <c r="A4782" s="53" t="s">
        <v>14161</v>
      </c>
      <c r="B4782" s="53">
        <v>7</v>
      </c>
      <c r="C4782" s="53">
        <v>-0.14097686000000001</v>
      </c>
    </row>
    <row r="4783" spans="1:3" x14ac:dyDescent="0.2">
      <c r="A4783" s="53" t="s">
        <v>14162</v>
      </c>
      <c r="B4783" s="53">
        <v>6</v>
      </c>
      <c r="C4783" s="53">
        <v>0.61135800651733396</v>
      </c>
    </row>
    <row r="4784" spans="1:3" x14ac:dyDescent="0.2">
      <c r="A4784" s="53" t="s">
        <v>14163</v>
      </c>
      <c r="B4784" s="53">
        <v>2</v>
      </c>
      <c r="C4784" s="53">
        <v>0.87651053840437898</v>
      </c>
    </row>
    <row r="4785" spans="1:3" x14ac:dyDescent="0.2">
      <c r="A4785" s="53" t="s">
        <v>14164</v>
      </c>
      <c r="B4785" s="53">
        <v>2</v>
      </c>
      <c r="C4785" s="53">
        <v>-8.6836542000000003E-2</v>
      </c>
    </row>
    <row r="4786" spans="1:3" x14ac:dyDescent="0.2">
      <c r="A4786" s="53" t="s">
        <v>14165</v>
      </c>
      <c r="B4786" s="53">
        <v>2</v>
      </c>
      <c r="C4786" s="53">
        <v>1.2720561385992899</v>
      </c>
    </row>
    <row r="4787" spans="1:3" x14ac:dyDescent="0.2">
      <c r="A4787" s="53" t="s">
        <v>14166</v>
      </c>
      <c r="B4787" s="53">
        <v>6</v>
      </c>
      <c r="C4787" s="53">
        <v>4.4511378358136601E-2</v>
      </c>
    </row>
    <row r="4788" spans="1:3" x14ac:dyDescent="0.2">
      <c r="A4788" s="53" t="s">
        <v>14167</v>
      </c>
      <c r="B4788" s="53">
        <v>3</v>
      </c>
      <c r="C4788" s="53">
        <v>0.11760411921375</v>
      </c>
    </row>
    <row r="4789" spans="1:3" x14ac:dyDescent="0.2">
      <c r="A4789" s="53" t="s">
        <v>14168</v>
      </c>
      <c r="B4789" s="53">
        <v>6</v>
      </c>
      <c r="C4789" s="53">
        <v>0.64332969006834195</v>
      </c>
    </row>
    <row r="4790" spans="1:3" x14ac:dyDescent="0.2">
      <c r="A4790" s="53" t="s">
        <v>14169</v>
      </c>
      <c r="B4790" s="53">
        <v>6</v>
      </c>
      <c r="C4790" s="53">
        <v>-0.49430268799999999</v>
      </c>
    </row>
    <row r="4791" spans="1:3" x14ac:dyDescent="0.2">
      <c r="A4791" s="53" t="s">
        <v>14170</v>
      </c>
      <c r="B4791" s="53">
        <v>6</v>
      </c>
      <c r="C4791" s="53">
        <v>0.151598367082518</v>
      </c>
    </row>
    <row r="4792" spans="1:3" x14ac:dyDescent="0.2">
      <c r="A4792" s="53" t="s">
        <v>14171</v>
      </c>
      <c r="B4792" s="53">
        <v>6</v>
      </c>
      <c r="C4792" s="53">
        <v>-0.36577435899999999</v>
      </c>
    </row>
    <row r="4793" spans="1:3" x14ac:dyDescent="0.2">
      <c r="A4793" s="53" t="s">
        <v>14172</v>
      </c>
      <c r="B4793" s="53">
        <v>6</v>
      </c>
      <c r="C4793" s="53">
        <v>-0.13217282899999999</v>
      </c>
    </row>
    <row r="4794" spans="1:3" x14ac:dyDescent="0.2">
      <c r="A4794" s="53" t="s">
        <v>14173</v>
      </c>
      <c r="B4794" s="53">
        <v>6</v>
      </c>
      <c r="C4794" s="53">
        <v>0.95623460630367896</v>
      </c>
    </row>
    <row r="4795" spans="1:3" x14ac:dyDescent="0.2">
      <c r="A4795" s="53" t="s">
        <v>14174</v>
      </c>
      <c r="B4795" s="53">
        <v>6</v>
      </c>
      <c r="C4795" s="53">
        <v>0.61464802566179899</v>
      </c>
    </row>
    <row r="4796" spans="1:3" x14ac:dyDescent="0.2">
      <c r="A4796" s="53" t="s">
        <v>14175</v>
      </c>
      <c r="B4796" s="53">
        <v>6</v>
      </c>
      <c r="C4796" s="53">
        <v>-0.27149654600000001</v>
      </c>
    </row>
    <row r="4797" spans="1:3" x14ac:dyDescent="0.2">
      <c r="A4797" s="53" t="s">
        <v>14176</v>
      </c>
      <c r="B4797" s="53">
        <v>3</v>
      </c>
      <c r="C4797" s="53">
        <v>-0.150539336</v>
      </c>
    </row>
    <row r="4798" spans="1:3" x14ac:dyDescent="0.2">
      <c r="A4798" s="53" t="s">
        <v>14177</v>
      </c>
      <c r="B4798" s="53">
        <v>6</v>
      </c>
      <c r="C4798" s="53">
        <v>1.0397184231495</v>
      </c>
    </row>
    <row r="4799" spans="1:3" x14ac:dyDescent="0.2">
      <c r="A4799" s="53" t="s">
        <v>14178</v>
      </c>
      <c r="B4799" s="53">
        <v>6</v>
      </c>
      <c r="C4799" s="53">
        <v>0.70483349917371296</v>
      </c>
    </row>
    <row r="4800" spans="1:3" x14ac:dyDescent="0.2">
      <c r="A4800" s="53" t="s">
        <v>14179</v>
      </c>
      <c r="B4800" s="53">
        <v>2</v>
      </c>
      <c r="C4800" s="53">
        <v>0.361543359076969</v>
      </c>
    </row>
    <row r="4801" spans="1:3" x14ac:dyDescent="0.2">
      <c r="A4801" s="53" t="s">
        <v>14180</v>
      </c>
      <c r="B4801" s="53">
        <v>2</v>
      </c>
      <c r="C4801" s="53">
        <v>1.35664878258778</v>
      </c>
    </row>
    <row r="4802" spans="1:3" x14ac:dyDescent="0.2">
      <c r="A4802" s="53" t="s">
        <v>14181</v>
      </c>
      <c r="B4802" s="53">
        <v>6</v>
      </c>
      <c r="C4802" s="53">
        <v>0.29093718462224</v>
      </c>
    </row>
    <row r="4803" spans="1:3" x14ac:dyDescent="0.2">
      <c r="A4803" s="53" t="s">
        <v>14182</v>
      </c>
      <c r="B4803" s="53">
        <v>6</v>
      </c>
      <c r="C4803" s="53">
        <v>-0.59145641900000001</v>
      </c>
    </row>
    <row r="4804" spans="1:3" x14ac:dyDescent="0.2">
      <c r="A4804" s="53" t="s">
        <v>14183</v>
      </c>
      <c r="B4804" s="53">
        <v>6</v>
      </c>
      <c r="C4804" s="53">
        <v>0.66808245084701301</v>
      </c>
    </row>
    <row r="4805" spans="1:3" x14ac:dyDescent="0.2">
      <c r="A4805" s="53" t="s">
        <v>14184</v>
      </c>
      <c r="B4805" s="53">
        <v>3</v>
      </c>
      <c r="C4805" s="53">
        <v>-0.48546877799999999</v>
      </c>
    </row>
    <row r="4806" spans="1:3" x14ac:dyDescent="0.2">
      <c r="A4806" s="53" t="s">
        <v>14185</v>
      </c>
      <c r="B4806" s="53">
        <v>6</v>
      </c>
      <c r="C4806" s="53">
        <v>0.56866242765653496</v>
      </c>
    </row>
    <row r="4807" spans="1:3" x14ac:dyDescent="0.2">
      <c r="A4807" s="53" t="s">
        <v>14186</v>
      </c>
      <c r="B4807" s="53">
        <v>6</v>
      </c>
      <c r="C4807" s="53">
        <v>1.1832016037136399</v>
      </c>
    </row>
    <row r="4808" spans="1:3" x14ac:dyDescent="0.2">
      <c r="A4808" s="53" t="s">
        <v>14187</v>
      </c>
      <c r="B4808" s="53">
        <v>6</v>
      </c>
      <c r="C4808" s="53">
        <v>-0.120207945</v>
      </c>
    </row>
    <row r="4809" spans="1:3" x14ac:dyDescent="0.2">
      <c r="A4809" s="53" t="s">
        <v>14188</v>
      </c>
      <c r="B4809" s="53">
        <v>6</v>
      </c>
      <c r="C4809" s="53">
        <v>-4.3801384999999998E-2</v>
      </c>
    </row>
    <row r="4810" spans="1:3" x14ac:dyDescent="0.2">
      <c r="A4810" s="53" t="s">
        <v>14189</v>
      </c>
      <c r="B4810" s="53">
        <v>6</v>
      </c>
      <c r="C4810" s="53">
        <v>0.91720739324340494</v>
      </c>
    </row>
    <row r="4811" spans="1:3" x14ac:dyDescent="0.2">
      <c r="A4811" s="53" t="s">
        <v>14190</v>
      </c>
      <c r="B4811" s="53">
        <v>6</v>
      </c>
      <c r="C4811" s="53">
        <v>0.38669375497881497</v>
      </c>
    </row>
    <row r="4812" spans="1:3" x14ac:dyDescent="0.2">
      <c r="A4812" s="53" t="s">
        <v>14191</v>
      </c>
      <c r="B4812" s="53">
        <v>6</v>
      </c>
      <c r="C4812" s="53">
        <v>0.17913033486600799</v>
      </c>
    </row>
    <row r="4813" spans="1:3" x14ac:dyDescent="0.2">
      <c r="A4813" s="53" t="s">
        <v>14192</v>
      </c>
      <c r="B4813" s="53">
        <v>6</v>
      </c>
      <c r="C4813" s="53">
        <v>0.59531222113003002</v>
      </c>
    </row>
    <row r="4814" spans="1:3" x14ac:dyDescent="0.2">
      <c r="A4814" s="53" t="s">
        <v>14193</v>
      </c>
      <c r="B4814" s="53">
        <v>2</v>
      </c>
      <c r="C4814" s="53">
        <v>-1.2135787</v>
      </c>
    </row>
    <row r="4815" spans="1:3" x14ac:dyDescent="0.2">
      <c r="A4815" s="53" t="s">
        <v>14194</v>
      </c>
      <c r="B4815" s="53">
        <v>6</v>
      </c>
      <c r="C4815" s="53">
        <v>0.204617989801058</v>
      </c>
    </row>
    <row r="4816" spans="1:3" x14ac:dyDescent="0.2">
      <c r="A4816" s="53" t="s">
        <v>14195</v>
      </c>
      <c r="B4816" s="53">
        <v>7</v>
      </c>
      <c r="C4816" s="53">
        <v>0.924444398</v>
      </c>
    </row>
    <row r="4817" spans="1:3" x14ac:dyDescent="0.2">
      <c r="A4817" s="53" t="s">
        <v>14196</v>
      </c>
      <c r="B4817" s="53">
        <v>7</v>
      </c>
      <c r="C4817" s="53">
        <v>0.563811532761191</v>
      </c>
    </row>
    <row r="4818" spans="1:3" x14ac:dyDescent="0.2">
      <c r="A4818" s="53" t="s">
        <v>14197</v>
      </c>
      <c r="B4818" s="53">
        <v>4</v>
      </c>
      <c r="C4818" s="53">
        <v>-0.29410174300000003</v>
      </c>
    </row>
    <row r="4819" spans="1:3" x14ac:dyDescent="0.2">
      <c r="A4819" s="53" t="s">
        <v>14198</v>
      </c>
      <c r="B4819" s="53">
        <v>6</v>
      </c>
      <c r="C4819" s="53">
        <v>-0.34816689000000001</v>
      </c>
    </row>
    <row r="4820" spans="1:3" x14ac:dyDescent="0.2">
      <c r="A4820" s="53" t="s">
        <v>14199</v>
      </c>
      <c r="B4820" s="53">
        <v>2</v>
      </c>
      <c r="C4820" s="53">
        <v>5.5576036448339299E-2</v>
      </c>
    </row>
    <row r="4821" spans="1:3" x14ac:dyDescent="0.2">
      <c r="A4821" s="53" t="s">
        <v>14200</v>
      </c>
      <c r="B4821" s="53">
        <v>7</v>
      </c>
      <c r="C4821" s="53">
        <v>8.2848288000000006E-2</v>
      </c>
    </row>
    <row r="4822" spans="1:3" x14ac:dyDescent="0.2">
      <c r="A4822" s="53" t="s">
        <v>14201</v>
      </c>
      <c r="B4822" s="53">
        <v>2</v>
      </c>
      <c r="C4822" s="53">
        <v>-0.112122551</v>
      </c>
    </row>
    <row r="4823" spans="1:3" x14ac:dyDescent="0.2">
      <c r="A4823" s="53" t="s">
        <v>14202</v>
      </c>
      <c r="B4823" s="53">
        <v>2</v>
      </c>
      <c r="C4823" s="53">
        <v>0.17741993016795099</v>
      </c>
    </row>
    <row r="4824" spans="1:3" x14ac:dyDescent="0.2">
      <c r="A4824" s="53" t="s">
        <v>14203</v>
      </c>
      <c r="B4824" s="53">
        <v>3</v>
      </c>
      <c r="C4824" s="53">
        <v>-0.53840548200000005</v>
      </c>
    </row>
    <row r="4825" spans="1:3" x14ac:dyDescent="0.2">
      <c r="A4825" s="53" t="s">
        <v>14204</v>
      </c>
      <c r="B4825" s="53">
        <v>2</v>
      </c>
      <c r="C4825" s="53">
        <v>0.51560779856011896</v>
      </c>
    </row>
    <row r="4826" spans="1:3" x14ac:dyDescent="0.2">
      <c r="A4826" s="53" t="s">
        <v>14205</v>
      </c>
      <c r="B4826" s="53">
        <v>6</v>
      </c>
      <c r="C4826" s="53">
        <v>-0.81902109400000001</v>
      </c>
    </row>
    <row r="4827" spans="1:3" x14ac:dyDescent="0.2">
      <c r="A4827" s="53" t="s">
        <v>14206</v>
      </c>
      <c r="B4827" s="53">
        <v>6</v>
      </c>
      <c r="C4827" s="53">
        <v>0.63335687600000001</v>
      </c>
    </row>
    <row r="4828" spans="1:3" x14ac:dyDescent="0.2">
      <c r="A4828" s="53" t="s">
        <v>14207</v>
      </c>
      <c r="B4828" s="53">
        <v>6</v>
      </c>
      <c r="C4828" s="53">
        <v>1.05610864754318</v>
      </c>
    </row>
    <row r="4829" spans="1:3" x14ac:dyDescent="0.2">
      <c r="A4829" s="53" t="s">
        <v>14208</v>
      </c>
      <c r="B4829" s="53">
        <v>6</v>
      </c>
      <c r="C4829" s="53">
        <v>0.22394867115658501</v>
      </c>
    </row>
    <row r="4830" spans="1:3" x14ac:dyDescent="0.2">
      <c r="A4830" s="53" t="s">
        <v>14209</v>
      </c>
      <c r="B4830" s="53">
        <v>6</v>
      </c>
      <c r="C4830" s="53">
        <v>1.1018240889263899</v>
      </c>
    </row>
    <row r="4831" spans="1:3" x14ac:dyDescent="0.2">
      <c r="A4831" s="53" t="s">
        <v>14210</v>
      </c>
      <c r="B4831" s="53">
        <v>6</v>
      </c>
      <c r="C4831" s="53">
        <v>-0.23390429400000001</v>
      </c>
    </row>
    <row r="4832" spans="1:3" x14ac:dyDescent="0.2">
      <c r="A4832" s="53" t="s">
        <v>14211</v>
      </c>
      <c r="B4832" s="53">
        <v>6</v>
      </c>
      <c r="C4832" s="53">
        <v>-1.0355656E-2</v>
      </c>
    </row>
    <row r="4833" spans="1:3" x14ac:dyDescent="0.2">
      <c r="A4833" s="53" t="s">
        <v>14212</v>
      </c>
      <c r="B4833" s="53">
        <v>2</v>
      </c>
      <c r="C4833" s="53">
        <v>-0.37095367400000001</v>
      </c>
    </row>
    <row r="4834" spans="1:3" x14ac:dyDescent="0.2">
      <c r="A4834" s="53" t="s">
        <v>14213</v>
      </c>
      <c r="B4834" s="53">
        <v>2</v>
      </c>
      <c r="C4834" s="53">
        <v>-0.84488622300000005</v>
      </c>
    </row>
    <row r="4835" spans="1:3" x14ac:dyDescent="0.2">
      <c r="A4835" s="53" t="s">
        <v>14214</v>
      </c>
      <c r="B4835" s="53">
        <v>7</v>
      </c>
      <c r="C4835" s="53">
        <v>1.3250084566032201</v>
      </c>
    </row>
    <row r="4836" spans="1:3" x14ac:dyDescent="0.2">
      <c r="A4836" s="53" t="s">
        <v>14215</v>
      </c>
      <c r="B4836" s="53">
        <v>7</v>
      </c>
      <c r="C4836" s="53">
        <v>0.98872596400000001</v>
      </c>
    </row>
    <row r="4837" spans="1:3" x14ac:dyDescent="0.2">
      <c r="A4837" s="53" t="s">
        <v>14216</v>
      </c>
      <c r="B4837" s="53">
        <v>7</v>
      </c>
      <c r="C4837" s="53">
        <v>0.71905928257281604</v>
      </c>
    </row>
    <row r="4838" spans="1:3" x14ac:dyDescent="0.2">
      <c r="A4838" s="53" t="s">
        <v>14217</v>
      </c>
      <c r="B4838" s="53">
        <v>7</v>
      </c>
      <c r="C4838" s="53">
        <v>0.86208439000000003</v>
      </c>
    </row>
    <row r="4839" spans="1:3" x14ac:dyDescent="0.2">
      <c r="A4839" s="53" t="s">
        <v>14218</v>
      </c>
      <c r="B4839" s="53">
        <v>6</v>
      </c>
      <c r="C4839" s="53">
        <v>0.31546650267540199</v>
      </c>
    </row>
    <row r="4840" spans="1:3" x14ac:dyDescent="0.2">
      <c r="A4840" s="53" t="s">
        <v>14219</v>
      </c>
      <c r="B4840" s="53">
        <v>7</v>
      </c>
      <c r="C4840" s="53">
        <v>-0.178399529</v>
      </c>
    </row>
    <row r="4841" spans="1:3" x14ac:dyDescent="0.2">
      <c r="A4841" s="53" t="s">
        <v>14220</v>
      </c>
      <c r="B4841" s="53">
        <v>7</v>
      </c>
      <c r="C4841" s="53">
        <v>6.8097220999999999E-2</v>
      </c>
    </row>
    <row r="4842" spans="1:3" x14ac:dyDescent="0.2">
      <c r="A4842" s="53" t="s">
        <v>14221</v>
      </c>
      <c r="B4842" s="53">
        <v>2</v>
      </c>
      <c r="C4842" s="53">
        <v>-0.57057124699999995</v>
      </c>
    </row>
    <row r="4843" spans="1:3" x14ac:dyDescent="0.2">
      <c r="A4843" s="53" t="s">
        <v>14222</v>
      </c>
      <c r="B4843" s="53">
        <v>3</v>
      </c>
      <c r="C4843" s="53">
        <v>0.57182971823319095</v>
      </c>
    </row>
    <row r="4844" spans="1:3" x14ac:dyDescent="0.2">
      <c r="A4844" s="53" t="s">
        <v>14223</v>
      </c>
      <c r="B4844" s="53">
        <v>6</v>
      </c>
      <c r="C4844" s="53">
        <v>0.34683336944916798</v>
      </c>
    </row>
    <row r="4845" spans="1:3" x14ac:dyDescent="0.2">
      <c r="A4845" s="53" t="s">
        <v>14224</v>
      </c>
      <c r="B4845" s="53">
        <v>6</v>
      </c>
      <c r="C4845" s="53">
        <v>0.55189074293162299</v>
      </c>
    </row>
    <row r="4846" spans="1:3" x14ac:dyDescent="0.2">
      <c r="A4846" s="53" t="s">
        <v>14225</v>
      </c>
      <c r="B4846" s="53">
        <v>5</v>
      </c>
      <c r="C4846" s="53">
        <v>1.5020341746981599E-2</v>
      </c>
    </row>
    <row r="4847" spans="1:3" x14ac:dyDescent="0.2">
      <c r="A4847" s="53" t="s">
        <v>14226</v>
      </c>
      <c r="B4847" s="53">
        <v>6</v>
      </c>
      <c r="C4847" s="53">
        <v>0.56115637338728297</v>
      </c>
    </row>
    <row r="4848" spans="1:3" x14ac:dyDescent="0.2">
      <c r="A4848" s="53" t="s">
        <v>14227</v>
      </c>
      <c r="B4848" s="53">
        <v>6</v>
      </c>
      <c r="C4848" s="53">
        <v>0.44662631053576501</v>
      </c>
    </row>
    <row r="4849" spans="1:3" x14ac:dyDescent="0.2">
      <c r="A4849" s="53" t="s">
        <v>14228</v>
      </c>
      <c r="B4849" s="53">
        <v>2</v>
      </c>
      <c r="C4849" s="53">
        <v>-0.296834757</v>
      </c>
    </row>
    <row r="4850" spans="1:3" x14ac:dyDescent="0.2">
      <c r="A4850" s="53" t="s">
        <v>14229</v>
      </c>
      <c r="B4850" s="53">
        <v>6</v>
      </c>
      <c r="C4850" s="53">
        <v>-0.22521234600000001</v>
      </c>
    </row>
    <row r="4851" spans="1:3" x14ac:dyDescent="0.2">
      <c r="A4851" s="53" t="s">
        <v>14230</v>
      </c>
      <c r="B4851" s="53">
        <v>2</v>
      </c>
      <c r="C4851" s="53">
        <v>4.6636732E-2</v>
      </c>
    </row>
    <row r="4852" spans="1:3" x14ac:dyDescent="0.2">
      <c r="A4852" s="53" t="s">
        <v>14231</v>
      </c>
      <c r="B4852" s="53">
        <v>6</v>
      </c>
      <c r="C4852" s="53">
        <v>-7.1983654999999994E-2</v>
      </c>
    </row>
    <row r="4853" spans="1:3" x14ac:dyDescent="0.2">
      <c r="A4853" s="53" t="s">
        <v>14232</v>
      </c>
      <c r="B4853" s="53">
        <v>6</v>
      </c>
      <c r="C4853" s="53">
        <v>1.0449249432310199</v>
      </c>
    </row>
    <row r="4854" spans="1:3" x14ac:dyDescent="0.2">
      <c r="A4854" s="53" t="s">
        <v>14233</v>
      </c>
      <c r="B4854" s="53">
        <v>6</v>
      </c>
      <c r="C4854" s="53">
        <v>0.54779509386719205</v>
      </c>
    </row>
    <row r="4855" spans="1:3" x14ac:dyDescent="0.2">
      <c r="A4855" s="53" t="s">
        <v>14234</v>
      </c>
      <c r="B4855" s="53">
        <v>2</v>
      </c>
      <c r="C4855" s="53">
        <v>0.38500720078600698</v>
      </c>
    </row>
    <row r="4856" spans="1:3" x14ac:dyDescent="0.2">
      <c r="A4856" s="53" t="s">
        <v>14235</v>
      </c>
      <c r="B4856" s="53">
        <v>6</v>
      </c>
      <c r="C4856" s="53">
        <v>-0.511101162</v>
      </c>
    </row>
    <row r="4857" spans="1:3" x14ac:dyDescent="0.2">
      <c r="A4857" s="53" t="s">
        <v>14236</v>
      </c>
      <c r="B4857" s="53">
        <v>6</v>
      </c>
      <c r="C4857" s="53">
        <v>9.0611056999999995E-2</v>
      </c>
    </row>
    <row r="4858" spans="1:3" x14ac:dyDescent="0.2">
      <c r="A4858" s="53" t="s">
        <v>14237</v>
      </c>
      <c r="B4858" s="53">
        <v>4</v>
      </c>
      <c r="C4858" s="53">
        <v>-0.25366520999999997</v>
      </c>
    </row>
    <row r="4859" spans="1:3" x14ac:dyDescent="0.2">
      <c r="A4859" s="53" t="s">
        <v>14238</v>
      </c>
      <c r="B4859" s="53">
        <v>6</v>
      </c>
      <c r="C4859" s="53">
        <v>1.1018482823670901</v>
      </c>
    </row>
    <row r="4860" spans="1:3" x14ac:dyDescent="0.2">
      <c r="A4860" s="53" t="s">
        <v>14239</v>
      </c>
      <c r="B4860" s="53">
        <v>6</v>
      </c>
      <c r="C4860" s="53">
        <v>-0.21939050800000001</v>
      </c>
    </row>
    <row r="4861" spans="1:3" x14ac:dyDescent="0.2">
      <c r="A4861" s="53" t="s">
        <v>14240</v>
      </c>
      <c r="B4861" s="53">
        <v>6</v>
      </c>
      <c r="C4861" s="53">
        <v>0.93573009846379096</v>
      </c>
    </row>
    <row r="4862" spans="1:3" x14ac:dyDescent="0.2">
      <c r="A4862" s="53" t="s">
        <v>14241</v>
      </c>
      <c r="B4862" s="53">
        <v>6</v>
      </c>
      <c r="C4862" s="53">
        <v>0.87182401700000001</v>
      </c>
    </row>
    <row r="4863" spans="1:3" x14ac:dyDescent="0.2">
      <c r="A4863" s="53" t="s">
        <v>14242</v>
      </c>
      <c r="B4863" s="53">
        <v>2</v>
      </c>
      <c r="C4863" s="53">
        <v>0.61664474602740704</v>
      </c>
    </row>
    <row r="4864" spans="1:3" x14ac:dyDescent="0.2">
      <c r="A4864" s="53" t="s">
        <v>14243</v>
      </c>
      <c r="B4864" s="53">
        <v>6</v>
      </c>
      <c r="C4864" s="53">
        <v>0.30404831361093398</v>
      </c>
    </row>
    <row r="4865" spans="1:3" x14ac:dyDescent="0.2">
      <c r="A4865" s="53" t="s">
        <v>14244</v>
      </c>
      <c r="B4865" s="53">
        <v>6</v>
      </c>
      <c r="C4865" s="53">
        <v>1.0282848550324899</v>
      </c>
    </row>
    <row r="4866" spans="1:3" x14ac:dyDescent="0.2">
      <c r="A4866" s="53" t="s">
        <v>14245</v>
      </c>
      <c r="B4866" s="53">
        <v>6</v>
      </c>
      <c r="C4866" s="53">
        <v>0.52506272369628004</v>
      </c>
    </row>
    <row r="4867" spans="1:3" x14ac:dyDescent="0.2">
      <c r="A4867" s="53" t="s">
        <v>14246</v>
      </c>
      <c r="B4867" s="53">
        <v>6</v>
      </c>
      <c r="C4867" s="53">
        <v>-5.4725018E-2</v>
      </c>
    </row>
    <row r="4868" spans="1:3" x14ac:dyDescent="0.2">
      <c r="A4868" s="53" t="s">
        <v>14247</v>
      </c>
      <c r="B4868" s="53">
        <v>2</v>
      </c>
      <c r="C4868" s="53">
        <v>8.9803009000000003E-2</v>
      </c>
    </row>
    <row r="4869" spans="1:3" x14ac:dyDescent="0.2">
      <c r="A4869" s="53" t="s">
        <v>14248</v>
      </c>
      <c r="B4869" s="53">
        <v>2</v>
      </c>
      <c r="C4869" s="53">
        <v>-0.68594891099999999</v>
      </c>
    </row>
    <row r="4870" spans="1:3" x14ac:dyDescent="0.2">
      <c r="A4870" s="53" t="s">
        <v>14249</v>
      </c>
      <c r="B4870" s="53">
        <v>6</v>
      </c>
      <c r="C4870" s="53">
        <v>-0.17625265800000001</v>
      </c>
    </row>
    <row r="4871" spans="1:3" x14ac:dyDescent="0.2">
      <c r="A4871" s="53" t="s">
        <v>14250</v>
      </c>
      <c r="B4871" s="53">
        <v>5</v>
      </c>
      <c r="C4871" s="53">
        <v>0.80668725235745298</v>
      </c>
    </row>
    <row r="4872" spans="1:3" x14ac:dyDescent="0.2">
      <c r="A4872" s="53" t="s">
        <v>14251</v>
      </c>
      <c r="B4872" s="53">
        <v>2</v>
      </c>
      <c r="C4872" s="53">
        <v>0.359023942594967</v>
      </c>
    </row>
    <row r="4873" spans="1:3" x14ac:dyDescent="0.2">
      <c r="A4873" s="53" t="s">
        <v>14252</v>
      </c>
      <c r="B4873" s="53">
        <v>2</v>
      </c>
      <c r="C4873" s="53">
        <v>0.429701184181916</v>
      </c>
    </row>
    <row r="4874" spans="1:3" x14ac:dyDescent="0.2">
      <c r="A4874" s="53" t="s">
        <v>14253</v>
      </c>
      <c r="B4874" s="53">
        <v>6</v>
      </c>
      <c r="C4874" s="53">
        <v>3.4171229999999997E-2</v>
      </c>
    </row>
    <row r="4875" spans="1:3" x14ac:dyDescent="0.2">
      <c r="A4875" s="53" t="s">
        <v>14254</v>
      </c>
      <c r="B4875" s="53">
        <v>6</v>
      </c>
      <c r="C4875" s="53">
        <v>-0.44909431</v>
      </c>
    </row>
    <row r="4876" spans="1:3" x14ac:dyDescent="0.2">
      <c r="A4876" s="53" t="s">
        <v>14255</v>
      </c>
      <c r="B4876" s="53">
        <v>6</v>
      </c>
      <c r="C4876" s="53">
        <v>0.45652308108627199</v>
      </c>
    </row>
    <row r="4877" spans="1:3" x14ac:dyDescent="0.2">
      <c r="A4877" s="53" t="s">
        <v>14256</v>
      </c>
      <c r="B4877" s="53">
        <v>3</v>
      </c>
      <c r="C4877" s="53">
        <v>-3.0650605000000001E-2</v>
      </c>
    </row>
    <row r="4878" spans="1:3" x14ac:dyDescent="0.2">
      <c r="A4878" s="53" t="s">
        <v>14257</v>
      </c>
      <c r="B4878" s="53">
        <v>6</v>
      </c>
      <c r="C4878" s="53">
        <v>0.29428515663421001</v>
      </c>
    </row>
    <row r="4879" spans="1:3" x14ac:dyDescent="0.2">
      <c r="A4879" s="53" t="s">
        <v>14258</v>
      </c>
      <c r="B4879" s="53">
        <v>6</v>
      </c>
      <c r="C4879" s="53">
        <v>-9.3428932000000006E-2</v>
      </c>
    </row>
    <row r="4880" spans="1:3" x14ac:dyDescent="0.2">
      <c r="A4880" s="53" t="s">
        <v>14259</v>
      </c>
      <c r="B4880" s="53">
        <v>2</v>
      </c>
      <c r="C4880" s="53">
        <v>1.34132855187245</v>
      </c>
    </row>
    <row r="4881" spans="1:3" x14ac:dyDescent="0.2">
      <c r="A4881" s="53" t="s">
        <v>14260</v>
      </c>
      <c r="B4881" s="53">
        <v>6</v>
      </c>
      <c r="C4881" s="53">
        <v>0.64058670881590696</v>
      </c>
    </row>
    <row r="4882" spans="1:3" x14ac:dyDescent="0.2">
      <c r="A4882" s="53" t="s">
        <v>14261</v>
      </c>
      <c r="B4882" s="53">
        <v>6</v>
      </c>
      <c r="C4882" s="53">
        <v>0.114649644040435</v>
      </c>
    </row>
    <row r="4883" spans="1:3" x14ac:dyDescent="0.2">
      <c r="A4883" s="53" t="s">
        <v>14262</v>
      </c>
      <c r="B4883" s="53">
        <v>6</v>
      </c>
      <c r="C4883" s="53">
        <v>0.364383975632179</v>
      </c>
    </row>
    <row r="4884" spans="1:3" x14ac:dyDescent="0.2">
      <c r="A4884" s="53" t="s">
        <v>14263</v>
      </c>
      <c r="B4884" s="53">
        <v>6</v>
      </c>
      <c r="C4884" s="53">
        <v>0.61550815850003204</v>
      </c>
    </row>
    <row r="4885" spans="1:3" x14ac:dyDescent="0.2">
      <c r="A4885" s="53" t="s">
        <v>14264</v>
      </c>
      <c r="B4885" s="53">
        <v>6</v>
      </c>
      <c r="C4885" s="53">
        <v>-1.1600680189999999</v>
      </c>
    </row>
    <row r="4886" spans="1:3" x14ac:dyDescent="0.2">
      <c r="A4886" s="53" t="s">
        <v>14265</v>
      </c>
      <c r="B4886" s="53">
        <v>6</v>
      </c>
      <c r="C4886" s="53">
        <v>0.26138914430798799</v>
      </c>
    </row>
    <row r="4887" spans="1:3" x14ac:dyDescent="0.2">
      <c r="A4887" s="53" t="s">
        <v>14266</v>
      </c>
      <c r="B4887" s="53">
        <v>6</v>
      </c>
      <c r="C4887" s="53">
        <v>0.10331849987210499</v>
      </c>
    </row>
    <row r="4888" spans="1:3" x14ac:dyDescent="0.2">
      <c r="A4888" s="53" t="s">
        <v>14267</v>
      </c>
      <c r="B4888" s="53">
        <v>6</v>
      </c>
      <c r="C4888" s="53">
        <v>0.40193051044731098</v>
      </c>
    </row>
    <row r="4889" spans="1:3" x14ac:dyDescent="0.2">
      <c r="A4889" s="53" t="s">
        <v>14268</v>
      </c>
      <c r="B4889" s="53">
        <v>6</v>
      </c>
      <c r="C4889" s="53">
        <v>0.72515360484604796</v>
      </c>
    </row>
    <row r="4890" spans="1:3" x14ac:dyDescent="0.2">
      <c r="A4890" s="53" t="s">
        <v>14269</v>
      </c>
      <c r="B4890" s="53">
        <v>6</v>
      </c>
      <c r="C4890" s="53">
        <v>0.77774159284436795</v>
      </c>
    </row>
    <row r="4891" spans="1:3" x14ac:dyDescent="0.2">
      <c r="A4891" s="53" t="s">
        <v>14270</v>
      </c>
      <c r="B4891" s="53">
        <v>7</v>
      </c>
      <c r="C4891" s="53">
        <v>-7.2393582999999997E-2</v>
      </c>
    </row>
    <row r="4892" spans="1:3" x14ac:dyDescent="0.2">
      <c r="A4892" s="53" t="s">
        <v>14271</v>
      </c>
      <c r="B4892" s="53">
        <v>6</v>
      </c>
      <c r="C4892" s="53">
        <v>1.30678755434142</v>
      </c>
    </row>
    <row r="4893" spans="1:3" x14ac:dyDescent="0.2">
      <c r="A4893" s="53" t="s">
        <v>14272</v>
      </c>
      <c r="B4893" s="53">
        <v>7</v>
      </c>
      <c r="C4893" s="53">
        <v>-0.12603045299999999</v>
      </c>
    </row>
    <row r="4894" spans="1:3" x14ac:dyDescent="0.2">
      <c r="A4894" s="53" t="s">
        <v>14273</v>
      </c>
      <c r="B4894" s="53">
        <v>7</v>
      </c>
      <c r="C4894" s="53">
        <v>-0.54436501599999998</v>
      </c>
    </row>
    <row r="4895" spans="1:3" x14ac:dyDescent="0.2">
      <c r="A4895" s="53" t="s">
        <v>14274</v>
      </c>
      <c r="B4895" s="53">
        <v>2</v>
      </c>
      <c r="C4895" s="53">
        <v>-2.3138471000000001E-2</v>
      </c>
    </row>
    <row r="4896" spans="1:3" x14ac:dyDescent="0.2">
      <c r="A4896" s="53" t="s">
        <v>14275</v>
      </c>
      <c r="B4896" s="53">
        <v>2</v>
      </c>
      <c r="C4896" s="53">
        <v>-4.9861771999999999E-2</v>
      </c>
    </row>
    <row r="4897" spans="1:3" x14ac:dyDescent="0.2">
      <c r="A4897" s="53" t="s">
        <v>14276</v>
      </c>
      <c r="B4897" s="53">
        <v>7</v>
      </c>
      <c r="C4897" s="53">
        <v>0.148440218396753</v>
      </c>
    </row>
    <row r="4898" spans="1:3" x14ac:dyDescent="0.2">
      <c r="A4898" s="53" t="s">
        <v>14277</v>
      </c>
      <c r="B4898" s="53">
        <v>2</v>
      </c>
      <c r="C4898" s="53">
        <v>0.227809011153597</v>
      </c>
    </row>
    <row r="4899" spans="1:3" x14ac:dyDescent="0.2">
      <c r="A4899" s="53" t="s">
        <v>14278</v>
      </c>
      <c r="B4899" s="53">
        <v>7</v>
      </c>
      <c r="C4899" s="53">
        <v>0.14609538396730701</v>
      </c>
    </row>
    <row r="4900" spans="1:3" x14ac:dyDescent="0.2">
      <c r="A4900" s="53" t="s">
        <v>14279</v>
      </c>
      <c r="B4900" s="53">
        <v>6</v>
      </c>
      <c r="C4900" s="53">
        <v>0.15530488068248</v>
      </c>
    </row>
    <row r="4901" spans="1:3" x14ac:dyDescent="0.2">
      <c r="A4901" s="53" t="s">
        <v>14280</v>
      </c>
      <c r="B4901" s="53">
        <v>6</v>
      </c>
      <c r="C4901" s="53">
        <v>-0.629537122</v>
      </c>
    </row>
    <row r="4902" spans="1:3" x14ac:dyDescent="0.2">
      <c r="A4902" s="53" t="s">
        <v>14281</v>
      </c>
      <c r="B4902" s="53">
        <v>3</v>
      </c>
      <c r="C4902" s="53">
        <v>0.56841969366581901</v>
      </c>
    </row>
    <row r="4903" spans="1:3" x14ac:dyDescent="0.2">
      <c r="A4903" s="53" t="s">
        <v>14282</v>
      </c>
      <c r="B4903" s="53">
        <v>6</v>
      </c>
      <c r="C4903" s="53">
        <v>0.71884563979221505</v>
      </c>
    </row>
    <row r="4904" spans="1:3" x14ac:dyDescent="0.2">
      <c r="A4904" s="53" t="s">
        <v>14283</v>
      </c>
      <c r="B4904" s="53">
        <v>3</v>
      </c>
      <c r="C4904" s="53">
        <v>0.205307450195785</v>
      </c>
    </row>
    <row r="4905" spans="1:3" x14ac:dyDescent="0.2">
      <c r="A4905" s="53" t="s">
        <v>14284</v>
      </c>
      <c r="B4905" s="53">
        <v>6</v>
      </c>
      <c r="C4905" s="53">
        <v>5.3139275999999999E-2</v>
      </c>
    </row>
    <row r="4906" spans="1:3" x14ac:dyDescent="0.2">
      <c r="A4906" s="53" t="s">
        <v>14285</v>
      </c>
      <c r="B4906" s="53">
        <v>6</v>
      </c>
      <c r="C4906" s="53">
        <v>0.93459326151556099</v>
      </c>
    </row>
    <row r="4907" spans="1:3" x14ac:dyDescent="0.2">
      <c r="A4907" s="53" t="s">
        <v>14286</v>
      </c>
      <c r="B4907" s="53">
        <v>2</v>
      </c>
      <c r="C4907" s="53">
        <v>-0.17987328</v>
      </c>
    </row>
    <row r="4908" spans="1:3" x14ac:dyDescent="0.2">
      <c r="A4908" s="53" t="s">
        <v>14287</v>
      </c>
      <c r="B4908" s="53">
        <v>3</v>
      </c>
      <c r="C4908" s="53">
        <v>0.92260806369435</v>
      </c>
    </row>
    <row r="4909" spans="1:3" x14ac:dyDescent="0.2">
      <c r="A4909" s="53" t="s">
        <v>14288</v>
      </c>
      <c r="B4909" s="53">
        <v>6</v>
      </c>
      <c r="C4909" s="53">
        <v>-0.97803697599999995</v>
      </c>
    </row>
    <row r="4910" spans="1:3" x14ac:dyDescent="0.2">
      <c r="A4910" s="53" t="s">
        <v>14289</v>
      </c>
      <c r="B4910" s="53">
        <v>2</v>
      </c>
      <c r="C4910" s="53">
        <v>0.70595189999999997</v>
      </c>
    </row>
    <row r="4911" spans="1:3" x14ac:dyDescent="0.2">
      <c r="A4911" s="53" t="s">
        <v>14290</v>
      </c>
      <c r="B4911" s="53">
        <v>6</v>
      </c>
      <c r="C4911" s="53">
        <v>4.8232686561573597E-2</v>
      </c>
    </row>
    <row r="4912" spans="1:3" x14ac:dyDescent="0.2">
      <c r="A4912" s="53" t="s">
        <v>14291</v>
      </c>
      <c r="B4912" s="53">
        <v>6</v>
      </c>
      <c r="C4912" s="53">
        <v>0.32083838127265901</v>
      </c>
    </row>
    <row r="4913" spans="1:3" x14ac:dyDescent="0.2">
      <c r="A4913" s="53" t="s">
        <v>14292</v>
      </c>
      <c r="B4913" s="53">
        <v>6</v>
      </c>
      <c r="C4913" s="53">
        <v>-0.92241926100000005</v>
      </c>
    </row>
    <row r="4914" spans="1:3" x14ac:dyDescent="0.2">
      <c r="A4914" s="53" t="s">
        <v>14293</v>
      </c>
      <c r="B4914" s="53">
        <v>6</v>
      </c>
      <c r="C4914" s="53">
        <v>0.15378247663585901</v>
      </c>
    </row>
    <row r="4915" spans="1:3" x14ac:dyDescent="0.2">
      <c r="A4915" s="53" t="s">
        <v>14294</v>
      </c>
      <c r="B4915" s="53">
        <v>4</v>
      </c>
      <c r="C4915" s="53">
        <v>-0.36520676099999999</v>
      </c>
    </row>
    <row r="4916" spans="1:3" x14ac:dyDescent="0.2">
      <c r="A4916" s="53" t="s">
        <v>14295</v>
      </c>
      <c r="B4916" s="53">
        <v>6</v>
      </c>
      <c r="C4916" s="53">
        <v>-0.38605646999999998</v>
      </c>
    </row>
    <row r="4917" spans="1:3" x14ac:dyDescent="0.2">
      <c r="A4917" s="53" t="s">
        <v>14296</v>
      </c>
      <c r="B4917" s="53">
        <v>6</v>
      </c>
      <c r="C4917" s="53">
        <v>-1.5912625E-2</v>
      </c>
    </row>
    <row r="4918" spans="1:3" x14ac:dyDescent="0.2">
      <c r="A4918" s="53" t="s">
        <v>14297</v>
      </c>
      <c r="B4918" s="53">
        <v>6</v>
      </c>
      <c r="C4918" s="53">
        <v>-0.86588555099999998</v>
      </c>
    </row>
    <row r="4919" spans="1:3" x14ac:dyDescent="0.2">
      <c r="A4919" s="53" t="s">
        <v>14298</v>
      </c>
      <c r="B4919" s="53">
        <v>6</v>
      </c>
      <c r="C4919" s="53">
        <v>0.58030706780418995</v>
      </c>
    </row>
    <row r="4920" spans="1:3" x14ac:dyDescent="0.2">
      <c r="A4920" s="53" t="s">
        <v>14299</v>
      </c>
      <c r="B4920" s="53">
        <v>2</v>
      </c>
      <c r="C4920" s="53">
        <v>-0.21060942699999999</v>
      </c>
    </row>
    <row r="4921" spans="1:3" x14ac:dyDescent="0.2">
      <c r="A4921" s="53" t="s">
        <v>14300</v>
      </c>
      <c r="B4921" s="53">
        <v>6</v>
      </c>
      <c r="C4921" s="53">
        <v>6.5090236999999995E-2</v>
      </c>
    </row>
    <row r="4922" spans="1:3" x14ac:dyDescent="0.2">
      <c r="A4922" s="53" t="s">
        <v>14301</v>
      </c>
      <c r="B4922" s="53">
        <v>2</v>
      </c>
      <c r="C4922" s="53">
        <v>0.161875256777717</v>
      </c>
    </row>
    <row r="4923" spans="1:3" x14ac:dyDescent="0.2">
      <c r="A4923" s="53" t="s">
        <v>14302</v>
      </c>
      <c r="B4923" s="53">
        <v>3</v>
      </c>
      <c r="C4923" s="53">
        <v>0.47728441120149001</v>
      </c>
    </row>
    <row r="4924" spans="1:3" x14ac:dyDescent="0.2">
      <c r="A4924" s="53" t="s">
        <v>14303</v>
      </c>
      <c r="B4924" s="53">
        <v>6</v>
      </c>
      <c r="C4924" s="53">
        <v>2.1502136905975099E-2</v>
      </c>
    </row>
    <row r="4925" spans="1:3" x14ac:dyDescent="0.2">
      <c r="A4925" s="53" t="s">
        <v>14304</v>
      </c>
      <c r="B4925" s="53">
        <v>6</v>
      </c>
      <c r="C4925" s="53">
        <v>0.98620730311739002</v>
      </c>
    </row>
    <row r="4926" spans="1:3" x14ac:dyDescent="0.2">
      <c r="A4926" s="53" t="s">
        <v>14305</v>
      </c>
      <c r="B4926" s="53">
        <v>6</v>
      </c>
      <c r="C4926" s="53">
        <v>0.65817407299999997</v>
      </c>
    </row>
    <row r="4927" spans="1:3" x14ac:dyDescent="0.2">
      <c r="A4927" s="53" t="s">
        <v>14306</v>
      </c>
      <c r="B4927" s="53">
        <v>6</v>
      </c>
      <c r="C4927" s="53">
        <v>-0.80234653300000003</v>
      </c>
    </row>
    <row r="4928" spans="1:3" x14ac:dyDescent="0.2">
      <c r="A4928" s="53" t="s">
        <v>14307</v>
      </c>
      <c r="B4928" s="53">
        <v>6</v>
      </c>
      <c r="C4928" s="53">
        <v>-0.48197934100000001</v>
      </c>
    </row>
    <row r="4929" spans="1:3" x14ac:dyDescent="0.2">
      <c r="A4929" s="53" t="s">
        <v>14308</v>
      </c>
      <c r="B4929" s="53">
        <v>6</v>
      </c>
      <c r="C4929" s="53">
        <v>0.67561120978500899</v>
      </c>
    </row>
    <row r="4930" spans="1:3" x14ac:dyDescent="0.2">
      <c r="A4930" s="53" t="s">
        <v>14309</v>
      </c>
      <c r="B4930" s="53">
        <v>2</v>
      </c>
      <c r="C4930" s="53">
        <v>-0.103153153</v>
      </c>
    </row>
    <row r="4931" spans="1:3" x14ac:dyDescent="0.2">
      <c r="A4931" s="53" t="s">
        <v>14310</v>
      </c>
      <c r="B4931" s="53">
        <v>6</v>
      </c>
      <c r="C4931" s="53">
        <v>0.71541707455636405</v>
      </c>
    </row>
    <row r="4932" spans="1:3" x14ac:dyDescent="0.2">
      <c r="A4932" s="53" t="s">
        <v>14311</v>
      </c>
      <c r="B4932" s="53">
        <v>6</v>
      </c>
      <c r="C4932" s="53">
        <v>-4.2813161000000002E-2</v>
      </c>
    </row>
    <row r="4933" spans="1:3" x14ac:dyDescent="0.2">
      <c r="A4933" s="53" t="s">
        <v>14312</v>
      </c>
      <c r="B4933" s="53">
        <v>2</v>
      </c>
      <c r="C4933" s="53">
        <v>5.0655922999999999E-2</v>
      </c>
    </row>
    <row r="4934" spans="1:3" x14ac:dyDescent="0.2">
      <c r="A4934" s="53" t="s">
        <v>14313</v>
      </c>
      <c r="B4934" s="53">
        <v>6</v>
      </c>
      <c r="C4934" s="53">
        <v>0.26321719500000001</v>
      </c>
    </row>
    <row r="4935" spans="1:3" x14ac:dyDescent="0.2">
      <c r="A4935" s="53" t="s">
        <v>14314</v>
      </c>
      <c r="B4935" s="53">
        <v>6</v>
      </c>
      <c r="C4935" s="53">
        <v>0.297135100769024</v>
      </c>
    </row>
    <row r="4936" spans="1:3" x14ac:dyDescent="0.2">
      <c r="A4936" s="53" t="s">
        <v>14315</v>
      </c>
      <c r="B4936" s="53">
        <v>3</v>
      </c>
      <c r="C4936" s="53">
        <v>-0.65398060700000005</v>
      </c>
    </row>
    <row r="4937" spans="1:3" x14ac:dyDescent="0.2">
      <c r="A4937" s="53" t="s">
        <v>14316</v>
      </c>
      <c r="B4937" s="53">
        <v>2</v>
      </c>
      <c r="C4937" s="53">
        <v>0.28772804511370997</v>
      </c>
    </row>
    <row r="4938" spans="1:3" x14ac:dyDescent="0.2">
      <c r="A4938" s="53" t="s">
        <v>14317</v>
      </c>
      <c r="B4938" s="53">
        <v>6</v>
      </c>
      <c r="C4938" s="53">
        <v>1.7835935625569299</v>
      </c>
    </row>
    <row r="4939" spans="1:3" x14ac:dyDescent="0.2">
      <c r="A4939" s="53" t="s">
        <v>14318</v>
      </c>
      <c r="B4939" s="53">
        <v>6</v>
      </c>
      <c r="C4939" s="53">
        <v>0.84217035249904504</v>
      </c>
    </row>
    <row r="4940" spans="1:3" x14ac:dyDescent="0.2">
      <c r="A4940" s="53" t="s">
        <v>14319</v>
      </c>
      <c r="B4940" s="53">
        <v>6</v>
      </c>
      <c r="C4940" s="53">
        <v>-0.14656285099999999</v>
      </c>
    </row>
    <row r="4941" spans="1:3" x14ac:dyDescent="0.2">
      <c r="A4941" s="53" t="s">
        <v>14320</v>
      </c>
      <c r="B4941" s="53">
        <v>6</v>
      </c>
      <c r="C4941" s="53">
        <v>0.48926433230481198</v>
      </c>
    </row>
    <row r="4942" spans="1:3" x14ac:dyDescent="0.2">
      <c r="A4942" s="53" t="s">
        <v>14321</v>
      </c>
      <c r="B4942" s="53">
        <v>6</v>
      </c>
      <c r="C4942" s="53">
        <v>-9.2697670999999995E-2</v>
      </c>
    </row>
    <row r="4943" spans="1:3" x14ac:dyDescent="0.2">
      <c r="A4943" s="53" t="s">
        <v>14322</v>
      </c>
      <c r="B4943" s="53">
        <v>6</v>
      </c>
      <c r="C4943" s="53">
        <v>-0.29171181800000001</v>
      </c>
    </row>
    <row r="4944" spans="1:3" x14ac:dyDescent="0.2">
      <c r="A4944" s="53" t="s">
        <v>14323</v>
      </c>
      <c r="B4944" s="53">
        <v>2</v>
      </c>
      <c r="C4944" s="53">
        <v>0.15086883534663001</v>
      </c>
    </row>
    <row r="4945" spans="1:3" x14ac:dyDescent="0.2">
      <c r="A4945" s="53" t="s">
        <v>14324</v>
      </c>
      <c r="B4945" s="53">
        <v>2</v>
      </c>
      <c r="C4945" s="53">
        <v>0.62833923449043505</v>
      </c>
    </row>
    <row r="4946" spans="1:3" x14ac:dyDescent="0.2">
      <c r="A4946" s="53" t="s">
        <v>14325</v>
      </c>
      <c r="B4946" s="53">
        <v>6</v>
      </c>
      <c r="C4946" s="53">
        <v>0.66438314495695205</v>
      </c>
    </row>
    <row r="4947" spans="1:3" x14ac:dyDescent="0.2">
      <c r="A4947" s="53" t="s">
        <v>14326</v>
      </c>
      <c r="B4947" s="53">
        <v>6</v>
      </c>
      <c r="C4947" s="53">
        <v>-1.2076801E-2</v>
      </c>
    </row>
    <row r="4948" spans="1:3" x14ac:dyDescent="0.2">
      <c r="A4948" s="53" t="s">
        <v>14327</v>
      </c>
      <c r="B4948" s="53">
        <v>6</v>
      </c>
      <c r="C4948" s="53">
        <v>0.76494664751857699</v>
      </c>
    </row>
    <row r="4949" spans="1:3" x14ac:dyDescent="0.2">
      <c r="A4949" s="53" t="s">
        <v>14328</v>
      </c>
      <c r="B4949" s="53">
        <v>7</v>
      </c>
      <c r="C4949" s="53">
        <v>0.94199518073167998</v>
      </c>
    </row>
    <row r="4950" spans="1:3" x14ac:dyDescent="0.2">
      <c r="A4950" s="53" t="s">
        <v>14329</v>
      </c>
      <c r="B4950" s="53">
        <v>6</v>
      </c>
      <c r="C4950" s="53">
        <v>0.41155944999999999</v>
      </c>
    </row>
    <row r="4951" spans="1:3" x14ac:dyDescent="0.2">
      <c r="A4951" s="53" t="s">
        <v>14330</v>
      </c>
      <c r="B4951" s="53">
        <v>6</v>
      </c>
      <c r="C4951" s="53">
        <v>-1.227666353</v>
      </c>
    </row>
    <row r="4952" spans="1:3" x14ac:dyDescent="0.2">
      <c r="A4952" s="53" t="s">
        <v>14331</v>
      </c>
      <c r="B4952" s="53">
        <v>2</v>
      </c>
      <c r="C4952" s="53">
        <v>0.47683862931981202</v>
      </c>
    </row>
    <row r="4953" spans="1:3" x14ac:dyDescent="0.2">
      <c r="A4953" s="53" t="s">
        <v>14332</v>
      </c>
      <c r="B4953" s="53">
        <v>5</v>
      </c>
      <c r="C4953" s="53">
        <v>0.730941086247482</v>
      </c>
    </row>
    <row r="4954" spans="1:3" x14ac:dyDescent="0.2">
      <c r="A4954" s="53" t="s">
        <v>14333</v>
      </c>
      <c r="B4954" s="53">
        <v>6</v>
      </c>
      <c r="C4954" s="53">
        <v>0.45816091275221199</v>
      </c>
    </row>
    <row r="4955" spans="1:3" x14ac:dyDescent="0.2">
      <c r="A4955" s="53" t="s">
        <v>14334</v>
      </c>
      <c r="B4955" s="53">
        <v>2</v>
      </c>
      <c r="C4955" s="53">
        <v>0.67541808409617299</v>
      </c>
    </row>
    <row r="4956" spans="1:3" x14ac:dyDescent="0.2">
      <c r="A4956" s="53" t="s">
        <v>14335</v>
      </c>
      <c r="B4956" s="53">
        <v>6</v>
      </c>
      <c r="C4956" s="53">
        <v>0.32496900498886999</v>
      </c>
    </row>
    <row r="4957" spans="1:3" x14ac:dyDescent="0.2">
      <c r="A4957" s="53" t="s">
        <v>14336</v>
      </c>
      <c r="B4957" s="53">
        <v>6</v>
      </c>
      <c r="C4957" s="53">
        <v>0.120916536394165</v>
      </c>
    </row>
    <row r="4958" spans="1:3" x14ac:dyDescent="0.2">
      <c r="A4958" s="53" t="s">
        <v>14337</v>
      </c>
      <c r="B4958" s="53">
        <v>6</v>
      </c>
      <c r="C4958" s="53">
        <v>0.71335397462920003</v>
      </c>
    </row>
    <row r="4959" spans="1:3" x14ac:dyDescent="0.2">
      <c r="A4959" s="53" t="s">
        <v>14338</v>
      </c>
      <c r="B4959" s="53">
        <v>6</v>
      </c>
      <c r="C4959" s="53">
        <v>1.0537578062708199</v>
      </c>
    </row>
    <row r="4960" spans="1:3" x14ac:dyDescent="0.2">
      <c r="A4960" s="53" t="s">
        <v>14339</v>
      </c>
      <c r="B4960" s="53">
        <v>3</v>
      </c>
      <c r="C4960" s="53">
        <v>0.61190910277151001</v>
      </c>
    </row>
    <row r="4961" spans="1:3" x14ac:dyDescent="0.2">
      <c r="A4961" s="53" t="s">
        <v>14340</v>
      </c>
      <c r="B4961" s="53">
        <v>6</v>
      </c>
      <c r="C4961" s="53">
        <v>-3.3856700000000001E-4</v>
      </c>
    </row>
    <row r="4962" spans="1:3" x14ac:dyDescent="0.2">
      <c r="A4962" s="53" t="s">
        <v>14341</v>
      </c>
      <c r="B4962" s="53">
        <v>6</v>
      </c>
      <c r="C4962" s="53">
        <v>0.64986186360947995</v>
      </c>
    </row>
    <row r="4963" spans="1:3" x14ac:dyDescent="0.2">
      <c r="A4963" s="53" t="s">
        <v>14342</v>
      </c>
      <c r="B4963" s="53">
        <v>6</v>
      </c>
      <c r="C4963" s="53">
        <v>-1.0833742630000001</v>
      </c>
    </row>
    <row r="4964" spans="1:3" x14ac:dyDescent="0.2">
      <c r="A4964" s="53" t="s">
        <v>14343</v>
      </c>
      <c r="B4964" s="53">
        <v>3</v>
      </c>
      <c r="C4964" s="53">
        <v>-0.13905145699999999</v>
      </c>
    </row>
    <row r="4965" spans="1:3" x14ac:dyDescent="0.2">
      <c r="A4965" s="53" t="s">
        <v>14344</v>
      </c>
      <c r="B4965" s="53">
        <v>6</v>
      </c>
      <c r="C4965" s="53">
        <v>-2.6425424999999999E-2</v>
      </c>
    </row>
    <row r="4966" spans="1:3" x14ac:dyDescent="0.2">
      <c r="A4966" s="53" t="s">
        <v>14345</v>
      </c>
      <c r="B4966" s="53">
        <v>6</v>
      </c>
      <c r="C4966" s="53">
        <v>-0.61702653699999999</v>
      </c>
    </row>
    <row r="4967" spans="1:3" x14ac:dyDescent="0.2">
      <c r="A4967" s="53" t="s">
        <v>14346</v>
      </c>
      <c r="B4967" s="53">
        <v>6</v>
      </c>
      <c r="C4967" s="53">
        <v>0.64432597649437395</v>
      </c>
    </row>
    <row r="4968" spans="1:3" x14ac:dyDescent="0.2">
      <c r="A4968" s="53" t="s">
        <v>14347</v>
      </c>
      <c r="B4968" s="53">
        <v>3</v>
      </c>
      <c r="C4968" s="53">
        <v>0.104959730672503</v>
      </c>
    </row>
    <row r="4969" spans="1:3" x14ac:dyDescent="0.2">
      <c r="A4969" s="53" t="s">
        <v>14348</v>
      </c>
      <c r="B4969" s="53">
        <v>6</v>
      </c>
      <c r="C4969" s="53">
        <v>0.847301851527545</v>
      </c>
    </row>
    <row r="4970" spans="1:3" x14ac:dyDescent="0.2">
      <c r="A4970" s="53" t="s">
        <v>14349</v>
      </c>
      <c r="B4970" s="53">
        <v>6</v>
      </c>
      <c r="C4970" s="53">
        <v>1.2160383420335099</v>
      </c>
    </row>
    <row r="4971" spans="1:3" x14ac:dyDescent="0.2">
      <c r="A4971" s="53" t="s">
        <v>14350</v>
      </c>
      <c r="B4971" s="53">
        <v>6</v>
      </c>
      <c r="C4971" s="53">
        <v>0.24503772383346201</v>
      </c>
    </row>
    <row r="4972" spans="1:3" x14ac:dyDescent="0.2">
      <c r="A4972" s="53" t="s">
        <v>14351</v>
      </c>
      <c r="B4972" s="53">
        <v>6</v>
      </c>
      <c r="C4972" s="53">
        <v>8.5587590000000009E-3</v>
      </c>
    </row>
    <row r="4973" spans="1:3" x14ac:dyDescent="0.2">
      <c r="A4973" s="53" t="s">
        <v>14352</v>
      </c>
      <c r="B4973" s="53">
        <v>6</v>
      </c>
      <c r="C4973" s="53">
        <v>1.5501247716214599</v>
      </c>
    </row>
    <row r="4974" spans="1:3" x14ac:dyDescent="0.2">
      <c r="A4974" s="53" t="s">
        <v>14353</v>
      </c>
      <c r="B4974" s="53">
        <v>6</v>
      </c>
      <c r="C4974" s="53">
        <v>0.33453282870756501</v>
      </c>
    </row>
    <row r="4975" spans="1:3" x14ac:dyDescent="0.2">
      <c r="A4975" s="53" t="s">
        <v>14354</v>
      </c>
      <c r="B4975" s="53">
        <v>2</v>
      </c>
      <c r="C4975" s="53">
        <v>-0.23129681699999999</v>
      </c>
    </row>
    <row r="4976" spans="1:3" x14ac:dyDescent="0.2">
      <c r="A4976" s="53" t="s">
        <v>14355</v>
      </c>
      <c r="B4976" s="53">
        <v>2</v>
      </c>
      <c r="C4976" s="53">
        <v>1.1143707716262601</v>
      </c>
    </row>
    <row r="4977" spans="1:3" x14ac:dyDescent="0.2">
      <c r="A4977" s="53" t="s">
        <v>14356</v>
      </c>
      <c r="B4977" s="53">
        <v>3</v>
      </c>
      <c r="C4977" s="53">
        <v>0.399090622580205</v>
      </c>
    </row>
    <row r="4978" spans="1:3" x14ac:dyDescent="0.2">
      <c r="A4978" s="53" t="s">
        <v>14357</v>
      </c>
      <c r="B4978" s="53">
        <v>6</v>
      </c>
      <c r="C4978" s="53">
        <v>0.24664815644591001</v>
      </c>
    </row>
    <row r="4979" spans="1:3" x14ac:dyDescent="0.2">
      <c r="A4979" s="53" t="s">
        <v>14358</v>
      </c>
      <c r="B4979" s="53">
        <v>5</v>
      </c>
      <c r="C4979" s="53">
        <v>1.20020069426374</v>
      </c>
    </row>
    <row r="4980" spans="1:3" x14ac:dyDescent="0.2">
      <c r="A4980" s="53" t="s">
        <v>14359</v>
      </c>
      <c r="B4980" s="53">
        <v>6</v>
      </c>
      <c r="C4980" s="53">
        <v>-8.0072394000000005E-2</v>
      </c>
    </row>
    <row r="4981" spans="1:3" x14ac:dyDescent="0.2">
      <c r="A4981" s="53" t="s">
        <v>14360</v>
      </c>
      <c r="B4981" s="53">
        <v>6</v>
      </c>
      <c r="C4981" s="53">
        <v>0.57289210656594003</v>
      </c>
    </row>
    <row r="4982" spans="1:3" x14ac:dyDescent="0.2">
      <c r="A4982" s="53" t="s">
        <v>14361</v>
      </c>
      <c r="B4982" s="53">
        <v>2</v>
      </c>
      <c r="C4982" s="53">
        <v>-0.22334342200000001</v>
      </c>
    </row>
    <row r="4983" spans="1:3" x14ac:dyDescent="0.2">
      <c r="A4983" s="53" t="s">
        <v>14362</v>
      </c>
      <c r="B4983" s="53">
        <v>6</v>
      </c>
      <c r="C4983" s="53">
        <v>0.32930041877216698</v>
      </c>
    </row>
    <row r="4984" spans="1:3" x14ac:dyDescent="0.2">
      <c r="A4984" s="53" t="s">
        <v>14363</v>
      </c>
      <c r="B4984" s="53">
        <v>6</v>
      </c>
      <c r="C4984" s="53">
        <v>-1.2590808E-2</v>
      </c>
    </row>
    <row r="4985" spans="1:3" x14ac:dyDescent="0.2">
      <c r="A4985" s="53" t="s">
        <v>14364</v>
      </c>
      <c r="B4985" s="53">
        <v>4</v>
      </c>
      <c r="C4985" s="53">
        <v>2.4820589482188699E-2</v>
      </c>
    </row>
    <row r="4986" spans="1:3" x14ac:dyDescent="0.2">
      <c r="A4986" s="53" t="s">
        <v>14365</v>
      </c>
      <c r="B4986" s="53">
        <v>6</v>
      </c>
      <c r="C4986" s="53">
        <v>-0.26024381200000002</v>
      </c>
    </row>
    <row r="4987" spans="1:3" x14ac:dyDescent="0.2">
      <c r="A4987" s="53" t="s">
        <v>14366</v>
      </c>
      <c r="B4987" s="53">
        <v>6</v>
      </c>
      <c r="C4987" s="53">
        <v>0.34387470297178202</v>
      </c>
    </row>
    <row r="4988" spans="1:3" x14ac:dyDescent="0.2">
      <c r="A4988" s="53" t="s">
        <v>14367</v>
      </c>
      <c r="B4988" s="53">
        <v>6</v>
      </c>
      <c r="C4988" s="53">
        <v>0.60757358902447001</v>
      </c>
    </row>
    <row r="4989" spans="1:3" x14ac:dyDescent="0.2">
      <c r="A4989" s="53" t="s">
        <v>14368</v>
      </c>
      <c r="B4989" s="53">
        <v>2</v>
      </c>
      <c r="C4989" s="54">
        <v>-6.3E-5</v>
      </c>
    </row>
    <row r="4990" spans="1:3" x14ac:dyDescent="0.2">
      <c r="A4990" s="53" t="s">
        <v>14369</v>
      </c>
      <c r="B4990" s="53">
        <v>6</v>
      </c>
      <c r="C4990" s="53">
        <v>3.3461063999999999E-2</v>
      </c>
    </row>
    <row r="4991" spans="1:3" x14ac:dyDescent="0.2">
      <c r="A4991" s="53" t="s">
        <v>14370</v>
      </c>
      <c r="B4991" s="53">
        <v>6</v>
      </c>
      <c r="C4991" s="53">
        <v>0.120291955723439</v>
      </c>
    </row>
    <row r="4992" spans="1:3" x14ac:dyDescent="0.2">
      <c r="A4992" s="53" t="s">
        <v>14371</v>
      </c>
      <c r="B4992" s="53">
        <v>2</v>
      </c>
      <c r="C4992" s="53">
        <v>-0.76046188699999995</v>
      </c>
    </row>
    <row r="4993" spans="1:3" x14ac:dyDescent="0.2">
      <c r="A4993" s="53" t="s">
        <v>14372</v>
      </c>
      <c r="B4993" s="53">
        <v>4</v>
      </c>
      <c r="C4993" s="53">
        <v>-0.22163422699999999</v>
      </c>
    </row>
    <row r="4994" spans="1:3" x14ac:dyDescent="0.2">
      <c r="A4994" s="53" t="s">
        <v>14373</v>
      </c>
      <c r="B4994" s="53">
        <v>6</v>
      </c>
      <c r="C4994" s="53">
        <v>-0.235620255</v>
      </c>
    </row>
    <row r="4995" spans="1:3" x14ac:dyDescent="0.2">
      <c r="A4995" s="53" t="s">
        <v>14374</v>
      </c>
      <c r="B4995" s="53">
        <v>6</v>
      </c>
      <c r="C4995" s="53">
        <v>0.64951625831759197</v>
      </c>
    </row>
    <row r="4996" spans="1:3" x14ac:dyDescent="0.2">
      <c r="A4996" s="53" t="s">
        <v>14375</v>
      </c>
      <c r="B4996" s="53">
        <v>6</v>
      </c>
      <c r="C4996" s="53">
        <v>6.5881871999999994E-2</v>
      </c>
    </row>
    <row r="4997" spans="1:3" x14ac:dyDescent="0.2">
      <c r="A4997" s="53" t="s">
        <v>14376</v>
      </c>
      <c r="B4997" s="53">
        <v>6</v>
      </c>
      <c r="C4997" s="53">
        <v>0.25348282878081002</v>
      </c>
    </row>
    <row r="4998" spans="1:3" x14ac:dyDescent="0.2">
      <c r="A4998" s="53" t="s">
        <v>14377</v>
      </c>
      <c r="B4998" s="53">
        <v>2</v>
      </c>
      <c r="C4998" s="53">
        <v>-0.25929347699999999</v>
      </c>
    </row>
    <row r="4999" spans="1:3" x14ac:dyDescent="0.2">
      <c r="A4999" s="53" t="s">
        <v>14378</v>
      </c>
      <c r="B4999" s="53">
        <v>2</v>
      </c>
      <c r="C4999" s="53">
        <v>-0.30816842</v>
      </c>
    </row>
    <row r="5000" spans="1:3" x14ac:dyDescent="0.2">
      <c r="A5000" s="53" t="s">
        <v>14379</v>
      </c>
      <c r="B5000" s="53">
        <v>6</v>
      </c>
      <c r="C5000" s="53">
        <v>0.29495459588317702</v>
      </c>
    </row>
    <row r="5001" spans="1:3" x14ac:dyDescent="0.2">
      <c r="A5001" s="53" t="s">
        <v>14380</v>
      </c>
      <c r="B5001" s="53">
        <v>6</v>
      </c>
      <c r="C5001" s="53">
        <v>0.52958130752299304</v>
      </c>
    </row>
    <row r="5002" spans="1:3" x14ac:dyDescent="0.2">
      <c r="A5002" s="53" t="s">
        <v>14381</v>
      </c>
      <c r="B5002" s="53">
        <v>6</v>
      </c>
      <c r="C5002" s="53">
        <v>0.44044546369755599</v>
      </c>
    </row>
    <row r="5003" spans="1:3" x14ac:dyDescent="0.2">
      <c r="A5003" s="53" t="s">
        <v>14382</v>
      </c>
      <c r="B5003" s="53">
        <v>3</v>
      </c>
      <c r="C5003" s="53">
        <v>1.3323041183744699</v>
      </c>
    </row>
    <row r="5004" spans="1:3" x14ac:dyDescent="0.2">
      <c r="A5004" s="53" t="s">
        <v>14383</v>
      </c>
      <c r="B5004" s="53">
        <v>3</v>
      </c>
      <c r="C5004" s="53">
        <v>0.13823766998699899</v>
      </c>
    </row>
    <row r="5005" spans="1:3" x14ac:dyDescent="0.2">
      <c r="A5005" s="53" t="s">
        <v>14384</v>
      </c>
      <c r="B5005" s="53">
        <v>6</v>
      </c>
      <c r="C5005" s="53">
        <v>9.4442004999999996E-2</v>
      </c>
    </row>
    <row r="5006" spans="1:3" x14ac:dyDescent="0.2">
      <c r="A5006" s="53" t="s">
        <v>14385</v>
      </c>
      <c r="B5006" s="53">
        <v>3</v>
      </c>
      <c r="C5006" s="53">
        <v>0.42788581172315399</v>
      </c>
    </row>
    <row r="5007" spans="1:3" x14ac:dyDescent="0.2">
      <c r="A5007" s="53" t="s">
        <v>14386</v>
      </c>
      <c r="B5007" s="53">
        <v>6</v>
      </c>
      <c r="C5007" s="53">
        <v>0.38218381679704899</v>
      </c>
    </row>
    <row r="5008" spans="1:3" x14ac:dyDescent="0.2">
      <c r="A5008" s="53" t="s">
        <v>14387</v>
      </c>
      <c r="B5008" s="53">
        <v>6</v>
      </c>
      <c r="C5008" s="53">
        <v>0.45209982887618699</v>
      </c>
    </row>
    <row r="5009" spans="1:3" x14ac:dyDescent="0.2">
      <c r="A5009" s="53" t="s">
        <v>14388</v>
      </c>
      <c r="B5009" s="53">
        <v>6</v>
      </c>
      <c r="C5009" s="53">
        <v>1.20584704395836</v>
      </c>
    </row>
    <row r="5010" spans="1:3" x14ac:dyDescent="0.2">
      <c r="A5010" s="53" t="s">
        <v>14389</v>
      </c>
      <c r="B5010" s="53">
        <v>5</v>
      </c>
      <c r="C5010" s="53">
        <v>-0.32893788099999999</v>
      </c>
    </row>
    <row r="5011" spans="1:3" x14ac:dyDescent="0.2">
      <c r="A5011" s="53" t="s">
        <v>14390</v>
      </c>
      <c r="B5011" s="53">
        <v>6</v>
      </c>
      <c r="C5011" s="53">
        <v>-0.115593503</v>
      </c>
    </row>
    <row r="5012" spans="1:3" x14ac:dyDescent="0.2">
      <c r="A5012" s="53" t="s">
        <v>14391</v>
      </c>
      <c r="B5012" s="53">
        <v>7</v>
      </c>
      <c r="C5012" s="53">
        <v>-0.28317967199999999</v>
      </c>
    </row>
    <row r="5013" spans="1:3" x14ac:dyDescent="0.2">
      <c r="A5013" s="53" t="s">
        <v>14392</v>
      </c>
      <c r="B5013" s="53">
        <v>2</v>
      </c>
      <c r="C5013" s="53">
        <v>0.52803947337650503</v>
      </c>
    </row>
    <row r="5014" spans="1:3" x14ac:dyDescent="0.2">
      <c r="A5014" s="53" t="s">
        <v>14393</v>
      </c>
      <c r="B5014" s="53">
        <v>2</v>
      </c>
      <c r="C5014" s="53">
        <v>1.00547937358593</v>
      </c>
    </row>
    <row r="5015" spans="1:3" x14ac:dyDescent="0.2">
      <c r="A5015" s="53" t="s">
        <v>14394</v>
      </c>
      <c r="B5015" s="53">
        <v>6</v>
      </c>
      <c r="C5015" s="53">
        <v>9.7277844000000002E-2</v>
      </c>
    </row>
    <row r="5016" spans="1:3" x14ac:dyDescent="0.2">
      <c r="A5016" s="53" t="s">
        <v>14395</v>
      </c>
      <c r="B5016" s="53">
        <v>6</v>
      </c>
      <c r="C5016" s="53">
        <v>2.0623534258403398E-2</v>
      </c>
    </row>
    <row r="5017" spans="1:3" x14ac:dyDescent="0.2">
      <c r="A5017" s="53" t="s">
        <v>14396</v>
      </c>
      <c r="B5017" s="53">
        <v>6</v>
      </c>
      <c r="C5017" s="53">
        <v>0.92105751894138899</v>
      </c>
    </row>
    <row r="5018" spans="1:3" x14ac:dyDescent="0.2">
      <c r="A5018" s="53" t="s">
        <v>14397</v>
      </c>
      <c r="B5018" s="53">
        <v>2</v>
      </c>
      <c r="C5018" s="53">
        <v>8.1009634999999997E-2</v>
      </c>
    </row>
    <row r="5019" spans="1:3" x14ac:dyDescent="0.2">
      <c r="A5019" s="53" t="s">
        <v>14398</v>
      </c>
      <c r="B5019" s="53">
        <v>6</v>
      </c>
      <c r="C5019" s="53">
        <v>-0.72448078000000005</v>
      </c>
    </row>
    <row r="5020" spans="1:3" x14ac:dyDescent="0.2">
      <c r="A5020" s="53" t="s">
        <v>14399</v>
      </c>
      <c r="B5020" s="53">
        <v>6</v>
      </c>
      <c r="C5020" s="53">
        <v>0.114802838884755</v>
      </c>
    </row>
    <row r="5021" spans="1:3" x14ac:dyDescent="0.2">
      <c r="A5021" s="53" t="s">
        <v>14400</v>
      </c>
      <c r="B5021" s="53">
        <v>6</v>
      </c>
      <c r="C5021" s="53">
        <v>1.22965372957978</v>
      </c>
    </row>
    <row r="5022" spans="1:3" x14ac:dyDescent="0.2">
      <c r="A5022" s="53" t="s">
        <v>14401</v>
      </c>
      <c r="B5022" s="53">
        <v>3</v>
      </c>
      <c r="C5022" s="53">
        <v>0.48851792001940297</v>
      </c>
    </row>
    <row r="5023" spans="1:3" x14ac:dyDescent="0.2">
      <c r="A5023" s="53" t="s">
        <v>14402</v>
      </c>
      <c r="B5023" s="53">
        <v>6</v>
      </c>
      <c r="C5023" s="53">
        <v>0.32988471444112299</v>
      </c>
    </row>
    <row r="5024" spans="1:3" x14ac:dyDescent="0.2">
      <c r="A5024" s="53" t="s">
        <v>14403</v>
      </c>
      <c r="B5024" s="53">
        <v>6</v>
      </c>
      <c r="C5024" s="53">
        <v>0.79900215618590997</v>
      </c>
    </row>
    <row r="5025" spans="1:3" x14ac:dyDescent="0.2">
      <c r="A5025" s="53" t="s">
        <v>14404</v>
      </c>
      <c r="B5025" s="53">
        <v>7</v>
      </c>
      <c r="C5025" s="53">
        <v>0.18724015492822399</v>
      </c>
    </row>
    <row r="5026" spans="1:3" x14ac:dyDescent="0.2">
      <c r="A5026" s="53" t="s">
        <v>14405</v>
      </c>
      <c r="B5026" s="53">
        <v>6</v>
      </c>
      <c r="C5026" s="53">
        <v>0.53548725691598797</v>
      </c>
    </row>
    <row r="5027" spans="1:3" x14ac:dyDescent="0.2">
      <c r="A5027" s="53" t="s">
        <v>14406</v>
      </c>
      <c r="B5027" s="53">
        <v>6</v>
      </c>
      <c r="C5027" s="53">
        <v>0.17788970079851399</v>
      </c>
    </row>
    <row r="5028" spans="1:3" x14ac:dyDescent="0.2">
      <c r="A5028" s="53" t="s">
        <v>14407</v>
      </c>
      <c r="B5028" s="53">
        <v>6</v>
      </c>
      <c r="C5028" s="53">
        <v>-0.63334379399999996</v>
      </c>
    </row>
    <row r="5029" spans="1:3" x14ac:dyDescent="0.2">
      <c r="A5029" s="53" t="s">
        <v>14408</v>
      </c>
      <c r="B5029" s="53">
        <v>6</v>
      </c>
      <c r="C5029" s="53">
        <v>1.14766354939924</v>
      </c>
    </row>
    <row r="5030" spans="1:3" x14ac:dyDescent="0.2">
      <c r="A5030" s="53" t="s">
        <v>14409</v>
      </c>
      <c r="B5030" s="53">
        <v>6</v>
      </c>
      <c r="C5030" s="53">
        <v>9.7123295999999998E-2</v>
      </c>
    </row>
    <row r="5031" spans="1:3" x14ac:dyDescent="0.2">
      <c r="A5031" s="53" t="s">
        <v>14410</v>
      </c>
      <c r="B5031" s="53">
        <v>4</v>
      </c>
      <c r="C5031" s="53">
        <v>0.57706978662734099</v>
      </c>
    </row>
    <row r="5032" spans="1:3" x14ac:dyDescent="0.2">
      <c r="A5032" s="53" t="s">
        <v>14411</v>
      </c>
      <c r="B5032" s="53">
        <v>4</v>
      </c>
      <c r="C5032" s="53">
        <v>-0.42974454400000001</v>
      </c>
    </row>
    <row r="5033" spans="1:3" x14ac:dyDescent="0.2">
      <c r="A5033" s="53" t="s">
        <v>14412</v>
      </c>
      <c r="B5033" s="53">
        <v>6</v>
      </c>
      <c r="C5033" s="53">
        <v>0.27813948772848002</v>
      </c>
    </row>
    <row r="5034" spans="1:3" x14ac:dyDescent="0.2">
      <c r="A5034" s="53" t="s">
        <v>14413</v>
      </c>
      <c r="B5034" s="53">
        <v>6</v>
      </c>
      <c r="C5034" s="53">
        <v>0.265183184256577</v>
      </c>
    </row>
    <row r="5035" spans="1:3" x14ac:dyDescent="0.2">
      <c r="A5035" s="53" t="s">
        <v>14414</v>
      </c>
      <c r="B5035" s="53">
        <v>7</v>
      </c>
      <c r="C5035" s="53">
        <v>0.56833775378746199</v>
      </c>
    </row>
    <row r="5036" spans="1:3" x14ac:dyDescent="0.2">
      <c r="A5036" s="53" t="s">
        <v>14415</v>
      </c>
      <c r="B5036" s="53">
        <v>3</v>
      </c>
      <c r="C5036" s="53">
        <v>0.96851950057046998</v>
      </c>
    </row>
    <row r="5037" spans="1:3" x14ac:dyDescent="0.2">
      <c r="A5037" s="53" t="s">
        <v>14416</v>
      </c>
      <c r="B5037" s="53">
        <v>6</v>
      </c>
      <c r="C5037" s="53">
        <v>-2.1678507999999999E-2</v>
      </c>
    </row>
    <row r="5038" spans="1:3" x14ac:dyDescent="0.2">
      <c r="A5038" s="53" t="s">
        <v>14417</v>
      </c>
      <c r="B5038" s="53">
        <v>6</v>
      </c>
      <c r="C5038" s="53">
        <v>-3.6273188999999997E-2</v>
      </c>
    </row>
    <row r="5039" spans="1:3" x14ac:dyDescent="0.2">
      <c r="A5039" s="53" t="s">
        <v>14418</v>
      </c>
      <c r="B5039" s="53">
        <v>6</v>
      </c>
      <c r="C5039" s="53">
        <v>0.154143739618196</v>
      </c>
    </row>
    <row r="5040" spans="1:3" x14ac:dyDescent="0.2">
      <c r="A5040" s="53" t="s">
        <v>14419</v>
      </c>
      <c r="B5040" s="53">
        <v>6</v>
      </c>
      <c r="C5040" s="53">
        <v>0.23573787540223601</v>
      </c>
    </row>
    <row r="5041" spans="1:3" x14ac:dyDescent="0.2">
      <c r="A5041" s="53" t="s">
        <v>14420</v>
      </c>
      <c r="B5041" s="53">
        <v>2</v>
      </c>
      <c r="C5041" s="53">
        <v>0.67225076634283598</v>
      </c>
    </row>
    <row r="5042" spans="1:3" x14ac:dyDescent="0.2">
      <c r="A5042" s="53" t="s">
        <v>14421</v>
      </c>
      <c r="B5042" s="53">
        <v>6</v>
      </c>
      <c r="C5042" s="53">
        <v>0.64892026931115099</v>
      </c>
    </row>
    <row r="5043" spans="1:3" x14ac:dyDescent="0.2">
      <c r="A5043" s="53" t="s">
        <v>14422</v>
      </c>
      <c r="B5043" s="53">
        <v>6</v>
      </c>
      <c r="C5043" s="53">
        <v>0.41076521199999999</v>
      </c>
    </row>
    <row r="5044" spans="1:3" x14ac:dyDescent="0.2">
      <c r="A5044" s="53" t="s">
        <v>14423</v>
      </c>
      <c r="B5044" s="53">
        <v>6</v>
      </c>
      <c r="C5044" s="53">
        <v>0.416587884125032</v>
      </c>
    </row>
    <row r="5045" spans="1:3" x14ac:dyDescent="0.2">
      <c r="A5045" s="53" t="s">
        <v>14424</v>
      </c>
      <c r="B5045" s="53">
        <v>3</v>
      </c>
      <c r="C5045" s="53">
        <v>-0.211409346</v>
      </c>
    </row>
    <row r="5046" spans="1:3" x14ac:dyDescent="0.2">
      <c r="A5046" s="53" t="s">
        <v>14425</v>
      </c>
      <c r="B5046" s="53">
        <v>6</v>
      </c>
      <c r="C5046" s="53">
        <v>0.561149631743873</v>
      </c>
    </row>
    <row r="5047" spans="1:3" x14ac:dyDescent="0.2">
      <c r="A5047" s="53" t="s">
        <v>14426</v>
      </c>
      <c r="B5047" s="53">
        <v>2</v>
      </c>
      <c r="C5047" s="53">
        <v>0.44553124199999999</v>
      </c>
    </row>
    <row r="5048" spans="1:3" x14ac:dyDescent="0.2">
      <c r="A5048" s="53" t="s">
        <v>14427</v>
      </c>
      <c r="B5048" s="53">
        <v>6</v>
      </c>
      <c r="C5048" s="53">
        <v>0.25317061675932201</v>
      </c>
    </row>
    <row r="5049" spans="1:3" x14ac:dyDescent="0.2">
      <c r="A5049" s="53" t="s">
        <v>14428</v>
      </c>
      <c r="B5049" s="53">
        <v>3</v>
      </c>
      <c r="C5049" s="53">
        <v>0.105991242810309</v>
      </c>
    </row>
    <row r="5050" spans="1:3" x14ac:dyDescent="0.2">
      <c r="A5050" s="53" t="s">
        <v>14429</v>
      </c>
      <c r="B5050" s="53">
        <v>3</v>
      </c>
      <c r="C5050" s="53">
        <v>-0.75308209500000001</v>
      </c>
    </row>
    <row r="5051" spans="1:3" x14ac:dyDescent="0.2">
      <c r="A5051" s="53" t="s">
        <v>14430</v>
      </c>
      <c r="B5051" s="53">
        <v>2</v>
      </c>
      <c r="C5051" s="53">
        <v>-3.5385899999999999E-3</v>
      </c>
    </row>
    <row r="5052" spans="1:3" x14ac:dyDescent="0.2">
      <c r="A5052" s="53" t="s">
        <v>14431</v>
      </c>
      <c r="B5052" s="53">
        <v>6</v>
      </c>
      <c r="C5052" s="53">
        <v>1.35939330346766</v>
      </c>
    </row>
    <row r="5053" spans="1:3" x14ac:dyDescent="0.2">
      <c r="A5053" s="53" t="s">
        <v>14432</v>
      </c>
      <c r="B5053" s="53">
        <v>4</v>
      </c>
      <c r="C5053" s="53">
        <v>-1.054707091</v>
      </c>
    </row>
    <row r="5054" spans="1:3" x14ac:dyDescent="0.2">
      <c r="A5054" s="53" t="s">
        <v>14433</v>
      </c>
      <c r="B5054" s="53">
        <v>6</v>
      </c>
      <c r="C5054" s="53">
        <v>0.55232462195949905</v>
      </c>
    </row>
    <row r="5055" spans="1:3" x14ac:dyDescent="0.2">
      <c r="A5055" s="53" t="s">
        <v>14434</v>
      </c>
      <c r="B5055" s="53">
        <v>6</v>
      </c>
      <c r="C5055" s="53">
        <v>0.434240091838065</v>
      </c>
    </row>
    <row r="5056" spans="1:3" x14ac:dyDescent="0.2">
      <c r="A5056" s="53" t="s">
        <v>14435</v>
      </c>
      <c r="B5056" s="53">
        <v>6</v>
      </c>
      <c r="C5056" s="53">
        <v>-0.62304752299999999</v>
      </c>
    </row>
    <row r="5057" spans="1:3" x14ac:dyDescent="0.2">
      <c r="A5057" s="53" t="s">
        <v>14436</v>
      </c>
      <c r="B5057" s="53">
        <v>6</v>
      </c>
      <c r="C5057" s="53">
        <v>0.30442588656846298</v>
      </c>
    </row>
    <row r="5058" spans="1:3" x14ac:dyDescent="0.2">
      <c r="A5058" s="53" t="s">
        <v>14437</v>
      </c>
      <c r="B5058" s="53">
        <v>2</v>
      </c>
      <c r="C5058" s="53">
        <v>0.104290508788935</v>
      </c>
    </row>
    <row r="5059" spans="1:3" x14ac:dyDescent="0.2">
      <c r="A5059" s="53" t="s">
        <v>14438</v>
      </c>
      <c r="B5059" s="53">
        <v>6</v>
      </c>
      <c r="C5059" s="53">
        <v>-0.170304818</v>
      </c>
    </row>
    <row r="5060" spans="1:3" x14ac:dyDescent="0.2">
      <c r="A5060" s="53" t="s">
        <v>14439</v>
      </c>
      <c r="B5060" s="53">
        <v>6</v>
      </c>
      <c r="C5060" s="53">
        <v>0.73673210099833797</v>
      </c>
    </row>
    <row r="5061" spans="1:3" x14ac:dyDescent="0.2">
      <c r="A5061" s="53" t="s">
        <v>14440</v>
      </c>
      <c r="B5061" s="53">
        <v>6</v>
      </c>
      <c r="C5061" s="53">
        <v>-0.20824525499999999</v>
      </c>
    </row>
    <row r="5062" spans="1:3" x14ac:dyDescent="0.2">
      <c r="A5062" s="53" t="s">
        <v>14441</v>
      </c>
      <c r="B5062" s="53">
        <v>7</v>
      </c>
      <c r="C5062" s="53">
        <v>1.5685067320727799</v>
      </c>
    </row>
    <row r="5063" spans="1:3" x14ac:dyDescent="0.2">
      <c r="A5063" s="53" t="s">
        <v>14442</v>
      </c>
      <c r="B5063" s="53">
        <v>6</v>
      </c>
      <c r="C5063" s="53">
        <v>0.104646492927154</v>
      </c>
    </row>
    <row r="5064" spans="1:3" x14ac:dyDescent="0.2">
      <c r="A5064" s="53" t="s">
        <v>14443</v>
      </c>
      <c r="B5064" s="53">
        <v>5</v>
      </c>
      <c r="C5064" s="53">
        <v>-0.21771985299999999</v>
      </c>
    </row>
    <row r="5065" spans="1:3" x14ac:dyDescent="0.2">
      <c r="A5065" s="53" t="s">
        <v>14444</v>
      </c>
      <c r="B5065" s="53">
        <v>2</v>
      </c>
      <c r="C5065" s="53">
        <v>-1.0213777340000001</v>
      </c>
    </row>
    <row r="5066" spans="1:3" x14ac:dyDescent="0.2">
      <c r="A5066" s="53" t="s">
        <v>14445</v>
      </c>
      <c r="B5066" s="53">
        <v>6</v>
      </c>
      <c r="C5066" s="53">
        <v>0.333296967690343</v>
      </c>
    </row>
    <row r="5067" spans="1:3" x14ac:dyDescent="0.2">
      <c r="A5067" s="53" t="s">
        <v>14446</v>
      </c>
      <c r="B5067" s="53">
        <v>2</v>
      </c>
      <c r="C5067" s="53">
        <v>0.12183925299999999</v>
      </c>
    </row>
    <row r="5068" spans="1:3" x14ac:dyDescent="0.2">
      <c r="A5068" s="53" t="s">
        <v>14447</v>
      </c>
      <c r="B5068" s="53">
        <v>6</v>
      </c>
      <c r="C5068" s="53">
        <v>-0.53378929200000003</v>
      </c>
    </row>
    <row r="5069" spans="1:3" x14ac:dyDescent="0.2">
      <c r="A5069" s="53" t="s">
        <v>14448</v>
      </c>
      <c r="B5069" s="53">
        <v>3</v>
      </c>
      <c r="C5069" s="53">
        <v>0.148287141409186</v>
      </c>
    </row>
    <row r="5070" spans="1:3" x14ac:dyDescent="0.2">
      <c r="A5070" s="53" t="s">
        <v>14449</v>
      </c>
      <c r="B5070" s="53">
        <v>2</v>
      </c>
      <c r="C5070" s="53">
        <v>-0.137624791</v>
      </c>
    </row>
    <row r="5071" spans="1:3" x14ac:dyDescent="0.2">
      <c r="A5071" s="53" t="s">
        <v>14450</v>
      </c>
      <c r="B5071" s="53">
        <v>6</v>
      </c>
      <c r="C5071" s="53">
        <v>0.92024320519219205</v>
      </c>
    </row>
    <row r="5072" spans="1:3" x14ac:dyDescent="0.2">
      <c r="A5072" s="53" t="s">
        <v>14451</v>
      </c>
      <c r="B5072" s="53">
        <v>3</v>
      </c>
      <c r="C5072" s="53">
        <v>0.881130408146791</v>
      </c>
    </row>
    <row r="5073" spans="1:3" x14ac:dyDescent="0.2">
      <c r="A5073" s="53" t="s">
        <v>14452</v>
      </c>
      <c r="B5073" s="53">
        <v>6</v>
      </c>
      <c r="C5073" s="53">
        <v>-0.74827743400000002</v>
      </c>
    </row>
    <row r="5074" spans="1:3" x14ac:dyDescent="0.2">
      <c r="A5074" s="53" t="s">
        <v>14453</v>
      </c>
      <c r="B5074" s="53">
        <v>6</v>
      </c>
      <c r="C5074" s="53">
        <v>1.0192926241676401</v>
      </c>
    </row>
    <row r="5075" spans="1:3" x14ac:dyDescent="0.2">
      <c r="A5075" s="53" t="s">
        <v>14454</v>
      </c>
      <c r="B5075" s="53">
        <v>6</v>
      </c>
      <c r="C5075" s="53">
        <v>0.80123633581218601</v>
      </c>
    </row>
    <row r="5076" spans="1:3" x14ac:dyDescent="0.2">
      <c r="A5076" s="53" t="s">
        <v>14455</v>
      </c>
      <c r="B5076" s="53">
        <v>2</v>
      </c>
      <c r="C5076" s="53">
        <v>-0.260869564</v>
      </c>
    </row>
    <row r="5077" spans="1:3" x14ac:dyDescent="0.2">
      <c r="A5077" s="53" t="s">
        <v>14456</v>
      </c>
      <c r="B5077" s="53">
        <v>6</v>
      </c>
      <c r="C5077" s="53">
        <v>-0.148784582</v>
      </c>
    </row>
    <row r="5078" spans="1:3" x14ac:dyDescent="0.2">
      <c r="A5078" s="53" t="s">
        <v>14457</v>
      </c>
      <c r="B5078" s="53">
        <v>6</v>
      </c>
      <c r="C5078" s="53">
        <v>0.97630178943919699</v>
      </c>
    </row>
    <row r="5079" spans="1:3" x14ac:dyDescent="0.2">
      <c r="A5079" s="53" t="s">
        <v>14458</v>
      </c>
      <c r="B5079" s="53">
        <v>6</v>
      </c>
      <c r="C5079" s="53">
        <v>0.410669782793047</v>
      </c>
    </row>
    <row r="5080" spans="1:3" x14ac:dyDescent="0.2">
      <c r="A5080" s="53" t="s">
        <v>14459</v>
      </c>
      <c r="B5080" s="53">
        <v>4</v>
      </c>
      <c r="C5080" s="53">
        <v>-0.94001645899999997</v>
      </c>
    </row>
    <row r="5081" spans="1:3" x14ac:dyDescent="0.2">
      <c r="A5081" s="53" t="s">
        <v>14460</v>
      </c>
      <c r="B5081" s="53">
        <v>6</v>
      </c>
      <c r="C5081" s="53">
        <v>0.71477259100000001</v>
      </c>
    </row>
    <row r="5082" spans="1:3" x14ac:dyDescent="0.2">
      <c r="A5082" s="53" t="s">
        <v>14461</v>
      </c>
      <c r="B5082" s="53">
        <v>7</v>
      </c>
      <c r="C5082" s="53">
        <v>0.32351085682700198</v>
      </c>
    </row>
    <row r="5083" spans="1:3" x14ac:dyDescent="0.2">
      <c r="A5083" s="53" t="s">
        <v>14462</v>
      </c>
      <c r="B5083" s="53">
        <v>2</v>
      </c>
      <c r="C5083" s="53">
        <v>0.57452913417349905</v>
      </c>
    </row>
    <row r="5084" spans="1:3" x14ac:dyDescent="0.2">
      <c r="A5084" s="53" t="s">
        <v>14463</v>
      </c>
      <c r="B5084" s="53">
        <v>7</v>
      </c>
      <c r="C5084" s="53">
        <v>0.21021297588085899</v>
      </c>
    </row>
    <row r="5085" spans="1:3" x14ac:dyDescent="0.2">
      <c r="A5085" s="53" t="s">
        <v>14464</v>
      </c>
      <c r="B5085" s="53">
        <v>5</v>
      </c>
      <c r="C5085" s="53">
        <v>0.44131704581722297</v>
      </c>
    </row>
    <row r="5086" spans="1:3" x14ac:dyDescent="0.2">
      <c r="A5086" s="53" t="s">
        <v>14465</v>
      </c>
      <c r="B5086" s="53">
        <v>6</v>
      </c>
      <c r="C5086" s="53">
        <v>-5.5919798999999999E-2</v>
      </c>
    </row>
    <row r="5087" spans="1:3" x14ac:dyDescent="0.2">
      <c r="A5087" s="53" t="s">
        <v>14466</v>
      </c>
      <c r="B5087" s="53">
        <v>6</v>
      </c>
      <c r="C5087" s="53">
        <v>0.81868500793497001</v>
      </c>
    </row>
    <row r="5088" spans="1:3" x14ac:dyDescent="0.2">
      <c r="A5088" s="53" t="s">
        <v>14467</v>
      </c>
      <c r="B5088" s="53">
        <v>7</v>
      </c>
      <c r="C5088" s="53">
        <v>0.299053422870033</v>
      </c>
    </row>
    <row r="5089" spans="1:3" x14ac:dyDescent="0.2">
      <c r="A5089" s="53" t="s">
        <v>14468</v>
      </c>
      <c r="B5089" s="53">
        <v>6</v>
      </c>
      <c r="C5089" s="53">
        <v>1.36816764003859</v>
      </c>
    </row>
    <row r="5090" spans="1:3" x14ac:dyDescent="0.2">
      <c r="A5090" s="53" t="s">
        <v>14469</v>
      </c>
      <c r="B5090" s="53">
        <v>7</v>
      </c>
      <c r="C5090" s="53">
        <v>0.232151418641797</v>
      </c>
    </row>
    <row r="5091" spans="1:3" x14ac:dyDescent="0.2">
      <c r="A5091" s="53" t="s">
        <v>14470</v>
      </c>
      <c r="B5091" s="53">
        <v>7</v>
      </c>
      <c r="C5091" s="53">
        <v>-0.47800003400000002</v>
      </c>
    </row>
    <row r="5092" spans="1:3" x14ac:dyDescent="0.2">
      <c r="A5092" s="53" t="s">
        <v>14471</v>
      </c>
      <c r="B5092" s="53">
        <v>6</v>
      </c>
      <c r="C5092" s="53">
        <v>-0.29222766999999999</v>
      </c>
    </row>
    <row r="5093" spans="1:3" x14ac:dyDescent="0.2">
      <c r="A5093" s="53" t="s">
        <v>14472</v>
      </c>
      <c r="B5093" s="53">
        <v>3</v>
      </c>
      <c r="C5093" s="53">
        <v>0.57109189225573798</v>
      </c>
    </row>
    <row r="5094" spans="1:3" x14ac:dyDescent="0.2">
      <c r="A5094" s="53" t="s">
        <v>14473</v>
      </c>
      <c r="B5094" s="53">
        <v>6</v>
      </c>
      <c r="C5094" s="53">
        <v>0.70470591378472502</v>
      </c>
    </row>
    <row r="5095" spans="1:3" x14ac:dyDescent="0.2">
      <c r="A5095" s="53" t="s">
        <v>14474</v>
      </c>
      <c r="B5095" s="53">
        <v>6</v>
      </c>
      <c r="C5095" s="53">
        <v>-0.27987431299999999</v>
      </c>
    </row>
    <row r="5096" spans="1:3" x14ac:dyDescent="0.2">
      <c r="A5096" s="53" t="s">
        <v>14475</v>
      </c>
      <c r="B5096" s="53">
        <v>6</v>
      </c>
      <c r="C5096" s="53">
        <v>0.74194805854118095</v>
      </c>
    </row>
    <row r="5097" spans="1:3" x14ac:dyDescent="0.2">
      <c r="A5097" s="53" t="s">
        <v>14476</v>
      </c>
      <c r="B5097" s="53">
        <v>2</v>
      </c>
      <c r="C5097" s="53">
        <v>-0.247488706</v>
      </c>
    </row>
    <row r="5098" spans="1:3" x14ac:dyDescent="0.2">
      <c r="A5098" s="53" t="s">
        <v>14477</v>
      </c>
      <c r="B5098" s="53">
        <v>6</v>
      </c>
      <c r="C5098" s="53">
        <v>-0.511533028</v>
      </c>
    </row>
    <row r="5099" spans="1:3" x14ac:dyDescent="0.2">
      <c r="A5099" s="53" t="s">
        <v>14478</v>
      </c>
      <c r="B5099" s="53">
        <v>2</v>
      </c>
      <c r="C5099" s="53">
        <v>-3.3112847000000001E-2</v>
      </c>
    </row>
    <row r="5100" spans="1:3" x14ac:dyDescent="0.2">
      <c r="A5100" s="53" t="s">
        <v>14479</v>
      </c>
      <c r="B5100" s="53">
        <v>2</v>
      </c>
      <c r="C5100" s="53">
        <v>0.69085881500000001</v>
      </c>
    </row>
    <row r="5101" spans="1:3" x14ac:dyDescent="0.2">
      <c r="A5101" s="53" t="s">
        <v>14480</v>
      </c>
      <c r="B5101" s="53">
        <v>6</v>
      </c>
      <c r="C5101" s="53">
        <v>0.33115281358378801</v>
      </c>
    </row>
    <row r="5102" spans="1:3" x14ac:dyDescent="0.2">
      <c r="A5102" s="53" t="s">
        <v>14481</v>
      </c>
      <c r="B5102" s="53">
        <v>6</v>
      </c>
      <c r="C5102" s="53">
        <v>-4.6698343000000003E-2</v>
      </c>
    </row>
    <row r="5103" spans="1:3" x14ac:dyDescent="0.2">
      <c r="A5103" s="53" t="s">
        <v>14482</v>
      </c>
      <c r="B5103" s="53">
        <v>6</v>
      </c>
      <c r="C5103" s="53">
        <v>1.14619236697229</v>
      </c>
    </row>
    <row r="5104" spans="1:3" x14ac:dyDescent="0.2">
      <c r="A5104" s="53" t="s">
        <v>14483</v>
      </c>
      <c r="B5104" s="53">
        <v>6</v>
      </c>
      <c r="C5104" s="53">
        <v>-0.77269156100000003</v>
      </c>
    </row>
    <row r="5105" spans="1:3" x14ac:dyDescent="0.2">
      <c r="A5105" s="53" t="s">
        <v>14484</v>
      </c>
      <c r="B5105" s="53">
        <v>7</v>
      </c>
      <c r="C5105" s="53">
        <v>1.13862898017665</v>
      </c>
    </row>
    <row r="5106" spans="1:3" x14ac:dyDescent="0.2">
      <c r="A5106" s="53" t="s">
        <v>14485</v>
      </c>
      <c r="B5106" s="53">
        <v>7</v>
      </c>
      <c r="C5106" s="53">
        <v>-2.2502708E-2</v>
      </c>
    </row>
    <row r="5107" spans="1:3" x14ac:dyDescent="0.2">
      <c r="A5107" s="53" t="s">
        <v>14486</v>
      </c>
      <c r="B5107" s="53">
        <v>7</v>
      </c>
      <c r="C5107" s="53">
        <v>1.21672323842242</v>
      </c>
    </row>
    <row r="5108" spans="1:3" x14ac:dyDescent="0.2">
      <c r="A5108" s="53" t="s">
        <v>14487</v>
      </c>
      <c r="B5108" s="53">
        <v>6</v>
      </c>
      <c r="C5108" s="53">
        <v>0.96779026633277199</v>
      </c>
    </row>
    <row r="5109" spans="1:3" x14ac:dyDescent="0.2">
      <c r="A5109" s="53" t="s">
        <v>14488</v>
      </c>
      <c r="B5109" s="53">
        <v>6</v>
      </c>
      <c r="C5109" s="53">
        <v>-0.14391047500000001</v>
      </c>
    </row>
    <row r="5110" spans="1:3" x14ac:dyDescent="0.2">
      <c r="A5110" s="53" t="s">
        <v>14489</v>
      </c>
      <c r="B5110" s="53">
        <v>7</v>
      </c>
      <c r="C5110" s="53">
        <v>1.20227926639069</v>
      </c>
    </row>
    <row r="5111" spans="1:3" x14ac:dyDescent="0.2">
      <c r="A5111" s="53" t="s">
        <v>14490</v>
      </c>
      <c r="B5111" s="53">
        <v>7</v>
      </c>
      <c r="C5111" s="53">
        <v>0.46688295577086297</v>
      </c>
    </row>
    <row r="5112" spans="1:3" x14ac:dyDescent="0.2">
      <c r="A5112" s="53" t="s">
        <v>14491</v>
      </c>
      <c r="B5112" s="53">
        <v>7</v>
      </c>
      <c r="C5112" s="53">
        <v>-0.26773031600000002</v>
      </c>
    </row>
    <row r="5113" spans="1:3" x14ac:dyDescent="0.2">
      <c r="A5113" s="53" t="s">
        <v>14492</v>
      </c>
      <c r="B5113" s="53">
        <v>7</v>
      </c>
      <c r="C5113" s="53">
        <v>0.139590269532502</v>
      </c>
    </row>
    <row r="5114" spans="1:3" x14ac:dyDescent="0.2">
      <c r="A5114" s="53" t="s">
        <v>14493</v>
      </c>
      <c r="B5114" s="53">
        <v>6</v>
      </c>
      <c r="C5114" s="53">
        <v>0.661686010074096</v>
      </c>
    </row>
    <row r="5115" spans="1:3" x14ac:dyDescent="0.2">
      <c r="A5115" s="53" t="s">
        <v>14494</v>
      </c>
      <c r="B5115" s="53">
        <v>2</v>
      </c>
      <c r="C5115" s="53">
        <v>-0.497356403</v>
      </c>
    </row>
    <row r="5116" spans="1:3" x14ac:dyDescent="0.2">
      <c r="A5116" s="53" t="s">
        <v>14495</v>
      </c>
      <c r="B5116" s="53">
        <v>2</v>
      </c>
      <c r="C5116" s="53">
        <v>-0.54559072500000005</v>
      </c>
    </row>
    <row r="5117" spans="1:3" x14ac:dyDescent="0.2">
      <c r="A5117" s="53" t="s">
        <v>14496</v>
      </c>
      <c r="B5117" s="53">
        <v>3</v>
      </c>
      <c r="C5117" s="53">
        <v>-0.31241114199999998</v>
      </c>
    </row>
    <row r="5118" spans="1:3" x14ac:dyDescent="0.2">
      <c r="A5118" s="53" t="s">
        <v>14497</v>
      </c>
      <c r="B5118" s="53">
        <v>6</v>
      </c>
      <c r="C5118" s="53">
        <v>0.72632530657081096</v>
      </c>
    </row>
    <row r="5119" spans="1:3" x14ac:dyDescent="0.2">
      <c r="A5119" s="53" t="s">
        <v>14498</v>
      </c>
      <c r="B5119" s="53">
        <v>6</v>
      </c>
      <c r="C5119" s="53">
        <v>-0.11622455199999999</v>
      </c>
    </row>
    <row r="5120" spans="1:3" x14ac:dyDescent="0.2">
      <c r="A5120" s="53" t="s">
        <v>14499</v>
      </c>
      <c r="B5120" s="53">
        <v>6</v>
      </c>
      <c r="C5120" s="53">
        <v>-0.34258061200000001</v>
      </c>
    </row>
    <row r="5121" spans="1:3" x14ac:dyDescent="0.2">
      <c r="A5121" s="53" t="s">
        <v>14500</v>
      </c>
      <c r="B5121" s="53">
        <v>4</v>
      </c>
      <c r="C5121" s="53">
        <v>0.93933699143832605</v>
      </c>
    </row>
    <row r="5122" spans="1:3" x14ac:dyDescent="0.2">
      <c r="A5122" s="53" t="s">
        <v>14501</v>
      </c>
      <c r="B5122" s="53">
        <v>6</v>
      </c>
      <c r="C5122" s="53">
        <v>-0.77625567100000004</v>
      </c>
    </row>
    <row r="5123" spans="1:3" x14ac:dyDescent="0.2">
      <c r="A5123" s="53" t="s">
        <v>14502</v>
      </c>
      <c r="B5123" s="53">
        <v>6</v>
      </c>
      <c r="C5123" s="53">
        <v>-0.85603426199999999</v>
      </c>
    </row>
    <row r="5124" spans="1:3" x14ac:dyDescent="0.2">
      <c r="A5124" s="53" t="s">
        <v>14503</v>
      </c>
      <c r="B5124" s="53">
        <v>6</v>
      </c>
      <c r="C5124" s="53">
        <v>0.19191992253808901</v>
      </c>
    </row>
    <row r="5125" spans="1:3" x14ac:dyDescent="0.2">
      <c r="A5125" s="53" t="s">
        <v>14504</v>
      </c>
      <c r="B5125" s="53">
        <v>2</v>
      </c>
      <c r="C5125" s="53">
        <v>0.58693033786122495</v>
      </c>
    </row>
    <row r="5126" spans="1:3" x14ac:dyDescent="0.2">
      <c r="A5126" s="53" t="s">
        <v>14505</v>
      </c>
      <c r="B5126" s="53">
        <v>6</v>
      </c>
      <c r="C5126" s="53">
        <v>0.13986850876689</v>
      </c>
    </row>
    <row r="5127" spans="1:3" x14ac:dyDescent="0.2">
      <c r="A5127" s="53" t="s">
        <v>14506</v>
      </c>
      <c r="B5127" s="53">
        <v>2</v>
      </c>
      <c r="C5127" s="53">
        <v>1.5956802027531201</v>
      </c>
    </row>
    <row r="5128" spans="1:3" x14ac:dyDescent="0.2">
      <c r="A5128" s="53" t="s">
        <v>14507</v>
      </c>
      <c r="B5128" s="53">
        <v>6</v>
      </c>
      <c r="C5128" s="53">
        <v>-0.42927916500000002</v>
      </c>
    </row>
    <row r="5129" spans="1:3" x14ac:dyDescent="0.2">
      <c r="A5129" s="53" t="s">
        <v>14508</v>
      </c>
      <c r="B5129" s="53">
        <v>6</v>
      </c>
      <c r="C5129" s="53">
        <v>-0.60263046399999998</v>
      </c>
    </row>
    <row r="5130" spans="1:3" x14ac:dyDescent="0.2">
      <c r="A5130" s="53" t="s">
        <v>14509</v>
      </c>
      <c r="B5130" s="53">
        <v>7</v>
      </c>
      <c r="C5130" s="53">
        <v>0.45081491585612599</v>
      </c>
    </row>
    <row r="5131" spans="1:3" x14ac:dyDescent="0.2">
      <c r="A5131" s="53" t="s">
        <v>14510</v>
      </c>
      <c r="B5131" s="53">
        <v>3</v>
      </c>
      <c r="C5131" s="53">
        <v>-6.3764060000000003E-3</v>
      </c>
    </row>
    <row r="5132" spans="1:3" x14ac:dyDescent="0.2">
      <c r="A5132" s="53" t="s">
        <v>14511</v>
      </c>
      <c r="B5132" s="53">
        <v>6</v>
      </c>
      <c r="C5132" s="53">
        <v>0.82398356706060105</v>
      </c>
    </row>
    <row r="5133" spans="1:3" x14ac:dyDescent="0.2">
      <c r="A5133" s="53" t="s">
        <v>14512</v>
      </c>
      <c r="B5133" s="53">
        <v>6</v>
      </c>
      <c r="C5133" s="53">
        <v>-1.353421282</v>
      </c>
    </row>
    <row r="5134" spans="1:3" x14ac:dyDescent="0.2">
      <c r="A5134" s="53" t="s">
        <v>14513</v>
      </c>
      <c r="B5134" s="53">
        <v>6</v>
      </c>
      <c r="C5134" s="53">
        <v>-0.82883177900000005</v>
      </c>
    </row>
    <row r="5135" spans="1:3" x14ac:dyDescent="0.2">
      <c r="A5135" s="53" t="s">
        <v>14514</v>
      </c>
      <c r="B5135" s="53">
        <v>6</v>
      </c>
      <c r="C5135" s="53">
        <v>0.31804057479842002</v>
      </c>
    </row>
    <row r="5136" spans="1:3" x14ac:dyDescent="0.2">
      <c r="A5136" s="53" t="s">
        <v>14515</v>
      </c>
      <c r="B5136" s="53">
        <v>6</v>
      </c>
      <c r="C5136" s="53">
        <v>0.10185562888248501</v>
      </c>
    </row>
    <row r="5137" spans="1:3" x14ac:dyDescent="0.2">
      <c r="A5137" s="53" t="s">
        <v>14516</v>
      </c>
      <c r="B5137" s="53">
        <v>2</v>
      </c>
      <c r="C5137" s="53">
        <v>-0.36204671599999999</v>
      </c>
    </row>
    <row r="5138" spans="1:3" x14ac:dyDescent="0.2">
      <c r="A5138" s="53" t="s">
        <v>14517</v>
      </c>
      <c r="B5138" s="53">
        <v>6</v>
      </c>
      <c r="C5138" s="53">
        <v>0.16859680231284899</v>
      </c>
    </row>
    <row r="5139" spans="1:3" x14ac:dyDescent="0.2">
      <c r="A5139" s="53" t="s">
        <v>14518</v>
      </c>
      <c r="B5139" s="53">
        <v>6</v>
      </c>
      <c r="C5139" s="53">
        <v>0.37897700771065002</v>
      </c>
    </row>
    <row r="5140" spans="1:3" x14ac:dyDescent="0.2">
      <c r="A5140" s="53" t="s">
        <v>14519</v>
      </c>
      <c r="B5140" s="53">
        <v>6</v>
      </c>
      <c r="C5140" s="53">
        <v>-0.125206661</v>
      </c>
    </row>
    <row r="5141" spans="1:3" x14ac:dyDescent="0.2">
      <c r="A5141" s="53" t="s">
        <v>14520</v>
      </c>
      <c r="B5141" s="53">
        <v>3</v>
      </c>
      <c r="C5141" s="53">
        <v>0.297478268290915</v>
      </c>
    </row>
    <row r="5142" spans="1:3" x14ac:dyDescent="0.2">
      <c r="A5142" s="53" t="s">
        <v>14521</v>
      </c>
      <c r="B5142" s="53">
        <v>6</v>
      </c>
      <c r="C5142" s="53">
        <v>0.88906096621840103</v>
      </c>
    </row>
    <row r="5143" spans="1:3" x14ac:dyDescent="0.2">
      <c r="A5143" s="53" t="s">
        <v>14522</v>
      </c>
      <c r="B5143" s="53">
        <v>6</v>
      </c>
      <c r="C5143" s="53">
        <v>1.2840675299479101</v>
      </c>
    </row>
    <row r="5144" spans="1:3" x14ac:dyDescent="0.2">
      <c r="A5144" s="53" t="s">
        <v>14523</v>
      </c>
      <c r="B5144" s="53">
        <v>6</v>
      </c>
      <c r="C5144" s="53">
        <v>0.32909810636122699</v>
      </c>
    </row>
    <row r="5145" spans="1:3" x14ac:dyDescent="0.2">
      <c r="A5145" s="53" t="s">
        <v>14524</v>
      </c>
      <c r="B5145" s="53">
        <v>6</v>
      </c>
      <c r="C5145" s="53">
        <v>-0.27659493099999999</v>
      </c>
    </row>
    <row r="5146" spans="1:3" x14ac:dyDescent="0.2">
      <c r="A5146" s="53" t="s">
        <v>14525</v>
      </c>
      <c r="B5146" s="53">
        <v>7</v>
      </c>
      <c r="C5146" s="53">
        <v>0.80702043341676599</v>
      </c>
    </row>
    <row r="5147" spans="1:3" x14ac:dyDescent="0.2">
      <c r="A5147" s="53" t="s">
        <v>14526</v>
      </c>
      <c r="B5147" s="53">
        <v>6</v>
      </c>
      <c r="C5147" s="53">
        <v>1.4742227379820001</v>
      </c>
    </row>
    <row r="5148" spans="1:3" x14ac:dyDescent="0.2">
      <c r="A5148" s="53" t="s">
        <v>14527</v>
      </c>
      <c r="B5148" s="53">
        <v>2</v>
      </c>
      <c r="C5148" s="53">
        <v>0.206737202064915</v>
      </c>
    </row>
    <row r="5149" spans="1:3" x14ac:dyDescent="0.2">
      <c r="A5149" s="53" t="s">
        <v>14528</v>
      </c>
      <c r="B5149" s="53">
        <v>6</v>
      </c>
      <c r="C5149" s="53">
        <v>-0.225112277</v>
      </c>
    </row>
    <row r="5150" spans="1:3" x14ac:dyDescent="0.2">
      <c r="A5150" s="53" t="s">
        <v>14529</v>
      </c>
      <c r="B5150" s="53">
        <v>2</v>
      </c>
      <c r="C5150" s="53">
        <v>-2.6208681000000001E-2</v>
      </c>
    </row>
    <row r="5151" spans="1:3" x14ac:dyDescent="0.2">
      <c r="A5151" s="53" t="s">
        <v>14530</v>
      </c>
      <c r="B5151" s="53">
        <v>2</v>
      </c>
      <c r="C5151" s="53">
        <v>-1.1303034E-2</v>
      </c>
    </row>
    <row r="5152" spans="1:3" x14ac:dyDescent="0.2">
      <c r="A5152" s="53" t="s">
        <v>14531</v>
      </c>
      <c r="B5152" s="53">
        <v>6</v>
      </c>
      <c r="C5152" s="53">
        <v>-0.41339056699999999</v>
      </c>
    </row>
    <row r="5153" spans="1:3" x14ac:dyDescent="0.2">
      <c r="A5153" s="53" t="s">
        <v>14532</v>
      </c>
      <c r="B5153" s="53">
        <v>6</v>
      </c>
      <c r="C5153" s="53">
        <v>0.14175878354082799</v>
      </c>
    </row>
    <row r="5154" spans="1:3" x14ac:dyDescent="0.2">
      <c r="A5154" s="53" t="s">
        <v>14533</v>
      </c>
      <c r="B5154" s="53">
        <v>6</v>
      </c>
      <c r="C5154" s="53">
        <v>-5.9925877000000002E-2</v>
      </c>
    </row>
    <row r="5155" spans="1:3" x14ac:dyDescent="0.2">
      <c r="A5155" s="53" t="s">
        <v>14534</v>
      </c>
      <c r="B5155" s="53">
        <v>3</v>
      </c>
      <c r="C5155" s="53">
        <v>-0.82353998699999997</v>
      </c>
    </row>
    <row r="5156" spans="1:3" x14ac:dyDescent="0.2">
      <c r="A5156" s="53" t="s">
        <v>14535</v>
      </c>
      <c r="B5156" s="53">
        <v>3</v>
      </c>
      <c r="C5156" s="53">
        <v>7.1089075000000002E-2</v>
      </c>
    </row>
    <row r="5157" spans="1:3" x14ac:dyDescent="0.2">
      <c r="A5157" s="53" t="s">
        <v>14536</v>
      </c>
      <c r="B5157" s="53">
        <v>6</v>
      </c>
      <c r="C5157" s="53">
        <v>-0.83392680299999999</v>
      </c>
    </row>
    <row r="5158" spans="1:3" x14ac:dyDescent="0.2">
      <c r="A5158" s="53" t="s">
        <v>14537</v>
      </c>
      <c r="B5158" s="53">
        <v>6</v>
      </c>
      <c r="C5158" s="53">
        <v>0.33263422735197301</v>
      </c>
    </row>
    <row r="5159" spans="1:3" x14ac:dyDescent="0.2">
      <c r="A5159" s="53" t="s">
        <v>14538</v>
      </c>
      <c r="B5159" s="53">
        <v>6</v>
      </c>
      <c r="C5159" s="53">
        <v>1.32953325985896</v>
      </c>
    </row>
    <row r="5160" spans="1:3" x14ac:dyDescent="0.2">
      <c r="A5160" s="53" t="s">
        <v>14539</v>
      </c>
      <c r="B5160" s="53">
        <v>2</v>
      </c>
      <c r="C5160" s="53">
        <v>0.51910933914115298</v>
      </c>
    </row>
    <row r="5161" spans="1:3" x14ac:dyDescent="0.2">
      <c r="A5161" s="53" t="s">
        <v>14540</v>
      </c>
      <c r="B5161" s="53">
        <v>2</v>
      </c>
      <c r="C5161" s="53">
        <v>-1.7058067E-2</v>
      </c>
    </row>
    <row r="5162" spans="1:3" x14ac:dyDescent="0.2">
      <c r="A5162" s="53" t="s">
        <v>14541</v>
      </c>
      <c r="B5162" s="53">
        <v>6</v>
      </c>
      <c r="C5162" s="53">
        <v>-0.755894913</v>
      </c>
    </row>
    <row r="5163" spans="1:3" x14ac:dyDescent="0.2">
      <c r="A5163" s="53" t="s">
        <v>14542</v>
      </c>
      <c r="B5163" s="53">
        <v>6</v>
      </c>
      <c r="C5163" s="53">
        <v>-0.13728427400000001</v>
      </c>
    </row>
    <row r="5164" spans="1:3" x14ac:dyDescent="0.2">
      <c r="A5164" s="53" t="s">
        <v>14543</v>
      </c>
      <c r="B5164" s="53">
        <v>6</v>
      </c>
      <c r="C5164" s="53">
        <v>0.50897033346317799</v>
      </c>
    </row>
    <row r="5165" spans="1:3" x14ac:dyDescent="0.2">
      <c r="A5165" s="53" t="s">
        <v>14544</v>
      </c>
      <c r="B5165" s="53">
        <v>6</v>
      </c>
      <c r="C5165" s="53">
        <v>0.35913091834227401</v>
      </c>
    </row>
    <row r="5166" spans="1:3" x14ac:dyDescent="0.2">
      <c r="A5166" s="53" t="s">
        <v>14545</v>
      </c>
      <c r="B5166" s="53">
        <v>6</v>
      </c>
      <c r="C5166" s="53">
        <v>-5.9214945999999997E-2</v>
      </c>
    </row>
    <row r="5167" spans="1:3" x14ac:dyDescent="0.2">
      <c r="A5167" s="53" t="s">
        <v>14546</v>
      </c>
      <c r="B5167" s="53">
        <v>6</v>
      </c>
      <c r="C5167" s="53">
        <v>0.89890231354816397</v>
      </c>
    </row>
    <row r="5168" spans="1:3" x14ac:dyDescent="0.2">
      <c r="A5168" s="53" t="s">
        <v>14547</v>
      </c>
      <c r="B5168" s="53">
        <v>6</v>
      </c>
      <c r="C5168" s="53">
        <v>1.0141219341357299</v>
      </c>
    </row>
    <row r="5169" spans="1:3" x14ac:dyDescent="0.2">
      <c r="A5169" s="53" t="s">
        <v>14548</v>
      </c>
      <c r="B5169" s="53">
        <v>4</v>
      </c>
      <c r="C5169" s="53">
        <v>6.4964121E-2</v>
      </c>
    </row>
    <row r="5170" spans="1:3" x14ac:dyDescent="0.2">
      <c r="A5170" s="53" t="s">
        <v>14549</v>
      </c>
      <c r="B5170" s="53">
        <v>4</v>
      </c>
      <c r="C5170" s="53">
        <v>0.69377552452584601</v>
      </c>
    </row>
    <row r="5171" spans="1:3" x14ac:dyDescent="0.2">
      <c r="A5171" s="53" t="s">
        <v>14550</v>
      </c>
      <c r="B5171" s="53">
        <v>6</v>
      </c>
      <c r="C5171" s="53">
        <v>0.48025296288021901</v>
      </c>
    </row>
    <row r="5172" spans="1:3" x14ac:dyDescent="0.2">
      <c r="A5172" s="53" t="s">
        <v>14551</v>
      </c>
      <c r="B5172" s="53">
        <v>2</v>
      </c>
      <c r="C5172" s="53">
        <v>-0.59821239999999998</v>
      </c>
    </row>
    <row r="5173" spans="1:3" x14ac:dyDescent="0.2">
      <c r="A5173" s="53" t="s">
        <v>14552</v>
      </c>
      <c r="B5173" s="53">
        <v>2</v>
      </c>
      <c r="C5173" s="53">
        <v>-0.62628458899999995</v>
      </c>
    </row>
    <row r="5174" spans="1:3" x14ac:dyDescent="0.2">
      <c r="A5174" s="53" t="s">
        <v>14553</v>
      </c>
      <c r="B5174" s="53">
        <v>2</v>
      </c>
      <c r="C5174" s="53">
        <v>0.88757776122023002</v>
      </c>
    </row>
    <row r="5175" spans="1:3" x14ac:dyDescent="0.2">
      <c r="A5175" s="53" t="s">
        <v>14554</v>
      </c>
      <c r="B5175" s="53">
        <v>4</v>
      </c>
      <c r="C5175" s="53">
        <v>0.30311188220660501</v>
      </c>
    </row>
    <row r="5176" spans="1:3" x14ac:dyDescent="0.2">
      <c r="A5176" s="53" t="s">
        <v>14555</v>
      </c>
      <c r="B5176" s="53">
        <v>6</v>
      </c>
      <c r="C5176" s="53">
        <v>0.90630722898268401</v>
      </c>
    </row>
    <row r="5177" spans="1:3" x14ac:dyDescent="0.2">
      <c r="A5177" s="53" t="s">
        <v>14556</v>
      </c>
      <c r="B5177" s="53">
        <v>3</v>
      </c>
      <c r="C5177" s="53">
        <v>0.69481669474688601</v>
      </c>
    </row>
    <row r="5178" spans="1:3" x14ac:dyDescent="0.2">
      <c r="A5178" s="53" t="s">
        <v>14557</v>
      </c>
      <c r="B5178" s="53">
        <v>5</v>
      </c>
      <c r="C5178" s="53">
        <v>0.15450945904580901</v>
      </c>
    </row>
    <row r="5179" spans="1:3" x14ac:dyDescent="0.2">
      <c r="A5179" s="53" t="s">
        <v>14558</v>
      </c>
      <c r="B5179" s="53">
        <v>6</v>
      </c>
      <c r="C5179" s="53">
        <v>0.81942099659657297</v>
      </c>
    </row>
    <row r="5180" spans="1:3" x14ac:dyDescent="0.2">
      <c r="A5180" s="53" t="s">
        <v>14559</v>
      </c>
      <c r="B5180" s="53">
        <v>6</v>
      </c>
      <c r="C5180" s="53">
        <v>-1.3098010229999999</v>
      </c>
    </row>
    <row r="5181" spans="1:3" x14ac:dyDescent="0.2">
      <c r="A5181" s="53" t="s">
        <v>14560</v>
      </c>
      <c r="B5181" s="53">
        <v>6</v>
      </c>
      <c r="C5181" s="53">
        <v>-4.1070968999999999E-2</v>
      </c>
    </row>
    <row r="5182" spans="1:3" x14ac:dyDescent="0.2">
      <c r="A5182" s="53" t="s">
        <v>14561</v>
      </c>
      <c r="B5182" s="53">
        <v>6</v>
      </c>
      <c r="C5182" s="53">
        <v>-1.316103748</v>
      </c>
    </row>
    <row r="5183" spans="1:3" x14ac:dyDescent="0.2">
      <c r="A5183" s="53" t="s">
        <v>14562</v>
      </c>
      <c r="B5183" s="53">
        <v>6</v>
      </c>
      <c r="C5183" s="54">
        <v>-7.36E-5</v>
      </c>
    </row>
    <row r="5184" spans="1:3" x14ac:dyDescent="0.2">
      <c r="A5184" s="53" t="s">
        <v>14563</v>
      </c>
      <c r="B5184" s="53">
        <v>6</v>
      </c>
      <c r="C5184" s="53">
        <v>-1.3759713E-2</v>
      </c>
    </row>
    <row r="5185" spans="1:3" x14ac:dyDescent="0.2">
      <c r="A5185" s="53" t="s">
        <v>14564</v>
      </c>
      <c r="B5185" s="53">
        <v>3</v>
      </c>
      <c r="C5185" s="53">
        <v>0.65733750271447999</v>
      </c>
    </row>
    <row r="5186" spans="1:3" x14ac:dyDescent="0.2">
      <c r="A5186" s="53" t="s">
        <v>14565</v>
      </c>
      <c r="B5186" s="53">
        <v>6</v>
      </c>
      <c r="C5186" s="53">
        <v>-0.806561788</v>
      </c>
    </row>
    <row r="5187" spans="1:3" x14ac:dyDescent="0.2">
      <c r="A5187" s="53" t="s">
        <v>14566</v>
      </c>
      <c r="B5187" s="53">
        <v>6</v>
      </c>
      <c r="C5187" s="53">
        <v>-0.71928401500000005</v>
      </c>
    </row>
    <row r="5188" spans="1:3" x14ac:dyDescent="0.2">
      <c r="A5188" s="53" t="s">
        <v>14567</v>
      </c>
      <c r="B5188" s="53">
        <v>6</v>
      </c>
      <c r="C5188" s="53">
        <v>-0.28844890899999998</v>
      </c>
    </row>
    <row r="5189" spans="1:3" x14ac:dyDescent="0.2">
      <c r="A5189" s="53" t="s">
        <v>14568</v>
      </c>
      <c r="B5189" s="53">
        <v>6</v>
      </c>
      <c r="C5189" s="53">
        <v>0.78415493346620502</v>
      </c>
    </row>
    <row r="5190" spans="1:3" x14ac:dyDescent="0.2">
      <c r="A5190" s="53" t="s">
        <v>14569</v>
      </c>
      <c r="B5190" s="53">
        <v>2</v>
      </c>
      <c r="C5190" s="53">
        <v>0.91500725045046705</v>
      </c>
    </row>
    <row r="5191" spans="1:3" x14ac:dyDescent="0.2">
      <c r="A5191" s="53" t="s">
        <v>14570</v>
      </c>
      <c r="B5191" s="53">
        <v>6</v>
      </c>
      <c r="C5191" s="53">
        <v>4.0927387631394502E-2</v>
      </c>
    </row>
    <row r="5192" spans="1:3" x14ac:dyDescent="0.2">
      <c r="A5192" s="53" t="s">
        <v>14571</v>
      </c>
      <c r="B5192" s="53">
        <v>6</v>
      </c>
      <c r="C5192" s="53">
        <v>0.40609884728423201</v>
      </c>
    </row>
    <row r="5193" spans="1:3" x14ac:dyDescent="0.2">
      <c r="A5193" s="53" t="s">
        <v>14572</v>
      </c>
      <c r="B5193" s="53">
        <v>2</v>
      </c>
      <c r="C5193" s="53">
        <v>0.38134671135898102</v>
      </c>
    </row>
    <row r="5194" spans="1:3" x14ac:dyDescent="0.2">
      <c r="A5194" s="53" t="s">
        <v>14573</v>
      </c>
      <c r="B5194" s="53">
        <v>5</v>
      </c>
      <c r="C5194" s="53">
        <v>0.58586668799999997</v>
      </c>
    </row>
    <row r="5195" spans="1:3" x14ac:dyDescent="0.2">
      <c r="A5195" s="53" t="s">
        <v>14574</v>
      </c>
      <c r="B5195" s="53">
        <v>3</v>
      </c>
      <c r="C5195" s="53">
        <v>0.60614917000000001</v>
      </c>
    </row>
    <row r="5196" spans="1:3" x14ac:dyDescent="0.2">
      <c r="A5196" s="53" t="s">
        <v>14575</v>
      </c>
      <c r="B5196" s="53">
        <v>6</v>
      </c>
      <c r="C5196" s="53">
        <v>0.136839216992625</v>
      </c>
    </row>
    <row r="5197" spans="1:3" x14ac:dyDescent="0.2">
      <c r="A5197" s="53" t="s">
        <v>14576</v>
      </c>
      <c r="B5197" s="53">
        <v>6</v>
      </c>
      <c r="C5197" s="53">
        <v>0.51567796843082103</v>
      </c>
    </row>
    <row r="5198" spans="1:3" x14ac:dyDescent="0.2">
      <c r="A5198" s="53" t="s">
        <v>14577</v>
      </c>
      <c r="B5198" s="53">
        <v>6</v>
      </c>
      <c r="C5198" s="53">
        <v>0.83862781987461998</v>
      </c>
    </row>
    <row r="5199" spans="1:3" x14ac:dyDescent="0.2">
      <c r="A5199" s="53" t="s">
        <v>14578</v>
      </c>
      <c r="B5199" s="53">
        <v>6</v>
      </c>
      <c r="C5199" s="53">
        <v>0.26950868588822602</v>
      </c>
    </row>
    <row r="5200" spans="1:3" x14ac:dyDescent="0.2">
      <c r="A5200" s="53" t="s">
        <v>14579</v>
      </c>
      <c r="B5200" s="53">
        <v>6</v>
      </c>
      <c r="C5200" s="53">
        <v>-0.30158112599999998</v>
      </c>
    </row>
    <row r="5201" spans="1:3" x14ac:dyDescent="0.2">
      <c r="A5201" s="53" t="s">
        <v>14580</v>
      </c>
      <c r="B5201" s="53">
        <v>2</v>
      </c>
      <c r="C5201" s="53">
        <v>-0.896701886</v>
      </c>
    </row>
    <row r="5202" spans="1:3" x14ac:dyDescent="0.2">
      <c r="A5202" s="53" t="s">
        <v>14581</v>
      </c>
      <c r="B5202" s="53">
        <v>6</v>
      </c>
      <c r="C5202" s="53">
        <v>-1.8658610999999999E-2</v>
      </c>
    </row>
    <row r="5203" spans="1:3" x14ac:dyDescent="0.2">
      <c r="A5203" s="53" t="s">
        <v>14582</v>
      </c>
      <c r="B5203" s="53">
        <v>6</v>
      </c>
      <c r="C5203" s="53">
        <v>-0.33153397000000001</v>
      </c>
    </row>
    <row r="5204" spans="1:3" x14ac:dyDescent="0.2">
      <c r="A5204" s="53" t="s">
        <v>14583</v>
      </c>
      <c r="B5204" s="53">
        <v>2</v>
      </c>
      <c r="C5204" s="53">
        <v>4.6083295055529203E-2</v>
      </c>
    </row>
    <row r="5205" spans="1:3" x14ac:dyDescent="0.2">
      <c r="A5205" s="53" t="s">
        <v>14584</v>
      </c>
      <c r="B5205" s="53">
        <v>2</v>
      </c>
      <c r="C5205" s="53">
        <v>-0.160296614</v>
      </c>
    </row>
    <row r="5206" spans="1:3" x14ac:dyDescent="0.2">
      <c r="A5206" s="53" t="s">
        <v>14585</v>
      </c>
      <c r="B5206" s="53">
        <v>2</v>
      </c>
      <c r="C5206" s="53">
        <v>0.46179800781482699</v>
      </c>
    </row>
    <row r="5207" spans="1:3" x14ac:dyDescent="0.2">
      <c r="A5207" s="53" t="s">
        <v>14586</v>
      </c>
      <c r="B5207" s="53">
        <v>6</v>
      </c>
      <c r="C5207" s="53">
        <v>-1.267687199</v>
      </c>
    </row>
    <row r="5208" spans="1:3" x14ac:dyDescent="0.2">
      <c r="A5208" s="53" t="s">
        <v>14587</v>
      </c>
      <c r="B5208" s="53">
        <v>3</v>
      </c>
      <c r="C5208" s="53">
        <v>0.32965156581103999</v>
      </c>
    </row>
    <row r="5209" spans="1:3" x14ac:dyDescent="0.2">
      <c r="A5209" s="53" t="s">
        <v>14588</v>
      </c>
      <c r="B5209" s="53">
        <v>6</v>
      </c>
      <c r="C5209" s="53">
        <v>0.82978147841356797</v>
      </c>
    </row>
    <row r="5210" spans="1:3" x14ac:dyDescent="0.2">
      <c r="A5210" s="53" t="s">
        <v>14589</v>
      </c>
      <c r="B5210" s="53">
        <v>6</v>
      </c>
      <c r="C5210" s="53">
        <v>6.6695348000000002E-2</v>
      </c>
    </row>
    <row r="5211" spans="1:3" x14ac:dyDescent="0.2">
      <c r="A5211" s="53" t="s">
        <v>14590</v>
      </c>
      <c r="B5211" s="53">
        <v>3</v>
      </c>
      <c r="C5211" s="53">
        <v>0.43545149283044898</v>
      </c>
    </row>
    <row r="5212" spans="1:3" x14ac:dyDescent="0.2">
      <c r="A5212" s="53" t="s">
        <v>14591</v>
      </c>
      <c r="B5212" s="53">
        <v>6</v>
      </c>
      <c r="C5212" s="53">
        <v>-0.27509916899999998</v>
      </c>
    </row>
    <row r="5213" spans="1:3" x14ac:dyDescent="0.2">
      <c r="A5213" s="53" t="s">
        <v>14592</v>
      </c>
      <c r="B5213" s="53">
        <v>6</v>
      </c>
      <c r="C5213" s="53">
        <v>0.95353901750116299</v>
      </c>
    </row>
    <row r="5214" spans="1:3" x14ac:dyDescent="0.2">
      <c r="A5214" s="53" t="s">
        <v>14593</v>
      </c>
      <c r="B5214" s="53">
        <v>6</v>
      </c>
      <c r="C5214" s="53">
        <v>-0.20199851399999999</v>
      </c>
    </row>
    <row r="5215" spans="1:3" x14ac:dyDescent="0.2">
      <c r="A5215" s="53" t="s">
        <v>14594</v>
      </c>
      <c r="B5215" s="53">
        <v>6</v>
      </c>
      <c r="C5215" s="53">
        <v>0.63120145759727597</v>
      </c>
    </row>
    <row r="5216" spans="1:3" x14ac:dyDescent="0.2">
      <c r="A5216" s="53" t="s">
        <v>14595</v>
      </c>
      <c r="B5216" s="53">
        <v>6</v>
      </c>
      <c r="C5216" s="53">
        <v>-2.5062640000000001E-2</v>
      </c>
    </row>
    <row r="5217" spans="1:3" x14ac:dyDescent="0.2">
      <c r="A5217" s="53" t="s">
        <v>14596</v>
      </c>
      <c r="B5217" s="53">
        <v>2</v>
      </c>
      <c r="C5217" s="53">
        <v>0.17896048586753899</v>
      </c>
    </row>
    <row r="5218" spans="1:3" x14ac:dyDescent="0.2">
      <c r="A5218" s="53" t="s">
        <v>14597</v>
      </c>
      <c r="B5218" s="53">
        <v>6</v>
      </c>
      <c r="C5218" s="53">
        <v>0.64751614796546797</v>
      </c>
    </row>
    <row r="5219" spans="1:3" x14ac:dyDescent="0.2">
      <c r="A5219" s="53" t="s">
        <v>14598</v>
      </c>
      <c r="B5219" s="53">
        <v>6</v>
      </c>
      <c r="C5219" s="53">
        <v>0.35722582281209397</v>
      </c>
    </row>
    <row r="5220" spans="1:3" x14ac:dyDescent="0.2">
      <c r="A5220" s="53" t="s">
        <v>14599</v>
      </c>
      <c r="B5220" s="53">
        <v>3</v>
      </c>
      <c r="C5220" s="53">
        <v>0.81036233274454195</v>
      </c>
    </row>
    <row r="5221" spans="1:3" x14ac:dyDescent="0.2">
      <c r="A5221" s="53" t="s">
        <v>14600</v>
      </c>
      <c r="B5221" s="53">
        <v>6</v>
      </c>
      <c r="C5221" s="53">
        <v>0.65896690645758205</v>
      </c>
    </row>
    <row r="5222" spans="1:3" x14ac:dyDescent="0.2">
      <c r="A5222" s="53" t="s">
        <v>14601</v>
      </c>
      <c r="B5222" s="53">
        <v>6</v>
      </c>
      <c r="C5222" s="53">
        <v>-0.38624322799999999</v>
      </c>
    </row>
    <row r="5223" spans="1:3" x14ac:dyDescent="0.2">
      <c r="A5223" s="53" t="s">
        <v>14602</v>
      </c>
      <c r="B5223" s="53">
        <v>6</v>
      </c>
      <c r="C5223" s="53">
        <v>0.25653140652414402</v>
      </c>
    </row>
    <row r="5224" spans="1:3" x14ac:dyDescent="0.2">
      <c r="A5224" s="53" t="s">
        <v>14603</v>
      </c>
      <c r="B5224" s="53">
        <v>6</v>
      </c>
      <c r="C5224" s="53">
        <v>0.77319500405587904</v>
      </c>
    </row>
    <row r="5225" spans="1:3" x14ac:dyDescent="0.2">
      <c r="A5225" s="53" t="s">
        <v>14604</v>
      </c>
      <c r="B5225" s="53">
        <v>6</v>
      </c>
      <c r="C5225" s="53">
        <v>-0.62767419700000004</v>
      </c>
    </row>
    <row r="5226" spans="1:3" x14ac:dyDescent="0.2">
      <c r="A5226" s="53" t="s">
        <v>14605</v>
      </c>
      <c r="B5226" s="53">
        <v>6</v>
      </c>
      <c r="C5226" s="53">
        <v>-2.4942664999999999E-2</v>
      </c>
    </row>
    <row r="5227" spans="1:3" x14ac:dyDescent="0.2">
      <c r="A5227" s="53" t="s">
        <v>14606</v>
      </c>
      <c r="B5227" s="53">
        <v>2</v>
      </c>
      <c r="C5227" s="53">
        <v>0.41976364708984898</v>
      </c>
    </row>
    <row r="5228" spans="1:3" x14ac:dyDescent="0.2">
      <c r="A5228" s="53" t="s">
        <v>14607</v>
      </c>
      <c r="B5228" s="53">
        <v>6</v>
      </c>
      <c r="C5228" s="53">
        <v>-0.27935321899999999</v>
      </c>
    </row>
    <row r="5229" spans="1:3" x14ac:dyDescent="0.2">
      <c r="A5229" s="53" t="s">
        <v>14608</v>
      </c>
      <c r="B5229" s="53">
        <v>6</v>
      </c>
      <c r="C5229" s="53">
        <v>4.8538459999999999E-2</v>
      </c>
    </row>
    <row r="5230" spans="1:3" x14ac:dyDescent="0.2">
      <c r="A5230" s="53" t="s">
        <v>14609</v>
      </c>
      <c r="B5230" s="53">
        <v>6</v>
      </c>
      <c r="C5230" s="53">
        <v>0.68955458845345796</v>
      </c>
    </row>
    <row r="5231" spans="1:3" x14ac:dyDescent="0.2">
      <c r="A5231" s="53" t="s">
        <v>14610</v>
      </c>
      <c r="B5231" s="53">
        <v>6</v>
      </c>
      <c r="C5231" s="53">
        <v>0.115944016741796</v>
      </c>
    </row>
    <row r="5232" spans="1:3" x14ac:dyDescent="0.2">
      <c r="A5232" s="53" t="s">
        <v>14611</v>
      </c>
      <c r="B5232" s="53">
        <v>2</v>
      </c>
      <c r="C5232" s="53">
        <v>-0.62068540500000002</v>
      </c>
    </row>
    <row r="5233" spans="1:3" x14ac:dyDescent="0.2">
      <c r="A5233" s="53" t="s">
        <v>14612</v>
      </c>
      <c r="B5233" s="53">
        <v>2</v>
      </c>
      <c r="C5233" s="53">
        <v>1.0901178403273799</v>
      </c>
    </row>
    <row r="5234" spans="1:3" x14ac:dyDescent="0.2">
      <c r="A5234" s="53" t="s">
        <v>14613</v>
      </c>
      <c r="B5234" s="53">
        <v>3</v>
      </c>
      <c r="C5234" s="53">
        <v>-2.8403920000000002E-3</v>
      </c>
    </row>
    <row r="5235" spans="1:3" x14ac:dyDescent="0.2">
      <c r="A5235" s="53" t="s">
        <v>14614</v>
      </c>
      <c r="B5235" s="53">
        <v>6</v>
      </c>
      <c r="C5235" s="53">
        <v>0.98462681799999996</v>
      </c>
    </row>
    <row r="5236" spans="1:3" x14ac:dyDescent="0.2">
      <c r="A5236" s="53" t="s">
        <v>14615</v>
      </c>
      <c r="B5236" s="53">
        <v>7</v>
      </c>
      <c r="C5236" s="53">
        <v>-0.230478133</v>
      </c>
    </row>
    <row r="5237" spans="1:3" x14ac:dyDescent="0.2">
      <c r="A5237" s="53" t="s">
        <v>14616</v>
      </c>
      <c r="B5237" s="53">
        <v>6</v>
      </c>
      <c r="C5237" s="53">
        <v>4.9053305999999998E-2</v>
      </c>
    </row>
    <row r="5238" spans="1:3" x14ac:dyDescent="0.2">
      <c r="A5238" s="53" t="s">
        <v>14617</v>
      </c>
      <c r="B5238" s="53">
        <v>6</v>
      </c>
      <c r="C5238" s="53">
        <v>0.31424638500000002</v>
      </c>
    </row>
    <row r="5239" spans="1:3" x14ac:dyDescent="0.2">
      <c r="A5239" s="53" t="s">
        <v>14618</v>
      </c>
      <c r="B5239" s="53">
        <v>6</v>
      </c>
      <c r="C5239" s="53">
        <v>0.29775264400000001</v>
      </c>
    </row>
    <row r="5240" spans="1:3" x14ac:dyDescent="0.2">
      <c r="A5240" s="53" t="s">
        <v>14619</v>
      </c>
      <c r="B5240" s="53">
        <v>6</v>
      </c>
      <c r="C5240" s="53">
        <v>-0.59501174300000004</v>
      </c>
    </row>
    <row r="5241" spans="1:3" x14ac:dyDescent="0.2">
      <c r="A5241" s="53" t="s">
        <v>14620</v>
      </c>
      <c r="B5241" s="53">
        <v>6</v>
      </c>
      <c r="C5241" s="53">
        <v>-0.67433741599999997</v>
      </c>
    </row>
    <row r="5242" spans="1:3" x14ac:dyDescent="0.2">
      <c r="A5242" s="53" t="s">
        <v>14621</v>
      </c>
      <c r="B5242" s="53">
        <v>6</v>
      </c>
      <c r="C5242" s="53">
        <v>0.14703761645881699</v>
      </c>
    </row>
    <row r="5243" spans="1:3" x14ac:dyDescent="0.2">
      <c r="A5243" s="53" t="s">
        <v>14622</v>
      </c>
      <c r="B5243" s="53">
        <v>6</v>
      </c>
      <c r="C5243" s="53">
        <v>0.12753559650003801</v>
      </c>
    </row>
    <row r="5244" spans="1:3" x14ac:dyDescent="0.2">
      <c r="A5244" s="53" t="s">
        <v>14623</v>
      </c>
      <c r="B5244" s="53">
        <v>3</v>
      </c>
      <c r="C5244" s="53">
        <v>3.8706659582477702E-2</v>
      </c>
    </row>
    <row r="5245" spans="1:3" x14ac:dyDescent="0.2">
      <c r="A5245" s="53" t="s">
        <v>14624</v>
      </c>
      <c r="B5245" s="53">
        <v>6</v>
      </c>
      <c r="C5245" s="53">
        <v>-0.10241407499999999</v>
      </c>
    </row>
    <row r="5246" spans="1:3" x14ac:dyDescent="0.2">
      <c r="A5246" s="53" t="s">
        <v>14625</v>
      </c>
      <c r="B5246" s="53">
        <v>2</v>
      </c>
      <c r="C5246" s="53">
        <v>-0.19844236300000001</v>
      </c>
    </row>
    <row r="5247" spans="1:3" x14ac:dyDescent="0.2">
      <c r="A5247" s="53" t="s">
        <v>14626</v>
      </c>
      <c r="B5247" s="53">
        <v>5</v>
      </c>
      <c r="C5247" s="53">
        <v>0.42977984253559798</v>
      </c>
    </row>
    <row r="5248" spans="1:3" x14ac:dyDescent="0.2">
      <c r="A5248" s="53" t="s">
        <v>14627</v>
      </c>
      <c r="B5248" s="53">
        <v>6</v>
      </c>
      <c r="C5248" s="53">
        <v>0.33679637853083999</v>
      </c>
    </row>
    <row r="5249" spans="1:3" x14ac:dyDescent="0.2">
      <c r="A5249" s="53" t="s">
        <v>14628</v>
      </c>
      <c r="B5249" s="53">
        <v>7</v>
      </c>
      <c r="C5249" s="53">
        <v>-0.31166761700000001</v>
      </c>
    </row>
    <row r="5250" spans="1:3" x14ac:dyDescent="0.2">
      <c r="A5250" s="53" t="s">
        <v>14629</v>
      </c>
      <c r="B5250" s="53">
        <v>6</v>
      </c>
      <c r="C5250" s="53">
        <v>8.3199758999999998E-2</v>
      </c>
    </row>
    <row r="5251" spans="1:3" x14ac:dyDescent="0.2">
      <c r="A5251" s="53" t="s">
        <v>14630</v>
      </c>
      <c r="B5251" s="53">
        <v>6</v>
      </c>
      <c r="C5251" s="53">
        <v>-0.58406395600000005</v>
      </c>
    </row>
    <row r="5252" spans="1:3" x14ac:dyDescent="0.2">
      <c r="A5252" s="53" t="s">
        <v>14631</v>
      </c>
      <c r="B5252" s="53">
        <v>2</v>
      </c>
      <c r="C5252" s="53">
        <v>-9.7637958999999996E-2</v>
      </c>
    </row>
    <row r="5253" spans="1:3" x14ac:dyDescent="0.2">
      <c r="A5253" s="53" t="s">
        <v>14632</v>
      </c>
      <c r="B5253" s="53">
        <v>5</v>
      </c>
      <c r="C5253" s="53">
        <v>0.87740970699999998</v>
      </c>
    </row>
    <row r="5254" spans="1:3" x14ac:dyDescent="0.2">
      <c r="A5254" s="53" t="s">
        <v>14633</v>
      </c>
      <c r="B5254" s="53">
        <v>2</v>
      </c>
      <c r="C5254" s="53">
        <v>0.68109887481162901</v>
      </c>
    </row>
    <row r="5255" spans="1:3" x14ac:dyDescent="0.2">
      <c r="A5255" s="53" t="s">
        <v>14634</v>
      </c>
      <c r="B5255" s="53">
        <v>6</v>
      </c>
      <c r="C5255" s="53">
        <v>-0.59509840899999999</v>
      </c>
    </row>
    <row r="5256" spans="1:3" x14ac:dyDescent="0.2">
      <c r="A5256" s="53" t="s">
        <v>14635</v>
      </c>
      <c r="B5256" s="53">
        <v>5</v>
      </c>
      <c r="C5256" s="53">
        <v>0.59367809264495197</v>
      </c>
    </row>
    <row r="5257" spans="1:3" x14ac:dyDescent="0.2">
      <c r="A5257" s="53" t="s">
        <v>14636</v>
      </c>
      <c r="B5257" s="53">
        <v>6</v>
      </c>
      <c r="C5257" s="53">
        <v>-0.32079838900000002</v>
      </c>
    </row>
    <row r="5258" spans="1:3" x14ac:dyDescent="0.2">
      <c r="A5258" s="53" t="s">
        <v>14637</v>
      </c>
      <c r="B5258" s="53">
        <v>2</v>
      </c>
      <c r="C5258" s="53">
        <v>1.5821769970683499</v>
      </c>
    </row>
    <row r="5259" spans="1:3" x14ac:dyDescent="0.2">
      <c r="A5259" s="53" t="s">
        <v>14638</v>
      </c>
      <c r="B5259" s="53">
        <v>6</v>
      </c>
      <c r="C5259" s="53">
        <v>-0.225525951</v>
      </c>
    </row>
    <row r="5260" spans="1:3" x14ac:dyDescent="0.2">
      <c r="A5260" s="53" t="s">
        <v>14639</v>
      </c>
      <c r="B5260" s="53">
        <v>7</v>
      </c>
      <c r="C5260" s="53">
        <v>0.18829262821110901</v>
      </c>
    </row>
    <row r="5261" spans="1:3" x14ac:dyDescent="0.2">
      <c r="A5261" s="53" t="s">
        <v>14640</v>
      </c>
      <c r="B5261" s="53">
        <v>6</v>
      </c>
      <c r="C5261" s="53">
        <v>-0.29911254700000001</v>
      </c>
    </row>
    <row r="5262" spans="1:3" x14ac:dyDescent="0.2">
      <c r="A5262" s="53" t="s">
        <v>14641</v>
      </c>
      <c r="B5262" s="53">
        <v>4</v>
      </c>
      <c r="C5262" s="53">
        <v>1.6083588419447501</v>
      </c>
    </row>
    <row r="5263" spans="1:3" x14ac:dyDescent="0.2">
      <c r="A5263" s="53" t="s">
        <v>14642</v>
      </c>
      <c r="B5263" s="53">
        <v>6</v>
      </c>
      <c r="C5263" s="53">
        <v>-0.44508215000000001</v>
      </c>
    </row>
    <row r="5264" spans="1:3" x14ac:dyDescent="0.2">
      <c r="A5264" s="53" t="s">
        <v>14643</v>
      </c>
      <c r="B5264" s="53">
        <v>6</v>
      </c>
      <c r="C5264" s="53">
        <v>-0.45892717700000002</v>
      </c>
    </row>
    <row r="5265" spans="1:3" x14ac:dyDescent="0.2">
      <c r="A5265" s="53" t="s">
        <v>14644</v>
      </c>
      <c r="B5265" s="53">
        <v>6</v>
      </c>
      <c r="C5265" s="53">
        <v>0.73503627504831104</v>
      </c>
    </row>
    <row r="5266" spans="1:3" x14ac:dyDescent="0.2">
      <c r="A5266" s="53" t="s">
        <v>14645</v>
      </c>
      <c r="B5266" s="53">
        <v>6</v>
      </c>
      <c r="C5266" s="53">
        <v>0.87767923175692597</v>
      </c>
    </row>
    <row r="5267" spans="1:3" x14ac:dyDescent="0.2">
      <c r="A5267" s="53" t="s">
        <v>14646</v>
      </c>
      <c r="B5267" s="53">
        <v>6</v>
      </c>
      <c r="C5267" s="53">
        <v>-0.199681304</v>
      </c>
    </row>
    <row r="5268" spans="1:3" x14ac:dyDescent="0.2">
      <c r="A5268" s="53" t="s">
        <v>14647</v>
      </c>
      <c r="B5268" s="53">
        <v>3</v>
      </c>
      <c r="C5268" s="53">
        <v>-0.101083125</v>
      </c>
    </row>
    <row r="5269" spans="1:3" x14ac:dyDescent="0.2">
      <c r="A5269" s="53" t="s">
        <v>14648</v>
      </c>
      <c r="B5269" s="53">
        <v>6</v>
      </c>
      <c r="C5269" s="53">
        <v>-1.3240581650000001</v>
      </c>
    </row>
    <row r="5270" spans="1:3" x14ac:dyDescent="0.2">
      <c r="A5270" s="53" t="s">
        <v>14649</v>
      </c>
      <c r="B5270" s="53">
        <v>2</v>
      </c>
      <c r="C5270" s="53">
        <v>-1.8989919000000001E-2</v>
      </c>
    </row>
    <row r="5271" spans="1:3" x14ac:dyDescent="0.2">
      <c r="A5271" s="53" t="s">
        <v>14650</v>
      </c>
      <c r="B5271" s="53">
        <v>6</v>
      </c>
      <c r="C5271" s="53">
        <v>1.08616581134263</v>
      </c>
    </row>
    <row r="5272" spans="1:3" x14ac:dyDescent="0.2">
      <c r="A5272" s="53" t="s">
        <v>14651</v>
      </c>
      <c r="B5272" s="53">
        <v>6</v>
      </c>
      <c r="C5272" s="53">
        <v>-0.41392034700000002</v>
      </c>
    </row>
    <row r="5273" spans="1:3" x14ac:dyDescent="0.2">
      <c r="A5273" s="53" t="s">
        <v>14652</v>
      </c>
      <c r="B5273" s="53">
        <v>2</v>
      </c>
      <c r="C5273" s="53">
        <v>0.79736257296598301</v>
      </c>
    </row>
    <row r="5274" spans="1:3" x14ac:dyDescent="0.2">
      <c r="A5274" s="53" t="s">
        <v>14653</v>
      </c>
      <c r="B5274" s="53">
        <v>2</v>
      </c>
      <c r="C5274" s="53">
        <v>0.103455369358833</v>
      </c>
    </row>
    <row r="5275" spans="1:3" x14ac:dyDescent="0.2">
      <c r="A5275" s="53" t="s">
        <v>14654</v>
      </c>
      <c r="B5275" s="53">
        <v>3</v>
      </c>
      <c r="C5275" s="53">
        <v>0.49609505545528398</v>
      </c>
    </row>
    <row r="5276" spans="1:3" x14ac:dyDescent="0.2">
      <c r="A5276" s="53" t="s">
        <v>14655</v>
      </c>
      <c r="B5276" s="53">
        <v>2</v>
      </c>
      <c r="C5276" s="53">
        <v>0.26256960631675103</v>
      </c>
    </row>
    <row r="5277" spans="1:3" x14ac:dyDescent="0.2">
      <c r="A5277" s="53" t="s">
        <v>14656</v>
      </c>
      <c r="B5277" s="53">
        <v>3</v>
      </c>
      <c r="C5277" s="53">
        <v>-0.352678877</v>
      </c>
    </row>
    <row r="5278" spans="1:3" x14ac:dyDescent="0.2">
      <c r="A5278" s="53" t="s">
        <v>14657</v>
      </c>
      <c r="B5278" s="53">
        <v>6</v>
      </c>
      <c r="C5278" s="53">
        <v>0.77563529430312905</v>
      </c>
    </row>
    <row r="5279" spans="1:3" x14ac:dyDescent="0.2">
      <c r="A5279" s="53" t="s">
        <v>14658</v>
      </c>
      <c r="B5279" s="53">
        <v>3</v>
      </c>
      <c r="C5279" s="53">
        <v>0.29521082500000001</v>
      </c>
    </row>
    <row r="5280" spans="1:3" x14ac:dyDescent="0.2">
      <c r="A5280" s="53" t="s">
        <v>14659</v>
      </c>
      <c r="B5280" s="53">
        <v>6</v>
      </c>
      <c r="C5280" s="53">
        <v>4.0368429999999997E-2</v>
      </c>
    </row>
    <row r="5281" spans="1:3" x14ac:dyDescent="0.2">
      <c r="A5281" s="53" t="s">
        <v>14660</v>
      </c>
      <c r="B5281" s="53">
        <v>2</v>
      </c>
      <c r="C5281" s="53">
        <v>0.42146715437189602</v>
      </c>
    </row>
    <row r="5282" spans="1:3" x14ac:dyDescent="0.2">
      <c r="A5282" s="53" t="s">
        <v>14661</v>
      </c>
      <c r="B5282" s="53">
        <v>5</v>
      </c>
      <c r="C5282" s="53">
        <v>0.28541426399999997</v>
      </c>
    </row>
    <row r="5283" spans="1:3" x14ac:dyDescent="0.2">
      <c r="A5283" s="53" t="s">
        <v>14662</v>
      </c>
      <c r="B5283" s="53">
        <v>2</v>
      </c>
      <c r="C5283" s="53">
        <v>-0.47025710999999998</v>
      </c>
    </row>
    <row r="5284" spans="1:3" x14ac:dyDescent="0.2">
      <c r="A5284" s="53" t="s">
        <v>14663</v>
      </c>
      <c r="B5284" s="53">
        <v>6</v>
      </c>
      <c r="C5284" s="53">
        <v>0.230590025514438</v>
      </c>
    </row>
    <row r="5285" spans="1:3" x14ac:dyDescent="0.2">
      <c r="A5285" s="53" t="s">
        <v>14664</v>
      </c>
      <c r="B5285" s="53">
        <v>6</v>
      </c>
      <c r="C5285" s="53">
        <v>0.18213486584831701</v>
      </c>
    </row>
    <row r="5286" spans="1:3" x14ac:dyDescent="0.2">
      <c r="A5286" s="53" t="s">
        <v>14665</v>
      </c>
      <c r="B5286" s="53">
        <v>7</v>
      </c>
      <c r="C5286" s="53">
        <v>-0.39435541499999999</v>
      </c>
    </row>
    <row r="5287" spans="1:3" x14ac:dyDescent="0.2">
      <c r="A5287" s="53" t="s">
        <v>14666</v>
      </c>
      <c r="B5287" s="53">
        <v>2</v>
      </c>
      <c r="C5287" s="53">
        <v>-0.30892852399999998</v>
      </c>
    </row>
    <row r="5288" spans="1:3" x14ac:dyDescent="0.2">
      <c r="A5288" s="53" t="s">
        <v>14667</v>
      </c>
      <c r="B5288" s="53">
        <v>3</v>
      </c>
      <c r="C5288" s="53">
        <v>-1.065868612</v>
      </c>
    </row>
    <row r="5289" spans="1:3" x14ac:dyDescent="0.2">
      <c r="A5289" s="53" t="s">
        <v>14668</v>
      </c>
      <c r="B5289" s="53">
        <v>6</v>
      </c>
      <c r="C5289" s="53">
        <v>-0.77302108800000002</v>
      </c>
    </row>
    <row r="5290" spans="1:3" x14ac:dyDescent="0.2">
      <c r="A5290" s="53" t="s">
        <v>14669</v>
      </c>
      <c r="B5290" s="53">
        <v>6</v>
      </c>
      <c r="C5290" s="53">
        <v>-0.115763519</v>
      </c>
    </row>
    <row r="5291" spans="1:3" x14ac:dyDescent="0.2">
      <c r="A5291" s="53" t="s">
        <v>14670</v>
      </c>
      <c r="B5291" s="53">
        <v>6</v>
      </c>
      <c r="C5291" s="53">
        <v>0.20411448161951401</v>
      </c>
    </row>
    <row r="5292" spans="1:3" x14ac:dyDescent="0.2">
      <c r="A5292" s="53" t="s">
        <v>14671</v>
      </c>
      <c r="B5292" s="53">
        <v>2</v>
      </c>
      <c r="C5292" s="53">
        <v>0.55699413213802496</v>
      </c>
    </row>
    <row r="5293" spans="1:3" x14ac:dyDescent="0.2">
      <c r="A5293" s="53" t="s">
        <v>14672</v>
      </c>
      <c r="B5293" s="53">
        <v>7</v>
      </c>
      <c r="C5293" s="53">
        <v>0.179712093461005</v>
      </c>
    </row>
    <row r="5294" spans="1:3" x14ac:dyDescent="0.2">
      <c r="A5294" s="53" t="s">
        <v>14673</v>
      </c>
      <c r="B5294" s="53">
        <v>3</v>
      </c>
      <c r="C5294" s="53">
        <v>0.77094246188001103</v>
      </c>
    </row>
    <row r="5295" spans="1:3" x14ac:dyDescent="0.2">
      <c r="A5295" s="53" t="s">
        <v>14674</v>
      </c>
      <c r="B5295" s="53">
        <v>7</v>
      </c>
      <c r="C5295" s="53">
        <v>-1.1585717099999999</v>
      </c>
    </row>
    <row r="5296" spans="1:3" x14ac:dyDescent="0.2">
      <c r="A5296" s="53" t="s">
        <v>14675</v>
      </c>
      <c r="B5296" s="53">
        <v>6</v>
      </c>
      <c r="C5296" s="53">
        <v>-0.31950856100000002</v>
      </c>
    </row>
    <row r="5297" spans="1:3" x14ac:dyDescent="0.2">
      <c r="A5297" s="53" t="s">
        <v>14676</v>
      </c>
      <c r="B5297" s="53">
        <v>6</v>
      </c>
      <c r="C5297" s="53">
        <v>0.82825713392233002</v>
      </c>
    </row>
    <row r="5298" spans="1:3" x14ac:dyDescent="0.2">
      <c r="A5298" s="53" t="s">
        <v>14677</v>
      </c>
      <c r="B5298" s="53">
        <v>2</v>
      </c>
      <c r="C5298" s="53">
        <v>-0.51253602600000003</v>
      </c>
    </row>
    <row r="5299" spans="1:3" x14ac:dyDescent="0.2">
      <c r="A5299" s="53" t="s">
        <v>14678</v>
      </c>
      <c r="B5299" s="53">
        <v>6</v>
      </c>
      <c r="C5299" s="53">
        <v>7.6944814E-2</v>
      </c>
    </row>
    <row r="5300" spans="1:3" x14ac:dyDescent="0.2">
      <c r="A5300" s="53" t="s">
        <v>14679</v>
      </c>
      <c r="B5300" s="53">
        <v>6</v>
      </c>
      <c r="C5300" s="53">
        <v>0.75164359800000002</v>
      </c>
    </row>
    <row r="5301" spans="1:3" x14ac:dyDescent="0.2">
      <c r="A5301" s="53" t="s">
        <v>14680</v>
      </c>
      <c r="B5301" s="53">
        <v>2</v>
      </c>
      <c r="C5301" s="53">
        <v>0.96478494861542397</v>
      </c>
    </row>
    <row r="5302" spans="1:3" x14ac:dyDescent="0.2">
      <c r="A5302" s="53" t="s">
        <v>14681</v>
      </c>
      <c r="B5302" s="53">
        <v>6</v>
      </c>
      <c r="C5302" s="53">
        <v>0.85161714170619196</v>
      </c>
    </row>
    <row r="5303" spans="1:3" x14ac:dyDescent="0.2">
      <c r="A5303" s="53" t="s">
        <v>14682</v>
      </c>
      <c r="B5303" s="53">
        <v>2</v>
      </c>
      <c r="C5303" s="53">
        <v>0.26434644833725202</v>
      </c>
    </row>
    <row r="5304" spans="1:3" x14ac:dyDescent="0.2">
      <c r="A5304" s="53" t="s">
        <v>14683</v>
      </c>
      <c r="B5304" s="53">
        <v>6</v>
      </c>
      <c r="C5304" s="53">
        <v>0.56600656623123902</v>
      </c>
    </row>
    <row r="5305" spans="1:3" x14ac:dyDescent="0.2">
      <c r="A5305" s="53" t="s">
        <v>14684</v>
      </c>
      <c r="B5305" s="53">
        <v>6</v>
      </c>
      <c r="C5305" s="53">
        <v>0.124231853024342</v>
      </c>
    </row>
    <row r="5306" spans="1:3" x14ac:dyDescent="0.2">
      <c r="A5306" s="53" t="s">
        <v>14685</v>
      </c>
      <c r="B5306" s="53">
        <v>2</v>
      </c>
      <c r="C5306" s="53">
        <v>0.65990366687870905</v>
      </c>
    </row>
    <row r="5307" spans="1:3" x14ac:dyDescent="0.2">
      <c r="A5307" s="53" t="s">
        <v>14686</v>
      </c>
      <c r="B5307" s="53">
        <v>6</v>
      </c>
      <c r="C5307" s="53">
        <v>-0.623794391</v>
      </c>
    </row>
    <row r="5308" spans="1:3" x14ac:dyDescent="0.2">
      <c r="A5308" s="53" t="s">
        <v>14687</v>
      </c>
      <c r="B5308" s="53">
        <v>6</v>
      </c>
      <c r="C5308" s="53">
        <v>-0.245967143</v>
      </c>
    </row>
    <row r="5309" spans="1:3" x14ac:dyDescent="0.2">
      <c r="A5309" s="53" t="s">
        <v>14688</v>
      </c>
      <c r="B5309" s="53">
        <v>6</v>
      </c>
      <c r="C5309" s="53">
        <v>0.87029473348018105</v>
      </c>
    </row>
    <row r="5310" spans="1:3" x14ac:dyDescent="0.2">
      <c r="A5310" s="53" t="s">
        <v>14689</v>
      </c>
      <c r="B5310" s="53">
        <v>6</v>
      </c>
      <c r="C5310" s="53">
        <v>0.356697326564692</v>
      </c>
    </row>
    <row r="5311" spans="1:3" x14ac:dyDescent="0.2">
      <c r="A5311" s="53" t="s">
        <v>14690</v>
      </c>
      <c r="B5311" s="53">
        <v>2</v>
      </c>
      <c r="C5311" s="53">
        <v>1.18188257008715</v>
      </c>
    </row>
    <row r="5312" spans="1:3" x14ac:dyDescent="0.2">
      <c r="A5312" s="53" t="s">
        <v>14691</v>
      </c>
      <c r="B5312" s="53">
        <v>6</v>
      </c>
      <c r="C5312" s="53">
        <v>-0.42551328700000002</v>
      </c>
    </row>
    <row r="5313" spans="1:3" x14ac:dyDescent="0.2">
      <c r="A5313" s="53" t="s">
        <v>14692</v>
      </c>
      <c r="B5313" s="53">
        <v>5</v>
      </c>
      <c r="C5313" s="53">
        <v>0.12796166679231599</v>
      </c>
    </row>
    <row r="5314" spans="1:3" x14ac:dyDescent="0.2">
      <c r="A5314" s="53" t="s">
        <v>14693</v>
      </c>
      <c r="B5314" s="53">
        <v>2</v>
      </c>
      <c r="C5314" s="53">
        <v>-2.9845854000000002E-2</v>
      </c>
    </row>
    <row r="5315" spans="1:3" x14ac:dyDescent="0.2">
      <c r="A5315" s="53" t="s">
        <v>14694</v>
      </c>
      <c r="B5315" s="53">
        <v>6</v>
      </c>
      <c r="C5315" s="53">
        <v>0.133439019736313</v>
      </c>
    </row>
    <row r="5316" spans="1:3" x14ac:dyDescent="0.2">
      <c r="A5316" s="53" t="s">
        <v>14695</v>
      </c>
      <c r="B5316" s="53">
        <v>7</v>
      </c>
      <c r="C5316" s="53">
        <v>1.0035681761842901</v>
      </c>
    </row>
    <row r="5317" spans="1:3" x14ac:dyDescent="0.2">
      <c r="A5317" s="53" t="s">
        <v>14696</v>
      </c>
      <c r="B5317" s="53">
        <v>6</v>
      </c>
      <c r="C5317" s="53">
        <v>1.5068409891341099</v>
      </c>
    </row>
    <row r="5318" spans="1:3" x14ac:dyDescent="0.2">
      <c r="A5318" s="53" t="s">
        <v>14697</v>
      </c>
      <c r="B5318" s="53">
        <v>2</v>
      </c>
      <c r="C5318" s="53">
        <v>-2.0990287E-2</v>
      </c>
    </row>
    <row r="5319" spans="1:3" x14ac:dyDescent="0.2">
      <c r="A5319" s="53" t="s">
        <v>14698</v>
      </c>
      <c r="B5319" s="53">
        <v>3</v>
      </c>
      <c r="C5319" s="53">
        <v>-0.70762412299999999</v>
      </c>
    </row>
    <row r="5320" spans="1:3" x14ac:dyDescent="0.2">
      <c r="A5320" s="53" t="s">
        <v>14699</v>
      </c>
      <c r="B5320" s="53">
        <v>6</v>
      </c>
      <c r="C5320" s="53">
        <v>-0.30024002399999999</v>
      </c>
    </row>
    <row r="5321" spans="1:3" x14ac:dyDescent="0.2">
      <c r="A5321" s="53" t="s">
        <v>14700</v>
      </c>
      <c r="B5321" s="53">
        <v>2</v>
      </c>
      <c r="C5321" s="53">
        <v>0.15226023799999999</v>
      </c>
    </row>
    <row r="5322" spans="1:3" x14ac:dyDescent="0.2">
      <c r="A5322" s="53" t="s">
        <v>14701</v>
      </c>
      <c r="B5322" s="53">
        <v>7</v>
      </c>
      <c r="C5322" s="53">
        <v>0.76337521415492204</v>
      </c>
    </row>
    <row r="5323" spans="1:3" x14ac:dyDescent="0.2">
      <c r="A5323" s="53" t="s">
        <v>14702</v>
      </c>
      <c r="B5323" s="53">
        <v>6</v>
      </c>
      <c r="C5323" s="53">
        <v>0.38743740804988003</v>
      </c>
    </row>
    <row r="5324" spans="1:3" x14ac:dyDescent="0.2">
      <c r="A5324" s="53" t="s">
        <v>14703</v>
      </c>
      <c r="B5324" s="53">
        <v>3</v>
      </c>
      <c r="C5324" s="53">
        <v>1.080857162</v>
      </c>
    </row>
    <row r="5325" spans="1:3" x14ac:dyDescent="0.2">
      <c r="A5325" s="53" t="s">
        <v>14704</v>
      </c>
      <c r="B5325" s="53">
        <v>7</v>
      </c>
      <c r="C5325" s="53">
        <v>2.9699533E-2</v>
      </c>
    </row>
    <row r="5326" spans="1:3" x14ac:dyDescent="0.2">
      <c r="A5326" s="53" t="s">
        <v>14705</v>
      </c>
      <c r="B5326" s="53">
        <v>7</v>
      </c>
      <c r="C5326" s="53">
        <v>-2.1424019999999998E-3</v>
      </c>
    </row>
    <row r="5327" spans="1:3" x14ac:dyDescent="0.2">
      <c r="A5327" s="53" t="s">
        <v>14706</v>
      </c>
      <c r="B5327" s="53">
        <v>7</v>
      </c>
      <c r="C5327" s="53">
        <v>-4.9761593E-2</v>
      </c>
    </row>
    <row r="5328" spans="1:3" x14ac:dyDescent="0.2">
      <c r="A5328" s="53" t="s">
        <v>14707</v>
      </c>
      <c r="B5328" s="53">
        <v>2</v>
      </c>
      <c r="C5328" s="53">
        <v>0.98139707799999998</v>
      </c>
    </row>
    <row r="5329" spans="1:3" x14ac:dyDescent="0.2">
      <c r="A5329" s="53" t="s">
        <v>14708</v>
      </c>
      <c r="B5329" s="53">
        <v>7</v>
      </c>
      <c r="C5329" s="53">
        <v>0.36692018725714998</v>
      </c>
    </row>
    <row r="5330" spans="1:3" x14ac:dyDescent="0.2">
      <c r="A5330" s="53" t="s">
        <v>14709</v>
      </c>
      <c r="B5330" s="53">
        <v>6</v>
      </c>
      <c r="C5330" s="53">
        <v>-0.26245686099999999</v>
      </c>
    </row>
    <row r="5331" spans="1:3" x14ac:dyDescent="0.2">
      <c r="A5331" s="53" t="s">
        <v>14710</v>
      </c>
      <c r="B5331" s="53">
        <v>6</v>
      </c>
      <c r="C5331" s="53">
        <v>-0.14868019299999999</v>
      </c>
    </row>
    <row r="5332" spans="1:3" x14ac:dyDescent="0.2">
      <c r="A5332" s="53" t="s">
        <v>14711</v>
      </c>
      <c r="B5332" s="53">
        <v>3</v>
      </c>
      <c r="C5332" s="53">
        <v>0.59330197727317702</v>
      </c>
    </row>
    <row r="5333" spans="1:3" x14ac:dyDescent="0.2">
      <c r="A5333" s="53" t="s">
        <v>14712</v>
      </c>
      <c r="B5333" s="53">
        <v>2</v>
      </c>
      <c r="C5333" s="53">
        <v>-0.33241875399999998</v>
      </c>
    </row>
    <row r="5334" spans="1:3" x14ac:dyDescent="0.2">
      <c r="A5334" s="53" t="s">
        <v>14713</v>
      </c>
      <c r="B5334" s="53">
        <v>6</v>
      </c>
      <c r="C5334" s="53">
        <v>1.25739204054683</v>
      </c>
    </row>
    <row r="5335" spans="1:3" x14ac:dyDescent="0.2">
      <c r="A5335" s="53" t="s">
        <v>14714</v>
      </c>
      <c r="B5335" s="53">
        <v>6</v>
      </c>
      <c r="C5335" s="53">
        <v>0.78544506868057096</v>
      </c>
    </row>
    <row r="5336" spans="1:3" x14ac:dyDescent="0.2">
      <c r="A5336" s="53" t="s">
        <v>14715</v>
      </c>
      <c r="B5336" s="53">
        <v>6</v>
      </c>
      <c r="C5336" s="53">
        <v>1.5438244225194799</v>
      </c>
    </row>
    <row r="5337" spans="1:3" x14ac:dyDescent="0.2">
      <c r="A5337" s="53" t="s">
        <v>14716</v>
      </c>
      <c r="B5337" s="53">
        <v>5</v>
      </c>
      <c r="C5337" s="53">
        <v>0.57668807699263802</v>
      </c>
    </row>
    <row r="5338" spans="1:3" x14ac:dyDescent="0.2">
      <c r="A5338" s="53" t="s">
        <v>14717</v>
      </c>
      <c r="B5338" s="53">
        <v>2</v>
      </c>
      <c r="C5338" s="53">
        <v>0.60723987061323204</v>
      </c>
    </row>
    <row r="5339" spans="1:3" x14ac:dyDescent="0.2">
      <c r="A5339" s="53" t="s">
        <v>14718</v>
      </c>
      <c r="B5339" s="53">
        <v>6</v>
      </c>
      <c r="C5339" s="53">
        <v>-9.7883461000000005E-2</v>
      </c>
    </row>
    <row r="5340" spans="1:3" x14ac:dyDescent="0.2">
      <c r="A5340" s="53" t="s">
        <v>14719</v>
      </c>
      <c r="B5340" s="53">
        <v>6</v>
      </c>
      <c r="C5340" s="53">
        <v>0.66076012229857795</v>
      </c>
    </row>
    <row r="5341" spans="1:3" x14ac:dyDescent="0.2">
      <c r="A5341" s="53" t="s">
        <v>14720</v>
      </c>
      <c r="B5341" s="53">
        <v>6</v>
      </c>
      <c r="C5341" s="53">
        <v>-1.3445384090000001</v>
      </c>
    </row>
    <row r="5342" spans="1:3" x14ac:dyDescent="0.2">
      <c r="A5342" s="53" t="s">
        <v>14721</v>
      </c>
      <c r="B5342" s="53">
        <v>2</v>
      </c>
      <c r="C5342" s="53">
        <v>8.8729881999999996E-2</v>
      </c>
    </row>
    <row r="5343" spans="1:3" x14ac:dyDescent="0.2">
      <c r="A5343" s="53" t="s">
        <v>14722</v>
      </c>
      <c r="B5343" s="53">
        <v>6</v>
      </c>
      <c r="C5343" s="53">
        <v>-1.0232507E-2</v>
      </c>
    </row>
    <row r="5344" spans="1:3" x14ac:dyDescent="0.2">
      <c r="A5344" s="53" t="s">
        <v>14723</v>
      </c>
      <c r="B5344" s="53">
        <v>2</v>
      </c>
      <c r="C5344" s="53">
        <v>0.53429337560173895</v>
      </c>
    </row>
    <row r="5345" spans="1:3" x14ac:dyDescent="0.2">
      <c r="A5345" s="53" t="s">
        <v>14724</v>
      </c>
      <c r="B5345" s="53">
        <v>6</v>
      </c>
      <c r="C5345" s="53">
        <v>0.46587622241162402</v>
      </c>
    </row>
    <row r="5346" spans="1:3" x14ac:dyDescent="0.2">
      <c r="A5346" s="53" t="s">
        <v>14725</v>
      </c>
      <c r="B5346" s="53">
        <v>7</v>
      </c>
      <c r="C5346" s="53">
        <v>0.73138467418762998</v>
      </c>
    </row>
    <row r="5347" spans="1:3" x14ac:dyDescent="0.2">
      <c r="A5347" s="53" t="s">
        <v>14726</v>
      </c>
      <c r="B5347" s="53">
        <v>6</v>
      </c>
      <c r="C5347" s="53">
        <v>0.453758338383148</v>
      </c>
    </row>
    <row r="5348" spans="1:3" x14ac:dyDescent="0.2">
      <c r="A5348" s="53" t="s">
        <v>14727</v>
      </c>
      <c r="B5348" s="53">
        <v>6</v>
      </c>
      <c r="C5348" s="53">
        <v>0.24588007444528301</v>
      </c>
    </row>
    <row r="5349" spans="1:3" x14ac:dyDescent="0.2">
      <c r="A5349" s="53" t="s">
        <v>14728</v>
      </c>
      <c r="B5349" s="53">
        <v>2</v>
      </c>
      <c r="C5349" s="53">
        <v>-0.49162578200000001</v>
      </c>
    </row>
    <row r="5350" spans="1:3" x14ac:dyDescent="0.2">
      <c r="A5350" s="53" t="s">
        <v>14729</v>
      </c>
      <c r="B5350" s="53">
        <v>7</v>
      </c>
      <c r="C5350" s="53">
        <v>0.81758884300000001</v>
      </c>
    </row>
    <row r="5351" spans="1:3" x14ac:dyDescent="0.2">
      <c r="A5351" s="53" t="s">
        <v>14730</v>
      </c>
      <c r="B5351" s="53">
        <v>7</v>
      </c>
      <c r="C5351" s="53">
        <v>0.50839248068338905</v>
      </c>
    </row>
    <row r="5352" spans="1:3" x14ac:dyDescent="0.2">
      <c r="A5352" s="53" t="s">
        <v>14731</v>
      </c>
      <c r="B5352" s="53">
        <v>7</v>
      </c>
      <c r="C5352" s="53">
        <v>-0.24822114100000001</v>
      </c>
    </row>
    <row r="5353" spans="1:3" x14ac:dyDescent="0.2">
      <c r="A5353" s="53" t="s">
        <v>14732</v>
      </c>
      <c r="B5353" s="53">
        <v>2</v>
      </c>
      <c r="C5353" s="53">
        <v>-8.1951557999999994E-2</v>
      </c>
    </row>
    <row r="5354" spans="1:3" x14ac:dyDescent="0.2">
      <c r="A5354" s="53" t="s">
        <v>14733</v>
      </c>
      <c r="B5354" s="53">
        <v>7</v>
      </c>
      <c r="C5354" s="53">
        <v>0.60325738274817498</v>
      </c>
    </row>
    <row r="5355" spans="1:3" x14ac:dyDescent="0.2">
      <c r="A5355" s="53" t="s">
        <v>14734</v>
      </c>
      <c r="B5355" s="53">
        <v>7</v>
      </c>
      <c r="C5355" s="53">
        <v>0.55995449600884295</v>
      </c>
    </row>
    <row r="5356" spans="1:3" x14ac:dyDescent="0.2">
      <c r="A5356" s="53" t="s">
        <v>14735</v>
      </c>
      <c r="B5356" s="53">
        <v>7</v>
      </c>
      <c r="C5356" s="53">
        <v>1.2820340203457401</v>
      </c>
    </row>
    <row r="5357" spans="1:3" x14ac:dyDescent="0.2">
      <c r="A5357" s="53" t="s">
        <v>14736</v>
      </c>
      <c r="B5357" s="53">
        <v>7</v>
      </c>
      <c r="C5357" s="53">
        <v>0.244982938396096</v>
      </c>
    </row>
    <row r="5358" spans="1:3" x14ac:dyDescent="0.2">
      <c r="A5358" s="53" t="s">
        <v>14737</v>
      </c>
      <c r="B5358" s="53">
        <v>6</v>
      </c>
      <c r="C5358" s="53">
        <v>0.18938624478107699</v>
      </c>
    </row>
    <row r="5359" spans="1:3" x14ac:dyDescent="0.2">
      <c r="A5359" s="53" t="s">
        <v>14738</v>
      </c>
      <c r="B5359" s="53">
        <v>2</v>
      </c>
      <c r="C5359" s="53">
        <v>0.27785669301737898</v>
      </c>
    </row>
    <row r="5360" spans="1:3" x14ac:dyDescent="0.2">
      <c r="A5360" s="53" t="s">
        <v>14739</v>
      </c>
      <c r="B5360" s="53">
        <v>7</v>
      </c>
      <c r="C5360" s="53">
        <v>-0.33814535000000001</v>
      </c>
    </row>
    <row r="5361" spans="1:3" x14ac:dyDescent="0.2">
      <c r="A5361" s="53" t="s">
        <v>14740</v>
      </c>
      <c r="B5361" s="53">
        <v>2</v>
      </c>
      <c r="C5361" s="53">
        <v>0.302939410208798</v>
      </c>
    </row>
    <row r="5362" spans="1:3" x14ac:dyDescent="0.2">
      <c r="A5362" s="53" t="s">
        <v>14741</v>
      </c>
      <c r="B5362" s="53">
        <v>2</v>
      </c>
      <c r="C5362" s="53">
        <v>0.61344615000000002</v>
      </c>
    </row>
    <row r="5363" spans="1:3" x14ac:dyDescent="0.2">
      <c r="A5363" s="53" t="s">
        <v>14742</v>
      </c>
      <c r="B5363" s="53">
        <v>7</v>
      </c>
      <c r="C5363" s="53">
        <v>-0.23680747599999999</v>
      </c>
    </row>
    <row r="5364" spans="1:3" x14ac:dyDescent="0.2">
      <c r="A5364" s="53" t="s">
        <v>14743</v>
      </c>
      <c r="B5364" s="53">
        <v>6</v>
      </c>
      <c r="C5364" s="53">
        <v>0.70219183417373399</v>
      </c>
    </row>
    <row r="5365" spans="1:3" x14ac:dyDescent="0.2">
      <c r="A5365" s="53" t="s">
        <v>14744</v>
      </c>
      <c r="B5365" s="53">
        <v>7</v>
      </c>
      <c r="C5365" s="53">
        <v>4.5716014999999999E-2</v>
      </c>
    </row>
    <row r="5366" spans="1:3" x14ac:dyDescent="0.2">
      <c r="A5366" s="53" t="s">
        <v>14745</v>
      </c>
      <c r="B5366" s="53">
        <v>6</v>
      </c>
      <c r="C5366" s="53">
        <v>-0.68893344000000001</v>
      </c>
    </row>
    <row r="5367" spans="1:3" x14ac:dyDescent="0.2">
      <c r="A5367" s="53" t="s">
        <v>14746</v>
      </c>
      <c r="B5367" s="53">
        <v>7</v>
      </c>
      <c r="C5367" s="53">
        <v>-0.880732348</v>
      </c>
    </row>
    <row r="5368" spans="1:3" x14ac:dyDescent="0.2">
      <c r="A5368" s="53" t="s">
        <v>14747</v>
      </c>
      <c r="B5368" s="53">
        <v>3</v>
      </c>
      <c r="C5368" s="53">
        <v>-0.165313823</v>
      </c>
    </row>
    <row r="5369" spans="1:3" x14ac:dyDescent="0.2">
      <c r="A5369" s="53" t="s">
        <v>14748</v>
      </c>
      <c r="B5369" s="53">
        <v>7</v>
      </c>
      <c r="C5369" s="53">
        <v>0.130720353914417</v>
      </c>
    </row>
    <row r="5370" spans="1:3" x14ac:dyDescent="0.2">
      <c r="A5370" s="53" t="s">
        <v>14749</v>
      </c>
      <c r="B5370" s="53">
        <v>7</v>
      </c>
      <c r="C5370" s="53">
        <v>0.31004785666957402</v>
      </c>
    </row>
    <row r="5371" spans="1:3" x14ac:dyDescent="0.2">
      <c r="A5371" s="53" t="s">
        <v>14750</v>
      </c>
      <c r="B5371" s="53">
        <v>6</v>
      </c>
      <c r="C5371" s="53">
        <v>1.1272438340411699</v>
      </c>
    </row>
    <row r="5372" spans="1:3" x14ac:dyDescent="0.2">
      <c r="A5372" s="53" t="s">
        <v>14751</v>
      </c>
      <c r="B5372" s="53">
        <v>7</v>
      </c>
      <c r="C5372" s="53">
        <v>9.6491029000000006E-2</v>
      </c>
    </row>
    <row r="5373" spans="1:3" x14ac:dyDescent="0.2">
      <c r="A5373" s="53" t="s">
        <v>14752</v>
      </c>
      <c r="B5373" s="53">
        <v>3</v>
      </c>
      <c r="C5373" s="53">
        <v>-9.3901308000000003E-2</v>
      </c>
    </row>
    <row r="5374" spans="1:3" x14ac:dyDescent="0.2">
      <c r="A5374" s="53" t="s">
        <v>14753</v>
      </c>
      <c r="B5374" s="53">
        <v>7</v>
      </c>
      <c r="C5374" s="53">
        <v>4.2248689999999998E-2</v>
      </c>
    </row>
    <row r="5375" spans="1:3" x14ac:dyDescent="0.2">
      <c r="A5375" s="53" t="s">
        <v>14754</v>
      </c>
      <c r="B5375" s="53">
        <v>3</v>
      </c>
      <c r="C5375" s="53">
        <v>9.7361290000000003E-2</v>
      </c>
    </row>
    <row r="5376" spans="1:3" x14ac:dyDescent="0.2">
      <c r="A5376" s="53" t="s">
        <v>14755</v>
      </c>
      <c r="B5376" s="53">
        <v>6</v>
      </c>
      <c r="C5376" s="53">
        <v>-0.63387056399999997</v>
      </c>
    </row>
    <row r="5377" spans="1:3" x14ac:dyDescent="0.2">
      <c r="A5377" s="53" t="s">
        <v>14756</v>
      </c>
      <c r="B5377" s="53">
        <v>6</v>
      </c>
      <c r="C5377" s="53">
        <v>0.82439182785827503</v>
      </c>
    </row>
    <row r="5378" spans="1:3" x14ac:dyDescent="0.2">
      <c r="A5378" s="53" t="s">
        <v>14757</v>
      </c>
      <c r="B5378" s="53">
        <v>6</v>
      </c>
      <c r="C5378" s="53">
        <v>0.73632524178917602</v>
      </c>
    </row>
    <row r="5379" spans="1:3" x14ac:dyDescent="0.2">
      <c r="A5379" s="53" t="s">
        <v>14758</v>
      </c>
      <c r="B5379" s="53">
        <v>6</v>
      </c>
      <c r="C5379" s="53">
        <v>0.42681506699291699</v>
      </c>
    </row>
    <row r="5380" spans="1:3" x14ac:dyDescent="0.2">
      <c r="A5380" s="53" t="s">
        <v>14759</v>
      </c>
      <c r="B5380" s="53">
        <v>3</v>
      </c>
      <c r="C5380" s="53">
        <v>7.6662292000000007E-2</v>
      </c>
    </row>
    <row r="5381" spans="1:3" x14ac:dyDescent="0.2">
      <c r="A5381" s="53" t="s">
        <v>14760</v>
      </c>
      <c r="B5381" s="53">
        <v>3</v>
      </c>
      <c r="C5381" s="53">
        <v>-0.68337052300000001</v>
      </c>
    </row>
    <row r="5382" spans="1:3" x14ac:dyDescent="0.2">
      <c r="A5382" s="53" t="s">
        <v>14761</v>
      </c>
      <c r="B5382" s="53">
        <v>6</v>
      </c>
      <c r="C5382" s="53">
        <v>0.73800861799999995</v>
      </c>
    </row>
    <row r="5383" spans="1:3" x14ac:dyDescent="0.2">
      <c r="A5383" s="53" t="s">
        <v>14762</v>
      </c>
      <c r="B5383" s="53">
        <v>6</v>
      </c>
      <c r="C5383" s="53">
        <v>0.13669645649352899</v>
      </c>
    </row>
    <row r="5384" spans="1:3" x14ac:dyDescent="0.2">
      <c r="A5384" s="53" t="s">
        <v>14763</v>
      </c>
      <c r="B5384" s="53">
        <v>3</v>
      </c>
      <c r="C5384" s="53">
        <v>-0.17801840899999999</v>
      </c>
    </row>
    <row r="5385" spans="1:3" x14ac:dyDescent="0.2">
      <c r="A5385" s="53" t="s">
        <v>14764</v>
      </c>
      <c r="B5385" s="53">
        <v>6</v>
      </c>
      <c r="C5385" s="53">
        <v>-0.37273415900000001</v>
      </c>
    </row>
    <row r="5386" spans="1:3" x14ac:dyDescent="0.2">
      <c r="A5386" s="53" t="s">
        <v>14765</v>
      </c>
      <c r="B5386" s="53">
        <v>6</v>
      </c>
      <c r="C5386" s="53">
        <v>0.50472634570497998</v>
      </c>
    </row>
    <row r="5387" spans="1:3" x14ac:dyDescent="0.2">
      <c r="A5387" s="53" t="s">
        <v>14766</v>
      </c>
      <c r="B5387" s="53">
        <v>6</v>
      </c>
      <c r="C5387" s="53">
        <v>-0.37321294599999999</v>
      </c>
    </row>
    <row r="5388" spans="1:3" x14ac:dyDescent="0.2">
      <c r="A5388" s="53" t="s">
        <v>14767</v>
      </c>
      <c r="B5388" s="53">
        <v>7</v>
      </c>
      <c r="C5388" s="53">
        <v>0.19072711075707499</v>
      </c>
    </row>
    <row r="5389" spans="1:3" x14ac:dyDescent="0.2">
      <c r="A5389" s="53" t="s">
        <v>14768</v>
      </c>
      <c r="B5389" s="53">
        <v>7</v>
      </c>
      <c r="C5389" s="53">
        <v>-0.16728926199999999</v>
      </c>
    </row>
    <row r="5390" spans="1:3" x14ac:dyDescent="0.2">
      <c r="A5390" s="53" t="s">
        <v>14769</v>
      </c>
      <c r="B5390" s="53">
        <v>7</v>
      </c>
      <c r="C5390" s="53">
        <v>-0.139535191</v>
      </c>
    </row>
    <row r="5391" spans="1:3" x14ac:dyDescent="0.2">
      <c r="A5391" s="53" t="s">
        <v>14770</v>
      </c>
      <c r="B5391" s="53">
        <v>7</v>
      </c>
      <c r="C5391" s="53">
        <v>-0.109676462</v>
      </c>
    </row>
    <row r="5392" spans="1:3" x14ac:dyDescent="0.2">
      <c r="A5392" s="53" t="s">
        <v>14771</v>
      </c>
      <c r="B5392" s="53">
        <v>6</v>
      </c>
      <c r="C5392" s="53">
        <v>0.27571159009835899</v>
      </c>
    </row>
    <row r="5393" spans="1:3" x14ac:dyDescent="0.2">
      <c r="A5393" s="53" t="s">
        <v>14772</v>
      </c>
      <c r="B5393" s="53">
        <v>6</v>
      </c>
      <c r="C5393" s="53">
        <v>0.22437576433982501</v>
      </c>
    </row>
    <row r="5394" spans="1:3" x14ac:dyDescent="0.2">
      <c r="A5394" s="53" t="s">
        <v>14773</v>
      </c>
      <c r="B5394" s="53">
        <v>6</v>
      </c>
      <c r="C5394" s="53">
        <v>0.49495685215455199</v>
      </c>
    </row>
    <row r="5395" spans="1:3" x14ac:dyDescent="0.2">
      <c r="A5395" s="53" t="s">
        <v>14774</v>
      </c>
      <c r="B5395" s="53">
        <v>5</v>
      </c>
      <c r="C5395" s="53">
        <v>0.424872953571173</v>
      </c>
    </row>
    <row r="5396" spans="1:3" x14ac:dyDescent="0.2">
      <c r="A5396" s="53" t="s">
        <v>14775</v>
      </c>
      <c r="B5396" s="53">
        <v>2</v>
      </c>
      <c r="C5396" s="53">
        <v>-0.38215118100000001</v>
      </c>
    </row>
    <row r="5397" spans="1:3" x14ac:dyDescent="0.2">
      <c r="A5397" s="53" t="s">
        <v>14776</v>
      </c>
      <c r="B5397" s="53">
        <v>7</v>
      </c>
      <c r="C5397" s="53">
        <v>-0.48761966400000001</v>
      </c>
    </row>
    <row r="5398" spans="1:3" x14ac:dyDescent="0.2">
      <c r="A5398" s="53" t="s">
        <v>14777</v>
      </c>
      <c r="B5398" s="53">
        <v>6</v>
      </c>
      <c r="C5398" s="53">
        <v>0.62103768626605604</v>
      </c>
    </row>
    <row r="5399" spans="1:3" x14ac:dyDescent="0.2">
      <c r="A5399" s="53" t="s">
        <v>14778</v>
      </c>
      <c r="B5399" s="53">
        <v>6</v>
      </c>
      <c r="C5399" s="53">
        <v>-4.4995173999999999E-2</v>
      </c>
    </row>
    <row r="5400" spans="1:3" x14ac:dyDescent="0.2">
      <c r="A5400" s="53" t="s">
        <v>14779</v>
      </c>
      <c r="B5400" s="53">
        <v>6</v>
      </c>
      <c r="C5400" s="53">
        <v>-0.119884301</v>
      </c>
    </row>
    <row r="5401" spans="1:3" x14ac:dyDescent="0.2">
      <c r="A5401" s="53" t="s">
        <v>14780</v>
      </c>
      <c r="B5401" s="53">
        <v>7</v>
      </c>
      <c r="C5401" s="53">
        <v>0.23186637700233101</v>
      </c>
    </row>
    <row r="5402" spans="1:3" x14ac:dyDescent="0.2">
      <c r="A5402" s="53" t="s">
        <v>14781</v>
      </c>
      <c r="B5402" s="53">
        <v>7</v>
      </c>
      <c r="C5402" s="53">
        <v>0.75005539150960598</v>
      </c>
    </row>
    <row r="5403" spans="1:3" x14ac:dyDescent="0.2">
      <c r="A5403" s="53" t="s">
        <v>14782</v>
      </c>
      <c r="B5403" s="53">
        <v>6</v>
      </c>
      <c r="C5403" s="53">
        <v>0.24162432460178801</v>
      </c>
    </row>
    <row r="5404" spans="1:3" x14ac:dyDescent="0.2">
      <c r="A5404" s="53" t="s">
        <v>14783</v>
      </c>
      <c r="B5404" s="53">
        <v>7</v>
      </c>
      <c r="C5404" s="53">
        <v>6.5217472999999998E-2</v>
      </c>
    </row>
    <row r="5405" spans="1:3" x14ac:dyDescent="0.2">
      <c r="A5405" s="53" t="s">
        <v>14784</v>
      </c>
      <c r="B5405" s="53">
        <v>6</v>
      </c>
      <c r="C5405" s="53">
        <v>0.62129621034677696</v>
      </c>
    </row>
    <row r="5406" spans="1:3" x14ac:dyDescent="0.2">
      <c r="A5406" s="53" t="s">
        <v>14785</v>
      </c>
      <c r="B5406" s="53">
        <v>6</v>
      </c>
      <c r="C5406" s="53">
        <v>-0.42890046999999998</v>
      </c>
    </row>
    <row r="5407" spans="1:3" x14ac:dyDescent="0.2">
      <c r="A5407" s="53" t="s">
        <v>14786</v>
      </c>
      <c r="B5407" s="53">
        <v>6</v>
      </c>
      <c r="C5407" s="53">
        <v>0.16635275199999999</v>
      </c>
    </row>
    <row r="5408" spans="1:3" x14ac:dyDescent="0.2">
      <c r="A5408" s="53" t="s">
        <v>14787</v>
      </c>
      <c r="B5408" s="53">
        <v>2</v>
      </c>
      <c r="C5408" s="53">
        <v>0.80818697462539502</v>
      </c>
    </row>
    <row r="5409" spans="1:3" x14ac:dyDescent="0.2">
      <c r="A5409" s="53" t="s">
        <v>14788</v>
      </c>
      <c r="B5409" s="53">
        <v>6</v>
      </c>
      <c r="C5409" s="53">
        <v>0.58731898745661404</v>
      </c>
    </row>
    <row r="5410" spans="1:3" x14ac:dyDescent="0.2">
      <c r="A5410" s="53" t="s">
        <v>14789</v>
      </c>
      <c r="B5410" s="53">
        <v>2</v>
      </c>
      <c r="C5410" s="53">
        <v>0.15673580231649001</v>
      </c>
    </row>
    <row r="5411" spans="1:3" x14ac:dyDescent="0.2">
      <c r="A5411" s="53" t="s">
        <v>14790</v>
      </c>
      <c r="B5411" s="53">
        <v>7</v>
      </c>
      <c r="C5411" s="53">
        <v>0.51075622509760699</v>
      </c>
    </row>
    <row r="5412" spans="1:3" x14ac:dyDescent="0.2">
      <c r="A5412" s="53" t="s">
        <v>14791</v>
      </c>
      <c r="B5412" s="53">
        <v>6</v>
      </c>
      <c r="C5412" s="53">
        <v>0.31733743633030997</v>
      </c>
    </row>
    <row r="5413" spans="1:3" x14ac:dyDescent="0.2">
      <c r="A5413" s="53" t="s">
        <v>14792</v>
      </c>
      <c r="B5413" s="53">
        <v>6</v>
      </c>
      <c r="C5413" s="53">
        <v>0.70004139987192304</v>
      </c>
    </row>
    <row r="5414" spans="1:3" x14ac:dyDescent="0.2">
      <c r="A5414" s="53" t="s">
        <v>14793</v>
      </c>
      <c r="B5414" s="53">
        <v>6</v>
      </c>
      <c r="C5414" s="53">
        <v>0.60942595899999996</v>
      </c>
    </row>
    <row r="5415" spans="1:3" x14ac:dyDescent="0.2">
      <c r="A5415" s="53" t="s">
        <v>14794</v>
      </c>
      <c r="B5415" s="53">
        <v>3</v>
      </c>
      <c r="C5415" s="53">
        <v>-2.1595182000000001E-2</v>
      </c>
    </row>
    <row r="5416" spans="1:3" x14ac:dyDescent="0.2">
      <c r="A5416" s="53" t="s">
        <v>14795</v>
      </c>
      <c r="B5416" s="53">
        <v>6</v>
      </c>
      <c r="C5416" s="53">
        <v>1.64090797395924</v>
      </c>
    </row>
    <row r="5417" spans="1:3" x14ac:dyDescent="0.2">
      <c r="A5417" s="53" t="s">
        <v>14796</v>
      </c>
      <c r="B5417" s="53">
        <v>6</v>
      </c>
      <c r="C5417" s="53">
        <v>0.66861168557669604</v>
      </c>
    </row>
    <row r="5418" spans="1:3" x14ac:dyDescent="0.2">
      <c r="A5418" s="53" t="s">
        <v>14797</v>
      </c>
      <c r="B5418" s="53">
        <v>3</v>
      </c>
      <c r="C5418" s="53">
        <v>0.15848793603214001</v>
      </c>
    </row>
    <row r="5419" spans="1:3" x14ac:dyDescent="0.2">
      <c r="A5419" s="53" t="s">
        <v>14798</v>
      </c>
      <c r="B5419" s="53">
        <v>6</v>
      </c>
      <c r="C5419" s="53">
        <v>1.15511819884573</v>
      </c>
    </row>
    <row r="5420" spans="1:3" x14ac:dyDescent="0.2">
      <c r="A5420" s="53" t="s">
        <v>14799</v>
      </c>
      <c r="B5420" s="53">
        <v>2</v>
      </c>
      <c r="C5420" s="53">
        <v>0.55914298896749703</v>
      </c>
    </row>
    <row r="5421" spans="1:3" x14ac:dyDescent="0.2">
      <c r="A5421" s="53" t="s">
        <v>14800</v>
      </c>
      <c r="B5421" s="53">
        <v>6</v>
      </c>
      <c r="C5421" s="53">
        <v>0.17682616783872099</v>
      </c>
    </row>
    <row r="5422" spans="1:3" x14ac:dyDescent="0.2">
      <c r="A5422" s="53" t="s">
        <v>14801</v>
      </c>
      <c r="B5422" s="53">
        <v>6</v>
      </c>
      <c r="C5422" s="53">
        <v>-0.47798588199999997</v>
      </c>
    </row>
    <row r="5423" spans="1:3" x14ac:dyDescent="0.2">
      <c r="A5423" s="53" t="s">
        <v>14802</v>
      </c>
      <c r="B5423" s="53">
        <v>7</v>
      </c>
      <c r="C5423" s="53">
        <v>1.4035710240947501</v>
      </c>
    </row>
    <row r="5424" spans="1:3" x14ac:dyDescent="0.2">
      <c r="A5424" s="53" t="s">
        <v>14803</v>
      </c>
      <c r="B5424" s="53">
        <v>7</v>
      </c>
      <c r="C5424" s="53">
        <v>0.94152525812292798</v>
      </c>
    </row>
    <row r="5425" spans="1:3" x14ac:dyDescent="0.2">
      <c r="A5425" s="53" t="s">
        <v>14804</v>
      </c>
      <c r="B5425" s="53">
        <v>3</v>
      </c>
      <c r="C5425" s="53">
        <v>-0.80496777900000005</v>
      </c>
    </row>
    <row r="5426" spans="1:3" x14ac:dyDescent="0.2">
      <c r="A5426" s="53" t="s">
        <v>14805</v>
      </c>
      <c r="B5426" s="53">
        <v>6</v>
      </c>
      <c r="C5426" s="53">
        <v>0.50802962862021095</v>
      </c>
    </row>
    <row r="5427" spans="1:3" x14ac:dyDescent="0.2">
      <c r="A5427" s="53" t="s">
        <v>14806</v>
      </c>
      <c r="B5427" s="53">
        <v>5</v>
      </c>
      <c r="C5427" s="53">
        <v>0.14658753844924899</v>
      </c>
    </row>
    <row r="5428" spans="1:3" x14ac:dyDescent="0.2">
      <c r="A5428" s="53" t="s">
        <v>14807</v>
      </c>
      <c r="B5428" s="53">
        <v>2</v>
      </c>
      <c r="C5428" s="53">
        <v>0.62786303195211601</v>
      </c>
    </row>
    <row r="5429" spans="1:3" x14ac:dyDescent="0.2">
      <c r="A5429" s="53" t="s">
        <v>14808</v>
      </c>
      <c r="B5429" s="53">
        <v>7</v>
      </c>
      <c r="C5429" s="53">
        <v>0.36402964847740898</v>
      </c>
    </row>
    <row r="5430" spans="1:3" x14ac:dyDescent="0.2">
      <c r="A5430" s="53" t="s">
        <v>14809</v>
      </c>
      <c r="B5430" s="53">
        <v>7</v>
      </c>
      <c r="C5430" s="53">
        <v>-0.52104051900000004</v>
      </c>
    </row>
    <row r="5431" spans="1:3" x14ac:dyDescent="0.2">
      <c r="A5431" s="53" t="s">
        <v>14810</v>
      </c>
      <c r="B5431" s="53">
        <v>6</v>
      </c>
      <c r="C5431" s="53">
        <v>2.5957083999999998E-2</v>
      </c>
    </row>
    <row r="5432" spans="1:3" x14ac:dyDescent="0.2">
      <c r="A5432" s="53" t="s">
        <v>14811</v>
      </c>
      <c r="B5432" s="53">
        <v>7</v>
      </c>
      <c r="C5432" s="53">
        <v>0.64934453815379301</v>
      </c>
    </row>
    <row r="5433" spans="1:3" x14ac:dyDescent="0.2">
      <c r="A5433" s="53" t="s">
        <v>14812</v>
      </c>
      <c r="B5433" s="53">
        <v>7</v>
      </c>
      <c r="C5433" s="53">
        <v>0.95220110671091696</v>
      </c>
    </row>
    <row r="5434" spans="1:3" x14ac:dyDescent="0.2">
      <c r="A5434" s="53" t="s">
        <v>14813</v>
      </c>
      <c r="B5434" s="53">
        <v>7</v>
      </c>
      <c r="C5434" s="53">
        <v>9.5920686000000005E-2</v>
      </c>
    </row>
    <row r="5435" spans="1:3" x14ac:dyDescent="0.2">
      <c r="A5435" s="53" t="s">
        <v>14814</v>
      </c>
      <c r="B5435" s="53">
        <v>7</v>
      </c>
      <c r="C5435" s="53">
        <v>-0.125280324</v>
      </c>
    </row>
    <row r="5436" spans="1:3" x14ac:dyDescent="0.2">
      <c r="A5436" s="53" t="s">
        <v>14815</v>
      </c>
      <c r="B5436" s="53">
        <v>2</v>
      </c>
      <c r="C5436" s="53">
        <v>-0.56759562399999997</v>
      </c>
    </row>
    <row r="5437" spans="1:3" x14ac:dyDescent="0.2">
      <c r="A5437" s="53" t="s">
        <v>14816</v>
      </c>
      <c r="B5437" s="53">
        <v>6</v>
      </c>
      <c r="C5437" s="53">
        <v>0.55988517552830297</v>
      </c>
    </row>
    <row r="5438" spans="1:3" x14ac:dyDescent="0.2">
      <c r="A5438" s="53" t="s">
        <v>14817</v>
      </c>
      <c r="B5438" s="53">
        <v>3</v>
      </c>
      <c r="C5438" s="53">
        <v>-4.7981414999999999E-2</v>
      </c>
    </row>
    <row r="5439" spans="1:3" x14ac:dyDescent="0.2">
      <c r="A5439" s="53" t="s">
        <v>14818</v>
      </c>
      <c r="B5439" s="53">
        <v>6</v>
      </c>
      <c r="C5439" s="53">
        <v>0.13863647553283601</v>
      </c>
    </row>
    <row r="5440" spans="1:3" x14ac:dyDescent="0.2">
      <c r="A5440" s="53" t="s">
        <v>14819</v>
      </c>
      <c r="B5440" s="53">
        <v>6</v>
      </c>
      <c r="C5440" s="53">
        <v>-0.27400326000000003</v>
      </c>
    </row>
    <row r="5441" spans="1:3" x14ac:dyDescent="0.2">
      <c r="A5441" s="53" t="s">
        <v>14820</v>
      </c>
      <c r="B5441" s="53">
        <v>6</v>
      </c>
      <c r="C5441" s="53">
        <v>0.54661334969560205</v>
      </c>
    </row>
    <row r="5442" spans="1:3" x14ac:dyDescent="0.2">
      <c r="A5442" s="53" t="s">
        <v>14821</v>
      </c>
      <c r="B5442" s="53">
        <v>6</v>
      </c>
      <c r="C5442" s="53">
        <v>0.64594463300000005</v>
      </c>
    </row>
    <row r="5443" spans="1:3" x14ac:dyDescent="0.2">
      <c r="A5443" s="53" t="s">
        <v>14822</v>
      </c>
      <c r="B5443" s="53">
        <v>6</v>
      </c>
      <c r="C5443" s="53">
        <v>0.244465818443594</v>
      </c>
    </row>
    <row r="5444" spans="1:3" x14ac:dyDescent="0.2">
      <c r="A5444" s="53" t="s">
        <v>14823</v>
      </c>
      <c r="B5444" s="53">
        <v>7</v>
      </c>
      <c r="C5444" s="53">
        <v>-0.102248561</v>
      </c>
    </row>
    <row r="5445" spans="1:3" x14ac:dyDescent="0.2">
      <c r="A5445" s="53" t="s">
        <v>14824</v>
      </c>
      <c r="B5445" s="53">
        <v>7</v>
      </c>
      <c r="C5445" s="53">
        <v>0.32617275243460297</v>
      </c>
    </row>
    <row r="5446" spans="1:3" x14ac:dyDescent="0.2">
      <c r="A5446" s="53" t="s">
        <v>14825</v>
      </c>
      <c r="B5446" s="53">
        <v>7</v>
      </c>
      <c r="C5446" s="53">
        <v>0.58375936109758697</v>
      </c>
    </row>
    <row r="5447" spans="1:3" x14ac:dyDescent="0.2">
      <c r="A5447" s="53" t="s">
        <v>14826</v>
      </c>
      <c r="B5447" s="53">
        <v>6</v>
      </c>
      <c r="C5447" s="53">
        <v>-0.47074857799999997</v>
      </c>
    </row>
    <row r="5448" spans="1:3" x14ac:dyDescent="0.2">
      <c r="A5448" s="53" t="s">
        <v>14827</v>
      </c>
      <c r="B5448" s="53">
        <v>3</v>
      </c>
      <c r="C5448" s="53">
        <v>-3.6026326999999997E-2</v>
      </c>
    </row>
    <row r="5449" spans="1:3" x14ac:dyDescent="0.2">
      <c r="A5449" s="53" t="s">
        <v>14828</v>
      </c>
      <c r="B5449" s="53">
        <v>3</v>
      </c>
      <c r="C5449" s="53">
        <v>-0.41845385000000002</v>
      </c>
    </row>
    <row r="5450" spans="1:3" x14ac:dyDescent="0.2">
      <c r="A5450" s="53" t="s">
        <v>14829</v>
      </c>
      <c r="B5450" s="53">
        <v>4</v>
      </c>
      <c r="C5450" s="53">
        <v>0.48649896741950399</v>
      </c>
    </row>
    <row r="5451" spans="1:3" x14ac:dyDescent="0.2">
      <c r="A5451" s="53" t="s">
        <v>14830</v>
      </c>
      <c r="B5451" s="53">
        <v>6</v>
      </c>
      <c r="C5451" s="53">
        <v>0.40426917831821702</v>
      </c>
    </row>
    <row r="5452" spans="1:3" x14ac:dyDescent="0.2">
      <c r="A5452" s="53" t="s">
        <v>14831</v>
      </c>
      <c r="B5452" s="53">
        <v>6</v>
      </c>
      <c r="C5452" s="53">
        <v>0.33505720293724001</v>
      </c>
    </row>
    <row r="5453" spans="1:3" x14ac:dyDescent="0.2">
      <c r="A5453" s="53" t="s">
        <v>14832</v>
      </c>
      <c r="B5453" s="53">
        <v>7</v>
      </c>
      <c r="C5453" s="53">
        <v>0.35394117691482002</v>
      </c>
    </row>
    <row r="5454" spans="1:3" x14ac:dyDescent="0.2">
      <c r="A5454" s="53" t="s">
        <v>14833</v>
      </c>
      <c r="B5454" s="53">
        <v>7</v>
      </c>
      <c r="C5454" s="53">
        <v>0.67268180107063502</v>
      </c>
    </row>
    <row r="5455" spans="1:3" x14ac:dyDescent="0.2">
      <c r="A5455" s="53" t="s">
        <v>14834</v>
      </c>
      <c r="B5455" s="53">
        <v>7</v>
      </c>
      <c r="C5455" s="53">
        <v>0.27057356500000002</v>
      </c>
    </row>
    <row r="5456" spans="1:3" x14ac:dyDescent="0.2">
      <c r="A5456" s="53" t="s">
        <v>14835</v>
      </c>
      <c r="B5456" s="53">
        <v>2</v>
      </c>
      <c r="C5456" s="53">
        <v>0.57043643605254102</v>
      </c>
    </row>
    <row r="5457" spans="1:3" x14ac:dyDescent="0.2">
      <c r="A5457" s="53" t="s">
        <v>14836</v>
      </c>
      <c r="B5457" s="53">
        <v>7</v>
      </c>
      <c r="C5457" s="53">
        <v>-0.89077242599999995</v>
      </c>
    </row>
    <row r="5458" spans="1:3" x14ac:dyDescent="0.2">
      <c r="A5458" s="53" t="s">
        <v>14837</v>
      </c>
      <c r="B5458" s="53">
        <v>6</v>
      </c>
      <c r="C5458" s="53">
        <v>-0.84031914900000004</v>
      </c>
    </row>
    <row r="5459" spans="1:3" x14ac:dyDescent="0.2">
      <c r="A5459" s="53" t="s">
        <v>14838</v>
      </c>
      <c r="B5459" s="53">
        <v>2</v>
      </c>
      <c r="C5459" s="53">
        <v>0.72335202244226204</v>
      </c>
    </row>
    <row r="5460" spans="1:3" x14ac:dyDescent="0.2">
      <c r="A5460" s="53" t="s">
        <v>14839</v>
      </c>
      <c r="B5460" s="53">
        <v>3</v>
      </c>
      <c r="C5460" s="53">
        <v>0.49982803260924802</v>
      </c>
    </row>
    <row r="5461" spans="1:3" x14ac:dyDescent="0.2">
      <c r="A5461" s="53" t="s">
        <v>14840</v>
      </c>
      <c r="B5461" s="53">
        <v>6</v>
      </c>
      <c r="C5461" s="53">
        <v>4.0819357000000001E-2</v>
      </c>
    </row>
    <row r="5462" spans="1:3" x14ac:dyDescent="0.2">
      <c r="A5462" s="53" t="s">
        <v>14841</v>
      </c>
      <c r="B5462" s="53">
        <v>2</v>
      </c>
      <c r="C5462" s="53">
        <v>0.78691749526293697</v>
      </c>
    </row>
    <row r="5463" spans="1:3" x14ac:dyDescent="0.2">
      <c r="A5463" s="53" t="s">
        <v>14842</v>
      </c>
      <c r="B5463" s="53">
        <v>6</v>
      </c>
      <c r="C5463" s="53">
        <v>0.863818578752925</v>
      </c>
    </row>
    <row r="5464" spans="1:3" x14ac:dyDescent="0.2">
      <c r="A5464" s="53" t="s">
        <v>14843</v>
      </c>
      <c r="B5464" s="53">
        <v>6</v>
      </c>
      <c r="C5464" s="53">
        <v>2.4541171000000001E-2</v>
      </c>
    </row>
    <row r="5465" spans="1:3" x14ac:dyDescent="0.2">
      <c r="A5465" s="53" t="s">
        <v>14844</v>
      </c>
      <c r="B5465" s="53">
        <v>6</v>
      </c>
      <c r="C5465" s="53">
        <v>-0.57483302800000002</v>
      </c>
    </row>
    <row r="5466" spans="1:3" x14ac:dyDescent="0.2">
      <c r="A5466" s="53" t="s">
        <v>14845</v>
      </c>
      <c r="B5466" s="53">
        <v>7</v>
      </c>
      <c r="C5466" s="53">
        <v>-5.2466273000000001E-2</v>
      </c>
    </row>
    <row r="5467" spans="1:3" x14ac:dyDescent="0.2">
      <c r="A5467" s="53" t="s">
        <v>14846</v>
      </c>
      <c r="B5467" s="53">
        <v>7</v>
      </c>
      <c r="C5467" s="53">
        <v>0.17593083783784699</v>
      </c>
    </row>
    <row r="5468" spans="1:3" x14ac:dyDescent="0.2">
      <c r="A5468" s="53" t="s">
        <v>14847</v>
      </c>
      <c r="B5468" s="53">
        <v>6</v>
      </c>
      <c r="C5468" s="53">
        <v>0.137776981522511</v>
      </c>
    </row>
    <row r="5469" spans="1:3" x14ac:dyDescent="0.2">
      <c r="A5469" s="53" t="s">
        <v>14848</v>
      </c>
      <c r="B5469" s="53">
        <v>7</v>
      </c>
      <c r="C5469" s="53">
        <v>6.8608157000000003E-2</v>
      </c>
    </row>
    <row r="5470" spans="1:3" x14ac:dyDescent="0.2">
      <c r="A5470" s="53" t="s">
        <v>14849</v>
      </c>
      <c r="B5470" s="53">
        <v>6</v>
      </c>
      <c r="C5470" s="53">
        <v>0.41233470382371801</v>
      </c>
    </row>
    <row r="5471" spans="1:3" x14ac:dyDescent="0.2">
      <c r="A5471" s="53" t="s">
        <v>14850</v>
      </c>
      <c r="B5471" s="53">
        <v>6</v>
      </c>
      <c r="C5471" s="53">
        <v>-1.246194883</v>
      </c>
    </row>
    <row r="5472" spans="1:3" x14ac:dyDescent="0.2">
      <c r="A5472" s="53" t="s">
        <v>14851</v>
      </c>
      <c r="B5472" s="53">
        <v>3</v>
      </c>
      <c r="C5472" s="53">
        <v>1.3398647081222901</v>
      </c>
    </row>
    <row r="5473" spans="1:3" x14ac:dyDescent="0.2">
      <c r="A5473" s="53" t="s">
        <v>14852</v>
      </c>
      <c r="B5473" s="53">
        <v>7</v>
      </c>
      <c r="C5473" s="53">
        <v>0.63555345799999996</v>
      </c>
    </row>
    <row r="5474" spans="1:3" x14ac:dyDescent="0.2">
      <c r="A5474" s="53" t="s">
        <v>14853</v>
      </c>
      <c r="B5474" s="53">
        <v>6</v>
      </c>
      <c r="C5474" s="53">
        <v>-0.752507441</v>
      </c>
    </row>
    <row r="5475" spans="1:3" x14ac:dyDescent="0.2">
      <c r="A5475" s="53" t="s">
        <v>14854</v>
      </c>
      <c r="B5475" s="53">
        <v>6</v>
      </c>
      <c r="C5475" s="53">
        <v>0.93380312928518905</v>
      </c>
    </row>
    <row r="5476" spans="1:3" x14ac:dyDescent="0.2">
      <c r="A5476" s="53" t="s">
        <v>14855</v>
      </c>
      <c r="B5476" s="53">
        <v>6</v>
      </c>
      <c r="C5476" s="53">
        <v>0.62140558283765401</v>
      </c>
    </row>
    <row r="5477" spans="1:3" x14ac:dyDescent="0.2">
      <c r="A5477" s="53" t="s">
        <v>14856</v>
      </c>
      <c r="B5477" s="53">
        <v>6</v>
      </c>
      <c r="C5477" s="53">
        <v>0.21002162803152699</v>
      </c>
    </row>
    <row r="5478" spans="1:3" x14ac:dyDescent="0.2">
      <c r="A5478" s="53" t="s">
        <v>14857</v>
      </c>
      <c r="B5478" s="53">
        <v>2</v>
      </c>
      <c r="C5478" s="53">
        <v>-0.25152630199999998</v>
      </c>
    </row>
    <row r="5479" spans="1:3" x14ac:dyDescent="0.2">
      <c r="A5479" s="53" t="s">
        <v>14858</v>
      </c>
      <c r="B5479" s="53">
        <v>6</v>
      </c>
      <c r="C5479" s="53">
        <v>0.34287110024224399</v>
      </c>
    </row>
    <row r="5480" spans="1:3" x14ac:dyDescent="0.2">
      <c r="A5480" s="53" t="s">
        <v>14859</v>
      </c>
      <c r="B5480" s="53">
        <v>6</v>
      </c>
      <c r="C5480" s="53">
        <v>-0.241600486</v>
      </c>
    </row>
    <row r="5481" spans="1:3" x14ac:dyDescent="0.2">
      <c r="A5481" s="53" t="s">
        <v>14860</v>
      </c>
      <c r="B5481" s="53">
        <v>3</v>
      </c>
      <c r="C5481" s="53">
        <v>0.90742970199999995</v>
      </c>
    </row>
    <row r="5482" spans="1:3" x14ac:dyDescent="0.2">
      <c r="A5482" s="53" t="s">
        <v>14861</v>
      </c>
      <c r="B5482" s="53">
        <v>7</v>
      </c>
      <c r="C5482" s="53">
        <v>0.47974417679598402</v>
      </c>
    </row>
    <row r="5483" spans="1:3" x14ac:dyDescent="0.2">
      <c r="A5483" s="53" t="s">
        <v>14862</v>
      </c>
      <c r="B5483" s="53">
        <v>7</v>
      </c>
      <c r="C5483" s="53">
        <v>-0.33912582699999999</v>
      </c>
    </row>
    <row r="5484" spans="1:3" x14ac:dyDescent="0.2">
      <c r="A5484" s="53" t="s">
        <v>14863</v>
      </c>
      <c r="B5484" s="53">
        <v>4</v>
      </c>
      <c r="C5484" s="53">
        <v>-0.41048356899999999</v>
      </c>
    </row>
    <row r="5485" spans="1:3" x14ac:dyDescent="0.2">
      <c r="A5485" s="53" t="s">
        <v>14864</v>
      </c>
      <c r="B5485" s="53">
        <v>6</v>
      </c>
      <c r="C5485" s="53">
        <v>0.27188552413640599</v>
      </c>
    </row>
    <row r="5486" spans="1:3" x14ac:dyDescent="0.2">
      <c r="A5486" s="53" t="s">
        <v>14865</v>
      </c>
      <c r="B5486" s="53">
        <v>7</v>
      </c>
      <c r="C5486" s="53">
        <v>0.56394426009341803</v>
      </c>
    </row>
    <row r="5487" spans="1:3" x14ac:dyDescent="0.2">
      <c r="A5487" s="53" t="s">
        <v>14866</v>
      </c>
      <c r="B5487" s="53">
        <v>2</v>
      </c>
      <c r="C5487" s="53">
        <v>0.29872349389020902</v>
      </c>
    </row>
    <row r="5488" spans="1:3" x14ac:dyDescent="0.2">
      <c r="A5488" s="53" t="s">
        <v>14867</v>
      </c>
      <c r="B5488" s="53">
        <v>5</v>
      </c>
      <c r="C5488" s="53">
        <v>0.69694544041084805</v>
      </c>
    </row>
    <row r="5489" spans="1:3" x14ac:dyDescent="0.2">
      <c r="A5489" s="53" t="s">
        <v>14868</v>
      </c>
      <c r="B5489" s="53">
        <v>7</v>
      </c>
      <c r="C5489" s="53">
        <v>0.75419599083370203</v>
      </c>
    </row>
    <row r="5490" spans="1:3" x14ac:dyDescent="0.2">
      <c r="A5490" s="53" t="s">
        <v>14869</v>
      </c>
      <c r="B5490" s="53">
        <v>7</v>
      </c>
      <c r="C5490" s="53">
        <v>7.4329210000000007E-2</v>
      </c>
    </row>
    <row r="5491" spans="1:3" x14ac:dyDescent="0.2">
      <c r="A5491" s="53" t="s">
        <v>14870</v>
      </c>
      <c r="B5491" s="53">
        <v>7</v>
      </c>
      <c r="C5491" s="53">
        <v>0.23879271228110499</v>
      </c>
    </row>
    <row r="5492" spans="1:3" x14ac:dyDescent="0.2">
      <c r="A5492" s="53" t="s">
        <v>14871</v>
      </c>
      <c r="B5492" s="53">
        <v>7</v>
      </c>
      <c r="C5492" s="53">
        <v>-0.17175727800000001</v>
      </c>
    </row>
    <row r="5493" spans="1:3" x14ac:dyDescent="0.2">
      <c r="A5493" s="53" t="s">
        <v>14872</v>
      </c>
      <c r="B5493" s="53">
        <v>7</v>
      </c>
      <c r="C5493" s="53">
        <v>0.28537746957018301</v>
      </c>
    </row>
    <row r="5494" spans="1:3" x14ac:dyDescent="0.2">
      <c r="A5494" s="53" t="s">
        <v>14873</v>
      </c>
      <c r="B5494" s="53">
        <v>3</v>
      </c>
      <c r="C5494" s="53">
        <v>-0.13254537299999999</v>
      </c>
    </row>
    <row r="5495" spans="1:3" x14ac:dyDescent="0.2">
      <c r="A5495" s="53" t="s">
        <v>14874</v>
      </c>
      <c r="B5495" s="53">
        <v>7</v>
      </c>
      <c r="C5495" s="53">
        <v>0.13585436600324399</v>
      </c>
    </row>
    <row r="5496" spans="1:3" x14ac:dyDescent="0.2">
      <c r="A5496" s="53" t="s">
        <v>14875</v>
      </c>
      <c r="B5496" s="53">
        <v>7</v>
      </c>
      <c r="C5496" s="53">
        <v>-0.23178041399999999</v>
      </c>
    </row>
    <row r="5497" spans="1:3" x14ac:dyDescent="0.2">
      <c r="A5497" s="53" t="s">
        <v>14876</v>
      </c>
      <c r="B5497" s="53">
        <v>6</v>
      </c>
      <c r="C5497" s="53">
        <v>0.60091048550159198</v>
      </c>
    </row>
    <row r="5498" spans="1:3" x14ac:dyDescent="0.2">
      <c r="A5498" s="53" t="s">
        <v>14877</v>
      </c>
      <c r="B5498" s="53">
        <v>6</v>
      </c>
      <c r="C5498" s="53">
        <v>-0.84801702999999995</v>
      </c>
    </row>
    <row r="5499" spans="1:3" x14ac:dyDescent="0.2">
      <c r="A5499" s="53" t="s">
        <v>14878</v>
      </c>
      <c r="B5499" s="53">
        <v>6</v>
      </c>
      <c r="C5499" s="53">
        <v>0.54056520393644802</v>
      </c>
    </row>
    <row r="5500" spans="1:3" x14ac:dyDescent="0.2">
      <c r="A5500" s="53" t="s">
        <v>14879</v>
      </c>
      <c r="B5500" s="53">
        <v>2</v>
      </c>
      <c r="C5500" s="53">
        <v>0.40011157689459498</v>
      </c>
    </row>
    <row r="5501" spans="1:3" x14ac:dyDescent="0.2">
      <c r="A5501" s="53" t="s">
        <v>14880</v>
      </c>
      <c r="B5501" s="53">
        <v>6</v>
      </c>
      <c r="C5501" s="53">
        <v>1.3483802793485201E-2</v>
      </c>
    </row>
    <row r="5502" spans="1:3" x14ac:dyDescent="0.2">
      <c r="A5502" s="53" t="s">
        <v>14881</v>
      </c>
      <c r="B5502" s="53">
        <v>2</v>
      </c>
      <c r="C5502" s="53">
        <v>0.95127727463030198</v>
      </c>
    </row>
    <row r="5503" spans="1:3" x14ac:dyDescent="0.2">
      <c r="A5503" s="53" t="s">
        <v>14882</v>
      </c>
      <c r="B5503" s="53">
        <v>6</v>
      </c>
      <c r="C5503" s="53">
        <v>0.40590290258773998</v>
      </c>
    </row>
    <row r="5504" spans="1:3" x14ac:dyDescent="0.2">
      <c r="A5504" s="53" t="s">
        <v>14883</v>
      </c>
      <c r="B5504" s="53">
        <v>6</v>
      </c>
      <c r="C5504" s="53">
        <v>-7.6747240999999994E-2</v>
      </c>
    </row>
    <row r="5505" spans="1:3" x14ac:dyDescent="0.2">
      <c r="A5505" s="53" t="s">
        <v>14884</v>
      </c>
      <c r="B5505" s="53">
        <v>6</v>
      </c>
      <c r="C5505" s="53">
        <v>5.5276027812191798E-2</v>
      </c>
    </row>
    <row r="5506" spans="1:3" x14ac:dyDescent="0.2">
      <c r="A5506" s="53" t="s">
        <v>14885</v>
      </c>
      <c r="B5506" s="53">
        <v>6</v>
      </c>
      <c r="C5506" s="53">
        <v>1.07143612488625E-2</v>
      </c>
    </row>
    <row r="5507" spans="1:3" x14ac:dyDescent="0.2">
      <c r="A5507" s="53" t="s">
        <v>14886</v>
      </c>
      <c r="B5507" s="53">
        <v>6</v>
      </c>
      <c r="C5507" s="53">
        <v>-0.10303828299999999</v>
      </c>
    </row>
    <row r="5508" spans="1:3" x14ac:dyDescent="0.2">
      <c r="A5508" s="53" t="s">
        <v>14887</v>
      </c>
      <c r="B5508" s="53">
        <v>7</v>
      </c>
      <c r="C5508" s="53">
        <v>-0.66849663800000003</v>
      </c>
    </row>
    <row r="5509" spans="1:3" x14ac:dyDescent="0.2">
      <c r="A5509" s="53" t="s">
        <v>14888</v>
      </c>
      <c r="B5509" s="53">
        <v>2</v>
      </c>
      <c r="C5509" s="53">
        <v>-1.546487E-2</v>
      </c>
    </row>
    <row r="5510" spans="1:3" x14ac:dyDescent="0.2">
      <c r="A5510" s="53" t="s">
        <v>14889</v>
      </c>
      <c r="B5510" s="53">
        <v>2</v>
      </c>
      <c r="C5510" s="53">
        <v>-0.43862525299999999</v>
      </c>
    </row>
    <row r="5511" spans="1:3" x14ac:dyDescent="0.2">
      <c r="A5511" s="53" t="s">
        <v>14890</v>
      </c>
      <c r="B5511" s="53">
        <v>6</v>
      </c>
      <c r="C5511" s="53">
        <v>0.26658160668398001</v>
      </c>
    </row>
    <row r="5512" spans="1:3" x14ac:dyDescent="0.2">
      <c r="A5512" s="53" t="s">
        <v>14891</v>
      </c>
      <c r="B5512" s="53">
        <v>5</v>
      </c>
      <c r="C5512" s="53">
        <v>-8.4922792999999996E-2</v>
      </c>
    </row>
    <row r="5513" spans="1:3" x14ac:dyDescent="0.2">
      <c r="A5513" s="53" t="s">
        <v>14892</v>
      </c>
      <c r="B5513" s="53">
        <v>6</v>
      </c>
      <c r="C5513" s="53">
        <v>0.82487086542849797</v>
      </c>
    </row>
    <row r="5514" spans="1:3" x14ac:dyDescent="0.2">
      <c r="A5514" s="53" t="s">
        <v>14893</v>
      </c>
      <c r="B5514" s="53">
        <v>7</v>
      </c>
      <c r="C5514" s="53">
        <v>-3.1961272999999998E-2</v>
      </c>
    </row>
    <row r="5515" spans="1:3" x14ac:dyDescent="0.2">
      <c r="A5515" s="53" t="s">
        <v>14894</v>
      </c>
      <c r="B5515" s="53">
        <v>2</v>
      </c>
      <c r="C5515" s="53">
        <v>2.9552551345407799E-2</v>
      </c>
    </row>
    <row r="5516" spans="1:3" x14ac:dyDescent="0.2">
      <c r="A5516" s="53" t="s">
        <v>14895</v>
      </c>
      <c r="B5516" s="53">
        <v>7</v>
      </c>
      <c r="C5516" s="53">
        <v>0.95132783416501898</v>
      </c>
    </row>
    <row r="5517" spans="1:3" x14ac:dyDescent="0.2">
      <c r="A5517" s="53" t="s">
        <v>14896</v>
      </c>
      <c r="B5517" s="53">
        <v>7</v>
      </c>
      <c r="C5517" s="53">
        <v>6.6039347999999998E-2</v>
      </c>
    </row>
    <row r="5518" spans="1:3" x14ac:dyDescent="0.2">
      <c r="A5518" s="53" t="s">
        <v>14897</v>
      </c>
      <c r="B5518" s="53">
        <v>6</v>
      </c>
      <c r="C5518" s="53">
        <v>-0.22700231700000001</v>
      </c>
    </row>
    <row r="5519" spans="1:3" x14ac:dyDescent="0.2">
      <c r="A5519" s="53" t="s">
        <v>14898</v>
      </c>
      <c r="B5519" s="53">
        <v>7</v>
      </c>
      <c r="C5519" s="53">
        <v>-0.35233732099999998</v>
      </c>
    </row>
    <row r="5520" spans="1:3" x14ac:dyDescent="0.2">
      <c r="A5520" s="53" t="s">
        <v>14899</v>
      </c>
      <c r="B5520" s="53">
        <v>3</v>
      </c>
      <c r="C5520" s="53">
        <v>0.19512504184068</v>
      </c>
    </row>
    <row r="5521" spans="1:3" x14ac:dyDescent="0.2">
      <c r="A5521" s="53" t="s">
        <v>14900</v>
      </c>
      <c r="B5521" s="53">
        <v>4</v>
      </c>
      <c r="C5521" s="53">
        <v>0.53425942597977405</v>
      </c>
    </row>
    <row r="5522" spans="1:3" x14ac:dyDescent="0.2">
      <c r="A5522" s="53" t="s">
        <v>14901</v>
      </c>
      <c r="B5522" s="53">
        <v>6</v>
      </c>
      <c r="C5522" s="53">
        <v>1.1752763293724899</v>
      </c>
    </row>
    <row r="5523" spans="1:3" x14ac:dyDescent="0.2">
      <c r="A5523" s="53" t="s">
        <v>14902</v>
      </c>
      <c r="B5523" s="53">
        <v>2</v>
      </c>
      <c r="C5523" s="53">
        <v>0.58275910456763902</v>
      </c>
    </row>
    <row r="5524" spans="1:3" x14ac:dyDescent="0.2">
      <c r="A5524" s="53" t="s">
        <v>14903</v>
      </c>
      <c r="B5524" s="53">
        <v>2</v>
      </c>
      <c r="C5524" s="53">
        <v>0.78193189300336696</v>
      </c>
    </row>
    <row r="5525" spans="1:3" x14ac:dyDescent="0.2">
      <c r="A5525" s="53" t="s">
        <v>14904</v>
      </c>
      <c r="B5525" s="53">
        <v>3</v>
      </c>
      <c r="C5525" s="53">
        <v>-8.5813900999999998E-2</v>
      </c>
    </row>
    <row r="5526" spans="1:3" x14ac:dyDescent="0.2">
      <c r="A5526" s="53" t="s">
        <v>14905</v>
      </c>
      <c r="B5526" s="53">
        <v>6</v>
      </c>
      <c r="C5526" s="53">
        <v>0.155302367</v>
      </c>
    </row>
    <row r="5527" spans="1:3" x14ac:dyDescent="0.2">
      <c r="A5527" s="53" t="s">
        <v>14906</v>
      </c>
      <c r="B5527" s="53">
        <v>5</v>
      </c>
      <c r="C5527" s="53">
        <v>0.69797082151853695</v>
      </c>
    </row>
    <row r="5528" spans="1:3" x14ac:dyDescent="0.2">
      <c r="A5528" s="53" t="s">
        <v>14907</v>
      </c>
      <c r="B5528" s="53">
        <v>6</v>
      </c>
      <c r="C5528" s="53">
        <v>0.44066840981757299</v>
      </c>
    </row>
    <row r="5529" spans="1:3" x14ac:dyDescent="0.2">
      <c r="A5529" s="53" t="s">
        <v>14908</v>
      </c>
      <c r="B5529" s="53">
        <v>6</v>
      </c>
      <c r="C5529" s="53">
        <v>3.5729225000000003E-2</v>
      </c>
    </row>
    <row r="5530" spans="1:3" x14ac:dyDescent="0.2">
      <c r="A5530" s="53" t="s">
        <v>14909</v>
      </c>
      <c r="B5530" s="53">
        <v>6</v>
      </c>
      <c r="C5530" s="53">
        <v>1.0358950206637201</v>
      </c>
    </row>
    <row r="5531" spans="1:3" x14ac:dyDescent="0.2">
      <c r="A5531" s="53" t="s">
        <v>14910</v>
      </c>
      <c r="B5531" s="53">
        <v>2</v>
      </c>
      <c r="C5531" s="53">
        <v>0.76606457359614499</v>
      </c>
    </row>
    <row r="5532" spans="1:3" x14ac:dyDescent="0.2">
      <c r="A5532" s="53" t="s">
        <v>14911</v>
      </c>
      <c r="B5532" s="53">
        <v>6</v>
      </c>
      <c r="C5532" s="53">
        <v>0.669228007499166</v>
      </c>
    </row>
    <row r="5533" spans="1:3" x14ac:dyDescent="0.2">
      <c r="A5533" s="53" t="s">
        <v>14912</v>
      </c>
      <c r="B5533" s="53">
        <v>6</v>
      </c>
      <c r="C5533" s="53">
        <v>-0.39871453099999998</v>
      </c>
    </row>
    <row r="5534" spans="1:3" x14ac:dyDescent="0.2">
      <c r="A5534" s="53" t="s">
        <v>14913</v>
      </c>
      <c r="B5534" s="53">
        <v>3</v>
      </c>
      <c r="C5534" s="53">
        <v>-6.5194313000000004E-2</v>
      </c>
    </row>
    <row r="5535" spans="1:3" x14ac:dyDescent="0.2">
      <c r="A5535" s="53" t="s">
        <v>14914</v>
      </c>
      <c r="B5535" s="53">
        <v>7</v>
      </c>
      <c r="C5535" s="53">
        <v>6.9547413000000002E-2</v>
      </c>
    </row>
    <row r="5536" spans="1:3" x14ac:dyDescent="0.2">
      <c r="A5536" s="53" t="s">
        <v>14915</v>
      </c>
      <c r="B5536" s="53">
        <v>4</v>
      </c>
      <c r="C5536" s="53">
        <v>0.825629325290543</v>
      </c>
    </row>
    <row r="5537" spans="1:3" x14ac:dyDescent="0.2">
      <c r="A5537" s="53" t="s">
        <v>14916</v>
      </c>
      <c r="B5537" s="53">
        <v>2</v>
      </c>
      <c r="C5537" s="53">
        <v>-0.345404039</v>
      </c>
    </row>
    <row r="5538" spans="1:3" x14ac:dyDescent="0.2">
      <c r="A5538" s="53" t="s">
        <v>14917</v>
      </c>
      <c r="B5538" s="53">
        <v>7</v>
      </c>
      <c r="C5538" s="53">
        <v>-0.69293328499999995</v>
      </c>
    </row>
    <row r="5539" spans="1:3" x14ac:dyDescent="0.2">
      <c r="A5539" s="53" t="s">
        <v>14918</v>
      </c>
      <c r="B5539" s="53">
        <v>2</v>
      </c>
      <c r="C5539" s="53">
        <v>0.46494524999999998</v>
      </c>
    </row>
    <row r="5540" spans="1:3" x14ac:dyDescent="0.2">
      <c r="A5540" s="53" t="s">
        <v>14919</v>
      </c>
      <c r="B5540" s="53">
        <v>7</v>
      </c>
      <c r="C5540" s="53">
        <v>0.21730672511879301</v>
      </c>
    </row>
    <row r="5541" spans="1:3" x14ac:dyDescent="0.2">
      <c r="A5541" s="53" t="s">
        <v>14920</v>
      </c>
      <c r="B5541" s="53">
        <v>7</v>
      </c>
      <c r="C5541" s="53">
        <v>0.45427683269244101</v>
      </c>
    </row>
    <row r="5542" spans="1:3" x14ac:dyDescent="0.2">
      <c r="A5542" s="53" t="s">
        <v>14921</v>
      </c>
      <c r="B5542" s="53">
        <v>7</v>
      </c>
      <c r="C5542" s="53">
        <v>0.48127787468043698</v>
      </c>
    </row>
    <row r="5543" spans="1:3" x14ac:dyDescent="0.2">
      <c r="A5543" s="53" t="s">
        <v>14922</v>
      </c>
      <c r="B5543" s="53">
        <v>7</v>
      </c>
      <c r="C5543" s="53">
        <v>0.64897521300000005</v>
      </c>
    </row>
    <row r="5544" spans="1:3" x14ac:dyDescent="0.2">
      <c r="A5544" s="53" t="s">
        <v>14923</v>
      </c>
      <c r="B5544" s="53">
        <v>7</v>
      </c>
      <c r="C5544" s="53">
        <v>-9.0771879999999999E-2</v>
      </c>
    </row>
    <row r="5545" spans="1:3" x14ac:dyDescent="0.2">
      <c r="A5545" s="53" t="s">
        <v>14924</v>
      </c>
      <c r="B5545" s="53">
        <v>6</v>
      </c>
      <c r="C5545" s="53">
        <v>0.395926959707468</v>
      </c>
    </row>
    <row r="5546" spans="1:3" x14ac:dyDescent="0.2">
      <c r="A5546" s="53" t="s">
        <v>14925</v>
      </c>
      <c r="B5546" s="53">
        <v>6</v>
      </c>
      <c r="C5546" s="53">
        <v>-5.8654157999999998E-2</v>
      </c>
    </row>
    <row r="5547" spans="1:3" x14ac:dyDescent="0.2">
      <c r="A5547" s="53" t="s">
        <v>14926</v>
      </c>
      <c r="B5547" s="53">
        <v>6</v>
      </c>
      <c r="C5547" s="53">
        <v>0.658368137986729</v>
      </c>
    </row>
    <row r="5548" spans="1:3" x14ac:dyDescent="0.2">
      <c r="A5548" s="53" t="s">
        <v>14927</v>
      </c>
      <c r="B5548" s="53">
        <v>6</v>
      </c>
      <c r="C5548" s="53">
        <v>0.47326136699471899</v>
      </c>
    </row>
    <row r="5549" spans="1:3" x14ac:dyDescent="0.2">
      <c r="A5549" s="53" t="s">
        <v>14928</v>
      </c>
      <c r="B5549" s="53">
        <v>6</v>
      </c>
      <c r="C5549" s="53">
        <v>1.45768175006904</v>
      </c>
    </row>
    <row r="5550" spans="1:3" x14ac:dyDescent="0.2">
      <c r="A5550" s="53" t="s">
        <v>14929</v>
      </c>
      <c r="B5550" s="53">
        <v>6</v>
      </c>
      <c r="C5550" s="53">
        <v>0.36494047101772598</v>
      </c>
    </row>
    <row r="5551" spans="1:3" x14ac:dyDescent="0.2">
      <c r="A5551" s="53" t="s">
        <v>14930</v>
      </c>
      <c r="B5551" s="53">
        <v>6</v>
      </c>
      <c r="C5551" s="53">
        <v>0.55942958756509797</v>
      </c>
    </row>
    <row r="5552" spans="1:3" x14ac:dyDescent="0.2">
      <c r="A5552" s="53" t="s">
        <v>14931</v>
      </c>
      <c r="B5552" s="53">
        <v>2</v>
      </c>
      <c r="C5552" s="53">
        <v>1.62192231006002</v>
      </c>
    </row>
    <row r="5553" spans="1:3" x14ac:dyDescent="0.2">
      <c r="A5553" s="53" t="s">
        <v>14932</v>
      </c>
      <c r="B5553" s="53">
        <v>6</v>
      </c>
      <c r="C5553" s="53">
        <v>2.9926338892381402E-2</v>
      </c>
    </row>
    <row r="5554" spans="1:3" x14ac:dyDescent="0.2">
      <c r="A5554" s="53" t="s">
        <v>14933</v>
      </c>
      <c r="B5554" s="53">
        <v>2</v>
      </c>
      <c r="C5554" s="53">
        <v>-6.6423873999999994E-2</v>
      </c>
    </row>
    <row r="5555" spans="1:3" x14ac:dyDescent="0.2">
      <c r="A5555" s="53" t="s">
        <v>14934</v>
      </c>
      <c r="B5555" s="53">
        <v>6</v>
      </c>
      <c r="C5555" s="53">
        <v>0.84767804273129699</v>
      </c>
    </row>
    <row r="5556" spans="1:3" x14ac:dyDescent="0.2">
      <c r="A5556" s="53" t="s">
        <v>14935</v>
      </c>
      <c r="B5556" s="53">
        <v>6</v>
      </c>
      <c r="C5556" s="53">
        <v>0.79283333220093</v>
      </c>
    </row>
    <row r="5557" spans="1:3" x14ac:dyDescent="0.2">
      <c r="A5557" s="53" t="s">
        <v>14936</v>
      </c>
      <c r="B5557" s="53">
        <v>3</v>
      </c>
      <c r="C5557" s="53">
        <v>-0.435872704</v>
      </c>
    </row>
    <row r="5558" spans="1:3" x14ac:dyDescent="0.2">
      <c r="A5558" s="53" t="s">
        <v>14937</v>
      </c>
      <c r="B5558" s="53">
        <v>6</v>
      </c>
      <c r="C5558" s="53">
        <v>0.99909466000000002</v>
      </c>
    </row>
    <row r="5559" spans="1:3" x14ac:dyDescent="0.2">
      <c r="A5559" s="53" t="s">
        <v>14938</v>
      </c>
      <c r="B5559" s="53">
        <v>6</v>
      </c>
      <c r="C5559" s="53">
        <v>-7.3448309000000003E-2</v>
      </c>
    </row>
    <row r="5560" spans="1:3" x14ac:dyDescent="0.2">
      <c r="A5560" s="53" t="s">
        <v>14939</v>
      </c>
      <c r="B5560" s="53">
        <v>6</v>
      </c>
      <c r="C5560" s="53">
        <v>-0.48267338799999998</v>
      </c>
    </row>
    <row r="5561" spans="1:3" x14ac:dyDescent="0.2">
      <c r="A5561" s="53" t="s">
        <v>14940</v>
      </c>
      <c r="B5561" s="53">
        <v>6</v>
      </c>
      <c r="C5561" s="53">
        <v>0.94279075319695504</v>
      </c>
    </row>
    <row r="5562" spans="1:3" x14ac:dyDescent="0.2">
      <c r="A5562" s="53" t="s">
        <v>14941</v>
      </c>
      <c r="B5562" s="53">
        <v>6</v>
      </c>
      <c r="C5562" s="53">
        <v>-0.49368831600000002</v>
      </c>
    </row>
    <row r="5563" spans="1:3" x14ac:dyDescent="0.2">
      <c r="A5563" s="53" t="s">
        <v>14942</v>
      </c>
      <c r="B5563" s="53">
        <v>6</v>
      </c>
      <c r="C5563" s="53">
        <v>0.85962148695169205</v>
      </c>
    </row>
    <row r="5564" spans="1:3" x14ac:dyDescent="0.2">
      <c r="A5564" s="53" t="s">
        <v>14943</v>
      </c>
      <c r="B5564" s="53">
        <v>6</v>
      </c>
      <c r="C5564" s="53">
        <v>0.64838853769101001</v>
      </c>
    </row>
    <row r="5565" spans="1:3" x14ac:dyDescent="0.2">
      <c r="A5565" s="53" t="s">
        <v>14944</v>
      </c>
      <c r="B5565" s="53">
        <v>7</v>
      </c>
      <c r="C5565" s="53">
        <v>0.247535277557836</v>
      </c>
    </row>
    <row r="5566" spans="1:3" x14ac:dyDescent="0.2">
      <c r="A5566" s="53" t="s">
        <v>14945</v>
      </c>
      <c r="B5566" s="53">
        <v>6</v>
      </c>
      <c r="C5566" s="53">
        <v>-0.21940041299999999</v>
      </c>
    </row>
    <row r="5567" spans="1:3" x14ac:dyDescent="0.2">
      <c r="A5567" s="53" t="s">
        <v>14946</v>
      </c>
      <c r="B5567" s="53">
        <v>2</v>
      </c>
      <c r="C5567" s="53">
        <v>0.31779990400000002</v>
      </c>
    </row>
    <row r="5568" spans="1:3" x14ac:dyDescent="0.2">
      <c r="A5568" s="53" t="s">
        <v>14947</v>
      </c>
      <c r="B5568" s="53">
        <v>7</v>
      </c>
      <c r="C5568" s="53">
        <v>-5.1100365000000002E-2</v>
      </c>
    </row>
    <row r="5569" spans="1:3" x14ac:dyDescent="0.2">
      <c r="A5569" s="53" t="s">
        <v>14948</v>
      </c>
      <c r="B5569" s="53">
        <v>7</v>
      </c>
      <c r="C5569" s="53">
        <v>0.72536113425295301</v>
      </c>
    </row>
    <row r="5570" spans="1:3" x14ac:dyDescent="0.2">
      <c r="A5570" s="53" t="s">
        <v>14949</v>
      </c>
      <c r="B5570" s="53">
        <v>7</v>
      </c>
      <c r="C5570" s="53">
        <v>-0.51146539899999999</v>
      </c>
    </row>
    <row r="5571" spans="1:3" x14ac:dyDescent="0.2">
      <c r="A5571" s="53" t="s">
        <v>14950</v>
      </c>
      <c r="B5571" s="53">
        <v>7</v>
      </c>
      <c r="C5571" s="53">
        <v>-0.52007526000000004</v>
      </c>
    </row>
    <row r="5572" spans="1:3" x14ac:dyDescent="0.2">
      <c r="A5572" s="53" t="s">
        <v>14951</v>
      </c>
      <c r="B5572" s="53">
        <v>6</v>
      </c>
      <c r="C5572" s="53">
        <v>0.86491926818061204</v>
      </c>
    </row>
    <row r="5573" spans="1:3" x14ac:dyDescent="0.2">
      <c r="A5573" s="53" t="s">
        <v>14952</v>
      </c>
      <c r="B5573" s="53">
        <v>3</v>
      </c>
      <c r="C5573" s="53">
        <v>-0.108415711</v>
      </c>
    </row>
    <row r="5574" spans="1:3" x14ac:dyDescent="0.2">
      <c r="A5574" s="53" t="s">
        <v>14953</v>
      </c>
      <c r="B5574" s="53">
        <v>7</v>
      </c>
      <c r="C5574" s="53">
        <v>0.55060549979215101</v>
      </c>
    </row>
    <row r="5575" spans="1:3" x14ac:dyDescent="0.2">
      <c r="A5575" s="53" t="s">
        <v>14954</v>
      </c>
      <c r="B5575" s="53">
        <v>3</v>
      </c>
      <c r="C5575" s="53">
        <v>0.27269931146584903</v>
      </c>
    </row>
    <row r="5576" spans="1:3" x14ac:dyDescent="0.2">
      <c r="A5576" s="53" t="s">
        <v>14955</v>
      </c>
      <c r="B5576" s="53">
        <v>6</v>
      </c>
      <c r="C5576" s="53">
        <v>-0.36496921999999998</v>
      </c>
    </row>
    <row r="5577" spans="1:3" x14ac:dyDescent="0.2">
      <c r="A5577" s="53" t="s">
        <v>14956</v>
      </c>
      <c r="B5577" s="53">
        <v>6</v>
      </c>
      <c r="C5577" s="53">
        <v>0.68602805939473699</v>
      </c>
    </row>
    <row r="5578" spans="1:3" x14ac:dyDescent="0.2">
      <c r="A5578" s="53" t="s">
        <v>14957</v>
      </c>
      <c r="B5578" s="53">
        <v>7</v>
      </c>
      <c r="C5578" s="53">
        <v>-4.6164510999999998E-2</v>
      </c>
    </row>
    <row r="5579" spans="1:3" x14ac:dyDescent="0.2">
      <c r="A5579" s="53" t="s">
        <v>14958</v>
      </c>
      <c r="B5579" s="53">
        <v>2</v>
      </c>
      <c r="C5579" s="53">
        <v>0.483068194509438</v>
      </c>
    </row>
    <row r="5580" spans="1:3" x14ac:dyDescent="0.2">
      <c r="A5580" s="53" t="s">
        <v>14959</v>
      </c>
      <c r="B5580" s="53">
        <v>3</v>
      </c>
      <c r="C5580" s="53">
        <v>0.336371742386747</v>
      </c>
    </row>
    <row r="5581" spans="1:3" x14ac:dyDescent="0.2">
      <c r="A5581" s="53" t="s">
        <v>14960</v>
      </c>
      <c r="B5581" s="53">
        <v>7</v>
      </c>
      <c r="C5581" s="53">
        <v>2.9861650282040599E-2</v>
      </c>
    </row>
    <row r="5582" spans="1:3" x14ac:dyDescent="0.2">
      <c r="A5582" s="53" t="s">
        <v>14961</v>
      </c>
      <c r="B5582" s="53">
        <v>7</v>
      </c>
      <c r="C5582" s="53">
        <v>0.18772163834987601</v>
      </c>
    </row>
    <row r="5583" spans="1:3" x14ac:dyDescent="0.2">
      <c r="A5583" s="53" t="s">
        <v>14962</v>
      </c>
      <c r="B5583" s="53">
        <v>7</v>
      </c>
      <c r="C5583" s="53">
        <v>0.38857065658416601</v>
      </c>
    </row>
    <row r="5584" spans="1:3" x14ac:dyDescent="0.2">
      <c r="A5584" s="53" t="s">
        <v>14963</v>
      </c>
      <c r="B5584" s="53">
        <v>7</v>
      </c>
      <c r="C5584" s="53">
        <v>0.82665476335766397</v>
      </c>
    </row>
    <row r="5585" spans="1:3" x14ac:dyDescent="0.2">
      <c r="A5585" s="53" t="s">
        <v>14964</v>
      </c>
      <c r="B5585" s="53">
        <v>3</v>
      </c>
      <c r="C5585" s="53">
        <v>0.91037660200000003</v>
      </c>
    </row>
    <row r="5586" spans="1:3" x14ac:dyDescent="0.2">
      <c r="A5586" s="53" t="s">
        <v>14965</v>
      </c>
      <c r="B5586" s="53">
        <v>2</v>
      </c>
      <c r="C5586" s="53">
        <v>9.4844647000000004E-2</v>
      </c>
    </row>
    <row r="5587" spans="1:3" x14ac:dyDescent="0.2">
      <c r="A5587" s="53" t="s">
        <v>14966</v>
      </c>
      <c r="B5587" s="53">
        <v>7</v>
      </c>
      <c r="C5587" s="53">
        <v>-0.49614628</v>
      </c>
    </row>
    <row r="5588" spans="1:3" x14ac:dyDescent="0.2">
      <c r="A5588" s="53" t="s">
        <v>14967</v>
      </c>
      <c r="B5588" s="53">
        <v>6</v>
      </c>
      <c r="C5588" s="53">
        <v>-0.21839630700000001</v>
      </c>
    </row>
    <row r="5589" spans="1:3" x14ac:dyDescent="0.2">
      <c r="A5589" s="53" t="s">
        <v>14968</v>
      </c>
      <c r="B5589" s="53">
        <v>6</v>
      </c>
      <c r="C5589" s="53">
        <v>0.235399943078961</v>
      </c>
    </row>
    <row r="5590" spans="1:3" x14ac:dyDescent="0.2">
      <c r="A5590" s="53" t="s">
        <v>14969</v>
      </c>
      <c r="B5590" s="53">
        <v>6</v>
      </c>
      <c r="C5590" s="53">
        <v>-0.41099825899999998</v>
      </c>
    </row>
    <row r="5591" spans="1:3" x14ac:dyDescent="0.2">
      <c r="A5591" s="53" t="s">
        <v>14970</v>
      </c>
      <c r="B5591" s="53">
        <v>6</v>
      </c>
      <c r="C5591" s="53">
        <v>0.30634227328580999</v>
      </c>
    </row>
    <row r="5592" spans="1:3" x14ac:dyDescent="0.2">
      <c r="A5592" s="53" t="s">
        <v>14971</v>
      </c>
      <c r="B5592" s="53">
        <v>5</v>
      </c>
      <c r="C5592" s="53">
        <v>-0.122628141</v>
      </c>
    </row>
    <row r="5593" spans="1:3" x14ac:dyDescent="0.2">
      <c r="A5593" s="53" t="s">
        <v>14972</v>
      </c>
      <c r="B5593" s="53">
        <v>6</v>
      </c>
      <c r="C5593" s="53">
        <v>0.30955288515097001</v>
      </c>
    </row>
    <row r="5594" spans="1:3" x14ac:dyDescent="0.2">
      <c r="A5594" s="53" t="s">
        <v>14973</v>
      </c>
      <c r="B5594" s="53">
        <v>6</v>
      </c>
      <c r="C5594" s="53">
        <v>0.68016545128212502</v>
      </c>
    </row>
    <row r="5595" spans="1:3" x14ac:dyDescent="0.2">
      <c r="A5595" s="53" t="s">
        <v>14974</v>
      </c>
      <c r="B5595" s="53">
        <v>6</v>
      </c>
      <c r="C5595" s="53">
        <v>0.19080046662640199</v>
      </c>
    </row>
    <row r="5596" spans="1:3" x14ac:dyDescent="0.2">
      <c r="A5596" s="53" t="s">
        <v>14975</v>
      </c>
      <c r="B5596" s="53">
        <v>3</v>
      </c>
      <c r="C5596" s="53">
        <v>0.49554964600000001</v>
      </c>
    </row>
    <row r="5597" spans="1:3" x14ac:dyDescent="0.2">
      <c r="A5597" s="53" t="s">
        <v>14976</v>
      </c>
      <c r="B5597" s="53">
        <v>6</v>
      </c>
      <c r="C5597" s="53">
        <v>0.89714652818679697</v>
      </c>
    </row>
    <row r="5598" spans="1:3" x14ac:dyDescent="0.2">
      <c r="A5598" s="53" t="s">
        <v>14977</v>
      </c>
      <c r="B5598" s="53">
        <v>2</v>
      </c>
      <c r="C5598" s="53">
        <v>0.248807608303484</v>
      </c>
    </row>
    <row r="5599" spans="1:3" x14ac:dyDescent="0.2">
      <c r="A5599" s="53" t="s">
        <v>14978</v>
      </c>
      <c r="B5599" s="53">
        <v>6</v>
      </c>
      <c r="C5599" s="53">
        <v>-1.0930589660000001</v>
      </c>
    </row>
    <row r="5600" spans="1:3" x14ac:dyDescent="0.2">
      <c r="A5600" s="53" t="s">
        <v>14979</v>
      </c>
      <c r="B5600" s="53">
        <v>7</v>
      </c>
      <c r="C5600" s="53">
        <v>-0.31961969699999998</v>
      </c>
    </row>
    <row r="5601" spans="1:3" x14ac:dyDescent="0.2">
      <c r="A5601" s="53" t="s">
        <v>14980</v>
      </c>
      <c r="B5601" s="53">
        <v>6</v>
      </c>
      <c r="C5601" s="53">
        <v>0.46950705221999001</v>
      </c>
    </row>
    <row r="5602" spans="1:3" x14ac:dyDescent="0.2">
      <c r="A5602" s="53" t="s">
        <v>14981</v>
      </c>
      <c r="B5602" s="53">
        <v>2</v>
      </c>
      <c r="C5602" s="53">
        <v>0.93436349256180395</v>
      </c>
    </row>
    <row r="5603" spans="1:3" x14ac:dyDescent="0.2">
      <c r="A5603" s="53" t="s">
        <v>14982</v>
      </c>
      <c r="B5603" s="53">
        <v>6</v>
      </c>
      <c r="C5603" s="53">
        <v>0.414324663813813</v>
      </c>
    </row>
    <row r="5604" spans="1:3" x14ac:dyDescent="0.2">
      <c r="A5604" s="53" t="s">
        <v>14983</v>
      </c>
      <c r="B5604" s="53">
        <v>6</v>
      </c>
      <c r="C5604" s="53">
        <v>0.66931852828961103</v>
      </c>
    </row>
    <row r="5605" spans="1:3" x14ac:dyDescent="0.2">
      <c r="A5605" s="53" t="s">
        <v>14984</v>
      </c>
      <c r="B5605" s="53">
        <v>2</v>
      </c>
      <c r="C5605" s="53">
        <v>-0.37329458999999998</v>
      </c>
    </row>
    <row r="5606" spans="1:3" x14ac:dyDescent="0.2">
      <c r="A5606" s="53" t="s">
        <v>14985</v>
      </c>
      <c r="B5606" s="53">
        <v>6</v>
      </c>
      <c r="C5606" s="53">
        <v>-0.14727960400000001</v>
      </c>
    </row>
    <row r="5607" spans="1:3" x14ac:dyDescent="0.2">
      <c r="A5607" s="53" t="s">
        <v>14986</v>
      </c>
      <c r="B5607" s="53">
        <v>6</v>
      </c>
      <c r="C5607" s="53">
        <v>1.49852580119306</v>
      </c>
    </row>
    <row r="5608" spans="1:3" x14ac:dyDescent="0.2">
      <c r="A5608" s="53" t="s">
        <v>14987</v>
      </c>
      <c r="B5608" s="53">
        <v>6</v>
      </c>
      <c r="C5608" s="53">
        <v>0.243299881994716</v>
      </c>
    </row>
    <row r="5609" spans="1:3" x14ac:dyDescent="0.2">
      <c r="A5609" s="53" t="s">
        <v>14988</v>
      </c>
      <c r="B5609" s="53">
        <v>6</v>
      </c>
      <c r="C5609" s="53">
        <v>1.4783760749169601</v>
      </c>
    </row>
    <row r="5610" spans="1:3" x14ac:dyDescent="0.2">
      <c r="A5610" s="53" t="s">
        <v>14989</v>
      </c>
      <c r="B5610" s="53">
        <v>6</v>
      </c>
      <c r="C5610" s="53">
        <v>-0.427333195</v>
      </c>
    </row>
    <row r="5611" spans="1:3" x14ac:dyDescent="0.2">
      <c r="A5611" s="53" t="s">
        <v>14990</v>
      </c>
      <c r="B5611" s="53">
        <v>6</v>
      </c>
      <c r="C5611" s="53">
        <v>0.72767313108486897</v>
      </c>
    </row>
    <row r="5612" spans="1:3" x14ac:dyDescent="0.2">
      <c r="A5612" s="53" t="s">
        <v>14991</v>
      </c>
      <c r="B5612" s="53">
        <v>3</v>
      </c>
      <c r="C5612" s="53">
        <v>-0.65977039000000004</v>
      </c>
    </row>
    <row r="5613" spans="1:3" x14ac:dyDescent="0.2">
      <c r="A5613" s="53" t="s">
        <v>14992</v>
      </c>
      <c r="B5613" s="53">
        <v>2</v>
      </c>
      <c r="C5613" s="53">
        <v>0.73319679190210996</v>
      </c>
    </row>
    <row r="5614" spans="1:3" x14ac:dyDescent="0.2">
      <c r="A5614" s="53" t="s">
        <v>14993</v>
      </c>
      <c r="B5614" s="53">
        <v>7</v>
      </c>
      <c r="C5614" s="53">
        <v>0.37145524783671502</v>
      </c>
    </row>
    <row r="5615" spans="1:3" x14ac:dyDescent="0.2">
      <c r="A5615" s="53" t="s">
        <v>14994</v>
      </c>
      <c r="B5615" s="53">
        <v>3</v>
      </c>
      <c r="C5615" s="53">
        <v>-0.71475506</v>
      </c>
    </row>
    <row r="5616" spans="1:3" x14ac:dyDescent="0.2">
      <c r="A5616" s="53" t="s">
        <v>14995</v>
      </c>
      <c r="B5616" s="53">
        <v>2</v>
      </c>
      <c r="C5616" s="53">
        <v>8.3304769000000001E-2</v>
      </c>
    </row>
    <row r="5617" spans="1:3" x14ac:dyDescent="0.2">
      <c r="A5617" s="53" t="s">
        <v>14996</v>
      </c>
      <c r="B5617" s="53">
        <v>6</v>
      </c>
      <c r="C5617" s="53">
        <v>-0.29565604299999998</v>
      </c>
    </row>
    <row r="5618" spans="1:3" x14ac:dyDescent="0.2">
      <c r="A5618" s="53" t="s">
        <v>14997</v>
      </c>
      <c r="B5618" s="53">
        <v>6</v>
      </c>
      <c r="C5618" s="53">
        <v>1.48234617478051</v>
      </c>
    </row>
    <row r="5619" spans="1:3" x14ac:dyDescent="0.2">
      <c r="A5619" s="53" t="s">
        <v>14998</v>
      </c>
      <c r="B5619" s="53">
        <v>6</v>
      </c>
      <c r="C5619" s="53">
        <v>0.20271280577789499</v>
      </c>
    </row>
    <row r="5620" spans="1:3" x14ac:dyDescent="0.2">
      <c r="A5620" s="53" t="s">
        <v>14999</v>
      </c>
      <c r="B5620" s="53">
        <v>6</v>
      </c>
      <c r="C5620" s="53">
        <v>0.249681681780513</v>
      </c>
    </row>
    <row r="5621" spans="1:3" x14ac:dyDescent="0.2">
      <c r="A5621" s="53" t="s">
        <v>15000</v>
      </c>
      <c r="B5621" s="53">
        <v>6</v>
      </c>
      <c r="C5621" s="53">
        <v>-0.760778646</v>
      </c>
    </row>
    <row r="5622" spans="1:3" x14ac:dyDescent="0.2">
      <c r="A5622" s="53" t="s">
        <v>15001</v>
      </c>
      <c r="B5622" s="53">
        <v>3</v>
      </c>
      <c r="C5622" s="53">
        <v>-4.4789565000000003E-2</v>
      </c>
    </row>
    <row r="5623" spans="1:3" x14ac:dyDescent="0.2">
      <c r="A5623" s="53" t="s">
        <v>15002</v>
      </c>
      <c r="B5623" s="53">
        <v>3</v>
      </c>
      <c r="C5623" s="53">
        <v>0.308002112299741</v>
      </c>
    </row>
    <row r="5624" spans="1:3" x14ac:dyDescent="0.2">
      <c r="A5624" s="53" t="s">
        <v>15003</v>
      </c>
      <c r="B5624" s="53">
        <v>2</v>
      </c>
      <c r="C5624" s="53">
        <v>1.2077636626383801</v>
      </c>
    </row>
    <row r="5625" spans="1:3" x14ac:dyDescent="0.2">
      <c r="A5625" s="53" t="s">
        <v>15004</v>
      </c>
      <c r="B5625" s="53">
        <v>6</v>
      </c>
      <c r="C5625" s="53">
        <v>0.79349366388347897</v>
      </c>
    </row>
    <row r="5626" spans="1:3" x14ac:dyDescent="0.2">
      <c r="A5626" s="53" t="s">
        <v>15005</v>
      </c>
      <c r="B5626" s="53">
        <v>6</v>
      </c>
      <c r="C5626" s="53">
        <v>9.5267451000000003E-2</v>
      </c>
    </row>
    <row r="5627" spans="1:3" x14ac:dyDescent="0.2">
      <c r="A5627" s="53" t="s">
        <v>15006</v>
      </c>
      <c r="B5627" s="53">
        <v>7</v>
      </c>
      <c r="C5627" s="53">
        <v>0.223955594928231</v>
      </c>
    </row>
    <row r="5628" spans="1:3" x14ac:dyDescent="0.2">
      <c r="A5628" s="53" t="s">
        <v>15007</v>
      </c>
      <c r="B5628" s="53">
        <v>6</v>
      </c>
      <c r="C5628" s="53">
        <v>-1.2253133979999999</v>
      </c>
    </row>
    <row r="5629" spans="1:3" x14ac:dyDescent="0.2">
      <c r="A5629" s="53" t="s">
        <v>15008</v>
      </c>
      <c r="B5629" s="53">
        <v>2</v>
      </c>
      <c r="C5629" s="53">
        <v>0.107307766820679</v>
      </c>
    </row>
    <row r="5630" spans="1:3" x14ac:dyDescent="0.2">
      <c r="A5630" s="53" t="s">
        <v>15009</v>
      </c>
      <c r="B5630" s="53">
        <v>6</v>
      </c>
      <c r="C5630" s="53">
        <v>0.60837477697842401</v>
      </c>
    </row>
    <row r="5631" spans="1:3" x14ac:dyDescent="0.2">
      <c r="A5631" s="53" t="s">
        <v>15010</v>
      </c>
      <c r="B5631" s="53">
        <v>2</v>
      </c>
      <c r="C5631" s="53">
        <v>1.2130541774791299</v>
      </c>
    </row>
    <row r="5632" spans="1:3" x14ac:dyDescent="0.2">
      <c r="A5632" s="53" t="s">
        <v>15011</v>
      </c>
      <c r="B5632" s="53">
        <v>7</v>
      </c>
      <c r="C5632" s="53">
        <v>0.40322434867954898</v>
      </c>
    </row>
    <row r="5633" spans="1:3" x14ac:dyDescent="0.2">
      <c r="A5633" s="53" t="s">
        <v>15012</v>
      </c>
      <c r="B5633" s="53">
        <v>3</v>
      </c>
      <c r="C5633" s="53">
        <v>0.68066052278740996</v>
      </c>
    </row>
    <row r="5634" spans="1:3" x14ac:dyDescent="0.2">
      <c r="A5634" s="53" t="s">
        <v>15013</v>
      </c>
      <c r="B5634" s="53">
        <v>6</v>
      </c>
      <c r="C5634" s="53">
        <v>-0.184117264</v>
      </c>
    </row>
    <row r="5635" spans="1:3" x14ac:dyDescent="0.2">
      <c r="A5635" s="53" t="s">
        <v>15014</v>
      </c>
      <c r="B5635" s="53">
        <v>6</v>
      </c>
      <c r="C5635" s="53">
        <v>1.09776907765436</v>
      </c>
    </row>
    <row r="5636" spans="1:3" x14ac:dyDescent="0.2">
      <c r="A5636" s="53" t="s">
        <v>15015</v>
      </c>
      <c r="B5636" s="53">
        <v>3</v>
      </c>
      <c r="C5636" s="53">
        <v>0.23596015504810899</v>
      </c>
    </row>
    <row r="5637" spans="1:3" x14ac:dyDescent="0.2">
      <c r="A5637" s="53" t="s">
        <v>15016</v>
      </c>
      <c r="B5637" s="53">
        <v>6</v>
      </c>
      <c r="C5637" s="53">
        <v>-0.218319442</v>
      </c>
    </row>
    <row r="5638" spans="1:3" x14ac:dyDescent="0.2">
      <c r="A5638" s="53" t="s">
        <v>15017</v>
      </c>
      <c r="B5638" s="53">
        <v>7</v>
      </c>
      <c r="C5638" s="53">
        <v>-0.60701586399999996</v>
      </c>
    </row>
    <row r="5639" spans="1:3" x14ac:dyDescent="0.2">
      <c r="A5639" s="53" t="s">
        <v>15018</v>
      </c>
      <c r="B5639" s="53">
        <v>2</v>
      </c>
      <c r="C5639" s="53">
        <v>0.89598067628912803</v>
      </c>
    </row>
    <row r="5640" spans="1:3" x14ac:dyDescent="0.2">
      <c r="A5640" s="53" t="s">
        <v>15019</v>
      </c>
      <c r="B5640" s="53">
        <v>7</v>
      </c>
      <c r="C5640" s="53">
        <v>-0.50438994000000004</v>
      </c>
    </row>
    <row r="5641" spans="1:3" x14ac:dyDescent="0.2">
      <c r="A5641" s="53" t="s">
        <v>15020</v>
      </c>
      <c r="B5641" s="53">
        <v>7</v>
      </c>
      <c r="C5641" s="53">
        <v>-0.43168531300000001</v>
      </c>
    </row>
    <row r="5642" spans="1:3" x14ac:dyDescent="0.2">
      <c r="A5642" s="53" t="s">
        <v>15021</v>
      </c>
      <c r="B5642" s="53">
        <v>3</v>
      </c>
      <c r="C5642" s="53">
        <v>0.37810772984980201</v>
      </c>
    </row>
    <row r="5643" spans="1:3" x14ac:dyDescent="0.2">
      <c r="A5643" s="53" t="s">
        <v>15022</v>
      </c>
      <c r="B5643" s="53">
        <v>7</v>
      </c>
      <c r="C5643" s="53">
        <v>0.138165658458024</v>
      </c>
    </row>
    <row r="5644" spans="1:3" x14ac:dyDescent="0.2">
      <c r="A5644" s="53" t="s">
        <v>15023</v>
      </c>
      <c r="B5644" s="53">
        <v>2</v>
      </c>
      <c r="C5644" s="53">
        <v>0.60925015937639004</v>
      </c>
    </row>
    <row r="5645" spans="1:3" x14ac:dyDescent="0.2">
      <c r="A5645" s="53" t="s">
        <v>15024</v>
      </c>
      <c r="B5645" s="53">
        <v>2</v>
      </c>
      <c r="C5645" s="53">
        <v>0.12044607157064099</v>
      </c>
    </row>
    <row r="5646" spans="1:3" x14ac:dyDescent="0.2">
      <c r="A5646" s="53" t="s">
        <v>15025</v>
      </c>
      <c r="B5646" s="53">
        <v>2</v>
      </c>
      <c r="C5646" s="53">
        <v>0.66359514887548099</v>
      </c>
    </row>
    <row r="5647" spans="1:3" x14ac:dyDescent="0.2">
      <c r="A5647" s="53" t="s">
        <v>15026</v>
      </c>
      <c r="B5647" s="53">
        <v>4</v>
      </c>
      <c r="C5647" s="53">
        <v>0.38111382532759103</v>
      </c>
    </row>
    <row r="5648" spans="1:3" x14ac:dyDescent="0.2">
      <c r="A5648" s="53" t="s">
        <v>15027</v>
      </c>
      <c r="B5648" s="53">
        <v>3</v>
      </c>
      <c r="C5648" s="53">
        <v>0.39985051779712399</v>
      </c>
    </row>
    <row r="5649" spans="1:3" x14ac:dyDescent="0.2">
      <c r="A5649" s="53" t="s">
        <v>15028</v>
      </c>
      <c r="B5649" s="53">
        <v>7</v>
      </c>
      <c r="C5649" s="53">
        <v>0.78199414635027298</v>
      </c>
    </row>
    <row r="5650" spans="1:3" x14ac:dyDescent="0.2">
      <c r="A5650" s="53" t="s">
        <v>15029</v>
      </c>
      <c r="B5650" s="53">
        <v>3</v>
      </c>
      <c r="C5650" s="53">
        <v>0.39640410908885299</v>
      </c>
    </row>
    <row r="5651" spans="1:3" x14ac:dyDescent="0.2">
      <c r="A5651" s="53" t="s">
        <v>15030</v>
      </c>
      <c r="B5651" s="53">
        <v>7</v>
      </c>
      <c r="C5651" s="53">
        <v>0.66907415334987896</v>
      </c>
    </row>
    <row r="5652" spans="1:3" x14ac:dyDescent="0.2">
      <c r="A5652" s="53" t="s">
        <v>15031</v>
      </c>
      <c r="B5652" s="53">
        <v>2</v>
      </c>
      <c r="C5652" s="53">
        <v>0.61578719905888801</v>
      </c>
    </row>
    <row r="5653" spans="1:3" x14ac:dyDescent="0.2">
      <c r="A5653" s="53" t="s">
        <v>15032</v>
      </c>
      <c r="B5653" s="53">
        <v>7</v>
      </c>
      <c r="C5653" s="53">
        <v>-0.24301942700000001</v>
      </c>
    </row>
    <row r="5654" spans="1:3" x14ac:dyDescent="0.2">
      <c r="A5654" s="53" t="s">
        <v>15033</v>
      </c>
      <c r="B5654" s="53">
        <v>7</v>
      </c>
      <c r="C5654" s="53">
        <v>0.69648322518037897</v>
      </c>
    </row>
    <row r="5655" spans="1:3" x14ac:dyDescent="0.2">
      <c r="A5655" s="53" t="s">
        <v>15034</v>
      </c>
      <c r="B5655" s="53">
        <v>2</v>
      </c>
      <c r="C5655" s="53">
        <v>-0.90790457499999999</v>
      </c>
    </row>
    <row r="5656" spans="1:3" x14ac:dyDescent="0.2">
      <c r="A5656" s="53" t="s">
        <v>15035</v>
      </c>
      <c r="B5656" s="53">
        <v>6</v>
      </c>
      <c r="C5656" s="53">
        <v>-8.0795400000000005E-4</v>
      </c>
    </row>
    <row r="5657" spans="1:3" x14ac:dyDescent="0.2">
      <c r="A5657" s="53" t="s">
        <v>15036</v>
      </c>
      <c r="B5657" s="53">
        <v>7</v>
      </c>
      <c r="C5657" s="53">
        <v>-0.41366845499999999</v>
      </c>
    </row>
    <row r="5658" spans="1:3" x14ac:dyDescent="0.2">
      <c r="A5658" s="53" t="s">
        <v>15037</v>
      </c>
      <c r="B5658" s="53">
        <v>2</v>
      </c>
      <c r="C5658" s="53">
        <v>-0.27518937900000001</v>
      </c>
    </row>
    <row r="5659" spans="1:3" x14ac:dyDescent="0.2">
      <c r="A5659" s="53" t="s">
        <v>15038</v>
      </c>
      <c r="B5659" s="53">
        <v>5</v>
      </c>
      <c r="C5659" s="53">
        <v>-0.84909677500000003</v>
      </c>
    </row>
    <row r="5660" spans="1:3" x14ac:dyDescent="0.2">
      <c r="A5660" s="53" t="s">
        <v>15039</v>
      </c>
      <c r="B5660" s="53">
        <v>3</v>
      </c>
      <c r="C5660" s="53">
        <v>-0.39364053500000001</v>
      </c>
    </row>
    <row r="5661" spans="1:3" x14ac:dyDescent="0.2">
      <c r="A5661" s="53" t="s">
        <v>15040</v>
      </c>
      <c r="B5661" s="53">
        <v>6</v>
      </c>
      <c r="C5661" s="53">
        <v>0.54930510472801897</v>
      </c>
    </row>
    <row r="5662" spans="1:3" x14ac:dyDescent="0.2">
      <c r="A5662" s="53" t="s">
        <v>15041</v>
      </c>
      <c r="B5662" s="53">
        <v>2</v>
      </c>
      <c r="C5662" s="53">
        <v>0.50561437684030897</v>
      </c>
    </row>
    <row r="5663" spans="1:3" x14ac:dyDescent="0.2">
      <c r="A5663" s="53" t="s">
        <v>15042</v>
      </c>
      <c r="B5663" s="53">
        <v>2</v>
      </c>
      <c r="C5663" s="53">
        <v>-0.15821242599999999</v>
      </c>
    </row>
    <row r="5664" spans="1:3" x14ac:dyDescent="0.2">
      <c r="A5664" s="53" t="s">
        <v>15043</v>
      </c>
      <c r="B5664" s="53">
        <v>7</v>
      </c>
      <c r="C5664" s="53">
        <v>-3.8450779999999997E-2</v>
      </c>
    </row>
    <row r="5665" spans="1:3" x14ac:dyDescent="0.2">
      <c r="A5665" s="53" t="s">
        <v>15044</v>
      </c>
      <c r="B5665" s="53">
        <v>3</v>
      </c>
      <c r="C5665" s="53">
        <v>0.212433648281807</v>
      </c>
    </row>
    <row r="5666" spans="1:3" x14ac:dyDescent="0.2">
      <c r="A5666" s="53" t="s">
        <v>15045</v>
      </c>
      <c r="B5666" s="53">
        <v>3</v>
      </c>
      <c r="C5666" s="53">
        <v>-5.0642820999999998E-2</v>
      </c>
    </row>
    <row r="5667" spans="1:3" x14ac:dyDescent="0.2">
      <c r="A5667" s="53" t="s">
        <v>15046</v>
      </c>
      <c r="B5667" s="53">
        <v>7</v>
      </c>
      <c r="C5667" s="53">
        <v>0.88992153390032502</v>
      </c>
    </row>
    <row r="5668" spans="1:3" x14ac:dyDescent="0.2">
      <c r="A5668" s="53" t="s">
        <v>15047</v>
      </c>
      <c r="B5668" s="53">
        <v>6</v>
      </c>
      <c r="C5668" s="53">
        <v>1.50442319784212E-2</v>
      </c>
    </row>
    <row r="5669" spans="1:3" x14ac:dyDescent="0.2">
      <c r="A5669" s="53" t="s">
        <v>15048</v>
      </c>
      <c r="B5669" s="53">
        <v>6</v>
      </c>
      <c r="C5669" s="53">
        <v>0.46882925542058301</v>
      </c>
    </row>
    <row r="5670" spans="1:3" x14ac:dyDescent="0.2">
      <c r="A5670" s="53" t="s">
        <v>15049</v>
      </c>
      <c r="B5670" s="53">
        <v>7</v>
      </c>
      <c r="C5670" s="53">
        <v>0.43363605463990001</v>
      </c>
    </row>
    <row r="5671" spans="1:3" x14ac:dyDescent="0.2">
      <c r="A5671" s="53" t="s">
        <v>15050</v>
      </c>
      <c r="B5671" s="53">
        <v>6</v>
      </c>
      <c r="C5671" s="53">
        <v>-6.4868394999999995E-2</v>
      </c>
    </row>
    <row r="5672" spans="1:3" x14ac:dyDescent="0.2">
      <c r="A5672" s="53" t="s">
        <v>15051</v>
      </c>
      <c r="B5672" s="53">
        <v>6</v>
      </c>
      <c r="C5672" s="53">
        <v>0.57723342561187896</v>
      </c>
    </row>
    <row r="5673" spans="1:3" x14ac:dyDescent="0.2">
      <c r="A5673" s="53" t="s">
        <v>15052</v>
      </c>
      <c r="B5673" s="53">
        <v>2</v>
      </c>
      <c r="C5673" s="53">
        <v>0.79410648269901196</v>
      </c>
    </row>
    <row r="5674" spans="1:3" x14ac:dyDescent="0.2">
      <c r="A5674" s="53" t="s">
        <v>15053</v>
      </c>
      <c r="B5674" s="53">
        <v>6</v>
      </c>
      <c r="C5674" s="53">
        <v>3.0322881041373401E-2</v>
      </c>
    </row>
    <row r="5675" spans="1:3" x14ac:dyDescent="0.2">
      <c r="A5675" s="53" t="s">
        <v>15054</v>
      </c>
      <c r="B5675" s="53">
        <v>6</v>
      </c>
      <c r="C5675" s="53">
        <v>0.77903575000337799</v>
      </c>
    </row>
    <row r="5676" spans="1:3" x14ac:dyDescent="0.2">
      <c r="A5676" s="53" t="s">
        <v>15055</v>
      </c>
      <c r="B5676" s="53">
        <v>4</v>
      </c>
      <c r="C5676" s="53">
        <v>-9.3978356999999998E-2</v>
      </c>
    </row>
    <row r="5677" spans="1:3" x14ac:dyDescent="0.2">
      <c r="A5677" s="53" t="s">
        <v>15056</v>
      </c>
      <c r="B5677" s="53">
        <v>3</v>
      </c>
      <c r="C5677" s="53">
        <v>0.26332553332622399</v>
      </c>
    </row>
    <row r="5678" spans="1:3" x14ac:dyDescent="0.2">
      <c r="A5678" s="53" t="s">
        <v>15057</v>
      </c>
      <c r="B5678" s="53">
        <v>6</v>
      </c>
      <c r="C5678" s="53">
        <v>6.7097461999999997E-2</v>
      </c>
    </row>
    <row r="5679" spans="1:3" x14ac:dyDescent="0.2">
      <c r="A5679" s="53" t="s">
        <v>15058</v>
      </c>
      <c r="B5679" s="53">
        <v>2</v>
      </c>
      <c r="C5679" s="53">
        <v>0.38905811800000001</v>
      </c>
    </row>
    <row r="5680" spans="1:3" x14ac:dyDescent="0.2">
      <c r="A5680" s="53" t="s">
        <v>15059</v>
      </c>
      <c r="B5680" s="53">
        <v>6</v>
      </c>
      <c r="C5680" s="53">
        <v>-3.1230160000000002E-3</v>
      </c>
    </row>
    <row r="5681" spans="1:3" x14ac:dyDescent="0.2">
      <c r="A5681" s="53" t="s">
        <v>15060</v>
      </c>
      <c r="B5681" s="53">
        <v>2</v>
      </c>
      <c r="C5681" s="53">
        <v>0.224192788</v>
      </c>
    </row>
    <row r="5682" spans="1:3" x14ac:dyDescent="0.2">
      <c r="A5682" s="53" t="s">
        <v>15061</v>
      </c>
      <c r="B5682" s="53">
        <v>6</v>
      </c>
      <c r="C5682" s="53">
        <v>0.32567997354039202</v>
      </c>
    </row>
    <row r="5683" spans="1:3" x14ac:dyDescent="0.2">
      <c r="A5683" s="53" t="s">
        <v>15062</v>
      </c>
      <c r="B5683" s="53">
        <v>3</v>
      </c>
      <c r="C5683" s="53">
        <v>0.10447469400000001</v>
      </c>
    </row>
    <row r="5684" spans="1:3" x14ac:dyDescent="0.2">
      <c r="A5684" s="53" t="s">
        <v>15063</v>
      </c>
      <c r="B5684" s="53">
        <v>6</v>
      </c>
      <c r="C5684" s="53">
        <v>-0.39853125700000003</v>
      </c>
    </row>
    <row r="5685" spans="1:3" x14ac:dyDescent="0.2">
      <c r="A5685" s="53" t="s">
        <v>15064</v>
      </c>
      <c r="B5685" s="53">
        <v>6</v>
      </c>
      <c r="C5685" s="53">
        <v>0.21636497979994199</v>
      </c>
    </row>
    <row r="5686" spans="1:3" x14ac:dyDescent="0.2">
      <c r="A5686" s="53" t="s">
        <v>15065</v>
      </c>
      <c r="B5686" s="53">
        <v>6</v>
      </c>
      <c r="C5686" s="53">
        <v>0.97815146141652898</v>
      </c>
    </row>
    <row r="5687" spans="1:3" x14ac:dyDescent="0.2">
      <c r="A5687" s="53" t="s">
        <v>15066</v>
      </c>
      <c r="B5687" s="53">
        <v>6</v>
      </c>
      <c r="C5687" s="53">
        <v>-0.653324817</v>
      </c>
    </row>
    <row r="5688" spans="1:3" x14ac:dyDescent="0.2">
      <c r="A5688" s="53" t="s">
        <v>15067</v>
      </c>
      <c r="B5688" s="53">
        <v>2</v>
      </c>
      <c r="C5688" s="53">
        <v>-4.7101995000000001E-2</v>
      </c>
    </row>
    <row r="5689" spans="1:3" x14ac:dyDescent="0.2">
      <c r="A5689" s="53" t="s">
        <v>15068</v>
      </c>
      <c r="B5689" s="53">
        <v>2</v>
      </c>
      <c r="C5689" s="53">
        <v>9.7896107999999996E-2</v>
      </c>
    </row>
    <row r="5690" spans="1:3" x14ac:dyDescent="0.2">
      <c r="A5690" s="53" t="s">
        <v>15069</v>
      </c>
      <c r="B5690" s="53">
        <v>3</v>
      </c>
      <c r="C5690" s="53">
        <v>-0.16751692400000001</v>
      </c>
    </row>
    <row r="5691" spans="1:3" x14ac:dyDescent="0.2">
      <c r="A5691" s="53" t="s">
        <v>15070</v>
      </c>
      <c r="B5691" s="53">
        <v>6</v>
      </c>
      <c r="C5691" s="53">
        <v>-0.68993966399999995</v>
      </c>
    </row>
    <row r="5692" spans="1:3" x14ac:dyDescent="0.2">
      <c r="A5692" s="53" t="s">
        <v>15071</v>
      </c>
      <c r="B5692" s="53">
        <v>2</v>
      </c>
      <c r="C5692" s="53">
        <v>0.72611408896830898</v>
      </c>
    </row>
    <row r="5693" spans="1:3" x14ac:dyDescent="0.2">
      <c r="A5693" s="53" t="s">
        <v>15072</v>
      </c>
      <c r="B5693" s="53">
        <v>2</v>
      </c>
      <c r="C5693" s="53">
        <v>-2.3333810999999999E-2</v>
      </c>
    </row>
    <row r="5694" spans="1:3" x14ac:dyDescent="0.2">
      <c r="A5694" s="53" t="s">
        <v>15073</v>
      </c>
      <c r="B5694" s="53">
        <v>3</v>
      </c>
      <c r="C5694" s="53">
        <v>0.34575682851587602</v>
      </c>
    </row>
    <row r="5695" spans="1:3" x14ac:dyDescent="0.2">
      <c r="A5695" s="53" t="s">
        <v>15074</v>
      </c>
      <c r="B5695" s="53">
        <v>2</v>
      </c>
      <c r="C5695" s="53">
        <v>0.66358986679221599</v>
      </c>
    </row>
    <row r="5696" spans="1:3" x14ac:dyDescent="0.2">
      <c r="A5696" s="53" t="s">
        <v>15075</v>
      </c>
      <c r="B5696" s="53">
        <v>2</v>
      </c>
      <c r="C5696" s="53">
        <v>-3.9600285999999998E-2</v>
      </c>
    </row>
    <row r="5697" spans="1:3" x14ac:dyDescent="0.2">
      <c r="A5697" s="53" t="s">
        <v>15076</v>
      </c>
      <c r="B5697" s="53">
        <v>2</v>
      </c>
      <c r="C5697" s="53">
        <v>0.318396709825016</v>
      </c>
    </row>
    <row r="5698" spans="1:3" x14ac:dyDescent="0.2">
      <c r="A5698" s="53" t="s">
        <v>15077</v>
      </c>
      <c r="B5698" s="53">
        <v>2</v>
      </c>
      <c r="C5698" s="53">
        <v>1.72062644432487</v>
      </c>
    </row>
    <row r="5699" spans="1:3" x14ac:dyDescent="0.2">
      <c r="A5699" s="53" t="s">
        <v>15078</v>
      </c>
      <c r="B5699" s="53">
        <v>6</v>
      </c>
      <c r="C5699" s="53">
        <v>0.81598137199999998</v>
      </c>
    </row>
    <row r="5700" spans="1:3" x14ac:dyDescent="0.2">
      <c r="A5700" s="53" t="s">
        <v>15079</v>
      </c>
      <c r="B5700" s="53">
        <v>6</v>
      </c>
      <c r="C5700" s="53">
        <v>0.13258545766971799</v>
      </c>
    </row>
    <row r="5701" spans="1:3" x14ac:dyDescent="0.2">
      <c r="A5701" s="53" t="s">
        <v>15080</v>
      </c>
      <c r="B5701" s="53">
        <v>6</v>
      </c>
      <c r="C5701" s="53">
        <v>0.20621475035300599</v>
      </c>
    </row>
    <row r="5702" spans="1:3" x14ac:dyDescent="0.2">
      <c r="A5702" s="53" t="s">
        <v>15081</v>
      </c>
      <c r="B5702" s="53">
        <v>6</v>
      </c>
      <c r="C5702" s="53">
        <v>0.48325681744415899</v>
      </c>
    </row>
    <row r="5703" spans="1:3" x14ac:dyDescent="0.2">
      <c r="A5703" s="53" t="s">
        <v>15082</v>
      </c>
      <c r="B5703" s="53">
        <v>2</v>
      </c>
      <c r="C5703" s="53">
        <v>-0.33211137000000002</v>
      </c>
    </row>
    <row r="5704" spans="1:3" x14ac:dyDescent="0.2">
      <c r="A5704" s="53" t="s">
        <v>15083</v>
      </c>
      <c r="B5704" s="53">
        <v>6</v>
      </c>
      <c r="C5704" s="53">
        <v>0.60641301000000003</v>
      </c>
    </row>
    <row r="5705" spans="1:3" x14ac:dyDescent="0.2">
      <c r="A5705" s="53" t="s">
        <v>15084</v>
      </c>
      <c r="B5705" s="53">
        <v>6</v>
      </c>
      <c r="C5705" s="53">
        <v>-0.100337553</v>
      </c>
    </row>
    <row r="5706" spans="1:3" x14ac:dyDescent="0.2">
      <c r="A5706" s="53" t="s">
        <v>15085</v>
      </c>
      <c r="B5706" s="53">
        <v>3</v>
      </c>
      <c r="C5706" s="53">
        <v>0.294359537994835</v>
      </c>
    </row>
    <row r="5707" spans="1:3" x14ac:dyDescent="0.2">
      <c r="A5707" s="53" t="s">
        <v>15086</v>
      </c>
      <c r="B5707" s="53">
        <v>2</v>
      </c>
      <c r="C5707" s="53">
        <v>0.36953753029861902</v>
      </c>
    </row>
    <row r="5708" spans="1:3" x14ac:dyDescent="0.2">
      <c r="A5708" s="53" t="s">
        <v>15087</v>
      </c>
      <c r="B5708" s="53">
        <v>2</v>
      </c>
      <c r="C5708" s="53">
        <v>0.87954736704771397</v>
      </c>
    </row>
    <row r="5709" spans="1:3" x14ac:dyDescent="0.2">
      <c r="A5709" s="53" t="s">
        <v>15088</v>
      </c>
      <c r="B5709" s="53">
        <v>2</v>
      </c>
      <c r="C5709" s="53">
        <v>-6.7655303E-2</v>
      </c>
    </row>
    <row r="5710" spans="1:3" x14ac:dyDescent="0.2">
      <c r="A5710" s="53" t="s">
        <v>15089</v>
      </c>
      <c r="B5710" s="53">
        <v>2</v>
      </c>
      <c r="C5710" s="53">
        <v>0.687911141622223</v>
      </c>
    </row>
    <row r="5711" spans="1:3" x14ac:dyDescent="0.2">
      <c r="A5711" s="53" t="s">
        <v>15090</v>
      </c>
      <c r="B5711" s="53">
        <v>2</v>
      </c>
      <c r="C5711" s="53">
        <v>0.35863683318402301</v>
      </c>
    </row>
    <row r="5712" spans="1:3" x14ac:dyDescent="0.2">
      <c r="A5712" s="53" t="s">
        <v>15091</v>
      </c>
      <c r="B5712" s="53">
        <v>2</v>
      </c>
      <c r="C5712" s="53">
        <v>-0.19914979599999999</v>
      </c>
    </row>
    <row r="5713" spans="1:3" x14ac:dyDescent="0.2">
      <c r="A5713" s="53" t="s">
        <v>15092</v>
      </c>
      <c r="B5713" s="53">
        <v>2</v>
      </c>
      <c r="C5713" s="53">
        <v>-5.1592089999999997E-3</v>
      </c>
    </row>
    <row r="5714" spans="1:3" x14ac:dyDescent="0.2">
      <c r="A5714" s="53" t="s">
        <v>15093</v>
      </c>
      <c r="B5714" s="53">
        <v>2</v>
      </c>
      <c r="C5714" s="53">
        <v>0.45979550683371201</v>
      </c>
    </row>
    <row r="5715" spans="1:3" x14ac:dyDescent="0.2">
      <c r="A5715" s="53" t="s">
        <v>15094</v>
      </c>
      <c r="B5715" s="53">
        <v>6</v>
      </c>
      <c r="C5715" s="53">
        <v>2.2344368999999999E-2</v>
      </c>
    </row>
    <row r="5716" spans="1:3" x14ac:dyDescent="0.2">
      <c r="A5716" s="53" t="s">
        <v>15095</v>
      </c>
      <c r="B5716" s="53">
        <v>6</v>
      </c>
      <c r="C5716" s="53">
        <v>0.44912200448370598</v>
      </c>
    </row>
    <row r="5717" spans="1:3" x14ac:dyDescent="0.2">
      <c r="A5717" s="53" t="s">
        <v>15096</v>
      </c>
      <c r="B5717" s="53">
        <v>2</v>
      </c>
      <c r="C5717" s="53">
        <v>-0.34485942600000002</v>
      </c>
    </row>
    <row r="5718" spans="1:3" x14ac:dyDescent="0.2">
      <c r="A5718" s="53" t="s">
        <v>15097</v>
      </c>
      <c r="B5718" s="53">
        <v>6</v>
      </c>
      <c r="C5718" s="53">
        <v>-0.34636470400000002</v>
      </c>
    </row>
    <row r="5719" spans="1:3" x14ac:dyDescent="0.2">
      <c r="A5719" s="53" t="s">
        <v>15098</v>
      </c>
      <c r="B5719" s="53">
        <v>6</v>
      </c>
      <c r="C5719" s="53">
        <v>0.53541925354305397</v>
      </c>
    </row>
    <row r="5720" spans="1:3" x14ac:dyDescent="0.2">
      <c r="A5720" s="53" t="s">
        <v>15099</v>
      </c>
      <c r="B5720" s="53">
        <v>2</v>
      </c>
      <c r="C5720" s="53">
        <v>5.1403913729304099E-2</v>
      </c>
    </row>
    <row r="5721" spans="1:3" x14ac:dyDescent="0.2">
      <c r="A5721" s="53" t="s">
        <v>15100</v>
      </c>
      <c r="B5721" s="53">
        <v>6</v>
      </c>
      <c r="C5721" s="53">
        <v>-1.2659800000000001</v>
      </c>
    </row>
    <row r="5722" spans="1:3" x14ac:dyDescent="0.2">
      <c r="A5722" s="53" t="s">
        <v>15101</v>
      </c>
      <c r="B5722" s="53">
        <v>3</v>
      </c>
      <c r="C5722" s="53">
        <v>0.707726297</v>
      </c>
    </row>
    <row r="5723" spans="1:3" x14ac:dyDescent="0.2">
      <c r="A5723" s="53" t="s">
        <v>15102</v>
      </c>
      <c r="B5723" s="53">
        <v>6</v>
      </c>
      <c r="C5723" s="53">
        <v>0.39682541599999999</v>
      </c>
    </row>
    <row r="5724" spans="1:3" x14ac:dyDescent="0.2">
      <c r="A5724" s="53" t="s">
        <v>15103</v>
      </c>
      <c r="B5724" s="53">
        <v>6</v>
      </c>
      <c r="C5724" s="53">
        <v>0.42198684837056</v>
      </c>
    </row>
    <row r="5725" spans="1:3" x14ac:dyDescent="0.2">
      <c r="A5725" s="53" t="s">
        <v>15104</v>
      </c>
      <c r="B5725" s="53">
        <v>6</v>
      </c>
      <c r="C5725" s="53">
        <v>0.45325724555700497</v>
      </c>
    </row>
    <row r="5726" spans="1:3" x14ac:dyDescent="0.2">
      <c r="A5726" s="53" t="s">
        <v>15105</v>
      </c>
      <c r="B5726" s="53">
        <v>2</v>
      </c>
      <c r="C5726" s="53">
        <v>0.49450375743943398</v>
      </c>
    </row>
    <row r="5727" spans="1:3" x14ac:dyDescent="0.2">
      <c r="A5727" s="53" t="s">
        <v>15106</v>
      </c>
      <c r="B5727" s="53">
        <v>6</v>
      </c>
      <c r="C5727" s="53">
        <v>-0.15615623300000001</v>
      </c>
    </row>
    <row r="5728" spans="1:3" x14ac:dyDescent="0.2">
      <c r="A5728" s="53" t="s">
        <v>15107</v>
      </c>
      <c r="B5728" s="53">
        <v>6</v>
      </c>
      <c r="C5728" s="53">
        <v>0.64539406212049399</v>
      </c>
    </row>
    <row r="5729" spans="1:3" x14ac:dyDescent="0.2">
      <c r="A5729" s="53" t="s">
        <v>15108</v>
      </c>
      <c r="B5729" s="53">
        <v>2</v>
      </c>
      <c r="C5729" s="53">
        <v>-0.79292893399999997</v>
      </c>
    </row>
    <row r="5730" spans="1:3" x14ac:dyDescent="0.2">
      <c r="A5730" s="53" t="s">
        <v>15109</v>
      </c>
      <c r="B5730" s="53">
        <v>6</v>
      </c>
      <c r="C5730" s="53">
        <v>0.40543601672069002</v>
      </c>
    </row>
    <row r="5731" spans="1:3" x14ac:dyDescent="0.2">
      <c r="A5731" s="53" t="s">
        <v>15110</v>
      </c>
      <c r="B5731" s="53">
        <v>2</v>
      </c>
      <c r="C5731" s="53">
        <v>0.36365222124213897</v>
      </c>
    </row>
    <row r="5732" spans="1:3" x14ac:dyDescent="0.2">
      <c r="A5732" s="53" t="s">
        <v>15111</v>
      </c>
      <c r="B5732" s="53">
        <v>6</v>
      </c>
      <c r="C5732" s="53">
        <v>0.69310771000000004</v>
      </c>
    </row>
    <row r="5733" spans="1:3" x14ac:dyDescent="0.2">
      <c r="A5733" s="53" t="s">
        <v>15112</v>
      </c>
      <c r="B5733" s="53">
        <v>2</v>
      </c>
      <c r="C5733" s="53">
        <v>0.219870345840461</v>
      </c>
    </row>
    <row r="5734" spans="1:3" x14ac:dyDescent="0.2">
      <c r="A5734" s="53" t="s">
        <v>15113</v>
      </c>
      <c r="B5734" s="53">
        <v>2</v>
      </c>
      <c r="C5734" s="53">
        <v>-0.76960534400000002</v>
      </c>
    </row>
    <row r="5735" spans="1:3" x14ac:dyDescent="0.2">
      <c r="A5735" s="53" t="s">
        <v>15114</v>
      </c>
      <c r="B5735" s="53">
        <v>6</v>
      </c>
      <c r="C5735" s="53">
        <v>0.70981968097491099</v>
      </c>
    </row>
    <row r="5736" spans="1:3" x14ac:dyDescent="0.2">
      <c r="A5736" s="53" t="s">
        <v>15115</v>
      </c>
      <c r="B5736" s="53">
        <v>6</v>
      </c>
      <c r="C5736" s="53">
        <v>-5.0320679E-2</v>
      </c>
    </row>
    <row r="5737" spans="1:3" x14ac:dyDescent="0.2">
      <c r="A5737" s="53" t="s">
        <v>15116</v>
      </c>
      <c r="B5737" s="53">
        <v>6</v>
      </c>
      <c r="C5737" s="53">
        <v>-0.76110468200000003</v>
      </c>
    </row>
    <row r="5738" spans="1:3" x14ac:dyDescent="0.2">
      <c r="A5738" s="53" t="s">
        <v>15117</v>
      </c>
      <c r="B5738" s="53">
        <v>3</v>
      </c>
      <c r="C5738" s="53">
        <v>0.249570152066458</v>
      </c>
    </row>
    <row r="5739" spans="1:3" x14ac:dyDescent="0.2">
      <c r="A5739" s="53" t="s">
        <v>15118</v>
      </c>
      <c r="B5739" s="53">
        <v>4</v>
      </c>
      <c r="C5739" s="53">
        <v>-0.86205320600000002</v>
      </c>
    </row>
    <row r="5740" spans="1:3" x14ac:dyDescent="0.2">
      <c r="A5740" s="53" t="s">
        <v>15119</v>
      </c>
      <c r="B5740" s="53">
        <v>6</v>
      </c>
      <c r="C5740" s="53">
        <v>5.9870669000000001E-2</v>
      </c>
    </row>
    <row r="5741" spans="1:3" x14ac:dyDescent="0.2">
      <c r="A5741" s="53" t="s">
        <v>15120</v>
      </c>
      <c r="B5741" s="53">
        <v>7</v>
      </c>
      <c r="C5741" s="53">
        <v>0.89362332467599204</v>
      </c>
    </row>
    <row r="5742" spans="1:3" x14ac:dyDescent="0.2">
      <c r="A5742" s="53" t="s">
        <v>15121</v>
      </c>
      <c r="B5742" s="53">
        <v>6</v>
      </c>
      <c r="C5742" s="53">
        <v>0.60271822803782504</v>
      </c>
    </row>
    <row r="5743" spans="1:3" x14ac:dyDescent="0.2">
      <c r="A5743" s="53" t="s">
        <v>15122</v>
      </c>
      <c r="B5743" s="53">
        <v>7</v>
      </c>
      <c r="C5743" s="53">
        <v>1.2269474761210999</v>
      </c>
    </row>
    <row r="5744" spans="1:3" x14ac:dyDescent="0.2">
      <c r="A5744" s="53" t="s">
        <v>15123</v>
      </c>
      <c r="B5744" s="53">
        <v>4</v>
      </c>
      <c r="C5744" s="53">
        <v>-0.96064376399999996</v>
      </c>
    </row>
    <row r="5745" spans="1:3" x14ac:dyDescent="0.2">
      <c r="A5745" s="53" t="s">
        <v>15124</v>
      </c>
      <c r="B5745" s="53">
        <v>6</v>
      </c>
      <c r="C5745" s="53">
        <v>0.88234804450014404</v>
      </c>
    </row>
    <row r="5746" spans="1:3" x14ac:dyDescent="0.2">
      <c r="A5746" s="53" t="s">
        <v>15125</v>
      </c>
      <c r="B5746" s="53">
        <v>7</v>
      </c>
      <c r="C5746" s="53">
        <v>-0.31179057300000002</v>
      </c>
    </row>
    <row r="5747" spans="1:3" x14ac:dyDescent="0.2">
      <c r="A5747" s="53" t="s">
        <v>15126</v>
      </c>
      <c r="B5747" s="53">
        <v>2</v>
      </c>
      <c r="C5747" s="53">
        <v>0.79226870959527496</v>
      </c>
    </row>
    <row r="5748" spans="1:3" x14ac:dyDescent="0.2">
      <c r="A5748" s="53" t="s">
        <v>15127</v>
      </c>
      <c r="B5748" s="53">
        <v>6</v>
      </c>
      <c r="C5748" s="53">
        <v>0.38462290661040999</v>
      </c>
    </row>
    <row r="5749" spans="1:3" x14ac:dyDescent="0.2">
      <c r="A5749" s="53" t="s">
        <v>15128</v>
      </c>
      <c r="B5749" s="53">
        <v>6</v>
      </c>
      <c r="C5749" s="53">
        <v>0.13408501768466199</v>
      </c>
    </row>
    <row r="5750" spans="1:3" x14ac:dyDescent="0.2">
      <c r="A5750" s="53" t="s">
        <v>15129</v>
      </c>
      <c r="B5750" s="53">
        <v>2</v>
      </c>
      <c r="C5750" s="53">
        <v>0.77611004137198103</v>
      </c>
    </row>
    <row r="5751" spans="1:3" x14ac:dyDescent="0.2">
      <c r="A5751" s="53" t="s">
        <v>15130</v>
      </c>
      <c r="B5751" s="53">
        <v>3</v>
      </c>
      <c r="C5751" s="53">
        <v>-5.4112420000000001E-2</v>
      </c>
    </row>
    <row r="5752" spans="1:3" x14ac:dyDescent="0.2">
      <c r="A5752" s="53" t="s">
        <v>15131</v>
      </c>
      <c r="B5752" s="53">
        <v>2</v>
      </c>
      <c r="C5752" s="53">
        <v>0.40443191034696002</v>
      </c>
    </row>
    <row r="5753" spans="1:3" x14ac:dyDescent="0.2">
      <c r="A5753" s="53" t="s">
        <v>15132</v>
      </c>
      <c r="B5753" s="53">
        <v>6</v>
      </c>
      <c r="C5753" s="53">
        <v>-1.1128882440000001</v>
      </c>
    </row>
    <row r="5754" spans="1:3" x14ac:dyDescent="0.2">
      <c r="A5754" s="53" t="s">
        <v>15133</v>
      </c>
      <c r="B5754" s="53">
        <v>3</v>
      </c>
      <c r="C5754" s="53">
        <v>0.42085102552746601</v>
      </c>
    </row>
    <row r="5755" spans="1:3" x14ac:dyDescent="0.2">
      <c r="A5755" s="53" t="s">
        <v>15134</v>
      </c>
      <c r="B5755" s="53">
        <v>2</v>
      </c>
      <c r="C5755" s="53">
        <v>0.12805560867089499</v>
      </c>
    </row>
    <row r="5756" spans="1:3" x14ac:dyDescent="0.2">
      <c r="A5756" s="53" t="s">
        <v>15135</v>
      </c>
      <c r="B5756" s="53">
        <v>6</v>
      </c>
      <c r="C5756" s="53">
        <v>0.507297308519565</v>
      </c>
    </row>
    <row r="5757" spans="1:3" x14ac:dyDescent="0.2">
      <c r="A5757" s="53" t="s">
        <v>15136</v>
      </c>
      <c r="B5757" s="53">
        <v>6</v>
      </c>
      <c r="C5757" s="53">
        <v>-5.0751795000000002E-2</v>
      </c>
    </row>
    <row r="5758" spans="1:3" x14ac:dyDescent="0.2">
      <c r="A5758" s="53" t="s">
        <v>15137</v>
      </c>
      <c r="B5758" s="53">
        <v>6</v>
      </c>
      <c r="C5758" s="53">
        <v>0.25998409734285399</v>
      </c>
    </row>
    <row r="5759" spans="1:3" x14ac:dyDescent="0.2">
      <c r="A5759" s="53" t="s">
        <v>15138</v>
      </c>
      <c r="B5759" s="53">
        <v>7</v>
      </c>
      <c r="C5759" s="53">
        <v>0.90566970887113196</v>
      </c>
    </row>
    <row r="5760" spans="1:3" x14ac:dyDescent="0.2">
      <c r="A5760" s="53" t="s">
        <v>15139</v>
      </c>
      <c r="B5760" s="53">
        <v>6</v>
      </c>
      <c r="C5760" s="53">
        <v>0.68663982575223503</v>
      </c>
    </row>
    <row r="5761" spans="1:3" x14ac:dyDescent="0.2">
      <c r="A5761" s="53" t="s">
        <v>15140</v>
      </c>
      <c r="B5761" s="53">
        <v>2</v>
      </c>
      <c r="C5761" s="53">
        <v>0.17713995841326</v>
      </c>
    </row>
    <row r="5762" spans="1:3" x14ac:dyDescent="0.2">
      <c r="A5762" s="53" t="s">
        <v>15141</v>
      </c>
      <c r="B5762" s="53">
        <v>2</v>
      </c>
      <c r="C5762" s="53">
        <v>-0.24330716099999999</v>
      </c>
    </row>
    <row r="5763" spans="1:3" x14ac:dyDescent="0.2">
      <c r="A5763" s="53" t="s">
        <v>15142</v>
      </c>
      <c r="B5763" s="53">
        <v>7</v>
      </c>
      <c r="C5763" s="53">
        <v>0.71452431234152103</v>
      </c>
    </row>
    <row r="5764" spans="1:3" x14ac:dyDescent="0.2">
      <c r="A5764" s="53" t="s">
        <v>15143</v>
      </c>
      <c r="B5764" s="53">
        <v>5</v>
      </c>
      <c r="C5764" s="53">
        <v>-9.2850627000000005E-2</v>
      </c>
    </row>
    <row r="5765" spans="1:3" x14ac:dyDescent="0.2">
      <c r="A5765" s="53" t="s">
        <v>15144</v>
      </c>
      <c r="B5765" s="53">
        <v>6</v>
      </c>
      <c r="C5765" s="53">
        <v>0.35744228367880998</v>
      </c>
    </row>
    <row r="5766" spans="1:3" x14ac:dyDescent="0.2">
      <c r="A5766" s="53" t="s">
        <v>15145</v>
      </c>
      <c r="B5766" s="53">
        <v>2</v>
      </c>
      <c r="C5766" s="53">
        <v>0.41883433641004902</v>
      </c>
    </row>
    <row r="5767" spans="1:3" x14ac:dyDescent="0.2">
      <c r="A5767" s="53" t="s">
        <v>15146</v>
      </c>
      <c r="B5767" s="53">
        <v>6</v>
      </c>
      <c r="C5767" s="53">
        <v>0.72016342683960999</v>
      </c>
    </row>
    <row r="5768" spans="1:3" x14ac:dyDescent="0.2">
      <c r="A5768" s="53" t="s">
        <v>15147</v>
      </c>
      <c r="B5768" s="53">
        <v>6</v>
      </c>
      <c r="C5768" s="53">
        <v>6.10645356847377E-2</v>
      </c>
    </row>
    <row r="5769" spans="1:3" x14ac:dyDescent="0.2">
      <c r="A5769" s="53" t="s">
        <v>15148</v>
      </c>
      <c r="B5769" s="53">
        <v>6</v>
      </c>
      <c r="C5769" s="53">
        <v>1.0775855235896099</v>
      </c>
    </row>
    <row r="5770" spans="1:3" x14ac:dyDescent="0.2">
      <c r="A5770" s="53" t="s">
        <v>15149</v>
      </c>
      <c r="B5770" s="53">
        <v>2</v>
      </c>
      <c r="C5770" s="53">
        <v>-0.13711848099999999</v>
      </c>
    </row>
    <row r="5771" spans="1:3" x14ac:dyDescent="0.2">
      <c r="A5771" s="53" t="s">
        <v>15150</v>
      </c>
      <c r="B5771" s="53">
        <v>6</v>
      </c>
      <c r="C5771" s="53">
        <v>0.150985127017562</v>
      </c>
    </row>
    <row r="5772" spans="1:3" x14ac:dyDescent="0.2">
      <c r="A5772" s="53" t="s">
        <v>15151</v>
      </c>
      <c r="B5772" s="53">
        <v>6</v>
      </c>
      <c r="C5772" s="53">
        <v>-0.13448563199999999</v>
      </c>
    </row>
    <row r="5773" spans="1:3" x14ac:dyDescent="0.2">
      <c r="A5773" s="53" t="s">
        <v>15152</v>
      </c>
      <c r="B5773" s="53">
        <v>6</v>
      </c>
      <c r="C5773" s="53">
        <v>0.64291139519511498</v>
      </c>
    </row>
    <row r="5774" spans="1:3" x14ac:dyDescent="0.2">
      <c r="A5774" s="53" t="s">
        <v>15153</v>
      </c>
      <c r="B5774" s="53">
        <v>6</v>
      </c>
      <c r="C5774" s="53">
        <v>0.420310920972506</v>
      </c>
    </row>
    <row r="5775" spans="1:3" x14ac:dyDescent="0.2">
      <c r="A5775" s="53" t="s">
        <v>15154</v>
      </c>
      <c r="B5775" s="53">
        <v>6</v>
      </c>
      <c r="C5775" s="53">
        <v>0.99155516690601497</v>
      </c>
    </row>
    <row r="5776" spans="1:3" x14ac:dyDescent="0.2">
      <c r="A5776" s="53" t="s">
        <v>15155</v>
      </c>
      <c r="B5776" s="53">
        <v>6</v>
      </c>
      <c r="C5776" s="53">
        <v>0.35302372879649901</v>
      </c>
    </row>
    <row r="5777" spans="1:3" x14ac:dyDescent="0.2">
      <c r="A5777" s="53" t="s">
        <v>15156</v>
      </c>
      <c r="B5777" s="53">
        <v>6</v>
      </c>
      <c r="C5777" s="53">
        <v>-0.111394538</v>
      </c>
    </row>
    <row r="5778" spans="1:3" x14ac:dyDescent="0.2">
      <c r="A5778" s="53" t="s">
        <v>15157</v>
      </c>
      <c r="B5778" s="53">
        <v>6</v>
      </c>
      <c r="C5778" s="53">
        <v>-0.14340464</v>
      </c>
    </row>
    <row r="5779" spans="1:3" x14ac:dyDescent="0.2">
      <c r="A5779" s="53" t="s">
        <v>15158</v>
      </c>
      <c r="B5779" s="53">
        <v>6</v>
      </c>
      <c r="C5779" s="53">
        <v>-0.132054168</v>
      </c>
    </row>
    <row r="5780" spans="1:3" x14ac:dyDescent="0.2">
      <c r="A5780" s="53" t="s">
        <v>15159</v>
      </c>
      <c r="B5780" s="53">
        <v>6</v>
      </c>
      <c r="C5780" s="53">
        <v>0.18972626916549901</v>
      </c>
    </row>
    <row r="5781" spans="1:3" x14ac:dyDescent="0.2">
      <c r="A5781" s="53" t="s">
        <v>15160</v>
      </c>
      <c r="B5781" s="53">
        <v>6</v>
      </c>
      <c r="C5781" s="53">
        <v>-9.2702412999999997E-2</v>
      </c>
    </row>
    <row r="5782" spans="1:3" x14ac:dyDescent="0.2">
      <c r="A5782" s="53" t="s">
        <v>15161</v>
      </c>
      <c r="B5782" s="53">
        <v>6</v>
      </c>
      <c r="C5782" s="53">
        <v>0.402618389312421</v>
      </c>
    </row>
    <row r="5783" spans="1:3" x14ac:dyDescent="0.2">
      <c r="A5783" s="53" t="s">
        <v>15162</v>
      </c>
      <c r="B5783" s="53">
        <v>6</v>
      </c>
      <c r="C5783" s="53">
        <v>0.90993012335530699</v>
      </c>
    </row>
    <row r="5784" spans="1:3" x14ac:dyDescent="0.2">
      <c r="A5784" s="53" t="s">
        <v>15163</v>
      </c>
      <c r="B5784" s="53">
        <v>2</v>
      </c>
      <c r="C5784" s="53">
        <v>-0.274744657</v>
      </c>
    </row>
    <row r="5785" spans="1:3" x14ac:dyDescent="0.2">
      <c r="A5785" s="53" t="s">
        <v>15164</v>
      </c>
      <c r="B5785" s="53">
        <v>6</v>
      </c>
      <c r="C5785" s="53">
        <v>-0.45183455500000003</v>
      </c>
    </row>
    <row r="5786" spans="1:3" x14ac:dyDescent="0.2">
      <c r="A5786" s="53" t="s">
        <v>15165</v>
      </c>
      <c r="B5786" s="53">
        <v>2</v>
      </c>
      <c r="C5786" s="53">
        <v>0.28696694261205302</v>
      </c>
    </row>
    <row r="5787" spans="1:3" x14ac:dyDescent="0.2">
      <c r="A5787" s="53" t="s">
        <v>15166</v>
      </c>
      <c r="B5787" s="53">
        <v>6</v>
      </c>
      <c r="C5787" s="53">
        <v>0.67272716466204197</v>
      </c>
    </row>
    <row r="5788" spans="1:3" x14ac:dyDescent="0.2">
      <c r="A5788" s="53" t="s">
        <v>15167</v>
      </c>
      <c r="B5788" s="53">
        <v>6</v>
      </c>
      <c r="C5788" s="53">
        <v>0.29620696780341998</v>
      </c>
    </row>
    <row r="5789" spans="1:3" x14ac:dyDescent="0.2">
      <c r="A5789" s="53" t="s">
        <v>15168</v>
      </c>
      <c r="B5789" s="53">
        <v>4</v>
      </c>
      <c r="C5789" s="53">
        <v>0.83502488900000005</v>
      </c>
    </row>
    <row r="5790" spans="1:3" x14ac:dyDescent="0.2">
      <c r="A5790" s="53" t="s">
        <v>15169</v>
      </c>
      <c r="B5790" s="53">
        <v>6</v>
      </c>
      <c r="C5790" s="53">
        <v>1.1560598600710901</v>
      </c>
    </row>
    <row r="5791" spans="1:3" x14ac:dyDescent="0.2">
      <c r="A5791" s="53" t="s">
        <v>15170</v>
      </c>
      <c r="B5791" s="53">
        <v>6</v>
      </c>
      <c r="C5791" s="53">
        <v>-0.246465146</v>
      </c>
    </row>
    <row r="5792" spans="1:3" x14ac:dyDescent="0.2">
      <c r="A5792" s="53" t="s">
        <v>15171</v>
      </c>
      <c r="B5792" s="53">
        <v>4</v>
      </c>
      <c r="C5792" s="53">
        <v>-1.065080754</v>
      </c>
    </row>
    <row r="5793" spans="1:3" x14ac:dyDescent="0.2">
      <c r="A5793" s="53" t="s">
        <v>15172</v>
      </c>
      <c r="B5793" s="53">
        <v>5</v>
      </c>
      <c r="C5793" s="53">
        <v>0.24801485056167699</v>
      </c>
    </row>
    <row r="5794" spans="1:3" x14ac:dyDescent="0.2">
      <c r="A5794" s="53" t="s">
        <v>15173</v>
      </c>
      <c r="B5794" s="53">
        <v>6</v>
      </c>
      <c r="C5794" s="53">
        <v>0.61863537112399702</v>
      </c>
    </row>
    <row r="5795" spans="1:3" x14ac:dyDescent="0.2">
      <c r="A5795" s="53" t="s">
        <v>15174</v>
      </c>
      <c r="B5795" s="53">
        <v>7</v>
      </c>
      <c r="C5795" s="53">
        <v>-6.4880950000000001E-3</v>
      </c>
    </row>
    <row r="5796" spans="1:3" x14ac:dyDescent="0.2">
      <c r="A5796" s="53" t="s">
        <v>15175</v>
      </c>
      <c r="B5796" s="53">
        <v>7</v>
      </c>
      <c r="C5796" s="53">
        <v>-0.19404132499999999</v>
      </c>
    </row>
    <row r="5797" spans="1:3" x14ac:dyDescent="0.2">
      <c r="A5797" s="53" t="s">
        <v>15176</v>
      </c>
      <c r="B5797" s="53">
        <v>6</v>
      </c>
      <c r="C5797" s="53">
        <v>0.83570153993394303</v>
      </c>
    </row>
    <row r="5798" spans="1:3" x14ac:dyDescent="0.2">
      <c r="A5798" s="53" t="s">
        <v>15177</v>
      </c>
      <c r="B5798" s="53">
        <v>6</v>
      </c>
      <c r="C5798" s="53">
        <v>-0.90679760499999995</v>
      </c>
    </row>
    <row r="5799" spans="1:3" x14ac:dyDescent="0.2">
      <c r="A5799" s="53" t="s">
        <v>15178</v>
      </c>
      <c r="B5799" s="53">
        <v>6</v>
      </c>
      <c r="C5799" s="53">
        <v>-0.203756621</v>
      </c>
    </row>
    <row r="5800" spans="1:3" x14ac:dyDescent="0.2">
      <c r="A5800" s="53" t="s">
        <v>15179</v>
      </c>
      <c r="B5800" s="53">
        <v>6</v>
      </c>
      <c r="C5800" s="53">
        <v>6.5175681999999999E-2</v>
      </c>
    </row>
    <row r="5801" spans="1:3" x14ac:dyDescent="0.2">
      <c r="A5801" s="53" t="s">
        <v>15180</v>
      </c>
      <c r="B5801" s="53">
        <v>6</v>
      </c>
      <c r="C5801" s="53">
        <v>0.61689577130562401</v>
      </c>
    </row>
    <row r="5802" spans="1:3" x14ac:dyDescent="0.2">
      <c r="A5802" s="53" t="s">
        <v>15181</v>
      </c>
      <c r="B5802" s="53">
        <v>6</v>
      </c>
      <c r="C5802" s="53">
        <v>0.483384735927116</v>
      </c>
    </row>
    <row r="5803" spans="1:3" x14ac:dyDescent="0.2">
      <c r="A5803" s="53" t="s">
        <v>15182</v>
      </c>
      <c r="B5803" s="53">
        <v>2</v>
      </c>
      <c r="C5803" s="53">
        <v>-0.78348423199999995</v>
      </c>
    </row>
    <row r="5804" spans="1:3" x14ac:dyDescent="0.2">
      <c r="A5804" s="53" t="s">
        <v>15183</v>
      </c>
      <c r="B5804" s="53">
        <v>5</v>
      </c>
      <c r="C5804" s="53">
        <v>-1.1772007790000001</v>
      </c>
    </row>
    <row r="5805" spans="1:3" x14ac:dyDescent="0.2">
      <c r="A5805" s="53" t="s">
        <v>15184</v>
      </c>
      <c r="B5805" s="53">
        <v>2</v>
      </c>
      <c r="C5805" s="53">
        <v>-0.40044496899999998</v>
      </c>
    </row>
    <row r="5806" spans="1:3" x14ac:dyDescent="0.2">
      <c r="A5806" s="53" t="s">
        <v>15185</v>
      </c>
      <c r="B5806" s="53">
        <v>6</v>
      </c>
      <c r="C5806" s="53">
        <v>-0.88441663999999998</v>
      </c>
    </row>
    <row r="5807" spans="1:3" x14ac:dyDescent="0.2">
      <c r="A5807" s="53" t="s">
        <v>15186</v>
      </c>
      <c r="B5807" s="53">
        <v>3</v>
      </c>
      <c r="C5807" s="53">
        <v>0.56051374875691795</v>
      </c>
    </row>
    <row r="5808" spans="1:3" x14ac:dyDescent="0.2">
      <c r="A5808" s="53" t="s">
        <v>15187</v>
      </c>
      <c r="B5808" s="53">
        <v>6</v>
      </c>
      <c r="C5808" s="53">
        <v>-0.57046743</v>
      </c>
    </row>
    <row r="5809" spans="1:3" x14ac:dyDescent="0.2">
      <c r="A5809" s="53" t="s">
        <v>15188</v>
      </c>
      <c r="B5809" s="53">
        <v>3</v>
      </c>
      <c r="C5809" s="53">
        <v>-0.21212098600000001</v>
      </c>
    </row>
    <row r="5810" spans="1:3" x14ac:dyDescent="0.2">
      <c r="A5810" s="53" t="s">
        <v>15189</v>
      </c>
      <c r="B5810" s="53">
        <v>6</v>
      </c>
      <c r="C5810" s="53">
        <v>0.74052432527795597</v>
      </c>
    </row>
    <row r="5811" spans="1:3" x14ac:dyDescent="0.2">
      <c r="A5811" s="53" t="s">
        <v>15190</v>
      </c>
      <c r="B5811" s="53">
        <v>6</v>
      </c>
      <c r="C5811" s="53">
        <v>0.51393372762534695</v>
      </c>
    </row>
    <row r="5812" spans="1:3" x14ac:dyDescent="0.2">
      <c r="A5812" s="53" t="s">
        <v>15191</v>
      </c>
      <c r="B5812" s="53">
        <v>6</v>
      </c>
      <c r="C5812" s="53">
        <v>0.26427609566135002</v>
      </c>
    </row>
    <row r="5813" spans="1:3" x14ac:dyDescent="0.2">
      <c r="A5813" s="53" t="s">
        <v>15192</v>
      </c>
      <c r="B5813" s="53">
        <v>6</v>
      </c>
      <c r="C5813" s="53">
        <v>-1.4168658629999999</v>
      </c>
    </row>
    <row r="5814" spans="1:3" x14ac:dyDescent="0.2">
      <c r="A5814" s="53" t="s">
        <v>15193</v>
      </c>
      <c r="B5814" s="53">
        <v>3</v>
      </c>
      <c r="C5814" s="53">
        <v>-0.21861534899999999</v>
      </c>
    </row>
    <row r="5815" spans="1:3" x14ac:dyDescent="0.2">
      <c r="A5815" s="53" t="s">
        <v>15194</v>
      </c>
      <c r="B5815" s="53">
        <v>6</v>
      </c>
      <c r="C5815" s="53">
        <v>0.43055810005832001</v>
      </c>
    </row>
    <row r="5816" spans="1:3" x14ac:dyDescent="0.2">
      <c r="A5816" s="53" t="s">
        <v>15195</v>
      </c>
      <c r="B5816" s="53">
        <v>6</v>
      </c>
      <c r="C5816" s="53">
        <v>1.2362004528283499</v>
      </c>
    </row>
    <row r="5817" spans="1:3" x14ac:dyDescent="0.2">
      <c r="A5817" s="53" t="s">
        <v>15196</v>
      </c>
      <c r="B5817" s="53">
        <v>2</v>
      </c>
      <c r="C5817" s="53">
        <v>-0.34975693899999999</v>
      </c>
    </row>
    <row r="5818" spans="1:3" x14ac:dyDescent="0.2">
      <c r="A5818" s="53" t="s">
        <v>15197</v>
      </c>
      <c r="B5818" s="53">
        <v>6</v>
      </c>
      <c r="C5818" s="53">
        <v>4.8631969999999997E-2</v>
      </c>
    </row>
    <row r="5819" spans="1:3" x14ac:dyDescent="0.2">
      <c r="A5819" s="53" t="s">
        <v>15198</v>
      </c>
      <c r="B5819" s="53">
        <v>6</v>
      </c>
      <c r="C5819" s="53">
        <v>0.333888819726608</v>
      </c>
    </row>
    <row r="5820" spans="1:3" x14ac:dyDescent="0.2">
      <c r="A5820" s="53" t="s">
        <v>15199</v>
      </c>
      <c r="B5820" s="53">
        <v>2</v>
      </c>
      <c r="C5820" s="53">
        <v>0.38019570879825199</v>
      </c>
    </row>
    <row r="5821" spans="1:3" x14ac:dyDescent="0.2">
      <c r="A5821" s="53" t="s">
        <v>15200</v>
      </c>
      <c r="B5821" s="53">
        <v>2</v>
      </c>
      <c r="C5821" s="53">
        <v>-0.88416222300000002</v>
      </c>
    </row>
    <row r="5822" spans="1:3" x14ac:dyDescent="0.2">
      <c r="A5822" s="53" t="s">
        <v>15201</v>
      </c>
      <c r="B5822" s="53">
        <v>6</v>
      </c>
      <c r="C5822" s="53">
        <v>0.32807622600521702</v>
      </c>
    </row>
    <row r="5823" spans="1:3" x14ac:dyDescent="0.2">
      <c r="A5823" s="53" t="s">
        <v>15202</v>
      </c>
      <c r="B5823" s="53">
        <v>6</v>
      </c>
      <c r="C5823" s="53">
        <v>-0.112427265</v>
      </c>
    </row>
    <row r="5824" spans="1:3" x14ac:dyDescent="0.2">
      <c r="A5824" s="53" t="s">
        <v>15203</v>
      </c>
      <c r="B5824" s="53">
        <v>6</v>
      </c>
      <c r="C5824" s="53">
        <v>0.24360417837109399</v>
      </c>
    </row>
    <row r="5825" spans="1:3" x14ac:dyDescent="0.2">
      <c r="A5825" s="53" t="s">
        <v>15204</v>
      </c>
      <c r="B5825" s="53">
        <v>6</v>
      </c>
      <c r="C5825" s="53">
        <v>-0.175787691</v>
      </c>
    </row>
    <row r="5826" spans="1:3" x14ac:dyDescent="0.2">
      <c r="A5826" s="53" t="s">
        <v>15205</v>
      </c>
      <c r="B5826" s="53">
        <v>7</v>
      </c>
      <c r="C5826" s="53">
        <v>0.14631808550476499</v>
      </c>
    </row>
    <row r="5827" spans="1:3" x14ac:dyDescent="0.2">
      <c r="A5827" s="53" t="s">
        <v>15206</v>
      </c>
      <c r="B5827" s="53">
        <v>7</v>
      </c>
      <c r="C5827" s="53">
        <v>0.23840717113125001</v>
      </c>
    </row>
    <row r="5828" spans="1:3" x14ac:dyDescent="0.2">
      <c r="A5828" s="53" t="s">
        <v>15207</v>
      </c>
      <c r="B5828" s="53">
        <v>7</v>
      </c>
      <c r="C5828" s="53">
        <v>9.1776739999999996E-2</v>
      </c>
    </row>
    <row r="5829" spans="1:3" x14ac:dyDescent="0.2">
      <c r="A5829" s="53" t="s">
        <v>15208</v>
      </c>
      <c r="B5829" s="53">
        <v>5</v>
      </c>
      <c r="C5829" s="53">
        <v>0.57958618019007202</v>
      </c>
    </row>
    <row r="5830" spans="1:3" x14ac:dyDescent="0.2">
      <c r="A5830" s="53" t="s">
        <v>15209</v>
      </c>
      <c r="B5830" s="53">
        <v>7</v>
      </c>
      <c r="C5830" s="53">
        <v>1.96179734825472E-2</v>
      </c>
    </row>
    <row r="5831" spans="1:3" x14ac:dyDescent="0.2">
      <c r="A5831" s="53" t="s">
        <v>15210</v>
      </c>
      <c r="B5831" s="53">
        <v>2</v>
      </c>
      <c r="C5831" s="53">
        <v>-0.70070858700000005</v>
      </c>
    </row>
    <row r="5832" spans="1:3" x14ac:dyDescent="0.2">
      <c r="A5832" s="53" t="s">
        <v>15211</v>
      </c>
      <c r="B5832" s="53">
        <v>6</v>
      </c>
      <c r="C5832" s="53">
        <v>-0.38611257799999998</v>
      </c>
    </row>
    <row r="5833" spans="1:3" x14ac:dyDescent="0.2">
      <c r="A5833" s="53" t="s">
        <v>15212</v>
      </c>
      <c r="B5833" s="53">
        <v>7</v>
      </c>
      <c r="C5833" s="53">
        <v>0.56289788069141999</v>
      </c>
    </row>
    <row r="5834" spans="1:3" x14ac:dyDescent="0.2">
      <c r="A5834" s="53" t="s">
        <v>15213</v>
      </c>
      <c r="B5834" s="53">
        <v>6</v>
      </c>
      <c r="C5834" s="53">
        <v>-0.291615293</v>
      </c>
    </row>
    <row r="5835" spans="1:3" x14ac:dyDescent="0.2">
      <c r="A5835" s="53" t="s">
        <v>15214</v>
      </c>
      <c r="B5835" s="53">
        <v>2</v>
      </c>
      <c r="C5835" s="53">
        <v>0.55832463958037704</v>
      </c>
    </row>
    <row r="5836" spans="1:3" x14ac:dyDescent="0.2">
      <c r="A5836" s="53" t="s">
        <v>15215</v>
      </c>
      <c r="B5836" s="53">
        <v>6</v>
      </c>
      <c r="C5836" s="53">
        <v>0.71701602399999997</v>
      </c>
    </row>
    <row r="5837" spans="1:3" x14ac:dyDescent="0.2">
      <c r="A5837" s="53" t="s">
        <v>15216</v>
      </c>
      <c r="B5837" s="53">
        <v>7</v>
      </c>
      <c r="C5837" s="53">
        <v>0.72178678660291196</v>
      </c>
    </row>
    <row r="5838" spans="1:3" x14ac:dyDescent="0.2">
      <c r="A5838" s="53" t="s">
        <v>15217</v>
      </c>
      <c r="B5838" s="53">
        <v>6</v>
      </c>
      <c r="C5838" s="53">
        <v>0.35575475209000001</v>
      </c>
    </row>
    <row r="5839" spans="1:3" x14ac:dyDescent="0.2">
      <c r="A5839" s="53" t="s">
        <v>15218</v>
      </c>
      <c r="B5839" s="53">
        <v>6</v>
      </c>
      <c r="C5839" s="53">
        <v>-0.40700604699999998</v>
      </c>
    </row>
    <row r="5840" spans="1:3" x14ac:dyDescent="0.2">
      <c r="A5840" s="53" t="s">
        <v>15219</v>
      </c>
      <c r="B5840" s="53">
        <v>6</v>
      </c>
      <c r="C5840" s="53">
        <v>0.557716305036009</v>
      </c>
    </row>
    <row r="5841" spans="1:3" x14ac:dyDescent="0.2">
      <c r="A5841" s="53" t="s">
        <v>15220</v>
      </c>
      <c r="B5841" s="53">
        <v>6</v>
      </c>
      <c r="C5841" s="53">
        <v>-0.36670143100000002</v>
      </c>
    </row>
    <row r="5842" spans="1:3" x14ac:dyDescent="0.2">
      <c r="A5842" s="53" t="s">
        <v>15221</v>
      </c>
      <c r="B5842" s="53">
        <v>6</v>
      </c>
      <c r="C5842" s="53">
        <v>0.11303478415358099</v>
      </c>
    </row>
    <row r="5843" spans="1:3" x14ac:dyDescent="0.2">
      <c r="A5843" s="53" t="s">
        <v>15222</v>
      </c>
      <c r="B5843" s="53">
        <v>6</v>
      </c>
      <c r="C5843" s="53">
        <v>-0.386744433</v>
      </c>
    </row>
    <row r="5844" spans="1:3" x14ac:dyDescent="0.2">
      <c r="A5844" s="53" t="s">
        <v>15223</v>
      </c>
      <c r="B5844" s="53">
        <v>2</v>
      </c>
      <c r="C5844" s="53">
        <v>0.68169665000000002</v>
      </c>
    </row>
    <row r="5845" spans="1:3" x14ac:dyDescent="0.2">
      <c r="A5845" s="53" t="s">
        <v>15224</v>
      </c>
      <c r="B5845" s="53">
        <v>6</v>
      </c>
      <c r="C5845" s="53">
        <v>0.80896349000000001</v>
      </c>
    </row>
    <row r="5846" spans="1:3" x14ac:dyDescent="0.2">
      <c r="A5846" s="53" t="s">
        <v>15225</v>
      </c>
      <c r="B5846" s="53">
        <v>2</v>
      </c>
      <c r="C5846" s="53">
        <v>0.71356647531555195</v>
      </c>
    </row>
    <row r="5847" spans="1:3" x14ac:dyDescent="0.2">
      <c r="A5847" s="53" t="s">
        <v>15226</v>
      </c>
      <c r="B5847" s="53">
        <v>6</v>
      </c>
      <c r="C5847" s="53">
        <v>1.06143624573828</v>
      </c>
    </row>
    <row r="5848" spans="1:3" x14ac:dyDescent="0.2">
      <c r="A5848" s="53" t="s">
        <v>15227</v>
      </c>
      <c r="B5848" s="53">
        <v>2</v>
      </c>
      <c r="C5848" s="53">
        <v>0.78101138343020904</v>
      </c>
    </row>
    <row r="5849" spans="1:3" x14ac:dyDescent="0.2">
      <c r="A5849" s="53" t="s">
        <v>15228</v>
      </c>
      <c r="B5849" s="53">
        <v>6</v>
      </c>
      <c r="C5849" s="53">
        <v>-0.33386126900000002</v>
      </c>
    </row>
    <row r="5850" spans="1:3" x14ac:dyDescent="0.2">
      <c r="A5850" s="53" t="s">
        <v>15229</v>
      </c>
      <c r="B5850" s="53">
        <v>6</v>
      </c>
      <c r="C5850" s="53">
        <v>3.3666817232180297E-2</v>
      </c>
    </row>
    <row r="5851" spans="1:3" x14ac:dyDescent="0.2">
      <c r="A5851" s="53" t="s">
        <v>15230</v>
      </c>
      <c r="B5851" s="53">
        <v>6</v>
      </c>
      <c r="C5851" s="53">
        <v>-0.26283116499999998</v>
      </c>
    </row>
    <row r="5852" spans="1:3" x14ac:dyDescent="0.2">
      <c r="A5852" s="53" t="s">
        <v>15231</v>
      </c>
      <c r="B5852" s="53">
        <v>2</v>
      </c>
      <c r="C5852" s="53">
        <v>0.61271878305437499</v>
      </c>
    </row>
    <row r="5853" spans="1:3" x14ac:dyDescent="0.2">
      <c r="A5853" s="53" t="s">
        <v>15232</v>
      </c>
      <c r="B5853" s="53">
        <v>6</v>
      </c>
      <c r="C5853" s="53">
        <v>-0.61447677700000003</v>
      </c>
    </row>
    <row r="5854" spans="1:3" x14ac:dyDescent="0.2">
      <c r="A5854" s="53" t="s">
        <v>15233</v>
      </c>
      <c r="B5854" s="53">
        <v>6</v>
      </c>
      <c r="C5854" s="53">
        <v>1.2518268807508099</v>
      </c>
    </row>
    <row r="5855" spans="1:3" x14ac:dyDescent="0.2">
      <c r="A5855" s="53" t="s">
        <v>15234</v>
      </c>
      <c r="B5855" s="53">
        <v>6</v>
      </c>
      <c r="C5855" s="53">
        <v>0.77721516999999996</v>
      </c>
    </row>
    <row r="5856" spans="1:3" x14ac:dyDescent="0.2">
      <c r="A5856" s="53" t="s">
        <v>15235</v>
      </c>
      <c r="B5856" s="53">
        <v>2</v>
      </c>
      <c r="C5856" s="53">
        <v>0.35644402098394301</v>
      </c>
    </row>
    <row r="5857" spans="1:3" x14ac:dyDescent="0.2">
      <c r="A5857" s="53" t="s">
        <v>15236</v>
      </c>
      <c r="B5857" s="53">
        <v>5</v>
      </c>
      <c r="C5857" s="53">
        <v>-0.72699014399999995</v>
      </c>
    </row>
    <row r="5858" spans="1:3" x14ac:dyDescent="0.2">
      <c r="A5858" s="53" t="s">
        <v>15237</v>
      </c>
      <c r="B5858" s="53">
        <v>6</v>
      </c>
      <c r="C5858" s="53">
        <v>0.85894878135018304</v>
      </c>
    </row>
    <row r="5859" spans="1:3" x14ac:dyDescent="0.2">
      <c r="A5859" s="53" t="s">
        <v>15238</v>
      </c>
      <c r="B5859" s="53">
        <v>6</v>
      </c>
      <c r="C5859" s="53">
        <v>7.7835064999999995E-2</v>
      </c>
    </row>
    <row r="5860" spans="1:3" x14ac:dyDescent="0.2">
      <c r="A5860" s="53" t="s">
        <v>15239</v>
      </c>
      <c r="B5860" s="53">
        <v>2</v>
      </c>
      <c r="C5860" s="53">
        <v>0.54402448652102597</v>
      </c>
    </row>
    <row r="5861" spans="1:3" x14ac:dyDescent="0.2">
      <c r="A5861" s="53" t="s">
        <v>15240</v>
      </c>
      <c r="B5861" s="53">
        <v>6</v>
      </c>
      <c r="C5861" s="53">
        <v>-8.6121159000000003E-2</v>
      </c>
    </row>
    <row r="5862" spans="1:3" x14ac:dyDescent="0.2">
      <c r="A5862" s="53" t="s">
        <v>15241</v>
      </c>
      <c r="B5862" s="53">
        <v>6</v>
      </c>
      <c r="C5862" s="53">
        <v>0.94448921952746001</v>
      </c>
    </row>
    <row r="5863" spans="1:3" x14ac:dyDescent="0.2">
      <c r="A5863" s="53" t="s">
        <v>15242</v>
      </c>
      <c r="B5863" s="53">
        <v>6</v>
      </c>
      <c r="C5863" s="53">
        <v>-8.0852200999999999E-2</v>
      </c>
    </row>
    <row r="5864" spans="1:3" x14ac:dyDescent="0.2">
      <c r="A5864" s="53" t="s">
        <v>15243</v>
      </c>
      <c r="B5864" s="53">
        <v>6</v>
      </c>
      <c r="C5864" s="53">
        <v>-0.58000136800000002</v>
      </c>
    </row>
    <row r="5865" spans="1:3" x14ac:dyDescent="0.2">
      <c r="A5865" s="53" t="s">
        <v>15244</v>
      </c>
      <c r="B5865" s="53">
        <v>2</v>
      </c>
      <c r="C5865" s="53">
        <v>0.32256584940847899</v>
      </c>
    </row>
    <row r="5866" spans="1:3" x14ac:dyDescent="0.2">
      <c r="A5866" s="53" t="s">
        <v>15245</v>
      </c>
      <c r="B5866" s="53">
        <v>6</v>
      </c>
      <c r="C5866" s="53">
        <v>-0.25107992400000001</v>
      </c>
    </row>
    <row r="5867" spans="1:3" x14ac:dyDescent="0.2">
      <c r="A5867" s="53" t="s">
        <v>15246</v>
      </c>
      <c r="B5867" s="53">
        <v>6</v>
      </c>
      <c r="C5867" s="53">
        <v>0.61397817884878303</v>
      </c>
    </row>
    <row r="5868" spans="1:3" x14ac:dyDescent="0.2">
      <c r="A5868" s="53" t="s">
        <v>15247</v>
      </c>
      <c r="B5868" s="53">
        <v>6</v>
      </c>
      <c r="C5868" s="53">
        <v>-2.5064538000000001E-2</v>
      </c>
    </row>
    <row r="5869" spans="1:3" x14ac:dyDescent="0.2">
      <c r="A5869" s="53" t="s">
        <v>15248</v>
      </c>
      <c r="B5869" s="53">
        <v>3</v>
      </c>
      <c r="C5869" s="53">
        <v>1.1073349784528099</v>
      </c>
    </row>
    <row r="5870" spans="1:3" x14ac:dyDescent="0.2">
      <c r="A5870" s="53" t="s">
        <v>15249</v>
      </c>
      <c r="B5870" s="53">
        <v>6</v>
      </c>
      <c r="C5870" s="53">
        <v>0.90273637216890601</v>
      </c>
    </row>
    <row r="5871" spans="1:3" x14ac:dyDescent="0.2">
      <c r="A5871" s="53" t="s">
        <v>15250</v>
      </c>
      <c r="B5871" s="53">
        <v>6</v>
      </c>
      <c r="C5871" s="53">
        <v>0.84177654599999996</v>
      </c>
    </row>
    <row r="5872" spans="1:3" x14ac:dyDescent="0.2">
      <c r="A5872" s="53" t="s">
        <v>15251</v>
      </c>
      <c r="B5872" s="53">
        <v>2</v>
      </c>
      <c r="C5872" s="53">
        <v>-0.16756600599999999</v>
      </c>
    </row>
    <row r="5873" spans="1:3" x14ac:dyDescent="0.2">
      <c r="A5873" s="53" t="s">
        <v>15252</v>
      </c>
      <c r="B5873" s="53">
        <v>6</v>
      </c>
      <c r="C5873" s="53">
        <v>0.377956656017298</v>
      </c>
    </row>
    <row r="5874" spans="1:3" x14ac:dyDescent="0.2">
      <c r="A5874" s="53" t="s">
        <v>15253</v>
      </c>
      <c r="B5874" s="53">
        <v>6</v>
      </c>
      <c r="C5874" s="53">
        <v>0.282377198283429</v>
      </c>
    </row>
    <row r="5875" spans="1:3" x14ac:dyDescent="0.2">
      <c r="A5875" s="53" t="s">
        <v>15254</v>
      </c>
      <c r="B5875" s="53">
        <v>7</v>
      </c>
      <c r="C5875" s="53">
        <v>-0.70032886400000005</v>
      </c>
    </row>
    <row r="5876" spans="1:3" x14ac:dyDescent="0.2">
      <c r="A5876" s="53" t="s">
        <v>15255</v>
      </c>
      <c r="B5876" s="53">
        <v>2</v>
      </c>
      <c r="C5876" s="53">
        <v>0.107886164782957</v>
      </c>
    </row>
    <row r="5877" spans="1:3" x14ac:dyDescent="0.2">
      <c r="A5877" s="53" t="s">
        <v>15256</v>
      </c>
      <c r="B5877" s="53">
        <v>2</v>
      </c>
      <c r="C5877" s="53">
        <v>0.45031026806308</v>
      </c>
    </row>
    <row r="5878" spans="1:3" x14ac:dyDescent="0.2">
      <c r="A5878" s="53" t="s">
        <v>15257</v>
      </c>
      <c r="B5878" s="53">
        <v>6</v>
      </c>
      <c r="C5878" s="53">
        <v>0.60800712276791902</v>
      </c>
    </row>
    <row r="5879" spans="1:3" x14ac:dyDescent="0.2">
      <c r="A5879" s="53" t="s">
        <v>15258</v>
      </c>
      <c r="B5879" s="53">
        <v>7</v>
      </c>
      <c r="C5879" s="53">
        <v>-5.1711956000000003E-2</v>
      </c>
    </row>
    <row r="5880" spans="1:3" x14ac:dyDescent="0.2">
      <c r="A5880" s="53" t="s">
        <v>15259</v>
      </c>
      <c r="B5880" s="53">
        <v>6</v>
      </c>
      <c r="C5880" s="53">
        <v>-0.154607209</v>
      </c>
    </row>
    <row r="5881" spans="1:3" x14ac:dyDescent="0.2">
      <c r="A5881" s="53" t="s">
        <v>15260</v>
      </c>
      <c r="B5881" s="53">
        <v>5</v>
      </c>
      <c r="C5881" s="53">
        <v>-0.17371745099999999</v>
      </c>
    </row>
    <row r="5882" spans="1:3" x14ac:dyDescent="0.2">
      <c r="A5882" s="53" t="s">
        <v>15261</v>
      </c>
      <c r="B5882" s="53">
        <v>2</v>
      </c>
      <c r="C5882" s="53">
        <v>3.2441519000000002E-2</v>
      </c>
    </row>
    <row r="5883" spans="1:3" x14ac:dyDescent="0.2">
      <c r="A5883" s="53" t="s">
        <v>15262</v>
      </c>
      <c r="B5883" s="53">
        <v>6</v>
      </c>
      <c r="C5883" s="53">
        <v>0.41091154129778501</v>
      </c>
    </row>
    <row r="5884" spans="1:3" x14ac:dyDescent="0.2">
      <c r="A5884" s="53" t="s">
        <v>15263</v>
      </c>
      <c r="B5884" s="53">
        <v>2</v>
      </c>
      <c r="C5884" s="53">
        <v>-6.5476134000000005E-2</v>
      </c>
    </row>
    <row r="5885" spans="1:3" x14ac:dyDescent="0.2">
      <c r="A5885" s="53" t="s">
        <v>15264</v>
      </c>
      <c r="B5885" s="53">
        <v>7</v>
      </c>
      <c r="C5885" s="53">
        <v>0.35875778491833898</v>
      </c>
    </row>
    <row r="5886" spans="1:3" x14ac:dyDescent="0.2">
      <c r="A5886" s="53" t="s">
        <v>15265</v>
      </c>
      <c r="B5886" s="53">
        <v>7</v>
      </c>
      <c r="C5886" s="53">
        <v>0.103525241140735</v>
      </c>
    </row>
    <row r="5887" spans="1:3" x14ac:dyDescent="0.2">
      <c r="A5887" s="53" t="s">
        <v>15266</v>
      </c>
      <c r="B5887" s="53">
        <v>3</v>
      </c>
      <c r="C5887" s="53">
        <v>0.57104989428463304</v>
      </c>
    </row>
    <row r="5888" spans="1:3" x14ac:dyDescent="0.2">
      <c r="A5888" s="53" t="s">
        <v>15267</v>
      </c>
      <c r="B5888" s="53">
        <v>7</v>
      </c>
      <c r="C5888" s="53">
        <v>-0.44593825399999998</v>
      </c>
    </row>
    <row r="5889" spans="1:3" x14ac:dyDescent="0.2">
      <c r="A5889" s="53" t="s">
        <v>15268</v>
      </c>
      <c r="B5889" s="53">
        <v>7</v>
      </c>
      <c r="C5889" s="53">
        <v>0.470075933</v>
      </c>
    </row>
    <row r="5890" spans="1:3" x14ac:dyDescent="0.2">
      <c r="A5890" s="53" t="s">
        <v>15269</v>
      </c>
      <c r="B5890" s="53">
        <v>6</v>
      </c>
      <c r="C5890" s="53">
        <v>-0.57031247900000004</v>
      </c>
    </row>
    <row r="5891" spans="1:3" x14ac:dyDescent="0.2">
      <c r="A5891" s="53" t="s">
        <v>15270</v>
      </c>
      <c r="B5891" s="53">
        <v>7</v>
      </c>
      <c r="C5891" s="53">
        <v>-6.7891215000000005E-2</v>
      </c>
    </row>
    <row r="5892" spans="1:3" x14ac:dyDescent="0.2">
      <c r="A5892" s="53" t="s">
        <v>15271</v>
      </c>
      <c r="B5892" s="53">
        <v>4</v>
      </c>
      <c r="C5892" s="53">
        <v>-0.39802827800000001</v>
      </c>
    </row>
    <row r="5893" spans="1:3" x14ac:dyDescent="0.2">
      <c r="A5893" s="53" t="s">
        <v>15272</v>
      </c>
      <c r="B5893" s="53">
        <v>6</v>
      </c>
      <c r="C5893" s="53">
        <v>1.0901100873079199</v>
      </c>
    </row>
    <row r="5894" spans="1:3" x14ac:dyDescent="0.2">
      <c r="A5894" s="53" t="s">
        <v>15273</v>
      </c>
      <c r="B5894" s="53">
        <v>7</v>
      </c>
      <c r="C5894" s="53">
        <v>-7.4266150000000003E-2</v>
      </c>
    </row>
    <row r="5895" spans="1:3" x14ac:dyDescent="0.2">
      <c r="A5895" s="53" t="s">
        <v>15274</v>
      </c>
      <c r="B5895" s="53">
        <v>2</v>
      </c>
      <c r="C5895" s="53">
        <v>0.38957145041011199</v>
      </c>
    </row>
    <row r="5896" spans="1:3" x14ac:dyDescent="0.2">
      <c r="A5896" s="53" t="s">
        <v>15275</v>
      </c>
      <c r="B5896" s="53">
        <v>3</v>
      </c>
      <c r="C5896" s="53">
        <v>-0.60379864999999999</v>
      </c>
    </row>
    <row r="5897" spans="1:3" x14ac:dyDescent="0.2">
      <c r="A5897" s="53" t="s">
        <v>15276</v>
      </c>
      <c r="B5897" s="53">
        <v>2</v>
      </c>
      <c r="C5897" s="53">
        <v>-0.496481795</v>
      </c>
    </row>
    <row r="5898" spans="1:3" x14ac:dyDescent="0.2">
      <c r="A5898" s="53" t="s">
        <v>15277</v>
      </c>
      <c r="B5898" s="53">
        <v>6</v>
      </c>
      <c r="C5898" s="53">
        <v>-0.40814696700000003</v>
      </c>
    </row>
    <row r="5899" spans="1:3" x14ac:dyDescent="0.2">
      <c r="A5899" s="53" t="s">
        <v>15278</v>
      </c>
      <c r="B5899" s="53">
        <v>2</v>
      </c>
      <c r="C5899" s="53">
        <v>-0.16430503299999999</v>
      </c>
    </row>
    <row r="5900" spans="1:3" x14ac:dyDescent="0.2">
      <c r="A5900" s="53" t="s">
        <v>15279</v>
      </c>
      <c r="B5900" s="53">
        <v>6</v>
      </c>
      <c r="C5900" s="53">
        <v>7.4358901000000005E-2</v>
      </c>
    </row>
    <row r="5901" spans="1:3" x14ac:dyDescent="0.2">
      <c r="A5901" s="53" t="s">
        <v>15280</v>
      </c>
      <c r="B5901" s="53">
        <v>2</v>
      </c>
      <c r="C5901" s="53">
        <v>0.31408804834554299</v>
      </c>
    </row>
    <row r="5902" spans="1:3" x14ac:dyDescent="0.2">
      <c r="A5902" s="53" t="s">
        <v>15281</v>
      </c>
      <c r="B5902" s="53">
        <v>6</v>
      </c>
      <c r="C5902" s="53">
        <v>1.01057598804337</v>
      </c>
    </row>
    <row r="5903" spans="1:3" x14ac:dyDescent="0.2">
      <c r="A5903" s="53" t="s">
        <v>15282</v>
      </c>
      <c r="B5903" s="53">
        <v>3</v>
      </c>
      <c r="C5903" s="53">
        <v>-0.114179088</v>
      </c>
    </row>
    <row r="5904" spans="1:3" x14ac:dyDescent="0.2">
      <c r="A5904" s="53" t="s">
        <v>15283</v>
      </c>
      <c r="B5904" s="53">
        <v>6</v>
      </c>
      <c r="C5904" s="53">
        <v>-4.3918363000000002E-2</v>
      </c>
    </row>
    <row r="5905" spans="1:3" x14ac:dyDescent="0.2">
      <c r="A5905" s="53" t="s">
        <v>15284</v>
      </c>
      <c r="B5905" s="53">
        <v>3</v>
      </c>
      <c r="C5905" s="53">
        <v>0.77946574978691396</v>
      </c>
    </row>
    <row r="5906" spans="1:3" x14ac:dyDescent="0.2">
      <c r="A5906" s="53" t="s">
        <v>15285</v>
      </c>
      <c r="B5906" s="53">
        <v>6</v>
      </c>
      <c r="C5906" s="53">
        <v>0.14781793501207999</v>
      </c>
    </row>
    <row r="5907" spans="1:3" x14ac:dyDescent="0.2">
      <c r="A5907" s="53" t="s">
        <v>15286</v>
      </c>
      <c r="B5907" s="53">
        <v>6</v>
      </c>
      <c r="C5907" s="53">
        <v>0.45771734636125599</v>
      </c>
    </row>
    <row r="5908" spans="1:3" x14ac:dyDescent="0.2">
      <c r="A5908" s="53" t="s">
        <v>15287</v>
      </c>
      <c r="B5908" s="53">
        <v>6</v>
      </c>
      <c r="C5908" s="53">
        <v>0.37014823500527499</v>
      </c>
    </row>
    <row r="5909" spans="1:3" x14ac:dyDescent="0.2">
      <c r="A5909" s="53" t="s">
        <v>15288</v>
      </c>
      <c r="B5909" s="53">
        <v>6</v>
      </c>
      <c r="C5909" s="53">
        <v>0.93088819300000003</v>
      </c>
    </row>
    <row r="5910" spans="1:3" x14ac:dyDescent="0.2">
      <c r="A5910" s="53" t="s">
        <v>15289</v>
      </c>
      <c r="B5910" s="53">
        <v>6</v>
      </c>
      <c r="C5910" s="53">
        <v>0.11929351565278</v>
      </c>
    </row>
    <row r="5911" spans="1:3" x14ac:dyDescent="0.2">
      <c r="A5911" s="53" t="s">
        <v>15290</v>
      </c>
      <c r="B5911" s="53">
        <v>2</v>
      </c>
      <c r="C5911" s="53">
        <v>0.42208744387543101</v>
      </c>
    </row>
    <row r="5912" spans="1:3" x14ac:dyDescent="0.2">
      <c r="A5912" s="53" t="s">
        <v>15291</v>
      </c>
      <c r="B5912" s="53">
        <v>6</v>
      </c>
      <c r="C5912" s="53">
        <v>0.60318059452242101</v>
      </c>
    </row>
    <row r="5913" spans="1:3" x14ac:dyDescent="0.2">
      <c r="A5913" s="53" t="s">
        <v>15292</v>
      </c>
      <c r="B5913" s="53">
        <v>6</v>
      </c>
      <c r="C5913" s="53">
        <v>0.37992330980689998</v>
      </c>
    </row>
    <row r="5914" spans="1:3" x14ac:dyDescent="0.2">
      <c r="A5914" s="53" t="s">
        <v>15293</v>
      </c>
      <c r="B5914" s="53">
        <v>2</v>
      </c>
      <c r="C5914" s="53">
        <v>9.9951293999999996E-2</v>
      </c>
    </row>
    <row r="5915" spans="1:3" x14ac:dyDescent="0.2">
      <c r="A5915" s="53" t="s">
        <v>15294</v>
      </c>
      <c r="B5915" s="53">
        <v>3</v>
      </c>
      <c r="C5915" s="53">
        <v>-0.40513816800000002</v>
      </c>
    </row>
    <row r="5916" spans="1:3" x14ac:dyDescent="0.2">
      <c r="A5916" s="53" t="s">
        <v>15295</v>
      </c>
      <c r="B5916" s="53">
        <v>6</v>
      </c>
      <c r="C5916" s="53">
        <v>0.108713434</v>
      </c>
    </row>
    <row r="5917" spans="1:3" x14ac:dyDescent="0.2">
      <c r="A5917" s="53" t="s">
        <v>15296</v>
      </c>
      <c r="B5917" s="53">
        <v>2</v>
      </c>
      <c r="C5917" s="53">
        <v>0.536763440945357</v>
      </c>
    </row>
    <row r="5918" spans="1:3" x14ac:dyDescent="0.2">
      <c r="A5918" s="53" t="s">
        <v>15297</v>
      </c>
      <c r="B5918" s="53">
        <v>6</v>
      </c>
      <c r="C5918" s="53">
        <v>0.37405275293675999</v>
      </c>
    </row>
    <row r="5919" spans="1:3" x14ac:dyDescent="0.2">
      <c r="A5919" s="53" t="s">
        <v>15298</v>
      </c>
      <c r="B5919" s="53">
        <v>6</v>
      </c>
      <c r="C5919" s="53">
        <v>-1.01191064</v>
      </c>
    </row>
    <row r="5920" spans="1:3" x14ac:dyDescent="0.2">
      <c r="A5920" s="53" t="s">
        <v>15299</v>
      </c>
      <c r="B5920" s="53">
        <v>6</v>
      </c>
      <c r="C5920" s="53">
        <v>0.14994528149720299</v>
      </c>
    </row>
    <row r="5921" spans="1:3" x14ac:dyDescent="0.2">
      <c r="A5921" s="53" t="s">
        <v>15300</v>
      </c>
      <c r="B5921" s="53">
        <v>7</v>
      </c>
      <c r="C5921" s="53">
        <v>3.587021E-2</v>
      </c>
    </row>
    <row r="5922" spans="1:3" x14ac:dyDescent="0.2">
      <c r="A5922" s="53" t="s">
        <v>15301</v>
      </c>
      <c r="B5922" s="53">
        <v>6</v>
      </c>
      <c r="C5922" s="53">
        <v>-0.27237876500000002</v>
      </c>
    </row>
    <row r="5923" spans="1:3" x14ac:dyDescent="0.2">
      <c r="A5923" s="53" t="s">
        <v>15302</v>
      </c>
      <c r="B5923" s="53">
        <v>6</v>
      </c>
      <c r="C5923" s="53">
        <v>0.111422065482014</v>
      </c>
    </row>
    <row r="5924" spans="1:3" x14ac:dyDescent="0.2">
      <c r="A5924" s="53" t="s">
        <v>15303</v>
      </c>
      <c r="B5924" s="53">
        <v>7</v>
      </c>
      <c r="C5924" s="53">
        <v>0.82232845799793597</v>
      </c>
    </row>
    <row r="5925" spans="1:3" x14ac:dyDescent="0.2">
      <c r="A5925" s="53" t="s">
        <v>15304</v>
      </c>
      <c r="B5925" s="53">
        <v>6</v>
      </c>
      <c r="C5925" s="53">
        <v>0.35452138688715701</v>
      </c>
    </row>
    <row r="5926" spans="1:3" x14ac:dyDescent="0.2">
      <c r="A5926" s="53" t="s">
        <v>15305</v>
      </c>
      <c r="B5926" s="53">
        <v>6</v>
      </c>
      <c r="C5926" s="53">
        <v>-0.20826143599999999</v>
      </c>
    </row>
    <row r="5927" spans="1:3" x14ac:dyDescent="0.2">
      <c r="A5927" s="53" t="s">
        <v>15306</v>
      </c>
      <c r="B5927" s="53">
        <v>2</v>
      </c>
      <c r="C5927" s="53">
        <v>0.94757951858531297</v>
      </c>
    </row>
    <row r="5928" spans="1:3" x14ac:dyDescent="0.2">
      <c r="A5928" s="53" t="s">
        <v>15307</v>
      </c>
      <c r="B5928" s="53">
        <v>6</v>
      </c>
      <c r="C5928" s="53">
        <v>-0.22834278499999999</v>
      </c>
    </row>
    <row r="5929" spans="1:3" x14ac:dyDescent="0.2">
      <c r="A5929" s="53" t="s">
        <v>15308</v>
      </c>
      <c r="B5929" s="53">
        <v>4</v>
      </c>
      <c r="C5929" s="53">
        <v>0.46671662267597702</v>
      </c>
    </row>
    <row r="5930" spans="1:3" x14ac:dyDescent="0.2">
      <c r="A5930" s="53" t="s">
        <v>15309</v>
      </c>
      <c r="B5930" s="53">
        <v>6</v>
      </c>
      <c r="C5930" s="53">
        <v>0.339897086946502</v>
      </c>
    </row>
    <row r="5931" spans="1:3" x14ac:dyDescent="0.2">
      <c r="A5931" s="53" t="s">
        <v>15310</v>
      </c>
      <c r="B5931" s="53">
        <v>2</v>
      </c>
      <c r="C5931" s="53">
        <v>0.25453102631028302</v>
      </c>
    </row>
    <row r="5932" spans="1:3" x14ac:dyDescent="0.2">
      <c r="A5932" s="53" t="s">
        <v>15311</v>
      </c>
      <c r="B5932" s="53">
        <v>3</v>
      </c>
      <c r="C5932" s="53">
        <v>-0.90766877300000004</v>
      </c>
    </row>
    <row r="5933" spans="1:3" x14ac:dyDescent="0.2">
      <c r="A5933" s="53" t="s">
        <v>15312</v>
      </c>
      <c r="B5933" s="53">
        <v>2</v>
      </c>
      <c r="C5933" s="53">
        <v>0.14927826673578501</v>
      </c>
    </row>
    <row r="5934" spans="1:3" x14ac:dyDescent="0.2">
      <c r="A5934" s="53" t="s">
        <v>15313</v>
      </c>
      <c r="B5934" s="53">
        <v>5</v>
      </c>
      <c r="C5934" s="53">
        <v>0.33015033933589</v>
      </c>
    </row>
    <row r="5935" spans="1:3" x14ac:dyDescent="0.2">
      <c r="A5935" s="53" t="s">
        <v>15314</v>
      </c>
      <c r="B5935" s="53">
        <v>6</v>
      </c>
      <c r="C5935" s="53">
        <v>0.31664409415103301</v>
      </c>
    </row>
    <row r="5936" spans="1:3" x14ac:dyDescent="0.2">
      <c r="A5936" s="53" t="s">
        <v>15315</v>
      </c>
      <c r="B5936" s="53">
        <v>6</v>
      </c>
      <c r="C5936" s="53">
        <v>-0.241609978</v>
      </c>
    </row>
    <row r="5937" spans="1:3" x14ac:dyDescent="0.2">
      <c r="A5937" s="53" t="s">
        <v>15316</v>
      </c>
      <c r="B5937" s="53">
        <v>2</v>
      </c>
      <c r="C5937" s="53">
        <v>0.30893150246840601</v>
      </c>
    </row>
    <row r="5938" spans="1:3" x14ac:dyDescent="0.2">
      <c r="A5938" s="53" t="s">
        <v>15317</v>
      </c>
      <c r="B5938" s="53">
        <v>2</v>
      </c>
      <c r="C5938" s="53">
        <v>1.02734755303915</v>
      </c>
    </row>
    <row r="5939" spans="1:3" x14ac:dyDescent="0.2">
      <c r="A5939" s="53" t="s">
        <v>15318</v>
      </c>
      <c r="B5939" s="53">
        <v>2</v>
      </c>
      <c r="C5939" s="53">
        <v>5.8640167864273202E-2</v>
      </c>
    </row>
    <row r="5940" spans="1:3" x14ac:dyDescent="0.2">
      <c r="A5940" s="53" t="s">
        <v>15319</v>
      </c>
      <c r="B5940" s="53">
        <v>2</v>
      </c>
      <c r="C5940" s="53">
        <v>-0.298225091</v>
      </c>
    </row>
    <row r="5941" spans="1:3" x14ac:dyDescent="0.2">
      <c r="A5941" s="53" t="s">
        <v>15320</v>
      </c>
      <c r="B5941" s="53">
        <v>7</v>
      </c>
      <c r="C5941" s="53">
        <v>0.65346160158709499</v>
      </c>
    </row>
    <row r="5942" spans="1:3" x14ac:dyDescent="0.2">
      <c r="A5942" s="53" t="s">
        <v>15321</v>
      </c>
      <c r="B5942" s="53">
        <v>7</v>
      </c>
      <c r="C5942" s="53">
        <v>0.99195901314017099</v>
      </c>
    </row>
    <row r="5943" spans="1:3" x14ac:dyDescent="0.2">
      <c r="A5943" s="53" t="s">
        <v>15322</v>
      </c>
      <c r="B5943" s="53">
        <v>3</v>
      </c>
      <c r="C5943" s="53">
        <v>-0.196460365</v>
      </c>
    </row>
    <row r="5944" spans="1:3" x14ac:dyDescent="0.2">
      <c r="A5944" s="53" t="s">
        <v>15323</v>
      </c>
      <c r="B5944" s="53">
        <v>7</v>
      </c>
      <c r="C5944" s="53">
        <v>6.9610236000000006E-2</v>
      </c>
    </row>
    <row r="5945" spans="1:3" x14ac:dyDescent="0.2">
      <c r="A5945" s="53" t="s">
        <v>15324</v>
      </c>
      <c r="B5945" s="53">
        <v>2</v>
      </c>
      <c r="C5945" s="53">
        <v>-0.13680920999999999</v>
      </c>
    </row>
    <row r="5946" spans="1:3" x14ac:dyDescent="0.2">
      <c r="A5946" s="53" t="s">
        <v>15325</v>
      </c>
      <c r="B5946" s="53">
        <v>6</v>
      </c>
      <c r="C5946" s="53">
        <v>0.60288067498417197</v>
      </c>
    </row>
    <row r="5947" spans="1:3" x14ac:dyDescent="0.2">
      <c r="A5947" s="53" t="s">
        <v>15326</v>
      </c>
      <c r="B5947" s="53">
        <v>6</v>
      </c>
      <c r="C5947" s="53">
        <v>0.85184854407819399</v>
      </c>
    </row>
    <row r="5948" spans="1:3" x14ac:dyDescent="0.2">
      <c r="A5948" s="53" t="s">
        <v>15327</v>
      </c>
      <c r="B5948" s="53">
        <v>6</v>
      </c>
      <c r="C5948" s="53">
        <v>0.93397703612135896</v>
      </c>
    </row>
    <row r="5949" spans="1:3" x14ac:dyDescent="0.2">
      <c r="A5949" s="53" t="s">
        <v>15328</v>
      </c>
      <c r="B5949" s="53">
        <v>6</v>
      </c>
      <c r="C5949" s="53">
        <v>-0.27895365500000002</v>
      </c>
    </row>
    <row r="5950" spans="1:3" x14ac:dyDescent="0.2">
      <c r="A5950" s="53" t="s">
        <v>15329</v>
      </c>
      <c r="B5950" s="53">
        <v>6</v>
      </c>
      <c r="C5950" s="53">
        <v>0.40844934298924301</v>
      </c>
    </row>
    <row r="5951" spans="1:3" x14ac:dyDescent="0.2">
      <c r="A5951" s="53" t="s">
        <v>15330</v>
      </c>
      <c r="B5951" s="53">
        <v>2</v>
      </c>
      <c r="C5951" s="53">
        <v>0.23209218793918701</v>
      </c>
    </row>
    <row r="5952" spans="1:3" x14ac:dyDescent="0.2">
      <c r="A5952" s="53" t="s">
        <v>15331</v>
      </c>
      <c r="B5952" s="53">
        <v>6</v>
      </c>
      <c r="C5952" s="53">
        <v>0.62813066664986195</v>
      </c>
    </row>
    <row r="5953" spans="1:3" x14ac:dyDescent="0.2">
      <c r="A5953" s="53" t="s">
        <v>15332</v>
      </c>
      <c r="B5953" s="53">
        <v>6</v>
      </c>
      <c r="C5953" s="53">
        <v>1.3983361054916399</v>
      </c>
    </row>
    <row r="5954" spans="1:3" x14ac:dyDescent="0.2">
      <c r="A5954" s="53" t="s">
        <v>15333</v>
      </c>
      <c r="B5954" s="53">
        <v>6</v>
      </c>
      <c r="C5954" s="53">
        <v>0.12626261524701601</v>
      </c>
    </row>
    <row r="5955" spans="1:3" x14ac:dyDescent="0.2">
      <c r="A5955" s="53" t="s">
        <v>15334</v>
      </c>
      <c r="B5955" s="53">
        <v>6</v>
      </c>
      <c r="C5955" s="53">
        <v>-0.29403660599999998</v>
      </c>
    </row>
    <row r="5956" spans="1:3" x14ac:dyDescent="0.2">
      <c r="A5956" s="53" t="s">
        <v>15335</v>
      </c>
      <c r="B5956" s="53">
        <v>3</v>
      </c>
      <c r="C5956" s="53">
        <v>0.37694044498005902</v>
      </c>
    </row>
    <row r="5957" spans="1:3" x14ac:dyDescent="0.2">
      <c r="A5957" s="53" t="s">
        <v>15336</v>
      </c>
      <c r="B5957" s="53">
        <v>6</v>
      </c>
      <c r="C5957" s="53">
        <v>-0.54884124899999998</v>
      </c>
    </row>
    <row r="5958" spans="1:3" x14ac:dyDescent="0.2">
      <c r="A5958" s="53" t="s">
        <v>15337</v>
      </c>
      <c r="B5958" s="53">
        <v>6</v>
      </c>
      <c r="C5958" s="53">
        <v>-0.66067520400000002</v>
      </c>
    </row>
    <row r="5959" spans="1:3" x14ac:dyDescent="0.2">
      <c r="A5959" s="53" t="s">
        <v>15338</v>
      </c>
      <c r="B5959" s="53">
        <v>6</v>
      </c>
      <c r="C5959" s="53">
        <v>-0.160784766</v>
      </c>
    </row>
    <row r="5960" spans="1:3" x14ac:dyDescent="0.2">
      <c r="A5960" s="53" t="s">
        <v>15339</v>
      </c>
      <c r="B5960" s="53">
        <v>6</v>
      </c>
      <c r="C5960" s="53">
        <v>0.26762151853167998</v>
      </c>
    </row>
    <row r="5961" spans="1:3" x14ac:dyDescent="0.2">
      <c r="A5961" s="53" t="s">
        <v>15340</v>
      </c>
      <c r="B5961" s="53">
        <v>6</v>
      </c>
      <c r="C5961" s="53">
        <v>-0.44187470400000001</v>
      </c>
    </row>
    <row r="5962" spans="1:3" x14ac:dyDescent="0.2">
      <c r="A5962" s="53" t="s">
        <v>15341</v>
      </c>
      <c r="B5962" s="53">
        <v>5</v>
      </c>
      <c r="C5962" s="53">
        <v>-0.23280933200000001</v>
      </c>
    </row>
    <row r="5963" spans="1:3" x14ac:dyDescent="0.2">
      <c r="A5963" s="53" t="s">
        <v>15342</v>
      </c>
      <c r="B5963" s="53">
        <v>6</v>
      </c>
      <c r="C5963" s="53">
        <v>-0.27108041700000002</v>
      </c>
    </row>
    <row r="5964" spans="1:3" x14ac:dyDescent="0.2">
      <c r="A5964" s="53" t="s">
        <v>15343</v>
      </c>
      <c r="B5964" s="53">
        <v>2</v>
      </c>
      <c r="C5964" s="53">
        <v>-1.258721288</v>
      </c>
    </row>
    <row r="5965" spans="1:3" x14ac:dyDescent="0.2">
      <c r="A5965" s="53" t="s">
        <v>15344</v>
      </c>
      <c r="B5965" s="53">
        <v>2</v>
      </c>
      <c r="C5965" s="53">
        <v>0.88724589802794696</v>
      </c>
    </row>
    <row r="5966" spans="1:3" x14ac:dyDescent="0.2">
      <c r="A5966" s="53" t="s">
        <v>15345</v>
      </c>
      <c r="B5966" s="53">
        <v>6</v>
      </c>
      <c r="C5966" s="53">
        <v>0.19671169466942801</v>
      </c>
    </row>
    <row r="5967" spans="1:3" x14ac:dyDescent="0.2">
      <c r="A5967" s="53" t="s">
        <v>15346</v>
      </c>
      <c r="B5967" s="53">
        <v>3</v>
      </c>
      <c r="C5967" s="53">
        <v>0.29199189364429401</v>
      </c>
    </row>
    <row r="5968" spans="1:3" x14ac:dyDescent="0.2">
      <c r="A5968" s="53" t="s">
        <v>15347</v>
      </c>
      <c r="B5968" s="53">
        <v>3</v>
      </c>
      <c r="C5968" s="53">
        <v>-0.64459797200000002</v>
      </c>
    </row>
    <row r="5969" spans="1:3" x14ac:dyDescent="0.2">
      <c r="A5969" s="53" t="s">
        <v>15348</v>
      </c>
      <c r="B5969" s="53">
        <v>6</v>
      </c>
      <c r="C5969" s="53">
        <v>0.14265091823409401</v>
      </c>
    </row>
    <row r="5970" spans="1:3" x14ac:dyDescent="0.2">
      <c r="A5970" s="53" t="s">
        <v>15349</v>
      </c>
      <c r="B5970" s="53">
        <v>6</v>
      </c>
      <c r="C5970" s="53">
        <v>0.225633246027997</v>
      </c>
    </row>
    <row r="5971" spans="1:3" x14ac:dyDescent="0.2">
      <c r="A5971" s="53" t="s">
        <v>15350</v>
      </c>
      <c r="B5971" s="53">
        <v>7</v>
      </c>
      <c r="C5971" s="53">
        <v>-0.16630236700000001</v>
      </c>
    </row>
    <row r="5972" spans="1:3" x14ac:dyDescent="0.2">
      <c r="A5972" s="53" t="s">
        <v>15351</v>
      </c>
      <c r="B5972" s="53">
        <v>2</v>
      </c>
      <c r="C5972" s="53">
        <v>-0.44067496699999997</v>
      </c>
    </row>
    <row r="5973" spans="1:3" x14ac:dyDescent="0.2">
      <c r="A5973" s="53" t="s">
        <v>15352</v>
      </c>
      <c r="B5973" s="53">
        <v>7</v>
      </c>
      <c r="C5973" s="53">
        <v>0.76853749032559404</v>
      </c>
    </row>
    <row r="5974" spans="1:3" x14ac:dyDescent="0.2">
      <c r="A5974" s="53" t="s">
        <v>15353</v>
      </c>
      <c r="B5974" s="53">
        <v>6</v>
      </c>
      <c r="C5974" s="53">
        <v>1.4390627788124899</v>
      </c>
    </row>
    <row r="5975" spans="1:3" x14ac:dyDescent="0.2">
      <c r="A5975" s="53" t="s">
        <v>15354</v>
      </c>
      <c r="B5975" s="53">
        <v>6</v>
      </c>
      <c r="C5975" s="53">
        <v>0.67874006718847402</v>
      </c>
    </row>
    <row r="5976" spans="1:3" x14ac:dyDescent="0.2">
      <c r="A5976" s="53" t="s">
        <v>15355</v>
      </c>
      <c r="B5976" s="53">
        <v>2</v>
      </c>
      <c r="C5976" s="53">
        <v>-9.5477783999999996E-2</v>
      </c>
    </row>
    <row r="5977" spans="1:3" x14ac:dyDescent="0.2">
      <c r="A5977" s="53" t="s">
        <v>15356</v>
      </c>
      <c r="B5977" s="53">
        <v>6</v>
      </c>
      <c r="C5977" s="53">
        <v>8.7714832000000006E-2</v>
      </c>
    </row>
    <row r="5978" spans="1:3" x14ac:dyDescent="0.2">
      <c r="A5978" s="53" t="s">
        <v>15357</v>
      </c>
      <c r="B5978" s="53">
        <v>6</v>
      </c>
      <c r="C5978" s="53">
        <v>-0.59892687</v>
      </c>
    </row>
    <row r="5979" spans="1:3" x14ac:dyDescent="0.2">
      <c r="A5979" s="53" t="s">
        <v>15358</v>
      </c>
      <c r="B5979" s="53">
        <v>6</v>
      </c>
      <c r="C5979" s="53">
        <v>-7.1328347E-2</v>
      </c>
    </row>
    <row r="5980" spans="1:3" x14ac:dyDescent="0.2">
      <c r="A5980" s="53" t="s">
        <v>15359</v>
      </c>
      <c r="B5980" s="53">
        <v>6</v>
      </c>
      <c r="C5980" s="53">
        <v>0.33623579241826301</v>
      </c>
    </row>
    <row r="5981" spans="1:3" x14ac:dyDescent="0.2">
      <c r="A5981" s="53" t="s">
        <v>15360</v>
      </c>
      <c r="B5981" s="53">
        <v>7</v>
      </c>
      <c r="C5981" s="53">
        <v>8.9228039999999995E-3</v>
      </c>
    </row>
    <row r="5982" spans="1:3" x14ac:dyDescent="0.2">
      <c r="A5982" s="53" t="s">
        <v>15361</v>
      </c>
      <c r="B5982" s="53">
        <v>6</v>
      </c>
      <c r="C5982" s="53">
        <v>0.563110323409304</v>
      </c>
    </row>
    <row r="5983" spans="1:3" x14ac:dyDescent="0.2">
      <c r="A5983" s="53" t="s">
        <v>15362</v>
      </c>
      <c r="B5983" s="53">
        <v>6</v>
      </c>
      <c r="C5983" s="53">
        <v>0.30310769100000001</v>
      </c>
    </row>
    <row r="5984" spans="1:3" x14ac:dyDescent="0.2">
      <c r="A5984" s="53" t="s">
        <v>15363</v>
      </c>
      <c r="B5984" s="53">
        <v>7</v>
      </c>
      <c r="C5984" s="53">
        <v>0.27842238193797703</v>
      </c>
    </row>
    <row r="5985" spans="1:3" x14ac:dyDescent="0.2">
      <c r="A5985" s="53" t="s">
        <v>15364</v>
      </c>
      <c r="B5985" s="53">
        <v>6</v>
      </c>
      <c r="C5985" s="53">
        <v>-0.14793930199999999</v>
      </c>
    </row>
    <row r="5986" spans="1:3" x14ac:dyDescent="0.2">
      <c r="A5986" s="53" t="s">
        <v>15365</v>
      </c>
      <c r="B5986" s="53">
        <v>2</v>
      </c>
      <c r="C5986" s="53">
        <v>0.60563247895230898</v>
      </c>
    </row>
    <row r="5987" spans="1:3" x14ac:dyDescent="0.2">
      <c r="A5987" s="53" t="s">
        <v>15366</v>
      </c>
      <c r="B5987" s="53">
        <v>6</v>
      </c>
      <c r="C5987" s="53">
        <v>0.99278716846118298</v>
      </c>
    </row>
    <row r="5988" spans="1:3" x14ac:dyDescent="0.2">
      <c r="A5988" s="53" t="s">
        <v>15367</v>
      </c>
      <c r="B5988" s="53">
        <v>6</v>
      </c>
      <c r="C5988" s="53">
        <v>-0.17606200699999999</v>
      </c>
    </row>
    <row r="5989" spans="1:3" x14ac:dyDescent="0.2">
      <c r="A5989" s="53" t="s">
        <v>15368</v>
      </c>
      <c r="B5989" s="53">
        <v>4</v>
      </c>
      <c r="C5989" s="53">
        <v>0.54722626518996498</v>
      </c>
    </row>
    <row r="5990" spans="1:3" x14ac:dyDescent="0.2">
      <c r="A5990" s="53" t="s">
        <v>15369</v>
      </c>
      <c r="B5990" s="53">
        <v>6</v>
      </c>
      <c r="C5990" s="53">
        <v>0.162695563960286</v>
      </c>
    </row>
    <row r="5991" spans="1:3" x14ac:dyDescent="0.2">
      <c r="A5991" s="53" t="s">
        <v>15370</v>
      </c>
      <c r="B5991" s="53">
        <v>2</v>
      </c>
      <c r="C5991" s="53">
        <v>9.2201539999999998E-2</v>
      </c>
    </row>
    <row r="5992" spans="1:3" x14ac:dyDescent="0.2">
      <c r="A5992" s="53" t="s">
        <v>15371</v>
      </c>
      <c r="B5992" s="53">
        <v>4</v>
      </c>
      <c r="C5992" s="53">
        <v>-0.84452203800000003</v>
      </c>
    </row>
    <row r="5993" spans="1:3" x14ac:dyDescent="0.2">
      <c r="A5993" s="53" t="s">
        <v>15372</v>
      </c>
      <c r="B5993" s="53">
        <v>6</v>
      </c>
      <c r="C5993" s="53">
        <v>0.97489965891171404</v>
      </c>
    </row>
    <row r="5994" spans="1:3" x14ac:dyDescent="0.2">
      <c r="A5994" s="53" t="s">
        <v>15373</v>
      </c>
      <c r="B5994" s="53">
        <v>6</v>
      </c>
      <c r="C5994" s="53">
        <v>0.39548811346740098</v>
      </c>
    </row>
    <row r="5995" spans="1:3" x14ac:dyDescent="0.2">
      <c r="A5995" s="53" t="s">
        <v>15374</v>
      </c>
      <c r="B5995" s="53">
        <v>6</v>
      </c>
      <c r="C5995" s="53">
        <v>-7.1764927000000006E-2</v>
      </c>
    </row>
    <row r="5996" spans="1:3" x14ac:dyDescent="0.2">
      <c r="A5996" s="53" t="s">
        <v>15375</v>
      </c>
      <c r="B5996" s="53">
        <v>6</v>
      </c>
      <c r="C5996" s="53">
        <v>0.17327249052798699</v>
      </c>
    </row>
    <row r="5997" spans="1:3" x14ac:dyDescent="0.2">
      <c r="A5997" s="53" t="s">
        <v>15376</v>
      </c>
      <c r="B5997" s="53">
        <v>4</v>
      </c>
      <c r="C5997" s="53">
        <v>0.30755190898804702</v>
      </c>
    </row>
    <row r="5998" spans="1:3" x14ac:dyDescent="0.2">
      <c r="A5998" s="53" t="s">
        <v>15377</v>
      </c>
      <c r="B5998" s="53">
        <v>3</v>
      </c>
      <c r="C5998" s="53">
        <v>1.0849936246527001</v>
      </c>
    </row>
    <row r="5999" spans="1:3" x14ac:dyDescent="0.2">
      <c r="A5999" s="53" t="s">
        <v>15378</v>
      </c>
      <c r="B5999" s="53">
        <v>6</v>
      </c>
      <c r="C5999" s="53">
        <v>0.60419616972717105</v>
      </c>
    </row>
    <row r="6000" spans="1:3" x14ac:dyDescent="0.2">
      <c r="A6000" s="53" t="s">
        <v>15379</v>
      </c>
      <c r="B6000" s="53">
        <v>6</v>
      </c>
      <c r="C6000" s="53">
        <v>-0.15241702800000001</v>
      </c>
    </row>
    <row r="6001" spans="1:3" x14ac:dyDescent="0.2">
      <c r="A6001" s="53" t="s">
        <v>15380</v>
      </c>
      <c r="B6001" s="53">
        <v>6</v>
      </c>
      <c r="C6001" s="53">
        <v>1.3828558907705</v>
      </c>
    </row>
    <row r="6002" spans="1:3" x14ac:dyDescent="0.2">
      <c r="A6002" s="53" t="s">
        <v>15381</v>
      </c>
      <c r="B6002" s="53">
        <v>2</v>
      </c>
      <c r="C6002" s="53">
        <v>0.95936207061823398</v>
      </c>
    </row>
    <row r="6003" spans="1:3" x14ac:dyDescent="0.2">
      <c r="A6003" s="53" t="s">
        <v>15382</v>
      </c>
      <c r="B6003" s="53">
        <v>6</v>
      </c>
      <c r="C6003" s="53">
        <v>-0.66060666000000001</v>
      </c>
    </row>
    <row r="6004" spans="1:3" x14ac:dyDescent="0.2">
      <c r="A6004" s="53" t="s">
        <v>15383</v>
      </c>
      <c r="B6004" s="53">
        <v>6</v>
      </c>
      <c r="C6004" s="53">
        <v>-0.44093615800000002</v>
      </c>
    </row>
    <row r="6005" spans="1:3" x14ac:dyDescent="0.2">
      <c r="A6005" s="53" t="s">
        <v>15384</v>
      </c>
      <c r="B6005" s="53">
        <v>2</v>
      </c>
      <c r="C6005" s="53">
        <v>-0.50447630899999996</v>
      </c>
    </row>
    <row r="6006" spans="1:3" x14ac:dyDescent="0.2">
      <c r="A6006" s="53" t="s">
        <v>15385</v>
      </c>
      <c r="B6006" s="53">
        <v>3</v>
      </c>
      <c r="C6006" s="53">
        <v>0.73560990976962104</v>
      </c>
    </row>
    <row r="6007" spans="1:3" x14ac:dyDescent="0.2">
      <c r="A6007" s="53" t="s">
        <v>15386</v>
      </c>
      <c r="B6007" s="53">
        <v>6</v>
      </c>
      <c r="C6007" s="53">
        <v>0.703344418502446</v>
      </c>
    </row>
    <row r="6008" spans="1:3" x14ac:dyDescent="0.2">
      <c r="A6008" s="53" t="s">
        <v>15387</v>
      </c>
      <c r="B6008" s="53">
        <v>6</v>
      </c>
      <c r="C6008" s="53">
        <v>0.238061680703886</v>
      </c>
    </row>
    <row r="6009" spans="1:3" x14ac:dyDescent="0.2">
      <c r="A6009" s="53" t="s">
        <v>15388</v>
      </c>
      <c r="B6009" s="53">
        <v>6</v>
      </c>
      <c r="C6009" s="53">
        <v>1.1481887104308199</v>
      </c>
    </row>
    <row r="6010" spans="1:3" x14ac:dyDescent="0.2">
      <c r="A6010" s="53" t="s">
        <v>15389</v>
      </c>
      <c r="B6010" s="53">
        <v>6</v>
      </c>
      <c r="C6010" s="53">
        <v>0.103496772640062</v>
      </c>
    </row>
    <row r="6011" spans="1:3" x14ac:dyDescent="0.2">
      <c r="A6011" s="53" t="s">
        <v>15390</v>
      </c>
      <c r="B6011" s="53">
        <v>6</v>
      </c>
      <c r="C6011" s="53">
        <v>0.22255925852747799</v>
      </c>
    </row>
    <row r="6012" spans="1:3" x14ac:dyDescent="0.2">
      <c r="A6012" s="53" t="s">
        <v>15391</v>
      </c>
      <c r="B6012" s="53">
        <v>2</v>
      </c>
      <c r="C6012" s="53">
        <v>0.684741048745796</v>
      </c>
    </row>
    <row r="6013" spans="1:3" x14ac:dyDescent="0.2">
      <c r="A6013" s="53" t="s">
        <v>15392</v>
      </c>
      <c r="B6013" s="53">
        <v>2</v>
      </c>
      <c r="C6013" s="53">
        <v>-1.1123483080000001</v>
      </c>
    </row>
    <row r="6014" spans="1:3" x14ac:dyDescent="0.2">
      <c r="A6014" s="53" t="s">
        <v>15393</v>
      </c>
      <c r="B6014" s="53">
        <v>2</v>
      </c>
      <c r="C6014" s="53">
        <v>0.47760373892610403</v>
      </c>
    </row>
    <row r="6015" spans="1:3" x14ac:dyDescent="0.2">
      <c r="A6015" s="53" t="s">
        <v>15394</v>
      </c>
      <c r="B6015" s="53">
        <v>7</v>
      </c>
      <c r="C6015" s="53">
        <v>0.28513920449069902</v>
      </c>
    </row>
    <row r="6016" spans="1:3" x14ac:dyDescent="0.2">
      <c r="A6016" s="53" t="s">
        <v>15395</v>
      </c>
      <c r="B6016" s="53">
        <v>6</v>
      </c>
      <c r="C6016" s="53">
        <v>1.06557925312595</v>
      </c>
    </row>
    <row r="6017" spans="1:3" x14ac:dyDescent="0.2">
      <c r="A6017" s="53" t="s">
        <v>15396</v>
      </c>
      <c r="B6017" s="53">
        <v>6</v>
      </c>
      <c r="C6017" s="53">
        <v>-0.61515469199999995</v>
      </c>
    </row>
    <row r="6018" spans="1:3" x14ac:dyDescent="0.2">
      <c r="A6018" s="53" t="s">
        <v>15397</v>
      </c>
      <c r="B6018" s="53">
        <v>5</v>
      </c>
      <c r="C6018" s="53">
        <v>0.29881360399830897</v>
      </c>
    </row>
    <row r="6019" spans="1:3" x14ac:dyDescent="0.2">
      <c r="A6019" s="53" t="s">
        <v>15398</v>
      </c>
      <c r="B6019" s="53">
        <v>6</v>
      </c>
      <c r="C6019" s="53">
        <v>0.115895308992416</v>
      </c>
    </row>
    <row r="6020" spans="1:3" x14ac:dyDescent="0.2">
      <c r="A6020" s="53" t="s">
        <v>15399</v>
      </c>
      <c r="B6020" s="53">
        <v>6</v>
      </c>
      <c r="C6020" s="53">
        <v>0.58685612200000004</v>
      </c>
    </row>
    <row r="6021" spans="1:3" x14ac:dyDescent="0.2">
      <c r="A6021" s="53" t="s">
        <v>15400</v>
      </c>
      <c r="B6021" s="53">
        <v>6</v>
      </c>
      <c r="C6021" s="53">
        <v>0.73948448529953803</v>
      </c>
    </row>
    <row r="6022" spans="1:3" x14ac:dyDescent="0.2">
      <c r="A6022" s="53" t="s">
        <v>15401</v>
      </c>
      <c r="B6022" s="53">
        <v>3</v>
      </c>
      <c r="C6022" s="53">
        <v>-1.064604157</v>
      </c>
    </row>
    <row r="6023" spans="1:3" x14ac:dyDescent="0.2">
      <c r="A6023" s="53" t="s">
        <v>15402</v>
      </c>
      <c r="B6023" s="53">
        <v>6</v>
      </c>
      <c r="C6023" s="53">
        <v>0.26752326900019902</v>
      </c>
    </row>
    <row r="6024" spans="1:3" x14ac:dyDescent="0.2">
      <c r="A6024" s="53" t="s">
        <v>15403</v>
      </c>
      <c r="B6024" s="53">
        <v>3</v>
      </c>
      <c r="C6024" s="53">
        <v>0.78882549113007505</v>
      </c>
    </row>
    <row r="6025" spans="1:3" x14ac:dyDescent="0.2">
      <c r="A6025" s="53" t="s">
        <v>15404</v>
      </c>
      <c r="B6025" s="53">
        <v>3</v>
      </c>
      <c r="C6025" s="53">
        <v>-0.32800945599999998</v>
      </c>
    </row>
    <row r="6026" spans="1:3" x14ac:dyDescent="0.2">
      <c r="A6026" s="53" t="s">
        <v>15405</v>
      </c>
      <c r="B6026" s="53">
        <v>6</v>
      </c>
      <c r="C6026" s="53">
        <v>0.21002591380965899</v>
      </c>
    </row>
    <row r="6027" spans="1:3" x14ac:dyDescent="0.2">
      <c r="A6027" s="53" t="s">
        <v>15406</v>
      </c>
      <c r="B6027" s="53">
        <v>6</v>
      </c>
      <c r="C6027" s="53">
        <v>0.61560942181819001</v>
      </c>
    </row>
    <row r="6028" spans="1:3" x14ac:dyDescent="0.2">
      <c r="A6028" s="53" t="s">
        <v>15407</v>
      </c>
      <c r="B6028" s="53">
        <v>6</v>
      </c>
      <c r="C6028" s="53">
        <v>0.45592562600839298</v>
      </c>
    </row>
    <row r="6029" spans="1:3" x14ac:dyDescent="0.2">
      <c r="A6029" s="53" t="s">
        <v>15408</v>
      </c>
      <c r="B6029" s="53">
        <v>2</v>
      </c>
      <c r="C6029" s="53">
        <v>-0.21081339499999999</v>
      </c>
    </row>
    <row r="6030" spans="1:3" x14ac:dyDescent="0.2">
      <c r="A6030" s="53" t="s">
        <v>15409</v>
      </c>
      <c r="B6030" s="53">
        <v>2</v>
      </c>
      <c r="C6030" s="53">
        <v>0.23319952632061899</v>
      </c>
    </row>
    <row r="6031" spans="1:3" x14ac:dyDescent="0.2">
      <c r="A6031" s="53" t="s">
        <v>15410</v>
      </c>
      <c r="B6031" s="53">
        <v>3</v>
      </c>
      <c r="C6031" s="53">
        <v>0.18991865054488399</v>
      </c>
    </row>
    <row r="6032" spans="1:3" x14ac:dyDescent="0.2">
      <c r="A6032" s="53" t="s">
        <v>15411</v>
      </c>
      <c r="B6032" s="53">
        <v>3</v>
      </c>
      <c r="C6032" s="53">
        <v>-0.64325726599999999</v>
      </c>
    </row>
    <row r="6033" spans="1:3" x14ac:dyDescent="0.2">
      <c r="A6033" s="53" t="s">
        <v>15412</v>
      </c>
      <c r="B6033" s="53">
        <v>2</v>
      </c>
      <c r="C6033" s="53">
        <v>0.83420681383313999</v>
      </c>
    </row>
    <row r="6034" spans="1:3" x14ac:dyDescent="0.2">
      <c r="A6034" s="53" t="s">
        <v>15413</v>
      </c>
      <c r="B6034" s="53">
        <v>6</v>
      </c>
      <c r="C6034" s="53">
        <v>-0.39848011</v>
      </c>
    </row>
    <row r="6035" spans="1:3" x14ac:dyDescent="0.2">
      <c r="A6035" s="53" t="s">
        <v>15414</v>
      </c>
      <c r="B6035" s="53">
        <v>2</v>
      </c>
      <c r="C6035" s="53">
        <v>0.366365261046535</v>
      </c>
    </row>
    <row r="6036" spans="1:3" x14ac:dyDescent="0.2">
      <c r="A6036" s="53" t="s">
        <v>15415</v>
      </c>
      <c r="B6036" s="53">
        <v>2</v>
      </c>
      <c r="C6036" s="53">
        <v>-0.78267112000000005</v>
      </c>
    </row>
    <row r="6037" spans="1:3" x14ac:dyDescent="0.2">
      <c r="A6037" s="53" t="s">
        <v>15416</v>
      </c>
      <c r="B6037" s="53">
        <v>6</v>
      </c>
      <c r="C6037" s="53">
        <v>0.44956365799999998</v>
      </c>
    </row>
    <row r="6038" spans="1:3" x14ac:dyDescent="0.2">
      <c r="A6038" s="53" t="s">
        <v>15417</v>
      </c>
      <c r="B6038" s="53">
        <v>6</v>
      </c>
      <c r="C6038" s="53">
        <v>0.56225834890844695</v>
      </c>
    </row>
    <row r="6039" spans="1:3" x14ac:dyDescent="0.2">
      <c r="A6039" s="53" t="s">
        <v>15418</v>
      </c>
      <c r="B6039" s="53">
        <v>6</v>
      </c>
      <c r="C6039" s="53">
        <v>0.51892592832264695</v>
      </c>
    </row>
    <row r="6040" spans="1:3" x14ac:dyDescent="0.2">
      <c r="A6040" s="53" t="s">
        <v>15419</v>
      </c>
      <c r="B6040" s="53">
        <v>3</v>
      </c>
      <c r="C6040" s="53">
        <v>-0.30855081099999998</v>
      </c>
    </row>
    <row r="6041" spans="1:3" x14ac:dyDescent="0.2">
      <c r="A6041" s="53" t="s">
        <v>15420</v>
      </c>
      <c r="B6041" s="53">
        <v>6</v>
      </c>
      <c r="C6041" s="53">
        <v>0.58800116396866997</v>
      </c>
    </row>
    <row r="6042" spans="1:3" x14ac:dyDescent="0.2">
      <c r="A6042" s="53" t="s">
        <v>15421</v>
      </c>
      <c r="B6042" s="53">
        <v>6</v>
      </c>
      <c r="C6042" s="53">
        <v>-0.30980128400000001</v>
      </c>
    </row>
    <row r="6043" spans="1:3" x14ac:dyDescent="0.2">
      <c r="A6043" s="53" t="s">
        <v>15422</v>
      </c>
      <c r="B6043" s="53">
        <v>6</v>
      </c>
      <c r="C6043" s="53">
        <v>0.15566707761559101</v>
      </c>
    </row>
    <row r="6044" spans="1:3" x14ac:dyDescent="0.2">
      <c r="A6044" s="53" t="s">
        <v>15423</v>
      </c>
      <c r="B6044" s="53">
        <v>6</v>
      </c>
      <c r="C6044" s="53">
        <v>1.01491922804539</v>
      </c>
    </row>
    <row r="6045" spans="1:3" x14ac:dyDescent="0.2">
      <c r="A6045" s="53" t="s">
        <v>15424</v>
      </c>
      <c r="B6045" s="53">
        <v>4</v>
      </c>
      <c r="C6045" s="53">
        <v>0.87203688067831397</v>
      </c>
    </row>
    <row r="6046" spans="1:3" x14ac:dyDescent="0.2">
      <c r="A6046" s="53" t="s">
        <v>15425</v>
      </c>
      <c r="B6046" s="53">
        <v>6</v>
      </c>
      <c r="C6046" s="53">
        <v>0.56513444833274795</v>
      </c>
    </row>
    <row r="6047" spans="1:3" x14ac:dyDescent="0.2">
      <c r="A6047" s="53" t="s">
        <v>15426</v>
      </c>
      <c r="B6047" s="53">
        <v>7</v>
      </c>
      <c r="C6047" s="53">
        <v>0.31256117372860198</v>
      </c>
    </row>
    <row r="6048" spans="1:3" x14ac:dyDescent="0.2">
      <c r="A6048" s="53" t="s">
        <v>15427</v>
      </c>
      <c r="B6048" s="53">
        <v>2</v>
      </c>
      <c r="C6048" s="53">
        <v>0.504175636631778</v>
      </c>
    </row>
    <row r="6049" spans="1:3" x14ac:dyDescent="0.2">
      <c r="A6049" s="53" t="s">
        <v>15428</v>
      </c>
      <c r="B6049" s="53">
        <v>6</v>
      </c>
      <c r="C6049" s="53">
        <v>1.24094008192309</v>
      </c>
    </row>
    <row r="6050" spans="1:3" x14ac:dyDescent="0.2">
      <c r="A6050" s="53" t="s">
        <v>15429</v>
      </c>
      <c r="B6050" s="53">
        <v>3</v>
      </c>
      <c r="C6050" s="53">
        <v>0.69781936548030599</v>
      </c>
    </row>
    <row r="6051" spans="1:3" x14ac:dyDescent="0.2">
      <c r="A6051" s="53" t="s">
        <v>15430</v>
      </c>
      <c r="B6051" s="53">
        <v>2</v>
      </c>
      <c r="C6051" s="53">
        <v>0.231271723902856</v>
      </c>
    </row>
    <row r="6052" spans="1:3" x14ac:dyDescent="0.2">
      <c r="A6052" s="53" t="s">
        <v>15431</v>
      </c>
      <c r="B6052" s="53">
        <v>6</v>
      </c>
      <c r="C6052" s="53">
        <v>-0.21413443600000001</v>
      </c>
    </row>
    <row r="6053" spans="1:3" x14ac:dyDescent="0.2">
      <c r="A6053" s="53" t="s">
        <v>15432</v>
      </c>
      <c r="B6053" s="53">
        <v>7</v>
      </c>
      <c r="C6053" s="53">
        <v>-0.109742188</v>
      </c>
    </row>
    <row r="6054" spans="1:3" x14ac:dyDescent="0.2">
      <c r="A6054" s="53" t="s">
        <v>15433</v>
      </c>
      <c r="B6054" s="53">
        <v>6</v>
      </c>
      <c r="C6054" s="53">
        <v>1.12651515230264</v>
      </c>
    </row>
    <row r="6055" spans="1:3" x14ac:dyDescent="0.2">
      <c r="A6055" s="53" t="s">
        <v>15434</v>
      </c>
      <c r="B6055" s="53">
        <v>6</v>
      </c>
      <c r="C6055" s="53">
        <v>1.2317090867782099</v>
      </c>
    </row>
    <row r="6056" spans="1:3" x14ac:dyDescent="0.2">
      <c r="A6056" s="53" t="s">
        <v>15435</v>
      </c>
      <c r="B6056" s="53">
        <v>6</v>
      </c>
      <c r="C6056" s="53">
        <v>-0.75915540199999998</v>
      </c>
    </row>
    <row r="6057" spans="1:3" x14ac:dyDescent="0.2">
      <c r="A6057" s="53" t="s">
        <v>15436</v>
      </c>
      <c r="B6057" s="53">
        <v>6</v>
      </c>
      <c r="C6057" s="53">
        <v>0.63982668568604595</v>
      </c>
    </row>
    <row r="6058" spans="1:3" x14ac:dyDescent="0.2">
      <c r="A6058" s="53" t="s">
        <v>15437</v>
      </c>
      <c r="B6058" s="53">
        <v>6</v>
      </c>
      <c r="C6058" s="53">
        <v>0.74691250159953904</v>
      </c>
    </row>
    <row r="6059" spans="1:3" x14ac:dyDescent="0.2">
      <c r="A6059" s="53" t="s">
        <v>15438</v>
      </c>
      <c r="B6059" s="53">
        <v>2</v>
      </c>
      <c r="C6059" s="53">
        <v>-0.10831547699999999</v>
      </c>
    </row>
    <row r="6060" spans="1:3" x14ac:dyDescent="0.2">
      <c r="A6060" s="53" t="s">
        <v>15439</v>
      </c>
      <c r="B6060" s="53">
        <v>2</v>
      </c>
      <c r="C6060" s="53">
        <v>0.73436566924466695</v>
      </c>
    </row>
    <row r="6061" spans="1:3" x14ac:dyDescent="0.2">
      <c r="A6061" s="53" t="s">
        <v>15440</v>
      </c>
      <c r="B6061" s="53">
        <v>6</v>
      </c>
      <c r="C6061" s="53">
        <v>0.308430470160582</v>
      </c>
    </row>
    <row r="6062" spans="1:3" x14ac:dyDescent="0.2">
      <c r="A6062" s="53" t="s">
        <v>15441</v>
      </c>
      <c r="B6062" s="53">
        <v>3</v>
      </c>
      <c r="C6062" s="53">
        <v>-0.65965912999999998</v>
      </c>
    </row>
    <row r="6063" spans="1:3" x14ac:dyDescent="0.2">
      <c r="A6063" s="53" t="s">
        <v>15442</v>
      </c>
      <c r="B6063" s="53">
        <v>2</v>
      </c>
      <c r="C6063" s="53">
        <v>1.24345717618497</v>
      </c>
    </row>
    <row r="6064" spans="1:3" x14ac:dyDescent="0.2">
      <c r="A6064" s="53" t="s">
        <v>15443</v>
      </c>
      <c r="B6064" s="53">
        <v>2</v>
      </c>
      <c r="C6064" s="53">
        <v>0.169918134</v>
      </c>
    </row>
    <row r="6065" spans="1:3" x14ac:dyDescent="0.2">
      <c r="A6065" s="53" t="s">
        <v>15444</v>
      </c>
      <c r="B6065" s="53">
        <v>7</v>
      </c>
      <c r="C6065" s="53">
        <v>2.2674161312697699E-2</v>
      </c>
    </row>
    <row r="6066" spans="1:3" x14ac:dyDescent="0.2">
      <c r="A6066" s="53" t="s">
        <v>15445</v>
      </c>
      <c r="B6066" s="53">
        <v>6</v>
      </c>
      <c r="C6066" s="53">
        <v>0.45488187345341702</v>
      </c>
    </row>
    <row r="6067" spans="1:3" x14ac:dyDescent="0.2">
      <c r="A6067" s="53" t="s">
        <v>15446</v>
      </c>
      <c r="B6067" s="53">
        <v>6</v>
      </c>
      <c r="C6067" s="53">
        <v>0.99270453199999997</v>
      </c>
    </row>
    <row r="6068" spans="1:3" x14ac:dyDescent="0.2">
      <c r="A6068" s="53" t="s">
        <v>15447</v>
      </c>
      <c r="B6068" s="53">
        <v>6</v>
      </c>
      <c r="C6068" s="53">
        <v>-0.73820291800000004</v>
      </c>
    </row>
    <row r="6069" spans="1:3" x14ac:dyDescent="0.2">
      <c r="A6069" s="53" t="s">
        <v>15448</v>
      </c>
      <c r="B6069" s="53">
        <v>6</v>
      </c>
      <c r="C6069" s="53">
        <v>9.2098147000000005E-2</v>
      </c>
    </row>
    <row r="6070" spans="1:3" x14ac:dyDescent="0.2">
      <c r="A6070" s="53" t="s">
        <v>15449</v>
      </c>
      <c r="B6070" s="53">
        <v>6</v>
      </c>
      <c r="C6070" s="53">
        <v>-7.9358049E-2</v>
      </c>
    </row>
    <row r="6071" spans="1:3" x14ac:dyDescent="0.2">
      <c r="A6071" s="53" t="s">
        <v>15450</v>
      </c>
      <c r="B6071" s="53">
        <v>2</v>
      </c>
      <c r="C6071" s="53">
        <v>1.4676758999999999E-2</v>
      </c>
    </row>
    <row r="6072" spans="1:3" x14ac:dyDescent="0.2">
      <c r="A6072" s="53" t="s">
        <v>15451</v>
      </c>
      <c r="B6072" s="53">
        <v>6</v>
      </c>
      <c r="C6072" s="53">
        <v>0.38764197911436399</v>
      </c>
    </row>
    <row r="6073" spans="1:3" x14ac:dyDescent="0.2">
      <c r="A6073" s="53" t="s">
        <v>15452</v>
      </c>
      <c r="B6073" s="53">
        <v>6</v>
      </c>
      <c r="C6073" s="53">
        <v>0.428672285440649</v>
      </c>
    </row>
    <row r="6074" spans="1:3" x14ac:dyDescent="0.2">
      <c r="A6074" s="53" t="s">
        <v>15453</v>
      </c>
      <c r="B6074" s="53">
        <v>6</v>
      </c>
      <c r="C6074" s="53">
        <v>0.24103311811047601</v>
      </c>
    </row>
    <row r="6075" spans="1:3" x14ac:dyDescent="0.2">
      <c r="A6075" s="53" t="s">
        <v>15454</v>
      </c>
      <c r="B6075" s="53">
        <v>2</v>
      </c>
      <c r="C6075" s="53">
        <v>0.43644935277035102</v>
      </c>
    </row>
    <row r="6076" spans="1:3" x14ac:dyDescent="0.2">
      <c r="A6076" s="53" t="s">
        <v>15455</v>
      </c>
      <c r="B6076" s="53">
        <v>6</v>
      </c>
      <c r="C6076" s="53">
        <v>-4.3502185999999998E-2</v>
      </c>
    </row>
    <row r="6077" spans="1:3" x14ac:dyDescent="0.2">
      <c r="A6077" s="53" t="s">
        <v>15456</v>
      </c>
      <c r="B6077" s="53">
        <v>4</v>
      </c>
      <c r="C6077" s="53">
        <v>-0.80712514899999999</v>
      </c>
    </row>
    <row r="6078" spans="1:3" x14ac:dyDescent="0.2">
      <c r="A6078" s="53" t="s">
        <v>15457</v>
      </c>
      <c r="B6078" s="53">
        <v>2</v>
      </c>
      <c r="C6078" s="53">
        <v>1.1356935403455699</v>
      </c>
    </row>
    <row r="6079" spans="1:3" x14ac:dyDescent="0.2">
      <c r="A6079" s="53" t="s">
        <v>15458</v>
      </c>
      <c r="B6079" s="53">
        <v>2</v>
      </c>
      <c r="C6079" s="53">
        <v>-0.19640735000000001</v>
      </c>
    </row>
    <row r="6080" spans="1:3" x14ac:dyDescent="0.2">
      <c r="A6080" s="53" t="s">
        <v>15459</v>
      </c>
      <c r="B6080" s="53">
        <v>6</v>
      </c>
      <c r="C6080" s="53">
        <v>-0.11525176199999999</v>
      </c>
    </row>
    <row r="6081" spans="1:3" x14ac:dyDescent="0.2">
      <c r="A6081" s="53" t="s">
        <v>15460</v>
      </c>
      <c r="B6081" s="53">
        <v>6</v>
      </c>
      <c r="C6081" s="53">
        <v>8.9614912000000005E-2</v>
      </c>
    </row>
    <row r="6082" spans="1:3" x14ac:dyDescent="0.2">
      <c r="A6082" s="53" t="s">
        <v>15461</v>
      </c>
      <c r="B6082" s="53">
        <v>6</v>
      </c>
      <c r="C6082" s="53">
        <v>1.1294787419432</v>
      </c>
    </row>
    <row r="6083" spans="1:3" x14ac:dyDescent="0.2">
      <c r="A6083" s="53" t="s">
        <v>15462</v>
      </c>
      <c r="B6083" s="53">
        <v>6</v>
      </c>
      <c r="C6083" s="53">
        <v>3.0672168999999999E-2</v>
      </c>
    </row>
    <row r="6084" spans="1:3" x14ac:dyDescent="0.2">
      <c r="A6084" s="53" t="s">
        <v>15463</v>
      </c>
      <c r="B6084" s="53">
        <v>6</v>
      </c>
      <c r="C6084" s="53">
        <v>0.87091946668282505</v>
      </c>
    </row>
    <row r="6085" spans="1:3" x14ac:dyDescent="0.2">
      <c r="A6085" s="53" t="s">
        <v>15464</v>
      </c>
      <c r="B6085" s="53">
        <v>3</v>
      </c>
      <c r="C6085" s="53">
        <v>0.21836940502868701</v>
      </c>
    </row>
    <row r="6086" spans="1:3" x14ac:dyDescent="0.2">
      <c r="A6086" s="53" t="s">
        <v>15465</v>
      </c>
      <c r="B6086" s="53">
        <v>6</v>
      </c>
      <c r="C6086" s="53">
        <v>-0.88202189900000005</v>
      </c>
    </row>
    <row r="6087" spans="1:3" x14ac:dyDescent="0.2">
      <c r="A6087" s="53" t="s">
        <v>15466</v>
      </c>
      <c r="B6087" s="53">
        <v>2</v>
      </c>
      <c r="C6087" s="53">
        <v>0.14699606712396299</v>
      </c>
    </row>
    <row r="6088" spans="1:3" x14ac:dyDescent="0.2">
      <c r="A6088" s="53" t="s">
        <v>15467</v>
      </c>
      <c r="B6088" s="53">
        <v>7</v>
      </c>
      <c r="C6088" s="53">
        <v>4.9869650000000001E-2</v>
      </c>
    </row>
    <row r="6089" spans="1:3" x14ac:dyDescent="0.2">
      <c r="A6089" s="53" t="s">
        <v>15468</v>
      </c>
      <c r="B6089" s="53">
        <v>2</v>
      </c>
      <c r="C6089" s="53">
        <v>-5.5826920000000002E-3</v>
      </c>
    </row>
    <row r="6090" spans="1:3" x14ac:dyDescent="0.2">
      <c r="A6090" s="53" t="s">
        <v>15469</v>
      </c>
      <c r="B6090" s="53">
        <v>6</v>
      </c>
      <c r="C6090" s="53">
        <v>-0.31422470200000002</v>
      </c>
    </row>
    <row r="6091" spans="1:3" x14ac:dyDescent="0.2">
      <c r="A6091" s="53" t="s">
        <v>15470</v>
      </c>
      <c r="B6091" s="53">
        <v>6</v>
      </c>
      <c r="C6091" s="53">
        <v>0.36404798823899198</v>
      </c>
    </row>
    <row r="6092" spans="1:3" x14ac:dyDescent="0.2">
      <c r="A6092" s="53" t="s">
        <v>15471</v>
      </c>
      <c r="B6092" s="53">
        <v>7</v>
      </c>
      <c r="C6092" s="53">
        <v>0.35375261668310698</v>
      </c>
    </row>
    <row r="6093" spans="1:3" x14ac:dyDescent="0.2">
      <c r="A6093" s="53" t="s">
        <v>15472</v>
      </c>
      <c r="B6093" s="53">
        <v>6</v>
      </c>
      <c r="C6093" s="53">
        <v>0.65360220824591397</v>
      </c>
    </row>
    <row r="6094" spans="1:3" x14ac:dyDescent="0.2">
      <c r="A6094" s="53" t="s">
        <v>15473</v>
      </c>
      <c r="B6094" s="53">
        <v>6</v>
      </c>
      <c r="C6094" s="53">
        <v>0.524665864823609</v>
      </c>
    </row>
    <row r="6095" spans="1:3" x14ac:dyDescent="0.2">
      <c r="A6095" s="53" t="s">
        <v>15474</v>
      </c>
      <c r="B6095" s="53">
        <v>6</v>
      </c>
      <c r="C6095" s="53">
        <v>0.25721130507117301</v>
      </c>
    </row>
    <row r="6096" spans="1:3" x14ac:dyDescent="0.2">
      <c r="A6096" s="53" t="s">
        <v>15475</v>
      </c>
      <c r="B6096" s="53">
        <v>6</v>
      </c>
      <c r="C6096" s="53">
        <v>-0.76652865199999998</v>
      </c>
    </row>
    <row r="6097" spans="1:3" x14ac:dyDescent="0.2">
      <c r="A6097" s="53" t="s">
        <v>15476</v>
      </c>
      <c r="B6097" s="53">
        <v>6</v>
      </c>
      <c r="C6097" s="53">
        <v>0.228435739380177</v>
      </c>
    </row>
    <row r="6098" spans="1:3" x14ac:dyDescent="0.2">
      <c r="A6098" s="53" t="s">
        <v>15477</v>
      </c>
      <c r="B6098" s="53">
        <v>6</v>
      </c>
      <c r="C6098" s="53">
        <v>0.56029935975493195</v>
      </c>
    </row>
    <row r="6099" spans="1:3" x14ac:dyDescent="0.2">
      <c r="A6099" s="53" t="s">
        <v>15478</v>
      </c>
      <c r="B6099" s="53">
        <v>6</v>
      </c>
      <c r="C6099" s="53">
        <v>-0.35952548099999998</v>
      </c>
    </row>
    <row r="6100" spans="1:3" x14ac:dyDescent="0.2">
      <c r="A6100" s="53" t="s">
        <v>15479</v>
      </c>
      <c r="B6100" s="53">
        <v>2</v>
      </c>
      <c r="C6100" s="53">
        <v>0.137098019121141</v>
      </c>
    </row>
    <row r="6101" spans="1:3" x14ac:dyDescent="0.2">
      <c r="A6101" s="53" t="s">
        <v>15480</v>
      </c>
      <c r="B6101" s="53">
        <v>6</v>
      </c>
      <c r="C6101" s="53">
        <v>-0.26757373200000001</v>
      </c>
    </row>
    <row r="6102" spans="1:3" x14ac:dyDescent="0.2">
      <c r="A6102" s="53" t="s">
        <v>15481</v>
      </c>
      <c r="B6102" s="53">
        <v>6</v>
      </c>
      <c r="C6102" s="53">
        <v>0.62880294484681898</v>
      </c>
    </row>
    <row r="6103" spans="1:3" x14ac:dyDescent="0.2">
      <c r="A6103" s="53" t="s">
        <v>15482</v>
      </c>
      <c r="B6103" s="53">
        <v>6</v>
      </c>
      <c r="C6103" s="53">
        <v>0.44387645643545498</v>
      </c>
    </row>
    <row r="6104" spans="1:3" x14ac:dyDescent="0.2">
      <c r="A6104" s="53" t="s">
        <v>15483</v>
      </c>
      <c r="B6104" s="53">
        <v>2</v>
      </c>
      <c r="C6104" s="53">
        <v>1.6937236416874699E-2</v>
      </c>
    </row>
    <row r="6105" spans="1:3" x14ac:dyDescent="0.2">
      <c r="A6105" s="53" t="s">
        <v>15484</v>
      </c>
      <c r="B6105" s="53">
        <v>3</v>
      </c>
      <c r="C6105" s="53">
        <v>-0.40989907599999997</v>
      </c>
    </row>
    <row r="6106" spans="1:3" x14ac:dyDescent="0.2">
      <c r="A6106" s="53" t="s">
        <v>15485</v>
      </c>
      <c r="B6106" s="53">
        <v>3</v>
      </c>
      <c r="C6106" s="53">
        <v>-0.20178126299999999</v>
      </c>
    </row>
    <row r="6107" spans="1:3" x14ac:dyDescent="0.2">
      <c r="A6107" s="53" t="s">
        <v>15486</v>
      </c>
      <c r="B6107" s="53">
        <v>6</v>
      </c>
      <c r="C6107" s="53">
        <v>-0.57950453800000001</v>
      </c>
    </row>
    <row r="6108" spans="1:3" x14ac:dyDescent="0.2">
      <c r="A6108" s="53" t="s">
        <v>15487</v>
      </c>
      <c r="B6108" s="53">
        <v>6</v>
      </c>
      <c r="C6108" s="53">
        <v>-1.1114633920000001</v>
      </c>
    </row>
    <row r="6109" spans="1:3" x14ac:dyDescent="0.2">
      <c r="A6109" s="53" t="s">
        <v>15488</v>
      </c>
      <c r="B6109" s="53">
        <v>6</v>
      </c>
      <c r="C6109" s="53">
        <v>-0.46994655800000001</v>
      </c>
    </row>
    <row r="6110" spans="1:3" x14ac:dyDescent="0.2">
      <c r="A6110" s="53" t="s">
        <v>15489</v>
      </c>
      <c r="B6110" s="53">
        <v>7</v>
      </c>
      <c r="C6110" s="53">
        <v>-0.48878174499999999</v>
      </c>
    </row>
    <row r="6111" spans="1:3" x14ac:dyDescent="0.2">
      <c r="A6111" s="53" t="s">
        <v>15490</v>
      </c>
      <c r="B6111" s="53">
        <v>6</v>
      </c>
      <c r="C6111" s="53">
        <v>0.34146249334565898</v>
      </c>
    </row>
    <row r="6112" spans="1:3" x14ac:dyDescent="0.2">
      <c r="A6112" s="53" t="s">
        <v>15491</v>
      </c>
      <c r="B6112" s="53">
        <v>6</v>
      </c>
      <c r="C6112" s="53">
        <v>-0.436281684</v>
      </c>
    </row>
    <row r="6113" spans="1:3" x14ac:dyDescent="0.2">
      <c r="A6113" s="53" t="s">
        <v>15492</v>
      </c>
      <c r="B6113" s="53">
        <v>2</v>
      </c>
      <c r="C6113" s="53">
        <v>0.217927759988259</v>
      </c>
    </row>
    <row r="6114" spans="1:3" x14ac:dyDescent="0.2">
      <c r="A6114" s="53" t="s">
        <v>15493</v>
      </c>
      <c r="B6114" s="53">
        <v>7</v>
      </c>
      <c r="C6114" s="53">
        <v>-0.46795794200000002</v>
      </c>
    </row>
    <row r="6115" spans="1:3" x14ac:dyDescent="0.2">
      <c r="A6115" s="53" t="s">
        <v>15494</v>
      </c>
      <c r="B6115" s="53">
        <v>7</v>
      </c>
      <c r="C6115" s="53">
        <v>-1.3496846999999999E-2</v>
      </c>
    </row>
    <row r="6116" spans="1:3" x14ac:dyDescent="0.2">
      <c r="A6116" s="53" t="s">
        <v>15495</v>
      </c>
      <c r="B6116" s="53">
        <v>7</v>
      </c>
      <c r="C6116" s="53">
        <v>-0.79745321899999999</v>
      </c>
    </row>
    <row r="6117" spans="1:3" x14ac:dyDescent="0.2">
      <c r="A6117" s="53" t="s">
        <v>15496</v>
      </c>
      <c r="B6117" s="53">
        <v>7</v>
      </c>
      <c r="C6117" s="53">
        <v>0.27466491705138302</v>
      </c>
    </row>
    <row r="6118" spans="1:3" x14ac:dyDescent="0.2">
      <c r="A6118" s="53" t="s">
        <v>15497</v>
      </c>
      <c r="B6118" s="53">
        <v>6</v>
      </c>
      <c r="C6118" s="53">
        <v>0.90488549805322405</v>
      </c>
    </row>
    <row r="6119" spans="1:3" x14ac:dyDescent="0.2">
      <c r="A6119" s="53" t="s">
        <v>15498</v>
      </c>
      <c r="B6119" s="53">
        <v>3</v>
      </c>
      <c r="C6119" s="53">
        <v>-0.57778061700000005</v>
      </c>
    </row>
    <row r="6120" spans="1:3" x14ac:dyDescent="0.2">
      <c r="A6120" s="53" t="s">
        <v>15499</v>
      </c>
      <c r="B6120" s="53">
        <v>7</v>
      </c>
      <c r="C6120" s="53">
        <v>0.60324168295235203</v>
      </c>
    </row>
    <row r="6121" spans="1:3" x14ac:dyDescent="0.2">
      <c r="A6121" s="53" t="s">
        <v>15500</v>
      </c>
      <c r="B6121" s="53">
        <v>7</v>
      </c>
      <c r="C6121" s="53">
        <v>4.9284113523792902E-2</v>
      </c>
    </row>
    <row r="6122" spans="1:3" x14ac:dyDescent="0.2">
      <c r="A6122" s="53" t="s">
        <v>15501</v>
      </c>
      <c r="B6122" s="53">
        <v>6</v>
      </c>
      <c r="C6122" s="53">
        <v>0.202825365445231</v>
      </c>
    </row>
    <row r="6123" spans="1:3" x14ac:dyDescent="0.2">
      <c r="A6123" s="53" t="s">
        <v>15502</v>
      </c>
      <c r="B6123" s="53">
        <v>6</v>
      </c>
      <c r="C6123" s="53">
        <v>0.345768701644253</v>
      </c>
    </row>
    <row r="6124" spans="1:3" x14ac:dyDescent="0.2">
      <c r="A6124" s="53" t="s">
        <v>15503</v>
      </c>
      <c r="B6124" s="53">
        <v>6</v>
      </c>
      <c r="C6124" s="53">
        <v>0.47639996508833399</v>
      </c>
    </row>
    <row r="6125" spans="1:3" x14ac:dyDescent="0.2">
      <c r="A6125" s="53" t="s">
        <v>15504</v>
      </c>
      <c r="B6125" s="53">
        <v>6</v>
      </c>
      <c r="C6125" s="53">
        <v>-6.4414618000000007E-2</v>
      </c>
    </row>
    <row r="6126" spans="1:3" x14ac:dyDescent="0.2">
      <c r="A6126" s="53" t="s">
        <v>15505</v>
      </c>
      <c r="B6126" s="53">
        <v>6</v>
      </c>
      <c r="C6126" s="53">
        <v>5.4769612000000002E-2</v>
      </c>
    </row>
    <row r="6127" spans="1:3" x14ac:dyDescent="0.2">
      <c r="A6127" s="53" t="s">
        <v>15506</v>
      </c>
      <c r="B6127" s="53">
        <v>6</v>
      </c>
      <c r="C6127" s="53">
        <v>0.414457520880612</v>
      </c>
    </row>
    <row r="6128" spans="1:3" x14ac:dyDescent="0.2">
      <c r="A6128" s="53" t="s">
        <v>15507</v>
      </c>
      <c r="B6128" s="53">
        <v>6</v>
      </c>
      <c r="C6128" s="53">
        <v>0.88448578993684202</v>
      </c>
    </row>
    <row r="6129" spans="1:3" x14ac:dyDescent="0.2">
      <c r="A6129" s="53" t="s">
        <v>15508</v>
      </c>
      <c r="B6129" s="53">
        <v>2</v>
      </c>
      <c r="C6129" s="53">
        <v>-0.60351750699999995</v>
      </c>
    </row>
    <row r="6130" spans="1:3" x14ac:dyDescent="0.2">
      <c r="A6130" s="53" t="s">
        <v>15509</v>
      </c>
      <c r="B6130" s="53">
        <v>2</v>
      </c>
      <c r="C6130" s="53">
        <v>0.18848698537539699</v>
      </c>
    </row>
    <row r="6131" spans="1:3" x14ac:dyDescent="0.2">
      <c r="A6131" s="53" t="s">
        <v>15510</v>
      </c>
      <c r="B6131" s="53">
        <v>3</v>
      </c>
      <c r="C6131" s="53">
        <v>0.100659873427562</v>
      </c>
    </row>
    <row r="6132" spans="1:3" x14ac:dyDescent="0.2">
      <c r="A6132" s="53" t="s">
        <v>15511</v>
      </c>
      <c r="B6132" s="53">
        <v>6</v>
      </c>
      <c r="C6132" s="53">
        <v>0.12215185238706</v>
      </c>
    </row>
    <row r="6133" spans="1:3" x14ac:dyDescent="0.2">
      <c r="A6133" s="53" t="s">
        <v>15512</v>
      </c>
      <c r="B6133" s="53">
        <v>2</v>
      </c>
      <c r="C6133" s="53">
        <v>-1.3210703000000001E-2</v>
      </c>
    </row>
    <row r="6134" spans="1:3" x14ac:dyDescent="0.2">
      <c r="A6134" s="53" t="s">
        <v>15513</v>
      </c>
      <c r="B6134" s="53">
        <v>6</v>
      </c>
      <c r="C6134" s="53">
        <v>0.21375193299822601</v>
      </c>
    </row>
    <row r="6135" spans="1:3" x14ac:dyDescent="0.2">
      <c r="A6135" s="53" t="s">
        <v>15514</v>
      </c>
      <c r="B6135" s="53">
        <v>7</v>
      </c>
      <c r="C6135" s="53">
        <v>0.252822459593954</v>
      </c>
    </row>
    <row r="6136" spans="1:3" x14ac:dyDescent="0.2">
      <c r="A6136" s="53" t="s">
        <v>15515</v>
      </c>
      <c r="B6136" s="53">
        <v>2</v>
      </c>
      <c r="C6136" s="53">
        <v>-0.37913154100000002</v>
      </c>
    </row>
    <row r="6137" spans="1:3" x14ac:dyDescent="0.2">
      <c r="A6137" s="53" t="s">
        <v>15516</v>
      </c>
      <c r="B6137" s="53">
        <v>4</v>
      </c>
      <c r="C6137" s="53">
        <v>1.39748491557611</v>
      </c>
    </row>
    <row r="6138" spans="1:3" x14ac:dyDescent="0.2">
      <c r="A6138" s="53" t="s">
        <v>15517</v>
      </c>
      <c r="B6138" s="53">
        <v>6</v>
      </c>
      <c r="C6138" s="53">
        <v>0.70402541333286195</v>
      </c>
    </row>
    <row r="6139" spans="1:3" x14ac:dyDescent="0.2">
      <c r="A6139" s="53" t="s">
        <v>15518</v>
      </c>
      <c r="B6139" s="53">
        <v>6</v>
      </c>
      <c r="C6139" s="53">
        <v>-0.18439154099999999</v>
      </c>
    </row>
    <row r="6140" spans="1:3" x14ac:dyDescent="0.2">
      <c r="A6140" s="53" t="s">
        <v>15519</v>
      </c>
      <c r="B6140" s="53">
        <v>6</v>
      </c>
      <c r="C6140" s="53">
        <v>0.395217012793186</v>
      </c>
    </row>
    <row r="6141" spans="1:3" x14ac:dyDescent="0.2">
      <c r="A6141" s="53" t="s">
        <v>15520</v>
      </c>
      <c r="B6141" s="53">
        <v>6</v>
      </c>
      <c r="C6141" s="53">
        <v>0.238009214419766</v>
      </c>
    </row>
    <row r="6142" spans="1:3" x14ac:dyDescent="0.2">
      <c r="A6142" s="53" t="s">
        <v>15521</v>
      </c>
      <c r="B6142" s="53">
        <v>4</v>
      </c>
      <c r="C6142" s="53">
        <v>0.39525226170876698</v>
      </c>
    </row>
    <row r="6143" spans="1:3" x14ac:dyDescent="0.2">
      <c r="A6143" s="53" t="s">
        <v>15522</v>
      </c>
      <c r="B6143" s="53">
        <v>2</v>
      </c>
      <c r="C6143" s="53">
        <v>-0.35709158200000002</v>
      </c>
    </row>
    <row r="6144" spans="1:3" x14ac:dyDescent="0.2">
      <c r="A6144" s="53" t="s">
        <v>15523</v>
      </c>
      <c r="B6144" s="53">
        <v>6</v>
      </c>
      <c r="C6144" s="53">
        <v>-0.80242823299999999</v>
      </c>
    </row>
    <row r="6145" spans="1:3" x14ac:dyDescent="0.2">
      <c r="A6145" s="53" t="s">
        <v>15524</v>
      </c>
      <c r="B6145" s="53">
        <v>6</v>
      </c>
      <c r="C6145" s="53">
        <v>0.112179161080063</v>
      </c>
    </row>
    <row r="6146" spans="1:3" x14ac:dyDescent="0.2">
      <c r="A6146" s="53" t="s">
        <v>15525</v>
      </c>
      <c r="B6146" s="53">
        <v>6</v>
      </c>
      <c r="C6146" s="53">
        <v>5.9839004310342697E-2</v>
      </c>
    </row>
    <row r="6147" spans="1:3" x14ac:dyDescent="0.2">
      <c r="A6147" s="53" t="s">
        <v>15526</v>
      </c>
      <c r="B6147" s="53">
        <v>6</v>
      </c>
      <c r="C6147" s="53">
        <v>-0.29170584199999999</v>
      </c>
    </row>
    <row r="6148" spans="1:3" x14ac:dyDescent="0.2">
      <c r="A6148" s="53" t="s">
        <v>15527</v>
      </c>
      <c r="B6148" s="53">
        <v>6</v>
      </c>
      <c r="C6148" s="53">
        <v>0.25957351275386897</v>
      </c>
    </row>
    <row r="6149" spans="1:3" x14ac:dyDescent="0.2">
      <c r="A6149" s="53" t="s">
        <v>15528</v>
      </c>
      <c r="B6149" s="53">
        <v>6</v>
      </c>
      <c r="C6149" s="53">
        <v>0.51087990013595497</v>
      </c>
    </row>
    <row r="6150" spans="1:3" x14ac:dyDescent="0.2">
      <c r="A6150" s="53" t="s">
        <v>15529</v>
      </c>
      <c r="B6150" s="53">
        <v>6</v>
      </c>
      <c r="C6150" s="53">
        <v>-0.331510741</v>
      </c>
    </row>
    <row r="6151" spans="1:3" x14ac:dyDescent="0.2">
      <c r="A6151" s="53" t="s">
        <v>15530</v>
      </c>
      <c r="B6151" s="53">
        <v>6</v>
      </c>
      <c r="C6151" s="53">
        <v>-0.28488071999999998</v>
      </c>
    </row>
    <row r="6152" spans="1:3" x14ac:dyDescent="0.2">
      <c r="A6152" s="53" t="s">
        <v>15531</v>
      </c>
      <c r="B6152" s="53">
        <v>6</v>
      </c>
      <c r="C6152" s="53">
        <v>0.220008668732222</v>
      </c>
    </row>
    <row r="6153" spans="1:3" x14ac:dyDescent="0.2">
      <c r="A6153" s="53" t="s">
        <v>15532</v>
      </c>
      <c r="B6153" s="53">
        <v>5</v>
      </c>
      <c r="C6153" s="53">
        <v>6.2220604098319802E-2</v>
      </c>
    </row>
    <row r="6154" spans="1:3" x14ac:dyDescent="0.2">
      <c r="A6154" s="53" t="s">
        <v>15533</v>
      </c>
      <c r="B6154" s="53">
        <v>6</v>
      </c>
      <c r="C6154" s="53">
        <v>0.50229449800000003</v>
      </c>
    </row>
    <row r="6155" spans="1:3" x14ac:dyDescent="0.2">
      <c r="A6155" s="53" t="s">
        <v>15534</v>
      </c>
      <c r="B6155" s="53">
        <v>2</v>
      </c>
      <c r="C6155" s="53">
        <v>-0.44329333100000001</v>
      </c>
    </row>
    <row r="6156" spans="1:3" x14ac:dyDescent="0.2">
      <c r="A6156" s="53" t="s">
        <v>15535</v>
      </c>
      <c r="B6156" s="53">
        <v>6</v>
      </c>
      <c r="C6156" s="53">
        <v>0.32396562668784501</v>
      </c>
    </row>
    <row r="6157" spans="1:3" x14ac:dyDescent="0.2">
      <c r="A6157" s="53" t="s">
        <v>15536</v>
      </c>
      <c r="B6157" s="53">
        <v>6</v>
      </c>
      <c r="C6157" s="53">
        <v>-0.21554582999999999</v>
      </c>
    </row>
    <row r="6158" spans="1:3" x14ac:dyDescent="0.2">
      <c r="A6158" s="53" t="s">
        <v>15537</v>
      </c>
      <c r="B6158" s="53">
        <v>6</v>
      </c>
      <c r="C6158" s="53">
        <v>-0.31239243500000002</v>
      </c>
    </row>
    <row r="6159" spans="1:3" x14ac:dyDescent="0.2">
      <c r="A6159" s="53" t="s">
        <v>15538</v>
      </c>
      <c r="B6159" s="53">
        <v>6</v>
      </c>
      <c r="C6159" s="53">
        <v>5.1430146000000003E-2</v>
      </c>
    </row>
    <row r="6160" spans="1:3" x14ac:dyDescent="0.2">
      <c r="A6160" s="53" t="s">
        <v>15539</v>
      </c>
      <c r="B6160" s="53">
        <v>2</v>
      </c>
      <c r="C6160" s="53">
        <v>9.9961743000000006E-2</v>
      </c>
    </row>
    <row r="6161" spans="1:3" x14ac:dyDescent="0.2">
      <c r="A6161" s="53" t="s">
        <v>15540</v>
      </c>
      <c r="B6161" s="53">
        <v>6</v>
      </c>
      <c r="C6161" s="53">
        <v>6.026712E-3</v>
      </c>
    </row>
    <row r="6162" spans="1:3" x14ac:dyDescent="0.2">
      <c r="A6162" s="53" t="s">
        <v>15541</v>
      </c>
      <c r="B6162" s="53">
        <v>6</v>
      </c>
      <c r="C6162" s="53">
        <v>9.9614682999999996E-2</v>
      </c>
    </row>
    <row r="6163" spans="1:3" x14ac:dyDescent="0.2">
      <c r="A6163" s="53" t="s">
        <v>15542</v>
      </c>
      <c r="B6163" s="53">
        <v>6</v>
      </c>
      <c r="C6163" s="53">
        <v>-0.16347815099999999</v>
      </c>
    </row>
    <row r="6164" spans="1:3" x14ac:dyDescent="0.2">
      <c r="A6164" s="53" t="s">
        <v>15543</v>
      </c>
      <c r="B6164" s="53">
        <v>2</v>
      </c>
      <c r="C6164" s="53">
        <v>0.51590585866065997</v>
      </c>
    </row>
    <row r="6165" spans="1:3" x14ac:dyDescent="0.2">
      <c r="A6165" s="53" t="s">
        <v>15544</v>
      </c>
      <c r="B6165" s="53">
        <v>6</v>
      </c>
      <c r="C6165" s="53">
        <v>9.7513746999999998E-2</v>
      </c>
    </row>
    <row r="6166" spans="1:3" x14ac:dyDescent="0.2">
      <c r="A6166" s="53" t="s">
        <v>15545</v>
      </c>
      <c r="B6166" s="53">
        <v>6</v>
      </c>
      <c r="C6166" s="53">
        <v>6.5949968999999997E-2</v>
      </c>
    </row>
    <row r="6167" spans="1:3" x14ac:dyDescent="0.2">
      <c r="A6167" s="53" t="s">
        <v>15546</v>
      </c>
      <c r="B6167" s="53">
        <v>6</v>
      </c>
      <c r="C6167" s="53">
        <v>0.58811680442912795</v>
      </c>
    </row>
    <row r="6168" spans="1:3" x14ac:dyDescent="0.2">
      <c r="A6168" s="53" t="s">
        <v>15547</v>
      </c>
      <c r="B6168" s="53">
        <v>2</v>
      </c>
      <c r="C6168" s="53">
        <v>-0.53779260200000001</v>
      </c>
    </row>
    <row r="6169" spans="1:3" x14ac:dyDescent="0.2">
      <c r="A6169" s="53" t="s">
        <v>15548</v>
      </c>
      <c r="B6169" s="53">
        <v>6</v>
      </c>
      <c r="C6169" s="53">
        <v>-0.154604724</v>
      </c>
    </row>
    <row r="6170" spans="1:3" x14ac:dyDescent="0.2">
      <c r="A6170" s="53" t="s">
        <v>15549</v>
      </c>
      <c r="B6170" s="53">
        <v>2</v>
      </c>
      <c r="C6170" s="53">
        <v>0.36504332027339298</v>
      </c>
    </row>
    <row r="6171" spans="1:3" x14ac:dyDescent="0.2">
      <c r="A6171" s="53" t="s">
        <v>15550</v>
      </c>
      <c r="B6171" s="53">
        <v>6</v>
      </c>
      <c r="C6171" s="53">
        <v>0.69780783881235997</v>
      </c>
    </row>
    <row r="6172" spans="1:3" x14ac:dyDescent="0.2">
      <c r="A6172" s="53" t="s">
        <v>15551</v>
      </c>
      <c r="B6172" s="53">
        <v>2</v>
      </c>
      <c r="C6172" s="53">
        <v>0.130578108586303</v>
      </c>
    </row>
    <row r="6173" spans="1:3" x14ac:dyDescent="0.2">
      <c r="A6173" s="53" t="s">
        <v>15552</v>
      </c>
      <c r="B6173" s="53">
        <v>2</v>
      </c>
      <c r="C6173" s="53">
        <v>-0.83341179399999998</v>
      </c>
    </row>
    <row r="6174" spans="1:3" x14ac:dyDescent="0.2">
      <c r="A6174" s="53" t="s">
        <v>15553</v>
      </c>
      <c r="B6174" s="53">
        <v>6</v>
      </c>
      <c r="C6174" s="53">
        <v>-0.95923088099999998</v>
      </c>
    </row>
    <row r="6175" spans="1:3" x14ac:dyDescent="0.2">
      <c r="A6175" s="53" t="s">
        <v>15554</v>
      </c>
      <c r="B6175" s="53">
        <v>6</v>
      </c>
      <c r="C6175" s="53">
        <v>0.326765701711349</v>
      </c>
    </row>
    <row r="6176" spans="1:3" x14ac:dyDescent="0.2">
      <c r="A6176" s="53" t="s">
        <v>15555</v>
      </c>
      <c r="B6176" s="53">
        <v>5</v>
      </c>
      <c r="C6176" s="53">
        <v>1.50617037645635E-2</v>
      </c>
    </row>
    <row r="6177" spans="1:3" x14ac:dyDescent="0.2">
      <c r="A6177" s="53" t="s">
        <v>15556</v>
      </c>
      <c r="B6177" s="53">
        <v>6</v>
      </c>
      <c r="C6177" s="53">
        <v>0.32621511494678002</v>
      </c>
    </row>
    <row r="6178" spans="1:3" x14ac:dyDescent="0.2">
      <c r="A6178" s="53" t="s">
        <v>15557</v>
      </c>
      <c r="B6178" s="53">
        <v>6</v>
      </c>
      <c r="C6178" s="53">
        <v>0.99985388214708204</v>
      </c>
    </row>
    <row r="6179" spans="1:3" x14ac:dyDescent="0.2">
      <c r="A6179" s="53" t="s">
        <v>15558</v>
      </c>
      <c r="B6179" s="53">
        <v>2</v>
      </c>
      <c r="C6179" s="53">
        <v>0.133316245172514</v>
      </c>
    </row>
    <row r="6180" spans="1:3" x14ac:dyDescent="0.2">
      <c r="A6180" s="53" t="s">
        <v>15559</v>
      </c>
      <c r="B6180" s="53">
        <v>6</v>
      </c>
      <c r="C6180" s="53">
        <v>0.13043076808510801</v>
      </c>
    </row>
    <row r="6181" spans="1:3" x14ac:dyDescent="0.2">
      <c r="A6181" s="53" t="s">
        <v>15560</v>
      </c>
      <c r="B6181" s="53">
        <v>3</v>
      </c>
      <c r="C6181" s="53">
        <v>0.65881076141794204</v>
      </c>
    </row>
    <row r="6182" spans="1:3" x14ac:dyDescent="0.2">
      <c r="A6182" s="53" t="s">
        <v>15561</v>
      </c>
      <c r="B6182" s="53">
        <v>7</v>
      </c>
      <c r="C6182" s="53">
        <v>0.42170405953985601</v>
      </c>
    </row>
    <row r="6183" spans="1:3" x14ac:dyDescent="0.2">
      <c r="A6183" s="53" t="s">
        <v>15562</v>
      </c>
      <c r="B6183" s="53">
        <v>7</v>
      </c>
      <c r="C6183" s="53">
        <v>-0.50026710699999999</v>
      </c>
    </row>
    <row r="6184" spans="1:3" x14ac:dyDescent="0.2">
      <c r="A6184" s="53" t="s">
        <v>15563</v>
      </c>
      <c r="B6184" s="53">
        <v>7</v>
      </c>
      <c r="C6184" s="53">
        <v>0.20310886176356199</v>
      </c>
    </row>
    <row r="6185" spans="1:3" x14ac:dyDescent="0.2">
      <c r="A6185" s="53" t="s">
        <v>15564</v>
      </c>
      <c r="B6185" s="53">
        <v>6</v>
      </c>
      <c r="C6185" s="53">
        <v>0.42953592823944797</v>
      </c>
    </row>
    <row r="6186" spans="1:3" x14ac:dyDescent="0.2">
      <c r="A6186" s="53" t="s">
        <v>15565</v>
      </c>
      <c r="B6186" s="53">
        <v>2</v>
      </c>
      <c r="C6186" s="53">
        <v>-0.31244330399999998</v>
      </c>
    </row>
    <row r="6187" spans="1:3" x14ac:dyDescent="0.2">
      <c r="A6187" s="53" t="s">
        <v>15566</v>
      </c>
      <c r="B6187" s="53">
        <v>6</v>
      </c>
      <c r="C6187" s="53">
        <v>0.44923004838680802</v>
      </c>
    </row>
    <row r="6188" spans="1:3" x14ac:dyDescent="0.2">
      <c r="A6188" s="53" t="s">
        <v>15567</v>
      </c>
      <c r="B6188" s="53">
        <v>7</v>
      </c>
      <c r="C6188" s="53">
        <v>-0.36879135899999999</v>
      </c>
    </row>
    <row r="6189" spans="1:3" x14ac:dyDescent="0.2">
      <c r="A6189" s="53" t="s">
        <v>15568</v>
      </c>
      <c r="B6189" s="53">
        <v>2</v>
      </c>
      <c r="C6189" s="53">
        <v>0.33155294677006603</v>
      </c>
    </row>
    <row r="6190" spans="1:3" x14ac:dyDescent="0.2">
      <c r="A6190" s="53" t="s">
        <v>15569</v>
      </c>
      <c r="B6190" s="53">
        <v>6</v>
      </c>
      <c r="C6190" s="53">
        <v>0.16641627887345001</v>
      </c>
    </row>
    <row r="6191" spans="1:3" x14ac:dyDescent="0.2">
      <c r="A6191" s="53" t="s">
        <v>15570</v>
      </c>
      <c r="B6191" s="53">
        <v>6</v>
      </c>
      <c r="C6191" s="53">
        <v>0.232805126530891</v>
      </c>
    </row>
    <row r="6192" spans="1:3" x14ac:dyDescent="0.2">
      <c r="A6192" s="53" t="s">
        <v>15571</v>
      </c>
      <c r="B6192" s="53">
        <v>2</v>
      </c>
      <c r="C6192" s="53">
        <v>-0.72190415900000005</v>
      </c>
    </row>
    <row r="6193" spans="1:3" x14ac:dyDescent="0.2">
      <c r="A6193" s="53" t="s">
        <v>15572</v>
      </c>
      <c r="B6193" s="53">
        <v>6</v>
      </c>
      <c r="C6193" s="53">
        <v>0.35156635719901502</v>
      </c>
    </row>
    <row r="6194" spans="1:3" x14ac:dyDescent="0.2">
      <c r="A6194" s="53" t="s">
        <v>15573</v>
      </c>
      <c r="B6194" s="53">
        <v>6</v>
      </c>
      <c r="C6194" s="53">
        <v>0.61843148326566899</v>
      </c>
    </row>
    <row r="6195" spans="1:3" x14ac:dyDescent="0.2">
      <c r="A6195" s="53" t="s">
        <v>15574</v>
      </c>
      <c r="B6195" s="53">
        <v>7</v>
      </c>
      <c r="C6195" s="53">
        <v>0.448094451151415</v>
      </c>
    </row>
    <row r="6196" spans="1:3" x14ac:dyDescent="0.2">
      <c r="A6196" s="53" t="s">
        <v>15575</v>
      </c>
      <c r="B6196" s="53">
        <v>2</v>
      </c>
      <c r="C6196" s="53">
        <v>0.17868078792484801</v>
      </c>
    </row>
    <row r="6197" spans="1:3" x14ac:dyDescent="0.2">
      <c r="A6197" s="53" t="s">
        <v>15576</v>
      </c>
      <c r="B6197" s="53">
        <v>6</v>
      </c>
      <c r="C6197" s="53">
        <v>0.23570175609865399</v>
      </c>
    </row>
    <row r="6198" spans="1:3" x14ac:dyDescent="0.2">
      <c r="A6198" s="53" t="s">
        <v>15577</v>
      </c>
      <c r="B6198" s="53">
        <v>6</v>
      </c>
      <c r="C6198" s="53">
        <v>0.28662610689347101</v>
      </c>
    </row>
    <row r="6199" spans="1:3" x14ac:dyDescent="0.2">
      <c r="A6199" s="53" t="s">
        <v>15578</v>
      </c>
      <c r="B6199" s="53">
        <v>7</v>
      </c>
      <c r="C6199" s="53">
        <v>0.73666707162021705</v>
      </c>
    </row>
    <row r="6200" spans="1:3" x14ac:dyDescent="0.2">
      <c r="A6200" s="53" t="s">
        <v>15579</v>
      </c>
      <c r="B6200" s="53">
        <v>6</v>
      </c>
      <c r="C6200" s="53">
        <v>0.80219589654509305</v>
      </c>
    </row>
    <row r="6201" spans="1:3" x14ac:dyDescent="0.2">
      <c r="A6201" s="53" t="s">
        <v>15580</v>
      </c>
      <c r="B6201" s="53">
        <v>6</v>
      </c>
      <c r="C6201" s="53">
        <v>-0.871418629</v>
      </c>
    </row>
    <row r="6202" spans="1:3" x14ac:dyDescent="0.2">
      <c r="A6202" s="53" t="s">
        <v>15581</v>
      </c>
      <c r="B6202" s="53">
        <v>6</v>
      </c>
      <c r="C6202" s="53">
        <v>0.40036248738880498</v>
      </c>
    </row>
    <row r="6203" spans="1:3" x14ac:dyDescent="0.2">
      <c r="A6203" s="53" t="s">
        <v>15582</v>
      </c>
      <c r="B6203" s="53">
        <v>6</v>
      </c>
      <c r="C6203" s="53">
        <v>0.111992666832094</v>
      </c>
    </row>
    <row r="6204" spans="1:3" x14ac:dyDescent="0.2">
      <c r="A6204" s="53" t="s">
        <v>15583</v>
      </c>
      <c r="B6204" s="53">
        <v>6</v>
      </c>
      <c r="C6204" s="53">
        <v>-0.69894769700000003</v>
      </c>
    </row>
    <row r="6205" spans="1:3" x14ac:dyDescent="0.2">
      <c r="A6205" s="53" t="s">
        <v>15584</v>
      </c>
      <c r="B6205" s="53">
        <v>3</v>
      </c>
      <c r="C6205" s="53">
        <v>0.41940551693539502</v>
      </c>
    </row>
    <row r="6206" spans="1:3" x14ac:dyDescent="0.2">
      <c r="A6206" s="53" t="s">
        <v>15585</v>
      </c>
      <c r="B6206" s="53">
        <v>3</v>
      </c>
      <c r="C6206" s="53">
        <v>0.58553861459960599</v>
      </c>
    </row>
    <row r="6207" spans="1:3" x14ac:dyDescent="0.2">
      <c r="A6207" s="53" t="s">
        <v>15586</v>
      </c>
      <c r="B6207" s="53">
        <v>6</v>
      </c>
      <c r="C6207" s="53">
        <v>9.2946381999999994E-2</v>
      </c>
    </row>
    <row r="6208" spans="1:3" x14ac:dyDescent="0.2">
      <c r="A6208" s="53" t="s">
        <v>15587</v>
      </c>
      <c r="B6208" s="53">
        <v>6</v>
      </c>
      <c r="C6208" s="53">
        <v>-0.14185573500000001</v>
      </c>
    </row>
    <row r="6209" spans="1:3" x14ac:dyDescent="0.2">
      <c r="A6209" s="53" t="s">
        <v>15588</v>
      </c>
      <c r="B6209" s="53">
        <v>6</v>
      </c>
      <c r="C6209" s="53">
        <v>1.01120679115837</v>
      </c>
    </row>
    <row r="6210" spans="1:3" x14ac:dyDescent="0.2">
      <c r="A6210" s="53" t="s">
        <v>15589</v>
      </c>
      <c r="B6210" s="53">
        <v>6</v>
      </c>
      <c r="C6210" s="53">
        <v>0.260283428232776</v>
      </c>
    </row>
    <row r="6211" spans="1:3" x14ac:dyDescent="0.2">
      <c r="A6211" s="53" t="s">
        <v>15590</v>
      </c>
      <c r="B6211" s="53">
        <v>3</v>
      </c>
      <c r="C6211" s="53">
        <v>-0.30036629799999998</v>
      </c>
    </row>
    <row r="6212" spans="1:3" x14ac:dyDescent="0.2">
      <c r="A6212" s="53" t="s">
        <v>15591</v>
      </c>
      <c r="B6212" s="53">
        <v>6</v>
      </c>
      <c r="C6212" s="53">
        <v>0.77978608547857198</v>
      </c>
    </row>
    <row r="6213" spans="1:3" x14ac:dyDescent="0.2">
      <c r="A6213" s="53" t="s">
        <v>15592</v>
      </c>
      <c r="B6213" s="53">
        <v>6</v>
      </c>
      <c r="C6213" s="53">
        <v>0.86621108207463504</v>
      </c>
    </row>
    <row r="6214" spans="1:3" x14ac:dyDescent="0.2">
      <c r="A6214" s="53" t="s">
        <v>15593</v>
      </c>
      <c r="B6214" s="53">
        <v>2</v>
      </c>
      <c r="C6214" s="53">
        <v>0.66663471211274195</v>
      </c>
    </row>
    <row r="6215" spans="1:3" x14ac:dyDescent="0.2">
      <c r="A6215" s="53" t="s">
        <v>15594</v>
      </c>
      <c r="B6215" s="53">
        <v>6</v>
      </c>
      <c r="C6215" s="53">
        <v>-2.1704759000000001E-2</v>
      </c>
    </row>
    <row r="6216" spans="1:3" x14ac:dyDescent="0.2">
      <c r="A6216" s="53" t="s">
        <v>15595</v>
      </c>
      <c r="B6216" s="53">
        <v>6</v>
      </c>
      <c r="C6216" s="53">
        <v>0.50712942994501597</v>
      </c>
    </row>
    <row r="6217" spans="1:3" x14ac:dyDescent="0.2">
      <c r="A6217" s="53" t="s">
        <v>15596</v>
      </c>
      <c r="B6217" s="53">
        <v>6</v>
      </c>
      <c r="C6217" s="53">
        <v>0.23155580215069799</v>
      </c>
    </row>
    <row r="6218" spans="1:3" x14ac:dyDescent="0.2">
      <c r="A6218" s="53" t="s">
        <v>15597</v>
      </c>
      <c r="B6218" s="53">
        <v>2</v>
      </c>
      <c r="C6218" s="53">
        <v>0.83853388600000001</v>
      </c>
    </row>
    <row r="6219" spans="1:3" x14ac:dyDescent="0.2">
      <c r="A6219" s="53" t="s">
        <v>15598</v>
      </c>
      <c r="B6219" s="53">
        <v>2</v>
      </c>
      <c r="C6219" s="53">
        <v>0.11224582275608801</v>
      </c>
    </row>
    <row r="6220" spans="1:3" x14ac:dyDescent="0.2">
      <c r="A6220" s="53" t="s">
        <v>15599</v>
      </c>
      <c r="B6220" s="53">
        <v>6</v>
      </c>
      <c r="C6220" s="53">
        <v>-0.230689219</v>
      </c>
    </row>
    <row r="6221" spans="1:3" x14ac:dyDescent="0.2">
      <c r="A6221" s="53" t="s">
        <v>15600</v>
      </c>
      <c r="B6221" s="53">
        <v>6</v>
      </c>
      <c r="C6221" s="53">
        <v>2.80276844216065E-2</v>
      </c>
    </row>
    <row r="6222" spans="1:3" x14ac:dyDescent="0.2">
      <c r="A6222" s="53" t="s">
        <v>15601</v>
      </c>
      <c r="B6222" s="53">
        <v>3</v>
      </c>
      <c r="C6222" s="53">
        <v>-0.81831654399999998</v>
      </c>
    </row>
    <row r="6223" spans="1:3" x14ac:dyDescent="0.2">
      <c r="A6223" s="53" t="s">
        <v>15602</v>
      </c>
      <c r="B6223" s="53">
        <v>6</v>
      </c>
      <c r="C6223" s="53">
        <v>-0.16017905900000001</v>
      </c>
    </row>
    <row r="6224" spans="1:3" x14ac:dyDescent="0.2">
      <c r="A6224" s="53" t="s">
        <v>15603</v>
      </c>
      <c r="B6224" s="53">
        <v>6</v>
      </c>
      <c r="C6224" s="53">
        <v>1.0212627275386901</v>
      </c>
    </row>
    <row r="6225" spans="1:3" x14ac:dyDescent="0.2">
      <c r="A6225" s="53" t="s">
        <v>15604</v>
      </c>
      <c r="B6225" s="53">
        <v>3</v>
      </c>
      <c r="C6225" s="53">
        <v>0.65321642984308403</v>
      </c>
    </row>
    <row r="6226" spans="1:3" x14ac:dyDescent="0.2">
      <c r="A6226" s="53" t="s">
        <v>15605</v>
      </c>
      <c r="B6226" s="53">
        <v>6</v>
      </c>
      <c r="C6226" s="53">
        <v>0.91083052495304195</v>
      </c>
    </row>
    <row r="6227" spans="1:3" x14ac:dyDescent="0.2">
      <c r="A6227" s="53" t="s">
        <v>15606</v>
      </c>
      <c r="B6227" s="53">
        <v>6</v>
      </c>
      <c r="C6227" s="53">
        <v>9.0755407999999996E-2</v>
      </c>
    </row>
    <row r="6228" spans="1:3" x14ac:dyDescent="0.2">
      <c r="A6228" s="53" t="s">
        <v>15607</v>
      </c>
      <c r="B6228" s="53">
        <v>2</v>
      </c>
      <c r="C6228" s="53">
        <v>0.39711383807399198</v>
      </c>
    </row>
    <row r="6229" spans="1:3" x14ac:dyDescent="0.2">
      <c r="A6229" s="53" t="s">
        <v>15608</v>
      </c>
      <c r="B6229" s="53">
        <v>6</v>
      </c>
      <c r="C6229" s="53">
        <v>8.8120483999999999E-2</v>
      </c>
    </row>
    <row r="6230" spans="1:3" x14ac:dyDescent="0.2">
      <c r="A6230" s="53" t="s">
        <v>15609</v>
      </c>
      <c r="B6230" s="53">
        <v>3</v>
      </c>
      <c r="C6230" s="53">
        <v>-0.53561170000000002</v>
      </c>
    </row>
    <row r="6231" spans="1:3" x14ac:dyDescent="0.2">
      <c r="A6231" s="53" t="s">
        <v>15610</v>
      </c>
      <c r="B6231" s="53">
        <v>2</v>
      </c>
      <c r="C6231" s="53">
        <v>0.770387061965224</v>
      </c>
    </row>
    <row r="6232" spans="1:3" x14ac:dyDescent="0.2">
      <c r="A6232" s="53" t="s">
        <v>15611</v>
      </c>
      <c r="B6232" s="53">
        <v>6</v>
      </c>
      <c r="C6232" s="53">
        <v>-0.78162486600000003</v>
      </c>
    </row>
    <row r="6233" spans="1:3" x14ac:dyDescent="0.2">
      <c r="A6233" s="53" t="s">
        <v>15612</v>
      </c>
      <c r="B6233" s="53">
        <v>3</v>
      </c>
      <c r="C6233" s="53">
        <v>0.302193002202153</v>
      </c>
    </row>
    <row r="6234" spans="1:3" x14ac:dyDescent="0.2">
      <c r="A6234" s="53" t="s">
        <v>15613</v>
      </c>
      <c r="B6234" s="53">
        <v>6</v>
      </c>
      <c r="C6234" s="53">
        <v>1.3158555890310599</v>
      </c>
    </row>
    <row r="6235" spans="1:3" x14ac:dyDescent="0.2">
      <c r="A6235" s="53" t="s">
        <v>15614</v>
      </c>
      <c r="B6235" s="53">
        <v>6</v>
      </c>
      <c r="C6235" s="53">
        <v>-0.33294981899999998</v>
      </c>
    </row>
    <row r="6236" spans="1:3" x14ac:dyDescent="0.2">
      <c r="A6236" s="53" t="s">
        <v>15615</v>
      </c>
      <c r="B6236" s="53">
        <v>6</v>
      </c>
      <c r="C6236" s="53">
        <v>-1.1685607490000001</v>
      </c>
    </row>
    <row r="6237" spans="1:3" x14ac:dyDescent="0.2">
      <c r="A6237" s="53" t="s">
        <v>15616</v>
      </c>
      <c r="B6237" s="53">
        <v>4</v>
      </c>
      <c r="C6237" s="53">
        <v>-0.14035589700000001</v>
      </c>
    </row>
    <row r="6238" spans="1:3" x14ac:dyDescent="0.2">
      <c r="A6238" s="53" t="s">
        <v>15617</v>
      </c>
      <c r="B6238" s="53">
        <v>6</v>
      </c>
      <c r="C6238" s="53">
        <v>-2.8957430999999999E-2</v>
      </c>
    </row>
    <row r="6239" spans="1:3" x14ac:dyDescent="0.2">
      <c r="A6239" s="53" t="s">
        <v>15618</v>
      </c>
      <c r="B6239" s="53">
        <v>6</v>
      </c>
      <c r="C6239" s="53">
        <v>0.75733892116496604</v>
      </c>
    </row>
    <row r="6240" spans="1:3" x14ac:dyDescent="0.2">
      <c r="A6240" s="53" t="s">
        <v>15619</v>
      </c>
      <c r="B6240" s="53">
        <v>6</v>
      </c>
      <c r="C6240" s="53">
        <v>0.21351287418833101</v>
      </c>
    </row>
    <row r="6241" spans="1:3" x14ac:dyDescent="0.2">
      <c r="A6241" s="53" t="s">
        <v>15620</v>
      </c>
      <c r="B6241" s="53">
        <v>6</v>
      </c>
      <c r="C6241" s="53">
        <v>-6.3816909000000005E-2</v>
      </c>
    </row>
    <row r="6242" spans="1:3" x14ac:dyDescent="0.2">
      <c r="A6242" s="53" t="s">
        <v>15621</v>
      </c>
      <c r="B6242" s="53">
        <v>6</v>
      </c>
      <c r="C6242" s="53">
        <v>-2.3949875999999998E-2</v>
      </c>
    </row>
    <row r="6243" spans="1:3" x14ac:dyDescent="0.2">
      <c r="A6243" s="53" t="s">
        <v>15622</v>
      </c>
      <c r="B6243" s="53">
        <v>3</v>
      </c>
      <c r="C6243" s="53">
        <v>0.49331638101272601</v>
      </c>
    </row>
    <row r="6244" spans="1:3" x14ac:dyDescent="0.2">
      <c r="A6244" s="53" t="s">
        <v>15623</v>
      </c>
      <c r="B6244" s="53">
        <v>2</v>
      </c>
      <c r="C6244" s="53">
        <v>0.78522596500730801</v>
      </c>
    </row>
    <row r="6245" spans="1:3" x14ac:dyDescent="0.2">
      <c r="A6245" s="53" t="s">
        <v>15624</v>
      </c>
      <c r="B6245" s="53">
        <v>6</v>
      </c>
      <c r="C6245" s="53">
        <v>0.475051214</v>
      </c>
    </row>
    <row r="6246" spans="1:3" x14ac:dyDescent="0.2">
      <c r="A6246" s="53" t="s">
        <v>15625</v>
      </c>
      <c r="B6246" s="53">
        <v>6</v>
      </c>
      <c r="C6246" s="53">
        <v>0.40252063009568001</v>
      </c>
    </row>
    <row r="6247" spans="1:3" x14ac:dyDescent="0.2">
      <c r="A6247" s="53" t="s">
        <v>15626</v>
      </c>
      <c r="B6247" s="53">
        <v>6</v>
      </c>
      <c r="C6247" s="53">
        <v>0.22219203764151199</v>
      </c>
    </row>
    <row r="6248" spans="1:3" x14ac:dyDescent="0.2">
      <c r="A6248" s="53" t="s">
        <v>15627</v>
      </c>
      <c r="B6248" s="53">
        <v>3</v>
      </c>
      <c r="C6248" s="53">
        <v>-6.7952846999999997E-2</v>
      </c>
    </row>
    <row r="6249" spans="1:3" x14ac:dyDescent="0.2">
      <c r="A6249" s="53" t="s">
        <v>15628</v>
      </c>
      <c r="B6249" s="53">
        <v>3</v>
      </c>
      <c r="C6249" s="53">
        <v>-0.62333779899999997</v>
      </c>
    </row>
    <row r="6250" spans="1:3" x14ac:dyDescent="0.2">
      <c r="A6250" s="53" t="s">
        <v>15629</v>
      </c>
      <c r="B6250" s="53">
        <v>6</v>
      </c>
      <c r="C6250" s="53">
        <v>-0.84419945399999996</v>
      </c>
    </row>
    <row r="6251" spans="1:3" x14ac:dyDescent="0.2">
      <c r="A6251" s="53" t="s">
        <v>15630</v>
      </c>
      <c r="B6251" s="53">
        <v>6</v>
      </c>
      <c r="C6251" s="53">
        <v>1.36483454176009</v>
      </c>
    </row>
    <row r="6252" spans="1:3" x14ac:dyDescent="0.2">
      <c r="A6252" s="53" t="s">
        <v>15631</v>
      </c>
      <c r="B6252" s="53">
        <v>6</v>
      </c>
      <c r="C6252" s="53">
        <v>-0.62020970900000005</v>
      </c>
    </row>
    <row r="6253" spans="1:3" x14ac:dyDescent="0.2">
      <c r="A6253" s="53" t="s">
        <v>15632</v>
      </c>
      <c r="B6253" s="53">
        <v>2</v>
      </c>
      <c r="C6253" s="53">
        <v>0.60084738597750498</v>
      </c>
    </row>
    <row r="6254" spans="1:3" x14ac:dyDescent="0.2">
      <c r="A6254" s="53" t="s">
        <v>15633</v>
      </c>
      <c r="B6254" s="53">
        <v>6</v>
      </c>
      <c r="C6254" s="53">
        <v>0.35065166246412899</v>
      </c>
    </row>
    <row r="6255" spans="1:3" x14ac:dyDescent="0.2">
      <c r="A6255" s="53" t="s">
        <v>15634</v>
      </c>
      <c r="B6255" s="53">
        <v>6</v>
      </c>
      <c r="C6255" s="53">
        <v>0.57896293802729704</v>
      </c>
    </row>
    <row r="6256" spans="1:3" x14ac:dyDescent="0.2">
      <c r="A6256" s="53" t="s">
        <v>15635</v>
      </c>
      <c r="B6256" s="53">
        <v>6</v>
      </c>
      <c r="C6256" s="53">
        <v>0.37209943826715097</v>
      </c>
    </row>
    <row r="6257" spans="1:3" x14ac:dyDescent="0.2">
      <c r="A6257" s="53" t="s">
        <v>15636</v>
      </c>
      <c r="B6257" s="53">
        <v>3</v>
      </c>
      <c r="C6257" s="53">
        <v>0.54575912170877094</v>
      </c>
    </row>
    <row r="6258" spans="1:3" x14ac:dyDescent="0.2">
      <c r="A6258" s="53" t="s">
        <v>15637</v>
      </c>
      <c r="B6258" s="53">
        <v>3</v>
      </c>
      <c r="C6258" s="53">
        <v>-0.64882323799999997</v>
      </c>
    </row>
    <row r="6259" spans="1:3" x14ac:dyDescent="0.2">
      <c r="A6259" s="53" t="s">
        <v>15638</v>
      </c>
      <c r="B6259" s="53">
        <v>2</v>
      </c>
      <c r="C6259" s="53">
        <v>0.74596814185289895</v>
      </c>
    </row>
    <row r="6260" spans="1:3" x14ac:dyDescent="0.2">
      <c r="A6260" s="53" t="s">
        <v>15639</v>
      </c>
      <c r="B6260" s="53">
        <v>5</v>
      </c>
      <c r="C6260" s="53">
        <v>0.28473798314000498</v>
      </c>
    </row>
    <row r="6261" spans="1:3" x14ac:dyDescent="0.2">
      <c r="A6261" s="53" t="s">
        <v>15640</v>
      </c>
      <c r="B6261" s="53">
        <v>3</v>
      </c>
      <c r="C6261" s="53">
        <v>-0.407094018</v>
      </c>
    </row>
    <row r="6262" spans="1:3" x14ac:dyDescent="0.2">
      <c r="A6262" s="53" t="s">
        <v>15641</v>
      </c>
      <c r="B6262" s="53">
        <v>6</v>
      </c>
      <c r="C6262" s="53">
        <v>0.51511886146266295</v>
      </c>
    </row>
    <row r="6263" spans="1:3" x14ac:dyDescent="0.2">
      <c r="A6263" s="53" t="s">
        <v>15642</v>
      </c>
      <c r="B6263" s="53">
        <v>6</v>
      </c>
      <c r="C6263" s="53">
        <v>0.81957268055543797</v>
      </c>
    </row>
    <row r="6264" spans="1:3" x14ac:dyDescent="0.2">
      <c r="A6264" s="53" t="s">
        <v>15643</v>
      </c>
      <c r="B6264" s="53">
        <v>6</v>
      </c>
      <c r="C6264" s="53">
        <v>-0.12880857900000001</v>
      </c>
    </row>
    <row r="6265" spans="1:3" x14ac:dyDescent="0.2">
      <c r="A6265" s="53" t="s">
        <v>15644</v>
      </c>
      <c r="B6265" s="53">
        <v>7</v>
      </c>
      <c r="C6265" s="53">
        <v>0.25287126668534199</v>
      </c>
    </row>
    <row r="6266" spans="1:3" x14ac:dyDescent="0.2">
      <c r="A6266" s="53" t="s">
        <v>15645</v>
      </c>
      <c r="B6266" s="53">
        <v>7</v>
      </c>
      <c r="C6266" s="53">
        <v>-0.14844438500000001</v>
      </c>
    </row>
    <row r="6267" spans="1:3" x14ac:dyDescent="0.2">
      <c r="A6267" s="53" t="s">
        <v>15646</v>
      </c>
      <c r="B6267" s="53">
        <v>6</v>
      </c>
      <c r="C6267" s="53">
        <v>0.88760778380175698</v>
      </c>
    </row>
    <row r="6268" spans="1:3" x14ac:dyDescent="0.2">
      <c r="A6268" s="53" t="s">
        <v>15647</v>
      </c>
      <c r="B6268" s="53">
        <v>6</v>
      </c>
      <c r="C6268" s="53">
        <v>0.71771014894346996</v>
      </c>
    </row>
    <row r="6269" spans="1:3" x14ac:dyDescent="0.2">
      <c r="A6269" s="53" t="s">
        <v>15648</v>
      </c>
      <c r="B6269" s="53">
        <v>2</v>
      </c>
      <c r="C6269" s="53">
        <v>0.75417089254279801</v>
      </c>
    </row>
    <row r="6270" spans="1:3" x14ac:dyDescent="0.2">
      <c r="A6270" s="53" t="s">
        <v>15649</v>
      </c>
      <c r="B6270" s="53">
        <v>7</v>
      </c>
      <c r="C6270" s="53">
        <v>0.67647158499259896</v>
      </c>
    </row>
    <row r="6271" spans="1:3" x14ac:dyDescent="0.2">
      <c r="A6271" s="53" t="s">
        <v>15650</v>
      </c>
      <c r="B6271" s="53">
        <v>7</v>
      </c>
      <c r="C6271" s="53">
        <v>-0.23333986300000001</v>
      </c>
    </row>
    <row r="6272" spans="1:3" x14ac:dyDescent="0.2">
      <c r="A6272" s="53" t="s">
        <v>15651</v>
      </c>
      <c r="B6272" s="53">
        <v>7</v>
      </c>
      <c r="C6272" s="53">
        <v>-0.67439169399999999</v>
      </c>
    </row>
    <row r="6273" spans="1:3" x14ac:dyDescent="0.2">
      <c r="A6273" s="53" t="s">
        <v>15652</v>
      </c>
      <c r="B6273" s="53">
        <v>7</v>
      </c>
      <c r="C6273" s="53">
        <v>0.52078211752904402</v>
      </c>
    </row>
    <row r="6274" spans="1:3" x14ac:dyDescent="0.2">
      <c r="A6274" s="53" t="s">
        <v>15653</v>
      </c>
      <c r="B6274" s="53">
        <v>7</v>
      </c>
      <c r="C6274" s="53">
        <v>0.29992834464330898</v>
      </c>
    </row>
    <row r="6275" spans="1:3" x14ac:dyDescent="0.2">
      <c r="A6275" s="53" t="s">
        <v>15654</v>
      </c>
      <c r="B6275" s="53">
        <v>7</v>
      </c>
      <c r="C6275" s="53">
        <v>-0.27849633499999998</v>
      </c>
    </row>
    <row r="6276" spans="1:3" x14ac:dyDescent="0.2">
      <c r="A6276" s="53" t="s">
        <v>15655</v>
      </c>
      <c r="B6276" s="53">
        <v>7</v>
      </c>
      <c r="C6276" s="53">
        <v>0.52916583676507201</v>
      </c>
    </row>
    <row r="6277" spans="1:3" x14ac:dyDescent="0.2">
      <c r="A6277" s="53" t="s">
        <v>15656</v>
      </c>
      <c r="B6277" s="53">
        <v>7</v>
      </c>
      <c r="C6277" s="53">
        <v>0.41259120869674398</v>
      </c>
    </row>
    <row r="6278" spans="1:3" x14ac:dyDescent="0.2">
      <c r="A6278" s="53" t="s">
        <v>15657</v>
      </c>
      <c r="B6278" s="53">
        <v>7</v>
      </c>
      <c r="C6278" s="53">
        <v>0.94298646326170299</v>
      </c>
    </row>
    <row r="6279" spans="1:3" x14ac:dyDescent="0.2">
      <c r="A6279" s="53" t="s">
        <v>15658</v>
      </c>
      <c r="B6279" s="53">
        <v>2</v>
      </c>
      <c r="C6279" s="53">
        <v>0.48496641166043503</v>
      </c>
    </row>
    <row r="6280" spans="1:3" x14ac:dyDescent="0.2">
      <c r="A6280" s="53" t="s">
        <v>15659</v>
      </c>
      <c r="B6280" s="53">
        <v>2</v>
      </c>
      <c r="C6280" s="53">
        <v>0.62156995953077898</v>
      </c>
    </row>
    <row r="6281" spans="1:3" x14ac:dyDescent="0.2">
      <c r="A6281" s="53" t="s">
        <v>15660</v>
      </c>
      <c r="B6281" s="53">
        <v>7</v>
      </c>
      <c r="C6281" s="53">
        <v>-0.32358722200000001</v>
      </c>
    </row>
    <row r="6282" spans="1:3" x14ac:dyDescent="0.2">
      <c r="A6282" s="53" t="s">
        <v>15661</v>
      </c>
      <c r="B6282" s="53">
        <v>3</v>
      </c>
      <c r="C6282" s="53">
        <v>-6.3535554999999994E-2</v>
      </c>
    </row>
    <row r="6283" spans="1:3" x14ac:dyDescent="0.2">
      <c r="A6283" s="53" t="s">
        <v>15662</v>
      </c>
      <c r="B6283" s="53">
        <v>7</v>
      </c>
      <c r="C6283" s="53">
        <v>-1.320508587</v>
      </c>
    </row>
    <row r="6284" spans="1:3" x14ac:dyDescent="0.2">
      <c r="A6284" s="53" t="s">
        <v>15663</v>
      </c>
      <c r="B6284" s="53">
        <v>7</v>
      </c>
      <c r="C6284" s="53">
        <v>0.22083200296965899</v>
      </c>
    </row>
    <row r="6285" spans="1:3" x14ac:dyDescent="0.2">
      <c r="A6285" s="53" t="s">
        <v>15664</v>
      </c>
      <c r="B6285" s="53">
        <v>7</v>
      </c>
      <c r="C6285" s="53">
        <v>1.2293260146282601</v>
      </c>
    </row>
    <row r="6286" spans="1:3" x14ac:dyDescent="0.2">
      <c r="A6286" s="53" t="s">
        <v>15665</v>
      </c>
      <c r="B6286" s="53">
        <v>2</v>
      </c>
      <c r="C6286" s="53">
        <v>1.03226851362703</v>
      </c>
    </row>
    <row r="6287" spans="1:3" x14ac:dyDescent="0.2">
      <c r="A6287" s="53" t="s">
        <v>15666</v>
      </c>
      <c r="B6287" s="53">
        <v>7</v>
      </c>
      <c r="C6287" s="53">
        <v>-0.42708100900000001</v>
      </c>
    </row>
    <row r="6288" spans="1:3" x14ac:dyDescent="0.2">
      <c r="A6288" s="53" t="s">
        <v>15667</v>
      </c>
      <c r="B6288" s="53">
        <v>7</v>
      </c>
      <c r="C6288" s="53">
        <v>0.68573634500000002</v>
      </c>
    </row>
    <row r="6289" spans="1:3" x14ac:dyDescent="0.2">
      <c r="A6289" s="53" t="s">
        <v>15668</v>
      </c>
      <c r="B6289" s="53">
        <v>6</v>
      </c>
      <c r="C6289" s="53">
        <v>0.287462069060132</v>
      </c>
    </row>
    <row r="6290" spans="1:3" x14ac:dyDescent="0.2">
      <c r="A6290" s="53" t="s">
        <v>15669</v>
      </c>
      <c r="B6290" s="53">
        <v>7</v>
      </c>
      <c r="C6290" s="53">
        <v>0.69246799000000003</v>
      </c>
    </row>
    <row r="6291" spans="1:3" x14ac:dyDescent="0.2">
      <c r="A6291" s="53" t="s">
        <v>15670</v>
      </c>
      <c r="B6291" s="53">
        <v>3</v>
      </c>
      <c r="C6291" s="53">
        <v>-0.48376688400000001</v>
      </c>
    </row>
    <row r="6292" spans="1:3" x14ac:dyDescent="0.2">
      <c r="A6292" s="53" t="s">
        <v>15671</v>
      </c>
      <c r="B6292" s="53">
        <v>3</v>
      </c>
      <c r="C6292" s="53">
        <v>0.88271560470298505</v>
      </c>
    </row>
    <row r="6293" spans="1:3" x14ac:dyDescent="0.2">
      <c r="A6293" s="53" t="s">
        <v>15672</v>
      </c>
      <c r="B6293" s="53">
        <v>6</v>
      </c>
      <c r="C6293" s="53">
        <v>0.60802986550874905</v>
      </c>
    </row>
    <row r="6294" spans="1:3" x14ac:dyDescent="0.2">
      <c r="A6294" s="53" t="s">
        <v>15673</v>
      </c>
      <c r="B6294" s="53">
        <v>6</v>
      </c>
      <c r="C6294" s="53">
        <v>0.69832555625753701</v>
      </c>
    </row>
    <row r="6295" spans="1:3" x14ac:dyDescent="0.2">
      <c r="A6295" s="53" t="s">
        <v>15674</v>
      </c>
      <c r="B6295" s="53">
        <v>7</v>
      </c>
      <c r="C6295" s="53">
        <v>0.13470970885255401</v>
      </c>
    </row>
    <row r="6296" spans="1:3" x14ac:dyDescent="0.2">
      <c r="A6296" s="53" t="s">
        <v>15675</v>
      </c>
      <c r="B6296" s="53">
        <v>6</v>
      </c>
      <c r="C6296" s="53">
        <v>1.15719278666702</v>
      </c>
    </row>
    <row r="6297" spans="1:3" x14ac:dyDescent="0.2">
      <c r="A6297" s="53" t="s">
        <v>15676</v>
      </c>
      <c r="B6297" s="53">
        <v>6</v>
      </c>
      <c r="C6297" s="53">
        <v>-0.43827266500000001</v>
      </c>
    </row>
    <row r="6298" spans="1:3" x14ac:dyDescent="0.2">
      <c r="A6298" s="53" t="s">
        <v>15677</v>
      </c>
      <c r="B6298" s="53">
        <v>7</v>
      </c>
      <c r="C6298" s="53">
        <v>0.61853071531152803</v>
      </c>
    </row>
    <row r="6299" spans="1:3" x14ac:dyDescent="0.2">
      <c r="A6299" s="53" t="s">
        <v>15678</v>
      </c>
      <c r="B6299" s="53">
        <v>7</v>
      </c>
      <c r="C6299" s="53">
        <v>0.30163025989759601</v>
      </c>
    </row>
    <row r="6300" spans="1:3" x14ac:dyDescent="0.2">
      <c r="A6300" s="53" t="s">
        <v>15679</v>
      </c>
      <c r="B6300" s="53">
        <v>7</v>
      </c>
      <c r="C6300" s="53">
        <v>0.38982540270569099</v>
      </c>
    </row>
    <row r="6301" spans="1:3" x14ac:dyDescent="0.2">
      <c r="A6301" s="53" t="s">
        <v>15680</v>
      </c>
      <c r="B6301" s="53">
        <v>4</v>
      </c>
      <c r="C6301" s="53">
        <v>0.81736191400000002</v>
      </c>
    </row>
    <row r="6302" spans="1:3" x14ac:dyDescent="0.2">
      <c r="A6302" s="53" t="s">
        <v>15681</v>
      </c>
      <c r="B6302" s="53">
        <v>6</v>
      </c>
      <c r="C6302" s="53">
        <v>0.135000447216367</v>
      </c>
    </row>
    <row r="6303" spans="1:3" x14ac:dyDescent="0.2">
      <c r="A6303" s="53" t="s">
        <v>15682</v>
      </c>
      <c r="B6303" s="53">
        <v>7</v>
      </c>
      <c r="C6303" s="53">
        <v>1.0331447996180501</v>
      </c>
    </row>
    <row r="6304" spans="1:3" x14ac:dyDescent="0.2">
      <c r="A6304" s="53" t="s">
        <v>15683</v>
      </c>
      <c r="B6304" s="53">
        <v>7</v>
      </c>
      <c r="C6304" s="53">
        <v>-0.53844453999999997</v>
      </c>
    </row>
    <row r="6305" spans="1:3" x14ac:dyDescent="0.2">
      <c r="A6305" s="53" t="s">
        <v>15684</v>
      </c>
      <c r="B6305" s="53">
        <v>6</v>
      </c>
      <c r="C6305" s="53">
        <v>0.58761084568688904</v>
      </c>
    </row>
    <row r="6306" spans="1:3" x14ac:dyDescent="0.2">
      <c r="A6306" s="53" t="s">
        <v>15685</v>
      </c>
      <c r="B6306" s="53">
        <v>5</v>
      </c>
      <c r="C6306" s="53">
        <v>-0.593589229</v>
      </c>
    </row>
    <row r="6307" spans="1:3" x14ac:dyDescent="0.2">
      <c r="A6307" s="53" t="s">
        <v>15686</v>
      </c>
      <c r="B6307" s="53">
        <v>6</v>
      </c>
      <c r="C6307" s="53">
        <v>1.0393433350330501</v>
      </c>
    </row>
    <row r="6308" spans="1:3" x14ac:dyDescent="0.2">
      <c r="A6308" s="53" t="s">
        <v>15687</v>
      </c>
      <c r="B6308" s="53">
        <v>6</v>
      </c>
      <c r="C6308" s="53">
        <v>0.52709838612151605</v>
      </c>
    </row>
    <row r="6309" spans="1:3" x14ac:dyDescent="0.2">
      <c r="A6309" s="53" t="s">
        <v>15688</v>
      </c>
      <c r="B6309" s="53">
        <v>7</v>
      </c>
      <c r="C6309" s="53">
        <v>1.0229422861939099</v>
      </c>
    </row>
    <row r="6310" spans="1:3" x14ac:dyDescent="0.2">
      <c r="A6310" s="53" t="s">
        <v>15689</v>
      </c>
      <c r="B6310" s="53">
        <v>2</v>
      </c>
      <c r="C6310" s="53">
        <v>0.64521475836345599</v>
      </c>
    </row>
    <row r="6311" spans="1:3" x14ac:dyDescent="0.2">
      <c r="A6311" s="53" t="s">
        <v>15690</v>
      </c>
      <c r="B6311" s="53">
        <v>6</v>
      </c>
      <c r="C6311" s="53">
        <v>1.03223271539852</v>
      </c>
    </row>
    <row r="6312" spans="1:3" x14ac:dyDescent="0.2">
      <c r="A6312" s="53" t="s">
        <v>15691</v>
      </c>
      <c r="B6312" s="53">
        <v>6</v>
      </c>
      <c r="C6312" s="53">
        <v>0.15586408848224001</v>
      </c>
    </row>
    <row r="6313" spans="1:3" x14ac:dyDescent="0.2">
      <c r="A6313" s="53" t="s">
        <v>15692</v>
      </c>
      <c r="B6313" s="53">
        <v>6</v>
      </c>
      <c r="C6313" s="53">
        <v>1.3181222138778399</v>
      </c>
    </row>
    <row r="6314" spans="1:3" x14ac:dyDescent="0.2">
      <c r="A6314" s="53" t="s">
        <v>15693</v>
      </c>
      <c r="B6314" s="53">
        <v>7</v>
      </c>
      <c r="C6314" s="53">
        <v>0.332753297</v>
      </c>
    </row>
    <row r="6315" spans="1:3" x14ac:dyDescent="0.2">
      <c r="A6315" s="53" t="s">
        <v>15694</v>
      </c>
      <c r="B6315" s="53">
        <v>6</v>
      </c>
      <c r="C6315" s="53">
        <v>-0.41471912799999999</v>
      </c>
    </row>
    <row r="6316" spans="1:3" x14ac:dyDescent="0.2">
      <c r="A6316" s="53" t="s">
        <v>15695</v>
      </c>
      <c r="B6316" s="53">
        <v>3</v>
      </c>
      <c r="C6316" s="53">
        <v>-0.35978054599999998</v>
      </c>
    </row>
    <row r="6317" spans="1:3" x14ac:dyDescent="0.2">
      <c r="A6317" s="53" t="s">
        <v>15696</v>
      </c>
      <c r="B6317" s="53">
        <v>6</v>
      </c>
      <c r="C6317" s="53">
        <v>0.69928090398509701</v>
      </c>
    </row>
    <row r="6318" spans="1:3" x14ac:dyDescent="0.2">
      <c r="A6318" s="53" t="s">
        <v>15697</v>
      </c>
      <c r="B6318" s="53">
        <v>6</v>
      </c>
      <c r="C6318" s="53">
        <v>-0.58287721800000003</v>
      </c>
    </row>
    <row r="6319" spans="1:3" x14ac:dyDescent="0.2">
      <c r="A6319" s="53" t="s">
        <v>15698</v>
      </c>
      <c r="B6319" s="53">
        <v>2</v>
      </c>
      <c r="C6319" s="53">
        <v>0.99430051244154605</v>
      </c>
    </row>
    <row r="6320" spans="1:3" x14ac:dyDescent="0.2">
      <c r="A6320" s="53" t="s">
        <v>15699</v>
      </c>
      <c r="B6320" s="53">
        <v>2</v>
      </c>
      <c r="C6320" s="53">
        <v>0.81331724599999999</v>
      </c>
    </row>
    <row r="6321" spans="1:3" x14ac:dyDescent="0.2">
      <c r="A6321" s="53" t="s">
        <v>15700</v>
      </c>
      <c r="B6321" s="53">
        <v>3</v>
      </c>
      <c r="C6321" s="53">
        <v>-0.33732395100000001</v>
      </c>
    </row>
    <row r="6322" spans="1:3" x14ac:dyDescent="0.2">
      <c r="A6322" s="53" t="s">
        <v>15701</v>
      </c>
      <c r="B6322" s="53">
        <v>7</v>
      </c>
      <c r="C6322" s="53">
        <v>0.39849678905527802</v>
      </c>
    </row>
    <row r="6323" spans="1:3" x14ac:dyDescent="0.2">
      <c r="A6323" s="53" t="s">
        <v>15702</v>
      </c>
      <c r="B6323" s="53">
        <v>2</v>
      </c>
      <c r="C6323" s="53">
        <v>0.66579537110679299</v>
      </c>
    </row>
    <row r="6324" spans="1:3" x14ac:dyDescent="0.2">
      <c r="A6324" s="53" t="s">
        <v>15703</v>
      </c>
      <c r="B6324" s="53">
        <v>6</v>
      </c>
      <c r="C6324" s="53">
        <v>-0.220116848</v>
      </c>
    </row>
    <row r="6325" spans="1:3" x14ac:dyDescent="0.2">
      <c r="A6325" s="53" t="s">
        <v>15704</v>
      </c>
      <c r="B6325" s="53">
        <v>7</v>
      </c>
      <c r="C6325" s="53">
        <v>0.37882519599999998</v>
      </c>
    </row>
    <row r="6326" spans="1:3" x14ac:dyDescent="0.2">
      <c r="A6326" s="53" t="s">
        <v>15705</v>
      </c>
      <c r="B6326" s="53">
        <v>6</v>
      </c>
      <c r="C6326" s="53">
        <v>0.95153512018214703</v>
      </c>
    </row>
    <row r="6327" spans="1:3" x14ac:dyDescent="0.2">
      <c r="A6327" s="53" t="s">
        <v>15706</v>
      </c>
      <c r="B6327" s="53">
        <v>6</v>
      </c>
      <c r="C6327" s="53">
        <v>0.62976223303516299</v>
      </c>
    </row>
    <row r="6328" spans="1:3" x14ac:dyDescent="0.2">
      <c r="A6328" s="53" t="s">
        <v>15707</v>
      </c>
      <c r="B6328" s="53">
        <v>6</v>
      </c>
      <c r="C6328" s="53">
        <v>0.158549426196745</v>
      </c>
    </row>
    <row r="6329" spans="1:3" x14ac:dyDescent="0.2">
      <c r="A6329" s="53" t="s">
        <v>15708</v>
      </c>
      <c r="B6329" s="53">
        <v>2</v>
      </c>
      <c r="C6329" s="53">
        <v>-0.32503712600000001</v>
      </c>
    </row>
    <row r="6330" spans="1:3" x14ac:dyDescent="0.2">
      <c r="A6330" s="53" t="s">
        <v>15709</v>
      </c>
      <c r="B6330" s="53">
        <v>2</v>
      </c>
      <c r="C6330" s="53">
        <v>-0.27171606599999998</v>
      </c>
    </row>
    <row r="6331" spans="1:3" x14ac:dyDescent="0.2">
      <c r="A6331" s="53" t="s">
        <v>15710</v>
      </c>
      <c r="B6331" s="53">
        <v>6</v>
      </c>
      <c r="C6331" s="53">
        <v>0.55881670955363805</v>
      </c>
    </row>
    <row r="6332" spans="1:3" x14ac:dyDescent="0.2">
      <c r="A6332" s="53" t="s">
        <v>15711</v>
      </c>
      <c r="B6332" s="53">
        <v>6</v>
      </c>
      <c r="C6332" s="53">
        <v>0.54639649239227095</v>
      </c>
    </row>
    <row r="6333" spans="1:3" x14ac:dyDescent="0.2">
      <c r="A6333" s="53" t="s">
        <v>15712</v>
      </c>
      <c r="B6333" s="53">
        <v>2</v>
      </c>
      <c r="C6333" s="53">
        <v>0.41900972698890698</v>
      </c>
    </row>
    <row r="6334" spans="1:3" x14ac:dyDescent="0.2">
      <c r="A6334" s="53" t="s">
        <v>15713</v>
      </c>
      <c r="B6334" s="53">
        <v>2</v>
      </c>
      <c r="C6334" s="53">
        <v>-0.44704927100000003</v>
      </c>
    </row>
    <row r="6335" spans="1:3" x14ac:dyDescent="0.2">
      <c r="A6335" s="53" t="s">
        <v>15714</v>
      </c>
      <c r="B6335" s="53">
        <v>6</v>
      </c>
      <c r="C6335" s="53">
        <v>-0.58277845299999997</v>
      </c>
    </row>
    <row r="6336" spans="1:3" x14ac:dyDescent="0.2">
      <c r="A6336" s="53" t="s">
        <v>15715</v>
      </c>
      <c r="B6336" s="53">
        <v>6</v>
      </c>
      <c r="C6336" s="53">
        <v>0.140434878024361</v>
      </c>
    </row>
    <row r="6337" spans="1:3" x14ac:dyDescent="0.2">
      <c r="A6337" s="53" t="s">
        <v>15716</v>
      </c>
      <c r="B6337" s="53">
        <v>6</v>
      </c>
      <c r="C6337" s="53">
        <v>0.99792552263945</v>
      </c>
    </row>
    <row r="6338" spans="1:3" x14ac:dyDescent="0.2">
      <c r="A6338" s="53" t="s">
        <v>15717</v>
      </c>
      <c r="B6338" s="53">
        <v>6</v>
      </c>
      <c r="C6338" s="53">
        <v>2.7915473892971901E-2</v>
      </c>
    </row>
    <row r="6339" spans="1:3" x14ac:dyDescent="0.2">
      <c r="A6339" s="53" t="s">
        <v>15718</v>
      </c>
      <c r="B6339" s="53">
        <v>6</v>
      </c>
      <c r="C6339" s="53">
        <v>0.34915231503571698</v>
      </c>
    </row>
    <row r="6340" spans="1:3" x14ac:dyDescent="0.2">
      <c r="A6340" s="53" t="s">
        <v>15719</v>
      </c>
      <c r="B6340" s="53">
        <v>6</v>
      </c>
      <c r="C6340" s="53">
        <v>-0.44520798</v>
      </c>
    </row>
    <row r="6341" spans="1:3" x14ac:dyDescent="0.2">
      <c r="A6341" s="53" t="s">
        <v>15720</v>
      </c>
      <c r="B6341" s="53">
        <v>6</v>
      </c>
      <c r="C6341" s="53">
        <v>0.18694301507927799</v>
      </c>
    </row>
    <row r="6342" spans="1:3" x14ac:dyDescent="0.2">
      <c r="A6342" s="53" t="s">
        <v>15721</v>
      </c>
      <c r="B6342" s="53">
        <v>3</v>
      </c>
      <c r="C6342" s="53">
        <v>0.30302483471057301</v>
      </c>
    </row>
    <row r="6343" spans="1:3" x14ac:dyDescent="0.2">
      <c r="A6343" s="53" t="s">
        <v>15722</v>
      </c>
      <c r="B6343" s="53">
        <v>3</v>
      </c>
      <c r="C6343" s="53">
        <v>-0.28379543499999998</v>
      </c>
    </row>
    <row r="6344" spans="1:3" x14ac:dyDescent="0.2">
      <c r="A6344" s="53" t="s">
        <v>15723</v>
      </c>
      <c r="B6344" s="53">
        <v>3</v>
      </c>
      <c r="C6344" s="53">
        <v>-3.4562007999999998E-2</v>
      </c>
    </row>
    <row r="6345" spans="1:3" x14ac:dyDescent="0.2">
      <c r="A6345" s="53" t="s">
        <v>15724</v>
      </c>
      <c r="B6345" s="53">
        <v>6</v>
      </c>
      <c r="C6345" s="53">
        <v>0.158100509855158</v>
      </c>
    </row>
    <row r="6346" spans="1:3" x14ac:dyDescent="0.2">
      <c r="A6346" s="53" t="s">
        <v>15725</v>
      </c>
      <c r="B6346" s="53">
        <v>6</v>
      </c>
      <c r="C6346" s="53">
        <v>-1.1070912180000001</v>
      </c>
    </row>
    <row r="6347" spans="1:3" x14ac:dyDescent="0.2">
      <c r="A6347" s="53" t="s">
        <v>15726</v>
      </c>
      <c r="B6347" s="53">
        <v>6</v>
      </c>
      <c r="C6347" s="53">
        <v>0.440347749785023</v>
      </c>
    </row>
    <row r="6348" spans="1:3" x14ac:dyDescent="0.2">
      <c r="A6348" s="53" t="s">
        <v>15727</v>
      </c>
      <c r="B6348" s="53">
        <v>7</v>
      </c>
      <c r="C6348" s="53">
        <v>-0.25431569199999998</v>
      </c>
    </row>
    <row r="6349" spans="1:3" x14ac:dyDescent="0.2">
      <c r="A6349" s="53" t="s">
        <v>15728</v>
      </c>
      <c r="B6349" s="53">
        <v>6</v>
      </c>
      <c r="C6349" s="53">
        <v>-8.3713052999999996E-2</v>
      </c>
    </row>
    <row r="6350" spans="1:3" x14ac:dyDescent="0.2">
      <c r="A6350" s="53" t="s">
        <v>15729</v>
      </c>
      <c r="B6350" s="53">
        <v>3</v>
      </c>
      <c r="C6350" s="53">
        <v>-0.35514374999999998</v>
      </c>
    </row>
    <row r="6351" spans="1:3" x14ac:dyDescent="0.2">
      <c r="A6351" s="53" t="s">
        <v>15730</v>
      </c>
      <c r="B6351" s="53">
        <v>3</v>
      </c>
      <c r="C6351" s="53">
        <v>-0.13364779900000001</v>
      </c>
    </row>
    <row r="6352" spans="1:3" x14ac:dyDescent="0.2">
      <c r="A6352" s="53" t="s">
        <v>15731</v>
      </c>
      <c r="B6352" s="53">
        <v>6</v>
      </c>
      <c r="C6352" s="53">
        <v>0.43352560692654202</v>
      </c>
    </row>
    <row r="6353" spans="1:3" x14ac:dyDescent="0.2">
      <c r="A6353" s="53" t="s">
        <v>15732</v>
      </c>
      <c r="B6353" s="53">
        <v>3</v>
      </c>
      <c r="C6353" s="53">
        <v>0.38471226875221398</v>
      </c>
    </row>
    <row r="6354" spans="1:3" x14ac:dyDescent="0.2">
      <c r="A6354" s="53" t="s">
        <v>15733</v>
      </c>
      <c r="B6354" s="53">
        <v>2</v>
      </c>
      <c r="C6354" s="53">
        <v>0.38751955242283198</v>
      </c>
    </row>
    <row r="6355" spans="1:3" x14ac:dyDescent="0.2">
      <c r="A6355" s="53" t="s">
        <v>15734</v>
      </c>
      <c r="B6355" s="53">
        <v>6</v>
      </c>
      <c r="C6355" s="53">
        <v>8.8508330999999996E-2</v>
      </c>
    </row>
    <row r="6356" spans="1:3" x14ac:dyDescent="0.2">
      <c r="A6356" s="53" t="s">
        <v>15735</v>
      </c>
      <c r="B6356" s="53">
        <v>6</v>
      </c>
      <c r="C6356" s="53">
        <v>0.28530327275141998</v>
      </c>
    </row>
    <row r="6357" spans="1:3" x14ac:dyDescent="0.2">
      <c r="A6357" s="53" t="s">
        <v>15736</v>
      </c>
      <c r="B6357" s="53">
        <v>6</v>
      </c>
      <c r="C6357" s="53">
        <v>0.38347024798336099</v>
      </c>
    </row>
    <row r="6358" spans="1:3" x14ac:dyDescent="0.2">
      <c r="A6358" s="53" t="s">
        <v>15737</v>
      </c>
      <c r="B6358" s="53">
        <v>6</v>
      </c>
      <c r="C6358" s="53">
        <v>0.75786523199954203</v>
      </c>
    </row>
    <row r="6359" spans="1:3" x14ac:dyDescent="0.2">
      <c r="A6359" s="53" t="s">
        <v>15738</v>
      </c>
      <c r="B6359" s="53">
        <v>6</v>
      </c>
      <c r="C6359" s="53">
        <v>0.29572110316433498</v>
      </c>
    </row>
    <row r="6360" spans="1:3" x14ac:dyDescent="0.2">
      <c r="A6360" s="53" t="s">
        <v>15739</v>
      </c>
      <c r="B6360" s="53">
        <v>6</v>
      </c>
      <c r="C6360" s="53">
        <v>0.548481580924152</v>
      </c>
    </row>
    <row r="6361" spans="1:3" x14ac:dyDescent="0.2">
      <c r="A6361" s="53" t="s">
        <v>15740</v>
      </c>
      <c r="B6361" s="53">
        <v>2</v>
      </c>
      <c r="C6361" s="53">
        <v>-0.16420428300000001</v>
      </c>
    </row>
    <row r="6362" spans="1:3" x14ac:dyDescent="0.2">
      <c r="A6362" s="53" t="s">
        <v>15741</v>
      </c>
      <c r="B6362" s="53">
        <v>2</v>
      </c>
      <c r="C6362" s="53">
        <v>0.17601536003875201</v>
      </c>
    </row>
    <row r="6363" spans="1:3" x14ac:dyDescent="0.2">
      <c r="A6363" s="53" t="s">
        <v>15742</v>
      </c>
      <c r="B6363" s="53">
        <v>6</v>
      </c>
      <c r="C6363" s="53">
        <v>0.28068399462496901</v>
      </c>
    </row>
    <row r="6364" spans="1:3" x14ac:dyDescent="0.2">
      <c r="A6364" s="53" t="s">
        <v>15743</v>
      </c>
      <c r="B6364" s="53">
        <v>6</v>
      </c>
      <c r="C6364" s="53">
        <v>-3.5932711999999999E-2</v>
      </c>
    </row>
    <row r="6365" spans="1:3" x14ac:dyDescent="0.2">
      <c r="A6365" s="53" t="s">
        <v>15744</v>
      </c>
      <c r="B6365" s="53">
        <v>6</v>
      </c>
      <c r="C6365" s="53">
        <v>-1.0885305860000001</v>
      </c>
    </row>
    <row r="6366" spans="1:3" x14ac:dyDescent="0.2">
      <c r="A6366" s="53" t="s">
        <v>15745</v>
      </c>
      <c r="B6366" s="53">
        <v>6</v>
      </c>
      <c r="C6366" s="53">
        <v>0.54426658341665701</v>
      </c>
    </row>
    <row r="6367" spans="1:3" x14ac:dyDescent="0.2">
      <c r="A6367" s="53" t="s">
        <v>15746</v>
      </c>
      <c r="B6367" s="53">
        <v>3</v>
      </c>
      <c r="C6367" s="53">
        <v>0.36059414085893798</v>
      </c>
    </row>
    <row r="6368" spans="1:3" x14ac:dyDescent="0.2">
      <c r="A6368" s="53" t="s">
        <v>15747</v>
      </c>
      <c r="B6368" s="53">
        <v>6</v>
      </c>
      <c r="C6368" s="53">
        <v>0.52304421199999995</v>
      </c>
    </row>
    <row r="6369" spans="1:3" x14ac:dyDescent="0.2">
      <c r="A6369" s="53" t="s">
        <v>15748</v>
      </c>
      <c r="B6369" s="53">
        <v>6</v>
      </c>
      <c r="C6369" s="53">
        <v>-0.17087176200000001</v>
      </c>
    </row>
    <row r="6370" spans="1:3" x14ac:dyDescent="0.2">
      <c r="A6370" s="53" t="s">
        <v>15749</v>
      </c>
      <c r="B6370" s="53">
        <v>6</v>
      </c>
      <c r="C6370" s="53">
        <v>4.8763227999999999E-2</v>
      </c>
    </row>
    <row r="6371" spans="1:3" x14ac:dyDescent="0.2">
      <c r="A6371" s="53" t="s">
        <v>15750</v>
      </c>
      <c r="B6371" s="53">
        <v>6</v>
      </c>
      <c r="C6371" s="53">
        <v>0.71912831370411601</v>
      </c>
    </row>
    <row r="6372" spans="1:3" x14ac:dyDescent="0.2">
      <c r="A6372" s="53" t="s">
        <v>15751</v>
      </c>
      <c r="B6372" s="53">
        <v>3</v>
      </c>
      <c r="C6372" s="53">
        <v>0.46807740621766097</v>
      </c>
    </row>
    <row r="6373" spans="1:3" x14ac:dyDescent="0.2">
      <c r="A6373" s="53" t="s">
        <v>15752</v>
      </c>
      <c r="B6373" s="53">
        <v>6</v>
      </c>
      <c r="C6373" s="53">
        <v>0.43167347698504099</v>
      </c>
    </row>
    <row r="6374" spans="1:3" x14ac:dyDescent="0.2">
      <c r="A6374" s="53" t="s">
        <v>15753</v>
      </c>
      <c r="B6374" s="53">
        <v>6</v>
      </c>
      <c r="C6374" s="53">
        <v>0.78208920634797596</v>
      </c>
    </row>
    <row r="6375" spans="1:3" x14ac:dyDescent="0.2">
      <c r="A6375" s="53" t="s">
        <v>15754</v>
      </c>
      <c r="B6375" s="53">
        <v>4</v>
      </c>
      <c r="C6375" s="53">
        <v>7.6521708999999993E-2</v>
      </c>
    </row>
    <row r="6376" spans="1:3" x14ac:dyDescent="0.2">
      <c r="A6376" s="53" t="s">
        <v>15755</v>
      </c>
      <c r="B6376" s="53">
        <v>6</v>
      </c>
      <c r="C6376" s="53">
        <v>0.17325898294860001</v>
      </c>
    </row>
    <row r="6377" spans="1:3" x14ac:dyDescent="0.2">
      <c r="A6377" s="53" t="s">
        <v>15756</v>
      </c>
      <c r="B6377" s="53">
        <v>6</v>
      </c>
      <c r="C6377" s="53">
        <v>0.21754304671687499</v>
      </c>
    </row>
    <row r="6378" spans="1:3" x14ac:dyDescent="0.2">
      <c r="A6378" s="53" t="s">
        <v>15757</v>
      </c>
      <c r="B6378" s="53">
        <v>6</v>
      </c>
      <c r="C6378" s="53">
        <v>-0.32370257099999999</v>
      </c>
    </row>
    <row r="6379" spans="1:3" x14ac:dyDescent="0.2">
      <c r="A6379" s="53" t="s">
        <v>15758</v>
      </c>
      <c r="B6379" s="53">
        <v>6</v>
      </c>
      <c r="C6379" s="53">
        <v>0.52842076977618702</v>
      </c>
    </row>
    <row r="6380" spans="1:3" x14ac:dyDescent="0.2">
      <c r="A6380" s="53" t="s">
        <v>15759</v>
      </c>
      <c r="B6380" s="53">
        <v>6</v>
      </c>
      <c r="C6380" s="53">
        <v>-0.33794318499999998</v>
      </c>
    </row>
    <row r="6381" spans="1:3" x14ac:dyDescent="0.2">
      <c r="A6381" s="53" t="s">
        <v>15760</v>
      </c>
      <c r="B6381" s="53">
        <v>6</v>
      </c>
      <c r="C6381" s="53">
        <v>-0.13644195100000001</v>
      </c>
    </row>
    <row r="6382" spans="1:3" x14ac:dyDescent="0.2">
      <c r="A6382" s="53" t="s">
        <v>15761</v>
      </c>
      <c r="B6382" s="53">
        <v>6</v>
      </c>
      <c r="C6382" s="53">
        <v>9.2542401999999996E-2</v>
      </c>
    </row>
    <row r="6383" spans="1:3" x14ac:dyDescent="0.2">
      <c r="A6383" s="53" t="s">
        <v>15762</v>
      </c>
      <c r="B6383" s="53">
        <v>6</v>
      </c>
      <c r="C6383" s="53">
        <v>-1.564291082</v>
      </c>
    </row>
    <row r="6384" spans="1:3" x14ac:dyDescent="0.2">
      <c r="A6384" s="53" t="s">
        <v>15763</v>
      </c>
      <c r="B6384" s="53">
        <v>2</v>
      </c>
      <c r="C6384" s="53">
        <v>-0.42274288399999999</v>
      </c>
    </row>
    <row r="6385" spans="1:3" x14ac:dyDescent="0.2">
      <c r="A6385" s="53" t="s">
        <v>15764</v>
      </c>
      <c r="B6385" s="53">
        <v>6</v>
      </c>
      <c r="C6385" s="53">
        <v>-0.82747093999999999</v>
      </c>
    </row>
    <row r="6386" spans="1:3" x14ac:dyDescent="0.2">
      <c r="A6386" s="53" t="s">
        <v>15765</v>
      </c>
      <c r="B6386" s="53">
        <v>6</v>
      </c>
      <c r="C6386" s="53">
        <v>0.48037804000000001</v>
      </c>
    </row>
    <row r="6387" spans="1:3" x14ac:dyDescent="0.2">
      <c r="A6387" s="53" t="s">
        <v>15766</v>
      </c>
      <c r="B6387" s="53">
        <v>7</v>
      </c>
      <c r="C6387" s="53">
        <v>0.63500450688215204</v>
      </c>
    </row>
    <row r="6388" spans="1:3" x14ac:dyDescent="0.2">
      <c r="A6388" s="53" t="s">
        <v>15767</v>
      </c>
      <c r="B6388" s="53">
        <v>4</v>
      </c>
      <c r="C6388" s="53">
        <v>-0.69821575300000005</v>
      </c>
    </row>
    <row r="6389" spans="1:3" x14ac:dyDescent="0.2">
      <c r="A6389" s="53" t="s">
        <v>15768</v>
      </c>
      <c r="B6389" s="53">
        <v>3</v>
      </c>
      <c r="C6389" s="53">
        <v>-0.173784308</v>
      </c>
    </row>
    <row r="6390" spans="1:3" x14ac:dyDescent="0.2">
      <c r="A6390" s="53" t="s">
        <v>15769</v>
      </c>
      <c r="B6390" s="53">
        <v>6</v>
      </c>
      <c r="C6390" s="53">
        <v>-0.67137022999999996</v>
      </c>
    </row>
    <row r="6391" spans="1:3" x14ac:dyDescent="0.2">
      <c r="A6391" s="53" t="s">
        <v>15770</v>
      </c>
      <c r="B6391" s="53">
        <v>7</v>
      </c>
      <c r="C6391" s="53">
        <v>-7.2097179999999997E-2</v>
      </c>
    </row>
    <row r="6392" spans="1:3" x14ac:dyDescent="0.2">
      <c r="A6392" s="53" t="s">
        <v>15771</v>
      </c>
      <c r="B6392" s="53">
        <v>3</v>
      </c>
      <c r="C6392" s="53">
        <v>-1.1404830239999999</v>
      </c>
    </row>
    <row r="6393" spans="1:3" x14ac:dyDescent="0.2">
      <c r="A6393" s="53" t="s">
        <v>15772</v>
      </c>
      <c r="B6393" s="53">
        <v>6</v>
      </c>
      <c r="C6393" s="53">
        <v>-0.51407455800000001</v>
      </c>
    </row>
    <row r="6394" spans="1:3" x14ac:dyDescent="0.2">
      <c r="A6394" s="53" t="s">
        <v>15773</v>
      </c>
      <c r="B6394" s="53">
        <v>4</v>
      </c>
      <c r="C6394" s="53">
        <v>2.8145562999999998E-2</v>
      </c>
    </row>
    <row r="6395" spans="1:3" x14ac:dyDescent="0.2">
      <c r="A6395" s="53" t="s">
        <v>15774</v>
      </c>
      <c r="B6395" s="53">
        <v>6</v>
      </c>
      <c r="C6395" s="53">
        <v>0.26576727081853202</v>
      </c>
    </row>
    <row r="6396" spans="1:3" x14ac:dyDescent="0.2">
      <c r="A6396" s="53" t="s">
        <v>15775</v>
      </c>
      <c r="B6396" s="53">
        <v>6</v>
      </c>
      <c r="C6396" s="53">
        <v>-0.144025614</v>
      </c>
    </row>
    <row r="6397" spans="1:3" x14ac:dyDescent="0.2">
      <c r="A6397" s="53" t="s">
        <v>15776</v>
      </c>
      <c r="B6397" s="53">
        <v>3</v>
      </c>
      <c r="C6397" s="53">
        <v>-0.99962297099999997</v>
      </c>
    </row>
    <row r="6398" spans="1:3" x14ac:dyDescent="0.2">
      <c r="A6398" s="53" t="s">
        <v>15777</v>
      </c>
      <c r="B6398" s="53">
        <v>6</v>
      </c>
      <c r="C6398" s="53">
        <v>-0.51592225199999997</v>
      </c>
    </row>
    <row r="6399" spans="1:3" x14ac:dyDescent="0.2">
      <c r="A6399" s="53" t="s">
        <v>15778</v>
      </c>
      <c r="B6399" s="53">
        <v>6</v>
      </c>
      <c r="C6399" s="53">
        <v>-0.83837299600000004</v>
      </c>
    </row>
    <row r="6400" spans="1:3" x14ac:dyDescent="0.2">
      <c r="A6400" s="53" t="s">
        <v>15779</v>
      </c>
      <c r="B6400" s="53">
        <v>6</v>
      </c>
      <c r="C6400" s="53">
        <v>-0.37407101199999998</v>
      </c>
    </row>
    <row r="6401" spans="1:3" x14ac:dyDescent="0.2">
      <c r="A6401" s="53" t="s">
        <v>15780</v>
      </c>
      <c r="B6401" s="53">
        <v>6</v>
      </c>
      <c r="C6401" s="53">
        <v>-0.85975752100000002</v>
      </c>
    </row>
    <row r="6402" spans="1:3" x14ac:dyDescent="0.2">
      <c r="A6402" s="53" t="s">
        <v>15781</v>
      </c>
      <c r="B6402" s="53">
        <v>6</v>
      </c>
      <c r="C6402" s="53">
        <v>0.81226741180621198</v>
      </c>
    </row>
    <row r="6403" spans="1:3" x14ac:dyDescent="0.2">
      <c r="A6403" s="53" t="s">
        <v>15782</v>
      </c>
      <c r="B6403" s="53">
        <v>6</v>
      </c>
      <c r="C6403" s="53">
        <v>-0.35863574999999998</v>
      </c>
    </row>
    <row r="6404" spans="1:3" x14ac:dyDescent="0.2">
      <c r="A6404" s="53" t="s">
        <v>15783</v>
      </c>
      <c r="B6404" s="53">
        <v>2</v>
      </c>
      <c r="C6404" s="53">
        <v>1.5936288275417501</v>
      </c>
    </row>
    <row r="6405" spans="1:3" x14ac:dyDescent="0.2">
      <c r="A6405" s="53" t="s">
        <v>15784</v>
      </c>
      <c r="B6405" s="53">
        <v>6</v>
      </c>
      <c r="C6405" s="53">
        <v>0.71440606350494495</v>
      </c>
    </row>
    <row r="6406" spans="1:3" x14ac:dyDescent="0.2">
      <c r="A6406" s="53" t="s">
        <v>15785</v>
      </c>
      <c r="B6406" s="53">
        <v>4</v>
      </c>
      <c r="C6406" s="53">
        <v>-0.87495626800000004</v>
      </c>
    </row>
    <row r="6407" spans="1:3" x14ac:dyDescent="0.2">
      <c r="A6407" s="53" t="s">
        <v>15786</v>
      </c>
      <c r="B6407" s="53">
        <v>6</v>
      </c>
      <c r="C6407" s="53">
        <v>1.2123203398966</v>
      </c>
    </row>
    <row r="6408" spans="1:3" x14ac:dyDescent="0.2">
      <c r="A6408" s="53" t="s">
        <v>15787</v>
      </c>
      <c r="B6408" s="53">
        <v>4</v>
      </c>
      <c r="C6408" s="53">
        <v>2.6121910000000002E-2</v>
      </c>
    </row>
    <row r="6409" spans="1:3" x14ac:dyDescent="0.2">
      <c r="A6409" s="53" t="s">
        <v>15788</v>
      </c>
      <c r="B6409" s="53">
        <v>3</v>
      </c>
      <c r="C6409" s="53">
        <v>-1.188637862</v>
      </c>
    </row>
    <row r="6410" spans="1:3" x14ac:dyDescent="0.2">
      <c r="A6410" s="53" t="s">
        <v>15789</v>
      </c>
      <c r="B6410" s="53">
        <v>3</v>
      </c>
      <c r="C6410" s="53">
        <v>0.195786567277352</v>
      </c>
    </row>
    <row r="6411" spans="1:3" x14ac:dyDescent="0.2">
      <c r="A6411" s="53" t="s">
        <v>15790</v>
      </c>
      <c r="B6411" s="53">
        <v>3</v>
      </c>
      <c r="C6411" s="53">
        <v>0.38532733023260601</v>
      </c>
    </row>
    <row r="6412" spans="1:3" x14ac:dyDescent="0.2">
      <c r="A6412" s="53" t="s">
        <v>15791</v>
      </c>
      <c r="B6412" s="53">
        <v>6</v>
      </c>
      <c r="C6412" s="53">
        <v>1.07343082372703</v>
      </c>
    </row>
    <row r="6413" spans="1:3" x14ac:dyDescent="0.2">
      <c r="A6413" s="53" t="s">
        <v>15792</v>
      </c>
      <c r="B6413" s="53">
        <v>6</v>
      </c>
      <c r="C6413" s="53">
        <v>0.54345374273791203</v>
      </c>
    </row>
    <row r="6414" spans="1:3" x14ac:dyDescent="0.2">
      <c r="A6414" s="53" t="s">
        <v>15793</v>
      </c>
      <c r="B6414" s="53">
        <v>6</v>
      </c>
      <c r="C6414" s="53">
        <v>1.01788982479456</v>
      </c>
    </row>
    <row r="6415" spans="1:3" x14ac:dyDescent="0.2">
      <c r="A6415" s="53" t="s">
        <v>15794</v>
      </c>
      <c r="B6415" s="53">
        <v>6</v>
      </c>
      <c r="C6415" s="53">
        <v>0.81282740713194002</v>
      </c>
    </row>
    <row r="6416" spans="1:3" x14ac:dyDescent="0.2">
      <c r="A6416" s="53" t="s">
        <v>15795</v>
      </c>
      <c r="B6416" s="53">
        <v>6</v>
      </c>
      <c r="C6416" s="53">
        <v>1.3240492653817599</v>
      </c>
    </row>
    <row r="6417" spans="1:3" x14ac:dyDescent="0.2">
      <c r="A6417" s="53" t="s">
        <v>15796</v>
      </c>
      <c r="B6417" s="53">
        <v>6</v>
      </c>
      <c r="C6417" s="53">
        <v>0.65425000534250799</v>
      </c>
    </row>
    <row r="6418" spans="1:3" x14ac:dyDescent="0.2">
      <c r="A6418" s="53" t="s">
        <v>15797</v>
      </c>
      <c r="B6418" s="53">
        <v>7</v>
      </c>
      <c r="C6418" s="53">
        <v>0.37278445922789899</v>
      </c>
    </row>
    <row r="6419" spans="1:3" x14ac:dyDescent="0.2">
      <c r="A6419" s="53" t="s">
        <v>15798</v>
      </c>
      <c r="B6419" s="53">
        <v>6</v>
      </c>
      <c r="C6419" s="53">
        <v>-6.4196017999999994E-2</v>
      </c>
    </row>
    <row r="6420" spans="1:3" x14ac:dyDescent="0.2">
      <c r="A6420" s="53" t="s">
        <v>15799</v>
      </c>
      <c r="B6420" s="53">
        <v>6</v>
      </c>
      <c r="C6420" s="53">
        <v>0.29322440916424602</v>
      </c>
    </row>
    <row r="6421" spans="1:3" x14ac:dyDescent="0.2">
      <c r="A6421" s="53" t="s">
        <v>15800</v>
      </c>
      <c r="B6421" s="53">
        <v>2</v>
      </c>
      <c r="C6421" s="53">
        <v>0.45349604562830997</v>
      </c>
    </row>
    <row r="6422" spans="1:3" x14ac:dyDescent="0.2">
      <c r="A6422" s="53" t="s">
        <v>15801</v>
      </c>
      <c r="B6422" s="53">
        <v>3</v>
      </c>
      <c r="C6422" s="53">
        <v>0.27567248825769303</v>
      </c>
    </row>
    <row r="6423" spans="1:3" x14ac:dyDescent="0.2">
      <c r="A6423" s="53" t="s">
        <v>15802</v>
      </c>
      <c r="B6423" s="53">
        <v>2</v>
      </c>
      <c r="C6423" s="53">
        <v>0.314964254</v>
      </c>
    </row>
    <row r="6424" spans="1:3" x14ac:dyDescent="0.2">
      <c r="A6424" s="53" t="s">
        <v>15803</v>
      </c>
      <c r="B6424" s="53">
        <v>6</v>
      </c>
      <c r="C6424" s="53">
        <v>-0.64593266699999996</v>
      </c>
    </row>
    <row r="6425" spans="1:3" x14ac:dyDescent="0.2">
      <c r="A6425" s="53" t="s">
        <v>15804</v>
      </c>
      <c r="B6425" s="53">
        <v>6</v>
      </c>
      <c r="C6425" s="53">
        <v>0.229065484829374</v>
      </c>
    </row>
    <row r="6426" spans="1:3" x14ac:dyDescent="0.2">
      <c r="A6426" s="53" t="s">
        <v>15805</v>
      </c>
      <c r="B6426" s="53">
        <v>6</v>
      </c>
      <c r="C6426" s="53">
        <v>-0.326864563</v>
      </c>
    </row>
    <row r="6427" spans="1:3" x14ac:dyDescent="0.2">
      <c r="A6427" s="53" t="s">
        <v>15806</v>
      </c>
      <c r="B6427" s="53">
        <v>6</v>
      </c>
      <c r="C6427" s="53">
        <v>-0.28077710700000003</v>
      </c>
    </row>
    <row r="6428" spans="1:3" x14ac:dyDescent="0.2">
      <c r="A6428" s="53" t="s">
        <v>15807</v>
      </c>
      <c r="B6428" s="53">
        <v>6</v>
      </c>
      <c r="C6428" s="53">
        <v>0.15988220839118</v>
      </c>
    </row>
    <row r="6429" spans="1:3" x14ac:dyDescent="0.2">
      <c r="A6429" s="53" t="s">
        <v>15808</v>
      </c>
      <c r="B6429" s="53">
        <v>2</v>
      </c>
      <c r="C6429" s="53">
        <v>1.2862397837174799</v>
      </c>
    </row>
    <row r="6430" spans="1:3" x14ac:dyDescent="0.2">
      <c r="A6430" s="53" t="s">
        <v>15809</v>
      </c>
      <c r="B6430" s="53">
        <v>2</v>
      </c>
      <c r="C6430" s="53">
        <v>0.18630694916406301</v>
      </c>
    </row>
    <row r="6431" spans="1:3" x14ac:dyDescent="0.2">
      <c r="A6431" s="53" t="s">
        <v>15810</v>
      </c>
      <c r="B6431" s="53">
        <v>6</v>
      </c>
      <c r="C6431" s="53">
        <v>0.97567566299999997</v>
      </c>
    </row>
    <row r="6432" spans="1:3" x14ac:dyDescent="0.2">
      <c r="A6432" s="53" t="s">
        <v>15811</v>
      </c>
      <c r="B6432" s="53">
        <v>2</v>
      </c>
      <c r="C6432" s="53">
        <v>9.3781816000000004E-2</v>
      </c>
    </row>
    <row r="6433" spans="1:3" x14ac:dyDescent="0.2">
      <c r="A6433" s="53" t="s">
        <v>15812</v>
      </c>
      <c r="B6433" s="53">
        <v>6</v>
      </c>
      <c r="C6433" s="53">
        <v>-0.58106835099999998</v>
      </c>
    </row>
    <row r="6434" spans="1:3" x14ac:dyDescent="0.2">
      <c r="A6434" s="53" t="s">
        <v>15813</v>
      </c>
      <c r="B6434" s="53">
        <v>5</v>
      </c>
      <c r="C6434" s="53">
        <v>0.31404810515353698</v>
      </c>
    </row>
    <row r="6435" spans="1:3" x14ac:dyDescent="0.2">
      <c r="A6435" s="53" t="s">
        <v>15814</v>
      </c>
      <c r="B6435" s="53">
        <v>2</v>
      </c>
      <c r="C6435" s="53">
        <v>-0.57191690299999998</v>
      </c>
    </row>
    <row r="6436" spans="1:3" x14ac:dyDescent="0.2">
      <c r="A6436" s="53" t="s">
        <v>15815</v>
      </c>
      <c r="B6436" s="53">
        <v>6</v>
      </c>
      <c r="C6436" s="53">
        <v>1.08313740848541</v>
      </c>
    </row>
    <row r="6437" spans="1:3" x14ac:dyDescent="0.2">
      <c r="A6437" s="53" t="s">
        <v>15816</v>
      </c>
      <c r="B6437" s="53">
        <v>6</v>
      </c>
      <c r="C6437" s="53">
        <v>0.49209167727061098</v>
      </c>
    </row>
    <row r="6438" spans="1:3" x14ac:dyDescent="0.2">
      <c r="A6438" s="53" t="s">
        <v>15817</v>
      </c>
      <c r="B6438" s="53">
        <v>6</v>
      </c>
      <c r="C6438" s="53">
        <v>0.50284672326850899</v>
      </c>
    </row>
    <row r="6439" spans="1:3" x14ac:dyDescent="0.2">
      <c r="A6439" s="53" t="s">
        <v>15818</v>
      </c>
      <c r="B6439" s="53">
        <v>2</v>
      </c>
      <c r="C6439" s="53">
        <v>0.54170632324007595</v>
      </c>
    </row>
    <row r="6440" spans="1:3" x14ac:dyDescent="0.2">
      <c r="A6440" s="53" t="s">
        <v>15819</v>
      </c>
      <c r="B6440" s="53">
        <v>6</v>
      </c>
      <c r="C6440" s="53">
        <v>3.2886502763904001E-2</v>
      </c>
    </row>
    <row r="6441" spans="1:3" x14ac:dyDescent="0.2">
      <c r="A6441" s="53" t="s">
        <v>15820</v>
      </c>
      <c r="B6441" s="53">
        <v>6</v>
      </c>
      <c r="C6441" s="53">
        <v>-1.0396356959999999</v>
      </c>
    </row>
    <row r="6442" spans="1:3" x14ac:dyDescent="0.2">
      <c r="A6442" s="53" t="s">
        <v>15821</v>
      </c>
      <c r="B6442" s="53">
        <v>2</v>
      </c>
      <c r="C6442" s="53">
        <v>0.42140208865670198</v>
      </c>
    </row>
    <row r="6443" spans="1:3" x14ac:dyDescent="0.2">
      <c r="A6443" s="53" t="s">
        <v>15822</v>
      </c>
      <c r="B6443" s="53">
        <v>6</v>
      </c>
      <c r="C6443" s="53">
        <v>-0.70508087600000002</v>
      </c>
    </row>
    <row r="6444" spans="1:3" x14ac:dyDescent="0.2">
      <c r="A6444" s="53" t="s">
        <v>15823</v>
      </c>
      <c r="B6444" s="53">
        <v>6</v>
      </c>
      <c r="C6444" s="53">
        <v>-1.2127813270000001</v>
      </c>
    </row>
    <row r="6445" spans="1:3" x14ac:dyDescent="0.2">
      <c r="A6445" s="53" t="s">
        <v>15824</v>
      </c>
      <c r="B6445" s="53">
        <v>6</v>
      </c>
      <c r="C6445" s="53">
        <v>0.93462724762542104</v>
      </c>
    </row>
    <row r="6446" spans="1:3" x14ac:dyDescent="0.2">
      <c r="A6446" s="53" t="s">
        <v>15825</v>
      </c>
      <c r="B6446" s="53">
        <v>6</v>
      </c>
      <c r="C6446" s="53">
        <v>0.18947095944692199</v>
      </c>
    </row>
    <row r="6447" spans="1:3" x14ac:dyDescent="0.2">
      <c r="A6447" s="53" t="s">
        <v>15826</v>
      </c>
      <c r="B6447" s="53">
        <v>6</v>
      </c>
      <c r="C6447" s="53">
        <v>0.57732368122545596</v>
      </c>
    </row>
    <row r="6448" spans="1:3" x14ac:dyDescent="0.2">
      <c r="A6448" s="53" t="s">
        <v>15827</v>
      </c>
      <c r="B6448" s="53">
        <v>6</v>
      </c>
      <c r="C6448" s="53">
        <v>1.31578484652079</v>
      </c>
    </row>
    <row r="6449" spans="1:3" x14ac:dyDescent="0.2">
      <c r="A6449" s="53" t="s">
        <v>15828</v>
      </c>
      <c r="B6449" s="53">
        <v>2</v>
      </c>
      <c r="C6449" s="53">
        <v>-0.83609518599999999</v>
      </c>
    </row>
    <row r="6450" spans="1:3" x14ac:dyDescent="0.2">
      <c r="A6450" s="53" t="s">
        <v>15829</v>
      </c>
      <c r="B6450" s="53">
        <v>6</v>
      </c>
      <c r="C6450" s="53">
        <v>0.93808912861967397</v>
      </c>
    </row>
    <row r="6451" spans="1:3" x14ac:dyDescent="0.2">
      <c r="A6451" s="53" t="s">
        <v>15830</v>
      </c>
      <c r="B6451" s="53">
        <v>2</v>
      </c>
      <c r="C6451" s="53">
        <v>-0.22990369399999999</v>
      </c>
    </row>
    <row r="6452" spans="1:3" x14ac:dyDescent="0.2">
      <c r="A6452" s="53" t="s">
        <v>15831</v>
      </c>
      <c r="B6452" s="53">
        <v>6</v>
      </c>
      <c r="C6452" s="53">
        <v>-9.4169025000000003E-2</v>
      </c>
    </row>
    <row r="6453" spans="1:3" x14ac:dyDescent="0.2">
      <c r="A6453" s="53" t="s">
        <v>15832</v>
      </c>
      <c r="B6453" s="53">
        <v>3</v>
      </c>
      <c r="C6453" s="53">
        <v>1.12657804881178</v>
      </c>
    </row>
    <row r="6454" spans="1:3" x14ac:dyDescent="0.2">
      <c r="A6454" s="53" t="s">
        <v>15833</v>
      </c>
      <c r="B6454" s="53">
        <v>2</v>
      </c>
      <c r="C6454" s="53">
        <v>0.80640550499999997</v>
      </c>
    </row>
    <row r="6455" spans="1:3" x14ac:dyDescent="0.2">
      <c r="A6455" s="53" t="s">
        <v>15834</v>
      </c>
      <c r="B6455" s="53">
        <v>2</v>
      </c>
      <c r="C6455" s="53">
        <v>-0.123160089</v>
      </c>
    </row>
    <row r="6456" spans="1:3" x14ac:dyDescent="0.2">
      <c r="A6456" s="53" t="s">
        <v>15835</v>
      </c>
      <c r="B6456" s="53">
        <v>6</v>
      </c>
      <c r="C6456" s="53">
        <v>-0.81372972799999999</v>
      </c>
    </row>
    <row r="6457" spans="1:3" x14ac:dyDescent="0.2">
      <c r="A6457" s="53" t="s">
        <v>15836</v>
      </c>
      <c r="B6457" s="53">
        <v>2</v>
      </c>
      <c r="C6457" s="53">
        <v>0.74327862659478305</v>
      </c>
    </row>
    <row r="6458" spans="1:3" x14ac:dyDescent="0.2">
      <c r="A6458" s="53" t="s">
        <v>15837</v>
      </c>
      <c r="B6458" s="53">
        <v>4</v>
      </c>
      <c r="C6458" s="53">
        <v>-0.11279591999999999</v>
      </c>
    </row>
    <row r="6459" spans="1:3" x14ac:dyDescent="0.2">
      <c r="A6459" s="53" t="s">
        <v>15838</v>
      </c>
      <c r="B6459" s="53">
        <v>6</v>
      </c>
      <c r="C6459" s="53">
        <v>5.5550566000000003E-2</v>
      </c>
    </row>
    <row r="6460" spans="1:3" x14ac:dyDescent="0.2">
      <c r="A6460" s="53" t="s">
        <v>15839</v>
      </c>
      <c r="B6460" s="53">
        <v>2</v>
      </c>
      <c r="C6460" s="53">
        <v>0.41179245154552602</v>
      </c>
    </row>
    <row r="6461" spans="1:3" x14ac:dyDescent="0.2">
      <c r="A6461" s="53" t="s">
        <v>15840</v>
      </c>
      <c r="B6461" s="53">
        <v>5</v>
      </c>
      <c r="C6461" s="53">
        <v>9.7871242999999997E-2</v>
      </c>
    </row>
    <row r="6462" spans="1:3" x14ac:dyDescent="0.2">
      <c r="A6462" s="53" t="s">
        <v>15841</v>
      </c>
      <c r="B6462" s="53">
        <v>2</v>
      </c>
      <c r="C6462" s="53">
        <v>-0.162934469</v>
      </c>
    </row>
    <row r="6463" spans="1:3" x14ac:dyDescent="0.2">
      <c r="A6463" s="53" t="s">
        <v>15842</v>
      </c>
      <c r="B6463" s="53">
        <v>5</v>
      </c>
      <c r="C6463" s="53">
        <v>0.50606627964377104</v>
      </c>
    </row>
    <row r="6464" spans="1:3" x14ac:dyDescent="0.2">
      <c r="A6464" s="53" t="s">
        <v>15843</v>
      </c>
      <c r="B6464" s="53">
        <v>6</v>
      </c>
      <c r="C6464" s="53">
        <v>-0.116433333</v>
      </c>
    </row>
    <row r="6465" spans="1:3" x14ac:dyDescent="0.2">
      <c r="A6465" s="53" t="s">
        <v>15844</v>
      </c>
      <c r="B6465" s="53">
        <v>2</v>
      </c>
      <c r="C6465" s="53">
        <v>1.2592107913092601</v>
      </c>
    </row>
    <row r="6466" spans="1:3" x14ac:dyDescent="0.2">
      <c r="A6466" s="53" t="s">
        <v>15845</v>
      </c>
      <c r="B6466" s="53">
        <v>2</v>
      </c>
      <c r="C6466" s="53">
        <v>1.2874965763854</v>
      </c>
    </row>
    <row r="6467" spans="1:3" x14ac:dyDescent="0.2">
      <c r="A6467" s="53" t="s">
        <v>15846</v>
      </c>
      <c r="B6467" s="53">
        <v>6</v>
      </c>
      <c r="C6467" s="53">
        <v>1.01613839925772</v>
      </c>
    </row>
    <row r="6468" spans="1:3" x14ac:dyDescent="0.2">
      <c r="A6468" s="53" t="s">
        <v>15847</v>
      </c>
      <c r="B6468" s="53">
        <v>6</v>
      </c>
      <c r="C6468" s="53">
        <v>-0.167914427</v>
      </c>
    </row>
    <row r="6469" spans="1:3" x14ac:dyDescent="0.2">
      <c r="A6469" s="53" t="s">
        <v>15848</v>
      </c>
      <c r="B6469" s="53">
        <v>2</v>
      </c>
      <c r="C6469" s="53">
        <v>1.10954149550054</v>
      </c>
    </row>
    <row r="6470" spans="1:3" x14ac:dyDescent="0.2">
      <c r="A6470" s="53" t="s">
        <v>15849</v>
      </c>
      <c r="B6470" s="53">
        <v>6</v>
      </c>
      <c r="C6470" s="53">
        <v>-0.43911102400000002</v>
      </c>
    </row>
    <row r="6471" spans="1:3" x14ac:dyDescent="0.2">
      <c r="A6471" s="53" t="s">
        <v>15850</v>
      </c>
      <c r="B6471" s="53">
        <v>6</v>
      </c>
      <c r="C6471" s="53">
        <v>-0.36588511400000001</v>
      </c>
    </row>
    <row r="6472" spans="1:3" x14ac:dyDescent="0.2">
      <c r="A6472" s="53" t="s">
        <v>15851</v>
      </c>
      <c r="B6472" s="53">
        <v>6</v>
      </c>
      <c r="C6472" s="53">
        <v>-0.54648611199999997</v>
      </c>
    </row>
    <row r="6473" spans="1:3" x14ac:dyDescent="0.2">
      <c r="A6473" s="53" t="s">
        <v>15852</v>
      </c>
      <c r="B6473" s="53">
        <v>2</v>
      </c>
      <c r="C6473" s="53">
        <v>-0.30453918000000002</v>
      </c>
    </row>
    <row r="6474" spans="1:3" x14ac:dyDescent="0.2">
      <c r="A6474" s="53" t="s">
        <v>15853</v>
      </c>
      <c r="B6474" s="53">
        <v>3</v>
      </c>
      <c r="C6474" s="53">
        <v>-0.66270978000000003</v>
      </c>
    </row>
    <row r="6475" spans="1:3" x14ac:dyDescent="0.2">
      <c r="A6475" s="53" t="s">
        <v>15854</v>
      </c>
      <c r="B6475" s="53">
        <v>6</v>
      </c>
      <c r="C6475" s="53">
        <v>1.98218525838466</v>
      </c>
    </row>
    <row r="6476" spans="1:3" x14ac:dyDescent="0.2">
      <c r="A6476" s="53" t="s">
        <v>15855</v>
      </c>
      <c r="B6476" s="53">
        <v>2</v>
      </c>
      <c r="C6476" s="53">
        <v>0.62493919251927499</v>
      </c>
    </row>
    <row r="6477" spans="1:3" x14ac:dyDescent="0.2">
      <c r="A6477" s="53" t="s">
        <v>15856</v>
      </c>
      <c r="B6477" s="53">
        <v>7</v>
      </c>
      <c r="C6477" s="53">
        <v>0.82960302331075797</v>
      </c>
    </row>
    <row r="6478" spans="1:3" x14ac:dyDescent="0.2">
      <c r="A6478" s="53" t="s">
        <v>15857</v>
      </c>
      <c r="B6478" s="53">
        <v>6</v>
      </c>
      <c r="C6478" s="53">
        <v>0.175419712501554</v>
      </c>
    </row>
    <row r="6479" spans="1:3" x14ac:dyDescent="0.2">
      <c r="A6479" s="53" t="s">
        <v>15858</v>
      </c>
      <c r="B6479" s="53">
        <v>6</v>
      </c>
      <c r="C6479" s="53">
        <v>1.07688826614156</v>
      </c>
    </row>
    <row r="6480" spans="1:3" x14ac:dyDescent="0.2">
      <c r="A6480" s="53" t="s">
        <v>15859</v>
      </c>
      <c r="B6480" s="53">
        <v>6</v>
      </c>
      <c r="C6480" s="53">
        <v>8.5138829999999999E-2</v>
      </c>
    </row>
    <row r="6481" spans="1:3" x14ac:dyDescent="0.2">
      <c r="A6481" s="53" t="s">
        <v>15860</v>
      </c>
      <c r="B6481" s="53">
        <v>6</v>
      </c>
      <c r="C6481" s="53">
        <v>-2.0103777999999999E-2</v>
      </c>
    </row>
    <row r="6482" spans="1:3" x14ac:dyDescent="0.2">
      <c r="A6482" s="53" t="s">
        <v>15861</v>
      </c>
      <c r="B6482" s="53">
        <v>6</v>
      </c>
      <c r="C6482" s="53">
        <v>-0.24194979999999999</v>
      </c>
    </row>
    <row r="6483" spans="1:3" x14ac:dyDescent="0.2">
      <c r="A6483" s="53" t="s">
        <v>15862</v>
      </c>
      <c r="B6483" s="53">
        <v>6</v>
      </c>
      <c r="C6483" s="53">
        <v>0.165758410119377</v>
      </c>
    </row>
    <row r="6484" spans="1:3" x14ac:dyDescent="0.2">
      <c r="A6484" s="53" t="s">
        <v>15863</v>
      </c>
      <c r="B6484" s="53">
        <v>6</v>
      </c>
      <c r="C6484" s="53">
        <v>0.99015102001714395</v>
      </c>
    </row>
    <row r="6485" spans="1:3" x14ac:dyDescent="0.2">
      <c r="A6485" s="53" t="s">
        <v>15864</v>
      </c>
      <c r="B6485" s="53">
        <v>2</v>
      </c>
      <c r="C6485" s="53">
        <v>-0.50629930700000003</v>
      </c>
    </row>
    <row r="6486" spans="1:3" x14ac:dyDescent="0.2">
      <c r="A6486" s="53" t="s">
        <v>15865</v>
      </c>
      <c r="B6486" s="53">
        <v>2</v>
      </c>
      <c r="C6486" s="53">
        <v>0.24772051153750199</v>
      </c>
    </row>
    <row r="6487" spans="1:3" x14ac:dyDescent="0.2">
      <c r="A6487" s="53" t="s">
        <v>15866</v>
      </c>
      <c r="B6487" s="53">
        <v>2</v>
      </c>
      <c r="C6487" s="53">
        <v>0.78562314944814104</v>
      </c>
    </row>
    <row r="6488" spans="1:3" x14ac:dyDescent="0.2">
      <c r="A6488" s="53" t="s">
        <v>15867</v>
      </c>
      <c r="B6488" s="53">
        <v>6</v>
      </c>
      <c r="C6488" s="53">
        <v>0.38387700525699903</v>
      </c>
    </row>
    <row r="6489" spans="1:3" x14ac:dyDescent="0.2">
      <c r="A6489" s="53" t="s">
        <v>15868</v>
      </c>
      <c r="B6489" s="53">
        <v>6</v>
      </c>
      <c r="C6489" s="53">
        <v>1.1669837748268701</v>
      </c>
    </row>
    <row r="6490" spans="1:3" x14ac:dyDescent="0.2">
      <c r="A6490" s="53" t="s">
        <v>15869</v>
      </c>
      <c r="B6490" s="53">
        <v>4</v>
      </c>
      <c r="C6490" s="53">
        <v>1.0687438072475099</v>
      </c>
    </row>
    <row r="6491" spans="1:3" x14ac:dyDescent="0.2">
      <c r="A6491" s="53" t="s">
        <v>15870</v>
      </c>
      <c r="B6491" s="53">
        <v>6</v>
      </c>
      <c r="C6491" s="53">
        <v>-0.1030224</v>
      </c>
    </row>
    <row r="6492" spans="1:3" x14ac:dyDescent="0.2">
      <c r="A6492" s="53" t="s">
        <v>15871</v>
      </c>
      <c r="B6492" s="53">
        <v>6</v>
      </c>
      <c r="C6492" s="53">
        <v>0.44368201554838799</v>
      </c>
    </row>
    <row r="6493" spans="1:3" x14ac:dyDescent="0.2">
      <c r="A6493" s="53" t="s">
        <v>15872</v>
      </c>
      <c r="B6493" s="53">
        <v>2</v>
      </c>
      <c r="C6493" s="53">
        <v>1.25980162444257</v>
      </c>
    </row>
    <row r="6494" spans="1:3" x14ac:dyDescent="0.2">
      <c r="A6494" s="53" t="s">
        <v>15873</v>
      </c>
      <c r="B6494" s="53">
        <v>6</v>
      </c>
      <c r="C6494" s="53">
        <v>0.80075645820702401</v>
      </c>
    </row>
    <row r="6495" spans="1:3" x14ac:dyDescent="0.2">
      <c r="A6495" s="53" t="s">
        <v>15874</v>
      </c>
      <c r="B6495" s="53">
        <v>2</v>
      </c>
      <c r="C6495" s="53">
        <v>0.66986448873729798</v>
      </c>
    </row>
    <row r="6496" spans="1:3" x14ac:dyDescent="0.2">
      <c r="A6496" s="53" t="s">
        <v>15875</v>
      </c>
      <c r="B6496" s="53">
        <v>6</v>
      </c>
      <c r="C6496" s="53">
        <v>-3.1767231E-2</v>
      </c>
    </row>
    <row r="6497" spans="1:3" x14ac:dyDescent="0.2">
      <c r="A6497" s="53" t="s">
        <v>15876</v>
      </c>
      <c r="B6497" s="53">
        <v>3</v>
      </c>
      <c r="C6497" s="53">
        <v>0.38856823860442902</v>
      </c>
    </row>
    <row r="6498" spans="1:3" x14ac:dyDescent="0.2">
      <c r="A6498" s="53" t="s">
        <v>15877</v>
      </c>
      <c r="B6498" s="53">
        <v>7</v>
      </c>
      <c r="C6498" s="53">
        <v>1.25625E-3</v>
      </c>
    </row>
    <row r="6499" spans="1:3" x14ac:dyDescent="0.2">
      <c r="A6499" s="53" t="s">
        <v>15878</v>
      </c>
      <c r="B6499" s="53">
        <v>6</v>
      </c>
      <c r="C6499" s="53">
        <v>1.26663553827227</v>
      </c>
    </row>
    <row r="6500" spans="1:3" x14ac:dyDescent="0.2">
      <c r="A6500" s="53" t="s">
        <v>15879</v>
      </c>
      <c r="B6500" s="53">
        <v>6</v>
      </c>
      <c r="C6500" s="53">
        <v>0.731752268368703</v>
      </c>
    </row>
    <row r="6501" spans="1:3" x14ac:dyDescent="0.2">
      <c r="A6501" s="53" t="s">
        <v>15880</v>
      </c>
      <c r="B6501" s="53">
        <v>3</v>
      </c>
      <c r="C6501" s="53">
        <v>-0.42035840600000002</v>
      </c>
    </row>
    <row r="6502" spans="1:3" x14ac:dyDescent="0.2">
      <c r="A6502" s="53" t="s">
        <v>15881</v>
      </c>
      <c r="B6502" s="53">
        <v>2</v>
      </c>
      <c r="C6502" s="53">
        <v>7.659641E-3</v>
      </c>
    </row>
    <row r="6503" spans="1:3" x14ac:dyDescent="0.2">
      <c r="A6503" s="53" t="s">
        <v>15882</v>
      </c>
      <c r="B6503" s="53">
        <v>2</v>
      </c>
      <c r="C6503" s="53">
        <v>0.77975451399999995</v>
      </c>
    </row>
    <row r="6504" spans="1:3" x14ac:dyDescent="0.2">
      <c r="A6504" s="53" t="s">
        <v>15883</v>
      </c>
      <c r="B6504" s="53">
        <v>6</v>
      </c>
      <c r="C6504" s="53">
        <v>1.06312787337004</v>
      </c>
    </row>
    <row r="6505" spans="1:3" x14ac:dyDescent="0.2">
      <c r="A6505" s="53" t="s">
        <v>15884</v>
      </c>
      <c r="B6505" s="53">
        <v>6</v>
      </c>
      <c r="C6505" s="53">
        <v>-0.16476850800000001</v>
      </c>
    </row>
    <row r="6506" spans="1:3" x14ac:dyDescent="0.2">
      <c r="A6506" s="53" t="s">
        <v>15885</v>
      </c>
      <c r="B6506" s="53">
        <v>5</v>
      </c>
      <c r="C6506" s="53">
        <v>0.74527040880886897</v>
      </c>
    </row>
    <row r="6507" spans="1:3" x14ac:dyDescent="0.2">
      <c r="A6507" s="53" t="s">
        <v>15886</v>
      </c>
      <c r="B6507" s="53">
        <v>6</v>
      </c>
      <c r="C6507" s="53">
        <v>0.22944523198008701</v>
      </c>
    </row>
    <row r="6508" spans="1:3" x14ac:dyDescent="0.2">
      <c r="A6508" s="53" t="s">
        <v>15887</v>
      </c>
      <c r="B6508" s="53">
        <v>2</v>
      </c>
      <c r="C6508" s="53">
        <v>0.93283212621243095</v>
      </c>
    </row>
    <row r="6509" spans="1:3" x14ac:dyDescent="0.2">
      <c r="A6509" s="53" t="s">
        <v>15888</v>
      </c>
      <c r="B6509" s="53">
        <v>5</v>
      </c>
      <c r="C6509" s="53">
        <v>0.77643978619867204</v>
      </c>
    </row>
    <row r="6510" spans="1:3" x14ac:dyDescent="0.2">
      <c r="A6510" s="53" t="s">
        <v>15889</v>
      </c>
      <c r="B6510" s="53">
        <v>6</v>
      </c>
      <c r="C6510" s="53">
        <v>1.1024212477216599</v>
      </c>
    </row>
    <row r="6511" spans="1:3" x14ac:dyDescent="0.2">
      <c r="A6511" s="53" t="s">
        <v>15890</v>
      </c>
      <c r="B6511" s="53">
        <v>6</v>
      </c>
      <c r="C6511" s="53">
        <v>-0.282882837</v>
      </c>
    </row>
    <row r="6512" spans="1:3" x14ac:dyDescent="0.2">
      <c r="A6512" s="53" t="s">
        <v>15891</v>
      </c>
      <c r="B6512" s="53">
        <v>2</v>
      </c>
      <c r="C6512" s="53">
        <v>0.223593423212777</v>
      </c>
    </row>
    <row r="6513" spans="1:3" x14ac:dyDescent="0.2">
      <c r="A6513" s="53" t="s">
        <v>15892</v>
      </c>
      <c r="B6513" s="53">
        <v>2</v>
      </c>
      <c r="C6513" s="53">
        <v>-0.19930578800000001</v>
      </c>
    </row>
    <row r="6514" spans="1:3" x14ac:dyDescent="0.2">
      <c r="A6514" s="53" t="s">
        <v>15893</v>
      </c>
      <c r="B6514" s="53">
        <v>7</v>
      </c>
      <c r="C6514" s="53">
        <v>0.25840544399999998</v>
      </c>
    </row>
    <row r="6515" spans="1:3" x14ac:dyDescent="0.2">
      <c r="A6515" s="53" t="s">
        <v>15894</v>
      </c>
      <c r="B6515" s="53">
        <v>7</v>
      </c>
      <c r="C6515" s="53">
        <v>0.38107756727296799</v>
      </c>
    </row>
    <row r="6516" spans="1:3" x14ac:dyDescent="0.2">
      <c r="A6516" s="53" t="s">
        <v>15895</v>
      </c>
      <c r="B6516" s="53">
        <v>7</v>
      </c>
      <c r="C6516" s="53">
        <v>-0.41990819800000001</v>
      </c>
    </row>
    <row r="6517" spans="1:3" x14ac:dyDescent="0.2">
      <c r="A6517" s="53" t="s">
        <v>15896</v>
      </c>
      <c r="B6517" s="53">
        <v>7</v>
      </c>
      <c r="C6517" s="53">
        <v>0.39849824719566002</v>
      </c>
    </row>
    <row r="6518" spans="1:3" x14ac:dyDescent="0.2">
      <c r="A6518" s="53" t="s">
        <v>15897</v>
      </c>
      <c r="B6518" s="53">
        <v>7</v>
      </c>
      <c r="C6518" s="53">
        <v>-0.129977179</v>
      </c>
    </row>
    <row r="6519" spans="1:3" x14ac:dyDescent="0.2">
      <c r="A6519" s="53" t="s">
        <v>15898</v>
      </c>
      <c r="B6519" s="53">
        <v>3</v>
      </c>
      <c r="C6519" s="53">
        <v>-0.77953461700000004</v>
      </c>
    </row>
    <row r="6520" spans="1:3" x14ac:dyDescent="0.2">
      <c r="A6520" s="53" t="s">
        <v>15899</v>
      </c>
      <c r="B6520" s="53">
        <v>7</v>
      </c>
      <c r="C6520" s="53">
        <v>8.2423908000000004E-2</v>
      </c>
    </row>
    <row r="6521" spans="1:3" x14ac:dyDescent="0.2">
      <c r="A6521" s="53" t="s">
        <v>15900</v>
      </c>
      <c r="B6521" s="53">
        <v>2</v>
      </c>
      <c r="C6521" s="53">
        <v>1.4895357329107701E-2</v>
      </c>
    </row>
    <row r="6522" spans="1:3" x14ac:dyDescent="0.2">
      <c r="A6522" s="53" t="s">
        <v>15901</v>
      </c>
      <c r="B6522" s="53">
        <v>7</v>
      </c>
      <c r="C6522" s="53">
        <v>0.461239437886235</v>
      </c>
    </row>
    <row r="6523" spans="1:3" x14ac:dyDescent="0.2">
      <c r="A6523" s="53" t="s">
        <v>15902</v>
      </c>
      <c r="B6523" s="53">
        <v>7</v>
      </c>
      <c r="C6523" s="53">
        <v>-0.43722801500000003</v>
      </c>
    </row>
    <row r="6524" spans="1:3" x14ac:dyDescent="0.2">
      <c r="A6524" s="53" t="s">
        <v>15903</v>
      </c>
      <c r="B6524" s="53">
        <v>2</v>
      </c>
      <c r="C6524" s="53">
        <v>-0.13343678</v>
      </c>
    </row>
    <row r="6525" spans="1:3" x14ac:dyDescent="0.2">
      <c r="A6525" s="53" t="s">
        <v>15904</v>
      </c>
      <c r="B6525" s="53">
        <v>3</v>
      </c>
      <c r="C6525" s="53">
        <v>0.60147266660485998</v>
      </c>
    </row>
    <row r="6526" spans="1:3" x14ac:dyDescent="0.2">
      <c r="A6526" s="53" t="s">
        <v>15905</v>
      </c>
      <c r="B6526" s="53">
        <v>6</v>
      </c>
      <c r="C6526" s="53">
        <v>0.58177462371498101</v>
      </c>
    </row>
    <row r="6527" spans="1:3" x14ac:dyDescent="0.2">
      <c r="A6527" s="53" t="s">
        <v>15906</v>
      </c>
      <c r="B6527" s="53">
        <v>2</v>
      </c>
      <c r="C6527" s="53">
        <v>5.2987663999999997E-2</v>
      </c>
    </row>
    <row r="6528" spans="1:3" x14ac:dyDescent="0.2">
      <c r="A6528" s="53" t="s">
        <v>15907</v>
      </c>
      <c r="B6528" s="53">
        <v>3</v>
      </c>
      <c r="C6528" s="53">
        <v>-9.3857519E-2</v>
      </c>
    </row>
    <row r="6529" spans="1:3" x14ac:dyDescent="0.2">
      <c r="A6529" s="53" t="s">
        <v>15908</v>
      </c>
      <c r="B6529" s="53">
        <v>2</v>
      </c>
      <c r="C6529" s="53">
        <v>0.75656877939522904</v>
      </c>
    </row>
    <row r="6530" spans="1:3" x14ac:dyDescent="0.2">
      <c r="A6530" s="53" t="s">
        <v>15909</v>
      </c>
      <c r="B6530" s="53">
        <v>6</v>
      </c>
      <c r="C6530" s="53">
        <v>-0.55109278399999995</v>
      </c>
    </row>
    <row r="6531" spans="1:3" x14ac:dyDescent="0.2">
      <c r="A6531" s="53" t="s">
        <v>15910</v>
      </c>
      <c r="B6531" s="53">
        <v>3</v>
      </c>
      <c r="C6531" s="53">
        <v>0.156298049034994</v>
      </c>
    </row>
    <row r="6532" spans="1:3" x14ac:dyDescent="0.2">
      <c r="A6532" s="53" t="s">
        <v>15911</v>
      </c>
      <c r="B6532" s="53">
        <v>3</v>
      </c>
      <c r="C6532" s="53">
        <v>0.68327625912027801</v>
      </c>
    </row>
    <row r="6533" spans="1:3" x14ac:dyDescent="0.2">
      <c r="A6533" s="53" t="s">
        <v>15912</v>
      </c>
      <c r="B6533" s="53">
        <v>7</v>
      </c>
      <c r="C6533" s="53">
        <v>0.20841937628753099</v>
      </c>
    </row>
    <row r="6534" spans="1:3" x14ac:dyDescent="0.2">
      <c r="A6534" s="53" t="s">
        <v>15913</v>
      </c>
      <c r="B6534" s="53">
        <v>2</v>
      </c>
      <c r="C6534" s="53">
        <v>-0.268664501</v>
      </c>
    </row>
    <row r="6535" spans="1:3" x14ac:dyDescent="0.2">
      <c r="A6535" s="53" t="s">
        <v>15914</v>
      </c>
      <c r="B6535" s="53">
        <v>7</v>
      </c>
      <c r="C6535" s="53">
        <v>0.29662694496243103</v>
      </c>
    </row>
    <row r="6536" spans="1:3" x14ac:dyDescent="0.2">
      <c r="A6536" s="53" t="s">
        <v>15915</v>
      </c>
      <c r="B6536" s="53">
        <v>7</v>
      </c>
      <c r="C6536" s="53">
        <v>0.58564762400000003</v>
      </c>
    </row>
    <row r="6537" spans="1:3" x14ac:dyDescent="0.2">
      <c r="A6537" s="53" t="s">
        <v>15916</v>
      </c>
      <c r="B6537" s="53">
        <v>7</v>
      </c>
      <c r="C6537" s="53">
        <v>0.41397732406244198</v>
      </c>
    </row>
    <row r="6538" spans="1:3" x14ac:dyDescent="0.2">
      <c r="A6538" s="53" t="s">
        <v>15917</v>
      </c>
      <c r="B6538" s="53">
        <v>6</v>
      </c>
      <c r="C6538" s="53">
        <v>0.603922580612689</v>
      </c>
    </row>
    <row r="6539" spans="1:3" x14ac:dyDescent="0.2">
      <c r="A6539" s="53" t="s">
        <v>15918</v>
      </c>
      <c r="B6539" s="53">
        <v>6</v>
      </c>
      <c r="C6539" s="53">
        <v>-0.675225195</v>
      </c>
    </row>
    <row r="6540" spans="1:3" x14ac:dyDescent="0.2">
      <c r="A6540" s="53" t="s">
        <v>15919</v>
      </c>
      <c r="B6540" s="53">
        <v>6</v>
      </c>
      <c r="C6540" s="53">
        <v>0.14123653977601</v>
      </c>
    </row>
    <row r="6541" spans="1:3" x14ac:dyDescent="0.2">
      <c r="A6541" s="53" t="s">
        <v>15920</v>
      </c>
      <c r="B6541" s="53">
        <v>3</v>
      </c>
      <c r="C6541" s="53">
        <v>-0.123377665</v>
      </c>
    </row>
    <row r="6542" spans="1:3" x14ac:dyDescent="0.2">
      <c r="A6542" s="53" t="s">
        <v>15921</v>
      </c>
      <c r="B6542" s="53">
        <v>3</v>
      </c>
      <c r="C6542" s="53">
        <v>-2.3233134999999999E-2</v>
      </c>
    </row>
    <row r="6543" spans="1:3" x14ac:dyDescent="0.2">
      <c r="A6543" s="53" t="s">
        <v>15922</v>
      </c>
      <c r="B6543" s="53">
        <v>6</v>
      </c>
      <c r="C6543" s="53">
        <v>0.52507988426180796</v>
      </c>
    </row>
    <row r="6544" spans="1:3" x14ac:dyDescent="0.2">
      <c r="A6544" s="53" t="s">
        <v>15923</v>
      </c>
      <c r="B6544" s="53">
        <v>6</v>
      </c>
      <c r="C6544" s="53">
        <v>1.1609065958692</v>
      </c>
    </row>
    <row r="6545" spans="1:3" x14ac:dyDescent="0.2">
      <c r="A6545" s="53" t="s">
        <v>15924</v>
      </c>
      <c r="B6545" s="53">
        <v>2</v>
      </c>
      <c r="C6545" s="53">
        <v>-0.133551273</v>
      </c>
    </row>
    <row r="6546" spans="1:3" x14ac:dyDescent="0.2">
      <c r="A6546" s="53" t="s">
        <v>15925</v>
      </c>
      <c r="B6546" s="53">
        <v>6</v>
      </c>
      <c r="C6546" s="53">
        <v>0.72602579711184401</v>
      </c>
    </row>
    <row r="6547" spans="1:3" x14ac:dyDescent="0.2">
      <c r="A6547" s="53" t="s">
        <v>15926</v>
      </c>
      <c r="B6547" s="53">
        <v>6</v>
      </c>
      <c r="C6547" s="53">
        <v>1.0779807158271399</v>
      </c>
    </row>
    <row r="6548" spans="1:3" x14ac:dyDescent="0.2">
      <c r="A6548" s="53" t="s">
        <v>15927</v>
      </c>
      <c r="B6548" s="53">
        <v>2</v>
      </c>
      <c r="C6548" s="53">
        <v>0.71103822002426098</v>
      </c>
    </row>
    <row r="6549" spans="1:3" x14ac:dyDescent="0.2">
      <c r="A6549" s="53" t="s">
        <v>15928</v>
      </c>
      <c r="B6549" s="53">
        <v>7</v>
      </c>
      <c r="C6549" s="53">
        <v>-1.013441E-2</v>
      </c>
    </row>
    <row r="6550" spans="1:3" x14ac:dyDescent="0.2">
      <c r="A6550" s="53" t="s">
        <v>15929</v>
      </c>
      <c r="B6550" s="53">
        <v>7</v>
      </c>
      <c r="C6550" s="53">
        <v>0.85403144793847097</v>
      </c>
    </row>
    <row r="6551" spans="1:3" x14ac:dyDescent="0.2">
      <c r="A6551" s="53" t="s">
        <v>15930</v>
      </c>
      <c r="B6551" s="53">
        <v>7</v>
      </c>
      <c r="C6551" s="53">
        <v>0.84997692262094005</v>
      </c>
    </row>
    <row r="6552" spans="1:3" x14ac:dyDescent="0.2">
      <c r="A6552" s="53" t="s">
        <v>15931</v>
      </c>
      <c r="B6552" s="53">
        <v>2</v>
      </c>
      <c r="C6552" s="53">
        <v>0.68434544943253595</v>
      </c>
    </row>
    <row r="6553" spans="1:3" x14ac:dyDescent="0.2">
      <c r="A6553" s="53" t="s">
        <v>15932</v>
      </c>
      <c r="B6553" s="53">
        <v>7</v>
      </c>
      <c r="C6553" s="53">
        <v>0.230803777301335</v>
      </c>
    </row>
    <row r="6554" spans="1:3" x14ac:dyDescent="0.2">
      <c r="A6554" s="53" t="s">
        <v>15933</v>
      </c>
      <c r="B6554" s="53">
        <v>3</v>
      </c>
      <c r="C6554" s="53">
        <v>0.40601670179399002</v>
      </c>
    </row>
    <row r="6555" spans="1:3" x14ac:dyDescent="0.2">
      <c r="A6555" s="53" t="s">
        <v>15934</v>
      </c>
      <c r="B6555" s="53">
        <v>7</v>
      </c>
      <c r="C6555" s="53">
        <v>1.0954247642930199</v>
      </c>
    </row>
    <row r="6556" spans="1:3" x14ac:dyDescent="0.2">
      <c r="A6556" s="53" t="s">
        <v>15935</v>
      </c>
      <c r="B6556" s="53">
        <v>7</v>
      </c>
      <c r="C6556" s="53">
        <v>0.23528241753515899</v>
      </c>
    </row>
    <row r="6557" spans="1:3" x14ac:dyDescent="0.2">
      <c r="A6557" s="53" t="s">
        <v>15936</v>
      </c>
      <c r="B6557" s="53">
        <v>7</v>
      </c>
      <c r="C6557" s="53">
        <v>0.43263724104174001</v>
      </c>
    </row>
    <row r="6558" spans="1:3" x14ac:dyDescent="0.2">
      <c r="A6558" s="53" t="s">
        <v>15937</v>
      </c>
      <c r="B6558" s="53">
        <v>7</v>
      </c>
      <c r="C6558" s="53">
        <v>-0.162280598</v>
      </c>
    </row>
    <row r="6559" spans="1:3" x14ac:dyDescent="0.2">
      <c r="A6559" s="53" t="s">
        <v>15938</v>
      </c>
      <c r="B6559" s="53">
        <v>7</v>
      </c>
      <c r="C6559" s="53">
        <v>0.87386693857201003</v>
      </c>
    </row>
    <row r="6560" spans="1:3" x14ac:dyDescent="0.2">
      <c r="A6560" s="53" t="s">
        <v>15939</v>
      </c>
      <c r="B6560" s="53">
        <v>7</v>
      </c>
      <c r="C6560" s="53">
        <v>1.0689129904635399</v>
      </c>
    </row>
    <row r="6561" spans="1:3" x14ac:dyDescent="0.2">
      <c r="A6561" s="53" t="s">
        <v>15940</v>
      </c>
      <c r="B6561" s="53">
        <v>7</v>
      </c>
      <c r="C6561" s="53">
        <v>0.72604389753131604</v>
      </c>
    </row>
    <row r="6562" spans="1:3" x14ac:dyDescent="0.2">
      <c r="A6562" s="53" t="s">
        <v>15941</v>
      </c>
      <c r="B6562" s="53">
        <v>7</v>
      </c>
      <c r="C6562" s="53">
        <v>0.26960087342363098</v>
      </c>
    </row>
    <row r="6563" spans="1:3" x14ac:dyDescent="0.2">
      <c r="A6563" s="53" t="s">
        <v>15942</v>
      </c>
      <c r="B6563" s="53">
        <v>7</v>
      </c>
      <c r="C6563" s="53">
        <v>3.2695039999999999E-3</v>
      </c>
    </row>
    <row r="6564" spans="1:3" x14ac:dyDescent="0.2">
      <c r="A6564" s="53" t="s">
        <v>15943</v>
      </c>
      <c r="B6564" s="53">
        <v>7</v>
      </c>
      <c r="C6564" s="53">
        <v>0.75348258000000001</v>
      </c>
    </row>
    <row r="6565" spans="1:3" x14ac:dyDescent="0.2">
      <c r="A6565" s="53" t="s">
        <v>15944</v>
      </c>
      <c r="B6565" s="53">
        <v>6</v>
      </c>
      <c r="C6565" s="53">
        <v>0.40010981747847102</v>
      </c>
    </row>
    <row r="6566" spans="1:3" x14ac:dyDescent="0.2">
      <c r="A6566" s="53" t="s">
        <v>15945</v>
      </c>
      <c r="B6566" s="53">
        <v>2</v>
      </c>
      <c r="C6566" s="53">
        <v>0.27500150575355897</v>
      </c>
    </row>
    <row r="6567" spans="1:3" x14ac:dyDescent="0.2">
      <c r="A6567" s="53" t="s">
        <v>15946</v>
      </c>
      <c r="B6567" s="53">
        <v>3</v>
      </c>
      <c r="C6567" s="53">
        <v>-7.7039474999999996E-2</v>
      </c>
    </row>
    <row r="6568" spans="1:3" x14ac:dyDescent="0.2">
      <c r="A6568" s="53" t="s">
        <v>15947</v>
      </c>
      <c r="B6568" s="53">
        <v>2</v>
      </c>
      <c r="C6568" s="53">
        <v>-0.51898131599999997</v>
      </c>
    </row>
    <row r="6569" spans="1:3" x14ac:dyDescent="0.2">
      <c r="A6569" s="53" t="s">
        <v>15948</v>
      </c>
      <c r="B6569" s="53">
        <v>6</v>
      </c>
      <c r="C6569" s="53">
        <v>-0.246841213</v>
      </c>
    </row>
    <row r="6570" spans="1:3" x14ac:dyDescent="0.2">
      <c r="A6570" s="53" t="s">
        <v>15949</v>
      </c>
      <c r="B6570" s="53">
        <v>6</v>
      </c>
      <c r="C6570" s="53">
        <v>-0.13926011599999999</v>
      </c>
    </row>
    <row r="6571" spans="1:3" x14ac:dyDescent="0.2">
      <c r="A6571" s="53" t="s">
        <v>15950</v>
      </c>
      <c r="B6571" s="53">
        <v>2</v>
      </c>
      <c r="C6571" s="53">
        <v>0.49480554274095201</v>
      </c>
    </row>
    <row r="6572" spans="1:3" x14ac:dyDescent="0.2">
      <c r="A6572" s="53" t="s">
        <v>15951</v>
      </c>
      <c r="B6572" s="53">
        <v>7</v>
      </c>
      <c r="C6572" s="53">
        <v>0.57757004477665497</v>
      </c>
    </row>
    <row r="6573" spans="1:3" x14ac:dyDescent="0.2">
      <c r="A6573" s="53" t="s">
        <v>15952</v>
      </c>
      <c r="B6573" s="53">
        <v>6</v>
      </c>
      <c r="C6573" s="53">
        <v>1.82955708547946E-2</v>
      </c>
    </row>
    <row r="6574" spans="1:3" x14ac:dyDescent="0.2">
      <c r="A6574" s="53" t="s">
        <v>15953</v>
      </c>
      <c r="B6574" s="53">
        <v>7</v>
      </c>
      <c r="C6574" s="53">
        <v>0.22266931198259499</v>
      </c>
    </row>
    <row r="6575" spans="1:3" x14ac:dyDescent="0.2">
      <c r="A6575" s="53" t="s">
        <v>15954</v>
      </c>
      <c r="B6575" s="53">
        <v>2</v>
      </c>
      <c r="C6575" s="53">
        <v>0.171080123795085</v>
      </c>
    </row>
    <row r="6576" spans="1:3" x14ac:dyDescent="0.2">
      <c r="A6576" s="53" t="s">
        <v>15955</v>
      </c>
      <c r="B6576" s="53">
        <v>3</v>
      </c>
      <c r="C6576" s="53">
        <v>-0.45043526</v>
      </c>
    </row>
    <row r="6577" spans="1:3" x14ac:dyDescent="0.2">
      <c r="A6577" s="53" t="s">
        <v>15956</v>
      </c>
      <c r="B6577" s="53">
        <v>6</v>
      </c>
      <c r="C6577" s="53">
        <v>0.28782254884703001</v>
      </c>
    </row>
    <row r="6578" spans="1:3" x14ac:dyDescent="0.2">
      <c r="A6578" s="53" t="s">
        <v>15957</v>
      </c>
      <c r="B6578" s="53">
        <v>2</v>
      </c>
      <c r="C6578" s="53">
        <v>0.201582820597448</v>
      </c>
    </row>
    <row r="6579" spans="1:3" x14ac:dyDescent="0.2">
      <c r="A6579" s="53" t="s">
        <v>15958</v>
      </c>
      <c r="B6579" s="53">
        <v>2</v>
      </c>
      <c r="C6579" s="53">
        <v>0.25697010359634798</v>
      </c>
    </row>
    <row r="6580" spans="1:3" x14ac:dyDescent="0.2">
      <c r="A6580" s="53" t="s">
        <v>15959</v>
      </c>
      <c r="B6580" s="53">
        <v>6</v>
      </c>
      <c r="C6580" s="53">
        <v>0.112803839326061</v>
      </c>
    </row>
    <row r="6581" spans="1:3" x14ac:dyDescent="0.2">
      <c r="A6581" s="53" t="s">
        <v>15960</v>
      </c>
      <c r="B6581" s="53">
        <v>3</v>
      </c>
      <c r="C6581" s="53">
        <v>0.50160749388849502</v>
      </c>
    </row>
    <row r="6582" spans="1:3" x14ac:dyDescent="0.2">
      <c r="A6582" s="53" t="s">
        <v>15961</v>
      </c>
      <c r="B6582" s="53">
        <v>6</v>
      </c>
      <c r="C6582" s="53">
        <v>-0.66149865500000005</v>
      </c>
    </row>
    <row r="6583" spans="1:3" x14ac:dyDescent="0.2">
      <c r="A6583" s="53" t="s">
        <v>15962</v>
      </c>
      <c r="B6583" s="53">
        <v>6</v>
      </c>
      <c r="C6583" s="53">
        <v>-1.051453725</v>
      </c>
    </row>
    <row r="6584" spans="1:3" x14ac:dyDescent="0.2">
      <c r="A6584" s="53" t="s">
        <v>15963</v>
      </c>
      <c r="B6584" s="53">
        <v>2</v>
      </c>
      <c r="C6584" s="53">
        <v>0.172697550666112</v>
      </c>
    </row>
    <row r="6585" spans="1:3" x14ac:dyDescent="0.2">
      <c r="A6585" s="53" t="s">
        <v>15964</v>
      </c>
      <c r="B6585" s="53">
        <v>3</v>
      </c>
      <c r="C6585" s="53">
        <v>0.72578333796343697</v>
      </c>
    </row>
    <row r="6586" spans="1:3" x14ac:dyDescent="0.2">
      <c r="A6586" s="53" t="s">
        <v>15965</v>
      </c>
      <c r="B6586" s="53">
        <v>6</v>
      </c>
      <c r="C6586" s="53">
        <v>-1.1606828769999999</v>
      </c>
    </row>
    <row r="6587" spans="1:3" x14ac:dyDescent="0.2">
      <c r="A6587" s="53" t="s">
        <v>15966</v>
      </c>
      <c r="B6587" s="53">
        <v>3</v>
      </c>
      <c r="C6587" s="53">
        <v>-0.193545578</v>
      </c>
    </row>
    <row r="6588" spans="1:3" x14ac:dyDescent="0.2">
      <c r="A6588" s="53" t="s">
        <v>15967</v>
      </c>
      <c r="B6588" s="53">
        <v>6</v>
      </c>
      <c r="C6588" s="53">
        <v>-0.109882307</v>
      </c>
    </row>
    <row r="6589" spans="1:3" x14ac:dyDescent="0.2">
      <c r="A6589" s="53" t="s">
        <v>15968</v>
      </c>
      <c r="B6589" s="53">
        <v>6</v>
      </c>
      <c r="C6589" s="53">
        <v>0.64169185243321702</v>
      </c>
    </row>
    <row r="6590" spans="1:3" x14ac:dyDescent="0.2">
      <c r="A6590" s="53" t="s">
        <v>15969</v>
      </c>
      <c r="B6590" s="53">
        <v>6</v>
      </c>
      <c r="C6590" s="53">
        <v>0.23300277734831801</v>
      </c>
    </row>
    <row r="6591" spans="1:3" x14ac:dyDescent="0.2">
      <c r="A6591" s="53" t="s">
        <v>15970</v>
      </c>
      <c r="B6591" s="53">
        <v>6</v>
      </c>
      <c r="C6591" s="53">
        <v>2.4373310466181401E-2</v>
      </c>
    </row>
    <row r="6592" spans="1:3" x14ac:dyDescent="0.2">
      <c r="A6592" s="53" t="s">
        <v>15971</v>
      </c>
      <c r="B6592" s="53">
        <v>2</v>
      </c>
      <c r="C6592" s="53">
        <v>1.0191400103219499</v>
      </c>
    </row>
    <row r="6593" spans="1:3" x14ac:dyDescent="0.2">
      <c r="A6593" s="53" t="s">
        <v>15972</v>
      </c>
      <c r="B6593" s="53">
        <v>6</v>
      </c>
      <c r="C6593" s="53">
        <v>-9.7746786000000002E-2</v>
      </c>
    </row>
    <row r="6594" spans="1:3" x14ac:dyDescent="0.2">
      <c r="A6594" s="53" t="s">
        <v>15973</v>
      </c>
      <c r="B6594" s="53">
        <v>6</v>
      </c>
      <c r="C6594" s="53">
        <v>0.33318399744046201</v>
      </c>
    </row>
    <row r="6595" spans="1:3" x14ac:dyDescent="0.2">
      <c r="A6595" s="53" t="s">
        <v>15974</v>
      </c>
      <c r="B6595" s="53">
        <v>6</v>
      </c>
      <c r="C6595" s="53">
        <v>1.32311878006301</v>
      </c>
    </row>
    <row r="6596" spans="1:3" x14ac:dyDescent="0.2">
      <c r="A6596" s="53" t="s">
        <v>15975</v>
      </c>
      <c r="B6596" s="53">
        <v>6</v>
      </c>
      <c r="C6596" s="53">
        <v>-0.21142428299999999</v>
      </c>
    </row>
    <row r="6597" spans="1:3" x14ac:dyDescent="0.2">
      <c r="A6597" s="53" t="s">
        <v>15976</v>
      </c>
      <c r="B6597" s="53">
        <v>6</v>
      </c>
      <c r="C6597" s="53">
        <v>0.31063259431911999</v>
      </c>
    </row>
    <row r="6598" spans="1:3" x14ac:dyDescent="0.2">
      <c r="A6598" s="53" t="s">
        <v>15977</v>
      </c>
      <c r="B6598" s="53">
        <v>6</v>
      </c>
      <c r="C6598" s="53">
        <v>-0.47288842599999997</v>
      </c>
    </row>
    <row r="6599" spans="1:3" x14ac:dyDescent="0.2">
      <c r="A6599" s="53" t="s">
        <v>15978</v>
      </c>
      <c r="B6599" s="53">
        <v>6</v>
      </c>
      <c r="C6599" s="53">
        <v>-8.2145330000000003E-2</v>
      </c>
    </row>
    <row r="6600" spans="1:3" x14ac:dyDescent="0.2">
      <c r="A6600" s="53" t="s">
        <v>15979</v>
      </c>
      <c r="B6600" s="53">
        <v>6</v>
      </c>
      <c r="C6600" s="53">
        <v>0.273826974324971</v>
      </c>
    </row>
    <row r="6601" spans="1:3" x14ac:dyDescent="0.2">
      <c r="A6601" s="53" t="s">
        <v>15980</v>
      </c>
      <c r="B6601" s="53">
        <v>2</v>
      </c>
      <c r="C6601" s="53">
        <v>1.04162584415105</v>
      </c>
    </row>
    <row r="6602" spans="1:3" x14ac:dyDescent="0.2">
      <c r="A6602" s="53" t="s">
        <v>15981</v>
      </c>
      <c r="B6602" s="53">
        <v>6</v>
      </c>
      <c r="C6602" s="53">
        <v>0.39613678286473902</v>
      </c>
    </row>
    <row r="6603" spans="1:3" x14ac:dyDescent="0.2">
      <c r="A6603" s="53" t="s">
        <v>15982</v>
      </c>
      <c r="B6603" s="53">
        <v>4</v>
      </c>
      <c r="C6603" s="53">
        <v>-0.56060906700000002</v>
      </c>
    </row>
    <row r="6604" spans="1:3" x14ac:dyDescent="0.2">
      <c r="A6604" s="53" t="s">
        <v>15983</v>
      </c>
      <c r="B6604" s="53">
        <v>7</v>
      </c>
      <c r="C6604" s="53">
        <v>-0.122578566</v>
      </c>
    </row>
    <row r="6605" spans="1:3" x14ac:dyDescent="0.2">
      <c r="A6605" s="53" t="s">
        <v>15984</v>
      </c>
      <c r="B6605" s="53">
        <v>6</v>
      </c>
      <c r="C6605" s="53">
        <v>0.10965886608825</v>
      </c>
    </row>
    <row r="6606" spans="1:3" x14ac:dyDescent="0.2">
      <c r="A6606" s="53" t="s">
        <v>15985</v>
      </c>
      <c r="B6606" s="53">
        <v>6</v>
      </c>
      <c r="C6606" s="53">
        <v>-0.61581535399999998</v>
      </c>
    </row>
    <row r="6607" spans="1:3" x14ac:dyDescent="0.2">
      <c r="A6607" s="53" t="s">
        <v>15986</v>
      </c>
      <c r="B6607" s="53">
        <v>6</v>
      </c>
      <c r="C6607" s="53">
        <v>1.01907234826184</v>
      </c>
    </row>
    <row r="6608" spans="1:3" x14ac:dyDescent="0.2">
      <c r="A6608" s="53" t="s">
        <v>15987</v>
      </c>
      <c r="B6608" s="53">
        <v>4</v>
      </c>
      <c r="C6608" s="53">
        <v>-0.228441752</v>
      </c>
    </row>
    <row r="6609" spans="1:3" x14ac:dyDescent="0.2">
      <c r="A6609" s="53" t="s">
        <v>15988</v>
      </c>
      <c r="B6609" s="53">
        <v>5</v>
      </c>
      <c r="C6609" s="53">
        <v>0.85095012990220897</v>
      </c>
    </row>
    <row r="6610" spans="1:3" x14ac:dyDescent="0.2">
      <c r="A6610" s="53" t="s">
        <v>15989</v>
      </c>
      <c r="B6610" s="53">
        <v>6</v>
      </c>
      <c r="C6610" s="53">
        <v>0.61701834281503298</v>
      </c>
    </row>
    <row r="6611" spans="1:3" x14ac:dyDescent="0.2">
      <c r="A6611" s="53" t="s">
        <v>15990</v>
      </c>
      <c r="B6611" s="53">
        <v>2</v>
      </c>
      <c r="C6611" s="53">
        <v>0.97849219578990398</v>
      </c>
    </row>
    <row r="6612" spans="1:3" x14ac:dyDescent="0.2">
      <c r="A6612" s="53" t="s">
        <v>15991</v>
      </c>
      <c r="B6612" s="53">
        <v>6</v>
      </c>
      <c r="C6612" s="53">
        <v>1.51025691340375</v>
      </c>
    </row>
    <row r="6613" spans="1:3" x14ac:dyDescent="0.2">
      <c r="A6613" s="53" t="s">
        <v>15992</v>
      </c>
      <c r="B6613" s="53">
        <v>6</v>
      </c>
      <c r="C6613" s="53">
        <v>0.107922493459156</v>
      </c>
    </row>
    <row r="6614" spans="1:3" x14ac:dyDescent="0.2">
      <c r="A6614" s="53" t="s">
        <v>15993</v>
      </c>
      <c r="B6614" s="53">
        <v>6</v>
      </c>
      <c r="C6614" s="53">
        <v>0.22820651163667599</v>
      </c>
    </row>
    <row r="6615" spans="1:3" x14ac:dyDescent="0.2">
      <c r="A6615" s="53" t="s">
        <v>15994</v>
      </c>
      <c r="B6615" s="53">
        <v>6</v>
      </c>
      <c r="C6615" s="53">
        <v>-0.32340989599999997</v>
      </c>
    </row>
    <row r="6616" spans="1:3" x14ac:dyDescent="0.2">
      <c r="A6616" s="53" t="s">
        <v>15995</v>
      </c>
      <c r="B6616" s="53">
        <v>5</v>
      </c>
      <c r="C6616" s="53">
        <v>0.63022534322453205</v>
      </c>
    </row>
    <row r="6617" spans="1:3" x14ac:dyDescent="0.2">
      <c r="A6617" s="53" t="s">
        <v>15996</v>
      </c>
      <c r="B6617" s="53">
        <v>2</v>
      </c>
      <c r="C6617" s="53">
        <v>-9.6584398000000002E-2</v>
      </c>
    </row>
    <row r="6618" spans="1:3" x14ac:dyDescent="0.2">
      <c r="A6618" s="53" t="s">
        <v>15997</v>
      </c>
      <c r="B6618" s="53">
        <v>2</v>
      </c>
      <c r="C6618" s="53">
        <v>0.63168442999999996</v>
      </c>
    </row>
    <row r="6619" spans="1:3" x14ac:dyDescent="0.2">
      <c r="A6619" s="53" t="s">
        <v>15998</v>
      </c>
      <c r="B6619" s="53">
        <v>6</v>
      </c>
      <c r="C6619" s="53">
        <v>1.51612513067807E-2</v>
      </c>
    </row>
    <row r="6620" spans="1:3" x14ac:dyDescent="0.2">
      <c r="A6620" s="53" t="s">
        <v>15999</v>
      </c>
      <c r="B6620" s="53">
        <v>6</v>
      </c>
      <c r="C6620" s="53">
        <v>0.319011272592512</v>
      </c>
    </row>
    <row r="6621" spans="1:3" x14ac:dyDescent="0.2">
      <c r="A6621" s="53" t="s">
        <v>16000</v>
      </c>
      <c r="B6621" s="53">
        <v>6</v>
      </c>
      <c r="C6621" s="53">
        <v>-0.15051072700000001</v>
      </c>
    </row>
    <row r="6622" spans="1:3" x14ac:dyDescent="0.2">
      <c r="A6622" s="53" t="s">
        <v>16001</v>
      </c>
      <c r="B6622" s="53">
        <v>6</v>
      </c>
      <c r="C6622" s="53">
        <v>0.65270260101780198</v>
      </c>
    </row>
    <row r="6623" spans="1:3" x14ac:dyDescent="0.2">
      <c r="A6623" s="53" t="s">
        <v>16002</v>
      </c>
      <c r="B6623" s="53">
        <v>6</v>
      </c>
      <c r="C6623" s="53">
        <v>0.80161779446166104</v>
      </c>
    </row>
    <row r="6624" spans="1:3" x14ac:dyDescent="0.2">
      <c r="A6624" s="53" t="s">
        <v>16003</v>
      </c>
      <c r="B6624" s="53">
        <v>6</v>
      </c>
      <c r="C6624" s="53">
        <v>-6.5861723999999996E-2</v>
      </c>
    </row>
    <row r="6625" spans="1:3" x14ac:dyDescent="0.2">
      <c r="A6625" s="53" t="s">
        <v>16004</v>
      </c>
      <c r="B6625" s="53">
        <v>6</v>
      </c>
      <c r="C6625" s="53">
        <v>0.39068580009950299</v>
      </c>
    </row>
    <row r="6626" spans="1:3" x14ac:dyDescent="0.2">
      <c r="A6626" s="53" t="s">
        <v>16005</v>
      </c>
      <c r="B6626" s="53">
        <v>6</v>
      </c>
      <c r="C6626" s="53">
        <v>0.59830754116454499</v>
      </c>
    </row>
    <row r="6627" spans="1:3" x14ac:dyDescent="0.2">
      <c r="A6627" s="53" t="s">
        <v>16006</v>
      </c>
      <c r="B6627" s="53">
        <v>2</v>
      </c>
      <c r="C6627" s="53">
        <v>5.0008315456353501E-2</v>
      </c>
    </row>
    <row r="6628" spans="1:3" x14ac:dyDescent="0.2">
      <c r="A6628" s="53" t="s">
        <v>16007</v>
      </c>
      <c r="B6628" s="53">
        <v>2</v>
      </c>
      <c r="C6628" s="53">
        <v>0.33129987866628202</v>
      </c>
    </row>
    <row r="6629" spans="1:3" x14ac:dyDescent="0.2">
      <c r="A6629" s="53" t="s">
        <v>16008</v>
      </c>
      <c r="B6629" s="53">
        <v>7</v>
      </c>
      <c r="C6629" s="53">
        <v>-0.46392301899999999</v>
      </c>
    </row>
    <row r="6630" spans="1:3" x14ac:dyDescent="0.2">
      <c r="A6630" s="53" t="s">
        <v>16009</v>
      </c>
      <c r="B6630" s="53">
        <v>6</v>
      </c>
      <c r="C6630" s="53">
        <v>-0.41378966900000003</v>
      </c>
    </row>
    <row r="6631" spans="1:3" x14ac:dyDescent="0.2">
      <c r="A6631" s="53" t="s">
        <v>16010</v>
      </c>
      <c r="B6631" s="53">
        <v>5</v>
      </c>
      <c r="C6631" s="53">
        <v>0.19759750104641499</v>
      </c>
    </row>
    <row r="6632" spans="1:3" x14ac:dyDescent="0.2">
      <c r="A6632" s="53" t="s">
        <v>16011</v>
      </c>
      <c r="B6632" s="53">
        <v>6</v>
      </c>
      <c r="C6632" s="53">
        <v>0.56236429094993201</v>
      </c>
    </row>
    <row r="6633" spans="1:3" x14ac:dyDescent="0.2">
      <c r="A6633" s="53" t="s">
        <v>16012</v>
      </c>
      <c r="B6633" s="53">
        <v>6</v>
      </c>
      <c r="C6633" s="53">
        <v>3.361977E-2</v>
      </c>
    </row>
    <row r="6634" spans="1:3" x14ac:dyDescent="0.2">
      <c r="A6634" s="53" t="s">
        <v>16013</v>
      </c>
      <c r="B6634" s="53">
        <v>7</v>
      </c>
      <c r="C6634" s="53">
        <v>0.36122303539712702</v>
      </c>
    </row>
    <row r="6635" spans="1:3" x14ac:dyDescent="0.2">
      <c r="A6635" s="53" t="s">
        <v>16014</v>
      </c>
      <c r="B6635" s="53">
        <v>3</v>
      </c>
      <c r="C6635" s="53">
        <v>-0.59900209299999996</v>
      </c>
    </row>
    <row r="6636" spans="1:3" x14ac:dyDescent="0.2">
      <c r="A6636" s="53" t="s">
        <v>16015</v>
      </c>
      <c r="B6636" s="53">
        <v>7</v>
      </c>
      <c r="C6636" s="53">
        <v>0.59150957254477698</v>
      </c>
    </row>
    <row r="6637" spans="1:3" x14ac:dyDescent="0.2">
      <c r="A6637" s="53" t="s">
        <v>16016</v>
      </c>
      <c r="B6637" s="53">
        <v>6</v>
      </c>
      <c r="C6637" s="53">
        <v>0.16317044464021399</v>
      </c>
    </row>
    <row r="6638" spans="1:3" x14ac:dyDescent="0.2">
      <c r="A6638" s="53" t="s">
        <v>16017</v>
      </c>
      <c r="B6638" s="53">
        <v>6</v>
      </c>
      <c r="C6638" s="53">
        <v>0.54804600238424495</v>
      </c>
    </row>
    <row r="6639" spans="1:3" x14ac:dyDescent="0.2">
      <c r="A6639" s="53" t="s">
        <v>16018</v>
      </c>
      <c r="B6639" s="53">
        <v>6</v>
      </c>
      <c r="C6639" s="53">
        <v>-0.21756915099999999</v>
      </c>
    </row>
    <row r="6640" spans="1:3" x14ac:dyDescent="0.2">
      <c r="A6640" s="53" t="s">
        <v>16019</v>
      </c>
      <c r="B6640" s="53">
        <v>7</v>
      </c>
      <c r="C6640" s="53">
        <v>-0.60928533600000001</v>
      </c>
    </row>
    <row r="6641" spans="1:3" x14ac:dyDescent="0.2">
      <c r="A6641" s="53" t="s">
        <v>16020</v>
      </c>
      <c r="B6641" s="53">
        <v>2</v>
      </c>
      <c r="C6641" s="53">
        <v>-0.18316601599999999</v>
      </c>
    </row>
    <row r="6642" spans="1:3" x14ac:dyDescent="0.2">
      <c r="A6642" s="53" t="s">
        <v>16021</v>
      </c>
      <c r="B6642" s="53">
        <v>7</v>
      </c>
      <c r="C6642" s="53">
        <v>0.38574657435517401</v>
      </c>
    </row>
    <row r="6643" spans="1:3" x14ac:dyDescent="0.2">
      <c r="A6643" s="53" t="s">
        <v>16022</v>
      </c>
      <c r="B6643" s="53">
        <v>2</v>
      </c>
      <c r="C6643" s="53">
        <v>0.22531708066147499</v>
      </c>
    </row>
    <row r="6644" spans="1:3" x14ac:dyDescent="0.2">
      <c r="A6644" s="53" t="s">
        <v>16023</v>
      </c>
      <c r="B6644" s="53">
        <v>7</v>
      </c>
      <c r="C6644" s="53">
        <v>0.43453347887238503</v>
      </c>
    </row>
    <row r="6645" spans="1:3" x14ac:dyDescent="0.2">
      <c r="A6645" s="53" t="s">
        <v>16024</v>
      </c>
      <c r="B6645" s="53">
        <v>7</v>
      </c>
      <c r="C6645" s="53">
        <v>0.241514315368446</v>
      </c>
    </row>
    <row r="6646" spans="1:3" x14ac:dyDescent="0.2">
      <c r="A6646" s="53" t="s">
        <v>16025</v>
      </c>
      <c r="B6646" s="53">
        <v>6</v>
      </c>
      <c r="C6646" s="53">
        <v>-0.25186819399999999</v>
      </c>
    </row>
    <row r="6647" spans="1:3" x14ac:dyDescent="0.2">
      <c r="A6647" s="53" t="s">
        <v>16026</v>
      </c>
      <c r="B6647" s="53">
        <v>6</v>
      </c>
      <c r="C6647" s="53">
        <v>0.22566272200000001</v>
      </c>
    </row>
    <row r="6648" spans="1:3" x14ac:dyDescent="0.2">
      <c r="A6648" s="53" t="s">
        <v>16027</v>
      </c>
      <c r="B6648" s="53">
        <v>6</v>
      </c>
      <c r="C6648" s="53">
        <v>0.303620516554929</v>
      </c>
    </row>
    <row r="6649" spans="1:3" x14ac:dyDescent="0.2">
      <c r="A6649" s="53" t="s">
        <v>16028</v>
      </c>
      <c r="B6649" s="53">
        <v>6</v>
      </c>
      <c r="C6649" s="53">
        <v>0.297917099443539</v>
      </c>
    </row>
    <row r="6650" spans="1:3" x14ac:dyDescent="0.2">
      <c r="A6650" s="53" t="s">
        <v>16029</v>
      </c>
      <c r="B6650" s="53">
        <v>6</v>
      </c>
      <c r="C6650" s="53">
        <v>0.67394972214830196</v>
      </c>
    </row>
    <row r="6651" spans="1:3" x14ac:dyDescent="0.2">
      <c r="A6651" s="53" t="s">
        <v>16030</v>
      </c>
      <c r="B6651" s="53">
        <v>6</v>
      </c>
      <c r="C6651" s="53">
        <v>0.40257286139531101</v>
      </c>
    </row>
    <row r="6652" spans="1:3" x14ac:dyDescent="0.2">
      <c r="A6652" s="53" t="s">
        <v>16031</v>
      </c>
      <c r="B6652" s="53">
        <v>6</v>
      </c>
      <c r="C6652" s="53">
        <v>1.14661731817984</v>
      </c>
    </row>
    <row r="6653" spans="1:3" x14ac:dyDescent="0.2">
      <c r="A6653" s="53" t="s">
        <v>16032</v>
      </c>
      <c r="B6653" s="53">
        <v>3</v>
      </c>
      <c r="C6653" s="53">
        <v>0.15935875712375699</v>
      </c>
    </row>
    <row r="6654" spans="1:3" x14ac:dyDescent="0.2">
      <c r="A6654" s="53" t="s">
        <v>16033</v>
      </c>
      <c r="B6654" s="53">
        <v>6</v>
      </c>
      <c r="C6654" s="53">
        <v>-0.294455209</v>
      </c>
    </row>
    <row r="6655" spans="1:3" x14ac:dyDescent="0.2">
      <c r="A6655" s="53" t="s">
        <v>16034</v>
      </c>
      <c r="B6655" s="53">
        <v>6</v>
      </c>
      <c r="C6655" s="53">
        <v>-0.88393769799999999</v>
      </c>
    </row>
    <row r="6656" spans="1:3" x14ac:dyDescent="0.2">
      <c r="A6656" s="53" t="s">
        <v>16035</v>
      </c>
      <c r="B6656" s="53">
        <v>6</v>
      </c>
      <c r="C6656" s="53">
        <v>-0.24923337100000001</v>
      </c>
    </row>
    <row r="6657" spans="1:3" x14ac:dyDescent="0.2">
      <c r="A6657" s="53" t="s">
        <v>16036</v>
      </c>
      <c r="B6657" s="53">
        <v>6</v>
      </c>
      <c r="C6657" s="53">
        <v>0.34867635193711699</v>
      </c>
    </row>
    <row r="6658" spans="1:3" x14ac:dyDescent="0.2">
      <c r="A6658" s="53" t="s">
        <v>16037</v>
      </c>
      <c r="B6658" s="53">
        <v>3</v>
      </c>
      <c r="C6658" s="53">
        <v>0.42948719830191201</v>
      </c>
    </row>
    <row r="6659" spans="1:3" x14ac:dyDescent="0.2">
      <c r="A6659" s="53" t="s">
        <v>16038</v>
      </c>
      <c r="B6659" s="53">
        <v>3</v>
      </c>
      <c r="C6659" s="53">
        <v>0.12894547411135401</v>
      </c>
    </row>
    <row r="6660" spans="1:3" x14ac:dyDescent="0.2">
      <c r="A6660" s="53" t="s">
        <v>16039</v>
      </c>
      <c r="B6660" s="53">
        <v>6</v>
      </c>
      <c r="C6660" s="53">
        <v>-0.62209985800000001</v>
      </c>
    </row>
    <row r="6661" spans="1:3" x14ac:dyDescent="0.2">
      <c r="A6661" s="53" t="s">
        <v>16040</v>
      </c>
      <c r="B6661" s="53">
        <v>6</v>
      </c>
      <c r="C6661" s="53">
        <v>0.80947282701009104</v>
      </c>
    </row>
    <row r="6662" spans="1:3" x14ac:dyDescent="0.2">
      <c r="A6662" s="53" t="s">
        <v>16041</v>
      </c>
      <c r="B6662" s="53">
        <v>7</v>
      </c>
      <c r="C6662" s="53">
        <v>0.42754994586043599</v>
      </c>
    </row>
    <row r="6663" spans="1:3" x14ac:dyDescent="0.2">
      <c r="A6663" s="53" t="s">
        <v>16042</v>
      </c>
      <c r="B6663" s="53">
        <v>6</v>
      </c>
      <c r="C6663" s="53">
        <v>0.73817933418505899</v>
      </c>
    </row>
    <row r="6664" spans="1:3" x14ac:dyDescent="0.2">
      <c r="A6664" s="53" t="s">
        <v>16043</v>
      </c>
      <c r="B6664" s="53">
        <v>5</v>
      </c>
      <c r="C6664" s="53">
        <v>0.60782527673156905</v>
      </c>
    </row>
    <row r="6665" spans="1:3" x14ac:dyDescent="0.2">
      <c r="A6665" s="53" t="s">
        <v>16044</v>
      </c>
      <c r="B6665" s="53">
        <v>6</v>
      </c>
      <c r="C6665" s="53">
        <v>0.38412504659220098</v>
      </c>
    </row>
    <row r="6666" spans="1:3" x14ac:dyDescent="0.2">
      <c r="A6666" s="53" t="s">
        <v>16045</v>
      </c>
      <c r="B6666" s="53">
        <v>6</v>
      </c>
      <c r="C6666" s="53">
        <v>0.85429680717954604</v>
      </c>
    </row>
    <row r="6667" spans="1:3" x14ac:dyDescent="0.2">
      <c r="A6667" s="53" t="s">
        <v>16046</v>
      </c>
      <c r="B6667" s="53">
        <v>3</v>
      </c>
      <c r="C6667" s="53">
        <v>-0.47662843199999999</v>
      </c>
    </row>
    <row r="6668" spans="1:3" x14ac:dyDescent="0.2">
      <c r="A6668" s="53" t="s">
        <v>16047</v>
      </c>
      <c r="B6668" s="53">
        <v>6</v>
      </c>
      <c r="C6668" s="53">
        <v>0.76338874902284704</v>
      </c>
    </row>
    <row r="6669" spans="1:3" x14ac:dyDescent="0.2">
      <c r="A6669" s="53" t="s">
        <v>16048</v>
      </c>
      <c r="B6669" s="53">
        <v>3</v>
      </c>
      <c r="C6669" s="53">
        <v>0.26311868111993397</v>
      </c>
    </row>
    <row r="6670" spans="1:3" x14ac:dyDescent="0.2">
      <c r="A6670" s="53" t="s">
        <v>16049</v>
      </c>
      <c r="B6670" s="53">
        <v>6</v>
      </c>
      <c r="C6670" s="53">
        <v>0.400899797068273</v>
      </c>
    </row>
    <row r="6671" spans="1:3" x14ac:dyDescent="0.2">
      <c r="A6671" s="53" t="s">
        <v>16050</v>
      </c>
      <c r="B6671" s="53">
        <v>6</v>
      </c>
      <c r="C6671" s="53">
        <v>0.82044791207302203</v>
      </c>
    </row>
    <row r="6672" spans="1:3" x14ac:dyDescent="0.2">
      <c r="A6672" s="53" t="s">
        <v>16051</v>
      </c>
      <c r="B6672" s="53">
        <v>6</v>
      </c>
      <c r="C6672" s="53">
        <v>0.44389825736583</v>
      </c>
    </row>
    <row r="6673" spans="1:3" x14ac:dyDescent="0.2">
      <c r="A6673" s="53" t="s">
        <v>16052</v>
      </c>
      <c r="B6673" s="53">
        <v>3</v>
      </c>
      <c r="C6673" s="53">
        <v>0.76401187407481497</v>
      </c>
    </row>
    <row r="6674" spans="1:3" x14ac:dyDescent="0.2">
      <c r="A6674" s="53" t="s">
        <v>16053</v>
      </c>
      <c r="B6674" s="53">
        <v>6</v>
      </c>
      <c r="C6674" s="53">
        <v>1.1879210132719</v>
      </c>
    </row>
    <row r="6675" spans="1:3" x14ac:dyDescent="0.2">
      <c r="A6675" s="53" t="s">
        <v>16054</v>
      </c>
      <c r="B6675" s="53">
        <v>2</v>
      </c>
      <c r="C6675" s="53">
        <v>0.44453605420387299</v>
      </c>
    </row>
    <row r="6676" spans="1:3" x14ac:dyDescent="0.2">
      <c r="A6676" s="53" t="s">
        <v>16055</v>
      </c>
      <c r="B6676" s="53">
        <v>6</v>
      </c>
      <c r="C6676" s="53">
        <v>0.61602804286502399</v>
      </c>
    </row>
    <row r="6677" spans="1:3" x14ac:dyDescent="0.2">
      <c r="A6677" s="53" t="s">
        <v>16056</v>
      </c>
      <c r="B6677" s="53">
        <v>6</v>
      </c>
      <c r="C6677" s="53">
        <v>0.85490073999404603</v>
      </c>
    </row>
    <row r="6678" spans="1:3" x14ac:dyDescent="0.2">
      <c r="A6678" s="53" t="s">
        <v>16057</v>
      </c>
      <c r="B6678" s="53">
        <v>2</v>
      </c>
      <c r="C6678" s="53">
        <v>0.70547527302305302</v>
      </c>
    </row>
    <row r="6679" spans="1:3" x14ac:dyDescent="0.2">
      <c r="A6679" s="53" t="s">
        <v>16058</v>
      </c>
      <c r="B6679" s="53">
        <v>2</v>
      </c>
      <c r="C6679" s="53">
        <v>0.25034176520046197</v>
      </c>
    </row>
    <row r="6680" spans="1:3" x14ac:dyDescent="0.2">
      <c r="A6680" s="53" t="s">
        <v>16059</v>
      </c>
      <c r="B6680" s="53">
        <v>2</v>
      </c>
      <c r="C6680" s="53">
        <v>-4.6244769999999998E-2</v>
      </c>
    </row>
    <row r="6681" spans="1:3" x14ac:dyDescent="0.2">
      <c r="A6681" s="53" t="s">
        <v>16060</v>
      </c>
      <c r="B6681" s="53">
        <v>6</v>
      </c>
      <c r="C6681" s="53">
        <v>-0.73180348900000003</v>
      </c>
    </row>
    <row r="6682" spans="1:3" x14ac:dyDescent="0.2">
      <c r="A6682" s="53" t="s">
        <v>16061</v>
      </c>
      <c r="B6682" s="53">
        <v>6</v>
      </c>
      <c r="C6682" s="53">
        <v>-0.30772223199999998</v>
      </c>
    </row>
    <row r="6683" spans="1:3" x14ac:dyDescent="0.2">
      <c r="A6683" s="53" t="s">
        <v>16062</v>
      </c>
      <c r="B6683" s="53">
        <v>6</v>
      </c>
      <c r="C6683" s="53">
        <v>-0.28155833000000002</v>
      </c>
    </row>
    <row r="6684" spans="1:3" x14ac:dyDescent="0.2">
      <c r="A6684" s="53" t="s">
        <v>16063</v>
      </c>
      <c r="B6684" s="53">
        <v>3</v>
      </c>
      <c r="C6684" s="53">
        <v>0.39719170662080899</v>
      </c>
    </row>
    <row r="6685" spans="1:3" x14ac:dyDescent="0.2">
      <c r="A6685" s="53" t="s">
        <v>16064</v>
      </c>
      <c r="B6685" s="53">
        <v>6</v>
      </c>
      <c r="C6685" s="53">
        <v>-0.27443841800000002</v>
      </c>
    </row>
    <row r="6686" spans="1:3" x14ac:dyDescent="0.2">
      <c r="A6686" s="53" t="s">
        <v>16065</v>
      </c>
      <c r="B6686" s="53">
        <v>3</v>
      </c>
      <c r="C6686" s="53">
        <v>0.394804104987593</v>
      </c>
    </row>
    <row r="6687" spans="1:3" x14ac:dyDescent="0.2">
      <c r="A6687" s="53" t="s">
        <v>16066</v>
      </c>
      <c r="B6687" s="53">
        <v>6</v>
      </c>
      <c r="C6687" s="53">
        <v>2.3606362467877499E-2</v>
      </c>
    </row>
    <row r="6688" spans="1:3" x14ac:dyDescent="0.2">
      <c r="A6688" s="53" t="s">
        <v>16067</v>
      </c>
      <c r="B6688" s="53">
        <v>2</v>
      </c>
      <c r="C6688" s="53">
        <v>0.61393248528006095</v>
      </c>
    </row>
    <row r="6689" spans="1:3" x14ac:dyDescent="0.2">
      <c r="A6689" s="53" t="s">
        <v>16068</v>
      </c>
      <c r="B6689" s="53">
        <v>3</v>
      </c>
      <c r="C6689" s="53">
        <v>-5.5546986E-2</v>
      </c>
    </row>
    <row r="6690" spans="1:3" x14ac:dyDescent="0.2">
      <c r="A6690" s="53" t="s">
        <v>16069</v>
      </c>
      <c r="B6690" s="53">
        <v>6</v>
      </c>
      <c r="C6690" s="53">
        <v>0.34681969361763298</v>
      </c>
    </row>
    <row r="6691" spans="1:3" x14ac:dyDescent="0.2">
      <c r="A6691" s="53" t="s">
        <v>16070</v>
      </c>
      <c r="B6691" s="53">
        <v>2</v>
      </c>
      <c r="C6691" s="53">
        <v>-0.584633929</v>
      </c>
    </row>
    <row r="6692" spans="1:3" x14ac:dyDescent="0.2">
      <c r="A6692" s="53" t="s">
        <v>16071</v>
      </c>
      <c r="B6692" s="53">
        <v>7</v>
      </c>
      <c r="C6692" s="53">
        <v>1.08736554113509</v>
      </c>
    </row>
    <row r="6693" spans="1:3" x14ac:dyDescent="0.2">
      <c r="A6693" s="53" t="s">
        <v>16072</v>
      </c>
      <c r="B6693" s="53">
        <v>3</v>
      </c>
      <c r="C6693" s="53">
        <v>1.0587731747819999</v>
      </c>
    </row>
    <row r="6694" spans="1:3" x14ac:dyDescent="0.2">
      <c r="A6694" s="53" t="s">
        <v>16073</v>
      </c>
      <c r="B6694" s="53">
        <v>6</v>
      </c>
      <c r="C6694" s="53">
        <v>0.43210807943862101</v>
      </c>
    </row>
    <row r="6695" spans="1:3" x14ac:dyDescent="0.2">
      <c r="A6695" s="53" t="s">
        <v>16074</v>
      </c>
      <c r="B6695" s="53">
        <v>6</v>
      </c>
      <c r="C6695" s="53">
        <v>0.23328624255252101</v>
      </c>
    </row>
    <row r="6696" spans="1:3" x14ac:dyDescent="0.2">
      <c r="A6696" s="53" t="s">
        <v>16075</v>
      </c>
      <c r="B6696" s="53">
        <v>6</v>
      </c>
      <c r="C6696" s="53">
        <v>-0.14485711900000001</v>
      </c>
    </row>
    <row r="6697" spans="1:3" x14ac:dyDescent="0.2">
      <c r="A6697" s="53" t="s">
        <v>16076</v>
      </c>
      <c r="B6697" s="53">
        <v>3</v>
      </c>
      <c r="C6697" s="53">
        <v>0.10770738695783399</v>
      </c>
    </row>
    <row r="6698" spans="1:3" x14ac:dyDescent="0.2">
      <c r="A6698" s="53" t="s">
        <v>16077</v>
      </c>
      <c r="B6698" s="53">
        <v>2</v>
      </c>
      <c r="C6698" s="53">
        <v>-0.15342144999999999</v>
      </c>
    </row>
    <row r="6699" spans="1:3" x14ac:dyDescent="0.2">
      <c r="A6699" s="53" t="s">
        <v>16078</v>
      </c>
      <c r="B6699" s="53">
        <v>6</v>
      </c>
      <c r="C6699" s="53">
        <v>-0.98618235799999998</v>
      </c>
    </row>
    <row r="6700" spans="1:3" x14ac:dyDescent="0.2">
      <c r="A6700" s="53" t="s">
        <v>16079</v>
      </c>
      <c r="B6700" s="53">
        <v>6</v>
      </c>
      <c r="C6700" s="53">
        <v>-0.226490516</v>
      </c>
    </row>
    <row r="6701" spans="1:3" x14ac:dyDescent="0.2">
      <c r="A6701" s="53" t="s">
        <v>16080</v>
      </c>
      <c r="B6701" s="53">
        <v>4</v>
      </c>
      <c r="C6701" s="53">
        <v>-0.78070417700000005</v>
      </c>
    </row>
    <row r="6702" spans="1:3" x14ac:dyDescent="0.2">
      <c r="A6702" s="53" t="s">
        <v>16081</v>
      </c>
      <c r="B6702" s="53">
        <v>6</v>
      </c>
      <c r="C6702" s="53">
        <v>0.32555750342077899</v>
      </c>
    </row>
    <row r="6703" spans="1:3" x14ac:dyDescent="0.2">
      <c r="A6703" s="53" t="s">
        <v>16082</v>
      </c>
      <c r="B6703" s="53">
        <v>6</v>
      </c>
      <c r="C6703" s="53">
        <v>0.85582056954230201</v>
      </c>
    </row>
    <row r="6704" spans="1:3" x14ac:dyDescent="0.2">
      <c r="A6704" s="53" t="s">
        <v>16083</v>
      </c>
      <c r="B6704" s="53">
        <v>6</v>
      </c>
      <c r="C6704" s="53">
        <v>4.2904981581666203E-2</v>
      </c>
    </row>
    <row r="6705" spans="1:3" x14ac:dyDescent="0.2">
      <c r="A6705" s="53" t="s">
        <v>16084</v>
      </c>
      <c r="B6705" s="53">
        <v>6</v>
      </c>
      <c r="C6705" s="53">
        <v>0.29689949524524301</v>
      </c>
    </row>
    <row r="6706" spans="1:3" x14ac:dyDescent="0.2">
      <c r="A6706" s="53" t="s">
        <v>16085</v>
      </c>
      <c r="B6706" s="53">
        <v>6</v>
      </c>
      <c r="C6706" s="53">
        <v>0.23940557900481901</v>
      </c>
    </row>
    <row r="6707" spans="1:3" x14ac:dyDescent="0.2">
      <c r="A6707" s="53" t="s">
        <v>16086</v>
      </c>
      <c r="B6707" s="53">
        <v>3</v>
      </c>
      <c r="C6707" s="53">
        <v>0.65348371306046504</v>
      </c>
    </row>
    <row r="6708" spans="1:3" x14ac:dyDescent="0.2">
      <c r="A6708" s="53" t="s">
        <v>16087</v>
      </c>
      <c r="B6708" s="53">
        <v>3</v>
      </c>
      <c r="C6708" s="53">
        <v>0.73880761915947901</v>
      </c>
    </row>
    <row r="6709" spans="1:3" x14ac:dyDescent="0.2">
      <c r="A6709" s="53" t="s">
        <v>16088</v>
      </c>
      <c r="B6709" s="53">
        <v>6</v>
      </c>
      <c r="C6709" s="53">
        <v>0.75123848336727295</v>
      </c>
    </row>
    <row r="6710" spans="1:3" x14ac:dyDescent="0.2">
      <c r="A6710" s="53" t="s">
        <v>16089</v>
      </c>
      <c r="B6710" s="53">
        <v>6</v>
      </c>
      <c r="C6710" s="53">
        <v>4.6107060999999998E-2</v>
      </c>
    </row>
    <row r="6711" spans="1:3" x14ac:dyDescent="0.2">
      <c r="A6711" s="53" t="s">
        <v>16090</v>
      </c>
      <c r="B6711" s="53">
        <v>6</v>
      </c>
      <c r="C6711" s="53">
        <v>-0.20609882700000001</v>
      </c>
    </row>
    <row r="6712" spans="1:3" x14ac:dyDescent="0.2">
      <c r="A6712" s="53" t="s">
        <v>16091</v>
      </c>
      <c r="B6712" s="53">
        <v>6</v>
      </c>
      <c r="C6712" s="53">
        <v>0.17549798867361499</v>
      </c>
    </row>
    <row r="6713" spans="1:3" x14ac:dyDescent="0.2">
      <c r="A6713" s="53" t="s">
        <v>16092</v>
      </c>
      <c r="B6713" s="53">
        <v>6</v>
      </c>
      <c r="C6713" s="53">
        <v>1.1869161478569701</v>
      </c>
    </row>
    <row r="6714" spans="1:3" x14ac:dyDescent="0.2">
      <c r="A6714" s="53" t="s">
        <v>16093</v>
      </c>
      <c r="B6714" s="53">
        <v>6</v>
      </c>
      <c r="C6714" s="53">
        <v>0.39490533465347999</v>
      </c>
    </row>
    <row r="6715" spans="1:3" x14ac:dyDescent="0.2">
      <c r="A6715" s="53" t="s">
        <v>16094</v>
      </c>
      <c r="B6715" s="53">
        <v>6</v>
      </c>
      <c r="C6715" s="53">
        <v>1.2778697669921499</v>
      </c>
    </row>
    <row r="6716" spans="1:3" x14ac:dyDescent="0.2">
      <c r="A6716" s="53" t="s">
        <v>16095</v>
      </c>
      <c r="B6716" s="53">
        <v>6</v>
      </c>
      <c r="C6716" s="53">
        <v>-0.42828778699999998</v>
      </c>
    </row>
    <row r="6717" spans="1:3" x14ac:dyDescent="0.2">
      <c r="A6717" s="53" t="s">
        <v>16096</v>
      </c>
      <c r="B6717" s="53">
        <v>6</v>
      </c>
      <c r="C6717" s="53">
        <v>0.41983677756341498</v>
      </c>
    </row>
    <row r="6718" spans="1:3" x14ac:dyDescent="0.2">
      <c r="A6718" s="53" t="s">
        <v>16097</v>
      </c>
      <c r="B6718" s="53">
        <v>6</v>
      </c>
      <c r="C6718" s="53">
        <v>0.51168975562424202</v>
      </c>
    </row>
    <row r="6719" spans="1:3" x14ac:dyDescent="0.2">
      <c r="A6719" s="53" t="s">
        <v>16098</v>
      </c>
      <c r="B6719" s="53">
        <v>2</v>
      </c>
      <c r="C6719" s="53">
        <v>-0.165367918</v>
      </c>
    </row>
    <row r="6720" spans="1:3" x14ac:dyDescent="0.2">
      <c r="A6720" s="53" t="s">
        <v>16099</v>
      </c>
      <c r="B6720" s="53">
        <v>6</v>
      </c>
      <c r="C6720" s="53">
        <v>-0.36257635700000002</v>
      </c>
    </row>
    <row r="6721" spans="1:3" x14ac:dyDescent="0.2">
      <c r="A6721" s="53" t="s">
        <v>16100</v>
      </c>
      <c r="B6721" s="53">
        <v>2</v>
      </c>
      <c r="C6721" s="53">
        <v>8.3621609E-2</v>
      </c>
    </row>
    <row r="6722" spans="1:3" x14ac:dyDescent="0.2">
      <c r="A6722" s="53" t="s">
        <v>16101</v>
      </c>
      <c r="B6722" s="53">
        <v>6</v>
      </c>
      <c r="C6722" s="53">
        <v>0.83618162597276402</v>
      </c>
    </row>
    <row r="6723" spans="1:3" x14ac:dyDescent="0.2">
      <c r="A6723" s="53" t="s">
        <v>16102</v>
      </c>
      <c r="B6723" s="53">
        <v>6</v>
      </c>
      <c r="C6723" s="53">
        <v>0.64730386902231196</v>
      </c>
    </row>
    <row r="6724" spans="1:3" x14ac:dyDescent="0.2">
      <c r="A6724" s="53" t="s">
        <v>16103</v>
      </c>
      <c r="B6724" s="53">
        <v>6</v>
      </c>
      <c r="C6724" s="53">
        <v>0.17075479599999999</v>
      </c>
    </row>
    <row r="6725" spans="1:3" x14ac:dyDescent="0.2">
      <c r="A6725" s="53" t="s">
        <v>16104</v>
      </c>
      <c r="B6725" s="53">
        <v>6</v>
      </c>
      <c r="C6725" s="53">
        <v>0.18882007779308499</v>
      </c>
    </row>
    <row r="6726" spans="1:3" x14ac:dyDescent="0.2">
      <c r="A6726" s="53" t="s">
        <v>16105</v>
      </c>
      <c r="B6726" s="53">
        <v>6</v>
      </c>
      <c r="C6726" s="53">
        <v>0.28184523754775997</v>
      </c>
    </row>
    <row r="6727" spans="1:3" x14ac:dyDescent="0.2">
      <c r="A6727" s="53" t="s">
        <v>16106</v>
      </c>
      <c r="B6727" s="53">
        <v>2</v>
      </c>
      <c r="C6727" s="53">
        <v>0.39507536725587</v>
      </c>
    </row>
    <row r="6728" spans="1:3" x14ac:dyDescent="0.2">
      <c r="A6728" s="53" t="s">
        <v>16107</v>
      </c>
      <c r="B6728" s="53">
        <v>6</v>
      </c>
      <c r="C6728" s="53">
        <v>0.22863276441109501</v>
      </c>
    </row>
    <row r="6729" spans="1:3" x14ac:dyDescent="0.2">
      <c r="A6729" s="53" t="s">
        <v>16108</v>
      </c>
      <c r="B6729" s="53">
        <v>6</v>
      </c>
      <c r="C6729" s="53">
        <v>-4.9629681000000002E-2</v>
      </c>
    </row>
    <row r="6730" spans="1:3" x14ac:dyDescent="0.2">
      <c r="A6730" s="53" t="s">
        <v>16109</v>
      </c>
      <c r="B6730" s="53">
        <v>2</v>
      </c>
      <c r="C6730" s="53">
        <v>0.51522562587805898</v>
      </c>
    </row>
    <row r="6731" spans="1:3" x14ac:dyDescent="0.2">
      <c r="A6731" s="53" t="s">
        <v>16110</v>
      </c>
      <c r="B6731" s="53">
        <v>6</v>
      </c>
      <c r="C6731" s="53">
        <v>1.4931226809510001</v>
      </c>
    </row>
    <row r="6732" spans="1:3" x14ac:dyDescent="0.2">
      <c r="A6732" s="53" t="s">
        <v>16111</v>
      </c>
      <c r="B6732" s="53">
        <v>6</v>
      </c>
      <c r="C6732" s="53">
        <v>-0.13818670799999999</v>
      </c>
    </row>
    <row r="6733" spans="1:3" x14ac:dyDescent="0.2">
      <c r="A6733" s="53" t="s">
        <v>16112</v>
      </c>
      <c r="B6733" s="53">
        <v>6</v>
      </c>
      <c r="C6733" s="53">
        <v>-0.43067207200000002</v>
      </c>
    </row>
    <row r="6734" spans="1:3" x14ac:dyDescent="0.2">
      <c r="A6734" s="53" t="s">
        <v>16113</v>
      </c>
      <c r="B6734" s="53">
        <v>6</v>
      </c>
      <c r="C6734" s="53">
        <v>0.116045458510305</v>
      </c>
    </row>
    <row r="6735" spans="1:3" x14ac:dyDescent="0.2">
      <c r="A6735" s="53" t="s">
        <v>16114</v>
      </c>
      <c r="B6735" s="53">
        <v>6</v>
      </c>
      <c r="C6735" s="53">
        <v>1.6000481900604699</v>
      </c>
    </row>
    <row r="6736" spans="1:3" x14ac:dyDescent="0.2">
      <c r="A6736" s="53" t="s">
        <v>16115</v>
      </c>
      <c r="B6736" s="53">
        <v>6</v>
      </c>
      <c r="C6736" s="53">
        <v>1.6870808296358299</v>
      </c>
    </row>
    <row r="6737" spans="1:3" x14ac:dyDescent="0.2">
      <c r="A6737" s="53" t="s">
        <v>16116</v>
      </c>
      <c r="B6737" s="53">
        <v>6</v>
      </c>
      <c r="C6737" s="53">
        <v>0.36096694802993201</v>
      </c>
    </row>
    <row r="6738" spans="1:3" x14ac:dyDescent="0.2">
      <c r="A6738" s="53" t="s">
        <v>16117</v>
      </c>
      <c r="B6738" s="53">
        <v>6</v>
      </c>
      <c r="C6738" s="53">
        <v>0.78340980902055801</v>
      </c>
    </row>
    <row r="6739" spans="1:3" x14ac:dyDescent="0.2">
      <c r="A6739" s="53" t="s">
        <v>16118</v>
      </c>
      <c r="B6739" s="53">
        <v>7</v>
      </c>
      <c r="C6739" s="53">
        <v>0.73383276399999997</v>
      </c>
    </row>
    <row r="6740" spans="1:3" x14ac:dyDescent="0.2">
      <c r="A6740" s="53" t="s">
        <v>16119</v>
      </c>
      <c r="B6740" s="53">
        <v>2</v>
      </c>
      <c r="C6740" s="53">
        <v>1.1319833583213701</v>
      </c>
    </row>
    <row r="6741" spans="1:3" x14ac:dyDescent="0.2">
      <c r="A6741" s="53" t="s">
        <v>16120</v>
      </c>
      <c r="B6741" s="53">
        <v>2</v>
      </c>
      <c r="C6741" s="53">
        <v>0.37454666399999997</v>
      </c>
    </row>
    <row r="6742" spans="1:3" x14ac:dyDescent="0.2">
      <c r="A6742" s="53" t="s">
        <v>16121</v>
      </c>
      <c r="B6742" s="53">
        <v>6</v>
      </c>
      <c r="C6742" s="53">
        <v>0.13922796629449</v>
      </c>
    </row>
    <row r="6743" spans="1:3" x14ac:dyDescent="0.2">
      <c r="A6743" s="53" t="s">
        <v>16122</v>
      </c>
      <c r="B6743" s="53">
        <v>6</v>
      </c>
      <c r="C6743" s="53">
        <v>1.00983886647753</v>
      </c>
    </row>
    <row r="6744" spans="1:3" x14ac:dyDescent="0.2">
      <c r="A6744" s="53" t="s">
        <v>16123</v>
      </c>
      <c r="B6744" s="53">
        <v>6</v>
      </c>
      <c r="C6744" s="53">
        <v>-0.41180686100000002</v>
      </c>
    </row>
    <row r="6745" spans="1:3" x14ac:dyDescent="0.2">
      <c r="A6745" s="53" t="s">
        <v>16124</v>
      </c>
      <c r="B6745" s="53">
        <v>7</v>
      </c>
      <c r="C6745" s="53">
        <v>-0.13740987900000001</v>
      </c>
    </row>
    <row r="6746" spans="1:3" x14ac:dyDescent="0.2">
      <c r="A6746" s="53" t="s">
        <v>16125</v>
      </c>
      <c r="B6746" s="53">
        <v>2</v>
      </c>
      <c r="C6746" s="53">
        <v>0.36384734953501102</v>
      </c>
    </row>
    <row r="6747" spans="1:3" x14ac:dyDescent="0.2">
      <c r="A6747" s="53" t="s">
        <v>16126</v>
      </c>
      <c r="B6747" s="53">
        <v>4</v>
      </c>
      <c r="C6747" s="53">
        <v>0.40092000667190603</v>
      </c>
    </row>
    <row r="6748" spans="1:3" x14ac:dyDescent="0.2">
      <c r="A6748" s="53" t="s">
        <v>16127</v>
      </c>
      <c r="B6748" s="53">
        <v>7</v>
      </c>
      <c r="C6748" s="53">
        <v>1.7614248999999998E-2</v>
      </c>
    </row>
    <row r="6749" spans="1:3" x14ac:dyDescent="0.2">
      <c r="A6749" s="53" t="s">
        <v>16128</v>
      </c>
      <c r="B6749" s="53">
        <v>2</v>
      </c>
      <c r="C6749" s="53">
        <v>0.50896116807944902</v>
      </c>
    </row>
    <row r="6750" spans="1:3" x14ac:dyDescent="0.2">
      <c r="A6750" s="53" t="s">
        <v>16129</v>
      </c>
      <c r="B6750" s="53">
        <v>6</v>
      </c>
      <c r="C6750" s="53">
        <v>0.15628624468343999</v>
      </c>
    </row>
    <row r="6751" spans="1:3" x14ac:dyDescent="0.2">
      <c r="A6751" s="53" t="s">
        <v>16130</v>
      </c>
      <c r="B6751" s="53">
        <v>6</v>
      </c>
      <c r="C6751" s="53">
        <v>-0.39859700300000001</v>
      </c>
    </row>
    <row r="6752" spans="1:3" x14ac:dyDescent="0.2">
      <c r="A6752" s="53" t="s">
        <v>16131</v>
      </c>
      <c r="B6752" s="53">
        <v>7</v>
      </c>
      <c r="C6752" s="53">
        <v>0.362610094012217</v>
      </c>
    </row>
    <row r="6753" spans="1:3" x14ac:dyDescent="0.2">
      <c r="A6753" s="53" t="s">
        <v>16132</v>
      </c>
      <c r="B6753" s="53">
        <v>2</v>
      </c>
      <c r="C6753" s="53">
        <v>0.214842743850122</v>
      </c>
    </row>
    <row r="6754" spans="1:3" x14ac:dyDescent="0.2">
      <c r="A6754" s="53" t="s">
        <v>16133</v>
      </c>
      <c r="B6754" s="53">
        <v>6</v>
      </c>
      <c r="C6754" s="53">
        <v>-0.49843795099999999</v>
      </c>
    </row>
    <row r="6755" spans="1:3" x14ac:dyDescent="0.2">
      <c r="A6755" s="53" t="s">
        <v>16134</v>
      </c>
      <c r="B6755" s="53">
        <v>4</v>
      </c>
      <c r="C6755" s="53">
        <v>0.88768077721438499</v>
      </c>
    </row>
    <row r="6756" spans="1:3" x14ac:dyDescent="0.2">
      <c r="A6756" s="53" t="s">
        <v>16135</v>
      </c>
      <c r="B6756" s="53">
        <v>3</v>
      </c>
      <c r="C6756" s="53">
        <v>-0.68741281799999998</v>
      </c>
    </row>
    <row r="6757" spans="1:3" x14ac:dyDescent="0.2">
      <c r="A6757" s="53" t="s">
        <v>16136</v>
      </c>
      <c r="B6757" s="53">
        <v>6</v>
      </c>
      <c r="C6757" s="53">
        <v>0.27539847012741497</v>
      </c>
    </row>
    <row r="6758" spans="1:3" x14ac:dyDescent="0.2">
      <c r="A6758" s="53" t="s">
        <v>16137</v>
      </c>
      <c r="B6758" s="53">
        <v>6</v>
      </c>
      <c r="C6758" s="53">
        <v>0.21668752877299699</v>
      </c>
    </row>
    <row r="6759" spans="1:3" x14ac:dyDescent="0.2">
      <c r="A6759" s="53" t="s">
        <v>16138</v>
      </c>
      <c r="B6759" s="53">
        <v>3</v>
      </c>
      <c r="C6759" s="53">
        <v>-0.19093564399999999</v>
      </c>
    </row>
    <row r="6760" spans="1:3" x14ac:dyDescent="0.2">
      <c r="A6760" s="53" t="s">
        <v>16139</v>
      </c>
      <c r="B6760" s="53">
        <v>3</v>
      </c>
      <c r="C6760" s="53">
        <v>-0.53950315100000001</v>
      </c>
    </row>
    <row r="6761" spans="1:3" x14ac:dyDescent="0.2">
      <c r="A6761" s="53" t="s">
        <v>16140</v>
      </c>
      <c r="B6761" s="53">
        <v>5</v>
      </c>
      <c r="C6761" s="53">
        <v>0.57581511690794895</v>
      </c>
    </row>
    <row r="6762" spans="1:3" x14ac:dyDescent="0.2">
      <c r="A6762" s="53" t="s">
        <v>16141</v>
      </c>
      <c r="B6762" s="53">
        <v>6</v>
      </c>
      <c r="C6762" s="53">
        <v>0.60776449899999996</v>
      </c>
    </row>
    <row r="6763" spans="1:3" x14ac:dyDescent="0.2">
      <c r="A6763" s="53" t="s">
        <v>16142</v>
      </c>
      <c r="B6763" s="53">
        <v>6</v>
      </c>
      <c r="C6763" s="53">
        <v>-0.216052148</v>
      </c>
    </row>
    <row r="6764" spans="1:3" x14ac:dyDescent="0.2">
      <c r="A6764" s="53" t="s">
        <v>16143</v>
      </c>
      <c r="B6764" s="53">
        <v>2</v>
      </c>
      <c r="C6764" s="53">
        <v>1.1711465287723</v>
      </c>
    </row>
    <row r="6765" spans="1:3" x14ac:dyDescent="0.2">
      <c r="A6765" s="53" t="s">
        <v>16144</v>
      </c>
      <c r="B6765" s="53">
        <v>6</v>
      </c>
      <c r="C6765" s="53">
        <v>-1.2944156680000001</v>
      </c>
    </row>
    <row r="6766" spans="1:3" x14ac:dyDescent="0.2">
      <c r="A6766" s="53" t="s">
        <v>16145</v>
      </c>
      <c r="B6766" s="53">
        <v>6</v>
      </c>
      <c r="C6766" s="53">
        <v>-0.24851483699999999</v>
      </c>
    </row>
    <row r="6767" spans="1:3" x14ac:dyDescent="0.2">
      <c r="A6767" s="53" t="s">
        <v>16146</v>
      </c>
      <c r="B6767" s="53">
        <v>6</v>
      </c>
      <c r="C6767" s="53">
        <v>-1.304768779</v>
      </c>
    </row>
    <row r="6768" spans="1:3" x14ac:dyDescent="0.2">
      <c r="A6768" s="53" t="s">
        <v>16147</v>
      </c>
      <c r="B6768" s="53">
        <v>6</v>
      </c>
      <c r="C6768" s="53">
        <v>-2.8716452999999999E-2</v>
      </c>
    </row>
    <row r="6769" spans="1:3" x14ac:dyDescent="0.2">
      <c r="A6769" s="53" t="s">
        <v>16148</v>
      </c>
      <c r="B6769" s="53">
        <v>6</v>
      </c>
      <c r="C6769" s="53">
        <v>0.213055705193439</v>
      </c>
    </row>
    <row r="6770" spans="1:3" x14ac:dyDescent="0.2">
      <c r="A6770" s="53" t="s">
        <v>16149</v>
      </c>
      <c r="B6770" s="53">
        <v>6</v>
      </c>
      <c r="C6770" s="53">
        <v>0.40945202380874601</v>
      </c>
    </row>
    <row r="6771" spans="1:3" x14ac:dyDescent="0.2">
      <c r="A6771" s="53" t="s">
        <v>16150</v>
      </c>
      <c r="B6771" s="53">
        <v>6</v>
      </c>
      <c r="C6771" s="53">
        <v>0.51232127999999999</v>
      </c>
    </row>
    <row r="6772" spans="1:3" x14ac:dyDescent="0.2">
      <c r="A6772" s="53" t="s">
        <v>16151</v>
      </c>
      <c r="B6772" s="53">
        <v>6</v>
      </c>
      <c r="C6772" s="53">
        <v>0.34252113890569102</v>
      </c>
    </row>
    <row r="6773" spans="1:3" x14ac:dyDescent="0.2">
      <c r="A6773" s="53" t="s">
        <v>16152</v>
      </c>
      <c r="B6773" s="53">
        <v>6</v>
      </c>
      <c r="C6773" s="53">
        <v>-0.34123843999999998</v>
      </c>
    </row>
    <row r="6774" spans="1:3" x14ac:dyDescent="0.2">
      <c r="A6774" s="53" t="s">
        <v>16153</v>
      </c>
      <c r="B6774" s="53">
        <v>4</v>
      </c>
      <c r="C6774" s="53">
        <v>0.88715385773326405</v>
      </c>
    </row>
    <row r="6775" spans="1:3" x14ac:dyDescent="0.2">
      <c r="A6775" s="53" t="s">
        <v>16154</v>
      </c>
      <c r="B6775" s="53">
        <v>6</v>
      </c>
      <c r="C6775" s="53">
        <v>0.47519462480543601</v>
      </c>
    </row>
    <row r="6776" spans="1:3" x14ac:dyDescent="0.2">
      <c r="A6776" s="53" t="s">
        <v>16155</v>
      </c>
      <c r="B6776" s="53">
        <v>6</v>
      </c>
      <c r="C6776" s="53">
        <v>0.60149261171240798</v>
      </c>
    </row>
    <row r="6777" spans="1:3" x14ac:dyDescent="0.2">
      <c r="A6777" s="53" t="s">
        <v>16156</v>
      </c>
      <c r="B6777" s="53">
        <v>6</v>
      </c>
      <c r="C6777" s="53">
        <v>1.22628132505414</v>
      </c>
    </row>
    <row r="6778" spans="1:3" x14ac:dyDescent="0.2">
      <c r="A6778" s="53" t="s">
        <v>16157</v>
      </c>
      <c r="B6778" s="53">
        <v>6</v>
      </c>
      <c r="C6778" s="53">
        <v>-0.15766059700000001</v>
      </c>
    </row>
    <row r="6779" spans="1:3" x14ac:dyDescent="0.2">
      <c r="A6779" s="53" t="s">
        <v>16158</v>
      </c>
      <c r="B6779" s="53">
        <v>6</v>
      </c>
      <c r="C6779" s="53">
        <v>-0.52508594099999994</v>
      </c>
    </row>
    <row r="6780" spans="1:3" x14ac:dyDescent="0.2">
      <c r="A6780" s="53" t="s">
        <v>16159</v>
      </c>
      <c r="B6780" s="53">
        <v>2</v>
      </c>
      <c r="C6780" s="53">
        <v>0.645021482134986</v>
      </c>
    </row>
    <row r="6781" spans="1:3" x14ac:dyDescent="0.2">
      <c r="A6781" s="53" t="s">
        <v>16160</v>
      </c>
      <c r="B6781" s="53">
        <v>7</v>
      </c>
      <c r="C6781" s="53">
        <v>0.31563014665591199</v>
      </c>
    </row>
    <row r="6782" spans="1:3" x14ac:dyDescent="0.2">
      <c r="A6782" s="53" t="s">
        <v>16161</v>
      </c>
      <c r="B6782" s="53">
        <v>2</v>
      </c>
      <c r="C6782" s="53">
        <v>0.30465633703240802</v>
      </c>
    </row>
    <row r="6783" spans="1:3" x14ac:dyDescent="0.2">
      <c r="A6783" s="53" t="s">
        <v>16162</v>
      </c>
      <c r="B6783" s="53">
        <v>3</v>
      </c>
      <c r="C6783" s="53">
        <v>-0.351834231</v>
      </c>
    </row>
    <row r="6784" spans="1:3" x14ac:dyDescent="0.2">
      <c r="A6784" s="53" t="s">
        <v>16163</v>
      </c>
      <c r="B6784" s="53">
        <v>6</v>
      </c>
      <c r="C6784" s="53">
        <v>-0.57120786700000004</v>
      </c>
    </row>
    <row r="6785" spans="1:3" x14ac:dyDescent="0.2">
      <c r="A6785" s="53" t="s">
        <v>16164</v>
      </c>
      <c r="B6785" s="53">
        <v>2</v>
      </c>
      <c r="C6785" s="53">
        <v>0.16800356904368099</v>
      </c>
    </row>
    <row r="6786" spans="1:3" x14ac:dyDescent="0.2">
      <c r="A6786" s="53" t="s">
        <v>16165</v>
      </c>
      <c r="B6786" s="53">
        <v>7</v>
      </c>
      <c r="C6786" s="53">
        <v>0.17189921919255999</v>
      </c>
    </row>
    <row r="6787" spans="1:3" x14ac:dyDescent="0.2">
      <c r="A6787" s="53" t="s">
        <v>16166</v>
      </c>
      <c r="B6787" s="53">
        <v>6</v>
      </c>
      <c r="C6787" s="53">
        <v>0.314178061975593</v>
      </c>
    </row>
    <row r="6788" spans="1:3" x14ac:dyDescent="0.2">
      <c r="A6788" s="53" t="s">
        <v>16167</v>
      </c>
      <c r="B6788" s="53">
        <v>7</v>
      </c>
      <c r="C6788" s="53">
        <v>0.44319076499999999</v>
      </c>
    </row>
    <row r="6789" spans="1:3" x14ac:dyDescent="0.2">
      <c r="A6789" s="53" t="s">
        <v>16168</v>
      </c>
      <c r="B6789" s="53">
        <v>6</v>
      </c>
      <c r="C6789" s="53">
        <v>0.20323848625468599</v>
      </c>
    </row>
    <row r="6790" spans="1:3" x14ac:dyDescent="0.2">
      <c r="A6790" s="53" t="s">
        <v>16169</v>
      </c>
      <c r="B6790" s="53">
        <v>7</v>
      </c>
      <c r="C6790" s="53">
        <v>-7.0665284999999994E-2</v>
      </c>
    </row>
    <row r="6791" spans="1:3" x14ac:dyDescent="0.2">
      <c r="A6791" s="53" t="s">
        <v>16170</v>
      </c>
      <c r="B6791" s="53">
        <v>7</v>
      </c>
      <c r="C6791" s="53">
        <v>-0.16049343099999999</v>
      </c>
    </row>
    <row r="6792" spans="1:3" x14ac:dyDescent="0.2">
      <c r="A6792" s="53" t="s">
        <v>16171</v>
      </c>
      <c r="B6792" s="53">
        <v>2</v>
      </c>
      <c r="C6792" s="53">
        <v>-0.77413871700000003</v>
      </c>
    </row>
    <row r="6793" spans="1:3" x14ac:dyDescent="0.2">
      <c r="A6793" s="53" t="s">
        <v>16172</v>
      </c>
      <c r="B6793" s="53">
        <v>6</v>
      </c>
      <c r="C6793" s="53">
        <v>0.88487477472445397</v>
      </c>
    </row>
    <row r="6794" spans="1:3" x14ac:dyDescent="0.2">
      <c r="A6794" s="53" t="s">
        <v>16173</v>
      </c>
      <c r="B6794" s="53">
        <v>6</v>
      </c>
      <c r="C6794" s="53">
        <v>0.885870469878555</v>
      </c>
    </row>
    <row r="6795" spans="1:3" x14ac:dyDescent="0.2">
      <c r="A6795" s="53" t="s">
        <v>16174</v>
      </c>
      <c r="B6795" s="53">
        <v>6</v>
      </c>
      <c r="C6795" s="53">
        <v>0.86070848668006095</v>
      </c>
    </row>
    <row r="6796" spans="1:3" x14ac:dyDescent="0.2">
      <c r="A6796" s="53" t="s">
        <v>16175</v>
      </c>
      <c r="B6796" s="53">
        <v>6</v>
      </c>
      <c r="C6796" s="53">
        <v>-1.084036934</v>
      </c>
    </row>
    <row r="6797" spans="1:3" x14ac:dyDescent="0.2">
      <c r="A6797" s="53" t="s">
        <v>16176</v>
      </c>
      <c r="B6797" s="53">
        <v>3</v>
      </c>
      <c r="C6797" s="53">
        <v>-0.43782408299999998</v>
      </c>
    </row>
    <row r="6798" spans="1:3" x14ac:dyDescent="0.2">
      <c r="A6798" s="53" t="s">
        <v>16177</v>
      </c>
      <c r="B6798" s="53">
        <v>6</v>
      </c>
      <c r="C6798" s="53">
        <v>-0.48766636699999999</v>
      </c>
    </row>
    <row r="6799" spans="1:3" x14ac:dyDescent="0.2">
      <c r="A6799" s="53" t="s">
        <v>16178</v>
      </c>
      <c r="B6799" s="53">
        <v>2</v>
      </c>
      <c r="C6799" s="53">
        <v>0.32676176797885298</v>
      </c>
    </row>
    <row r="6800" spans="1:3" x14ac:dyDescent="0.2">
      <c r="A6800" s="53" t="s">
        <v>16179</v>
      </c>
      <c r="B6800" s="53">
        <v>2</v>
      </c>
      <c r="C6800" s="53">
        <v>0.44926008299002601</v>
      </c>
    </row>
    <row r="6801" spans="1:3" x14ac:dyDescent="0.2">
      <c r="A6801" s="53" t="s">
        <v>16180</v>
      </c>
      <c r="B6801" s="53">
        <v>6</v>
      </c>
      <c r="C6801" s="53">
        <v>-1.1652676879999999</v>
      </c>
    </row>
    <row r="6802" spans="1:3" x14ac:dyDescent="0.2">
      <c r="A6802" s="53" t="s">
        <v>16181</v>
      </c>
      <c r="B6802" s="53">
        <v>4</v>
      </c>
      <c r="C6802" s="53">
        <v>-0.78371849199999999</v>
      </c>
    </row>
    <row r="6803" spans="1:3" x14ac:dyDescent="0.2">
      <c r="A6803" s="53" t="s">
        <v>16182</v>
      </c>
      <c r="B6803" s="53">
        <v>5</v>
      </c>
      <c r="C6803" s="53">
        <v>1.26503964102772</v>
      </c>
    </row>
    <row r="6804" spans="1:3" x14ac:dyDescent="0.2">
      <c r="A6804" s="53" t="s">
        <v>16183</v>
      </c>
      <c r="B6804" s="53">
        <v>6</v>
      </c>
      <c r="C6804" s="53">
        <v>0.98890511075757104</v>
      </c>
    </row>
    <row r="6805" spans="1:3" x14ac:dyDescent="0.2">
      <c r="A6805" s="53" t="s">
        <v>16184</v>
      </c>
      <c r="B6805" s="53">
        <v>3</v>
      </c>
      <c r="C6805" s="53">
        <v>3.7770531000000003E-2</v>
      </c>
    </row>
    <row r="6806" spans="1:3" x14ac:dyDescent="0.2">
      <c r="A6806" s="53" t="s">
        <v>16185</v>
      </c>
      <c r="B6806" s="53">
        <v>6</v>
      </c>
      <c r="C6806" s="53">
        <v>-0.31289056799999998</v>
      </c>
    </row>
    <row r="6807" spans="1:3" x14ac:dyDescent="0.2">
      <c r="A6807" s="53" t="s">
        <v>16186</v>
      </c>
      <c r="B6807" s="53">
        <v>3</v>
      </c>
      <c r="C6807" s="53">
        <v>-0.50900566700000005</v>
      </c>
    </row>
    <row r="6808" spans="1:3" x14ac:dyDescent="0.2">
      <c r="A6808" s="53" t="s">
        <v>16187</v>
      </c>
      <c r="B6808" s="53">
        <v>6</v>
      </c>
      <c r="C6808" s="53">
        <v>0.68018217886557197</v>
      </c>
    </row>
    <row r="6809" spans="1:3" x14ac:dyDescent="0.2">
      <c r="A6809" s="53" t="s">
        <v>16188</v>
      </c>
      <c r="B6809" s="53">
        <v>3</v>
      </c>
      <c r="C6809" s="53">
        <v>-0.17942070800000001</v>
      </c>
    </row>
    <row r="6810" spans="1:3" x14ac:dyDescent="0.2">
      <c r="A6810" s="53" t="s">
        <v>16189</v>
      </c>
      <c r="B6810" s="53">
        <v>6</v>
      </c>
      <c r="C6810" s="53">
        <v>0.113239302374501</v>
      </c>
    </row>
    <row r="6811" spans="1:3" x14ac:dyDescent="0.2">
      <c r="A6811" s="53" t="s">
        <v>16190</v>
      </c>
      <c r="B6811" s="53">
        <v>6</v>
      </c>
      <c r="C6811" s="53">
        <v>1.1044413018877499</v>
      </c>
    </row>
    <row r="6812" spans="1:3" x14ac:dyDescent="0.2">
      <c r="A6812" s="53" t="s">
        <v>16191</v>
      </c>
      <c r="B6812" s="53">
        <v>6</v>
      </c>
      <c r="C6812" s="53">
        <v>-0.91650557300000002</v>
      </c>
    </row>
    <row r="6813" spans="1:3" x14ac:dyDescent="0.2">
      <c r="A6813" s="53" t="s">
        <v>16192</v>
      </c>
      <c r="B6813" s="53">
        <v>2</v>
      </c>
      <c r="C6813" s="53">
        <v>0.170655410994383</v>
      </c>
    </row>
    <row r="6814" spans="1:3" x14ac:dyDescent="0.2">
      <c r="A6814" s="53" t="s">
        <v>16193</v>
      </c>
      <c r="B6814" s="53">
        <v>6</v>
      </c>
      <c r="C6814" s="53">
        <v>-2.6186938E-2</v>
      </c>
    </row>
    <row r="6815" spans="1:3" x14ac:dyDescent="0.2">
      <c r="A6815" s="53" t="s">
        <v>16194</v>
      </c>
      <c r="B6815" s="53">
        <v>2</v>
      </c>
      <c r="C6815" s="53">
        <v>1.1589527048289201</v>
      </c>
    </row>
    <row r="6816" spans="1:3" x14ac:dyDescent="0.2">
      <c r="A6816" s="53" t="s">
        <v>16195</v>
      </c>
      <c r="B6816" s="53">
        <v>7</v>
      </c>
      <c r="C6816" s="53">
        <v>0.65576224575507702</v>
      </c>
    </row>
    <row r="6817" spans="1:3" x14ac:dyDescent="0.2">
      <c r="A6817" s="53" t="s">
        <v>16196</v>
      </c>
      <c r="B6817" s="53">
        <v>6</v>
      </c>
      <c r="C6817" s="53">
        <v>0.334365301675218</v>
      </c>
    </row>
    <row r="6818" spans="1:3" x14ac:dyDescent="0.2">
      <c r="A6818" s="53" t="s">
        <v>16197</v>
      </c>
      <c r="B6818" s="53">
        <v>6</v>
      </c>
      <c r="C6818" s="53">
        <v>0.87569014312256899</v>
      </c>
    </row>
    <row r="6819" spans="1:3" x14ac:dyDescent="0.2">
      <c r="A6819" s="53" t="s">
        <v>16198</v>
      </c>
      <c r="B6819" s="53">
        <v>7</v>
      </c>
      <c r="C6819" s="53">
        <v>0.43295452961166497</v>
      </c>
    </row>
    <row r="6820" spans="1:3" x14ac:dyDescent="0.2">
      <c r="A6820" s="53" t="s">
        <v>16199</v>
      </c>
      <c r="B6820" s="53">
        <v>6</v>
      </c>
      <c r="C6820" s="53">
        <v>0.88338022761212198</v>
      </c>
    </row>
    <row r="6821" spans="1:3" x14ac:dyDescent="0.2">
      <c r="A6821" s="53" t="s">
        <v>16200</v>
      </c>
      <c r="B6821" s="53">
        <v>7</v>
      </c>
      <c r="C6821" s="53">
        <v>0.75729271585278501</v>
      </c>
    </row>
    <row r="6822" spans="1:3" x14ac:dyDescent="0.2">
      <c r="A6822" s="53" t="s">
        <v>16201</v>
      </c>
      <c r="B6822" s="53">
        <v>6</v>
      </c>
      <c r="C6822" s="53">
        <v>-0.15894752600000001</v>
      </c>
    </row>
    <row r="6823" spans="1:3" x14ac:dyDescent="0.2">
      <c r="A6823" s="53" t="s">
        <v>16202</v>
      </c>
      <c r="B6823" s="53">
        <v>2</v>
      </c>
      <c r="C6823" s="53">
        <v>-0.13374016499999999</v>
      </c>
    </row>
    <row r="6824" spans="1:3" x14ac:dyDescent="0.2">
      <c r="A6824" s="53" t="s">
        <v>16203</v>
      </c>
      <c r="B6824" s="53">
        <v>2</v>
      </c>
      <c r="C6824" s="53">
        <v>0.45539613099999998</v>
      </c>
    </row>
    <row r="6825" spans="1:3" x14ac:dyDescent="0.2">
      <c r="A6825" s="53" t="s">
        <v>16204</v>
      </c>
      <c r="B6825" s="53">
        <v>2</v>
      </c>
      <c r="C6825" s="53">
        <v>-0.21601182299999999</v>
      </c>
    </row>
    <row r="6826" spans="1:3" x14ac:dyDescent="0.2">
      <c r="A6826" s="53" t="s">
        <v>16205</v>
      </c>
      <c r="B6826" s="53">
        <v>2</v>
      </c>
      <c r="C6826" s="53">
        <v>0.115902135673995</v>
      </c>
    </row>
    <row r="6827" spans="1:3" x14ac:dyDescent="0.2">
      <c r="A6827" s="53" t="s">
        <v>16206</v>
      </c>
      <c r="B6827" s="53">
        <v>3</v>
      </c>
      <c r="C6827" s="53">
        <v>-0.23888477999999999</v>
      </c>
    </row>
    <row r="6828" spans="1:3" x14ac:dyDescent="0.2">
      <c r="A6828" s="53" t="s">
        <v>16207</v>
      </c>
      <c r="B6828" s="53">
        <v>6</v>
      </c>
      <c r="C6828" s="53">
        <v>0.71739609774706603</v>
      </c>
    </row>
    <row r="6829" spans="1:3" x14ac:dyDescent="0.2">
      <c r="A6829" s="53" t="s">
        <v>16208</v>
      </c>
      <c r="B6829" s="53">
        <v>7</v>
      </c>
      <c r="C6829" s="53">
        <v>0.57615722924060797</v>
      </c>
    </row>
    <row r="6830" spans="1:3" x14ac:dyDescent="0.2">
      <c r="A6830" s="53" t="s">
        <v>16209</v>
      </c>
      <c r="B6830" s="53">
        <v>6</v>
      </c>
      <c r="C6830" s="53">
        <v>-0.55114914299999995</v>
      </c>
    </row>
    <row r="6831" spans="1:3" x14ac:dyDescent="0.2">
      <c r="A6831" s="53" t="s">
        <v>16210</v>
      </c>
      <c r="B6831" s="53">
        <v>6</v>
      </c>
      <c r="C6831" s="53">
        <v>0.28053640538244101</v>
      </c>
    </row>
    <row r="6832" spans="1:3" x14ac:dyDescent="0.2">
      <c r="A6832" s="53" t="s">
        <v>16211</v>
      </c>
      <c r="B6832" s="53">
        <v>5</v>
      </c>
      <c r="C6832" s="53">
        <v>-0.92881718800000002</v>
      </c>
    </row>
    <row r="6833" spans="1:3" x14ac:dyDescent="0.2">
      <c r="A6833" s="53" t="s">
        <v>16212</v>
      </c>
      <c r="B6833" s="53">
        <v>6</v>
      </c>
      <c r="C6833" s="53">
        <v>0.28374015462376001</v>
      </c>
    </row>
    <row r="6834" spans="1:3" x14ac:dyDescent="0.2">
      <c r="A6834" s="53" t="s">
        <v>16213</v>
      </c>
      <c r="B6834" s="53">
        <v>3</v>
      </c>
      <c r="C6834" s="53">
        <v>0.78891060744763497</v>
      </c>
    </row>
    <row r="6835" spans="1:3" x14ac:dyDescent="0.2">
      <c r="A6835" s="53" t="s">
        <v>16214</v>
      </c>
      <c r="B6835" s="53">
        <v>6</v>
      </c>
      <c r="C6835" s="53">
        <v>1.14600167141679</v>
      </c>
    </row>
    <row r="6836" spans="1:3" x14ac:dyDescent="0.2">
      <c r="A6836" s="53" t="s">
        <v>16215</v>
      </c>
      <c r="B6836" s="53">
        <v>2</v>
      </c>
      <c r="C6836" s="53">
        <v>0.21934567078044401</v>
      </c>
    </row>
    <row r="6837" spans="1:3" x14ac:dyDescent="0.2">
      <c r="A6837" s="53" t="s">
        <v>16216</v>
      </c>
      <c r="B6837" s="53">
        <v>7</v>
      </c>
      <c r="C6837" s="53">
        <v>0.513759038345599</v>
      </c>
    </row>
    <row r="6838" spans="1:3" x14ac:dyDescent="0.2">
      <c r="A6838" s="53" t="s">
        <v>16217</v>
      </c>
      <c r="B6838" s="53">
        <v>6</v>
      </c>
      <c r="C6838" s="53">
        <v>1.12125676383296</v>
      </c>
    </row>
    <row r="6839" spans="1:3" x14ac:dyDescent="0.2">
      <c r="A6839" s="53" t="s">
        <v>16218</v>
      </c>
      <c r="B6839" s="53">
        <v>6</v>
      </c>
      <c r="C6839" s="53">
        <v>9.7933819999999998E-3</v>
      </c>
    </row>
    <row r="6840" spans="1:3" x14ac:dyDescent="0.2">
      <c r="A6840" s="53" t="s">
        <v>16219</v>
      </c>
      <c r="B6840" s="53">
        <v>6</v>
      </c>
      <c r="C6840" s="53">
        <v>0.83475891720226403</v>
      </c>
    </row>
    <row r="6841" spans="1:3" x14ac:dyDescent="0.2">
      <c r="A6841" s="53" t="s">
        <v>16220</v>
      </c>
      <c r="B6841" s="53">
        <v>6</v>
      </c>
      <c r="C6841" s="53">
        <v>0.73220223411727503</v>
      </c>
    </row>
    <row r="6842" spans="1:3" x14ac:dyDescent="0.2">
      <c r="A6842" s="53" t="s">
        <v>16221</v>
      </c>
      <c r="B6842" s="53">
        <v>6</v>
      </c>
      <c r="C6842" s="53">
        <v>0.177425870492492</v>
      </c>
    </row>
    <row r="6843" spans="1:3" x14ac:dyDescent="0.2">
      <c r="A6843" s="53" t="s">
        <v>16222</v>
      </c>
      <c r="B6843" s="53">
        <v>6</v>
      </c>
      <c r="C6843" s="53">
        <v>-3.8205726000000002E-2</v>
      </c>
    </row>
    <row r="6844" spans="1:3" x14ac:dyDescent="0.2">
      <c r="A6844" s="53" t="s">
        <v>16223</v>
      </c>
      <c r="B6844" s="53">
        <v>6</v>
      </c>
      <c r="C6844" s="53">
        <v>-0.36444300000000002</v>
      </c>
    </row>
    <row r="6845" spans="1:3" x14ac:dyDescent="0.2">
      <c r="A6845" s="53" t="s">
        <v>16224</v>
      </c>
      <c r="B6845" s="53">
        <v>6</v>
      </c>
      <c r="C6845" s="53">
        <v>0.19149055802335699</v>
      </c>
    </row>
    <row r="6846" spans="1:3" x14ac:dyDescent="0.2">
      <c r="A6846" s="53" t="s">
        <v>16225</v>
      </c>
      <c r="B6846" s="53">
        <v>2</v>
      </c>
      <c r="C6846" s="53">
        <v>0.37885623788606898</v>
      </c>
    </row>
    <row r="6847" spans="1:3" x14ac:dyDescent="0.2">
      <c r="A6847" s="53" t="s">
        <v>16226</v>
      </c>
      <c r="B6847" s="53">
        <v>6</v>
      </c>
      <c r="C6847" s="53">
        <v>-0.73817814400000004</v>
      </c>
    </row>
    <row r="6848" spans="1:3" x14ac:dyDescent="0.2">
      <c r="A6848" s="53" t="s">
        <v>16227</v>
      </c>
      <c r="B6848" s="53">
        <v>7</v>
      </c>
      <c r="C6848" s="53">
        <v>0.39715251536068102</v>
      </c>
    </row>
    <row r="6849" spans="1:3" x14ac:dyDescent="0.2">
      <c r="A6849" s="53" t="s">
        <v>16228</v>
      </c>
      <c r="B6849" s="53">
        <v>4</v>
      </c>
      <c r="C6849" s="53">
        <v>-0.963322962</v>
      </c>
    </row>
    <row r="6850" spans="1:3" x14ac:dyDescent="0.2">
      <c r="A6850" s="53" t="s">
        <v>16229</v>
      </c>
      <c r="B6850" s="53">
        <v>6</v>
      </c>
      <c r="C6850" s="53">
        <v>0.113184075657635</v>
      </c>
    </row>
    <row r="6851" spans="1:3" x14ac:dyDescent="0.2">
      <c r="A6851" s="53" t="s">
        <v>16230</v>
      </c>
      <c r="B6851" s="53">
        <v>6</v>
      </c>
      <c r="C6851" s="53">
        <v>-0.87387039600000005</v>
      </c>
    </row>
    <row r="6852" spans="1:3" x14ac:dyDescent="0.2">
      <c r="A6852" s="53" t="s">
        <v>16231</v>
      </c>
      <c r="B6852" s="53">
        <v>6</v>
      </c>
      <c r="C6852" s="53">
        <v>-0.59844761599999996</v>
      </c>
    </row>
    <row r="6853" spans="1:3" x14ac:dyDescent="0.2">
      <c r="A6853" s="53" t="s">
        <v>16232</v>
      </c>
      <c r="B6853" s="53">
        <v>6</v>
      </c>
      <c r="C6853" s="53">
        <v>0.45158476093036498</v>
      </c>
    </row>
    <row r="6854" spans="1:3" x14ac:dyDescent="0.2">
      <c r="A6854" s="53" t="s">
        <v>16233</v>
      </c>
      <c r="B6854" s="53">
        <v>6</v>
      </c>
      <c r="C6854" s="53">
        <v>-0.93133354700000004</v>
      </c>
    </row>
    <row r="6855" spans="1:3" x14ac:dyDescent="0.2">
      <c r="A6855" s="53" t="s">
        <v>16234</v>
      </c>
      <c r="B6855" s="53">
        <v>6</v>
      </c>
      <c r="C6855" s="53">
        <v>-9.1460845999999998E-2</v>
      </c>
    </row>
    <row r="6856" spans="1:3" x14ac:dyDescent="0.2">
      <c r="A6856" s="53" t="s">
        <v>16235</v>
      </c>
      <c r="B6856" s="53">
        <v>6</v>
      </c>
      <c r="C6856" s="53">
        <v>1.4135138523739701</v>
      </c>
    </row>
    <row r="6857" spans="1:3" x14ac:dyDescent="0.2">
      <c r="A6857" s="53" t="s">
        <v>16236</v>
      </c>
      <c r="B6857" s="53">
        <v>6</v>
      </c>
      <c r="C6857" s="53">
        <v>0.20195882788552399</v>
      </c>
    </row>
    <row r="6858" spans="1:3" x14ac:dyDescent="0.2">
      <c r="A6858" s="53" t="s">
        <v>16237</v>
      </c>
      <c r="B6858" s="53">
        <v>2</v>
      </c>
      <c r="C6858" s="53">
        <v>0.35016756640562602</v>
      </c>
    </row>
    <row r="6859" spans="1:3" x14ac:dyDescent="0.2">
      <c r="A6859" s="53" t="s">
        <v>16238</v>
      </c>
      <c r="B6859" s="53">
        <v>7</v>
      </c>
      <c r="C6859" s="53">
        <v>0.77122350050781596</v>
      </c>
    </row>
    <row r="6860" spans="1:3" x14ac:dyDescent="0.2">
      <c r="A6860" s="53" t="s">
        <v>16239</v>
      </c>
      <c r="B6860" s="53">
        <v>7</v>
      </c>
      <c r="C6860" s="53">
        <v>0.704559472382841</v>
      </c>
    </row>
    <row r="6861" spans="1:3" x14ac:dyDescent="0.2">
      <c r="A6861" s="53" t="s">
        <v>16240</v>
      </c>
      <c r="B6861" s="53">
        <v>6</v>
      </c>
      <c r="C6861" s="53">
        <v>0.36091581056301197</v>
      </c>
    </row>
    <row r="6862" spans="1:3" x14ac:dyDescent="0.2">
      <c r="A6862" s="53" t="s">
        <v>16241</v>
      </c>
      <c r="B6862" s="53">
        <v>4</v>
      </c>
      <c r="C6862" s="53">
        <v>-0.77189371799999995</v>
      </c>
    </row>
    <row r="6863" spans="1:3" x14ac:dyDescent="0.2">
      <c r="A6863" s="53" t="s">
        <v>16242</v>
      </c>
      <c r="B6863" s="53">
        <v>7</v>
      </c>
      <c r="C6863" s="53">
        <v>0.43563866214895303</v>
      </c>
    </row>
    <row r="6864" spans="1:3" x14ac:dyDescent="0.2">
      <c r="A6864" s="53" t="s">
        <v>16243</v>
      </c>
      <c r="B6864" s="53">
        <v>3</v>
      </c>
      <c r="C6864" s="53">
        <v>-0.11567034399999999</v>
      </c>
    </row>
    <row r="6865" spans="1:3" x14ac:dyDescent="0.2">
      <c r="A6865" s="53" t="s">
        <v>16244</v>
      </c>
      <c r="B6865" s="53">
        <v>7</v>
      </c>
      <c r="C6865" s="53">
        <v>0.87724660038775104</v>
      </c>
    </row>
    <row r="6866" spans="1:3" x14ac:dyDescent="0.2">
      <c r="A6866" s="53" t="s">
        <v>16245</v>
      </c>
      <c r="B6866" s="53">
        <v>6</v>
      </c>
      <c r="C6866" s="53">
        <v>0.58625657437827805</v>
      </c>
    </row>
    <row r="6867" spans="1:3" x14ac:dyDescent="0.2">
      <c r="A6867" s="53" t="s">
        <v>16246</v>
      </c>
      <c r="B6867" s="53">
        <v>6</v>
      </c>
      <c r="C6867" s="53">
        <v>0.82106350610447998</v>
      </c>
    </row>
    <row r="6868" spans="1:3" x14ac:dyDescent="0.2">
      <c r="A6868" s="53" t="s">
        <v>16247</v>
      </c>
      <c r="B6868" s="53">
        <v>2</v>
      </c>
      <c r="C6868" s="53">
        <v>-0.36914429999999998</v>
      </c>
    </row>
    <row r="6869" spans="1:3" x14ac:dyDescent="0.2">
      <c r="A6869" s="53" t="s">
        <v>16248</v>
      </c>
      <c r="B6869" s="53">
        <v>6</v>
      </c>
      <c r="C6869" s="53">
        <v>0.39286299963303201</v>
      </c>
    </row>
    <row r="6870" spans="1:3" x14ac:dyDescent="0.2">
      <c r="A6870" s="53" t="s">
        <v>16249</v>
      </c>
      <c r="B6870" s="53">
        <v>2</v>
      </c>
      <c r="C6870" s="53">
        <v>0.90758088719989705</v>
      </c>
    </row>
    <row r="6871" spans="1:3" x14ac:dyDescent="0.2">
      <c r="A6871" s="53" t="s">
        <v>16250</v>
      </c>
      <c r="B6871" s="53">
        <v>2</v>
      </c>
      <c r="C6871" s="53">
        <v>-0.66757971000000005</v>
      </c>
    </row>
    <row r="6872" spans="1:3" x14ac:dyDescent="0.2">
      <c r="A6872" s="53" t="s">
        <v>16251</v>
      </c>
      <c r="B6872" s="53">
        <v>7</v>
      </c>
      <c r="C6872" s="53">
        <v>0.96694022235045496</v>
      </c>
    </row>
    <row r="6873" spans="1:3" x14ac:dyDescent="0.2">
      <c r="A6873" s="53" t="s">
        <v>16252</v>
      </c>
      <c r="B6873" s="53">
        <v>6</v>
      </c>
      <c r="C6873" s="53">
        <v>0.36041419851131601</v>
      </c>
    </row>
    <row r="6874" spans="1:3" x14ac:dyDescent="0.2">
      <c r="A6874" s="53" t="s">
        <v>16253</v>
      </c>
      <c r="B6874" s="53">
        <v>7</v>
      </c>
      <c r="C6874" s="53">
        <v>0.644156374423976</v>
      </c>
    </row>
    <row r="6875" spans="1:3" x14ac:dyDescent="0.2">
      <c r="A6875" s="53" t="s">
        <v>16254</v>
      </c>
      <c r="B6875" s="53">
        <v>6</v>
      </c>
      <c r="C6875" s="53">
        <v>-2.0883672999999998E-2</v>
      </c>
    </row>
    <row r="6876" spans="1:3" x14ac:dyDescent="0.2">
      <c r="A6876" s="53" t="s">
        <v>16255</v>
      </c>
      <c r="B6876" s="53">
        <v>7</v>
      </c>
      <c r="C6876" s="53">
        <v>-4.2604768000000001E-2</v>
      </c>
    </row>
    <row r="6877" spans="1:3" x14ac:dyDescent="0.2">
      <c r="A6877" s="53" t="s">
        <v>16256</v>
      </c>
      <c r="B6877" s="53">
        <v>6</v>
      </c>
      <c r="C6877" s="53">
        <v>0.39213917400980602</v>
      </c>
    </row>
    <row r="6878" spans="1:3" x14ac:dyDescent="0.2">
      <c r="A6878" s="53" t="s">
        <v>16257</v>
      </c>
      <c r="B6878" s="53">
        <v>6</v>
      </c>
      <c r="C6878" s="53">
        <v>0.51251972980729299</v>
      </c>
    </row>
    <row r="6879" spans="1:3" x14ac:dyDescent="0.2">
      <c r="A6879" s="53" t="s">
        <v>16258</v>
      </c>
      <c r="B6879" s="53">
        <v>4</v>
      </c>
      <c r="C6879" s="53">
        <v>0.96960923405841903</v>
      </c>
    </row>
    <row r="6880" spans="1:3" x14ac:dyDescent="0.2">
      <c r="A6880" s="53" t="s">
        <v>16259</v>
      </c>
      <c r="B6880" s="53">
        <v>6</v>
      </c>
      <c r="C6880" s="53">
        <v>-7.0410461999999993E-2</v>
      </c>
    </row>
    <row r="6881" spans="1:3" x14ac:dyDescent="0.2">
      <c r="A6881" s="53" t="s">
        <v>16260</v>
      </c>
      <c r="B6881" s="53">
        <v>2</v>
      </c>
      <c r="C6881" s="53">
        <v>-0.51460719700000002</v>
      </c>
    </row>
    <row r="6882" spans="1:3" x14ac:dyDescent="0.2">
      <c r="A6882" s="53" t="s">
        <v>16261</v>
      </c>
      <c r="B6882" s="53">
        <v>6</v>
      </c>
      <c r="C6882" s="53">
        <v>-0.24975984200000001</v>
      </c>
    </row>
    <row r="6883" spans="1:3" x14ac:dyDescent="0.2">
      <c r="A6883" s="53" t="s">
        <v>16262</v>
      </c>
      <c r="B6883" s="53">
        <v>6</v>
      </c>
      <c r="C6883" s="53">
        <v>-4.0871021E-2</v>
      </c>
    </row>
    <row r="6884" spans="1:3" x14ac:dyDescent="0.2">
      <c r="A6884" s="53" t="s">
        <v>16263</v>
      </c>
      <c r="B6884" s="53">
        <v>6</v>
      </c>
      <c r="C6884" s="53">
        <v>0.58256212071588798</v>
      </c>
    </row>
    <row r="6885" spans="1:3" x14ac:dyDescent="0.2">
      <c r="A6885" s="53" t="s">
        <v>16264</v>
      </c>
      <c r="B6885" s="53">
        <v>2</v>
      </c>
      <c r="C6885" s="53">
        <v>0.38901961475761598</v>
      </c>
    </row>
    <row r="6886" spans="1:3" x14ac:dyDescent="0.2">
      <c r="A6886" s="53" t="s">
        <v>16265</v>
      </c>
      <c r="B6886" s="53">
        <v>3</v>
      </c>
      <c r="C6886" s="53">
        <v>0.62695746326734403</v>
      </c>
    </row>
    <row r="6887" spans="1:3" x14ac:dyDescent="0.2">
      <c r="A6887" s="53" t="s">
        <v>16266</v>
      </c>
      <c r="B6887" s="53">
        <v>7</v>
      </c>
      <c r="C6887" s="53">
        <v>0.68629712602780102</v>
      </c>
    </row>
    <row r="6888" spans="1:3" x14ac:dyDescent="0.2">
      <c r="A6888" s="53" t="s">
        <v>16267</v>
      </c>
      <c r="B6888" s="53">
        <v>6</v>
      </c>
      <c r="C6888" s="53">
        <v>0.26999557977889799</v>
      </c>
    </row>
    <row r="6889" spans="1:3" x14ac:dyDescent="0.2">
      <c r="A6889" s="53" t="s">
        <v>16268</v>
      </c>
      <c r="B6889" s="53">
        <v>7</v>
      </c>
      <c r="C6889" s="53">
        <v>4.13995196634971E-2</v>
      </c>
    </row>
    <row r="6890" spans="1:3" x14ac:dyDescent="0.2">
      <c r="A6890" s="53" t="s">
        <v>16269</v>
      </c>
      <c r="B6890" s="53">
        <v>7</v>
      </c>
      <c r="C6890" s="53">
        <v>0.35619297666284699</v>
      </c>
    </row>
    <row r="6891" spans="1:3" x14ac:dyDescent="0.2">
      <c r="A6891" s="53" t="s">
        <v>16270</v>
      </c>
      <c r="B6891" s="53">
        <v>3</v>
      </c>
      <c r="C6891" s="53">
        <v>0.528599922743761</v>
      </c>
    </row>
    <row r="6892" spans="1:3" x14ac:dyDescent="0.2">
      <c r="A6892" s="53" t="s">
        <v>16271</v>
      </c>
      <c r="B6892" s="53">
        <v>7</v>
      </c>
      <c r="C6892" s="53">
        <v>-0.36718990899999998</v>
      </c>
    </row>
    <row r="6893" spans="1:3" x14ac:dyDescent="0.2">
      <c r="A6893" s="53" t="s">
        <v>16272</v>
      </c>
      <c r="B6893" s="53">
        <v>2</v>
      </c>
      <c r="C6893" s="53">
        <v>0.52861028768791396</v>
      </c>
    </row>
    <row r="6894" spans="1:3" x14ac:dyDescent="0.2">
      <c r="A6894" s="53" t="s">
        <v>16273</v>
      </c>
      <c r="B6894" s="53">
        <v>7</v>
      </c>
      <c r="C6894" s="53">
        <v>0.112292861202164</v>
      </c>
    </row>
    <row r="6895" spans="1:3" x14ac:dyDescent="0.2">
      <c r="A6895" s="53" t="s">
        <v>16274</v>
      </c>
      <c r="B6895" s="53">
        <v>6</v>
      </c>
      <c r="C6895" s="53">
        <v>-1.179743414</v>
      </c>
    </row>
    <row r="6896" spans="1:3" x14ac:dyDescent="0.2">
      <c r="A6896" s="53" t="s">
        <v>16275</v>
      </c>
      <c r="B6896" s="53">
        <v>7</v>
      </c>
      <c r="C6896" s="53">
        <v>0.33925949234799802</v>
      </c>
    </row>
    <row r="6897" spans="1:3" x14ac:dyDescent="0.2">
      <c r="A6897" s="53" t="s">
        <v>16276</v>
      </c>
      <c r="B6897" s="53">
        <v>7</v>
      </c>
      <c r="C6897" s="53">
        <v>0.95130461296315505</v>
      </c>
    </row>
    <row r="6898" spans="1:3" x14ac:dyDescent="0.2">
      <c r="A6898" s="53" t="s">
        <v>16277</v>
      </c>
      <c r="B6898" s="53">
        <v>6</v>
      </c>
      <c r="C6898" s="53">
        <v>0.384455568409308</v>
      </c>
    </row>
    <row r="6899" spans="1:3" x14ac:dyDescent="0.2">
      <c r="A6899" s="53" t="s">
        <v>16278</v>
      </c>
      <c r="B6899" s="53">
        <v>7</v>
      </c>
      <c r="C6899" s="53">
        <v>-0.48203799899999999</v>
      </c>
    </row>
    <row r="6900" spans="1:3" x14ac:dyDescent="0.2">
      <c r="A6900" s="53" t="s">
        <v>16279</v>
      </c>
      <c r="B6900" s="53">
        <v>6</v>
      </c>
      <c r="C6900" s="53">
        <v>-0.96303956700000004</v>
      </c>
    </row>
    <row r="6901" spans="1:3" x14ac:dyDescent="0.2">
      <c r="A6901" s="53" t="s">
        <v>16280</v>
      </c>
      <c r="B6901" s="53">
        <v>6</v>
      </c>
      <c r="C6901" s="53">
        <v>-0.13900041399999999</v>
      </c>
    </row>
    <row r="6902" spans="1:3" x14ac:dyDescent="0.2">
      <c r="A6902" s="53" t="s">
        <v>16281</v>
      </c>
      <c r="B6902" s="53">
        <v>6</v>
      </c>
      <c r="C6902" s="53">
        <v>-1.2803195249999999</v>
      </c>
    </row>
    <row r="6903" spans="1:3" x14ac:dyDescent="0.2">
      <c r="A6903" s="53" t="s">
        <v>16282</v>
      </c>
      <c r="B6903" s="53">
        <v>2</v>
      </c>
      <c r="C6903" s="53">
        <v>6.4803178000000003E-2</v>
      </c>
    </row>
    <row r="6904" spans="1:3" x14ac:dyDescent="0.2">
      <c r="A6904" s="53" t="s">
        <v>16283</v>
      </c>
      <c r="B6904" s="53">
        <v>2</v>
      </c>
      <c r="C6904" s="53">
        <v>-0.637689595</v>
      </c>
    </row>
    <row r="6905" spans="1:3" x14ac:dyDescent="0.2">
      <c r="A6905" s="53" t="s">
        <v>16284</v>
      </c>
      <c r="B6905" s="53">
        <v>7</v>
      </c>
      <c r="C6905" s="53">
        <v>0.39892536043937199</v>
      </c>
    </row>
    <row r="6906" spans="1:3" x14ac:dyDescent="0.2">
      <c r="A6906" s="53" t="s">
        <v>16285</v>
      </c>
      <c r="B6906" s="53">
        <v>2</v>
      </c>
      <c r="C6906" s="53">
        <v>0.17092669281143599</v>
      </c>
    </row>
    <row r="6907" spans="1:3" x14ac:dyDescent="0.2">
      <c r="A6907" s="53" t="s">
        <v>16286</v>
      </c>
      <c r="B6907" s="53">
        <v>2</v>
      </c>
      <c r="C6907" s="53">
        <v>-0.22130865899999999</v>
      </c>
    </row>
    <row r="6908" spans="1:3" x14ac:dyDescent="0.2">
      <c r="A6908" s="53" t="s">
        <v>16287</v>
      </c>
      <c r="B6908" s="53">
        <v>7</v>
      </c>
      <c r="C6908" s="53">
        <v>0.41309505131186902</v>
      </c>
    </row>
    <row r="6909" spans="1:3" x14ac:dyDescent="0.2">
      <c r="A6909" s="53" t="s">
        <v>16288</v>
      </c>
      <c r="B6909" s="53">
        <v>7</v>
      </c>
      <c r="C6909" s="53">
        <v>3.6088055000000001E-2</v>
      </c>
    </row>
    <row r="6910" spans="1:3" x14ac:dyDescent="0.2">
      <c r="A6910" s="53" t="s">
        <v>16289</v>
      </c>
      <c r="B6910" s="53">
        <v>3</v>
      </c>
      <c r="C6910" s="53">
        <v>0.25591722874896</v>
      </c>
    </row>
    <row r="6911" spans="1:3" x14ac:dyDescent="0.2">
      <c r="A6911" s="53" t="s">
        <v>16290</v>
      </c>
      <c r="B6911" s="53">
        <v>6</v>
      </c>
      <c r="C6911" s="53">
        <v>-0.45488221400000001</v>
      </c>
    </row>
    <row r="6912" spans="1:3" x14ac:dyDescent="0.2">
      <c r="A6912" s="53" t="s">
        <v>16291</v>
      </c>
      <c r="B6912" s="53">
        <v>7</v>
      </c>
      <c r="C6912" s="53">
        <v>0.33291270000000001</v>
      </c>
    </row>
    <row r="6913" spans="1:3" x14ac:dyDescent="0.2">
      <c r="A6913" s="53" t="s">
        <v>16292</v>
      </c>
      <c r="B6913" s="53">
        <v>7</v>
      </c>
      <c r="C6913" s="53">
        <v>-2.4341307E-2</v>
      </c>
    </row>
    <row r="6914" spans="1:3" x14ac:dyDescent="0.2">
      <c r="A6914" s="53" t="s">
        <v>16293</v>
      </c>
      <c r="B6914" s="53">
        <v>2</v>
      </c>
      <c r="C6914" s="53">
        <v>0.88237904224705699</v>
      </c>
    </row>
    <row r="6915" spans="1:3" x14ac:dyDescent="0.2">
      <c r="A6915" s="53" t="s">
        <v>16294</v>
      </c>
      <c r="B6915" s="53">
        <v>6</v>
      </c>
      <c r="C6915" s="53">
        <v>-0.53411845999999996</v>
      </c>
    </row>
    <row r="6916" spans="1:3" x14ac:dyDescent="0.2">
      <c r="A6916" s="53" t="s">
        <v>16295</v>
      </c>
      <c r="B6916" s="53">
        <v>4</v>
      </c>
      <c r="C6916" s="53">
        <v>0.67822616571252803</v>
      </c>
    </row>
    <row r="6917" spans="1:3" x14ac:dyDescent="0.2">
      <c r="A6917" s="53" t="s">
        <v>16296</v>
      </c>
      <c r="B6917" s="53">
        <v>3</v>
      </c>
      <c r="C6917" s="53">
        <v>0.358405716826314</v>
      </c>
    </row>
    <row r="6918" spans="1:3" x14ac:dyDescent="0.2">
      <c r="A6918" s="53" t="s">
        <v>16297</v>
      </c>
      <c r="B6918" s="53">
        <v>6</v>
      </c>
      <c r="C6918" s="53">
        <v>1.1964075208725999</v>
      </c>
    </row>
    <row r="6919" spans="1:3" x14ac:dyDescent="0.2">
      <c r="A6919" s="53" t="s">
        <v>16298</v>
      </c>
      <c r="B6919" s="53">
        <v>2</v>
      </c>
      <c r="C6919" s="53">
        <v>0.60643020267427095</v>
      </c>
    </row>
    <row r="6920" spans="1:3" x14ac:dyDescent="0.2">
      <c r="A6920" s="53" t="s">
        <v>16299</v>
      </c>
      <c r="B6920" s="53">
        <v>7</v>
      </c>
      <c r="C6920" s="53">
        <v>0.880271211643324</v>
      </c>
    </row>
    <row r="6921" spans="1:3" x14ac:dyDescent="0.2">
      <c r="A6921" s="53" t="s">
        <v>16300</v>
      </c>
      <c r="B6921" s="53">
        <v>6</v>
      </c>
      <c r="C6921" s="53">
        <v>1.20603004959447</v>
      </c>
    </row>
    <row r="6922" spans="1:3" x14ac:dyDescent="0.2">
      <c r="A6922" s="53" t="s">
        <v>16301</v>
      </c>
      <c r="B6922" s="53">
        <v>2</v>
      </c>
      <c r="C6922" s="53">
        <v>-0.123992032</v>
      </c>
    </row>
    <row r="6923" spans="1:3" x14ac:dyDescent="0.2">
      <c r="A6923" s="53" t="s">
        <v>16302</v>
      </c>
      <c r="B6923" s="53">
        <v>6</v>
      </c>
      <c r="C6923" s="53">
        <v>1.9781006389754201</v>
      </c>
    </row>
    <row r="6924" spans="1:3" x14ac:dyDescent="0.2">
      <c r="A6924" s="53" t="s">
        <v>16303</v>
      </c>
      <c r="B6924" s="53">
        <v>7</v>
      </c>
      <c r="C6924" s="53">
        <v>0.75760734722151402</v>
      </c>
    </row>
    <row r="6925" spans="1:3" x14ac:dyDescent="0.2">
      <c r="A6925" s="53" t="s">
        <v>16304</v>
      </c>
      <c r="B6925" s="53">
        <v>3</v>
      </c>
      <c r="C6925" s="53">
        <v>0.15711842248778399</v>
      </c>
    </row>
    <row r="6926" spans="1:3" x14ac:dyDescent="0.2">
      <c r="A6926" s="53" t="s">
        <v>16305</v>
      </c>
      <c r="B6926" s="53">
        <v>6</v>
      </c>
      <c r="C6926" s="53">
        <v>1.2175988743281501</v>
      </c>
    </row>
    <row r="6927" spans="1:3" x14ac:dyDescent="0.2">
      <c r="A6927" s="53" t="s">
        <v>16306</v>
      </c>
      <c r="B6927" s="53">
        <v>6</v>
      </c>
      <c r="C6927" s="53">
        <v>-0.471171322</v>
      </c>
    </row>
    <row r="6928" spans="1:3" x14ac:dyDescent="0.2">
      <c r="A6928" s="53" t="s">
        <v>16307</v>
      </c>
      <c r="B6928" s="53">
        <v>6</v>
      </c>
      <c r="C6928" s="53">
        <v>0.45213498069625102</v>
      </c>
    </row>
    <row r="6929" spans="1:3" x14ac:dyDescent="0.2">
      <c r="A6929" s="53" t="s">
        <v>16308</v>
      </c>
      <c r="B6929" s="53">
        <v>6</v>
      </c>
      <c r="C6929" s="53">
        <v>0.27058207862749001</v>
      </c>
    </row>
    <row r="6930" spans="1:3" x14ac:dyDescent="0.2">
      <c r="A6930" s="53" t="s">
        <v>16309</v>
      </c>
      <c r="B6930" s="53">
        <v>6</v>
      </c>
      <c r="C6930" s="53">
        <v>1.3138995922722401E-2</v>
      </c>
    </row>
    <row r="6931" spans="1:3" x14ac:dyDescent="0.2">
      <c r="A6931" s="53" t="s">
        <v>16310</v>
      </c>
      <c r="B6931" s="53">
        <v>3</v>
      </c>
      <c r="C6931" s="53">
        <v>-0.18850884000000001</v>
      </c>
    </row>
    <row r="6932" spans="1:3" x14ac:dyDescent="0.2">
      <c r="A6932" s="53" t="s">
        <v>16311</v>
      </c>
      <c r="B6932" s="53">
        <v>6</v>
      </c>
      <c r="C6932" s="53">
        <v>0.40851444622763899</v>
      </c>
    </row>
    <row r="6933" spans="1:3" x14ac:dyDescent="0.2">
      <c r="A6933" s="53" t="s">
        <v>16312</v>
      </c>
      <c r="B6933" s="53">
        <v>6</v>
      </c>
      <c r="C6933" s="53">
        <v>-7.4133272E-2</v>
      </c>
    </row>
    <row r="6934" spans="1:3" x14ac:dyDescent="0.2">
      <c r="A6934" s="53" t="s">
        <v>16313</v>
      </c>
      <c r="B6934" s="53">
        <v>2</v>
      </c>
      <c r="C6934" s="53">
        <v>-0.35570810800000002</v>
      </c>
    </row>
    <row r="6935" spans="1:3" x14ac:dyDescent="0.2">
      <c r="A6935" s="53" t="s">
        <v>16314</v>
      </c>
      <c r="B6935" s="53">
        <v>2</v>
      </c>
      <c r="C6935" s="53">
        <v>-3.4780480000000001E-3</v>
      </c>
    </row>
    <row r="6936" spans="1:3" x14ac:dyDescent="0.2">
      <c r="A6936" s="53" t="s">
        <v>16315</v>
      </c>
      <c r="B6936" s="53">
        <v>6</v>
      </c>
      <c r="C6936" s="53">
        <v>0.25501933260968701</v>
      </c>
    </row>
    <row r="6937" spans="1:3" x14ac:dyDescent="0.2">
      <c r="A6937" s="53" t="s">
        <v>16316</v>
      </c>
      <c r="B6937" s="53">
        <v>6</v>
      </c>
      <c r="C6937" s="53">
        <v>9.0217067999999997E-2</v>
      </c>
    </row>
    <row r="6938" spans="1:3" x14ac:dyDescent="0.2">
      <c r="A6938" s="53" t="s">
        <v>16317</v>
      </c>
      <c r="B6938" s="53">
        <v>6</v>
      </c>
      <c r="C6938" s="53">
        <v>-1.1036100040000001</v>
      </c>
    </row>
    <row r="6939" spans="1:3" x14ac:dyDescent="0.2">
      <c r="A6939" s="53" t="s">
        <v>16318</v>
      </c>
      <c r="B6939" s="53">
        <v>6</v>
      </c>
      <c r="C6939" s="53">
        <v>0.92422641566686803</v>
      </c>
    </row>
    <row r="6940" spans="1:3" x14ac:dyDescent="0.2">
      <c r="A6940" s="53" t="s">
        <v>16319</v>
      </c>
      <c r="B6940" s="53">
        <v>3</v>
      </c>
      <c r="C6940" s="53">
        <v>0.13096281425359901</v>
      </c>
    </row>
    <row r="6941" spans="1:3" x14ac:dyDescent="0.2">
      <c r="A6941" s="53" t="s">
        <v>16320</v>
      </c>
      <c r="B6941" s="53">
        <v>6</v>
      </c>
      <c r="C6941" s="53">
        <v>0.13175612316445501</v>
      </c>
    </row>
    <row r="6942" spans="1:3" x14ac:dyDescent="0.2">
      <c r="A6942" s="53" t="s">
        <v>16321</v>
      </c>
      <c r="B6942" s="53">
        <v>3</v>
      </c>
      <c r="C6942" s="53">
        <v>0.343561395420659</v>
      </c>
    </row>
    <row r="6943" spans="1:3" x14ac:dyDescent="0.2">
      <c r="A6943" s="53" t="s">
        <v>16322</v>
      </c>
      <c r="B6943" s="53">
        <v>7</v>
      </c>
      <c r="C6943" s="53">
        <v>-0.366932488</v>
      </c>
    </row>
    <row r="6944" spans="1:3" x14ac:dyDescent="0.2">
      <c r="A6944" s="53" t="s">
        <v>16323</v>
      </c>
      <c r="B6944" s="53">
        <v>6</v>
      </c>
      <c r="C6944" s="53">
        <v>0.90383636888088104</v>
      </c>
    </row>
    <row r="6945" spans="1:3" x14ac:dyDescent="0.2">
      <c r="A6945" s="53" t="s">
        <v>16324</v>
      </c>
      <c r="B6945" s="53">
        <v>7</v>
      </c>
      <c r="C6945" s="53">
        <v>-0.12201310899999999</v>
      </c>
    </row>
    <row r="6946" spans="1:3" x14ac:dyDescent="0.2">
      <c r="A6946" s="53" t="s">
        <v>16325</v>
      </c>
      <c r="B6946" s="53">
        <v>7</v>
      </c>
      <c r="C6946" s="53">
        <v>0.60904236045943105</v>
      </c>
    </row>
    <row r="6947" spans="1:3" x14ac:dyDescent="0.2">
      <c r="A6947" s="53" t="s">
        <v>16326</v>
      </c>
      <c r="B6947" s="53">
        <v>7</v>
      </c>
      <c r="C6947" s="53">
        <v>0.30054563411831797</v>
      </c>
    </row>
    <row r="6948" spans="1:3" x14ac:dyDescent="0.2">
      <c r="A6948" s="53" t="s">
        <v>16327</v>
      </c>
      <c r="B6948" s="53">
        <v>4</v>
      </c>
      <c r="C6948" s="53">
        <v>-0.34638394300000003</v>
      </c>
    </row>
    <row r="6949" spans="1:3" x14ac:dyDescent="0.2">
      <c r="A6949" s="53" t="s">
        <v>16328</v>
      </c>
      <c r="B6949" s="53">
        <v>6</v>
      </c>
      <c r="C6949" s="53">
        <v>0.35933009712981501</v>
      </c>
    </row>
    <row r="6950" spans="1:3" x14ac:dyDescent="0.2">
      <c r="A6950" s="53" t="s">
        <v>16329</v>
      </c>
      <c r="B6950" s="53">
        <v>6</v>
      </c>
      <c r="C6950" s="53">
        <v>0.468240026250137</v>
      </c>
    </row>
    <row r="6951" spans="1:3" x14ac:dyDescent="0.2">
      <c r="A6951" s="53" t="s">
        <v>16330</v>
      </c>
      <c r="B6951" s="53">
        <v>6</v>
      </c>
      <c r="C6951" s="53">
        <v>0.40500334503812202</v>
      </c>
    </row>
    <row r="6952" spans="1:3" x14ac:dyDescent="0.2">
      <c r="A6952" s="53" t="s">
        <v>16331</v>
      </c>
      <c r="B6952" s="53">
        <v>6</v>
      </c>
      <c r="C6952" s="53">
        <v>1.4610264144117899</v>
      </c>
    </row>
    <row r="6953" spans="1:3" x14ac:dyDescent="0.2">
      <c r="A6953" s="53" t="s">
        <v>16332</v>
      </c>
      <c r="B6953" s="53">
        <v>6</v>
      </c>
      <c r="C6953" s="53">
        <v>-0.41547286500000002</v>
      </c>
    </row>
    <row r="6954" spans="1:3" x14ac:dyDescent="0.2">
      <c r="A6954" s="53" t="s">
        <v>16333</v>
      </c>
      <c r="B6954" s="53">
        <v>3</v>
      </c>
      <c r="C6954" s="53">
        <v>0.72255013004685897</v>
      </c>
    </row>
    <row r="6955" spans="1:3" x14ac:dyDescent="0.2">
      <c r="A6955" s="53" t="s">
        <v>16334</v>
      </c>
      <c r="B6955" s="53">
        <v>6</v>
      </c>
      <c r="C6955" s="53">
        <v>-0.26402394699999998</v>
      </c>
    </row>
    <row r="6956" spans="1:3" x14ac:dyDescent="0.2">
      <c r="A6956" s="53" t="s">
        <v>16335</v>
      </c>
      <c r="B6956" s="53">
        <v>6</v>
      </c>
      <c r="C6956" s="53">
        <v>0.76249868522336595</v>
      </c>
    </row>
    <row r="6957" spans="1:3" x14ac:dyDescent="0.2">
      <c r="A6957" s="53" t="s">
        <v>16336</v>
      </c>
      <c r="B6957" s="53">
        <v>6</v>
      </c>
      <c r="C6957" s="53">
        <v>0.71488313607821696</v>
      </c>
    </row>
    <row r="6958" spans="1:3" x14ac:dyDescent="0.2">
      <c r="A6958" s="53" t="s">
        <v>16337</v>
      </c>
      <c r="B6958" s="53">
        <v>3</v>
      </c>
      <c r="C6958" s="53">
        <v>-0.84225046100000001</v>
      </c>
    </row>
    <row r="6959" spans="1:3" x14ac:dyDescent="0.2">
      <c r="A6959" s="53" t="s">
        <v>16338</v>
      </c>
      <c r="B6959" s="53">
        <v>6</v>
      </c>
      <c r="C6959" s="53">
        <v>-0.53828940300000006</v>
      </c>
    </row>
    <row r="6960" spans="1:3" x14ac:dyDescent="0.2">
      <c r="A6960" s="53" t="s">
        <v>16339</v>
      </c>
      <c r="B6960" s="53">
        <v>6</v>
      </c>
      <c r="C6960" s="53">
        <v>-0.37849860099999999</v>
      </c>
    </row>
    <row r="6961" spans="1:3" x14ac:dyDescent="0.2">
      <c r="A6961" s="53" t="s">
        <v>16340</v>
      </c>
      <c r="B6961" s="53">
        <v>2</v>
      </c>
      <c r="C6961" s="53">
        <v>0.28928585638097598</v>
      </c>
    </row>
    <row r="6962" spans="1:3" x14ac:dyDescent="0.2">
      <c r="A6962" s="53" t="s">
        <v>16341</v>
      </c>
      <c r="B6962" s="53">
        <v>6</v>
      </c>
      <c r="C6962" s="53">
        <v>-0.77670496499999997</v>
      </c>
    </row>
    <row r="6963" spans="1:3" x14ac:dyDescent="0.2">
      <c r="A6963" s="53" t="s">
        <v>16342</v>
      </c>
      <c r="B6963" s="53">
        <v>6</v>
      </c>
      <c r="C6963" s="53">
        <v>0.18797229210415101</v>
      </c>
    </row>
    <row r="6964" spans="1:3" x14ac:dyDescent="0.2">
      <c r="A6964" s="53" t="s">
        <v>16343</v>
      </c>
      <c r="B6964" s="53">
        <v>6</v>
      </c>
      <c r="C6964" s="53">
        <v>0.356062635037596</v>
      </c>
    </row>
    <row r="6965" spans="1:3" x14ac:dyDescent="0.2">
      <c r="A6965" s="53" t="s">
        <v>16344</v>
      </c>
      <c r="B6965" s="53">
        <v>6</v>
      </c>
      <c r="C6965" s="53">
        <v>0.97641348349463497</v>
      </c>
    </row>
    <row r="6966" spans="1:3" x14ac:dyDescent="0.2">
      <c r="A6966" s="53" t="s">
        <v>16345</v>
      </c>
      <c r="B6966" s="53">
        <v>6</v>
      </c>
      <c r="C6966" s="53">
        <v>1.4485163947858899</v>
      </c>
    </row>
    <row r="6967" spans="1:3" x14ac:dyDescent="0.2">
      <c r="A6967" s="53" t="s">
        <v>16346</v>
      </c>
      <c r="B6967" s="53">
        <v>2</v>
      </c>
      <c r="C6967" s="53">
        <v>-5.3617848000000003E-2</v>
      </c>
    </row>
    <row r="6968" spans="1:3" x14ac:dyDescent="0.2">
      <c r="A6968" s="53" t="s">
        <v>16347</v>
      </c>
      <c r="B6968" s="53">
        <v>6</v>
      </c>
      <c r="C6968" s="53">
        <v>0.41346582180783997</v>
      </c>
    </row>
    <row r="6969" spans="1:3" x14ac:dyDescent="0.2">
      <c r="A6969" s="53" t="s">
        <v>16348</v>
      </c>
      <c r="B6969" s="53">
        <v>6</v>
      </c>
      <c r="C6969" s="53">
        <v>0.67642400550651904</v>
      </c>
    </row>
    <row r="6970" spans="1:3" x14ac:dyDescent="0.2">
      <c r="A6970" s="53" t="s">
        <v>16349</v>
      </c>
      <c r="B6970" s="53">
        <v>6</v>
      </c>
      <c r="C6970" s="53">
        <v>-0.411435251</v>
      </c>
    </row>
    <row r="6971" spans="1:3" x14ac:dyDescent="0.2">
      <c r="A6971" s="53" t="s">
        <v>16350</v>
      </c>
      <c r="B6971" s="53">
        <v>2</v>
      </c>
      <c r="C6971" s="53">
        <v>0.55136303687520805</v>
      </c>
    </row>
    <row r="6972" spans="1:3" x14ac:dyDescent="0.2">
      <c r="A6972" s="53" t="s">
        <v>16351</v>
      </c>
      <c r="B6972" s="53">
        <v>6</v>
      </c>
      <c r="C6972" s="53">
        <v>-1.2505699079999999</v>
      </c>
    </row>
    <row r="6973" spans="1:3" x14ac:dyDescent="0.2">
      <c r="A6973" s="53" t="s">
        <v>16352</v>
      </c>
      <c r="B6973" s="53">
        <v>3</v>
      </c>
      <c r="C6973" s="53">
        <v>0.80678651553976299</v>
      </c>
    </row>
    <row r="6974" spans="1:3" x14ac:dyDescent="0.2">
      <c r="A6974" s="53" t="s">
        <v>16353</v>
      </c>
      <c r="B6974" s="53">
        <v>6</v>
      </c>
      <c r="C6974" s="53">
        <v>0.171117600620903</v>
      </c>
    </row>
    <row r="6975" spans="1:3" x14ac:dyDescent="0.2">
      <c r="A6975" s="53" t="s">
        <v>16354</v>
      </c>
      <c r="B6975" s="53">
        <v>6</v>
      </c>
      <c r="C6975" s="53">
        <v>0.29714048836847001</v>
      </c>
    </row>
    <row r="6976" spans="1:3" x14ac:dyDescent="0.2">
      <c r="A6976" s="53" t="s">
        <v>16355</v>
      </c>
      <c r="B6976" s="53">
        <v>7</v>
      </c>
      <c r="C6976" s="53">
        <v>-0.176348534</v>
      </c>
    </row>
    <row r="6977" spans="1:3" x14ac:dyDescent="0.2">
      <c r="A6977" s="53" t="s">
        <v>16356</v>
      </c>
      <c r="B6977" s="53">
        <v>2</v>
      </c>
      <c r="C6977" s="53">
        <v>1.3485711368394599</v>
      </c>
    </row>
    <row r="6978" spans="1:3" x14ac:dyDescent="0.2">
      <c r="A6978" s="53" t="s">
        <v>16357</v>
      </c>
      <c r="B6978" s="53">
        <v>4</v>
      </c>
      <c r="C6978" s="53">
        <v>-0.137538622</v>
      </c>
    </row>
    <row r="6979" spans="1:3" x14ac:dyDescent="0.2">
      <c r="A6979" s="53" t="s">
        <v>16358</v>
      </c>
      <c r="B6979" s="53">
        <v>6</v>
      </c>
      <c r="C6979" s="53">
        <v>-0.55142602299999999</v>
      </c>
    </row>
    <row r="6980" spans="1:3" x14ac:dyDescent="0.2">
      <c r="A6980" s="53" t="s">
        <v>16359</v>
      </c>
      <c r="B6980" s="53">
        <v>6</v>
      </c>
      <c r="C6980" s="53">
        <v>0.13765914220954301</v>
      </c>
    </row>
    <row r="6981" spans="1:3" x14ac:dyDescent="0.2">
      <c r="A6981" s="53" t="s">
        <v>16360</v>
      </c>
      <c r="B6981" s="53">
        <v>3</v>
      </c>
      <c r="C6981" s="53">
        <v>-0.48268736299999998</v>
      </c>
    </row>
    <row r="6982" spans="1:3" x14ac:dyDescent="0.2">
      <c r="A6982" s="53" t="s">
        <v>16361</v>
      </c>
      <c r="B6982" s="53">
        <v>6</v>
      </c>
      <c r="C6982" s="53">
        <v>-0.10257267</v>
      </c>
    </row>
    <row r="6983" spans="1:3" x14ac:dyDescent="0.2">
      <c r="A6983" s="53" t="s">
        <v>16362</v>
      </c>
      <c r="B6983" s="53">
        <v>2</v>
      </c>
      <c r="C6983" s="53">
        <v>0.30491940149148899</v>
      </c>
    </row>
    <row r="6984" spans="1:3" x14ac:dyDescent="0.2">
      <c r="A6984" s="53" t="s">
        <v>16363</v>
      </c>
      <c r="B6984" s="53">
        <v>6</v>
      </c>
      <c r="C6984" s="53">
        <v>-7.7502753999999993E-2</v>
      </c>
    </row>
    <row r="6985" spans="1:3" x14ac:dyDescent="0.2">
      <c r="A6985" s="53" t="s">
        <v>16364</v>
      </c>
      <c r="B6985" s="53">
        <v>3</v>
      </c>
      <c r="C6985" s="53">
        <v>0.52724269057698503</v>
      </c>
    </row>
    <row r="6986" spans="1:3" x14ac:dyDescent="0.2">
      <c r="A6986" s="53" t="s">
        <v>16365</v>
      </c>
      <c r="B6986" s="53">
        <v>6</v>
      </c>
      <c r="C6986" s="53">
        <v>0.12992258125863401</v>
      </c>
    </row>
    <row r="6987" spans="1:3" x14ac:dyDescent="0.2">
      <c r="A6987" s="53" t="s">
        <v>16366</v>
      </c>
      <c r="B6987" s="53">
        <v>6</v>
      </c>
      <c r="C6987" s="53">
        <v>0.90154950011234303</v>
      </c>
    </row>
    <row r="6988" spans="1:3" x14ac:dyDescent="0.2">
      <c r="A6988" s="53" t="s">
        <v>16367</v>
      </c>
      <c r="B6988" s="53">
        <v>6</v>
      </c>
      <c r="C6988" s="53">
        <v>-0.12396939899999999</v>
      </c>
    </row>
    <row r="6989" spans="1:3" x14ac:dyDescent="0.2">
      <c r="A6989" s="53" t="s">
        <v>16368</v>
      </c>
      <c r="B6989" s="53">
        <v>6</v>
      </c>
      <c r="C6989" s="53">
        <v>-0.280013715</v>
      </c>
    </row>
    <row r="6990" spans="1:3" x14ac:dyDescent="0.2">
      <c r="A6990" s="53" t="s">
        <v>16369</v>
      </c>
      <c r="B6990" s="53">
        <v>6</v>
      </c>
      <c r="C6990" s="53">
        <v>-0.19544913899999999</v>
      </c>
    </row>
    <row r="6991" spans="1:3" x14ac:dyDescent="0.2">
      <c r="A6991" s="53" t="s">
        <v>16370</v>
      </c>
      <c r="B6991" s="53">
        <v>6</v>
      </c>
      <c r="C6991" s="53">
        <v>1.1273112727860499</v>
      </c>
    </row>
    <row r="6992" spans="1:3" x14ac:dyDescent="0.2">
      <c r="A6992" s="53" t="s">
        <v>16371</v>
      </c>
      <c r="B6992" s="53">
        <v>2</v>
      </c>
      <c r="C6992" s="53">
        <v>-0.42713227500000001</v>
      </c>
    </row>
    <row r="6993" spans="1:3" x14ac:dyDescent="0.2">
      <c r="A6993" s="53" t="s">
        <v>16372</v>
      </c>
      <c r="B6993" s="53">
        <v>2</v>
      </c>
      <c r="C6993" s="53">
        <v>6.7176617999999994E-2</v>
      </c>
    </row>
    <row r="6994" spans="1:3" x14ac:dyDescent="0.2">
      <c r="A6994" s="53" t="s">
        <v>16373</v>
      </c>
      <c r="B6994" s="53">
        <v>2</v>
      </c>
      <c r="C6994" s="53">
        <v>1.0218358007259201</v>
      </c>
    </row>
    <row r="6995" spans="1:3" x14ac:dyDescent="0.2">
      <c r="A6995" s="53" t="s">
        <v>16374</v>
      </c>
      <c r="B6995" s="53">
        <v>6</v>
      </c>
      <c r="C6995" s="53">
        <v>0.53767794364402299</v>
      </c>
    </row>
    <row r="6996" spans="1:3" x14ac:dyDescent="0.2">
      <c r="A6996" s="53" t="s">
        <v>16375</v>
      </c>
      <c r="B6996" s="53">
        <v>6</v>
      </c>
      <c r="C6996" s="53">
        <v>0.53071853575083605</v>
      </c>
    </row>
    <row r="6997" spans="1:3" x14ac:dyDescent="0.2">
      <c r="A6997" s="53" t="s">
        <v>16376</v>
      </c>
      <c r="B6997" s="53">
        <v>6</v>
      </c>
      <c r="C6997" s="53">
        <v>0.77207304362498297</v>
      </c>
    </row>
    <row r="6998" spans="1:3" x14ac:dyDescent="0.2">
      <c r="A6998" s="53" t="s">
        <v>16377</v>
      </c>
      <c r="B6998" s="53">
        <v>6</v>
      </c>
      <c r="C6998" s="53">
        <v>0.27525638617762699</v>
      </c>
    </row>
    <row r="6999" spans="1:3" x14ac:dyDescent="0.2">
      <c r="A6999" s="53" t="s">
        <v>16378</v>
      </c>
      <c r="B6999" s="53">
        <v>6</v>
      </c>
      <c r="C6999" s="53">
        <v>-0.63139805699999996</v>
      </c>
    </row>
    <row r="7000" spans="1:3" x14ac:dyDescent="0.2">
      <c r="A7000" s="53" t="s">
        <v>16379</v>
      </c>
      <c r="B7000" s="53">
        <v>6</v>
      </c>
      <c r="C7000" s="53">
        <v>0.148499629687952</v>
      </c>
    </row>
    <row r="7001" spans="1:3" x14ac:dyDescent="0.2">
      <c r="A7001" s="53" t="s">
        <v>16380</v>
      </c>
      <c r="B7001" s="53">
        <v>2</v>
      </c>
      <c r="C7001" s="53">
        <v>0.125857354143151</v>
      </c>
    </row>
    <row r="7002" spans="1:3" x14ac:dyDescent="0.2">
      <c r="A7002" s="53" t="s">
        <v>16381</v>
      </c>
      <c r="B7002" s="53">
        <v>6</v>
      </c>
      <c r="C7002" s="53">
        <v>0.26218566909476598</v>
      </c>
    </row>
    <row r="7003" spans="1:3" x14ac:dyDescent="0.2">
      <c r="A7003" s="53" t="s">
        <v>16382</v>
      </c>
      <c r="B7003" s="53">
        <v>6</v>
      </c>
      <c r="C7003" s="53">
        <v>0.62818228662690201</v>
      </c>
    </row>
    <row r="7004" spans="1:3" x14ac:dyDescent="0.2">
      <c r="A7004" s="53" t="s">
        <v>16383</v>
      </c>
      <c r="B7004" s="53">
        <v>6</v>
      </c>
      <c r="C7004" s="53">
        <v>0.97401179249924497</v>
      </c>
    </row>
    <row r="7005" spans="1:3" x14ac:dyDescent="0.2">
      <c r="A7005" s="53" t="s">
        <v>16384</v>
      </c>
      <c r="B7005" s="53">
        <v>3</v>
      </c>
      <c r="C7005" s="53">
        <v>-0.441549727</v>
      </c>
    </row>
    <row r="7006" spans="1:3" x14ac:dyDescent="0.2">
      <c r="A7006" s="53" t="s">
        <v>16385</v>
      </c>
      <c r="B7006" s="53">
        <v>2</v>
      </c>
      <c r="C7006" s="53">
        <v>0.32855519399999999</v>
      </c>
    </row>
    <row r="7007" spans="1:3" x14ac:dyDescent="0.2">
      <c r="A7007" s="53" t="s">
        <v>16386</v>
      </c>
      <c r="B7007" s="53">
        <v>7</v>
      </c>
      <c r="C7007" s="53">
        <v>0.58984633152584598</v>
      </c>
    </row>
    <row r="7008" spans="1:3" x14ac:dyDescent="0.2">
      <c r="A7008" s="53" t="s">
        <v>16387</v>
      </c>
      <c r="B7008" s="53">
        <v>3</v>
      </c>
      <c r="C7008" s="53">
        <v>0.57567038531913395</v>
      </c>
    </row>
    <row r="7009" spans="1:3" x14ac:dyDescent="0.2">
      <c r="A7009" s="53" t="s">
        <v>16388</v>
      </c>
      <c r="B7009" s="53">
        <v>7</v>
      </c>
      <c r="C7009" s="53">
        <v>0.409343520516605</v>
      </c>
    </row>
    <row r="7010" spans="1:3" x14ac:dyDescent="0.2">
      <c r="A7010" s="53" t="s">
        <v>16389</v>
      </c>
      <c r="B7010" s="53">
        <v>2</v>
      </c>
      <c r="C7010" s="53">
        <v>0.38241123602361599</v>
      </c>
    </row>
    <row r="7011" spans="1:3" x14ac:dyDescent="0.2">
      <c r="A7011" s="53" t="s">
        <v>16390</v>
      </c>
      <c r="B7011" s="53">
        <v>7</v>
      </c>
      <c r="C7011" s="53">
        <v>-0.48576405499999997</v>
      </c>
    </row>
    <row r="7012" spans="1:3" x14ac:dyDescent="0.2">
      <c r="A7012" s="53" t="s">
        <v>16391</v>
      </c>
      <c r="B7012" s="53">
        <v>7</v>
      </c>
      <c r="C7012" s="53">
        <v>0.36065221800000002</v>
      </c>
    </row>
    <row r="7013" spans="1:3" x14ac:dyDescent="0.2">
      <c r="A7013" s="53" t="s">
        <v>16392</v>
      </c>
      <c r="B7013" s="53">
        <v>7</v>
      </c>
      <c r="C7013" s="53">
        <v>0.778982024299124</v>
      </c>
    </row>
    <row r="7014" spans="1:3" x14ac:dyDescent="0.2">
      <c r="A7014" s="53" t="s">
        <v>16393</v>
      </c>
      <c r="B7014" s="53">
        <v>7</v>
      </c>
      <c r="C7014" s="53">
        <v>0.23807310029287801</v>
      </c>
    </row>
    <row r="7015" spans="1:3" x14ac:dyDescent="0.2">
      <c r="A7015" s="53" t="s">
        <v>16394</v>
      </c>
      <c r="B7015" s="53">
        <v>7</v>
      </c>
      <c r="C7015" s="53">
        <v>-0.79935790799999995</v>
      </c>
    </row>
    <row r="7016" spans="1:3" x14ac:dyDescent="0.2">
      <c r="A7016" s="53" t="s">
        <v>16395</v>
      </c>
      <c r="B7016" s="53">
        <v>6</v>
      </c>
      <c r="C7016" s="53">
        <v>0.85605276150642695</v>
      </c>
    </row>
    <row r="7017" spans="1:3" x14ac:dyDescent="0.2">
      <c r="A7017" s="53" t="s">
        <v>16396</v>
      </c>
      <c r="B7017" s="53">
        <v>7</v>
      </c>
      <c r="C7017" s="53">
        <v>0.67281019037890399</v>
      </c>
    </row>
    <row r="7018" spans="1:3" x14ac:dyDescent="0.2">
      <c r="A7018" s="53" t="s">
        <v>16397</v>
      </c>
      <c r="B7018" s="53">
        <v>6</v>
      </c>
      <c r="C7018" s="53">
        <v>-0.85054687500000004</v>
      </c>
    </row>
    <row r="7019" spans="1:3" x14ac:dyDescent="0.2">
      <c r="A7019" s="53" t="s">
        <v>16398</v>
      </c>
      <c r="B7019" s="53">
        <v>7</v>
      </c>
      <c r="C7019" s="53">
        <v>0.25489999037299099</v>
      </c>
    </row>
    <row r="7020" spans="1:3" x14ac:dyDescent="0.2">
      <c r="A7020" s="53" t="s">
        <v>16399</v>
      </c>
      <c r="B7020" s="53">
        <v>4</v>
      </c>
      <c r="C7020" s="53">
        <v>0.88496059511277803</v>
      </c>
    </row>
    <row r="7021" spans="1:3" x14ac:dyDescent="0.2">
      <c r="A7021" s="53" t="s">
        <v>16400</v>
      </c>
      <c r="B7021" s="53">
        <v>6</v>
      </c>
      <c r="C7021" s="53">
        <v>0.38806841519358498</v>
      </c>
    </row>
    <row r="7022" spans="1:3" x14ac:dyDescent="0.2">
      <c r="A7022" s="53" t="s">
        <v>16401</v>
      </c>
      <c r="B7022" s="53">
        <v>5</v>
      </c>
      <c r="C7022" s="53">
        <v>0.30077918995087199</v>
      </c>
    </row>
    <row r="7023" spans="1:3" x14ac:dyDescent="0.2">
      <c r="A7023" s="53" t="s">
        <v>16402</v>
      </c>
      <c r="B7023" s="53">
        <v>3</v>
      </c>
      <c r="C7023" s="53">
        <v>0.40162009934480702</v>
      </c>
    </row>
    <row r="7024" spans="1:3" x14ac:dyDescent="0.2">
      <c r="A7024" s="53" t="s">
        <v>16403</v>
      </c>
      <c r="B7024" s="53">
        <v>6</v>
      </c>
      <c r="C7024" s="53">
        <v>-1.2328262E-2</v>
      </c>
    </row>
    <row r="7025" spans="1:3" x14ac:dyDescent="0.2">
      <c r="A7025" s="53" t="s">
        <v>16404</v>
      </c>
      <c r="B7025" s="53">
        <v>2</v>
      </c>
      <c r="C7025" s="53">
        <v>0.59185840277954405</v>
      </c>
    </row>
    <row r="7026" spans="1:3" x14ac:dyDescent="0.2">
      <c r="A7026" s="53" t="s">
        <v>16405</v>
      </c>
      <c r="B7026" s="53">
        <v>7</v>
      </c>
      <c r="C7026" s="53">
        <v>0.97544621816263499</v>
      </c>
    </row>
    <row r="7027" spans="1:3" x14ac:dyDescent="0.2">
      <c r="A7027" s="53" t="s">
        <v>16406</v>
      </c>
      <c r="B7027" s="53">
        <v>6</v>
      </c>
      <c r="C7027" s="53">
        <v>0.14662948878775001</v>
      </c>
    </row>
    <row r="7028" spans="1:3" x14ac:dyDescent="0.2">
      <c r="A7028" s="53" t="s">
        <v>16407</v>
      </c>
      <c r="B7028" s="53">
        <v>6</v>
      </c>
      <c r="C7028" s="53">
        <v>0.60186227509457502</v>
      </c>
    </row>
    <row r="7029" spans="1:3" x14ac:dyDescent="0.2">
      <c r="A7029" s="53" t="s">
        <v>16408</v>
      </c>
      <c r="B7029" s="53">
        <v>6</v>
      </c>
      <c r="C7029" s="53">
        <v>0.45767603895689002</v>
      </c>
    </row>
    <row r="7030" spans="1:3" x14ac:dyDescent="0.2">
      <c r="A7030" s="53" t="s">
        <v>16409</v>
      </c>
      <c r="B7030" s="53">
        <v>6</v>
      </c>
      <c r="C7030" s="53">
        <v>-0.37857718299999998</v>
      </c>
    </row>
    <row r="7031" spans="1:3" x14ac:dyDescent="0.2">
      <c r="A7031" s="53" t="s">
        <v>16410</v>
      </c>
      <c r="B7031" s="53">
        <v>7</v>
      </c>
      <c r="C7031" s="53">
        <v>0.82001459404060595</v>
      </c>
    </row>
    <row r="7032" spans="1:3" x14ac:dyDescent="0.2">
      <c r="A7032" s="53" t="s">
        <v>16411</v>
      </c>
      <c r="B7032" s="53">
        <v>6</v>
      </c>
      <c r="C7032" s="53">
        <v>0.16465549842820501</v>
      </c>
    </row>
    <row r="7033" spans="1:3" x14ac:dyDescent="0.2">
      <c r="A7033" s="53" t="s">
        <v>16412</v>
      </c>
      <c r="B7033" s="53">
        <v>6</v>
      </c>
      <c r="C7033" s="53">
        <v>0.85755864201509902</v>
      </c>
    </row>
    <row r="7034" spans="1:3" x14ac:dyDescent="0.2">
      <c r="A7034" s="53" t="s">
        <v>16413</v>
      </c>
      <c r="B7034" s="53">
        <v>3</v>
      </c>
      <c r="C7034" s="53">
        <v>-1.3298617E-2</v>
      </c>
    </row>
    <row r="7035" spans="1:3" x14ac:dyDescent="0.2">
      <c r="A7035" s="53" t="s">
        <v>16414</v>
      </c>
      <c r="B7035" s="53">
        <v>6</v>
      </c>
      <c r="C7035" s="53">
        <v>0.13511889779351299</v>
      </c>
    </row>
    <row r="7036" spans="1:3" x14ac:dyDescent="0.2">
      <c r="A7036" s="53" t="s">
        <v>16415</v>
      </c>
      <c r="B7036" s="53">
        <v>6</v>
      </c>
      <c r="C7036" s="53">
        <v>0.33766585732632398</v>
      </c>
    </row>
    <row r="7037" spans="1:3" x14ac:dyDescent="0.2">
      <c r="A7037" s="53" t="s">
        <v>16416</v>
      </c>
      <c r="B7037" s="53">
        <v>6</v>
      </c>
      <c r="C7037" s="53">
        <v>0.99644575721334405</v>
      </c>
    </row>
    <row r="7038" spans="1:3" x14ac:dyDescent="0.2">
      <c r="A7038" s="53" t="s">
        <v>16417</v>
      </c>
      <c r="B7038" s="53">
        <v>6</v>
      </c>
      <c r="C7038" s="53">
        <v>-0.19788656299999999</v>
      </c>
    </row>
    <row r="7039" spans="1:3" x14ac:dyDescent="0.2">
      <c r="A7039" s="53" t="s">
        <v>16418</v>
      </c>
      <c r="B7039" s="53">
        <v>6</v>
      </c>
      <c r="C7039" s="53">
        <v>0.51632653884200297</v>
      </c>
    </row>
    <row r="7040" spans="1:3" x14ac:dyDescent="0.2">
      <c r="A7040" s="53" t="s">
        <v>16419</v>
      </c>
      <c r="B7040" s="53">
        <v>4</v>
      </c>
      <c r="C7040" s="53">
        <v>-1.098710064</v>
      </c>
    </row>
    <row r="7041" spans="1:3" x14ac:dyDescent="0.2">
      <c r="A7041" s="53" t="s">
        <v>16420</v>
      </c>
      <c r="B7041" s="53">
        <v>6</v>
      </c>
      <c r="C7041" s="53">
        <v>0.203799129641105</v>
      </c>
    </row>
    <row r="7042" spans="1:3" x14ac:dyDescent="0.2">
      <c r="A7042" s="53" t="s">
        <v>16421</v>
      </c>
      <c r="B7042" s="53">
        <v>6</v>
      </c>
      <c r="C7042" s="53">
        <v>0.361968344406572</v>
      </c>
    </row>
    <row r="7043" spans="1:3" x14ac:dyDescent="0.2">
      <c r="A7043" s="53" t="s">
        <v>16422</v>
      </c>
      <c r="B7043" s="53">
        <v>4</v>
      </c>
      <c r="C7043" s="53">
        <v>0.84173269920337801</v>
      </c>
    </row>
    <row r="7044" spans="1:3" x14ac:dyDescent="0.2">
      <c r="A7044" s="53" t="s">
        <v>16423</v>
      </c>
      <c r="B7044" s="53">
        <v>6</v>
      </c>
      <c r="C7044" s="53">
        <v>0.155674231410068</v>
      </c>
    </row>
    <row r="7045" spans="1:3" x14ac:dyDescent="0.2">
      <c r="A7045" s="53" t="s">
        <v>16424</v>
      </c>
      <c r="B7045" s="53">
        <v>7</v>
      </c>
      <c r="C7045" s="53">
        <v>0.94859852809633405</v>
      </c>
    </row>
    <row r="7046" spans="1:3" x14ac:dyDescent="0.2">
      <c r="A7046" s="53" t="s">
        <v>16425</v>
      </c>
      <c r="B7046" s="53">
        <v>6</v>
      </c>
      <c r="C7046" s="53">
        <v>-0.59961003700000004</v>
      </c>
    </row>
    <row r="7047" spans="1:3" x14ac:dyDescent="0.2">
      <c r="A7047" s="53" t="s">
        <v>16426</v>
      </c>
      <c r="B7047" s="53">
        <v>7</v>
      </c>
      <c r="C7047" s="53">
        <v>-1.193585551</v>
      </c>
    </row>
    <row r="7048" spans="1:3" x14ac:dyDescent="0.2">
      <c r="A7048" s="53" t="s">
        <v>16427</v>
      </c>
      <c r="B7048" s="53">
        <v>7</v>
      </c>
      <c r="C7048" s="53">
        <v>0.423767331032671</v>
      </c>
    </row>
    <row r="7049" spans="1:3" x14ac:dyDescent="0.2">
      <c r="A7049" s="53" t="s">
        <v>16428</v>
      </c>
      <c r="B7049" s="53">
        <v>2</v>
      </c>
      <c r="C7049" s="53">
        <v>-0.112579315</v>
      </c>
    </row>
    <row r="7050" spans="1:3" x14ac:dyDescent="0.2">
      <c r="A7050" s="53" t="s">
        <v>16429</v>
      </c>
      <c r="B7050" s="53">
        <v>3</v>
      </c>
      <c r="C7050" s="53">
        <v>4.6547313E-2</v>
      </c>
    </row>
    <row r="7051" spans="1:3" x14ac:dyDescent="0.2">
      <c r="A7051" s="53" t="s">
        <v>16430</v>
      </c>
      <c r="B7051" s="53">
        <v>5</v>
      </c>
      <c r="C7051" s="53">
        <v>-0.31243878600000002</v>
      </c>
    </row>
    <row r="7052" spans="1:3" x14ac:dyDescent="0.2">
      <c r="A7052" s="53" t="s">
        <v>16431</v>
      </c>
      <c r="B7052" s="53">
        <v>2</v>
      </c>
      <c r="C7052" s="53">
        <v>4.8944860999999999E-2</v>
      </c>
    </row>
    <row r="7053" spans="1:3" x14ac:dyDescent="0.2">
      <c r="A7053" s="53" t="s">
        <v>16432</v>
      </c>
      <c r="B7053" s="53">
        <v>6</v>
      </c>
      <c r="C7053" s="53">
        <v>0.99476955303038594</v>
      </c>
    </row>
    <row r="7054" spans="1:3" x14ac:dyDescent="0.2">
      <c r="A7054" s="53" t="s">
        <v>16433</v>
      </c>
      <c r="B7054" s="53">
        <v>7</v>
      </c>
      <c r="C7054" s="53">
        <v>0.86335516990364802</v>
      </c>
    </row>
    <row r="7055" spans="1:3" x14ac:dyDescent="0.2">
      <c r="A7055" s="53" t="s">
        <v>16434</v>
      </c>
      <c r="B7055" s="53">
        <v>2</v>
      </c>
      <c r="C7055" s="53">
        <v>1.2128464723537999</v>
      </c>
    </row>
    <row r="7056" spans="1:3" x14ac:dyDescent="0.2">
      <c r="A7056" s="53" t="s">
        <v>16435</v>
      </c>
      <c r="B7056" s="53">
        <v>4</v>
      </c>
      <c r="C7056" s="53">
        <v>-0.117947127</v>
      </c>
    </row>
    <row r="7057" spans="1:3" x14ac:dyDescent="0.2">
      <c r="A7057" s="53" t="s">
        <v>16436</v>
      </c>
      <c r="B7057" s="53">
        <v>6</v>
      </c>
      <c r="C7057" s="53">
        <v>-0.16289534</v>
      </c>
    </row>
    <row r="7058" spans="1:3" x14ac:dyDescent="0.2">
      <c r="A7058" s="53" t="s">
        <v>16437</v>
      </c>
      <c r="B7058" s="53">
        <v>6</v>
      </c>
      <c r="C7058" s="53">
        <v>-0.85443039399999998</v>
      </c>
    </row>
    <row r="7059" spans="1:3" x14ac:dyDescent="0.2">
      <c r="A7059" s="53" t="s">
        <v>16438</v>
      </c>
      <c r="B7059" s="53">
        <v>3</v>
      </c>
      <c r="C7059" s="53">
        <v>1.177795672</v>
      </c>
    </row>
    <row r="7060" spans="1:3" x14ac:dyDescent="0.2">
      <c r="A7060" s="53" t="s">
        <v>16439</v>
      </c>
      <c r="B7060" s="53">
        <v>2</v>
      </c>
      <c r="C7060" s="53">
        <v>-1.9571979999999999E-2</v>
      </c>
    </row>
    <row r="7061" spans="1:3" x14ac:dyDescent="0.2">
      <c r="A7061" s="53" t="s">
        <v>16440</v>
      </c>
      <c r="B7061" s="53">
        <v>6</v>
      </c>
      <c r="C7061" s="53">
        <v>0.51033343600000003</v>
      </c>
    </row>
    <row r="7062" spans="1:3" x14ac:dyDescent="0.2">
      <c r="A7062" s="53" t="s">
        <v>16441</v>
      </c>
      <c r="B7062" s="53">
        <v>3</v>
      </c>
      <c r="C7062" s="53">
        <v>0.35714565012638599</v>
      </c>
    </row>
    <row r="7063" spans="1:3" x14ac:dyDescent="0.2">
      <c r="A7063" s="53" t="s">
        <v>16442</v>
      </c>
      <c r="B7063" s="53">
        <v>6</v>
      </c>
      <c r="C7063" s="53">
        <v>0.82079627799999999</v>
      </c>
    </row>
    <row r="7064" spans="1:3" x14ac:dyDescent="0.2">
      <c r="A7064" s="53" t="s">
        <v>16443</v>
      </c>
      <c r="B7064" s="53">
        <v>6</v>
      </c>
      <c r="C7064" s="53">
        <v>-0.25289542700000001</v>
      </c>
    </row>
    <row r="7065" spans="1:3" x14ac:dyDescent="0.2">
      <c r="A7065" s="53" t="s">
        <v>16444</v>
      </c>
      <c r="B7065" s="53">
        <v>4</v>
      </c>
      <c r="C7065" s="53">
        <v>0.23246776756620499</v>
      </c>
    </row>
    <row r="7066" spans="1:3" x14ac:dyDescent="0.2">
      <c r="A7066" s="53" t="s">
        <v>16445</v>
      </c>
      <c r="B7066" s="53">
        <v>2</v>
      </c>
      <c r="C7066" s="53">
        <v>0.437892762606645</v>
      </c>
    </row>
    <row r="7067" spans="1:3" x14ac:dyDescent="0.2">
      <c r="A7067" s="53" t="s">
        <v>16446</v>
      </c>
      <c r="B7067" s="53">
        <v>6</v>
      </c>
      <c r="C7067" s="53">
        <v>-1.328809299</v>
      </c>
    </row>
    <row r="7068" spans="1:3" x14ac:dyDescent="0.2">
      <c r="A7068" s="53" t="s">
        <v>16447</v>
      </c>
      <c r="B7068" s="53">
        <v>6</v>
      </c>
      <c r="C7068" s="53">
        <v>-1.213688919</v>
      </c>
    </row>
    <row r="7069" spans="1:3" x14ac:dyDescent="0.2">
      <c r="A7069" s="53" t="s">
        <v>16448</v>
      </c>
      <c r="B7069" s="53">
        <v>6</v>
      </c>
      <c r="C7069" s="53">
        <v>0.138579962013335</v>
      </c>
    </row>
    <row r="7070" spans="1:3" x14ac:dyDescent="0.2">
      <c r="A7070" s="53" t="s">
        <v>16449</v>
      </c>
      <c r="B7070" s="53">
        <v>6</v>
      </c>
      <c r="C7070" s="53">
        <v>0.729210673336122</v>
      </c>
    </row>
    <row r="7071" spans="1:3" x14ac:dyDescent="0.2">
      <c r="A7071" s="53" t="s">
        <v>16450</v>
      </c>
      <c r="B7071" s="53">
        <v>2</v>
      </c>
      <c r="C7071" s="53">
        <v>0.87561966755528298</v>
      </c>
    </row>
    <row r="7072" spans="1:3" x14ac:dyDescent="0.2">
      <c r="A7072" s="53" t="s">
        <v>16451</v>
      </c>
      <c r="B7072" s="53">
        <v>2</v>
      </c>
      <c r="C7072" s="53">
        <v>-1.1686436570000001</v>
      </c>
    </row>
    <row r="7073" spans="1:3" x14ac:dyDescent="0.2">
      <c r="A7073" s="53" t="s">
        <v>16452</v>
      </c>
      <c r="B7073" s="53">
        <v>2</v>
      </c>
      <c r="C7073" s="53">
        <v>0.603711310581175</v>
      </c>
    </row>
    <row r="7074" spans="1:3" x14ac:dyDescent="0.2">
      <c r="A7074" s="53" t="s">
        <v>16453</v>
      </c>
      <c r="B7074" s="53">
        <v>3</v>
      </c>
      <c r="C7074" s="53">
        <v>0.15499859338434299</v>
      </c>
    </row>
    <row r="7075" spans="1:3" x14ac:dyDescent="0.2">
      <c r="A7075" s="53" t="s">
        <v>16454</v>
      </c>
      <c r="B7075" s="53">
        <v>6</v>
      </c>
      <c r="C7075" s="53">
        <v>0.307094075586964</v>
      </c>
    </row>
    <row r="7076" spans="1:3" x14ac:dyDescent="0.2">
      <c r="A7076" s="53" t="s">
        <v>16455</v>
      </c>
      <c r="B7076" s="53">
        <v>2</v>
      </c>
      <c r="C7076" s="53">
        <v>0.14271573660772199</v>
      </c>
    </row>
    <row r="7077" spans="1:3" x14ac:dyDescent="0.2">
      <c r="A7077" s="53" t="s">
        <v>16456</v>
      </c>
      <c r="B7077" s="53">
        <v>6</v>
      </c>
      <c r="C7077" s="53">
        <v>-0.217697957</v>
      </c>
    </row>
    <row r="7078" spans="1:3" x14ac:dyDescent="0.2">
      <c r="A7078" s="53" t="s">
        <v>16457</v>
      </c>
      <c r="B7078" s="53">
        <v>3</v>
      </c>
      <c r="C7078" s="53">
        <v>0.97682371696945303</v>
      </c>
    </row>
    <row r="7079" spans="1:3" x14ac:dyDescent="0.2">
      <c r="A7079" s="53" t="s">
        <v>16458</v>
      </c>
      <c r="B7079" s="53">
        <v>6</v>
      </c>
      <c r="C7079" s="53">
        <v>0.379394729336889</v>
      </c>
    </row>
    <row r="7080" spans="1:3" x14ac:dyDescent="0.2">
      <c r="A7080" s="53" t="s">
        <v>16459</v>
      </c>
      <c r="B7080" s="53">
        <v>6</v>
      </c>
      <c r="C7080" s="53">
        <v>0.469610707728842</v>
      </c>
    </row>
    <row r="7081" spans="1:3" x14ac:dyDescent="0.2">
      <c r="A7081" s="53" t="s">
        <v>16460</v>
      </c>
      <c r="B7081" s="53">
        <v>5</v>
      </c>
      <c r="C7081" s="53">
        <v>0.44386275165348199</v>
      </c>
    </row>
    <row r="7082" spans="1:3" x14ac:dyDescent="0.2">
      <c r="A7082" s="53" t="s">
        <v>16461</v>
      </c>
      <c r="B7082" s="53">
        <v>5</v>
      </c>
      <c r="C7082" s="53">
        <v>0.47315969309483502</v>
      </c>
    </row>
    <row r="7083" spans="1:3" x14ac:dyDescent="0.2">
      <c r="A7083" s="53" t="s">
        <v>16462</v>
      </c>
      <c r="B7083" s="53">
        <v>6</v>
      </c>
      <c r="C7083" s="53">
        <v>-0.33017805900000002</v>
      </c>
    </row>
    <row r="7084" spans="1:3" x14ac:dyDescent="0.2">
      <c r="A7084" s="53" t="s">
        <v>16463</v>
      </c>
      <c r="B7084" s="53">
        <v>6</v>
      </c>
      <c r="C7084" s="53">
        <v>0.176787896038479</v>
      </c>
    </row>
    <row r="7085" spans="1:3" x14ac:dyDescent="0.2">
      <c r="A7085" s="53" t="s">
        <v>16464</v>
      </c>
      <c r="B7085" s="53">
        <v>6</v>
      </c>
      <c r="C7085" s="53">
        <v>0.97031891938214598</v>
      </c>
    </row>
    <row r="7086" spans="1:3" x14ac:dyDescent="0.2">
      <c r="A7086" s="53" t="s">
        <v>16465</v>
      </c>
      <c r="B7086" s="53">
        <v>6</v>
      </c>
      <c r="C7086" s="53">
        <v>-3.5322794999999997E-2</v>
      </c>
    </row>
    <row r="7087" spans="1:3" x14ac:dyDescent="0.2">
      <c r="A7087" s="53" t="s">
        <v>16466</v>
      </c>
      <c r="B7087" s="53">
        <v>3</v>
      </c>
      <c r="C7087" s="53">
        <v>1.1347123565235999</v>
      </c>
    </row>
    <row r="7088" spans="1:3" x14ac:dyDescent="0.2">
      <c r="A7088" s="53" t="s">
        <v>16467</v>
      </c>
      <c r="B7088" s="53">
        <v>6</v>
      </c>
      <c r="C7088" s="53">
        <v>8.4335174999999998E-2</v>
      </c>
    </row>
    <row r="7089" spans="1:3" x14ac:dyDescent="0.2">
      <c r="A7089" s="53" t="s">
        <v>16468</v>
      </c>
      <c r="B7089" s="53">
        <v>4</v>
      </c>
      <c r="C7089" s="53">
        <v>0.50540476828260505</v>
      </c>
    </row>
    <row r="7090" spans="1:3" x14ac:dyDescent="0.2">
      <c r="A7090" s="53" t="s">
        <v>16469</v>
      </c>
      <c r="B7090" s="53">
        <v>2</v>
      </c>
      <c r="C7090" s="53">
        <v>1.2877689317996299</v>
      </c>
    </row>
    <row r="7091" spans="1:3" x14ac:dyDescent="0.2">
      <c r="A7091" s="53" t="s">
        <v>16470</v>
      </c>
      <c r="B7091" s="53">
        <v>6</v>
      </c>
      <c r="C7091" s="53">
        <v>0.193905014389088</v>
      </c>
    </row>
    <row r="7092" spans="1:3" x14ac:dyDescent="0.2">
      <c r="A7092" s="53" t="s">
        <v>16471</v>
      </c>
      <c r="B7092" s="53">
        <v>5</v>
      </c>
      <c r="C7092" s="53">
        <v>0.265472807395706</v>
      </c>
    </row>
    <row r="7093" spans="1:3" x14ac:dyDescent="0.2">
      <c r="A7093" s="53" t="s">
        <v>16472</v>
      </c>
      <c r="B7093" s="53">
        <v>2</v>
      </c>
      <c r="C7093" s="53">
        <v>-0.205964913</v>
      </c>
    </row>
    <row r="7094" spans="1:3" x14ac:dyDescent="0.2">
      <c r="A7094" s="53" t="s">
        <v>16473</v>
      </c>
      <c r="B7094" s="53">
        <v>6</v>
      </c>
      <c r="C7094" s="53">
        <v>-0.60622980299999996</v>
      </c>
    </row>
    <row r="7095" spans="1:3" x14ac:dyDescent="0.2">
      <c r="A7095" s="53" t="s">
        <v>16474</v>
      </c>
      <c r="B7095" s="53">
        <v>6</v>
      </c>
      <c r="C7095" s="53">
        <v>0.24768180923397101</v>
      </c>
    </row>
    <row r="7096" spans="1:3" x14ac:dyDescent="0.2">
      <c r="A7096" s="53" t="s">
        <v>16475</v>
      </c>
      <c r="B7096" s="53">
        <v>4</v>
      </c>
      <c r="C7096" s="53">
        <v>1.46178130601998</v>
      </c>
    </row>
    <row r="7097" spans="1:3" x14ac:dyDescent="0.2">
      <c r="A7097" s="53" t="s">
        <v>16476</v>
      </c>
      <c r="B7097" s="53">
        <v>4</v>
      </c>
      <c r="C7097" s="53">
        <v>-0.823863503</v>
      </c>
    </row>
    <row r="7098" spans="1:3" x14ac:dyDescent="0.2">
      <c r="A7098" s="53" t="s">
        <v>16477</v>
      </c>
      <c r="B7098" s="53">
        <v>6</v>
      </c>
      <c r="C7098" s="53">
        <v>0.34031677997668802</v>
      </c>
    </row>
    <row r="7099" spans="1:3" x14ac:dyDescent="0.2">
      <c r="A7099" s="53" t="s">
        <v>16478</v>
      </c>
      <c r="B7099" s="53">
        <v>6</v>
      </c>
      <c r="C7099" s="53">
        <v>0.357941212689116</v>
      </c>
    </row>
    <row r="7100" spans="1:3" x14ac:dyDescent="0.2">
      <c r="A7100" s="53" t="s">
        <v>16479</v>
      </c>
      <c r="B7100" s="53">
        <v>6</v>
      </c>
      <c r="C7100" s="53">
        <v>0.26412051224577499</v>
      </c>
    </row>
    <row r="7101" spans="1:3" x14ac:dyDescent="0.2">
      <c r="A7101" s="53" t="s">
        <v>16480</v>
      </c>
      <c r="B7101" s="53">
        <v>6</v>
      </c>
      <c r="C7101" s="53">
        <v>-5.2747855000000003E-2</v>
      </c>
    </row>
    <row r="7102" spans="1:3" x14ac:dyDescent="0.2">
      <c r="A7102" s="53" t="s">
        <v>16481</v>
      </c>
      <c r="B7102" s="53">
        <v>6</v>
      </c>
      <c r="C7102" s="53">
        <v>-0.83902803500000001</v>
      </c>
    </row>
    <row r="7103" spans="1:3" x14ac:dyDescent="0.2">
      <c r="A7103" s="53" t="s">
        <v>16482</v>
      </c>
      <c r="B7103" s="53">
        <v>6</v>
      </c>
      <c r="C7103" s="53">
        <v>0.172831455277586</v>
      </c>
    </row>
    <row r="7104" spans="1:3" x14ac:dyDescent="0.2">
      <c r="A7104" s="53" t="s">
        <v>16483</v>
      </c>
      <c r="B7104" s="53">
        <v>6</v>
      </c>
      <c r="C7104" s="53">
        <v>0.73299218414511302</v>
      </c>
    </row>
    <row r="7105" spans="1:3" x14ac:dyDescent="0.2">
      <c r="A7105" s="53" t="s">
        <v>16484</v>
      </c>
      <c r="B7105" s="53">
        <v>2</v>
      </c>
      <c r="C7105" s="53">
        <v>0.86980680981799796</v>
      </c>
    </row>
    <row r="7106" spans="1:3" x14ac:dyDescent="0.2">
      <c r="A7106" s="53" t="s">
        <v>16485</v>
      </c>
      <c r="B7106" s="53">
        <v>7</v>
      </c>
      <c r="C7106" s="53">
        <v>0.45546045480338898</v>
      </c>
    </row>
    <row r="7107" spans="1:3" x14ac:dyDescent="0.2">
      <c r="A7107" s="53" t="s">
        <v>16486</v>
      </c>
      <c r="B7107" s="53">
        <v>6</v>
      </c>
      <c r="C7107" s="53">
        <v>-0.15790881900000001</v>
      </c>
    </row>
    <row r="7108" spans="1:3" x14ac:dyDescent="0.2">
      <c r="A7108" s="53" t="s">
        <v>16487</v>
      </c>
      <c r="B7108" s="53">
        <v>6</v>
      </c>
      <c r="C7108" s="53">
        <v>-0.42619359699999998</v>
      </c>
    </row>
    <row r="7109" spans="1:3" x14ac:dyDescent="0.2">
      <c r="A7109" s="53" t="s">
        <v>16488</v>
      </c>
      <c r="B7109" s="53">
        <v>6</v>
      </c>
      <c r="C7109" s="53">
        <v>1.2899439814979501</v>
      </c>
    </row>
    <row r="7110" spans="1:3" x14ac:dyDescent="0.2">
      <c r="A7110" s="53" t="s">
        <v>16489</v>
      </c>
      <c r="B7110" s="53">
        <v>6</v>
      </c>
      <c r="C7110" s="53">
        <v>0.61515753753397695</v>
      </c>
    </row>
    <row r="7111" spans="1:3" x14ac:dyDescent="0.2">
      <c r="A7111" s="53" t="s">
        <v>16490</v>
      </c>
      <c r="B7111" s="53">
        <v>6</v>
      </c>
      <c r="C7111" s="53">
        <v>0.401482649235402</v>
      </c>
    </row>
    <row r="7112" spans="1:3" x14ac:dyDescent="0.2">
      <c r="A7112" s="53" t="s">
        <v>16491</v>
      </c>
      <c r="B7112" s="53">
        <v>6</v>
      </c>
      <c r="C7112" s="53">
        <v>-0.78409779099999999</v>
      </c>
    </row>
    <row r="7113" spans="1:3" x14ac:dyDescent="0.2">
      <c r="A7113" s="53" t="s">
        <v>16492</v>
      </c>
      <c r="B7113" s="53">
        <v>6</v>
      </c>
      <c r="C7113" s="53">
        <v>0.57525444749471599</v>
      </c>
    </row>
    <row r="7114" spans="1:3" x14ac:dyDescent="0.2">
      <c r="A7114" s="53" t="s">
        <v>16493</v>
      </c>
      <c r="B7114" s="53">
        <v>3</v>
      </c>
      <c r="C7114" s="53">
        <v>0.48347020480717701</v>
      </c>
    </row>
    <row r="7115" spans="1:3" x14ac:dyDescent="0.2">
      <c r="A7115" s="53" t="s">
        <v>16494</v>
      </c>
      <c r="B7115" s="53">
        <v>6</v>
      </c>
      <c r="C7115" s="53">
        <v>0.88949866611662598</v>
      </c>
    </row>
    <row r="7116" spans="1:3" x14ac:dyDescent="0.2">
      <c r="A7116" s="53" t="s">
        <v>16495</v>
      </c>
      <c r="B7116" s="53">
        <v>6</v>
      </c>
      <c r="C7116" s="53">
        <v>-1.1007868329999999</v>
      </c>
    </row>
    <row r="7117" spans="1:3" x14ac:dyDescent="0.2">
      <c r="A7117" s="53" t="s">
        <v>16496</v>
      </c>
      <c r="B7117" s="53">
        <v>6</v>
      </c>
      <c r="C7117" s="53">
        <v>-0.38089322599999997</v>
      </c>
    </row>
    <row r="7118" spans="1:3" x14ac:dyDescent="0.2">
      <c r="A7118" s="53" t="s">
        <v>16497</v>
      </c>
      <c r="B7118" s="53">
        <v>6</v>
      </c>
      <c r="C7118" s="53">
        <v>0.80977377216272195</v>
      </c>
    </row>
    <row r="7119" spans="1:3" x14ac:dyDescent="0.2">
      <c r="A7119" s="53" t="s">
        <v>16498</v>
      </c>
      <c r="B7119" s="53">
        <v>6</v>
      </c>
      <c r="C7119" s="53">
        <v>0.28946098939104198</v>
      </c>
    </row>
    <row r="7120" spans="1:3" x14ac:dyDescent="0.2">
      <c r="A7120" s="53" t="s">
        <v>16499</v>
      </c>
      <c r="B7120" s="53">
        <v>6</v>
      </c>
      <c r="C7120" s="53">
        <v>-1.2028958759999999</v>
      </c>
    </row>
    <row r="7121" spans="1:3" x14ac:dyDescent="0.2">
      <c r="A7121" s="53" t="s">
        <v>16500</v>
      </c>
      <c r="B7121" s="53">
        <v>2</v>
      </c>
      <c r="C7121" s="53">
        <v>0.128874613198591</v>
      </c>
    </row>
    <row r="7122" spans="1:3" x14ac:dyDescent="0.2">
      <c r="A7122" s="53" t="s">
        <v>16501</v>
      </c>
      <c r="B7122" s="53">
        <v>2</v>
      </c>
      <c r="C7122" s="53">
        <v>-3.3055783999999998E-2</v>
      </c>
    </row>
    <row r="7123" spans="1:3" x14ac:dyDescent="0.2">
      <c r="A7123" s="53" t="s">
        <v>16502</v>
      </c>
      <c r="B7123" s="53">
        <v>6</v>
      </c>
      <c r="C7123" s="53">
        <v>4.4927147000000001E-2</v>
      </c>
    </row>
    <row r="7124" spans="1:3" x14ac:dyDescent="0.2">
      <c r="A7124" s="53" t="s">
        <v>16503</v>
      </c>
      <c r="B7124" s="53">
        <v>2</v>
      </c>
      <c r="C7124" s="53">
        <v>0.58962560482646098</v>
      </c>
    </row>
    <row r="7125" spans="1:3" x14ac:dyDescent="0.2">
      <c r="A7125" s="53" t="s">
        <v>16504</v>
      </c>
      <c r="B7125" s="53">
        <v>6</v>
      </c>
      <c r="C7125" s="53">
        <v>0.320782703819183</v>
      </c>
    </row>
    <row r="7126" spans="1:3" x14ac:dyDescent="0.2">
      <c r="A7126" s="53" t="s">
        <v>16505</v>
      </c>
      <c r="B7126" s="53">
        <v>6</v>
      </c>
      <c r="C7126" s="53">
        <v>5.6547612999999997E-2</v>
      </c>
    </row>
    <row r="7127" spans="1:3" x14ac:dyDescent="0.2">
      <c r="A7127" s="53" t="s">
        <v>16506</v>
      </c>
      <c r="B7127" s="53">
        <v>6</v>
      </c>
      <c r="C7127" s="53">
        <v>0.19427956438726901</v>
      </c>
    </row>
    <row r="7128" spans="1:3" x14ac:dyDescent="0.2">
      <c r="A7128" s="53" t="s">
        <v>16507</v>
      </c>
      <c r="B7128" s="53">
        <v>7</v>
      </c>
      <c r="C7128" s="53">
        <v>-4.3168160999999997E-2</v>
      </c>
    </row>
    <row r="7129" spans="1:3" x14ac:dyDescent="0.2">
      <c r="A7129" s="53" t="s">
        <v>16508</v>
      </c>
      <c r="B7129" s="53">
        <v>6</v>
      </c>
      <c r="C7129" s="53">
        <v>0.65161296858090401</v>
      </c>
    </row>
    <row r="7130" spans="1:3" x14ac:dyDescent="0.2">
      <c r="A7130" s="53" t="s">
        <v>16509</v>
      </c>
      <c r="B7130" s="53">
        <v>2</v>
      </c>
      <c r="C7130" s="53">
        <v>-0.400567163</v>
      </c>
    </row>
    <row r="7131" spans="1:3" x14ac:dyDescent="0.2">
      <c r="A7131" s="53" t="s">
        <v>16510</v>
      </c>
      <c r="B7131" s="53">
        <v>6</v>
      </c>
      <c r="C7131" s="53">
        <v>1.01007021457889</v>
      </c>
    </row>
    <row r="7132" spans="1:3" x14ac:dyDescent="0.2">
      <c r="A7132" s="53" t="s">
        <v>16511</v>
      </c>
      <c r="B7132" s="53">
        <v>6</v>
      </c>
      <c r="C7132" s="53">
        <v>1.0814839597172099</v>
      </c>
    </row>
    <row r="7133" spans="1:3" x14ac:dyDescent="0.2">
      <c r="A7133" s="53" t="s">
        <v>16512</v>
      </c>
      <c r="B7133" s="53">
        <v>2</v>
      </c>
      <c r="C7133" s="53">
        <v>-0.51019241199999998</v>
      </c>
    </row>
    <row r="7134" spans="1:3" x14ac:dyDescent="0.2">
      <c r="A7134" s="53" t="s">
        <v>16513</v>
      </c>
      <c r="B7134" s="53">
        <v>7</v>
      </c>
      <c r="C7134" s="53">
        <v>-0.56031957200000004</v>
      </c>
    </row>
    <row r="7135" spans="1:3" x14ac:dyDescent="0.2">
      <c r="A7135" s="53" t="s">
        <v>16514</v>
      </c>
      <c r="B7135" s="53">
        <v>6</v>
      </c>
      <c r="C7135" s="53">
        <v>0.56827512999303298</v>
      </c>
    </row>
    <row r="7136" spans="1:3" x14ac:dyDescent="0.2">
      <c r="A7136" s="53" t="s">
        <v>16515</v>
      </c>
      <c r="B7136" s="53">
        <v>7</v>
      </c>
      <c r="C7136" s="53">
        <v>1.3102101230807701E-2</v>
      </c>
    </row>
    <row r="7137" spans="1:3" x14ac:dyDescent="0.2">
      <c r="A7137" s="53" t="s">
        <v>16516</v>
      </c>
      <c r="B7137" s="53">
        <v>6</v>
      </c>
      <c r="C7137" s="53">
        <v>1.10988743848014</v>
      </c>
    </row>
    <row r="7138" spans="1:3" x14ac:dyDescent="0.2">
      <c r="A7138" s="53" t="s">
        <v>16517</v>
      </c>
      <c r="B7138" s="53">
        <v>6</v>
      </c>
      <c r="C7138" s="53">
        <v>0.337833749246786</v>
      </c>
    </row>
    <row r="7139" spans="1:3" x14ac:dyDescent="0.2">
      <c r="A7139" s="53" t="s">
        <v>16518</v>
      </c>
      <c r="B7139" s="53">
        <v>4</v>
      </c>
      <c r="C7139" s="53">
        <v>0.39585935275146</v>
      </c>
    </row>
    <row r="7140" spans="1:3" x14ac:dyDescent="0.2">
      <c r="A7140" s="53" t="s">
        <v>16519</v>
      </c>
      <c r="B7140" s="53">
        <v>6</v>
      </c>
      <c r="C7140" s="53">
        <v>1.0728156063949399</v>
      </c>
    </row>
    <row r="7141" spans="1:3" x14ac:dyDescent="0.2">
      <c r="A7141" s="53" t="s">
        <v>16520</v>
      </c>
      <c r="B7141" s="53">
        <v>2</v>
      </c>
      <c r="C7141" s="53">
        <v>-0.36716681499999998</v>
      </c>
    </row>
    <row r="7142" spans="1:3" x14ac:dyDescent="0.2">
      <c r="A7142" s="53" t="s">
        <v>16521</v>
      </c>
      <c r="B7142" s="53">
        <v>6</v>
      </c>
      <c r="C7142" s="53">
        <v>-6.1246606000000002E-2</v>
      </c>
    </row>
    <row r="7143" spans="1:3" x14ac:dyDescent="0.2">
      <c r="A7143" s="53" t="s">
        <v>16522</v>
      </c>
      <c r="B7143" s="53">
        <v>6</v>
      </c>
      <c r="C7143" s="53">
        <v>-0.12560320999999999</v>
      </c>
    </row>
    <row r="7144" spans="1:3" x14ac:dyDescent="0.2">
      <c r="A7144" s="53" t="s">
        <v>16523</v>
      </c>
      <c r="B7144" s="53">
        <v>4</v>
      </c>
      <c r="C7144" s="53">
        <v>0.79831238114986502</v>
      </c>
    </row>
    <row r="7145" spans="1:3" x14ac:dyDescent="0.2">
      <c r="A7145" s="53" t="s">
        <v>16524</v>
      </c>
      <c r="B7145" s="53">
        <v>6</v>
      </c>
      <c r="C7145" s="53">
        <v>0.51019976057220495</v>
      </c>
    </row>
    <row r="7146" spans="1:3" x14ac:dyDescent="0.2">
      <c r="A7146" s="53" t="s">
        <v>16525</v>
      </c>
      <c r="B7146" s="53">
        <v>6</v>
      </c>
      <c r="C7146" s="53">
        <v>2.8323957310987202E-2</v>
      </c>
    </row>
    <row r="7147" spans="1:3" x14ac:dyDescent="0.2">
      <c r="A7147" s="53" t="s">
        <v>16526</v>
      </c>
      <c r="B7147" s="53">
        <v>6</v>
      </c>
      <c r="C7147" s="53">
        <v>7.6605260999999994E-2</v>
      </c>
    </row>
    <row r="7148" spans="1:3" x14ac:dyDescent="0.2">
      <c r="A7148" s="53" t="s">
        <v>16527</v>
      </c>
      <c r="B7148" s="53">
        <v>6</v>
      </c>
      <c r="C7148" s="53">
        <v>-0.57769807699999998</v>
      </c>
    </row>
    <row r="7149" spans="1:3" x14ac:dyDescent="0.2">
      <c r="A7149" s="53" t="s">
        <v>16528</v>
      </c>
      <c r="B7149" s="53">
        <v>2</v>
      </c>
      <c r="C7149" s="53">
        <v>-0.15605027599999999</v>
      </c>
    </row>
    <row r="7150" spans="1:3" x14ac:dyDescent="0.2">
      <c r="A7150" s="53" t="s">
        <v>16529</v>
      </c>
      <c r="B7150" s="53">
        <v>6</v>
      </c>
      <c r="C7150" s="53">
        <v>0.54377345275817701</v>
      </c>
    </row>
    <row r="7151" spans="1:3" x14ac:dyDescent="0.2">
      <c r="A7151" s="53" t="s">
        <v>16530</v>
      </c>
      <c r="B7151" s="53">
        <v>6</v>
      </c>
      <c r="C7151" s="53">
        <v>-0.99528660099999999</v>
      </c>
    </row>
    <row r="7152" spans="1:3" x14ac:dyDescent="0.2">
      <c r="A7152" s="53" t="s">
        <v>16531</v>
      </c>
      <c r="B7152" s="53">
        <v>6</v>
      </c>
      <c r="C7152" s="53">
        <v>0.20266700562294099</v>
      </c>
    </row>
    <row r="7153" spans="1:3" x14ac:dyDescent="0.2">
      <c r="A7153" s="53" t="s">
        <v>16532</v>
      </c>
      <c r="B7153" s="53">
        <v>2</v>
      </c>
      <c r="C7153" s="53">
        <v>1.22916811823593E-2</v>
      </c>
    </row>
    <row r="7154" spans="1:3" x14ac:dyDescent="0.2">
      <c r="A7154" s="53" t="s">
        <v>16533</v>
      </c>
      <c r="B7154" s="53">
        <v>2</v>
      </c>
      <c r="C7154" s="53">
        <v>0.34964411878349999</v>
      </c>
    </row>
    <row r="7155" spans="1:3" x14ac:dyDescent="0.2">
      <c r="A7155" s="53" t="s">
        <v>16534</v>
      </c>
      <c r="B7155" s="53">
        <v>6</v>
      </c>
      <c r="C7155" s="53">
        <v>-0.36430946800000003</v>
      </c>
    </row>
    <row r="7156" spans="1:3" x14ac:dyDescent="0.2">
      <c r="A7156" s="53" t="s">
        <v>16535</v>
      </c>
      <c r="B7156" s="53">
        <v>6</v>
      </c>
      <c r="C7156" s="53">
        <v>0.97887014837339203</v>
      </c>
    </row>
    <row r="7157" spans="1:3" x14ac:dyDescent="0.2">
      <c r="A7157" s="53" t="s">
        <v>16536</v>
      </c>
      <c r="B7157" s="53">
        <v>6</v>
      </c>
      <c r="C7157" s="53">
        <v>0.61457985459080999</v>
      </c>
    </row>
    <row r="7158" spans="1:3" x14ac:dyDescent="0.2">
      <c r="A7158" s="53" t="s">
        <v>16537</v>
      </c>
      <c r="B7158" s="53">
        <v>2</v>
      </c>
      <c r="C7158" s="53">
        <v>0.21040510817680899</v>
      </c>
    </row>
    <row r="7159" spans="1:3" x14ac:dyDescent="0.2">
      <c r="A7159" s="53" t="s">
        <v>16538</v>
      </c>
      <c r="B7159" s="53">
        <v>2</v>
      </c>
      <c r="C7159" s="53">
        <v>0.17530785470499899</v>
      </c>
    </row>
    <row r="7160" spans="1:3" x14ac:dyDescent="0.2">
      <c r="A7160" s="53" t="s">
        <v>16539</v>
      </c>
      <c r="B7160" s="53">
        <v>6</v>
      </c>
      <c r="C7160" s="53">
        <v>0.51916866406642903</v>
      </c>
    </row>
    <row r="7161" spans="1:3" x14ac:dyDescent="0.2">
      <c r="A7161" s="53" t="s">
        <v>16540</v>
      </c>
      <c r="B7161" s="53">
        <v>2</v>
      </c>
      <c r="C7161" s="53">
        <v>-6.5419579000000005E-2</v>
      </c>
    </row>
    <row r="7162" spans="1:3" x14ac:dyDescent="0.2">
      <c r="A7162" s="53" t="s">
        <v>16541</v>
      </c>
      <c r="B7162" s="53">
        <v>6</v>
      </c>
      <c r="C7162" s="53">
        <v>1.60594559235187</v>
      </c>
    </row>
    <row r="7163" spans="1:3" x14ac:dyDescent="0.2">
      <c r="A7163" s="53" t="s">
        <v>16542</v>
      </c>
      <c r="B7163" s="53">
        <v>6</v>
      </c>
      <c r="C7163" s="53">
        <v>0.16741073281723201</v>
      </c>
    </row>
    <row r="7164" spans="1:3" x14ac:dyDescent="0.2">
      <c r="A7164" s="53" t="s">
        <v>16543</v>
      </c>
      <c r="B7164" s="53">
        <v>6</v>
      </c>
      <c r="C7164" s="53">
        <v>1.0524694188735</v>
      </c>
    </row>
    <row r="7165" spans="1:3" x14ac:dyDescent="0.2">
      <c r="A7165" s="53" t="s">
        <v>16544</v>
      </c>
      <c r="B7165" s="53">
        <v>2</v>
      </c>
      <c r="C7165" s="53">
        <v>1.0028560067736201</v>
      </c>
    </row>
    <row r="7166" spans="1:3" x14ac:dyDescent="0.2">
      <c r="A7166" s="53" t="s">
        <v>16545</v>
      </c>
      <c r="B7166" s="53">
        <v>2</v>
      </c>
      <c r="C7166" s="53">
        <v>0.82172913474432197</v>
      </c>
    </row>
    <row r="7167" spans="1:3" x14ac:dyDescent="0.2">
      <c r="A7167" s="53" t="s">
        <v>16546</v>
      </c>
      <c r="B7167" s="53">
        <v>6</v>
      </c>
      <c r="C7167" s="53">
        <v>-0.105279211</v>
      </c>
    </row>
    <row r="7168" spans="1:3" x14ac:dyDescent="0.2">
      <c r="A7168" s="53" t="s">
        <v>16547</v>
      </c>
      <c r="B7168" s="53">
        <v>6</v>
      </c>
      <c r="C7168" s="53">
        <v>1.0095602140509301</v>
      </c>
    </row>
    <row r="7169" spans="1:3" x14ac:dyDescent="0.2">
      <c r="A7169" s="53" t="s">
        <v>16548</v>
      </c>
      <c r="B7169" s="53">
        <v>2</v>
      </c>
      <c r="C7169" s="53">
        <v>-0.30661492800000001</v>
      </c>
    </row>
    <row r="7170" spans="1:3" x14ac:dyDescent="0.2">
      <c r="A7170" s="53" t="s">
        <v>16549</v>
      </c>
      <c r="B7170" s="53">
        <v>6</v>
      </c>
      <c r="C7170" s="53">
        <v>0.420036811052512</v>
      </c>
    </row>
    <row r="7171" spans="1:3" x14ac:dyDescent="0.2">
      <c r="A7171" s="53" t="s">
        <v>16550</v>
      </c>
      <c r="B7171" s="53">
        <v>3</v>
      </c>
      <c r="C7171" s="53">
        <v>0.115329284718305</v>
      </c>
    </row>
    <row r="7172" spans="1:3" x14ac:dyDescent="0.2">
      <c r="A7172" s="53" t="s">
        <v>16551</v>
      </c>
      <c r="B7172" s="53">
        <v>4</v>
      </c>
      <c r="C7172" s="53">
        <v>1.6426034192994601</v>
      </c>
    </row>
    <row r="7173" spans="1:3" x14ac:dyDescent="0.2">
      <c r="A7173" s="53" t="s">
        <v>16552</v>
      </c>
      <c r="B7173" s="53">
        <v>6</v>
      </c>
      <c r="C7173" s="53">
        <v>-0.19834592200000001</v>
      </c>
    </row>
    <row r="7174" spans="1:3" x14ac:dyDescent="0.2">
      <c r="A7174" s="53" t="s">
        <v>16553</v>
      </c>
      <c r="B7174" s="53">
        <v>3</v>
      </c>
      <c r="C7174" s="53">
        <v>1.20211123635856</v>
      </c>
    </row>
    <row r="7175" spans="1:3" x14ac:dyDescent="0.2">
      <c r="A7175" s="53" t="s">
        <v>16554</v>
      </c>
      <c r="B7175" s="53">
        <v>7</v>
      </c>
      <c r="C7175" s="53">
        <v>-0.53914748000000001</v>
      </c>
    </row>
    <row r="7176" spans="1:3" x14ac:dyDescent="0.2">
      <c r="A7176" s="53" t="s">
        <v>16555</v>
      </c>
      <c r="B7176" s="53">
        <v>6</v>
      </c>
      <c r="C7176" s="53">
        <v>-0.29547522599999998</v>
      </c>
    </row>
    <row r="7177" spans="1:3" x14ac:dyDescent="0.2">
      <c r="A7177" s="53" t="s">
        <v>16556</v>
      </c>
      <c r="B7177" s="53">
        <v>7</v>
      </c>
      <c r="C7177" s="53">
        <v>-0.32286395699999998</v>
      </c>
    </row>
    <row r="7178" spans="1:3" x14ac:dyDescent="0.2">
      <c r="A7178" s="53" t="s">
        <v>16557</v>
      </c>
      <c r="B7178" s="53">
        <v>6</v>
      </c>
      <c r="C7178" s="53">
        <v>-5.7207889999999997E-2</v>
      </c>
    </row>
    <row r="7179" spans="1:3" x14ac:dyDescent="0.2">
      <c r="A7179" s="53" t="s">
        <v>16558</v>
      </c>
      <c r="B7179" s="53">
        <v>6</v>
      </c>
      <c r="C7179" s="53">
        <v>0.93606571768793301</v>
      </c>
    </row>
    <row r="7180" spans="1:3" x14ac:dyDescent="0.2">
      <c r="A7180" s="53" t="s">
        <v>16559</v>
      </c>
      <c r="B7180" s="53">
        <v>6</v>
      </c>
      <c r="C7180" s="53">
        <v>0.40025543693028298</v>
      </c>
    </row>
    <row r="7181" spans="1:3" x14ac:dyDescent="0.2">
      <c r="A7181" s="53" t="s">
        <v>16560</v>
      </c>
      <c r="B7181" s="53">
        <v>2</v>
      </c>
      <c r="C7181" s="53">
        <v>9.1665398999999995E-2</v>
      </c>
    </row>
    <row r="7182" spans="1:3" x14ac:dyDescent="0.2">
      <c r="A7182" s="53" t="s">
        <v>16561</v>
      </c>
      <c r="B7182" s="53">
        <v>7</v>
      </c>
      <c r="C7182" s="53">
        <v>-1.784735E-3</v>
      </c>
    </row>
    <row r="7183" spans="1:3" x14ac:dyDescent="0.2">
      <c r="A7183" s="53" t="s">
        <v>16562</v>
      </c>
      <c r="B7183" s="53">
        <v>6</v>
      </c>
      <c r="C7183" s="53">
        <v>0.68937894932175003</v>
      </c>
    </row>
    <row r="7184" spans="1:3" x14ac:dyDescent="0.2">
      <c r="A7184" s="53" t="s">
        <v>16563</v>
      </c>
      <c r="B7184" s="53">
        <v>3</v>
      </c>
      <c r="C7184" s="53">
        <v>-0.58254519000000005</v>
      </c>
    </row>
    <row r="7185" spans="1:3" x14ac:dyDescent="0.2">
      <c r="A7185" s="53" t="s">
        <v>16564</v>
      </c>
      <c r="B7185" s="53">
        <v>2</v>
      </c>
      <c r="C7185" s="53">
        <v>-0.56384558500000004</v>
      </c>
    </row>
    <row r="7186" spans="1:3" x14ac:dyDescent="0.2">
      <c r="A7186" s="53" t="s">
        <v>16565</v>
      </c>
      <c r="B7186" s="53">
        <v>2</v>
      </c>
      <c r="C7186" s="53">
        <v>-0.52896842399999999</v>
      </c>
    </row>
    <row r="7187" spans="1:3" x14ac:dyDescent="0.2">
      <c r="A7187" s="53" t="s">
        <v>16566</v>
      </c>
      <c r="B7187" s="53">
        <v>7</v>
      </c>
      <c r="C7187" s="53">
        <v>0.26029976188665799</v>
      </c>
    </row>
    <row r="7188" spans="1:3" x14ac:dyDescent="0.2">
      <c r="A7188" s="53" t="s">
        <v>16567</v>
      </c>
      <c r="B7188" s="53">
        <v>7</v>
      </c>
      <c r="C7188" s="53">
        <v>-0.35550583200000002</v>
      </c>
    </row>
    <row r="7189" spans="1:3" x14ac:dyDescent="0.2">
      <c r="A7189" s="53" t="s">
        <v>16568</v>
      </c>
      <c r="B7189" s="53">
        <v>7</v>
      </c>
      <c r="C7189" s="53">
        <v>0.388546134886744</v>
      </c>
    </row>
    <row r="7190" spans="1:3" x14ac:dyDescent="0.2">
      <c r="A7190" s="53" t="s">
        <v>16569</v>
      </c>
      <c r="B7190" s="53">
        <v>7</v>
      </c>
      <c r="C7190" s="53">
        <v>-0.21959663300000001</v>
      </c>
    </row>
    <row r="7191" spans="1:3" x14ac:dyDescent="0.2">
      <c r="A7191" s="53" t="s">
        <v>16570</v>
      </c>
      <c r="B7191" s="53">
        <v>2</v>
      </c>
      <c r="C7191" s="53">
        <v>1.57190659775886</v>
      </c>
    </row>
    <row r="7192" spans="1:3" x14ac:dyDescent="0.2">
      <c r="A7192" s="53" t="s">
        <v>16571</v>
      </c>
      <c r="B7192" s="53">
        <v>2</v>
      </c>
      <c r="C7192" s="53">
        <v>-5.4838539999999998E-2</v>
      </c>
    </row>
    <row r="7193" spans="1:3" x14ac:dyDescent="0.2">
      <c r="A7193" s="53" t="s">
        <v>16572</v>
      </c>
      <c r="B7193" s="53">
        <v>6</v>
      </c>
      <c r="C7193" s="53">
        <v>0.44868564795953297</v>
      </c>
    </row>
    <row r="7194" spans="1:3" x14ac:dyDescent="0.2">
      <c r="A7194" s="53" t="s">
        <v>16573</v>
      </c>
      <c r="B7194" s="53">
        <v>6</v>
      </c>
      <c r="C7194" s="53">
        <v>-0.21746465300000001</v>
      </c>
    </row>
    <row r="7195" spans="1:3" x14ac:dyDescent="0.2">
      <c r="A7195" s="53" t="s">
        <v>16574</v>
      </c>
      <c r="B7195" s="53">
        <v>7</v>
      </c>
      <c r="C7195" s="53">
        <v>0.91246391599999999</v>
      </c>
    </row>
    <row r="7196" spans="1:3" x14ac:dyDescent="0.2">
      <c r="A7196" s="53" t="s">
        <v>16575</v>
      </c>
      <c r="B7196" s="53">
        <v>6</v>
      </c>
      <c r="C7196" s="53">
        <v>-0.16804977600000001</v>
      </c>
    </row>
    <row r="7197" spans="1:3" x14ac:dyDescent="0.2">
      <c r="A7197" s="53" t="s">
        <v>16576</v>
      </c>
      <c r="B7197" s="53">
        <v>3</v>
      </c>
      <c r="C7197" s="53">
        <v>0.70194628012398697</v>
      </c>
    </row>
    <row r="7198" spans="1:3" x14ac:dyDescent="0.2">
      <c r="A7198" s="53" t="s">
        <v>16577</v>
      </c>
      <c r="B7198" s="53">
        <v>6</v>
      </c>
      <c r="C7198" s="53">
        <v>-0.44589051200000002</v>
      </c>
    </row>
    <row r="7199" spans="1:3" x14ac:dyDescent="0.2">
      <c r="A7199" s="53" t="s">
        <v>16578</v>
      </c>
      <c r="B7199" s="53">
        <v>4</v>
      </c>
      <c r="C7199" s="53">
        <v>0.38248151368376199</v>
      </c>
    </row>
    <row r="7200" spans="1:3" x14ac:dyDescent="0.2">
      <c r="A7200" s="53" t="s">
        <v>16579</v>
      </c>
      <c r="B7200" s="53">
        <v>6</v>
      </c>
      <c r="C7200" s="53">
        <v>0.65996266578664597</v>
      </c>
    </row>
    <row r="7201" spans="1:3" x14ac:dyDescent="0.2">
      <c r="A7201" s="53" t="s">
        <v>16580</v>
      </c>
      <c r="B7201" s="53">
        <v>6</v>
      </c>
      <c r="C7201" s="53">
        <v>1.01670289833545</v>
      </c>
    </row>
    <row r="7202" spans="1:3" x14ac:dyDescent="0.2">
      <c r="A7202" s="53" t="s">
        <v>16581</v>
      </c>
      <c r="B7202" s="53">
        <v>6</v>
      </c>
      <c r="C7202" s="53">
        <v>-0.65580196300000004</v>
      </c>
    </row>
    <row r="7203" spans="1:3" x14ac:dyDescent="0.2">
      <c r="A7203" s="53" t="s">
        <v>16582</v>
      </c>
      <c r="B7203" s="53">
        <v>6</v>
      </c>
      <c r="C7203" s="53">
        <v>-0.63127972399999999</v>
      </c>
    </row>
    <row r="7204" spans="1:3" x14ac:dyDescent="0.2">
      <c r="A7204" s="53" t="s">
        <v>16583</v>
      </c>
      <c r="B7204" s="53">
        <v>2</v>
      </c>
      <c r="C7204" s="53">
        <v>0.338605081815958</v>
      </c>
    </row>
    <row r="7205" spans="1:3" x14ac:dyDescent="0.2">
      <c r="A7205" s="53" t="s">
        <v>16584</v>
      </c>
      <c r="B7205" s="53">
        <v>6</v>
      </c>
      <c r="C7205" s="53">
        <v>0.73443637983167798</v>
      </c>
    </row>
    <row r="7206" spans="1:3" x14ac:dyDescent="0.2">
      <c r="A7206" s="53" t="s">
        <v>16585</v>
      </c>
      <c r="B7206" s="53">
        <v>3</v>
      </c>
      <c r="C7206" s="53">
        <v>-0.23023990599999999</v>
      </c>
    </row>
    <row r="7207" spans="1:3" x14ac:dyDescent="0.2">
      <c r="A7207" s="53" t="s">
        <v>16586</v>
      </c>
      <c r="B7207" s="53">
        <v>4</v>
      </c>
      <c r="C7207" s="53">
        <v>0.93188041886057305</v>
      </c>
    </row>
    <row r="7208" spans="1:3" x14ac:dyDescent="0.2">
      <c r="A7208" s="53" t="s">
        <v>16587</v>
      </c>
      <c r="B7208" s="53">
        <v>7</v>
      </c>
      <c r="C7208" s="53">
        <v>0.31964130104642502</v>
      </c>
    </row>
    <row r="7209" spans="1:3" x14ac:dyDescent="0.2">
      <c r="A7209" s="53" t="s">
        <v>16588</v>
      </c>
      <c r="B7209" s="53">
        <v>3</v>
      </c>
      <c r="C7209" s="53">
        <v>-0.15898996200000001</v>
      </c>
    </row>
    <row r="7210" spans="1:3" x14ac:dyDescent="0.2">
      <c r="A7210" s="53" t="s">
        <v>16589</v>
      </c>
      <c r="B7210" s="53">
        <v>6</v>
      </c>
      <c r="C7210" s="53">
        <v>-0.11394183300000001</v>
      </c>
    </row>
    <row r="7211" spans="1:3" x14ac:dyDescent="0.2">
      <c r="A7211" s="53" t="s">
        <v>16590</v>
      </c>
      <c r="B7211" s="53">
        <v>7</v>
      </c>
      <c r="C7211" s="53">
        <v>-0.38594897500000003</v>
      </c>
    </row>
    <row r="7212" spans="1:3" x14ac:dyDescent="0.2">
      <c r="A7212" s="53" t="s">
        <v>16591</v>
      </c>
      <c r="B7212" s="53">
        <v>7</v>
      </c>
      <c r="C7212" s="53">
        <v>0.283462172472566</v>
      </c>
    </row>
    <row r="7213" spans="1:3" x14ac:dyDescent="0.2">
      <c r="A7213" s="53" t="s">
        <v>16592</v>
      </c>
      <c r="B7213" s="53">
        <v>7</v>
      </c>
      <c r="C7213" s="53">
        <v>0.19833709662968199</v>
      </c>
    </row>
    <row r="7214" spans="1:3" x14ac:dyDescent="0.2">
      <c r="A7214" s="53" t="s">
        <v>16593</v>
      </c>
      <c r="B7214" s="53">
        <v>2</v>
      </c>
      <c r="C7214" s="53">
        <v>-0.81506356300000005</v>
      </c>
    </row>
    <row r="7215" spans="1:3" x14ac:dyDescent="0.2">
      <c r="A7215" s="53" t="s">
        <v>16594</v>
      </c>
      <c r="B7215" s="53">
        <v>2</v>
      </c>
      <c r="C7215" s="53">
        <v>-0.51150570900000003</v>
      </c>
    </row>
    <row r="7216" spans="1:3" x14ac:dyDescent="0.2">
      <c r="A7216" s="53" t="s">
        <v>16595</v>
      </c>
      <c r="B7216" s="53">
        <v>6</v>
      </c>
      <c r="C7216" s="53">
        <v>0.62203789464901504</v>
      </c>
    </row>
    <row r="7217" spans="1:3" x14ac:dyDescent="0.2">
      <c r="A7217" s="53" t="s">
        <v>16596</v>
      </c>
      <c r="B7217" s="53">
        <v>7</v>
      </c>
      <c r="C7217" s="53">
        <v>-0.44549841299999998</v>
      </c>
    </row>
    <row r="7218" spans="1:3" x14ac:dyDescent="0.2">
      <c r="A7218" s="53" t="s">
        <v>16597</v>
      </c>
      <c r="B7218" s="53">
        <v>7</v>
      </c>
      <c r="C7218" s="53">
        <v>0.46063885189626502</v>
      </c>
    </row>
    <row r="7219" spans="1:3" x14ac:dyDescent="0.2">
      <c r="A7219" s="53" t="s">
        <v>16598</v>
      </c>
      <c r="B7219" s="53">
        <v>7</v>
      </c>
      <c r="C7219" s="53">
        <v>-0.30352037599999998</v>
      </c>
    </row>
    <row r="7220" spans="1:3" x14ac:dyDescent="0.2">
      <c r="A7220" s="53" t="s">
        <v>16599</v>
      </c>
      <c r="B7220" s="53">
        <v>7</v>
      </c>
      <c r="C7220" s="53">
        <v>0.69413405678510498</v>
      </c>
    </row>
    <row r="7221" spans="1:3" x14ac:dyDescent="0.2">
      <c r="A7221" s="53" t="s">
        <v>16600</v>
      </c>
      <c r="B7221" s="53">
        <v>6</v>
      </c>
      <c r="C7221" s="53">
        <v>7.1281765999999996E-2</v>
      </c>
    </row>
    <row r="7222" spans="1:3" x14ac:dyDescent="0.2">
      <c r="A7222" s="53" t="s">
        <v>16601</v>
      </c>
      <c r="B7222" s="53">
        <v>6</v>
      </c>
      <c r="C7222" s="53">
        <v>1.1727338924486499</v>
      </c>
    </row>
    <row r="7223" spans="1:3" x14ac:dyDescent="0.2">
      <c r="A7223" s="53" t="s">
        <v>16602</v>
      </c>
      <c r="B7223" s="53">
        <v>2</v>
      </c>
      <c r="C7223" s="53">
        <v>9.3522381000000002E-2</v>
      </c>
    </row>
    <row r="7224" spans="1:3" x14ac:dyDescent="0.2">
      <c r="A7224" s="53" t="s">
        <v>16603</v>
      </c>
      <c r="B7224" s="53">
        <v>3</v>
      </c>
      <c r="C7224" s="53">
        <v>-0.71493264899999998</v>
      </c>
    </row>
    <row r="7225" spans="1:3" x14ac:dyDescent="0.2">
      <c r="A7225" s="53" t="s">
        <v>16604</v>
      </c>
      <c r="B7225" s="53">
        <v>2</v>
      </c>
      <c r="C7225" s="53">
        <v>-0.335903483</v>
      </c>
    </row>
    <row r="7226" spans="1:3" x14ac:dyDescent="0.2">
      <c r="A7226" s="53" t="s">
        <v>16605</v>
      </c>
      <c r="B7226" s="53">
        <v>6</v>
      </c>
      <c r="C7226" s="53">
        <v>0.90010703667771397</v>
      </c>
    </row>
    <row r="7227" spans="1:3" x14ac:dyDescent="0.2">
      <c r="A7227" s="53" t="s">
        <v>16606</v>
      </c>
      <c r="B7227" s="53">
        <v>6</v>
      </c>
      <c r="C7227" s="53">
        <v>-0.21912121500000001</v>
      </c>
    </row>
    <row r="7228" spans="1:3" x14ac:dyDescent="0.2">
      <c r="A7228" s="53" t="s">
        <v>16607</v>
      </c>
      <c r="B7228" s="53">
        <v>6</v>
      </c>
      <c r="C7228" s="53">
        <v>0.20452520408084299</v>
      </c>
    </row>
    <row r="7229" spans="1:3" x14ac:dyDescent="0.2">
      <c r="A7229" s="53" t="s">
        <v>16608</v>
      </c>
      <c r="B7229" s="53">
        <v>6</v>
      </c>
      <c r="C7229" s="53">
        <v>-1.199187446</v>
      </c>
    </row>
    <row r="7230" spans="1:3" x14ac:dyDescent="0.2">
      <c r="A7230" s="53" t="s">
        <v>16609</v>
      </c>
      <c r="B7230" s="53">
        <v>2</v>
      </c>
      <c r="C7230" s="53">
        <v>0.41690084185165199</v>
      </c>
    </row>
    <row r="7231" spans="1:3" x14ac:dyDescent="0.2">
      <c r="A7231" s="53" t="s">
        <v>16610</v>
      </c>
      <c r="B7231" s="53">
        <v>6</v>
      </c>
      <c r="C7231" s="53">
        <v>-0.314613792</v>
      </c>
    </row>
    <row r="7232" spans="1:3" x14ac:dyDescent="0.2">
      <c r="A7232" s="53" t="s">
        <v>16611</v>
      </c>
      <c r="B7232" s="53">
        <v>6</v>
      </c>
      <c r="C7232" s="53">
        <v>0.63977106239271098</v>
      </c>
    </row>
    <row r="7233" spans="1:3" x14ac:dyDescent="0.2">
      <c r="A7233" s="53" t="s">
        <v>16612</v>
      </c>
      <c r="B7233" s="53">
        <v>6</v>
      </c>
      <c r="C7233" s="53">
        <v>-1.0621352850000001</v>
      </c>
    </row>
    <row r="7234" spans="1:3" x14ac:dyDescent="0.2">
      <c r="A7234" s="53" t="s">
        <v>16613</v>
      </c>
      <c r="B7234" s="53">
        <v>2</v>
      </c>
      <c r="C7234" s="53">
        <v>-0.36252846599999999</v>
      </c>
    </row>
    <row r="7235" spans="1:3" x14ac:dyDescent="0.2">
      <c r="A7235" s="53" t="s">
        <v>16614</v>
      </c>
      <c r="B7235" s="53">
        <v>6</v>
      </c>
      <c r="C7235" s="53">
        <v>0.691602049</v>
      </c>
    </row>
    <row r="7236" spans="1:3" x14ac:dyDescent="0.2">
      <c r="A7236" s="53" t="s">
        <v>16615</v>
      </c>
      <c r="B7236" s="53">
        <v>2</v>
      </c>
      <c r="C7236" s="53">
        <v>0.48199825285859599</v>
      </c>
    </row>
    <row r="7237" spans="1:3" x14ac:dyDescent="0.2">
      <c r="A7237" s="53" t="s">
        <v>16616</v>
      </c>
      <c r="B7237" s="53">
        <v>6</v>
      </c>
      <c r="C7237" s="53">
        <v>0.19437922030525101</v>
      </c>
    </row>
    <row r="7238" spans="1:3" x14ac:dyDescent="0.2">
      <c r="A7238" s="53" t="s">
        <v>16617</v>
      </c>
      <c r="B7238" s="53">
        <v>6</v>
      </c>
      <c r="C7238" s="53">
        <v>-0.55574719100000003</v>
      </c>
    </row>
    <row r="7239" spans="1:3" x14ac:dyDescent="0.2">
      <c r="A7239" s="53" t="s">
        <v>16618</v>
      </c>
      <c r="B7239" s="53">
        <v>6</v>
      </c>
      <c r="C7239" s="53">
        <v>0.62707663592861795</v>
      </c>
    </row>
    <row r="7240" spans="1:3" x14ac:dyDescent="0.2">
      <c r="A7240" s="53" t="s">
        <v>16619</v>
      </c>
      <c r="B7240" s="53">
        <v>6</v>
      </c>
      <c r="C7240" s="53">
        <v>0.38994349918161098</v>
      </c>
    </row>
    <row r="7241" spans="1:3" x14ac:dyDescent="0.2">
      <c r="A7241" s="53" t="s">
        <v>16620</v>
      </c>
      <c r="B7241" s="53">
        <v>2</v>
      </c>
      <c r="C7241" s="53">
        <v>0.69100998425785798</v>
      </c>
    </row>
    <row r="7242" spans="1:3" x14ac:dyDescent="0.2">
      <c r="A7242" s="53" t="s">
        <v>16621</v>
      </c>
      <c r="B7242" s="53">
        <v>2</v>
      </c>
      <c r="C7242" s="53">
        <v>0.51298974342205605</v>
      </c>
    </row>
    <row r="7243" spans="1:3" x14ac:dyDescent="0.2">
      <c r="A7243" s="53" t="s">
        <v>16622</v>
      </c>
      <c r="B7243" s="53">
        <v>2</v>
      </c>
      <c r="C7243" s="53">
        <v>0.69520293992611804</v>
      </c>
    </row>
    <row r="7244" spans="1:3" x14ac:dyDescent="0.2">
      <c r="A7244" s="53" t="s">
        <v>16623</v>
      </c>
      <c r="B7244" s="53">
        <v>6</v>
      </c>
      <c r="C7244" s="53">
        <v>0.95696347176529595</v>
      </c>
    </row>
    <row r="7245" spans="1:3" x14ac:dyDescent="0.2">
      <c r="A7245" s="53" t="s">
        <v>16624</v>
      </c>
      <c r="B7245" s="53">
        <v>6</v>
      </c>
      <c r="C7245" s="53">
        <v>0.149649976893313</v>
      </c>
    </row>
    <row r="7246" spans="1:3" x14ac:dyDescent="0.2">
      <c r="A7246" s="53" t="s">
        <v>16625</v>
      </c>
      <c r="B7246" s="53">
        <v>6</v>
      </c>
      <c r="C7246" s="53">
        <v>0.45078179861228002</v>
      </c>
    </row>
    <row r="7247" spans="1:3" x14ac:dyDescent="0.2">
      <c r="A7247" s="53" t="s">
        <v>16626</v>
      </c>
      <c r="B7247" s="53">
        <v>6</v>
      </c>
      <c r="C7247" s="53">
        <v>1.04638753471388</v>
      </c>
    </row>
    <row r="7248" spans="1:3" x14ac:dyDescent="0.2">
      <c r="A7248" s="53" t="s">
        <v>16627</v>
      </c>
      <c r="B7248" s="53">
        <v>6</v>
      </c>
      <c r="C7248" s="53">
        <v>0.25602643173018103</v>
      </c>
    </row>
    <row r="7249" spans="1:3" x14ac:dyDescent="0.2">
      <c r="A7249" s="53" t="s">
        <v>16628</v>
      </c>
      <c r="B7249" s="53">
        <v>2</v>
      </c>
      <c r="C7249" s="53">
        <v>-0.52899642099999999</v>
      </c>
    </row>
    <row r="7250" spans="1:3" x14ac:dyDescent="0.2">
      <c r="A7250" s="53" t="s">
        <v>16629</v>
      </c>
      <c r="B7250" s="53">
        <v>6</v>
      </c>
      <c r="C7250" s="53">
        <v>-0.318528162</v>
      </c>
    </row>
    <row r="7251" spans="1:3" x14ac:dyDescent="0.2">
      <c r="A7251" s="53" t="s">
        <v>16630</v>
      </c>
      <c r="B7251" s="53">
        <v>6</v>
      </c>
      <c r="C7251" s="53">
        <v>0.29355567500000002</v>
      </c>
    </row>
    <row r="7252" spans="1:3" x14ac:dyDescent="0.2">
      <c r="A7252" s="53" t="s">
        <v>16631</v>
      </c>
      <c r="B7252" s="53">
        <v>6</v>
      </c>
      <c r="C7252" s="53">
        <v>1.1233072336274399</v>
      </c>
    </row>
    <row r="7253" spans="1:3" x14ac:dyDescent="0.2">
      <c r="A7253" s="53" t="s">
        <v>16632</v>
      </c>
      <c r="B7253" s="53">
        <v>6</v>
      </c>
      <c r="C7253" s="53">
        <v>0.51698082254690403</v>
      </c>
    </row>
    <row r="7254" spans="1:3" x14ac:dyDescent="0.2">
      <c r="A7254" s="53" t="s">
        <v>16633</v>
      </c>
      <c r="B7254" s="53">
        <v>6</v>
      </c>
      <c r="C7254" s="53">
        <v>0.62700384584799196</v>
      </c>
    </row>
    <row r="7255" spans="1:3" x14ac:dyDescent="0.2">
      <c r="A7255" s="53" t="s">
        <v>16634</v>
      </c>
      <c r="B7255" s="53">
        <v>6</v>
      </c>
      <c r="C7255" s="53">
        <v>0.50881170767578299</v>
      </c>
    </row>
    <row r="7256" spans="1:3" x14ac:dyDescent="0.2">
      <c r="A7256" s="53" t="s">
        <v>16635</v>
      </c>
      <c r="B7256" s="53">
        <v>2</v>
      </c>
      <c r="C7256" s="53">
        <v>0.33043712428763899</v>
      </c>
    </row>
    <row r="7257" spans="1:3" x14ac:dyDescent="0.2">
      <c r="A7257" s="53" t="s">
        <v>16636</v>
      </c>
      <c r="B7257" s="53">
        <v>6</v>
      </c>
      <c r="C7257" s="53">
        <v>-5.4121038000000003E-2</v>
      </c>
    </row>
    <row r="7258" spans="1:3" x14ac:dyDescent="0.2">
      <c r="A7258" s="53" t="s">
        <v>16637</v>
      </c>
      <c r="B7258" s="53">
        <v>2</v>
      </c>
      <c r="C7258" s="53">
        <v>0.412374659095884</v>
      </c>
    </row>
    <row r="7259" spans="1:3" x14ac:dyDescent="0.2">
      <c r="A7259" s="53" t="s">
        <v>16638</v>
      </c>
      <c r="B7259" s="53">
        <v>3</v>
      </c>
      <c r="C7259" s="53">
        <v>0.21685582554916699</v>
      </c>
    </row>
    <row r="7260" spans="1:3" x14ac:dyDescent="0.2">
      <c r="A7260" s="53" t="s">
        <v>16639</v>
      </c>
      <c r="B7260" s="53">
        <v>7</v>
      </c>
      <c r="C7260" s="53">
        <v>-0.67394747200000005</v>
      </c>
    </row>
    <row r="7261" spans="1:3" x14ac:dyDescent="0.2">
      <c r="A7261" s="53" t="s">
        <v>16640</v>
      </c>
      <c r="B7261" s="53">
        <v>7</v>
      </c>
      <c r="C7261" s="53">
        <v>0.37447867400000001</v>
      </c>
    </row>
    <row r="7262" spans="1:3" x14ac:dyDescent="0.2">
      <c r="A7262" s="53" t="s">
        <v>16641</v>
      </c>
      <c r="B7262" s="53">
        <v>2</v>
      </c>
      <c r="C7262" s="53">
        <v>0.352504436531829</v>
      </c>
    </row>
    <row r="7263" spans="1:3" x14ac:dyDescent="0.2">
      <c r="A7263" s="53" t="s">
        <v>16642</v>
      </c>
      <c r="B7263" s="53">
        <v>7</v>
      </c>
      <c r="C7263" s="53">
        <v>0.498231892369568</v>
      </c>
    </row>
    <row r="7264" spans="1:3" x14ac:dyDescent="0.2">
      <c r="A7264" s="53" t="s">
        <v>16643</v>
      </c>
      <c r="B7264" s="53">
        <v>7</v>
      </c>
      <c r="C7264" s="53">
        <v>-2.7935109999999998E-3</v>
      </c>
    </row>
    <row r="7265" spans="1:3" x14ac:dyDescent="0.2">
      <c r="A7265" s="53" t="s">
        <v>16644</v>
      </c>
      <c r="B7265" s="53">
        <v>2</v>
      </c>
      <c r="C7265" s="53">
        <v>1.03836401003301</v>
      </c>
    </row>
    <row r="7266" spans="1:3" x14ac:dyDescent="0.2">
      <c r="A7266" s="53" t="s">
        <v>16645</v>
      </c>
      <c r="B7266" s="53">
        <v>3</v>
      </c>
      <c r="C7266" s="53">
        <v>-0.13170451</v>
      </c>
    </row>
    <row r="7267" spans="1:3" x14ac:dyDescent="0.2">
      <c r="A7267" s="53" t="s">
        <v>16646</v>
      </c>
      <c r="B7267" s="53">
        <v>2</v>
      </c>
      <c r="C7267" s="53">
        <v>0.57198714442566501</v>
      </c>
    </row>
    <row r="7268" spans="1:3" x14ac:dyDescent="0.2">
      <c r="A7268" s="53" t="s">
        <v>16647</v>
      </c>
      <c r="B7268" s="53">
        <v>7</v>
      </c>
      <c r="C7268" s="53">
        <v>0.35699047704067699</v>
      </c>
    </row>
    <row r="7269" spans="1:3" x14ac:dyDescent="0.2">
      <c r="A7269" s="53" t="s">
        <v>16648</v>
      </c>
      <c r="B7269" s="53">
        <v>7</v>
      </c>
      <c r="C7269" s="53">
        <v>0.58745850123354604</v>
      </c>
    </row>
    <row r="7270" spans="1:3" x14ac:dyDescent="0.2">
      <c r="A7270" s="53" t="s">
        <v>16649</v>
      </c>
      <c r="B7270" s="53">
        <v>7</v>
      </c>
      <c r="C7270" s="53">
        <v>-1.9801900000000002E-3</v>
      </c>
    </row>
    <row r="7271" spans="1:3" x14ac:dyDescent="0.2">
      <c r="A7271" s="53" t="s">
        <v>16650</v>
      </c>
      <c r="B7271" s="53">
        <v>6</v>
      </c>
      <c r="C7271" s="53">
        <v>0.68984650819595295</v>
      </c>
    </row>
    <row r="7272" spans="1:3" x14ac:dyDescent="0.2">
      <c r="A7272" s="53" t="s">
        <v>16651</v>
      </c>
      <c r="B7272" s="53">
        <v>6</v>
      </c>
      <c r="C7272" s="53">
        <v>-0.23852990499999999</v>
      </c>
    </row>
    <row r="7273" spans="1:3" x14ac:dyDescent="0.2">
      <c r="A7273" s="53" t="s">
        <v>16652</v>
      </c>
      <c r="B7273" s="53">
        <v>2</v>
      </c>
      <c r="C7273" s="53">
        <v>0.29592176270942799</v>
      </c>
    </row>
    <row r="7274" spans="1:3" x14ac:dyDescent="0.2">
      <c r="A7274" s="53" t="s">
        <v>16653</v>
      </c>
      <c r="B7274" s="53">
        <v>7</v>
      </c>
      <c r="C7274" s="53">
        <v>0.27261609122883101</v>
      </c>
    </row>
    <row r="7275" spans="1:3" x14ac:dyDescent="0.2">
      <c r="A7275" s="53" t="s">
        <v>16654</v>
      </c>
      <c r="B7275" s="53">
        <v>6</v>
      </c>
      <c r="C7275" s="53">
        <v>0.49917355953151898</v>
      </c>
    </row>
    <row r="7276" spans="1:3" x14ac:dyDescent="0.2">
      <c r="A7276" s="53" t="s">
        <v>16655</v>
      </c>
      <c r="B7276" s="53">
        <v>6</v>
      </c>
      <c r="C7276" s="53">
        <v>1.25538773</v>
      </c>
    </row>
    <row r="7277" spans="1:3" x14ac:dyDescent="0.2">
      <c r="A7277" s="53" t="s">
        <v>16656</v>
      </c>
      <c r="B7277" s="53">
        <v>6</v>
      </c>
      <c r="C7277" s="53">
        <v>-6.0608121000000001E-2</v>
      </c>
    </row>
    <row r="7278" spans="1:3" x14ac:dyDescent="0.2">
      <c r="A7278" s="53" t="s">
        <v>16657</v>
      </c>
      <c r="B7278" s="53">
        <v>6</v>
      </c>
      <c r="C7278" s="53">
        <v>0.22784208330612599</v>
      </c>
    </row>
    <row r="7279" spans="1:3" x14ac:dyDescent="0.2">
      <c r="A7279" s="53" t="s">
        <v>16658</v>
      </c>
      <c r="B7279" s="53">
        <v>3</v>
      </c>
      <c r="C7279" s="53">
        <v>-0.54517114600000005</v>
      </c>
    </row>
    <row r="7280" spans="1:3" x14ac:dyDescent="0.2">
      <c r="A7280" s="53" t="s">
        <v>16659</v>
      </c>
      <c r="B7280" s="53">
        <v>3</v>
      </c>
      <c r="C7280" s="53">
        <v>9.9287235000000001E-2</v>
      </c>
    </row>
    <row r="7281" spans="1:3" x14ac:dyDescent="0.2">
      <c r="A7281" s="53" t="s">
        <v>16660</v>
      </c>
      <c r="B7281" s="53">
        <v>6</v>
      </c>
      <c r="C7281" s="53">
        <v>-0.32737267599999997</v>
      </c>
    </row>
    <row r="7282" spans="1:3" x14ac:dyDescent="0.2">
      <c r="A7282" s="53" t="s">
        <v>16661</v>
      </c>
      <c r="B7282" s="53">
        <v>2</v>
      </c>
      <c r="C7282" s="53">
        <v>9.8659144000000004E-2</v>
      </c>
    </row>
    <row r="7283" spans="1:3" x14ac:dyDescent="0.2">
      <c r="A7283" s="53" t="s">
        <v>16662</v>
      </c>
      <c r="B7283" s="53">
        <v>6</v>
      </c>
      <c r="C7283" s="53">
        <v>0.65322522997467203</v>
      </c>
    </row>
    <row r="7284" spans="1:3" x14ac:dyDescent="0.2">
      <c r="A7284" s="53" t="s">
        <v>16663</v>
      </c>
      <c r="B7284" s="53">
        <v>6</v>
      </c>
      <c r="C7284" s="53">
        <v>-0.15573240999999999</v>
      </c>
    </row>
    <row r="7285" spans="1:3" x14ac:dyDescent="0.2">
      <c r="A7285" s="53" t="s">
        <v>16664</v>
      </c>
      <c r="B7285" s="53">
        <v>6</v>
      </c>
      <c r="C7285" s="53">
        <v>1.6066200949946301</v>
      </c>
    </row>
    <row r="7286" spans="1:3" x14ac:dyDescent="0.2">
      <c r="A7286" s="53" t="s">
        <v>16665</v>
      </c>
      <c r="B7286" s="53">
        <v>3</v>
      </c>
      <c r="C7286" s="53">
        <v>-0.187490294</v>
      </c>
    </row>
    <row r="7287" spans="1:3" x14ac:dyDescent="0.2">
      <c r="A7287" s="53" t="s">
        <v>16666</v>
      </c>
      <c r="B7287" s="53">
        <v>6</v>
      </c>
      <c r="C7287" s="53">
        <v>7.5106798000000002E-2</v>
      </c>
    </row>
    <row r="7288" spans="1:3" x14ac:dyDescent="0.2">
      <c r="A7288" s="53" t="s">
        <v>16667</v>
      </c>
      <c r="B7288" s="53">
        <v>6</v>
      </c>
      <c r="C7288" s="53">
        <v>0.21249543140559399</v>
      </c>
    </row>
    <row r="7289" spans="1:3" x14ac:dyDescent="0.2">
      <c r="A7289" s="53" t="s">
        <v>16668</v>
      </c>
      <c r="B7289" s="53">
        <v>2</v>
      </c>
      <c r="C7289" s="53">
        <v>0.28729704879921802</v>
      </c>
    </row>
    <row r="7290" spans="1:3" x14ac:dyDescent="0.2">
      <c r="A7290" s="53" t="s">
        <v>16669</v>
      </c>
      <c r="B7290" s="53">
        <v>2</v>
      </c>
      <c r="C7290" s="53">
        <v>-0.51871231900000003</v>
      </c>
    </row>
    <row r="7291" spans="1:3" x14ac:dyDescent="0.2">
      <c r="A7291" s="53" t="s">
        <v>16670</v>
      </c>
      <c r="B7291" s="53">
        <v>6</v>
      </c>
      <c r="C7291" s="53">
        <v>1.0672514330262</v>
      </c>
    </row>
    <row r="7292" spans="1:3" x14ac:dyDescent="0.2">
      <c r="A7292" s="53" t="s">
        <v>16671</v>
      </c>
      <c r="B7292" s="53">
        <v>6</v>
      </c>
      <c r="C7292" s="53">
        <v>-0.56342357899999995</v>
      </c>
    </row>
    <row r="7293" spans="1:3" x14ac:dyDescent="0.2">
      <c r="A7293" s="53" t="s">
        <v>16672</v>
      </c>
      <c r="B7293" s="53">
        <v>3</v>
      </c>
      <c r="C7293" s="53">
        <v>0.98853267298577596</v>
      </c>
    </row>
    <row r="7294" spans="1:3" x14ac:dyDescent="0.2">
      <c r="A7294" s="53" t="s">
        <v>16673</v>
      </c>
      <c r="B7294" s="53">
        <v>6</v>
      </c>
      <c r="C7294" s="53">
        <v>1.03590716912244</v>
      </c>
    </row>
    <row r="7295" spans="1:3" x14ac:dyDescent="0.2">
      <c r="A7295" s="53" t="s">
        <v>16674</v>
      </c>
      <c r="B7295" s="53">
        <v>2</v>
      </c>
      <c r="C7295" s="53">
        <v>-0.34067655099999999</v>
      </c>
    </row>
    <row r="7296" spans="1:3" x14ac:dyDescent="0.2">
      <c r="A7296" s="53" t="s">
        <v>16675</v>
      </c>
      <c r="B7296" s="53">
        <v>6</v>
      </c>
      <c r="C7296" s="53">
        <v>0.44544382988354603</v>
      </c>
    </row>
    <row r="7297" spans="1:3" x14ac:dyDescent="0.2">
      <c r="A7297" s="53" t="s">
        <v>16676</v>
      </c>
      <c r="B7297" s="53">
        <v>6</v>
      </c>
      <c r="C7297" s="53">
        <v>0.78985169401735</v>
      </c>
    </row>
    <row r="7298" spans="1:3" x14ac:dyDescent="0.2">
      <c r="A7298" s="53" t="s">
        <v>16677</v>
      </c>
      <c r="B7298" s="53">
        <v>2</v>
      </c>
      <c r="C7298" s="53">
        <v>-1.3822677000000001</v>
      </c>
    </row>
    <row r="7299" spans="1:3" x14ac:dyDescent="0.2">
      <c r="A7299" s="53" t="s">
        <v>16678</v>
      </c>
      <c r="B7299" s="53">
        <v>6</v>
      </c>
      <c r="C7299" s="53">
        <v>0.62486507878846598</v>
      </c>
    </row>
    <row r="7300" spans="1:3" x14ac:dyDescent="0.2">
      <c r="A7300" s="53" t="s">
        <v>16679</v>
      </c>
      <c r="B7300" s="53">
        <v>5</v>
      </c>
      <c r="C7300" s="53">
        <v>1.28902983050821</v>
      </c>
    </row>
    <row r="7301" spans="1:3" x14ac:dyDescent="0.2">
      <c r="A7301" s="53" t="s">
        <v>16680</v>
      </c>
      <c r="B7301" s="53">
        <v>3</v>
      </c>
      <c r="C7301" s="53">
        <v>-0.14712646500000001</v>
      </c>
    </row>
    <row r="7302" spans="1:3" x14ac:dyDescent="0.2">
      <c r="A7302" s="53" t="s">
        <v>16681</v>
      </c>
      <c r="B7302" s="53">
        <v>3</v>
      </c>
      <c r="C7302" s="53">
        <v>-0.196977348</v>
      </c>
    </row>
    <row r="7303" spans="1:3" x14ac:dyDescent="0.2">
      <c r="A7303" s="53" t="s">
        <v>16682</v>
      </c>
      <c r="B7303" s="53">
        <v>2</v>
      </c>
      <c r="C7303" s="53">
        <v>-0.41226321100000002</v>
      </c>
    </row>
    <row r="7304" spans="1:3" x14ac:dyDescent="0.2">
      <c r="A7304" s="53" t="s">
        <v>16683</v>
      </c>
      <c r="B7304" s="53">
        <v>6</v>
      </c>
      <c r="C7304" s="53">
        <v>-0.65028161399999995</v>
      </c>
    </row>
    <row r="7305" spans="1:3" x14ac:dyDescent="0.2">
      <c r="A7305" s="53" t="s">
        <v>16684</v>
      </c>
      <c r="B7305" s="53">
        <v>6</v>
      </c>
      <c r="C7305" s="53">
        <v>-0.81131832999999998</v>
      </c>
    </row>
    <row r="7306" spans="1:3" x14ac:dyDescent="0.2">
      <c r="A7306" s="53" t="s">
        <v>16685</v>
      </c>
      <c r="B7306" s="53">
        <v>6</v>
      </c>
      <c r="C7306" s="53">
        <v>0.35087329640278903</v>
      </c>
    </row>
    <row r="7307" spans="1:3" x14ac:dyDescent="0.2">
      <c r="A7307" s="53" t="s">
        <v>16686</v>
      </c>
      <c r="B7307" s="53">
        <v>6</v>
      </c>
      <c r="C7307" s="53">
        <v>-0.12317940400000001</v>
      </c>
    </row>
    <row r="7308" spans="1:3" x14ac:dyDescent="0.2">
      <c r="A7308" s="53" t="s">
        <v>16687</v>
      </c>
      <c r="B7308" s="53">
        <v>6</v>
      </c>
      <c r="C7308" s="53">
        <v>0.50123975347753502</v>
      </c>
    </row>
    <row r="7309" spans="1:3" x14ac:dyDescent="0.2">
      <c r="A7309" s="53" t="s">
        <v>16688</v>
      </c>
      <c r="B7309" s="53">
        <v>6</v>
      </c>
      <c r="C7309" s="53">
        <v>0.855252435993483</v>
      </c>
    </row>
    <row r="7310" spans="1:3" x14ac:dyDescent="0.2">
      <c r="A7310" s="53" t="s">
        <v>16689</v>
      </c>
      <c r="B7310" s="53">
        <v>3</v>
      </c>
      <c r="C7310" s="53">
        <v>6.1433356107818402E-2</v>
      </c>
    </row>
    <row r="7311" spans="1:3" x14ac:dyDescent="0.2">
      <c r="A7311" s="53" t="s">
        <v>16690</v>
      </c>
      <c r="B7311" s="53">
        <v>6</v>
      </c>
      <c r="C7311" s="53">
        <v>9.7577063000000006E-2</v>
      </c>
    </row>
    <row r="7312" spans="1:3" x14ac:dyDescent="0.2">
      <c r="A7312" s="53" t="s">
        <v>16691</v>
      </c>
      <c r="B7312" s="53">
        <v>6</v>
      </c>
      <c r="C7312" s="53">
        <v>1.9538087211781199E-2</v>
      </c>
    </row>
    <row r="7313" spans="1:3" x14ac:dyDescent="0.2">
      <c r="A7313" s="53" t="s">
        <v>16692</v>
      </c>
      <c r="B7313" s="53">
        <v>2</v>
      </c>
      <c r="C7313" s="53">
        <v>0.69186333593972205</v>
      </c>
    </row>
    <row r="7314" spans="1:3" x14ac:dyDescent="0.2">
      <c r="A7314" s="53" t="s">
        <v>16693</v>
      </c>
      <c r="B7314" s="53">
        <v>2</v>
      </c>
      <c r="C7314" s="53">
        <v>0.178488385</v>
      </c>
    </row>
    <row r="7315" spans="1:3" x14ac:dyDescent="0.2">
      <c r="A7315" s="53" t="s">
        <v>16694</v>
      </c>
      <c r="B7315" s="53">
        <v>6</v>
      </c>
      <c r="C7315" s="53">
        <v>-9.6839230000000005E-3</v>
      </c>
    </row>
    <row r="7316" spans="1:3" x14ac:dyDescent="0.2">
      <c r="A7316" s="53" t="s">
        <v>16695</v>
      </c>
      <c r="B7316" s="53">
        <v>6</v>
      </c>
      <c r="C7316" s="53">
        <v>0.83804445951142104</v>
      </c>
    </row>
    <row r="7317" spans="1:3" x14ac:dyDescent="0.2">
      <c r="A7317" s="53" t="s">
        <v>16696</v>
      </c>
      <c r="B7317" s="53">
        <v>6</v>
      </c>
      <c r="C7317" s="53">
        <v>-0.171554818</v>
      </c>
    </row>
    <row r="7318" spans="1:3" x14ac:dyDescent="0.2">
      <c r="A7318" s="53" t="s">
        <v>16697</v>
      </c>
      <c r="B7318" s="53">
        <v>6</v>
      </c>
      <c r="C7318" s="53">
        <v>-0.109576232</v>
      </c>
    </row>
    <row r="7319" spans="1:3" x14ac:dyDescent="0.2">
      <c r="A7319" s="53" t="s">
        <v>16698</v>
      </c>
      <c r="B7319" s="53">
        <v>2</v>
      </c>
      <c r="C7319" s="53">
        <v>-0.33732593100000002</v>
      </c>
    </row>
    <row r="7320" spans="1:3" x14ac:dyDescent="0.2">
      <c r="A7320" s="53" t="s">
        <v>16699</v>
      </c>
      <c r="B7320" s="53">
        <v>6</v>
      </c>
      <c r="C7320" s="53">
        <v>1.22832590746214</v>
      </c>
    </row>
    <row r="7321" spans="1:3" x14ac:dyDescent="0.2">
      <c r="A7321" s="53" t="s">
        <v>16700</v>
      </c>
      <c r="B7321" s="53">
        <v>6</v>
      </c>
      <c r="C7321" s="53">
        <v>1.02661457606117</v>
      </c>
    </row>
    <row r="7322" spans="1:3" x14ac:dyDescent="0.2">
      <c r="A7322" s="53" t="s">
        <v>16701</v>
      </c>
      <c r="B7322" s="53">
        <v>6</v>
      </c>
      <c r="C7322" s="53">
        <v>-0.62025555099999996</v>
      </c>
    </row>
    <row r="7323" spans="1:3" x14ac:dyDescent="0.2">
      <c r="A7323" s="53" t="s">
        <v>16702</v>
      </c>
      <c r="B7323" s="53">
        <v>4</v>
      </c>
      <c r="C7323" s="53">
        <v>-0.29413631000000001</v>
      </c>
    </row>
    <row r="7324" spans="1:3" x14ac:dyDescent="0.2">
      <c r="A7324" s="53" t="s">
        <v>16703</v>
      </c>
      <c r="B7324" s="53">
        <v>6</v>
      </c>
      <c r="C7324" s="53">
        <v>1.1368415583793301</v>
      </c>
    </row>
    <row r="7325" spans="1:3" x14ac:dyDescent="0.2">
      <c r="A7325" s="53" t="s">
        <v>16704</v>
      </c>
      <c r="B7325" s="53">
        <v>2</v>
      </c>
      <c r="C7325" s="53">
        <v>0.113833425480434</v>
      </c>
    </row>
    <row r="7326" spans="1:3" x14ac:dyDescent="0.2">
      <c r="A7326" s="53" t="s">
        <v>16705</v>
      </c>
      <c r="B7326" s="53">
        <v>6</v>
      </c>
      <c r="C7326" s="53">
        <v>0.216826277335775</v>
      </c>
    </row>
    <row r="7327" spans="1:3" x14ac:dyDescent="0.2">
      <c r="A7327" s="53" t="s">
        <v>16706</v>
      </c>
      <c r="B7327" s="53">
        <v>6</v>
      </c>
      <c r="C7327" s="53">
        <v>0.69286305999999998</v>
      </c>
    </row>
    <row r="7328" spans="1:3" x14ac:dyDescent="0.2">
      <c r="A7328" s="53" t="s">
        <v>16707</v>
      </c>
      <c r="B7328" s="53">
        <v>2</v>
      </c>
      <c r="C7328" s="53">
        <v>0.70404097761803397</v>
      </c>
    </row>
    <row r="7329" spans="1:3" x14ac:dyDescent="0.2">
      <c r="A7329" s="53" t="s">
        <v>16708</v>
      </c>
      <c r="B7329" s="53">
        <v>6</v>
      </c>
      <c r="C7329" s="53">
        <v>-0.42374244</v>
      </c>
    </row>
    <row r="7330" spans="1:3" x14ac:dyDescent="0.2">
      <c r="A7330" s="53" t="s">
        <v>16709</v>
      </c>
      <c r="B7330" s="53">
        <v>6</v>
      </c>
      <c r="C7330" s="53">
        <v>0.44762355199999998</v>
      </c>
    </row>
    <row r="7331" spans="1:3" x14ac:dyDescent="0.2">
      <c r="A7331" s="53" t="s">
        <v>16710</v>
      </c>
      <c r="B7331" s="53">
        <v>6</v>
      </c>
      <c r="C7331" s="53">
        <v>-0.538046205</v>
      </c>
    </row>
    <row r="7332" spans="1:3" x14ac:dyDescent="0.2">
      <c r="A7332" s="53" t="s">
        <v>16711</v>
      </c>
      <c r="B7332" s="53">
        <v>3</v>
      </c>
      <c r="C7332" s="53">
        <v>1.32264180836117</v>
      </c>
    </row>
    <row r="7333" spans="1:3" x14ac:dyDescent="0.2">
      <c r="A7333" s="53" t="s">
        <v>16712</v>
      </c>
      <c r="B7333" s="53">
        <v>6</v>
      </c>
      <c r="C7333" s="53">
        <v>0.40440948652689601</v>
      </c>
    </row>
    <row r="7334" spans="1:3" x14ac:dyDescent="0.2">
      <c r="A7334" s="53" t="s">
        <v>16713</v>
      </c>
      <c r="B7334" s="53">
        <v>6</v>
      </c>
      <c r="C7334" s="53">
        <v>5.2925485000000001E-2</v>
      </c>
    </row>
    <row r="7335" spans="1:3" x14ac:dyDescent="0.2">
      <c r="A7335" s="53" t="s">
        <v>16714</v>
      </c>
      <c r="B7335" s="53">
        <v>6</v>
      </c>
      <c r="C7335" s="53">
        <v>0.78828673235420599</v>
      </c>
    </row>
    <row r="7336" spans="1:3" x14ac:dyDescent="0.2">
      <c r="A7336" s="53" t="s">
        <v>16715</v>
      </c>
      <c r="B7336" s="53">
        <v>6</v>
      </c>
      <c r="C7336" s="53">
        <v>-0.26467569400000002</v>
      </c>
    </row>
    <row r="7337" spans="1:3" x14ac:dyDescent="0.2">
      <c r="A7337" s="53" t="s">
        <v>16716</v>
      </c>
      <c r="B7337" s="53">
        <v>6</v>
      </c>
      <c r="C7337" s="53">
        <v>-0.111055037</v>
      </c>
    </row>
    <row r="7338" spans="1:3" x14ac:dyDescent="0.2">
      <c r="A7338" s="53" t="s">
        <v>16717</v>
      </c>
      <c r="B7338" s="53">
        <v>6</v>
      </c>
      <c r="C7338" s="53">
        <v>7.1991529999999998E-3</v>
      </c>
    </row>
    <row r="7339" spans="1:3" x14ac:dyDescent="0.2">
      <c r="A7339" s="53" t="s">
        <v>16718</v>
      </c>
      <c r="B7339" s="53">
        <v>6</v>
      </c>
      <c r="C7339" s="53">
        <v>0.13991726382629699</v>
      </c>
    </row>
    <row r="7340" spans="1:3" x14ac:dyDescent="0.2">
      <c r="A7340" s="53" t="s">
        <v>16719</v>
      </c>
      <c r="B7340" s="53">
        <v>6</v>
      </c>
      <c r="C7340" s="53">
        <v>-0.19926012300000001</v>
      </c>
    </row>
    <row r="7341" spans="1:3" x14ac:dyDescent="0.2">
      <c r="A7341" s="53" t="s">
        <v>16720</v>
      </c>
      <c r="B7341" s="53">
        <v>6</v>
      </c>
      <c r="C7341" s="53">
        <v>0.31391414662294398</v>
      </c>
    </row>
    <row r="7342" spans="1:3" x14ac:dyDescent="0.2">
      <c r="A7342" s="53" t="s">
        <v>16721</v>
      </c>
      <c r="B7342" s="53">
        <v>6</v>
      </c>
      <c r="C7342" s="53">
        <v>0.73321490892858199</v>
      </c>
    </row>
    <row r="7343" spans="1:3" x14ac:dyDescent="0.2">
      <c r="A7343" s="53" t="s">
        <v>16722</v>
      </c>
      <c r="B7343" s="53">
        <v>6</v>
      </c>
      <c r="C7343" s="53">
        <v>0.66977048434697095</v>
      </c>
    </row>
    <row r="7344" spans="1:3" x14ac:dyDescent="0.2">
      <c r="A7344" s="53" t="s">
        <v>16723</v>
      </c>
      <c r="B7344" s="53">
        <v>6</v>
      </c>
      <c r="C7344" s="53">
        <v>-0.28050707699999999</v>
      </c>
    </row>
    <row r="7345" spans="1:3" x14ac:dyDescent="0.2">
      <c r="A7345" s="53" t="s">
        <v>16724</v>
      </c>
      <c r="B7345" s="53">
        <v>6</v>
      </c>
      <c r="C7345" s="53">
        <v>-0.50874245299999998</v>
      </c>
    </row>
    <row r="7346" spans="1:3" x14ac:dyDescent="0.2">
      <c r="A7346" s="53" t="s">
        <v>16725</v>
      </c>
      <c r="B7346" s="53">
        <v>6</v>
      </c>
      <c r="C7346" s="53">
        <v>3.3210586E-2</v>
      </c>
    </row>
    <row r="7347" spans="1:3" x14ac:dyDescent="0.2">
      <c r="A7347" s="53" t="s">
        <v>16726</v>
      </c>
      <c r="B7347" s="53">
        <v>6</v>
      </c>
      <c r="C7347" s="53">
        <v>0.41812163022603099</v>
      </c>
    </row>
    <row r="7348" spans="1:3" x14ac:dyDescent="0.2">
      <c r="A7348" s="53" t="s">
        <v>16727</v>
      </c>
      <c r="B7348" s="53">
        <v>6</v>
      </c>
      <c r="C7348" s="53">
        <v>0.681359778654684</v>
      </c>
    </row>
    <row r="7349" spans="1:3" x14ac:dyDescent="0.2">
      <c r="A7349" s="53" t="s">
        <v>16728</v>
      </c>
      <c r="B7349" s="53">
        <v>7</v>
      </c>
      <c r="C7349" s="53">
        <v>0.71990303630225105</v>
      </c>
    </row>
    <row r="7350" spans="1:3" x14ac:dyDescent="0.2">
      <c r="A7350" s="53" t="s">
        <v>16729</v>
      </c>
      <c r="B7350" s="53">
        <v>3</v>
      </c>
      <c r="C7350" s="53">
        <v>0.84622520604719198</v>
      </c>
    </row>
    <row r="7351" spans="1:3" x14ac:dyDescent="0.2">
      <c r="A7351" s="53" t="s">
        <v>16730</v>
      </c>
      <c r="B7351" s="53">
        <v>6</v>
      </c>
      <c r="C7351" s="53">
        <v>0.471334684</v>
      </c>
    </row>
    <row r="7352" spans="1:3" x14ac:dyDescent="0.2">
      <c r="A7352" s="53" t="s">
        <v>16731</v>
      </c>
      <c r="B7352" s="53">
        <v>6</v>
      </c>
      <c r="C7352" s="53">
        <v>0.27712552299999998</v>
      </c>
    </row>
    <row r="7353" spans="1:3" x14ac:dyDescent="0.2">
      <c r="A7353" s="53" t="s">
        <v>16732</v>
      </c>
      <c r="B7353" s="53">
        <v>2</v>
      </c>
      <c r="C7353" s="53">
        <v>-0.66595152400000002</v>
      </c>
    </row>
    <row r="7354" spans="1:3" x14ac:dyDescent="0.2">
      <c r="A7354" s="53" t="s">
        <v>16733</v>
      </c>
      <c r="B7354" s="53">
        <v>2</v>
      </c>
      <c r="C7354" s="53">
        <v>1.4034417276017701</v>
      </c>
    </row>
    <row r="7355" spans="1:3" x14ac:dyDescent="0.2">
      <c r="A7355" s="53" t="s">
        <v>16734</v>
      </c>
      <c r="B7355" s="53">
        <v>6</v>
      </c>
      <c r="C7355" s="53">
        <v>0.52960141001673</v>
      </c>
    </row>
    <row r="7356" spans="1:3" x14ac:dyDescent="0.2">
      <c r="A7356" s="53" t="s">
        <v>16735</v>
      </c>
      <c r="B7356" s="53">
        <v>3</v>
      </c>
      <c r="C7356" s="53">
        <v>0.369492178739872</v>
      </c>
    </row>
    <row r="7357" spans="1:3" x14ac:dyDescent="0.2">
      <c r="A7357" s="53" t="s">
        <v>16736</v>
      </c>
      <c r="B7357" s="53">
        <v>6</v>
      </c>
      <c r="C7357" s="53">
        <v>6.67664E-4</v>
      </c>
    </row>
    <row r="7358" spans="1:3" x14ac:dyDescent="0.2">
      <c r="A7358" s="53" t="s">
        <v>16737</v>
      </c>
      <c r="B7358" s="53">
        <v>4</v>
      </c>
      <c r="C7358" s="53">
        <v>-0.46050470300000002</v>
      </c>
    </row>
    <row r="7359" spans="1:3" x14ac:dyDescent="0.2">
      <c r="A7359" s="53" t="s">
        <v>16738</v>
      </c>
      <c r="B7359" s="53">
        <v>3</v>
      </c>
      <c r="C7359" s="53">
        <v>-0.70227260300000005</v>
      </c>
    </row>
    <row r="7360" spans="1:3" x14ac:dyDescent="0.2">
      <c r="A7360" s="53" t="s">
        <v>16739</v>
      </c>
      <c r="B7360" s="53">
        <v>6</v>
      </c>
      <c r="C7360" s="53">
        <v>-0.25405145099999998</v>
      </c>
    </row>
    <row r="7361" spans="1:3" x14ac:dyDescent="0.2">
      <c r="A7361" s="53" t="s">
        <v>16740</v>
      </c>
      <c r="B7361" s="53">
        <v>3</v>
      </c>
      <c r="C7361" s="53">
        <v>0.28153230690515502</v>
      </c>
    </row>
    <row r="7362" spans="1:3" x14ac:dyDescent="0.2">
      <c r="A7362" s="53" t="s">
        <v>16741</v>
      </c>
      <c r="B7362" s="53">
        <v>6</v>
      </c>
      <c r="C7362" s="53">
        <v>0.37072578459086603</v>
      </c>
    </row>
    <row r="7363" spans="1:3" x14ac:dyDescent="0.2">
      <c r="A7363" s="53" t="s">
        <v>16742</v>
      </c>
      <c r="B7363" s="53">
        <v>6</v>
      </c>
      <c r="C7363" s="53">
        <v>-0.67021204599999995</v>
      </c>
    </row>
    <row r="7364" spans="1:3" x14ac:dyDescent="0.2">
      <c r="A7364" s="53" t="s">
        <v>16743</v>
      </c>
      <c r="B7364" s="53">
        <v>3</v>
      </c>
      <c r="C7364" s="53">
        <v>-0.67982969999999998</v>
      </c>
    </row>
    <row r="7365" spans="1:3" x14ac:dyDescent="0.2">
      <c r="A7365" s="53" t="s">
        <v>16744</v>
      </c>
      <c r="B7365" s="53">
        <v>6</v>
      </c>
      <c r="C7365" s="53">
        <v>0.33415168477614099</v>
      </c>
    </row>
    <row r="7366" spans="1:3" x14ac:dyDescent="0.2">
      <c r="A7366" s="53" t="s">
        <v>16745</v>
      </c>
      <c r="B7366" s="53">
        <v>6</v>
      </c>
      <c r="C7366" s="53">
        <v>0.95811673200000003</v>
      </c>
    </row>
    <row r="7367" spans="1:3" x14ac:dyDescent="0.2">
      <c r="A7367" s="53" t="s">
        <v>16746</v>
      </c>
      <c r="B7367" s="53">
        <v>5</v>
      </c>
      <c r="C7367" s="53">
        <v>-0.52328120899999997</v>
      </c>
    </row>
    <row r="7368" spans="1:3" x14ac:dyDescent="0.2">
      <c r="A7368" s="53" t="s">
        <v>16747</v>
      </c>
      <c r="B7368" s="53">
        <v>6</v>
      </c>
      <c r="C7368" s="53">
        <v>0.99195248160751204</v>
      </c>
    </row>
    <row r="7369" spans="1:3" x14ac:dyDescent="0.2">
      <c r="A7369" s="53" t="s">
        <v>16748</v>
      </c>
      <c r="B7369" s="53">
        <v>6</v>
      </c>
      <c r="C7369" s="53">
        <v>0.350918430345312</v>
      </c>
    </row>
    <row r="7370" spans="1:3" x14ac:dyDescent="0.2">
      <c r="A7370" s="53" t="s">
        <v>16749</v>
      </c>
      <c r="B7370" s="53">
        <v>2</v>
      </c>
      <c r="C7370" s="53">
        <v>-8.1310518999999998E-2</v>
      </c>
    </row>
    <row r="7371" spans="1:3" x14ac:dyDescent="0.2">
      <c r="A7371" s="53" t="s">
        <v>16750</v>
      </c>
      <c r="B7371" s="53">
        <v>2</v>
      </c>
      <c r="C7371" s="53">
        <v>1.52018974720986</v>
      </c>
    </row>
    <row r="7372" spans="1:3" x14ac:dyDescent="0.2">
      <c r="A7372" s="53" t="s">
        <v>16751</v>
      </c>
      <c r="B7372" s="53">
        <v>6</v>
      </c>
      <c r="C7372" s="53">
        <v>-5.1193474000000003E-2</v>
      </c>
    </row>
    <row r="7373" spans="1:3" x14ac:dyDescent="0.2">
      <c r="A7373" s="53" t="s">
        <v>16752</v>
      </c>
      <c r="B7373" s="53">
        <v>6</v>
      </c>
      <c r="C7373" s="53">
        <v>0.27594702050819497</v>
      </c>
    </row>
    <row r="7374" spans="1:3" x14ac:dyDescent="0.2">
      <c r="A7374" s="53" t="s">
        <v>16753</v>
      </c>
      <c r="B7374" s="53">
        <v>6</v>
      </c>
      <c r="C7374" s="53">
        <v>0.25881703992845301</v>
      </c>
    </row>
    <row r="7375" spans="1:3" x14ac:dyDescent="0.2">
      <c r="A7375" s="53" t="s">
        <v>16754</v>
      </c>
      <c r="B7375" s="53">
        <v>6</v>
      </c>
      <c r="C7375" s="53">
        <v>-0.28526627100000002</v>
      </c>
    </row>
    <row r="7376" spans="1:3" x14ac:dyDescent="0.2">
      <c r="A7376" s="53" t="s">
        <v>16755</v>
      </c>
      <c r="B7376" s="53">
        <v>6</v>
      </c>
      <c r="C7376" s="53">
        <v>-0.237198719</v>
      </c>
    </row>
    <row r="7377" spans="1:3" x14ac:dyDescent="0.2">
      <c r="A7377" s="53" t="s">
        <v>16756</v>
      </c>
      <c r="B7377" s="53">
        <v>6</v>
      </c>
      <c r="C7377" s="53">
        <v>-0.38902230799999998</v>
      </c>
    </row>
    <row r="7378" spans="1:3" x14ac:dyDescent="0.2">
      <c r="A7378" s="53" t="s">
        <v>16757</v>
      </c>
      <c r="B7378" s="53">
        <v>6</v>
      </c>
      <c r="C7378" s="53">
        <v>0.63611534545102399</v>
      </c>
    </row>
    <row r="7379" spans="1:3" x14ac:dyDescent="0.2">
      <c r="A7379" s="53" t="s">
        <v>16758</v>
      </c>
      <c r="B7379" s="53">
        <v>3</v>
      </c>
      <c r="C7379" s="53">
        <v>0.54764180299999998</v>
      </c>
    </row>
    <row r="7380" spans="1:3" x14ac:dyDescent="0.2">
      <c r="A7380" s="53" t="s">
        <v>16759</v>
      </c>
      <c r="B7380" s="53">
        <v>6</v>
      </c>
      <c r="C7380" s="53">
        <v>-0.428613301</v>
      </c>
    </row>
    <row r="7381" spans="1:3" x14ac:dyDescent="0.2">
      <c r="A7381" s="53" t="s">
        <v>16760</v>
      </c>
      <c r="B7381" s="53">
        <v>2</v>
      </c>
      <c r="C7381" s="53">
        <v>-0.148026876</v>
      </c>
    </row>
    <row r="7382" spans="1:3" x14ac:dyDescent="0.2">
      <c r="A7382" s="53" t="s">
        <v>16761</v>
      </c>
      <c r="B7382" s="53">
        <v>2</v>
      </c>
      <c r="C7382" s="53">
        <v>-0.286465945</v>
      </c>
    </row>
    <row r="7383" spans="1:3" x14ac:dyDescent="0.2">
      <c r="A7383" s="53" t="s">
        <v>16762</v>
      </c>
      <c r="B7383" s="53">
        <v>5</v>
      </c>
      <c r="C7383" s="53">
        <v>0.78854857378469001</v>
      </c>
    </row>
    <row r="7384" spans="1:3" x14ac:dyDescent="0.2">
      <c r="A7384" s="53" t="s">
        <v>16763</v>
      </c>
      <c r="B7384" s="53">
        <v>6</v>
      </c>
      <c r="C7384" s="53">
        <v>-0.75949983300000001</v>
      </c>
    </row>
    <row r="7385" spans="1:3" x14ac:dyDescent="0.2">
      <c r="A7385" s="53" t="s">
        <v>16764</v>
      </c>
      <c r="B7385" s="53">
        <v>6</v>
      </c>
      <c r="C7385" s="53">
        <v>0.18975247621830399</v>
      </c>
    </row>
    <row r="7386" spans="1:3" x14ac:dyDescent="0.2">
      <c r="A7386" s="53" t="s">
        <v>16765</v>
      </c>
      <c r="B7386" s="53">
        <v>2</v>
      </c>
      <c r="C7386" s="53">
        <v>0.75221964570594602</v>
      </c>
    </row>
    <row r="7387" spans="1:3" x14ac:dyDescent="0.2">
      <c r="A7387" s="53" t="s">
        <v>16766</v>
      </c>
      <c r="B7387" s="53">
        <v>6</v>
      </c>
      <c r="C7387" s="53">
        <v>0.37072281360266202</v>
      </c>
    </row>
    <row r="7388" spans="1:3" x14ac:dyDescent="0.2">
      <c r="A7388" s="53" t="s">
        <v>16767</v>
      </c>
      <c r="B7388" s="53">
        <v>2</v>
      </c>
      <c r="C7388" s="53">
        <v>0.83272995682478201</v>
      </c>
    </row>
    <row r="7389" spans="1:3" x14ac:dyDescent="0.2">
      <c r="A7389" s="53" t="s">
        <v>16768</v>
      </c>
      <c r="B7389" s="53">
        <v>6</v>
      </c>
      <c r="C7389" s="53">
        <v>0.77412823602765901</v>
      </c>
    </row>
    <row r="7390" spans="1:3" x14ac:dyDescent="0.2">
      <c r="A7390" s="53" t="s">
        <v>16769</v>
      </c>
      <c r="B7390" s="53">
        <v>2</v>
      </c>
      <c r="C7390" s="53">
        <v>4.6488034999999997E-2</v>
      </c>
    </row>
    <row r="7391" spans="1:3" x14ac:dyDescent="0.2">
      <c r="A7391" s="53" t="s">
        <v>16770</v>
      </c>
      <c r="B7391" s="53">
        <v>2</v>
      </c>
      <c r="C7391" s="53">
        <v>-2.0949565E-2</v>
      </c>
    </row>
    <row r="7392" spans="1:3" x14ac:dyDescent="0.2">
      <c r="A7392" s="53" t="s">
        <v>16771</v>
      </c>
      <c r="B7392" s="53">
        <v>5</v>
      </c>
      <c r="C7392" s="53">
        <v>-1.4937326000000001E-2</v>
      </c>
    </row>
    <row r="7393" spans="1:3" x14ac:dyDescent="0.2">
      <c r="A7393" s="53" t="s">
        <v>16772</v>
      </c>
      <c r="B7393" s="53">
        <v>7</v>
      </c>
      <c r="C7393" s="53">
        <v>-0.94063076199999995</v>
      </c>
    </row>
    <row r="7394" spans="1:3" x14ac:dyDescent="0.2">
      <c r="A7394" s="53" t="s">
        <v>16773</v>
      </c>
      <c r="B7394" s="53">
        <v>6</v>
      </c>
      <c r="C7394" s="53">
        <v>0.55617704922543498</v>
      </c>
    </row>
    <row r="7395" spans="1:3" x14ac:dyDescent="0.2">
      <c r="A7395" s="53" t="s">
        <v>16774</v>
      </c>
      <c r="B7395" s="53">
        <v>6</v>
      </c>
      <c r="C7395" s="53">
        <v>-0.52701764500000003</v>
      </c>
    </row>
    <row r="7396" spans="1:3" x14ac:dyDescent="0.2">
      <c r="A7396" s="53" t="s">
        <v>16775</v>
      </c>
      <c r="B7396" s="53">
        <v>2</v>
      </c>
      <c r="C7396" s="53">
        <v>1.4847230646887499</v>
      </c>
    </row>
    <row r="7397" spans="1:3" x14ac:dyDescent="0.2">
      <c r="A7397" s="53" t="s">
        <v>16776</v>
      </c>
      <c r="B7397" s="53">
        <v>6</v>
      </c>
      <c r="C7397" s="53">
        <v>-0.554012685</v>
      </c>
    </row>
    <row r="7398" spans="1:3" x14ac:dyDescent="0.2">
      <c r="A7398" s="53" t="s">
        <v>16777</v>
      </c>
      <c r="B7398" s="53">
        <v>6</v>
      </c>
      <c r="C7398" s="53">
        <v>0.40820663497240001</v>
      </c>
    </row>
    <row r="7399" spans="1:3" x14ac:dyDescent="0.2">
      <c r="A7399" s="53" t="s">
        <v>16778</v>
      </c>
      <c r="B7399" s="53">
        <v>7</v>
      </c>
      <c r="C7399" s="53">
        <v>1.5917899999999999E-4</v>
      </c>
    </row>
    <row r="7400" spans="1:3" x14ac:dyDescent="0.2">
      <c r="A7400" s="53" t="s">
        <v>16779</v>
      </c>
      <c r="B7400" s="53">
        <v>3</v>
      </c>
      <c r="C7400" s="53">
        <v>0.268742140122531</v>
      </c>
    </row>
    <row r="7401" spans="1:3" x14ac:dyDescent="0.2">
      <c r="A7401" s="53" t="s">
        <v>16780</v>
      </c>
      <c r="B7401" s="53">
        <v>4</v>
      </c>
      <c r="C7401" s="53">
        <v>-0.67783140500000005</v>
      </c>
    </row>
    <row r="7402" spans="1:3" x14ac:dyDescent="0.2">
      <c r="A7402" s="53" t="s">
        <v>16781</v>
      </c>
      <c r="B7402" s="53">
        <v>6</v>
      </c>
      <c r="C7402" s="53">
        <v>0.39812624912959499</v>
      </c>
    </row>
    <row r="7403" spans="1:3" x14ac:dyDescent="0.2">
      <c r="A7403" s="53" t="s">
        <v>16782</v>
      </c>
      <c r="B7403" s="53">
        <v>2</v>
      </c>
      <c r="C7403" s="53">
        <v>1.21545644451144</v>
      </c>
    </row>
    <row r="7404" spans="1:3" x14ac:dyDescent="0.2">
      <c r="A7404" s="53" t="s">
        <v>16783</v>
      </c>
      <c r="B7404" s="53">
        <v>6</v>
      </c>
      <c r="C7404" s="53">
        <v>-9.3233965000000002E-2</v>
      </c>
    </row>
    <row r="7405" spans="1:3" x14ac:dyDescent="0.2">
      <c r="A7405" s="53" t="s">
        <v>16784</v>
      </c>
      <c r="B7405" s="53">
        <v>6</v>
      </c>
      <c r="C7405" s="53">
        <v>0.300906007862485</v>
      </c>
    </row>
    <row r="7406" spans="1:3" x14ac:dyDescent="0.2">
      <c r="A7406" s="53" t="s">
        <v>16785</v>
      </c>
      <c r="B7406" s="53">
        <v>3</v>
      </c>
      <c r="C7406" s="53">
        <v>-0.15711961199999999</v>
      </c>
    </row>
    <row r="7407" spans="1:3" x14ac:dyDescent="0.2">
      <c r="A7407" s="53" t="s">
        <v>16786</v>
      </c>
      <c r="B7407" s="53">
        <v>6</v>
      </c>
      <c r="C7407" s="53">
        <v>7.6133422000000006E-2</v>
      </c>
    </row>
    <row r="7408" spans="1:3" x14ac:dyDescent="0.2">
      <c r="A7408" s="53" t="s">
        <v>16787</v>
      </c>
      <c r="B7408" s="53">
        <v>6</v>
      </c>
      <c r="C7408" s="53">
        <v>0.28512086586122898</v>
      </c>
    </row>
    <row r="7409" spans="1:3" x14ac:dyDescent="0.2">
      <c r="A7409" s="53" t="s">
        <v>16788</v>
      </c>
      <c r="B7409" s="53">
        <v>6</v>
      </c>
      <c r="C7409" s="53">
        <v>0.111991932002489</v>
      </c>
    </row>
    <row r="7410" spans="1:3" x14ac:dyDescent="0.2">
      <c r="A7410" s="53" t="s">
        <v>16789</v>
      </c>
      <c r="B7410" s="53">
        <v>6</v>
      </c>
      <c r="C7410" s="53">
        <v>-0.47788453800000003</v>
      </c>
    </row>
    <row r="7411" spans="1:3" x14ac:dyDescent="0.2">
      <c r="A7411" s="53" t="s">
        <v>16790</v>
      </c>
      <c r="B7411" s="53">
        <v>3</v>
      </c>
      <c r="C7411" s="53">
        <v>0.30472359111538699</v>
      </c>
    </row>
    <row r="7412" spans="1:3" x14ac:dyDescent="0.2">
      <c r="A7412" s="53" t="s">
        <v>16791</v>
      </c>
      <c r="B7412" s="53">
        <v>6</v>
      </c>
      <c r="C7412" s="53">
        <v>0.61657453657532102</v>
      </c>
    </row>
    <row r="7413" spans="1:3" x14ac:dyDescent="0.2">
      <c r="A7413" s="53" t="s">
        <v>16792</v>
      </c>
      <c r="B7413" s="53">
        <v>3</v>
      </c>
      <c r="C7413" s="53">
        <v>-0.43951774100000002</v>
      </c>
    </row>
    <row r="7414" spans="1:3" x14ac:dyDescent="0.2">
      <c r="A7414" s="53" t="s">
        <v>16793</v>
      </c>
      <c r="B7414" s="53">
        <v>2</v>
      </c>
      <c r="C7414" s="53">
        <v>0.74854205100052496</v>
      </c>
    </row>
    <row r="7415" spans="1:3" x14ac:dyDescent="0.2">
      <c r="A7415" s="53" t="s">
        <v>16794</v>
      </c>
      <c r="B7415" s="53">
        <v>6</v>
      </c>
      <c r="C7415" s="53">
        <v>0.212796015840337</v>
      </c>
    </row>
    <row r="7416" spans="1:3" x14ac:dyDescent="0.2">
      <c r="A7416" s="53" t="s">
        <v>16795</v>
      </c>
      <c r="B7416" s="53">
        <v>6</v>
      </c>
      <c r="C7416" s="53">
        <v>0.1668748330514</v>
      </c>
    </row>
    <row r="7417" spans="1:3" x14ac:dyDescent="0.2">
      <c r="A7417" s="53" t="s">
        <v>16796</v>
      </c>
      <c r="B7417" s="53">
        <v>6</v>
      </c>
      <c r="C7417" s="53">
        <v>0.33921972485641499</v>
      </c>
    </row>
    <row r="7418" spans="1:3" x14ac:dyDescent="0.2">
      <c r="A7418" s="53" t="s">
        <v>16797</v>
      </c>
      <c r="B7418" s="53">
        <v>2</v>
      </c>
      <c r="C7418" s="53">
        <v>0.59446782899999995</v>
      </c>
    </row>
    <row r="7419" spans="1:3" x14ac:dyDescent="0.2">
      <c r="A7419" s="53" t="s">
        <v>16798</v>
      </c>
      <c r="B7419" s="53">
        <v>6</v>
      </c>
      <c r="C7419" s="53">
        <v>-4.1243807E-2</v>
      </c>
    </row>
    <row r="7420" spans="1:3" x14ac:dyDescent="0.2">
      <c r="A7420" s="53" t="s">
        <v>16799</v>
      </c>
      <c r="B7420" s="53">
        <v>6</v>
      </c>
      <c r="C7420" s="53">
        <v>0.80536991162823002</v>
      </c>
    </row>
    <row r="7421" spans="1:3" x14ac:dyDescent="0.2">
      <c r="A7421" s="53" t="s">
        <v>16800</v>
      </c>
      <c r="B7421" s="53">
        <v>3</v>
      </c>
      <c r="C7421" s="53">
        <v>-0.10772005699999999</v>
      </c>
    </row>
    <row r="7422" spans="1:3" x14ac:dyDescent="0.2">
      <c r="A7422" s="53" t="s">
        <v>16801</v>
      </c>
      <c r="B7422" s="53">
        <v>2</v>
      </c>
      <c r="C7422" s="53">
        <v>-0.157521086</v>
      </c>
    </row>
    <row r="7423" spans="1:3" x14ac:dyDescent="0.2">
      <c r="A7423" s="53" t="s">
        <v>16802</v>
      </c>
      <c r="B7423" s="53">
        <v>6</v>
      </c>
      <c r="C7423" s="53">
        <v>-5.4175464E-2</v>
      </c>
    </row>
    <row r="7424" spans="1:3" x14ac:dyDescent="0.2">
      <c r="A7424" s="53" t="s">
        <v>16803</v>
      </c>
      <c r="B7424" s="53">
        <v>6</v>
      </c>
      <c r="C7424" s="53">
        <v>0.15882918123263101</v>
      </c>
    </row>
    <row r="7425" spans="1:3" x14ac:dyDescent="0.2">
      <c r="A7425" s="53" t="s">
        <v>16804</v>
      </c>
      <c r="B7425" s="53">
        <v>6</v>
      </c>
      <c r="C7425" s="53">
        <v>0.53162749411708998</v>
      </c>
    </row>
    <row r="7426" spans="1:3" x14ac:dyDescent="0.2">
      <c r="A7426" s="53" t="s">
        <v>16805</v>
      </c>
      <c r="B7426" s="53">
        <v>6</v>
      </c>
      <c r="C7426" s="53">
        <v>0.65998566630120004</v>
      </c>
    </row>
    <row r="7427" spans="1:3" x14ac:dyDescent="0.2">
      <c r="A7427" s="53" t="s">
        <v>16806</v>
      </c>
      <c r="B7427" s="53">
        <v>6</v>
      </c>
      <c r="C7427" s="53">
        <v>0.42311056317284701</v>
      </c>
    </row>
    <row r="7428" spans="1:3" x14ac:dyDescent="0.2">
      <c r="A7428" s="53" t="s">
        <v>16807</v>
      </c>
      <c r="B7428" s="53">
        <v>3</v>
      </c>
      <c r="C7428" s="53">
        <v>-6.9205291000000002E-2</v>
      </c>
    </row>
    <row r="7429" spans="1:3" x14ac:dyDescent="0.2">
      <c r="A7429" s="53" t="s">
        <v>16808</v>
      </c>
      <c r="B7429" s="53">
        <v>2</v>
      </c>
      <c r="C7429" s="53">
        <v>0.13900262728879201</v>
      </c>
    </row>
    <row r="7430" spans="1:3" x14ac:dyDescent="0.2">
      <c r="A7430" s="53" t="s">
        <v>16809</v>
      </c>
      <c r="B7430" s="53">
        <v>2</v>
      </c>
      <c r="C7430" s="53">
        <v>0.75709088297435501</v>
      </c>
    </row>
    <row r="7431" spans="1:3" x14ac:dyDescent="0.2">
      <c r="A7431" s="53" t="s">
        <v>16810</v>
      </c>
      <c r="B7431" s="53">
        <v>6</v>
      </c>
      <c r="C7431" s="53">
        <v>-0.37322792399999999</v>
      </c>
    </row>
    <row r="7432" spans="1:3" x14ac:dyDescent="0.2">
      <c r="A7432" s="53" t="s">
        <v>16811</v>
      </c>
      <c r="B7432" s="53">
        <v>3</v>
      </c>
      <c r="C7432" s="53">
        <v>0.74923140875959804</v>
      </c>
    </row>
    <row r="7433" spans="1:3" x14ac:dyDescent="0.2">
      <c r="A7433" s="53" t="s">
        <v>16812</v>
      </c>
      <c r="B7433" s="53">
        <v>6</v>
      </c>
      <c r="C7433" s="53">
        <v>0.61886131931341104</v>
      </c>
    </row>
    <row r="7434" spans="1:3" x14ac:dyDescent="0.2">
      <c r="A7434" s="53" t="s">
        <v>16813</v>
      </c>
      <c r="B7434" s="53">
        <v>6</v>
      </c>
      <c r="C7434" s="53">
        <v>1.1295292609148899</v>
      </c>
    </row>
    <row r="7435" spans="1:3" x14ac:dyDescent="0.2">
      <c r="A7435" s="53" t="s">
        <v>16814</v>
      </c>
      <c r="B7435" s="53">
        <v>6</v>
      </c>
      <c r="C7435" s="53">
        <v>1.6114225442894801</v>
      </c>
    </row>
    <row r="7436" spans="1:3" x14ac:dyDescent="0.2">
      <c r="A7436" s="53" t="s">
        <v>16815</v>
      </c>
      <c r="B7436" s="53">
        <v>2</v>
      </c>
      <c r="C7436" s="53">
        <v>0.58329266449624595</v>
      </c>
    </row>
    <row r="7437" spans="1:3" x14ac:dyDescent="0.2">
      <c r="A7437" s="53" t="s">
        <v>16816</v>
      </c>
      <c r="B7437" s="53">
        <v>6</v>
      </c>
      <c r="C7437" s="53">
        <v>-0.44310656500000001</v>
      </c>
    </row>
    <row r="7438" spans="1:3" x14ac:dyDescent="0.2">
      <c r="A7438" s="53" t="s">
        <v>16817</v>
      </c>
      <c r="B7438" s="53">
        <v>6</v>
      </c>
      <c r="C7438" s="53">
        <v>-0.101544595</v>
      </c>
    </row>
    <row r="7439" spans="1:3" x14ac:dyDescent="0.2">
      <c r="A7439" s="53" t="s">
        <v>16818</v>
      </c>
      <c r="B7439" s="53">
        <v>6</v>
      </c>
      <c r="C7439" s="53">
        <v>1.1097478916433401</v>
      </c>
    </row>
    <row r="7440" spans="1:3" x14ac:dyDescent="0.2">
      <c r="A7440" s="53" t="s">
        <v>16819</v>
      </c>
      <c r="B7440" s="53">
        <v>2</v>
      </c>
      <c r="C7440" s="53">
        <v>0.13833115708987001</v>
      </c>
    </row>
    <row r="7441" spans="1:3" x14ac:dyDescent="0.2">
      <c r="A7441" s="53" t="s">
        <v>16820</v>
      </c>
      <c r="B7441" s="53">
        <v>6</v>
      </c>
      <c r="C7441" s="53">
        <v>0.74264696623033499</v>
      </c>
    </row>
    <row r="7442" spans="1:3" x14ac:dyDescent="0.2">
      <c r="A7442" s="53" t="s">
        <v>16821</v>
      </c>
      <c r="B7442" s="53">
        <v>2</v>
      </c>
      <c r="C7442" s="53">
        <v>-0.31827019299999998</v>
      </c>
    </row>
    <row r="7443" spans="1:3" x14ac:dyDescent="0.2">
      <c r="A7443" s="53" t="s">
        <v>16822</v>
      </c>
      <c r="B7443" s="53">
        <v>6</v>
      </c>
      <c r="C7443" s="53">
        <v>7.5992123999999994E-2</v>
      </c>
    </row>
    <row r="7444" spans="1:3" x14ac:dyDescent="0.2">
      <c r="A7444" s="53" t="s">
        <v>16823</v>
      </c>
      <c r="B7444" s="53">
        <v>3</v>
      </c>
      <c r="C7444" s="53">
        <v>9.6217997999999999E-2</v>
      </c>
    </row>
    <row r="7445" spans="1:3" x14ac:dyDescent="0.2">
      <c r="A7445" s="53" t="s">
        <v>16824</v>
      </c>
      <c r="B7445" s="53">
        <v>3</v>
      </c>
      <c r="C7445" s="53">
        <v>0.10476127317681599</v>
      </c>
    </row>
    <row r="7446" spans="1:3" x14ac:dyDescent="0.2">
      <c r="A7446" s="53" t="s">
        <v>16825</v>
      </c>
      <c r="B7446" s="53">
        <v>3</v>
      </c>
      <c r="C7446" s="53">
        <v>-0.40180873499999997</v>
      </c>
    </row>
    <row r="7447" spans="1:3" x14ac:dyDescent="0.2">
      <c r="A7447" s="53" t="s">
        <v>16826</v>
      </c>
      <c r="B7447" s="53">
        <v>6</v>
      </c>
      <c r="C7447" s="53">
        <v>0.70307312300000002</v>
      </c>
    </row>
    <row r="7448" spans="1:3" x14ac:dyDescent="0.2">
      <c r="A7448" s="53" t="s">
        <v>16827</v>
      </c>
      <c r="B7448" s="53">
        <v>6</v>
      </c>
      <c r="C7448" s="53">
        <v>-0.82729153099999997</v>
      </c>
    </row>
    <row r="7449" spans="1:3" x14ac:dyDescent="0.2">
      <c r="A7449" s="53" t="s">
        <v>16828</v>
      </c>
      <c r="B7449" s="53">
        <v>3</v>
      </c>
      <c r="C7449" s="53">
        <v>-0.43936227500000002</v>
      </c>
    </row>
    <row r="7450" spans="1:3" x14ac:dyDescent="0.2">
      <c r="A7450" s="53" t="s">
        <v>16829</v>
      </c>
      <c r="B7450" s="53">
        <v>6</v>
      </c>
      <c r="C7450" s="53">
        <v>4.8500150185391701E-2</v>
      </c>
    </row>
    <row r="7451" spans="1:3" x14ac:dyDescent="0.2">
      <c r="A7451" s="53" t="s">
        <v>16830</v>
      </c>
      <c r="B7451" s="53">
        <v>6</v>
      </c>
      <c r="C7451" s="53">
        <v>-0.40532485800000001</v>
      </c>
    </row>
    <row r="7452" spans="1:3" x14ac:dyDescent="0.2">
      <c r="A7452" s="53" t="s">
        <v>16831</v>
      </c>
      <c r="B7452" s="53">
        <v>6</v>
      </c>
      <c r="C7452" s="53">
        <v>-0.362788691</v>
      </c>
    </row>
    <row r="7453" spans="1:3" x14ac:dyDescent="0.2">
      <c r="A7453" s="53" t="s">
        <v>16832</v>
      </c>
      <c r="B7453" s="53">
        <v>6</v>
      </c>
      <c r="C7453" s="53">
        <v>0.65378434082572101</v>
      </c>
    </row>
    <row r="7454" spans="1:3" x14ac:dyDescent="0.2">
      <c r="A7454" s="53" t="s">
        <v>16833</v>
      </c>
      <c r="B7454" s="53">
        <v>6</v>
      </c>
      <c r="C7454" s="53">
        <v>0.91096885874140998</v>
      </c>
    </row>
    <row r="7455" spans="1:3" x14ac:dyDescent="0.2">
      <c r="A7455" s="53" t="s">
        <v>16834</v>
      </c>
      <c r="B7455" s="53">
        <v>6</v>
      </c>
      <c r="C7455" s="53">
        <v>-0.34632315899999999</v>
      </c>
    </row>
    <row r="7456" spans="1:3" x14ac:dyDescent="0.2">
      <c r="A7456" s="53" t="s">
        <v>16835</v>
      </c>
      <c r="B7456" s="53">
        <v>6</v>
      </c>
      <c r="C7456" s="53">
        <v>0.15343249031978601</v>
      </c>
    </row>
    <row r="7457" spans="1:3" x14ac:dyDescent="0.2">
      <c r="A7457" s="53" t="s">
        <v>16836</v>
      </c>
      <c r="B7457" s="53">
        <v>6</v>
      </c>
      <c r="C7457" s="53">
        <v>-0.42946794300000002</v>
      </c>
    </row>
    <row r="7458" spans="1:3" x14ac:dyDescent="0.2">
      <c r="A7458" s="53" t="s">
        <v>16837</v>
      </c>
      <c r="B7458" s="53">
        <v>5</v>
      </c>
      <c r="C7458" s="53">
        <v>-5.4922152000000002E-2</v>
      </c>
    </row>
    <row r="7459" spans="1:3" x14ac:dyDescent="0.2">
      <c r="A7459" s="53" t="s">
        <v>16838</v>
      </c>
      <c r="B7459" s="53">
        <v>6</v>
      </c>
      <c r="C7459" s="53">
        <v>-0.105562936</v>
      </c>
    </row>
    <row r="7460" spans="1:3" x14ac:dyDescent="0.2">
      <c r="A7460" s="53" t="s">
        <v>16839</v>
      </c>
      <c r="B7460" s="53">
        <v>6</v>
      </c>
      <c r="C7460" s="53">
        <v>-0.43440908299999997</v>
      </c>
    </row>
    <row r="7461" spans="1:3" x14ac:dyDescent="0.2">
      <c r="A7461" s="53" t="s">
        <v>16840</v>
      </c>
      <c r="B7461" s="53">
        <v>6</v>
      </c>
      <c r="C7461" s="53">
        <v>0.33829633883357402</v>
      </c>
    </row>
    <row r="7462" spans="1:3" x14ac:dyDescent="0.2">
      <c r="A7462" s="53" t="s">
        <v>16841</v>
      </c>
      <c r="B7462" s="53">
        <v>3</v>
      </c>
      <c r="C7462" s="53">
        <v>-0.145504877</v>
      </c>
    </row>
    <row r="7463" spans="1:3" x14ac:dyDescent="0.2">
      <c r="A7463" s="53" t="s">
        <v>16842</v>
      </c>
      <c r="B7463" s="53">
        <v>6</v>
      </c>
      <c r="C7463" s="53">
        <v>-0.62811860500000005</v>
      </c>
    </row>
    <row r="7464" spans="1:3" x14ac:dyDescent="0.2">
      <c r="A7464" s="53" t="s">
        <v>16843</v>
      </c>
      <c r="B7464" s="53">
        <v>2</v>
      </c>
      <c r="C7464" s="53">
        <v>-1.342354609</v>
      </c>
    </row>
    <row r="7465" spans="1:3" x14ac:dyDescent="0.2">
      <c r="A7465" s="53" t="s">
        <v>16844</v>
      </c>
      <c r="B7465" s="53">
        <v>6</v>
      </c>
      <c r="C7465" s="53">
        <v>0.26525971764544498</v>
      </c>
    </row>
    <row r="7466" spans="1:3" x14ac:dyDescent="0.2">
      <c r="A7466" s="53" t="s">
        <v>16845</v>
      </c>
      <c r="B7466" s="53">
        <v>6</v>
      </c>
      <c r="C7466" s="53">
        <v>-2.2798860000000001E-2</v>
      </c>
    </row>
    <row r="7467" spans="1:3" x14ac:dyDescent="0.2">
      <c r="A7467" s="53" t="s">
        <v>16846</v>
      </c>
      <c r="B7467" s="53">
        <v>6</v>
      </c>
      <c r="C7467" s="53">
        <v>0.22127629269001101</v>
      </c>
    </row>
    <row r="7468" spans="1:3" x14ac:dyDescent="0.2">
      <c r="A7468" s="53" t="s">
        <v>16847</v>
      </c>
      <c r="B7468" s="53">
        <v>6</v>
      </c>
      <c r="C7468" s="53">
        <v>-7.1092764000000003E-2</v>
      </c>
    </row>
    <row r="7469" spans="1:3" x14ac:dyDescent="0.2">
      <c r="A7469" s="53" t="s">
        <v>16848</v>
      </c>
      <c r="B7469" s="53">
        <v>6</v>
      </c>
      <c r="C7469" s="53">
        <v>0.37003055420484299</v>
      </c>
    </row>
    <row r="7470" spans="1:3" x14ac:dyDescent="0.2">
      <c r="A7470" s="53" t="s">
        <v>16849</v>
      </c>
      <c r="B7470" s="53">
        <v>2</v>
      </c>
      <c r="C7470" s="53">
        <v>-0.20228506700000001</v>
      </c>
    </row>
    <row r="7471" spans="1:3" x14ac:dyDescent="0.2">
      <c r="A7471" s="53" t="s">
        <v>16850</v>
      </c>
      <c r="B7471" s="53">
        <v>2</v>
      </c>
      <c r="C7471" s="53">
        <v>-5.138218E-3</v>
      </c>
    </row>
    <row r="7472" spans="1:3" x14ac:dyDescent="0.2">
      <c r="A7472" s="53" t="s">
        <v>16851</v>
      </c>
      <c r="B7472" s="53">
        <v>6</v>
      </c>
      <c r="C7472" s="53">
        <v>-0.59819708000000005</v>
      </c>
    </row>
    <row r="7473" spans="1:3" x14ac:dyDescent="0.2">
      <c r="A7473" s="53" t="s">
        <v>16852</v>
      </c>
      <c r="B7473" s="53">
        <v>6</v>
      </c>
      <c r="C7473" s="53">
        <v>-0.35567216499999998</v>
      </c>
    </row>
    <row r="7474" spans="1:3" x14ac:dyDescent="0.2">
      <c r="A7474" s="53" t="s">
        <v>16853</v>
      </c>
      <c r="B7474" s="53">
        <v>6</v>
      </c>
      <c r="C7474" s="53">
        <v>0.18320646271605001</v>
      </c>
    </row>
    <row r="7475" spans="1:3" x14ac:dyDescent="0.2">
      <c r="A7475" s="53" t="s">
        <v>16854</v>
      </c>
      <c r="B7475" s="53">
        <v>2</v>
      </c>
      <c r="C7475" s="53">
        <v>1.12837535789194</v>
      </c>
    </row>
    <row r="7476" spans="1:3" x14ac:dyDescent="0.2">
      <c r="A7476" s="53" t="s">
        <v>16855</v>
      </c>
      <c r="B7476" s="53">
        <v>4</v>
      </c>
      <c r="C7476" s="53">
        <v>0.24483994298340001</v>
      </c>
    </row>
    <row r="7477" spans="1:3" x14ac:dyDescent="0.2">
      <c r="A7477" s="53" t="s">
        <v>16856</v>
      </c>
      <c r="B7477" s="53">
        <v>7</v>
      </c>
      <c r="C7477" s="53">
        <v>-9.0438098999999994E-2</v>
      </c>
    </row>
    <row r="7478" spans="1:3" x14ac:dyDescent="0.2">
      <c r="A7478" s="53" t="s">
        <v>16857</v>
      </c>
      <c r="B7478" s="53">
        <v>6</v>
      </c>
      <c r="C7478" s="53">
        <v>4.0650767999999997E-2</v>
      </c>
    </row>
    <row r="7479" spans="1:3" x14ac:dyDescent="0.2">
      <c r="A7479" s="53" t="s">
        <v>16858</v>
      </c>
      <c r="B7479" s="53">
        <v>2</v>
      </c>
      <c r="C7479" s="53">
        <v>-1.1252414879999999</v>
      </c>
    </row>
    <row r="7480" spans="1:3" x14ac:dyDescent="0.2">
      <c r="A7480" s="53" t="s">
        <v>16859</v>
      </c>
      <c r="B7480" s="53">
        <v>7</v>
      </c>
      <c r="C7480" s="53">
        <v>0.34560513984422703</v>
      </c>
    </row>
    <row r="7481" spans="1:3" x14ac:dyDescent="0.2">
      <c r="A7481" s="53" t="s">
        <v>16860</v>
      </c>
      <c r="B7481" s="53">
        <v>3</v>
      </c>
      <c r="C7481" s="53">
        <v>7.4067320000000001E-3</v>
      </c>
    </row>
    <row r="7482" spans="1:3" x14ac:dyDescent="0.2">
      <c r="A7482" s="53" t="s">
        <v>16861</v>
      </c>
      <c r="B7482" s="53">
        <v>7</v>
      </c>
      <c r="C7482" s="53">
        <v>-0.10565413</v>
      </c>
    </row>
    <row r="7483" spans="1:3" x14ac:dyDescent="0.2">
      <c r="A7483" s="53" t="s">
        <v>16862</v>
      </c>
      <c r="B7483" s="53">
        <v>7</v>
      </c>
      <c r="C7483" s="53">
        <v>0.33030512095312903</v>
      </c>
    </row>
    <row r="7484" spans="1:3" x14ac:dyDescent="0.2">
      <c r="A7484" s="53" t="s">
        <v>16863</v>
      </c>
      <c r="B7484" s="53">
        <v>6</v>
      </c>
      <c r="C7484" s="53">
        <v>-0.27861113500000001</v>
      </c>
    </row>
    <row r="7485" spans="1:3" x14ac:dyDescent="0.2">
      <c r="A7485" s="53" t="s">
        <v>16864</v>
      </c>
      <c r="B7485" s="53">
        <v>6</v>
      </c>
      <c r="C7485" s="53">
        <v>0.47551742777804901</v>
      </c>
    </row>
    <row r="7486" spans="1:3" x14ac:dyDescent="0.2">
      <c r="A7486" s="53" t="s">
        <v>16865</v>
      </c>
      <c r="B7486" s="53">
        <v>6</v>
      </c>
      <c r="C7486" s="53">
        <v>-0.70394426200000004</v>
      </c>
    </row>
    <row r="7487" spans="1:3" x14ac:dyDescent="0.2">
      <c r="A7487" s="53" t="s">
        <v>16866</v>
      </c>
      <c r="B7487" s="53">
        <v>7</v>
      </c>
      <c r="C7487" s="53">
        <v>0.29777066105939198</v>
      </c>
    </row>
    <row r="7488" spans="1:3" x14ac:dyDescent="0.2">
      <c r="A7488" s="53" t="s">
        <v>16867</v>
      </c>
      <c r="B7488" s="53">
        <v>2</v>
      </c>
      <c r="C7488" s="53">
        <v>-0.70931976100000005</v>
      </c>
    </row>
    <row r="7489" spans="1:3" x14ac:dyDescent="0.2">
      <c r="A7489" s="53" t="s">
        <v>16868</v>
      </c>
      <c r="B7489" s="53">
        <v>3</v>
      </c>
      <c r="C7489" s="53">
        <v>-1.4998020000000001E-2</v>
      </c>
    </row>
    <row r="7490" spans="1:3" x14ac:dyDescent="0.2">
      <c r="A7490" s="53" t="s">
        <v>16869</v>
      </c>
      <c r="B7490" s="53">
        <v>7</v>
      </c>
      <c r="C7490" s="53">
        <v>1.05737220614379</v>
      </c>
    </row>
    <row r="7491" spans="1:3" x14ac:dyDescent="0.2">
      <c r="A7491" s="53" t="s">
        <v>16870</v>
      </c>
      <c r="B7491" s="53">
        <v>3</v>
      </c>
      <c r="C7491" s="53">
        <v>-0.28755455600000002</v>
      </c>
    </row>
    <row r="7492" spans="1:3" x14ac:dyDescent="0.2">
      <c r="A7492" s="53" t="s">
        <v>16871</v>
      </c>
      <c r="B7492" s="53">
        <v>2</v>
      </c>
      <c r="C7492" s="53">
        <v>0.63605268168368501</v>
      </c>
    </row>
    <row r="7493" spans="1:3" x14ac:dyDescent="0.2">
      <c r="A7493" s="53" t="s">
        <v>16872</v>
      </c>
      <c r="B7493" s="53">
        <v>7</v>
      </c>
      <c r="C7493" s="53">
        <v>0.65313043037766805</v>
      </c>
    </row>
    <row r="7494" spans="1:3" x14ac:dyDescent="0.2">
      <c r="A7494" s="53" t="s">
        <v>16873</v>
      </c>
      <c r="B7494" s="53">
        <v>6</v>
      </c>
      <c r="C7494" s="53">
        <v>-0.18752090199999999</v>
      </c>
    </row>
    <row r="7495" spans="1:3" x14ac:dyDescent="0.2">
      <c r="A7495" s="53" t="s">
        <v>16874</v>
      </c>
      <c r="B7495" s="53">
        <v>6</v>
      </c>
      <c r="C7495" s="53">
        <v>7.4894047000000005E-2</v>
      </c>
    </row>
    <row r="7496" spans="1:3" x14ac:dyDescent="0.2">
      <c r="A7496" s="53" t="s">
        <v>16875</v>
      </c>
      <c r="B7496" s="53">
        <v>6</v>
      </c>
      <c r="C7496" s="53">
        <v>0.82018692475697696</v>
      </c>
    </row>
    <row r="7497" spans="1:3" x14ac:dyDescent="0.2">
      <c r="A7497" s="53" t="s">
        <v>16876</v>
      </c>
      <c r="B7497" s="53">
        <v>2</v>
      </c>
      <c r="C7497" s="53">
        <v>0.55724168299999999</v>
      </c>
    </row>
    <row r="7498" spans="1:3" x14ac:dyDescent="0.2">
      <c r="A7498" s="53" t="s">
        <v>16877</v>
      </c>
      <c r="B7498" s="53">
        <v>6</v>
      </c>
      <c r="C7498" s="53">
        <v>0.23220646203644699</v>
      </c>
    </row>
    <row r="7499" spans="1:3" x14ac:dyDescent="0.2">
      <c r="A7499" s="53" t="s">
        <v>16878</v>
      </c>
      <c r="B7499" s="53">
        <v>3</v>
      </c>
      <c r="C7499" s="53">
        <v>0.61879341484438699</v>
      </c>
    </row>
    <row r="7500" spans="1:3" x14ac:dyDescent="0.2">
      <c r="A7500" s="53" t="s">
        <v>16879</v>
      </c>
      <c r="B7500" s="53">
        <v>6</v>
      </c>
      <c r="C7500" s="53">
        <v>0.193414935939974</v>
      </c>
    </row>
    <row r="7501" spans="1:3" x14ac:dyDescent="0.2">
      <c r="A7501" s="53" t="s">
        <v>16880</v>
      </c>
      <c r="B7501" s="53">
        <v>6</v>
      </c>
      <c r="C7501" s="53">
        <v>6.2711123999999993E-2</v>
      </c>
    </row>
    <row r="7502" spans="1:3" x14ac:dyDescent="0.2">
      <c r="A7502" s="53" t="s">
        <v>16881</v>
      </c>
      <c r="B7502" s="53">
        <v>6</v>
      </c>
      <c r="C7502" s="53">
        <v>0.10955211918603</v>
      </c>
    </row>
    <row r="7503" spans="1:3" x14ac:dyDescent="0.2">
      <c r="A7503" s="53" t="s">
        <v>16882</v>
      </c>
      <c r="B7503" s="53">
        <v>6</v>
      </c>
      <c r="C7503" s="53">
        <v>0.42730302100000001</v>
      </c>
    </row>
    <row r="7504" spans="1:3" x14ac:dyDescent="0.2">
      <c r="A7504" s="53" t="s">
        <v>16883</v>
      </c>
      <c r="B7504" s="53">
        <v>6</v>
      </c>
      <c r="C7504" s="53">
        <v>-0.47197086599999999</v>
      </c>
    </row>
    <row r="7505" spans="1:3" x14ac:dyDescent="0.2">
      <c r="A7505" s="53" t="s">
        <v>16884</v>
      </c>
      <c r="B7505" s="53">
        <v>6</v>
      </c>
      <c r="C7505" s="53">
        <v>1.1112121954723899</v>
      </c>
    </row>
    <row r="7506" spans="1:3" x14ac:dyDescent="0.2">
      <c r="A7506" s="53" t="s">
        <v>16885</v>
      </c>
      <c r="B7506" s="53">
        <v>4</v>
      </c>
      <c r="C7506" s="53">
        <v>1.30684313527558</v>
      </c>
    </row>
    <row r="7507" spans="1:3" x14ac:dyDescent="0.2">
      <c r="A7507" s="53" t="s">
        <v>16886</v>
      </c>
      <c r="B7507" s="53">
        <v>3</v>
      </c>
      <c r="C7507" s="53">
        <v>-0.52792858399999998</v>
      </c>
    </row>
    <row r="7508" spans="1:3" x14ac:dyDescent="0.2">
      <c r="A7508" s="53" t="s">
        <v>16887</v>
      </c>
      <c r="B7508" s="53">
        <v>6</v>
      </c>
      <c r="C7508" s="53">
        <v>9.7610830999999995E-2</v>
      </c>
    </row>
    <row r="7509" spans="1:3" x14ac:dyDescent="0.2">
      <c r="A7509" s="53" t="s">
        <v>16888</v>
      </c>
      <c r="B7509" s="53">
        <v>6</v>
      </c>
      <c r="C7509" s="53">
        <v>1.1601277051400101</v>
      </c>
    </row>
    <row r="7510" spans="1:3" x14ac:dyDescent="0.2">
      <c r="A7510" s="53" t="s">
        <v>16889</v>
      </c>
      <c r="B7510" s="53">
        <v>6</v>
      </c>
      <c r="C7510" s="53">
        <v>0.32900893741564402</v>
      </c>
    </row>
    <row r="7511" spans="1:3" x14ac:dyDescent="0.2">
      <c r="A7511" s="53" t="s">
        <v>16890</v>
      </c>
      <c r="B7511" s="53">
        <v>6</v>
      </c>
      <c r="C7511" s="53">
        <v>0.40915310125515902</v>
      </c>
    </row>
    <row r="7512" spans="1:3" x14ac:dyDescent="0.2">
      <c r="A7512" s="53" t="s">
        <v>16891</v>
      </c>
      <c r="B7512" s="53">
        <v>6</v>
      </c>
      <c r="C7512" s="53">
        <v>-0.17151301099999999</v>
      </c>
    </row>
    <row r="7513" spans="1:3" x14ac:dyDescent="0.2">
      <c r="A7513" s="53" t="s">
        <v>16892</v>
      </c>
      <c r="B7513" s="53">
        <v>6</v>
      </c>
      <c r="C7513" s="53">
        <v>-0.397571707</v>
      </c>
    </row>
    <row r="7514" spans="1:3" x14ac:dyDescent="0.2">
      <c r="A7514" s="53" t="s">
        <v>16893</v>
      </c>
      <c r="B7514" s="53">
        <v>2</v>
      </c>
      <c r="C7514" s="53">
        <v>0.54878967031930803</v>
      </c>
    </row>
    <row r="7515" spans="1:3" x14ac:dyDescent="0.2">
      <c r="A7515" s="53" t="s">
        <v>16894</v>
      </c>
      <c r="B7515" s="53">
        <v>6</v>
      </c>
      <c r="C7515" s="53">
        <v>1.03418664431539</v>
      </c>
    </row>
    <row r="7516" spans="1:3" x14ac:dyDescent="0.2">
      <c r="A7516" s="53" t="s">
        <v>16895</v>
      </c>
      <c r="B7516" s="53">
        <v>2</v>
      </c>
      <c r="C7516" s="53">
        <v>-0.116148007</v>
      </c>
    </row>
    <row r="7517" spans="1:3" x14ac:dyDescent="0.2">
      <c r="A7517" s="53" t="s">
        <v>16896</v>
      </c>
      <c r="B7517" s="53">
        <v>2</v>
      </c>
      <c r="C7517" s="53">
        <v>0.92434634345985001</v>
      </c>
    </row>
    <row r="7518" spans="1:3" x14ac:dyDescent="0.2">
      <c r="A7518" s="53" t="s">
        <v>16897</v>
      </c>
      <c r="B7518" s="53">
        <v>6</v>
      </c>
      <c r="C7518" s="53">
        <v>0.79969695135127505</v>
      </c>
    </row>
    <row r="7519" spans="1:3" x14ac:dyDescent="0.2">
      <c r="A7519" s="53" t="s">
        <v>16898</v>
      </c>
      <c r="B7519" s="53">
        <v>2</v>
      </c>
      <c r="C7519" s="53">
        <v>0.392878636628258</v>
      </c>
    </row>
    <row r="7520" spans="1:3" x14ac:dyDescent="0.2">
      <c r="A7520" s="53" t="s">
        <v>16899</v>
      </c>
      <c r="B7520" s="53">
        <v>6</v>
      </c>
      <c r="C7520" s="53">
        <v>-0.15113563499999999</v>
      </c>
    </row>
    <row r="7521" spans="1:3" x14ac:dyDescent="0.2">
      <c r="A7521" s="53" t="s">
        <v>16900</v>
      </c>
      <c r="B7521" s="53">
        <v>6</v>
      </c>
      <c r="C7521" s="53">
        <v>-0.96694063100000005</v>
      </c>
    </row>
    <row r="7522" spans="1:3" x14ac:dyDescent="0.2">
      <c r="A7522" s="53" t="s">
        <v>16901</v>
      </c>
      <c r="B7522" s="53">
        <v>6</v>
      </c>
      <c r="C7522" s="53">
        <v>0.44742084715169</v>
      </c>
    </row>
    <row r="7523" spans="1:3" x14ac:dyDescent="0.2">
      <c r="A7523" s="53" t="s">
        <v>16902</v>
      </c>
      <c r="B7523" s="53">
        <v>3</v>
      </c>
      <c r="C7523" s="53">
        <v>-0.31353784600000001</v>
      </c>
    </row>
    <row r="7524" spans="1:3" x14ac:dyDescent="0.2">
      <c r="A7524" s="53" t="s">
        <v>16903</v>
      </c>
      <c r="B7524" s="53">
        <v>2</v>
      </c>
      <c r="C7524" s="53">
        <v>-0.21040482299999999</v>
      </c>
    </row>
    <row r="7525" spans="1:3" x14ac:dyDescent="0.2">
      <c r="A7525" s="53" t="s">
        <v>16904</v>
      </c>
      <c r="B7525" s="53">
        <v>6</v>
      </c>
      <c r="C7525" s="53">
        <v>-0.115523743</v>
      </c>
    </row>
    <row r="7526" spans="1:3" x14ac:dyDescent="0.2">
      <c r="A7526" s="53" t="s">
        <v>16905</v>
      </c>
      <c r="B7526" s="53">
        <v>4</v>
      </c>
      <c r="C7526" s="53">
        <v>-0.90358729599999998</v>
      </c>
    </row>
    <row r="7527" spans="1:3" x14ac:dyDescent="0.2">
      <c r="A7527" s="53" t="s">
        <v>16906</v>
      </c>
      <c r="B7527" s="53">
        <v>6</v>
      </c>
      <c r="C7527" s="53">
        <v>0.62068611209508395</v>
      </c>
    </row>
    <row r="7528" spans="1:3" x14ac:dyDescent="0.2">
      <c r="A7528" s="53" t="s">
        <v>16907</v>
      </c>
      <c r="B7528" s="53">
        <v>2</v>
      </c>
      <c r="C7528" s="53">
        <v>0.84237048981926799</v>
      </c>
    </row>
    <row r="7529" spans="1:3" x14ac:dyDescent="0.2">
      <c r="A7529" s="53" t="s">
        <v>16908</v>
      </c>
      <c r="B7529" s="53">
        <v>6</v>
      </c>
      <c r="C7529" s="53">
        <v>0.17953135939112499</v>
      </c>
    </row>
    <row r="7530" spans="1:3" x14ac:dyDescent="0.2">
      <c r="A7530" s="53" t="s">
        <v>16909</v>
      </c>
      <c r="B7530" s="53">
        <v>6</v>
      </c>
      <c r="C7530" s="53">
        <v>0.43583426635908301</v>
      </c>
    </row>
    <row r="7531" spans="1:3" x14ac:dyDescent="0.2">
      <c r="A7531" s="53" t="s">
        <v>16910</v>
      </c>
      <c r="B7531" s="53">
        <v>6</v>
      </c>
      <c r="C7531" s="53">
        <v>-0.44592019500000002</v>
      </c>
    </row>
    <row r="7532" spans="1:3" x14ac:dyDescent="0.2">
      <c r="A7532" s="53" t="s">
        <v>16911</v>
      </c>
      <c r="B7532" s="53">
        <v>2</v>
      </c>
      <c r="C7532" s="53">
        <v>1.02757408488262</v>
      </c>
    </row>
    <row r="7533" spans="1:3" x14ac:dyDescent="0.2">
      <c r="A7533" s="53" t="s">
        <v>16912</v>
      </c>
      <c r="B7533" s="53">
        <v>6</v>
      </c>
      <c r="C7533" s="53">
        <v>-0.54835384300000001</v>
      </c>
    </row>
    <row r="7534" spans="1:3" x14ac:dyDescent="0.2">
      <c r="A7534" s="53" t="s">
        <v>16913</v>
      </c>
      <c r="B7534" s="53">
        <v>6</v>
      </c>
      <c r="C7534" s="53">
        <v>-0.94887439100000004</v>
      </c>
    </row>
    <row r="7535" spans="1:3" x14ac:dyDescent="0.2">
      <c r="A7535" s="53" t="s">
        <v>16914</v>
      </c>
      <c r="B7535" s="53">
        <v>2</v>
      </c>
      <c r="C7535" s="53">
        <v>5.3535053595079402E-2</v>
      </c>
    </row>
    <row r="7536" spans="1:3" x14ac:dyDescent="0.2">
      <c r="A7536" s="53" t="s">
        <v>16915</v>
      </c>
      <c r="B7536" s="53">
        <v>6</v>
      </c>
      <c r="C7536" s="53">
        <v>0.29155754245007298</v>
      </c>
    </row>
    <row r="7537" spans="1:3" x14ac:dyDescent="0.2">
      <c r="A7537" s="53" t="s">
        <v>16916</v>
      </c>
      <c r="B7537" s="53">
        <v>7</v>
      </c>
      <c r="C7537" s="53">
        <v>-9.4342561000000005E-2</v>
      </c>
    </row>
    <row r="7538" spans="1:3" x14ac:dyDescent="0.2">
      <c r="A7538" s="53" t="s">
        <v>16917</v>
      </c>
      <c r="B7538" s="53">
        <v>6</v>
      </c>
      <c r="C7538" s="53">
        <v>0.46004416446841201</v>
      </c>
    </row>
    <row r="7539" spans="1:3" x14ac:dyDescent="0.2">
      <c r="A7539" s="53" t="s">
        <v>16918</v>
      </c>
      <c r="B7539" s="53">
        <v>2</v>
      </c>
      <c r="C7539" s="53">
        <v>-7.2549759999999998E-3</v>
      </c>
    </row>
    <row r="7540" spans="1:3" x14ac:dyDescent="0.2">
      <c r="A7540" s="53" t="s">
        <v>16919</v>
      </c>
      <c r="B7540" s="53">
        <v>2</v>
      </c>
      <c r="C7540" s="53">
        <v>-1.9923384999999998E-2</v>
      </c>
    </row>
    <row r="7541" spans="1:3" x14ac:dyDescent="0.2">
      <c r="A7541" s="53" t="s">
        <v>16920</v>
      </c>
      <c r="B7541" s="53">
        <v>4</v>
      </c>
      <c r="C7541" s="53">
        <v>0.102422568055098</v>
      </c>
    </row>
    <row r="7542" spans="1:3" x14ac:dyDescent="0.2">
      <c r="A7542" s="53" t="s">
        <v>16921</v>
      </c>
      <c r="B7542" s="53">
        <v>3</v>
      </c>
      <c r="C7542" s="53">
        <v>0.38675020749886102</v>
      </c>
    </row>
    <row r="7543" spans="1:3" x14ac:dyDescent="0.2">
      <c r="A7543" s="53" t="s">
        <v>16922</v>
      </c>
      <c r="B7543" s="53">
        <v>6</v>
      </c>
      <c r="C7543" s="53">
        <v>-0.47727694300000001</v>
      </c>
    </row>
    <row r="7544" spans="1:3" x14ac:dyDescent="0.2">
      <c r="A7544" s="53" t="s">
        <v>16923</v>
      </c>
      <c r="B7544" s="53">
        <v>6</v>
      </c>
      <c r="C7544" s="53">
        <v>0.13483825472289401</v>
      </c>
    </row>
    <row r="7545" spans="1:3" x14ac:dyDescent="0.2">
      <c r="A7545" s="53" t="s">
        <v>16924</v>
      </c>
      <c r="B7545" s="53">
        <v>6</v>
      </c>
      <c r="C7545" s="53">
        <v>7.1874571999999998E-2</v>
      </c>
    </row>
    <row r="7546" spans="1:3" x14ac:dyDescent="0.2">
      <c r="A7546" s="53" t="s">
        <v>16925</v>
      </c>
      <c r="B7546" s="53">
        <v>3</v>
      </c>
      <c r="C7546" s="53">
        <v>0.89874982400000003</v>
      </c>
    </row>
    <row r="7547" spans="1:3" x14ac:dyDescent="0.2">
      <c r="A7547" s="53" t="s">
        <v>16926</v>
      </c>
      <c r="B7547" s="53">
        <v>6</v>
      </c>
      <c r="C7547" s="53">
        <v>0.95323387400899195</v>
      </c>
    </row>
    <row r="7548" spans="1:3" x14ac:dyDescent="0.2">
      <c r="A7548" s="53" t="s">
        <v>16927</v>
      </c>
      <c r="B7548" s="53">
        <v>2</v>
      </c>
      <c r="C7548" s="53">
        <v>-5.1185068E-2</v>
      </c>
    </row>
    <row r="7549" spans="1:3" x14ac:dyDescent="0.2">
      <c r="A7549" s="53" t="s">
        <v>16928</v>
      </c>
      <c r="B7549" s="53">
        <v>6</v>
      </c>
      <c r="C7549" s="53">
        <v>0.21493331642389599</v>
      </c>
    </row>
    <row r="7550" spans="1:3" x14ac:dyDescent="0.2">
      <c r="A7550" s="53" t="s">
        <v>16929</v>
      </c>
      <c r="B7550" s="53">
        <v>7</v>
      </c>
      <c r="C7550" s="53">
        <v>0.31293372098220801</v>
      </c>
    </row>
    <row r="7551" spans="1:3" x14ac:dyDescent="0.2">
      <c r="A7551" s="53" t="s">
        <v>16930</v>
      </c>
      <c r="B7551" s="53">
        <v>2</v>
      </c>
      <c r="C7551" s="53">
        <v>0.76625889665124303</v>
      </c>
    </row>
    <row r="7552" spans="1:3" x14ac:dyDescent="0.2">
      <c r="A7552" s="53" t="s">
        <v>16931</v>
      </c>
      <c r="B7552" s="53">
        <v>6</v>
      </c>
      <c r="C7552" s="53">
        <v>5.4556254999999998E-2</v>
      </c>
    </row>
    <row r="7553" spans="1:3" x14ac:dyDescent="0.2">
      <c r="A7553" s="53" t="s">
        <v>16932</v>
      </c>
      <c r="B7553" s="53">
        <v>3</v>
      </c>
      <c r="C7553" s="53">
        <v>-0.119397488</v>
      </c>
    </row>
    <row r="7554" spans="1:3" x14ac:dyDescent="0.2">
      <c r="A7554" s="53" t="s">
        <v>16933</v>
      </c>
      <c r="B7554" s="53">
        <v>6</v>
      </c>
      <c r="C7554" s="53">
        <v>-0.609252079</v>
      </c>
    </row>
    <row r="7555" spans="1:3" x14ac:dyDescent="0.2">
      <c r="A7555" s="53" t="s">
        <v>16934</v>
      </c>
      <c r="B7555" s="53">
        <v>6</v>
      </c>
      <c r="C7555" s="53">
        <v>0.60064106526255201</v>
      </c>
    </row>
    <row r="7556" spans="1:3" x14ac:dyDescent="0.2">
      <c r="A7556" s="53" t="s">
        <v>16935</v>
      </c>
      <c r="B7556" s="53">
        <v>6</v>
      </c>
      <c r="C7556" s="53">
        <v>1.3367433057637299</v>
      </c>
    </row>
    <row r="7557" spans="1:3" x14ac:dyDescent="0.2">
      <c r="A7557" s="53" t="s">
        <v>16936</v>
      </c>
      <c r="B7557" s="53">
        <v>6</v>
      </c>
      <c r="C7557" s="53">
        <v>1.0734837301020199</v>
      </c>
    </row>
    <row r="7558" spans="1:3" x14ac:dyDescent="0.2">
      <c r="A7558" s="53" t="s">
        <v>16937</v>
      </c>
      <c r="B7558" s="53">
        <v>6</v>
      </c>
      <c r="C7558" s="53">
        <v>0.15766572699909601</v>
      </c>
    </row>
    <row r="7559" spans="1:3" x14ac:dyDescent="0.2">
      <c r="A7559" s="53" t="s">
        <v>16938</v>
      </c>
      <c r="B7559" s="53">
        <v>6</v>
      </c>
      <c r="C7559" s="53">
        <v>1.2640517263356601</v>
      </c>
    </row>
    <row r="7560" spans="1:3" x14ac:dyDescent="0.2">
      <c r="A7560" s="53" t="s">
        <v>16939</v>
      </c>
      <c r="B7560" s="53">
        <v>3</v>
      </c>
      <c r="C7560" s="53">
        <v>0.31777472268026902</v>
      </c>
    </row>
    <row r="7561" spans="1:3" x14ac:dyDescent="0.2">
      <c r="A7561" s="53" t="s">
        <v>16940</v>
      </c>
      <c r="B7561" s="53">
        <v>6</v>
      </c>
      <c r="C7561" s="53">
        <v>0.22293512843202501</v>
      </c>
    </row>
    <row r="7562" spans="1:3" x14ac:dyDescent="0.2">
      <c r="A7562" s="53" t="s">
        <v>16941</v>
      </c>
      <c r="B7562" s="53">
        <v>2</v>
      </c>
      <c r="C7562" s="53">
        <v>8.7112930000000005E-2</v>
      </c>
    </row>
    <row r="7563" spans="1:3" x14ac:dyDescent="0.2">
      <c r="A7563" s="53" t="s">
        <v>16942</v>
      </c>
      <c r="B7563" s="53">
        <v>2</v>
      </c>
      <c r="C7563" s="53">
        <v>9.2324854999999997E-2</v>
      </c>
    </row>
    <row r="7564" spans="1:3" x14ac:dyDescent="0.2">
      <c r="A7564" s="53" t="s">
        <v>16943</v>
      </c>
      <c r="B7564" s="53">
        <v>6</v>
      </c>
      <c r="C7564" s="53">
        <v>0.409557600441674</v>
      </c>
    </row>
    <row r="7565" spans="1:3" x14ac:dyDescent="0.2">
      <c r="A7565" s="53" t="s">
        <v>16944</v>
      </c>
      <c r="B7565" s="53">
        <v>6</v>
      </c>
      <c r="C7565" s="53">
        <v>0.53855807706602599</v>
      </c>
    </row>
    <row r="7566" spans="1:3" x14ac:dyDescent="0.2">
      <c r="A7566" s="53" t="s">
        <v>16945</v>
      </c>
      <c r="B7566" s="53">
        <v>6</v>
      </c>
      <c r="C7566" s="53">
        <v>1.41846972932794</v>
      </c>
    </row>
    <row r="7567" spans="1:3" x14ac:dyDescent="0.2">
      <c r="A7567" s="53" t="s">
        <v>16946</v>
      </c>
      <c r="B7567" s="53">
        <v>6</v>
      </c>
      <c r="C7567" s="53">
        <v>0.47157973620482602</v>
      </c>
    </row>
    <row r="7568" spans="1:3" x14ac:dyDescent="0.2">
      <c r="A7568" s="53" t="s">
        <v>16947</v>
      </c>
      <c r="B7568" s="53">
        <v>2</v>
      </c>
      <c r="C7568" s="53">
        <v>0.22347228978466799</v>
      </c>
    </row>
    <row r="7569" spans="1:3" x14ac:dyDescent="0.2">
      <c r="A7569" s="53" t="s">
        <v>16948</v>
      </c>
      <c r="B7569" s="53">
        <v>2</v>
      </c>
      <c r="C7569" s="53">
        <v>-0.24464734099999999</v>
      </c>
    </row>
    <row r="7570" spans="1:3" x14ac:dyDescent="0.2">
      <c r="A7570" s="53" t="s">
        <v>16949</v>
      </c>
      <c r="B7570" s="53">
        <v>6</v>
      </c>
      <c r="C7570" s="53">
        <v>0.28582616084781898</v>
      </c>
    </row>
    <row r="7571" spans="1:3" x14ac:dyDescent="0.2">
      <c r="A7571" s="53" t="s">
        <v>16950</v>
      </c>
      <c r="B7571" s="53">
        <v>6</v>
      </c>
      <c r="C7571" s="53">
        <v>-0.42256682400000001</v>
      </c>
    </row>
    <row r="7572" spans="1:3" x14ac:dyDescent="0.2">
      <c r="A7572" s="53" t="s">
        <v>16951</v>
      </c>
      <c r="B7572" s="53">
        <v>6</v>
      </c>
      <c r="C7572" s="53">
        <v>0.10881697602283399</v>
      </c>
    </row>
    <row r="7573" spans="1:3" x14ac:dyDescent="0.2">
      <c r="A7573" s="53" t="s">
        <v>16952</v>
      </c>
      <c r="B7573" s="53">
        <v>6</v>
      </c>
      <c r="C7573" s="53">
        <v>0.17469359382126501</v>
      </c>
    </row>
    <row r="7574" spans="1:3" x14ac:dyDescent="0.2">
      <c r="A7574" s="53" t="s">
        <v>16953</v>
      </c>
      <c r="B7574" s="53">
        <v>7</v>
      </c>
      <c r="C7574" s="53">
        <v>-0.26509863299999997</v>
      </c>
    </row>
    <row r="7575" spans="1:3" x14ac:dyDescent="0.2">
      <c r="A7575" s="53" t="s">
        <v>16954</v>
      </c>
      <c r="B7575" s="53">
        <v>7</v>
      </c>
      <c r="C7575" s="53">
        <v>0.40851949629255402</v>
      </c>
    </row>
    <row r="7576" spans="1:3" x14ac:dyDescent="0.2">
      <c r="A7576" s="53" t="s">
        <v>16955</v>
      </c>
      <c r="B7576" s="53">
        <v>6</v>
      </c>
      <c r="C7576" s="53">
        <v>0.68643001875750798</v>
      </c>
    </row>
    <row r="7577" spans="1:3" x14ac:dyDescent="0.2">
      <c r="A7577" s="53" t="s">
        <v>16956</v>
      </c>
      <c r="B7577" s="53">
        <v>7</v>
      </c>
      <c r="C7577" s="53">
        <v>-0.301507572</v>
      </c>
    </row>
    <row r="7578" spans="1:3" x14ac:dyDescent="0.2">
      <c r="A7578" s="53" t="s">
        <v>16957</v>
      </c>
      <c r="B7578" s="53">
        <v>7</v>
      </c>
      <c r="C7578" s="53">
        <v>0.34742527697082198</v>
      </c>
    </row>
    <row r="7579" spans="1:3" x14ac:dyDescent="0.2">
      <c r="A7579" s="53" t="s">
        <v>16958</v>
      </c>
      <c r="B7579" s="53">
        <v>7</v>
      </c>
      <c r="C7579" s="53">
        <v>0.38918285861261598</v>
      </c>
    </row>
    <row r="7580" spans="1:3" x14ac:dyDescent="0.2">
      <c r="A7580" s="53" t="s">
        <v>16959</v>
      </c>
      <c r="B7580" s="53">
        <v>2</v>
      </c>
      <c r="C7580" s="53">
        <v>1.3420409052028599</v>
      </c>
    </row>
    <row r="7581" spans="1:3" x14ac:dyDescent="0.2">
      <c r="A7581" s="53" t="s">
        <v>16960</v>
      </c>
      <c r="B7581" s="53">
        <v>6</v>
      </c>
      <c r="C7581" s="53">
        <v>0.122540272088493</v>
      </c>
    </row>
    <row r="7582" spans="1:3" x14ac:dyDescent="0.2">
      <c r="A7582" s="53" t="s">
        <v>16961</v>
      </c>
      <c r="B7582" s="53">
        <v>4</v>
      </c>
      <c r="C7582" s="53">
        <v>0.28777907893166998</v>
      </c>
    </row>
    <row r="7583" spans="1:3" x14ac:dyDescent="0.2">
      <c r="A7583" s="53" t="s">
        <v>16962</v>
      </c>
      <c r="B7583" s="53">
        <v>6</v>
      </c>
      <c r="C7583" s="53">
        <v>0.92314829667016096</v>
      </c>
    </row>
    <row r="7584" spans="1:3" x14ac:dyDescent="0.2">
      <c r="A7584" s="53" t="s">
        <v>16963</v>
      </c>
      <c r="B7584" s="53">
        <v>7</v>
      </c>
      <c r="C7584" s="53">
        <v>0.57212699910939002</v>
      </c>
    </row>
    <row r="7585" spans="1:3" x14ac:dyDescent="0.2">
      <c r="A7585" s="53" t="s">
        <v>16964</v>
      </c>
      <c r="B7585" s="53">
        <v>2</v>
      </c>
      <c r="C7585" s="53">
        <v>1.0486289332657399</v>
      </c>
    </row>
    <row r="7586" spans="1:3" x14ac:dyDescent="0.2">
      <c r="A7586" s="53" t="s">
        <v>16965</v>
      </c>
      <c r="B7586" s="53">
        <v>6</v>
      </c>
      <c r="C7586" s="53">
        <v>0.103263292220745</v>
      </c>
    </row>
    <row r="7587" spans="1:3" x14ac:dyDescent="0.2">
      <c r="A7587" s="53" t="s">
        <v>16966</v>
      </c>
      <c r="B7587" s="53">
        <v>6</v>
      </c>
      <c r="C7587" s="53">
        <v>0.12354714663911399</v>
      </c>
    </row>
    <row r="7588" spans="1:3" x14ac:dyDescent="0.2">
      <c r="A7588" s="53" t="s">
        <v>16967</v>
      </c>
      <c r="B7588" s="53">
        <v>6</v>
      </c>
      <c r="C7588" s="53">
        <v>0.94027646617087901</v>
      </c>
    </row>
    <row r="7589" spans="1:3" x14ac:dyDescent="0.2">
      <c r="A7589" s="53" t="s">
        <v>16968</v>
      </c>
      <c r="B7589" s="53">
        <v>2</v>
      </c>
      <c r="C7589" s="53">
        <v>0.51135801997485997</v>
      </c>
    </row>
    <row r="7590" spans="1:3" x14ac:dyDescent="0.2">
      <c r="A7590" s="53" t="s">
        <v>16969</v>
      </c>
      <c r="B7590" s="53">
        <v>6</v>
      </c>
      <c r="C7590" s="53">
        <v>-4.7698258E-2</v>
      </c>
    </row>
    <row r="7591" spans="1:3" x14ac:dyDescent="0.2">
      <c r="A7591" s="53" t="s">
        <v>16970</v>
      </c>
      <c r="B7591" s="53">
        <v>6</v>
      </c>
      <c r="C7591" s="53">
        <v>0.36914380198271501</v>
      </c>
    </row>
    <row r="7592" spans="1:3" x14ac:dyDescent="0.2">
      <c r="A7592" s="53" t="s">
        <v>16971</v>
      </c>
      <c r="B7592" s="53">
        <v>2</v>
      </c>
      <c r="C7592" s="53">
        <v>1.0406227804867101</v>
      </c>
    </row>
    <row r="7593" spans="1:3" x14ac:dyDescent="0.2">
      <c r="A7593" s="53" t="s">
        <v>16972</v>
      </c>
      <c r="B7593" s="53">
        <v>2</v>
      </c>
      <c r="C7593" s="53">
        <v>0.66889403700000005</v>
      </c>
    </row>
    <row r="7594" spans="1:3" x14ac:dyDescent="0.2">
      <c r="A7594" s="53" t="s">
        <v>16973</v>
      </c>
      <c r="B7594" s="53">
        <v>6</v>
      </c>
      <c r="C7594" s="53">
        <v>-0.44380164999999999</v>
      </c>
    </row>
    <row r="7595" spans="1:3" x14ac:dyDescent="0.2">
      <c r="A7595" s="53" t="s">
        <v>16974</v>
      </c>
      <c r="B7595" s="53">
        <v>6</v>
      </c>
      <c r="C7595" s="53">
        <v>1.10943351629305</v>
      </c>
    </row>
    <row r="7596" spans="1:3" x14ac:dyDescent="0.2">
      <c r="A7596" s="53" t="s">
        <v>16975</v>
      </c>
      <c r="B7596" s="53">
        <v>3</v>
      </c>
      <c r="C7596" s="53">
        <v>-0.23781064900000001</v>
      </c>
    </row>
    <row r="7597" spans="1:3" x14ac:dyDescent="0.2">
      <c r="A7597" s="53" t="s">
        <v>16976</v>
      </c>
      <c r="B7597" s="53">
        <v>6</v>
      </c>
      <c r="C7597" s="53">
        <v>0.72088767662074005</v>
      </c>
    </row>
    <row r="7598" spans="1:3" x14ac:dyDescent="0.2">
      <c r="A7598" s="53" t="s">
        <v>16977</v>
      </c>
      <c r="B7598" s="53">
        <v>6</v>
      </c>
      <c r="C7598" s="53">
        <v>0.26000090098290002</v>
      </c>
    </row>
    <row r="7599" spans="1:3" x14ac:dyDescent="0.2">
      <c r="A7599" s="53" t="s">
        <v>16978</v>
      </c>
      <c r="B7599" s="53">
        <v>3</v>
      </c>
      <c r="C7599" s="53">
        <v>1.0084309428463001</v>
      </c>
    </row>
    <row r="7600" spans="1:3" x14ac:dyDescent="0.2">
      <c r="A7600" s="53" t="s">
        <v>16979</v>
      </c>
      <c r="B7600" s="53">
        <v>3</v>
      </c>
      <c r="C7600" s="53">
        <v>6.2367863000000003E-2</v>
      </c>
    </row>
    <row r="7601" spans="1:3" x14ac:dyDescent="0.2">
      <c r="A7601" s="53" t="s">
        <v>16980</v>
      </c>
      <c r="B7601" s="53">
        <v>2</v>
      </c>
      <c r="C7601" s="53">
        <v>-0.46194734799999998</v>
      </c>
    </row>
    <row r="7602" spans="1:3" x14ac:dyDescent="0.2">
      <c r="A7602" s="53" t="s">
        <v>16981</v>
      </c>
      <c r="B7602" s="53">
        <v>6</v>
      </c>
      <c r="C7602" s="53">
        <v>0.51349612695650704</v>
      </c>
    </row>
    <row r="7603" spans="1:3" x14ac:dyDescent="0.2">
      <c r="A7603" s="53" t="s">
        <v>16982</v>
      </c>
      <c r="B7603" s="53">
        <v>6</v>
      </c>
      <c r="C7603" s="53">
        <v>0.35628871995114197</v>
      </c>
    </row>
    <row r="7604" spans="1:3" x14ac:dyDescent="0.2">
      <c r="A7604" s="53" t="s">
        <v>16983</v>
      </c>
      <c r="B7604" s="53">
        <v>6</v>
      </c>
      <c r="C7604" s="53">
        <v>0.90385458407994401</v>
      </c>
    </row>
    <row r="7605" spans="1:3" x14ac:dyDescent="0.2">
      <c r="A7605" s="53" t="s">
        <v>16984</v>
      </c>
      <c r="B7605" s="53">
        <v>3</v>
      </c>
      <c r="C7605" s="53">
        <v>-0.849361268</v>
      </c>
    </row>
    <row r="7606" spans="1:3" x14ac:dyDescent="0.2">
      <c r="A7606" s="53" t="s">
        <v>16985</v>
      </c>
      <c r="B7606" s="53">
        <v>6</v>
      </c>
      <c r="C7606" s="53">
        <v>1.0938801562470899</v>
      </c>
    </row>
    <row r="7607" spans="1:3" x14ac:dyDescent="0.2">
      <c r="A7607" s="53" t="s">
        <v>16986</v>
      </c>
      <c r="B7607" s="53">
        <v>6</v>
      </c>
      <c r="C7607" s="53">
        <v>0.75106229140038505</v>
      </c>
    </row>
    <row r="7608" spans="1:3" x14ac:dyDescent="0.2">
      <c r="A7608" s="53" t="s">
        <v>16987</v>
      </c>
      <c r="B7608" s="53">
        <v>2</v>
      </c>
      <c r="C7608" s="53">
        <v>-0.42298042299999999</v>
      </c>
    </row>
    <row r="7609" spans="1:3" x14ac:dyDescent="0.2">
      <c r="A7609" s="53" t="s">
        <v>16988</v>
      </c>
      <c r="B7609" s="53">
        <v>6</v>
      </c>
      <c r="C7609" s="53">
        <v>0.46061443306732902</v>
      </c>
    </row>
    <row r="7610" spans="1:3" x14ac:dyDescent="0.2">
      <c r="A7610" s="53" t="s">
        <v>16989</v>
      </c>
      <c r="B7610" s="53">
        <v>6</v>
      </c>
      <c r="C7610" s="53">
        <v>0.391932812833722</v>
      </c>
    </row>
    <row r="7611" spans="1:3" x14ac:dyDescent="0.2">
      <c r="A7611" s="53" t="s">
        <v>16990</v>
      </c>
      <c r="B7611" s="53">
        <v>6</v>
      </c>
      <c r="C7611" s="53">
        <v>-0.99812280200000003</v>
      </c>
    </row>
    <row r="7612" spans="1:3" x14ac:dyDescent="0.2">
      <c r="A7612" s="53" t="s">
        <v>16991</v>
      </c>
      <c r="B7612" s="53">
        <v>2</v>
      </c>
      <c r="C7612" s="53">
        <v>-0.32968945599999999</v>
      </c>
    </row>
    <row r="7613" spans="1:3" x14ac:dyDescent="0.2">
      <c r="A7613" s="53" t="s">
        <v>16992</v>
      </c>
      <c r="B7613" s="53">
        <v>3</v>
      </c>
      <c r="C7613" s="53">
        <v>7.4995706999999995E-2</v>
      </c>
    </row>
    <row r="7614" spans="1:3" x14ac:dyDescent="0.2">
      <c r="A7614" s="53" t="s">
        <v>16993</v>
      </c>
      <c r="B7614" s="53">
        <v>6</v>
      </c>
      <c r="C7614" s="53">
        <v>0.310909331542224</v>
      </c>
    </row>
    <row r="7615" spans="1:3" x14ac:dyDescent="0.2">
      <c r="A7615" s="53" t="s">
        <v>16994</v>
      </c>
      <c r="B7615" s="53">
        <v>6</v>
      </c>
      <c r="C7615" s="53">
        <v>1.0522120423722601</v>
      </c>
    </row>
    <row r="7616" spans="1:3" x14ac:dyDescent="0.2">
      <c r="A7616" s="53" t="s">
        <v>16995</v>
      </c>
      <c r="B7616" s="53">
        <v>4</v>
      </c>
      <c r="C7616" s="53">
        <v>-0.14602101100000001</v>
      </c>
    </row>
    <row r="7617" spans="1:3" x14ac:dyDescent="0.2">
      <c r="A7617" s="53" t="s">
        <v>16996</v>
      </c>
      <c r="B7617" s="53">
        <v>4</v>
      </c>
      <c r="C7617" s="53">
        <v>0.16512497328147299</v>
      </c>
    </row>
    <row r="7618" spans="1:3" x14ac:dyDescent="0.2">
      <c r="A7618" s="53" t="s">
        <v>16997</v>
      </c>
      <c r="B7618" s="53">
        <v>6</v>
      </c>
      <c r="C7618" s="53">
        <v>0.95250424115274701</v>
      </c>
    </row>
    <row r="7619" spans="1:3" x14ac:dyDescent="0.2">
      <c r="A7619" s="53" t="s">
        <v>16998</v>
      </c>
      <c r="B7619" s="53">
        <v>6</v>
      </c>
      <c r="C7619" s="53">
        <v>0.88303169051698305</v>
      </c>
    </row>
    <row r="7620" spans="1:3" x14ac:dyDescent="0.2">
      <c r="A7620" s="53" t="s">
        <v>16999</v>
      </c>
      <c r="B7620" s="53">
        <v>6</v>
      </c>
      <c r="C7620" s="53">
        <v>1.7144129612271699</v>
      </c>
    </row>
    <row r="7621" spans="1:3" x14ac:dyDescent="0.2">
      <c r="A7621" s="53" t="s">
        <v>17000</v>
      </c>
      <c r="B7621" s="53">
        <v>6</v>
      </c>
      <c r="C7621" s="53">
        <v>0.85929333249251405</v>
      </c>
    </row>
    <row r="7622" spans="1:3" x14ac:dyDescent="0.2">
      <c r="A7622" s="53" t="s">
        <v>17001</v>
      </c>
      <c r="B7622" s="53">
        <v>7</v>
      </c>
      <c r="C7622" s="53">
        <v>4.4417139000000001E-2</v>
      </c>
    </row>
    <row r="7623" spans="1:3" x14ac:dyDescent="0.2">
      <c r="A7623" s="53" t="s">
        <v>17002</v>
      </c>
      <c r="B7623" s="53">
        <v>6</v>
      </c>
      <c r="C7623" s="53">
        <v>0.63238286068167704</v>
      </c>
    </row>
    <row r="7624" spans="1:3" x14ac:dyDescent="0.2">
      <c r="A7624" s="53" t="s">
        <v>17003</v>
      </c>
      <c r="B7624" s="53">
        <v>4</v>
      </c>
      <c r="C7624" s="53">
        <v>-0.17400032700000001</v>
      </c>
    </row>
    <row r="7625" spans="1:3" x14ac:dyDescent="0.2">
      <c r="A7625" s="53" t="s">
        <v>17004</v>
      </c>
      <c r="B7625" s="53">
        <v>6</v>
      </c>
      <c r="C7625" s="53">
        <v>0.20605851813687101</v>
      </c>
    </row>
    <row r="7626" spans="1:3" x14ac:dyDescent="0.2">
      <c r="A7626" s="53" t="s">
        <v>17005</v>
      </c>
      <c r="B7626" s="53">
        <v>2</v>
      </c>
      <c r="C7626" s="53">
        <v>0.22715712127267301</v>
      </c>
    </row>
    <row r="7627" spans="1:3" x14ac:dyDescent="0.2">
      <c r="A7627" s="53" t="s">
        <v>17006</v>
      </c>
      <c r="B7627" s="53">
        <v>6</v>
      </c>
      <c r="C7627" s="53">
        <v>0.53853882185169999</v>
      </c>
    </row>
    <row r="7628" spans="1:3" x14ac:dyDescent="0.2">
      <c r="A7628" s="53" t="s">
        <v>17007</v>
      </c>
      <c r="B7628" s="53">
        <v>4</v>
      </c>
      <c r="C7628" s="53">
        <v>-0.56133960100000002</v>
      </c>
    </row>
    <row r="7629" spans="1:3" x14ac:dyDescent="0.2">
      <c r="A7629" s="53" t="s">
        <v>17008</v>
      </c>
      <c r="B7629" s="53">
        <v>2</v>
      </c>
      <c r="C7629" s="53">
        <v>0.451930927031237</v>
      </c>
    </row>
    <row r="7630" spans="1:3" x14ac:dyDescent="0.2">
      <c r="A7630" s="53" t="s">
        <v>17009</v>
      </c>
      <c r="B7630" s="53">
        <v>4</v>
      </c>
      <c r="C7630" s="53">
        <v>-1.1489935200000001</v>
      </c>
    </row>
    <row r="7631" spans="1:3" x14ac:dyDescent="0.2">
      <c r="A7631" s="53" t="s">
        <v>17010</v>
      </c>
      <c r="B7631" s="53">
        <v>2</v>
      </c>
      <c r="C7631" s="53">
        <v>0.53559942909549096</v>
      </c>
    </row>
    <row r="7632" spans="1:3" x14ac:dyDescent="0.2">
      <c r="A7632" s="53" t="s">
        <v>17011</v>
      </c>
      <c r="B7632" s="53">
        <v>6</v>
      </c>
      <c r="C7632" s="53">
        <v>0.16343410424888299</v>
      </c>
    </row>
    <row r="7633" spans="1:3" x14ac:dyDescent="0.2">
      <c r="A7633" s="53" t="s">
        <v>17012</v>
      </c>
      <c r="B7633" s="53">
        <v>6</v>
      </c>
      <c r="C7633" s="53">
        <v>0.11646667641077101</v>
      </c>
    </row>
    <row r="7634" spans="1:3" x14ac:dyDescent="0.2">
      <c r="A7634" s="53" t="s">
        <v>17013</v>
      </c>
      <c r="B7634" s="53">
        <v>2</v>
      </c>
      <c r="C7634" s="53">
        <v>1.0371089509904701</v>
      </c>
    </row>
    <row r="7635" spans="1:3" x14ac:dyDescent="0.2">
      <c r="A7635" s="53" t="s">
        <v>17014</v>
      </c>
      <c r="B7635" s="53">
        <v>6</v>
      </c>
      <c r="C7635" s="53">
        <v>7.5886299000000004E-2</v>
      </c>
    </row>
    <row r="7636" spans="1:3" x14ac:dyDescent="0.2">
      <c r="A7636" s="53" t="s">
        <v>17015</v>
      </c>
      <c r="B7636" s="53">
        <v>2</v>
      </c>
      <c r="C7636" s="53">
        <v>-0.28602606899999999</v>
      </c>
    </row>
    <row r="7637" spans="1:3" x14ac:dyDescent="0.2">
      <c r="A7637" s="53" t="s">
        <v>17016</v>
      </c>
      <c r="B7637" s="53">
        <v>2</v>
      </c>
      <c r="C7637" s="53">
        <v>0.36954916574649199</v>
      </c>
    </row>
    <row r="7638" spans="1:3" x14ac:dyDescent="0.2">
      <c r="A7638" s="53" t="s">
        <v>17017</v>
      </c>
      <c r="B7638" s="53">
        <v>5</v>
      </c>
      <c r="C7638" s="53">
        <v>0.41497938246545601</v>
      </c>
    </row>
    <row r="7639" spans="1:3" x14ac:dyDescent="0.2">
      <c r="A7639" s="53" t="s">
        <v>17018</v>
      </c>
      <c r="B7639" s="53">
        <v>6</v>
      </c>
      <c r="C7639" s="53">
        <v>7.1164917999999994E-2</v>
      </c>
    </row>
    <row r="7640" spans="1:3" x14ac:dyDescent="0.2">
      <c r="A7640" s="53" t="s">
        <v>17019</v>
      </c>
      <c r="B7640" s="53">
        <v>6</v>
      </c>
      <c r="C7640" s="53">
        <v>0.82146842957365795</v>
      </c>
    </row>
    <row r="7641" spans="1:3" x14ac:dyDescent="0.2">
      <c r="A7641" s="53" t="s">
        <v>17020</v>
      </c>
      <c r="B7641" s="53">
        <v>6</v>
      </c>
      <c r="C7641" s="53">
        <v>0.78028358036749301</v>
      </c>
    </row>
    <row r="7642" spans="1:3" x14ac:dyDescent="0.2">
      <c r="A7642" s="53" t="s">
        <v>17021</v>
      </c>
      <c r="B7642" s="53">
        <v>6</v>
      </c>
      <c r="C7642" s="53">
        <v>0.54098707217210096</v>
      </c>
    </row>
    <row r="7643" spans="1:3" x14ac:dyDescent="0.2">
      <c r="A7643" s="53" t="s">
        <v>17022</v>
      </c>
      <c r="B7643" s="53">
        <v>6</v>
      </c>
      <c r="C7643" s="53">
        <v>-0.46112746799999998</v>
      </c>
    </row>
    <row r="7644" spans="1:3" x14ac:dyDescent="0.2">
      <c r="A7644" s="53" t="s">
        <v>17023</v>
      </c>
      <c r="B7644" s="53">
        <v>6</v>
      </c>
      <c r="C7644" s="53">
        <v>-0.13235513700000001</v>
      </c>
    </row>
    <row r="7645" spans="1:3" x14ac:dyDescent="0.2">
      <c r="A7645" s="53" t="s">
        <v>17024</v>
      </c>
      <c r="B7645" s="53">
        <v>7</v>
      </c>
      <c r="C7645" s="53">
        <v>1.0825403491708401</v>
      </c>
    </row>
    <row r="7646" spans="1:3" x14ac:dyDescent="0.2">
      <c r="A7646" s="53" t="s">
        <v>17025</v>
      </c>
      <c r="B7646" s="53">
        <v>6</v>
      </c>
      <c r="C7646" s="53">
        <v>-0.34902019299999998</v>
      </c>
    </row>
    <row r="7647" spans="1:3" x14ac:dyDescent="0.2">
      <c r="A7647" s="53" t="s">
        <v>17026</v>
      </c>
      <c r="B7647" s="53">
        <v>6</v>
      </c>
      <c r="C7647" s="53">
        <v>4.7965346999999998E-2</v>
      </c>
    </row>
    <row r="7648" spans="1:3" x14ac:dyDescent="0.2">
      <c r="A7648" s="53" t="s">
        <v>17027</v>
      </c>
      <c r="B7648" s="53">
        <v>4</v>
      </c>
      <c r="C7648" s="53">
        <v>5.8309779999999997E-3</v>
      </c>
    </row>
    <row r="7649" spans="1:3" x14ac:dyDescent="0.2">
      <c r="A7649" s="53" t="s">
        <v>17028</v>
      </c>
      <c r="B7649" s="53">
        <v>6</v>
      </c>
      <c r="C7649" s="53">
        <v>0.223154058097595</v>
      </c>
    </row>
    <row r="7650" spans="1:3" x14ac:dyDescent="0.2">
      <c r="A7650" s="53" t="s">
        <v>17029</v>
      </c>
      <c r="B7650" s="53">
        <v>6</v>
      </c>
      <c r="C7650" s="53">
        <v>-0.54762594399999998</v>
      </c>
    </row>
    <row r="7651" spans="1:3" x14ac:dyDescent="0.2">
      <c r="A7651" s="53" t="s">
        <v>17030</v>
      </c>
      <c r="B7651" s="53">
        <v>6</v>
      </c>
      <c r="C7651" s="53">
        <v>-0.84974017899999998</v>
      </c>
    </row>
    <row r="7652" spans="1:3" x14ac:dyDescent="0.2">
      <c r="A7652" s="53" t="s">
        <v>17031</v>
      </c>
      <c r="B7652" s="53">
        <v>6</v>
      </c>
      <c r="C7652" s="53">
        <v>0.97450313249769205</v>
      </c>
    </row>
    <row r="7653" spans="1:3" x14ac:dyDescent="0.2">
      <c r="A7653" s="53" t="s">
        <v>17032</v>
      </c>
      <c r="B7653" s="53">
        <v>6</v>
      </c>
      <c r="C7653" s="53">
        <v>-0.81740219700000005</v>
      </c>
    </row>
    <row r="7654" spans="1:3" x14ac:dyDescent="0.2">
      <c r="A7654" s="53" t="s">
        <v>17033</v>
      </c>
      <c r="B7654" s="53">
        <v>6</v>
      </c>
      <c r="C7654" s="53">
        <v>1.8685276117427601</v>
      </c>
    </row>
    <row r="7655" spans="1:3" x14ac:dyDescent="0.2">
      <c r="A7655" s="53" t="s">
        <v>17034</v>
      </c>
      <c r="B7655" s="53">
        <v>6</v>
      </c>
      <c r="C7655" s="53">
        <v>-0.18887215800000001</v>
      </c>
    </row>
    <row r="7656" spans="1:3" x14ac:dyDescent="0.2">
      <c r="A7656" s="53" t="s">
        <v>17035</v>
      </c>
      <c r="B7656" s="53">
        <v>6</v>
      </c>
      <c r="C7656" s="53">
        <v>0.50825353760942305</v>
      </c>
    </row>
    <row r="7657" spans="1:3" x14ac:dyDescent="0.2">
      <c r="A7657" s="53" t="s">
        <v>17036</v>
      </c>
      <c r="B7657" s="53">
        <v>2</v>
      </c>
      <c r="C7657" s="53">
        <v>0.66245191999999997</v>
      </c>
    </row>
    <row r="7658" spans="1:3" x14ac:dyDescent="0.2">
      <c r="A7658" s="53" t="s">
        <v>17037</v>
      </c>
      <c r="B7658" s="53">
        <v>6</v>
      </c>
      <c r="C7658" s="53">
        <v>-0.16173947499999999</v>
      </c>
    </row>
    <row r="7659" spans="1:3" x14ac:dyDescent="0.2">
      <c r="A7659" s="53" t="s">
        <v>17038</v>
      </c>
      <c r="B7659" s="53">
        <v>6</v>
      </c>
      <c r="C7659" s="53">
        <v>-0.20569454000000001</v>
      </c>
    </row>
    <row r="7660" spans="1:3" x14ac:dyDescent="0.2">
      <c r="A7660" s="53" t="s">
        <v>17039</v>
      </c>
      <c r="B7660" s="53">
        <v>6</v>
      </c>
      <c r="C7660" s="53">
        <v>0.93164223454193296</v>
      </c>
    </row>
    <row r="7661" spans="1:3" x14ac:dyDescent="0.2">
      <c r="A7661" s="53" t="s">
        <v>17040</v>
      </c>
      <c r="B7661" s="53">
        <v>2</v>
      </c>
      <c r="C7661" s="53">
        <v>2.9344865624060201E-2</v>
      </c>
    </row>
    <row r="7662" spans="1:3" x14ac:dyDescent="0.2">
      <c r="A7662" s="53" t="s">
        <v>17041</v>
      </c>
      <c r="B7662" s="53">
        <v>6</v>
      </c>
      <c r="C7662" s="53">
        <v>-0.33798804700000001</v>
      </c>
    </row>
    <row r="7663" spans="1:3" x14ac:dyDescent="0.2">
      <c r="A7663" s="53" t="s">
        <v>17042</v>
      </c>
      <c r="B7663" s="53">
        <v>4</v>
      </c>
      <c r="C7663" s="53">
        <v>1.2048503070610299</v>
      </c>
    </row>
    <row r="7664" spans="1:3" x14ac:dyDescent="0.2">
      <c r="A7664" s="53" t="s">
        <v>17043</v>
      </c>
      <c r="B7664" s="53">
        <v>2</v>
      </c>
      <c r="C7664" s="53">
        <v>0.62718035214124701</v>
      </c>
    </row>
    <row r="7665" spans="1:3" x14ac:dyDescent="0.2">
      <c r="A7665" s="53" t="s">
        <v>17044</v>
      </c>
      <c r="B7665" s="53">
        <v>6</v>
      </c>
      <c r="C7665" s="53">
        <v>0.97138858375055104</v>
      </c>
    </row>
    <row r="7666" spans="1:3" x14ac:dyDescent="0.2">
      <c r="A7666" s="53" t="s">
        <v>17045</v>
      </c>
      <c r="B7666" s="53">
        <v>6</v>
      </c>
      <c r="C7666" s="53">
        <v>0.51507976361723096</v>
      </c>
    </row>
    <row r="7667" spans="1:3" x14ac:dyDescent="0.2">
      <c r="A7667" s="53" t="s">
        <v>17046</v>
      </c>
      <c r="B7667" s="53">
        <v>6</v>
      </c>
      <c r="C7667" s="53">
        <v>0.62062485915404297</v>
      </c>
    </row>
    <row r="7668" spans="1:3" x14ac:dyDescent="0.2">
      <c r="A7668" s="53" t="s">
        <v>17047</v>
      </c>
      <c r="B7668" s="53">
        <v>5</v>
      </c>
      <c r="C7668" s="53">
        <v>0.79613080204016096</v>
      </c>
    </row>
    <row r="7669" spans="1:3" x14ac:dyDescent="0.2">
      <c r="A7669" s="53" t="s">
        <v>17048</v>
      </c>
      <c r="B7669" s="53">
        <v>6</v>
      </c>
      <c r="C7669" s="53">
        <v>0.31001437903724299</v>
      </c>
    </row>
    <row r="7670" spans="1:3" x14ac:dyDescent="0.2">
      <c r="A7670" s="53" t="s">
        <v>17049</v>
      </c>
      <c r="B7670" s="53">
        <v>2</v>
      </c>
      <c r="C7670" s="53">
        <v>0.56860854017825402</v>
      </c>
    </row>
    <row r="7671" spans="1:3" x14ac:dyDescent="0.2">
      <c r="A7671" s="53" t="s">
        <v>17050</v>
      </c>
      <c r="B7671" s="53">
        <v>2</v>
      </c>
      <c r="C7671" s="53">
        <v>0.909773527114626</v>
      </c>
    </row>
    <row r="7672" spans="1:3" x14ac:dyDescent="0.2">
      <c r="A7672" s="53" t="s">
        <v>17051</v>
      </c>
      <c r="B7672" s="53">
        <v>6</v>
      </c>
      <c r="C7672" s="53">
        <v>0.41215356206058501</v>
      </c>
    </row>
    <row r="7673" spans="1:3" x14ac:dyDescent="0.2">
      <c r="A7673" s="53" t="s">
        <v>17052</v>
      </c>
      <c r="B7673" s="53">
        <v>6</v>
      </c>
      <c r="C7673" s="53">
        <v>0.43934479853738001</v>
      </c>
    </row>
    <row r="7674" spans="1:3" x14ac:dyDescent="0.2">
      <c r="A7674" s="53" t="s">
        <v>17053</v>
      </c>
      <c r="B7674" s="53">
        <v>6</v>
      </c>
      <c r="C7674" s="53">
        <v>-7.0313915000000005E-2</v>
      </c>
    </row>
    <row r="7675" spans="1:3" x14ac:dyDescent="0.2">
      <c r="A7675" s="53" t="s">
        <v>17054</v>
      </c>
      <c r="B7675" s="53">
        <v>3</v>
      </c>
      <c r="C7675" s="53">
        <v>0.67333762356613303</v>
      </c>
    </row>
    <row r="7676" spans="1:3" x14ac:dyDescent="0.2">
      <c r="A7676" s="53" t="s">
        <v>17055</v>
      </c>
      <c r="B7676" s="53">
        <v>2</v>
      </c>
      <c r="C7676" s="53">
        <v>0.481164074820494</v>
      </c>
    </row>
    <row r="7677" spans="1:3" x14ac:dyDescent="0.2">
      <c r="A7677" s="53" t="s">
        <v>17056</v>
      </c>
      <c r="B7677" s="53">
        <v>6</v>
      </c>
      <c r="C7677" s="53">
        <v>0.47430994852360803</v>
      </c>
    </row>
    <row r="7678" spans="1:3" x14ac:dyDescent="0.2">
      <c r="A7678" s="53" t="s">
        <v>17057</v>
      </c>
      <c r="B7678" s="53">
        <v>6</v>
      </c>
      <c r="C7678" s="53">
        <v>0.220851719211904</v>
      </c>
    </row>
    <row r="7679" spans="1:3" x14ac:dyDescent="0.2">
      <c r="A7679" s="53" t="s">
        <v>17058</v>
      </c>
      <c r="B7679" s="53">
        <v>6</v>
      </c>
      <c r="C7679" s="53">
        <v>-0.34881885699999998</v>
      </c>
    </row>
    <row r="7680" spans="1:3" x14ac:dyDescent="0.2">
      <c r="A7680" s="53" t="s">
        <v>17059</v>
      </c>
      <c r="B7680" s="53">
        <v>6</v>
      </c>
      <c r="C7680" s="53">
        <v>0.18345626130798601</v>
      </c>
    </row>
    <row r="7681" spans="1:3" x14ac:dyDescent="0.2">
      <c r="A7681" s="53" t="s">
        <v>17060</v>
      </c>
      <c r="B7681" s="53">
        <v>2</v>
      </c>
      <c r="C7681" s="53">
        <v>0.42002327605635698</v>
      </c>
    </row>
    <row r="7682" spans="1:3" x14ac:dyDescent="0.2">
      <c r="A7682" s="53" t="s">
        <v>17061</v>
      </c>
      <c r="B7682" s="53">
        <v>6</v>
      </c>
      <c r="C7682" s="53">
        <v>0.77716875765402305</v>
      </c>
    </row>
    <row r="7683" spans="1:3" x14ac:dyDescent="0.2">
      <c r="A7683" s="53" t="s">
        <v>17062</v>
      </c>
      <c r="B7683" s="53">
        <v>6</v>
      </c>
      <c r="C7683" s="53">
        <v>0.80023190817319401</v>
      </c>
    </row>
    <row r="7684" spans="1:3" x14ac:dyDescent="0.2">
      <c r="A7684" s="53" t="s">
        <v>17063</v>
      </c>
      <c r="B7684" s="53">
        <v>6</v>
      </c>
      <c r="C7684" s="53">
        <v>-0.14243315300000001</v>
      </c>
    </row>
    <row r="7685" spans="1:3" x14ac:dyDescent="0.2">
      <c r="A7685" s="53" t="s">
        <v>17064</v>
      </c>
      <c r="B7685" s="53">
        <v>3</v>
      </c>
      <c r="C7685" s="53">
        <v>1.05857904103085</v>
      </c>
    </row>
    <row r="7686" spans="1:3" x14ac:dyDescent="0.2">
      <c r="A7686" s="53" t="s">
        <v>17065</v>
      </c>
      <c r="B7686" s="53">
        <v>6</v>
      </c>
      <c r="C7686" s="53">
        <v>0.58980045817929405</v>
      </c>
    </row>
    <row r="7687" spans="1:3" x14ac:dyDescent="0.2">
      <c r="A7687" s="53" t="s">
        <v>17066</v>
      </c>
      <c r="B7687" s="53">
        <v>5</v>
      </c>
      <c r="C7687" s="53">
        <v>-8.4461539000000002E-2</v>
      </c>
    </row>
    <row r="7688" spans="1:3" x14ac:dyDescent="0.2">
      <c r="A7688" s="53" t="s">
        <v>17067</v>
      </c>
      <c r="B7688" s="53">
        <v>6</v>
      </c>
      <c r="C7688" s="53">
        <v>0.64938735718541696</v>
      </c>
    </row>
    <row r="7689" spans="1:3" x14ac:dyDescent="0.2">
      <c r="A7689" s="53" t="s">
        <v>17068</v>
      </c>
      <c r="B7689" s="53">
        <v>6</v>
      </c>
      <c r="C7689" s="53">
        <v>0.23761180869725099</v>
      </c>
    </row>
    <row r="7690" spans="1:3" x14ac:dyDescent="0.2">
      <c r="A7690" s="53" t="s">
        <v>17069</v>
      </c>
      <c r="B7690" s="53">
        <v>6</v>
      </c>
      <c r="C7690" s="53">
        <v>-3.7554938000000003E-2</v>
      </c>
    </row>
    <row r="7691" spans="1:3" x14ac:dyDescent="0.2">
      <c r="A7691" s="53" t="s">
        <v>17070</v>
      </c>
      <c r="B7691" s="53">
        <v>6</v>
      </c>
      <c r="C7691" s="53">
        <v>1.14048156300561</v>
      </c>
    </row>
    <row r="7692" spans="1:3" x14ac:dyDescent="0.2">
      <c r="A7692" s="53" t="s">
        <v>17071</v>
      </c>
      <c r="B7692" s="53">
        <v>6</v>
      </c>
      <c r="C7692" s="53">
        <v>0.59270834856231303</v>
      </c>
    </row>
    <row r="7693" spans="1:3" x14ac:dyDescent="0.2">
      <c r="A7693" s="53" t="s">
        <v>17072</v>
      </c>
      <c r="B7693" s="53">
        <v>2</v>
      </c>
      <c r="C7693" s="53">
        <v>0.30662368394391698</v>
      </c>
    </row>
    <row r="7694" spans="1:3" x14ac:dyDescent="0.2">
      <c r="A7694" s="53" t="s">
        <v>17073</v>
      </c>
      <c r="B7694" s="53">
        <v>6</v>
      </c>
      <c r="C7694" s="53">
        <v>4.1452973999999997E-2</v>
      </c>
    </row>
    <row r="7695" spans="1:3" x14ac:dyDescent="0.2">
      <c r="A7695" s="53" t="s">
        <v>17074</v>
      </c>
      <c r="B7695" s="53">
        <v>6</v>
      </c>
      <c r="C7695" s="53">
        <v>-1.2422580809999999</v>
      </c>
    </row>
    <row r="7696" spans="1:3" x14ac:dyDescent="0.2">
      <c r="A7696" s="53" t="s">
        <v>17075</v>
      </c>
      <c r="B7696" s="53">
        <v>6</v>
      </c>
      <c r="C7696" s="53">
        <v>4.6885149999999999E-3</v>
      </c>
    </row>
    <row r="7697" spans="1:3" x14ac:dyDescent="0.2">
      <c r="A7697" s="53" t="s">
        <v>17076</v>
      </c>
      <c r="B7697" s="53">
        <v>6</v>
      </c>
      <c r="C7697" s="53">
        <v>0.52617825243000305</v>
      </c>
    </row>
    <row r="7698" spans="1:3" x14ac:dyDescent="0.2">
      <c r="A7698" s="53" t="s">
        <v>17077</v>
      </c>
      <c r="B7698" s="53">
        <v>6</v>
      </c>
      <c r="C7698" s="53">
        <v>0.71108611179699299</v>
      </c>
    </row>
    <row r="7699" spans="1:3" x14ac:dyDescent="0.2">
      <c r="A7699" s="53" t="s">
        <v>17078</v>
      </c>
      <c r="B7699" s="53">
        <v>2</v>
      </c>
      <c r="C7699" s="53">
        <v>0.38877673561995701</v>
      </c>
    </row>
    <row r="7700" spans="1:3" x14ac:dyDescent="0.2">
      <c r="A7700" s="53" t="s">
        <v>17079</v>
      </c>
      <c r="B7700" s="53">
        <v>6</v>
      </c>
      <c r="C7700" s="53">
        <v>0.38383123711256001</v>
      </c>
    </row>
    <row r="7701" spans="1:3" x14ac:dyDescent="0.2">
      <c r="A7701" s="53" t="s">
        <v>17080</v>
      </c>
      <c r="B7701" s="53">
        <v>7</v>
      </c>
      <c r="C7701" s="53">
        <v>-0.27122423200000001</v>
      </c>
    </row>
    <row r="7702" spans="1:3" x14ac:dyDescent="0.2">
      <c r="A7702" s="53" t="s">
        <v>17081</v>
      </c>
      <c r="B7702" s="53">
        <v>6</v>
      </c>
      <c r="C7702" s="53">
        <v>0.44592807368773602</v>
      </c>
    </row>
    <row r="7703" spans="1:3" x14ac:dyDescent="0.2">
      <c r="A7703" s="53" t="s">
        <v>17082</v>
      </c>
      <c r="B7703" s="53">
        <v>6</v>
      </c>
      <c r="C7703" s="53">
        <v>0.53600450899999996</v>
      </c>
    </row>
    <row r="7704" spans="1:3" x14ac:dyDescent="0.2">
      <c r="A7704" s="53" t="s">
        <v>17083</v>
      </c>
      <c r="B7704" s="53">
        <v>6</v>
      </c>
      <c r="C7704" s="53">
        <v>-3.0349511999999999E-2</v>
      </c>
    </row>
    <row r="7705" spans="1:3" x14ac:dyDescent="0.2">
      <c r="A7705" s="53" t="s">
        <v>17084</v>
      </c>
      <c r="B7705" s="53">
        <v>3</v>
      </c>
      <c r="C7705" s="53">
        <v>6.6970469000000005E-2</v>
      </c>
    </row>
    <row r="7706" spans="1:3" x14ac:dyDescent="0.2">
      <c r="A7706" s="53" t="s">
        <v>17085</v>
      </c>
      <c r="B7706" s="53">
        <v>2</v>
      </c>
      <c r="C7706" s="53">
        <v>-0.110664603</v>
      </c>
    </row>
    <row r="7707" spans="1:3" x14ac:dyDescent="0.2">
      <c r="A7707" s="53" t="s">
        <v>17086</v>
      </c>
      <c r="B7707" s="53">
        <v>2</v>
      </c>
      <c r="C7707" s="53">
        <v>-0.17750477100000001</v>
      </c>
    </row>
    <row r="7708" spans="1:3" x14ac:dyDescent="0.2">
      <c r="A7708" s="53" t="s">
        <v>17087</v>
      </c>
      <c r="B7708" s="53">
        <v>2</v>
      </c>
      <c r="C7708" s="53">
        <v>-0.58660444300000003</v>
      </c>
    </row>
    <row r="7709" spans="1:3" x14ac:dyDescent="0.2">
      <c r="A7709" s="53" t="s">
        <v>17088</v>
      </c>
      <c r="B7709" s="53">
        <v>6</v>
      </c>
      <c r="C7709" s="53">
        <v>0.64943482723670498</v>
      </c>
    </row>
    <row r="7710" spans="1:3" x14ac:dyDescent="0.2">
      <c r="A7710" s="53" t="s">
        <v>17089</v>
      </c>
      <c r="B7710" s="53">
        <v>2</v>
      </c>
      <c r="C7710" s="53">
        <v>0.30073246535930898</v>
      </c>
    </row>
    <row r="7711" spans="1:3" x14ac:dyDescent="0.2">
      <c r="A7711" s="53" t="s">
        <v>17090</v>
      </c>
      <c r="B7711" s="53">
        <v>6</v>
      </c>
      <c r="C7711" s="53">
        <v>4.196809E-2</v>
      </c>
    </row>
    <row r="7712" spans="1:3" x14ac:dyDescent="0.2">
      <c r="A7712" s="53" t="s">
        <v>17091</v>
      </c>
      <c r="B7712" s="53">
        <v>6</v>
      </c>
      <c r="C7712" s="53">
        <v>0.16518339468861201</v>
      </c>
    </row>
    <row r="7713" spans="1:3" x14ac:dyDescent="0.2">
      <c r="A7713" s="53" t="s">
        <v>17092</v>
      </c>
      <c r="B7713" s="53">
        <v>6</v>
      </c>
      <c r="C7713" s="53">
        <v>0.43254071351677398</v>
      </c>
    </row>
    <row r="7714" spans="1:3" x14ac:dyDescent="0.2">
      <c r="A7714" s="53" t="s">
        <v>17093</v>
      </c>
      <c r="B7714" s="53">
        <v>6</v>
      </c>
      <c r="C7714" s="53">
        <v>0.25650632067199203</v>
      </c>
    </row>
    <row r="7715" spans="1:3" x14ac:dyDescent="0.2">
      <c r="A7715" s="53" t="s">
        <v>17094</v>
      </c>
      <c r="B7715" s="53">
        <v>6</v>
      </c>
      <c r="C7715" s="53">
        <v>0.34025184399432301</v>
      </c>
    </row>
    <row r="7716" spans="1:3" x14ac:dyDescent="0.2">
      <c r="A7716" s="53" t="s">
        <v>17095</v>
      </c>
      <c r="B7716" s="53">
        <v>6</v>
      </c>
      <c r="C7716" s="53">
        <v>0.57923921655987998</v>
      </c>
    </row>
    <row r="7717" spans="1:3" x14ac:dyDescent="0.2">
      <c r="A7717" s="53" t="s">
        <v>17096</v>
      </c>
      <c r="B7717" s="53">
        <v>6</v>
      </c>
      <c r="C7717" s="53">
        <v>0.74773530028859103</v>
      </c>
    </row>
    <row r="7718" spans="1:3" x14ac:dyDescent="0.2">
      <c r="A7718" s="53" t="s">
        <v>17097</v>
      </c>
      <c r="B7718" s="53">
        <v>2</v>
      </c>
      <c r="C7718" s="53">
        <v>1.60157382879824</v>
      </c>
    </row>
    <row r="7719" spans="1:3" x14ac:dyDescent="0.2">
      <c r="A7719" s="53" t="s">
        <v>17098</v>
      </c>
      <c r="B7719" s="53">
        <v>2</v>
      </c>
      <c r="C7719" s="53">
        <v>0.46542029907542298</v>
      </c>
    </row>
    <row r="7720" spans="1:3" x14ac:dyDescent="0.2">
      <c r="A7720" s="53" t="s">
        <v>17099</v>
      </c>
      <c r="B7720" s="53">
        <v>3</v>
      </c>
      <c r="C7720" s="53">
        <v>-5.3899100000000004E-3</v>
      </c>
    </row>
    <row r="7721" spans="1:3" x14ac:dyDescent="0.2">
      <c r="A7721" s="53" t="s">
        <v>17100</v>
      </c>
      <c r="B7721" s="53">
        <v>6</v>
      </c>
      <c r="C7721" s="53">
        <v>0.32100430799317198</v>
      </c>
    </row>
    <row r="7722" spans="1:3" x14ac:dyDescent="0.2">
      <c r="A7722" s="53" t="s">
        <v>17101</v>
      </c>
      <c r="B7722" s="53">
        <v>5</v>
      </c>
      <c r="C7722" s="53">
        <v>-0.85312295199999999</v>
      </c>
    </row>
    <row r="7723" spans="1:3" x14ac:dyDescent="0.2">
      <c r="A7723" s="53" t="s">
        <v>17102</v>
      </c>
      <c r="B7723" s="53">
        <v>2</v>
      </c>
      <c r="C7723" s="53">
        <v>-0.23499214500000001</v>
      </c>
    </row>
    <row r="7724" spans="1:3" x14ac:dyDescent="0.2">
      <c r="A7724" s="53" t="s">
        <v>17103</v>
      </c>
      <c r="B7724" s="53">
        <v>6</v>
      </c>
      <c r="C7724" s="53">
        <v>0.129409022649839</v>
      </c>
    </row>
    <row r="7725" spans="1:3" x14ac:dyDescent="0.2">
      <c r="A7725" s="53" t="s">
        <v>17104</v>
      </c>
      <c r="B7725" s="53">
        <v>3</v>
      </c>
      <c r="C7725" s="53">
        <v>-1.2304675410000001</v>
      </c>
    </row>
    <row r="7726" spans="1:3" x14ac:dyDescent="0.2">
      <c r="A7726" s="53" t="s">
        <v>17105</v>
      </c>
      <c r="B7726" s="53">
        <v>6</v>
      </c>
      <c r="C7726" s="53">
        <v>0.35042958428953602</v>
      </c>
    </row>
    <row r="7727" spans="1:3" x14ac:dyDescent="0.2">
      <c r="A7727" s="53" t="s">
        <v>17106</v>
      </c>
      <c r="B7727" s="53">
        <v>6</v>
      </c>
      <c r="C7727" s="53">
        <v>0.69262904703792005</v>
      </c>
    </row>
    <row r="7728" spans="1:3" x14ac:dyDescent="0.2">
      <c r="A7728" s="53" t="s">
        <v>17107</v>
      </c>
      <c r="B7728" s="53">
        <v>6</v>
      </c>
      <c r="C7728" s="53">
        <v>-0.70623465399999996</v>
      </c>
    </row>
    <row r="7729" spans="1:3" x14ac:dyDescent="0.2">
      <c r="A7729" s="53" t="s">
        <v>17108</v>
      </c>
      <c r="B7729" s="53">
        <v>5</v>
      </c>
      <c r="C7729" s="53">
        <v>1.38739150756423</v>
      </c>
    </row>
    <row r="7730" spans="1:3" x14ac:dyDescent="0.2">
      <c r="A7730" s="53" t="s">
        <v>17109</v>
      </c>
      <c r="B7730" s="53">
        <v>5</v>
      </c>
      <c r="C7730" s="53">
        <v>1.1900924280451499</v>
      </c>
    </row>
    <row r="7731" spans="1:3" x14ac:dyDescent="0.2">
      <c r="A7731" s="53" t="s">
        <v>17110</v>
      </c>
      <c r="B7731" s="53">
        <v>6</v>
      </c>
      <c r="C7731" s="53">
        <v>0.46157571017321802</v>
      </c>
    </row>
    <row r="7732" spans="1:3" x14ac:dyDescent="0.2">
      <c r="A7732" s="53" t="s">
        <v>17111</v>
      </c>
      <c r="B7732" s="53">
        <v>6</v>
      </c>
      <c r="C7732" s="53">
        <v>0.44321453630491398</v>
      </c>
    </row>
    <row r="7733" spans="1:3" x14ac:dyDescent="0.2">
      <c r="A7733" s="53" t="s">
        <v>17112</v>
      </c>
      <c r="B7733" s="53">
        <v>6</v>
      </c>
      <c r="C7733" s="53">
        <v>0.591385301754215</v>
      </c>
    </row>
    <row r="7734" spans="1:3" x14ac:dyDescent="0.2">
      <c r="A7734" s="53" t="s">
        <v>17113</v>
      </c>
      <c r="B7734" s="53">
        <v>6</v>
      </c>
      <c r="C7734" s="53">
        <v>0.42309330968130099</v>
      </c>
    </row>
    <row r="7735" spans="1:3" x14ac:dyDescent="0.2">
      <c r="A7735" s="53" t="s">
        <v>17114</v>
      </c>
      <c r="B7735" s="53">
        <v>6</v>
      </c>
      <c r="C7735" s="53">
        <v>1.54727462939218</v>
      </c>
    </row>
    <row r="7736" spans="1:3" x14ac:dyDescent="0.2">
      <c r="A7736" s="53" t="s">
        <v>17115</v>
      </c>
      <c r="B7736" s="53">
        <v>2</v>
      </c>
      <c r="C7736" s="53">
        <v>3.2865369489628801E-2</v>
      </c>
    </row>
    <row r="7737" spans="1:3" x14ac:dyDescent="0.2">
      <c r="A7737" s="53" t="s">
        <v>17116</v>
      </c>
      <c r="B7737" s="53">
        <v>6</v>
      </c>
      <c r="C7737" s="53">
        <v>-0.54915231499999995</v>
      </c>
    </row>
    <row r="7738" spans="1:3" x14ac:dyDescent="0.2">
      <c r="A7738" s="53" t="s">
        <v>17117</v>
      </c>
      <c r="B7738" s="53">
        <v>6</v>
      </c>
      <c r="C7738" s="53">
        <v>-0.45324224800000001</v>
      </c>
    </row>
    <row r="7739" spans="1:3" x14ac:dyDescent="0.2">
      <c r="A7739" s="53" t="s">
        <v>17118</v>
      </c>
      <c r="B7739" s="53">
        <v>6</v>
      </c>
      <c r="C7739" s="53">
        <v>0.75137288094671795</v>
      </c>
    </row>
    <row r="7740" spans="1:3" x14ac:dyDescent="0.2">
      <c r="A7740" s="53" t="s">
        <v>17119</v>
      </c>
      <c r="B7740" s="53">
        <v>6</v>
      </c>
      <c r="C7740" s="53">
        <v>1.63182094277214</v>
      </c>
    </row>
    <row r="7741" spans="1:3" x14ac:dyDescent="0.2">
      <c r="A7741" s="53" t="s">
        <v>17120</v>
      </c>
      <c r="B7741" s="53">
        <v>6</v>
      </c>
      <c r="C7741" s="53">
        <v>1.1397240905200301</v>
      </c>
    </row>
    <row r="7742" spans="1:3" x14ac:dyDescent="0.2">
      <c r="A7742" s="53" t="s">
        <v>17121</v>
      </c>
      <c r="B7742" s="53">
        <v>6</v>
      </c>
      <c r="C7742" s="53">
        <v>-0.32704750700000002</v>
      </c>
    </row>
    <row r="7743" spans="1:3" x14ac:dyDescent="0.2">
      <c r="A7743" s="53" t="s">
        <v>17122</v>
      </c>
      <c r="B7743" s="53">
        <v>6</v>
      </c>
      <c r="C7743" s="53">
        <v>0.599092774508732</v>
      </c>
    </row>
    <row r="7744" spans="1:3" x14ac:dyDescent="0.2">
      <c r="A7744" s="53" t="s">
        <v>17123</v>
      </c>
      <c r="B7744" s="53">
        <v>6</v>
      </c>
      <c r="C7744" s="53">
        <v>0.262854054938853</v>
      </c>
    </row>
    <row r="7745" spans="1:3" x14ac:dyDescent="0.2">
      <c r="A7745" s="53" t="s">
        <v>17124</v>
      </c>
      <c r="B7745" s="53">
        <v>6</v>
      </c>
      <c r="C7745" s="53">
        <v>0.45274755783342602</v>
      </c>
    </row>
    <row r="7746" spans="1:3" x14ac:dyDescent="0.2">
      <c r="A7746" s="53" t="s">
        <v>17125</v>
      </c>
      <c r="B7746" s="53">
        <v>6</v>
      </c>
      <c r="C7746" s="53">
        <v>-0.30950928900000002</v>
      </c>
    </row>
    <row r="7747" spans="1:3" x14ac:dyDescent="0.2">
      <c r="A7747" s="53" t="s">
        <v>17126</v>
      </c>
      <c r="B7747" s="53">
        <v>6</v>
      </c>
      <c r="C7747" s="53">
        <v>-0.35015505699999999</v>
      </c>
    </row>
    <row r="7748" spans="1:3" x14ac:dyDescent="0.2">
      <c r="A7748" s="53" t="s">
        <v>17127</v>
      </c>
      <c r="B7748" s="53">
        <v>2</v>
      </c>
      <c r="C7748" s="53">
        <v>0.14931608592494799</v>
      </c>
    </row>
    <row r="7749" spans="1:3" x14ac:dyDescent="0.2">
      <c r="A7749" s="53" t="s">
        <v>17128</v>
      </c>
      <c r="B7749" s="53">
        <v>6</v>
      </c>
      <c r="C7749" s="53">
        <v>0.743909526814166</v>
      </c>
    </row>
    <row r="7750" spans="1:3" x14ac:dyDescent="0.2">
      <c r="A7750" s="53" t="s">
        <v>17129</v>
      </c>
      <c r="B7750" s="53">
        <v>2</v>
      </c>
      <c r="C7750" s="53">
        <v>-0.48695575200000002</v>
      </c>
    </row>
    <row r="7751" spans="1:3" x14ac:dyDescent="0.2">
      <c r="A7751" s="53" t="s">
        <v>17130</v>
      </c>
      <c r="B7751" s="53">
        <v>6</v>
      </c>
      <c r="C7751" s="53">
        <v>-1.2879767E-2</v>
      </c>
    </row>
    <row r="7752" spans="1:3" x14ac:dyDescent="0.2">
      <c r="A7752" s="53" t="s">
        <v>17131</v>
      </c>
      <c r="B7752" s="53">
        <v>3</v>
      </c>
      <c r="C7752" s="53">
        <v>1.14139836185598</v>
      </c>
    </row>
    <row r="7753" spans="1:3" x14ac:dyDescent="0.2">
      <c r="A7753" s="53" t="s">
        <v>17132</v>
      </c>
      <c r="B7753" s="53">
        <v>6</v>
      </c>
      <c r="C7753" s="53">
        <v>2.4379148506765001E-2</v>
      </c>
    </row>
    <row r="7754" spans="1:3" x14ac:dyDescent="0.2">
      <c r="A7754" s="53" t="s">
        <v>17133</v>
      </c>
      <c r="B7754" s="53">
        <v>2</v>
      </c>
      <c r="C7754" s="53">
        <v>1.0049822692995101</v>
      </c>
    </row>
    <row r="7755" spans="1:3" x14ac:dyDescent="0.2">
      <c r="A7755" s="53" t="s">
        <v>17134</v>
      </c>
      <c r="B7755" s="53">
        <v>6</v>
      </c>
      <c r="C7755" s="53">
        <v>-0.62391328599999996</v>
      </c>
    </row>
    <row r="7756" spans="1:3" x14ac:dyDescent="0.2">
      <c r="A7756" s="53" t="s">
        <v>17135</v>
      </c>
      <c r="B7756" s="53">
        <v>6</v>
      </c>
      <c r="C7756" s="53">
        <v>-0.71671678500000002</v>
      </c>
    </row>
    <row r="7757" spans="1:3" x14ac:dyDescent="0.2">
      <c r="A7757" s="53" t="s">
        <v>17136</v>
      </c>
      <c r="B7757" s="53">
        <v>6</v>
      </c>
      <c r="C7757" s="53">
        <v>0.69613461560412004</v>
      </c>
    </row>
    <row r="7758" spans="1:3" x14ac:dyDescent="0.2">
      <c r="A7758" s="53" t="s">
        <v>17137</v>
      </c>
      <c r="B7758" s="53">
        <v>6</v>
      </c>
      <c r="C7758" s="53">
        <v>0.60880710935925197</v>
      </c>
    </row>
    <row r="7759" spans="1:3" x14ac:dyDescent="0.2">
      <c r="A7759" s="53" t="s">
        <v>17138</v>
      </c>
      <c r="B7759" s="53">
        <v>6</v>
      </c>
      <c r="C7759" s="53">
        <v>0.53439713838819303</v>
      </c>
    </row>
    <row r="7760" spans="1:3" x14ac:dyDescent="0.2">
      <c r="A7760" s="53" t="s">
        <v>17139</v>
      </c>
      <c r="B7760" s="53">
        <v>7</v>
      </c>
      <c r="C7760" s="53">
        <v>-0.16518945500000001</v>
      </c>
    </row>
    <row r="7761" spans="1:3" x14ac:dyDescent="0.2">
      <c r="A7761" s="53" t="s">
        <v>17140</v>
      </c>
      <c r="B7761" s="53">
        <v>6</v>
      </c>
      <c r="C7761" s="53">
        <v>0.93737657713824196</v>
      </c>
    </row>
    <row r="7762" spans="1:3" x14ac:dyDescent="0.2">
      <c r="A7762" s="53" t="s">
        <v>17141</v>
      </c>
      <c r="B7762" s="53">
        <v>3</v>
      </c>
      <c r="C7762" s="53">
        <v>-0.32562587100000001</v>
      </c>
    </row>
    <row r="7763" spans="1:3" x14ac:dyDescent="0.2">
      <c r="A7763" s="53" t="s">
        <v>17142</v>
      </c>
      <c r="B7763" s="53">
        <v>7</v>
      </c>
      <c r="C7763" s="53">
        <v>0.41377336029654899</v>
      </c>
    </row>
    <row r="7764" spans="1:3" x14ac:dyDescent="0.2">
      <c r="A7764" s="53" t="s">
        <v>17143</v>
      </c>
      <c r="B7764" s="53">
        <v>6</v>
      </c>
      <c r="C7764" s="53">
        <v>-0.49307025500000001</v>
      </c>
    </row>
    <row r="7765" spans="1:3" x14ac:dyDescent="0.2">
      <c r="A7765" s="53" t="s">
        <v>17144</v>
      </c>
      <c r="B7765" s="53">
        <v>6</v>
      </c>
      <c r="C7765" s="53">
        <v>0.520625039412135</v>
      </c>
    </row>
    <row r="7766" spans="1:3" x14ac:dyDescent="0.2">
      <c r="A7766" s="53" t="s">
        <v>17145</v>
      </c>
      <c r="B7766" s="53">
        <v>6</v>
      </c>
      <c r="C7766" s="53">
        <v>-0.365556942</v>
      </c>
    </row>
    <row r="7767" spans="1:3" x14ac:dyDescent="0.2">
      <c r="A7767" s="53" t="s">
        <v>17146</v>
      </c>
      <c r="B7767" s="53">
        <v>7</v>
      </c>
      <c r="C7767" s="53">
        <v>-0.392526029</v>
      </c>
    </row>
    <row r="7768" spans="1:3" x14ac:dyDescent="0.2">
      <c r="A7768" s="53" t="s">
        <v>17147</v>
      </c>
      <c r="B7768" s="53">
        <v>6</v>
      </c>
      <c r="C7768" s="53">
        <v>1.0047035425306099</v>
      </c>
    </row>
    <row r="7769" spans="1:3" x14ac:dyDescent="0.2">
      <c r="A7769" s="53" t="s">
        <v>17148</v>
      </c>
      <c r="B7769" s="53">
        <v>2</v>
      </c>
      <c r="C7769" s="53">
        <v>0.26514382007214998</v>
      </c>
    </row>
    <row r="7770" spans="1:3" x14ac:dyDescent="0.2">
      <c r="A7770" s="53" t="s">
        <v>17149</v>
      </c>
      <c r="B7770" s="53">
        <v>7</v>
      </c>
      <c r="C7770" s="53">
        <v>-0.41408838799999997</v>
      </c>
    </row>
    <row r="7771" spans="1:3" x14ac:dyDescent="0.2">
      <c r="A7771" s="53" t="s">
        <v>17150</v>
      </c>
      <c r="B7771" s="53">
        <v>2</v>
      </c>
      <c r="C7771" s="53">
        <v>8.0474223999999997E-2</v>
      </c>
    </row>
    <row r="7772" spans="1:3" x14ac:dyDescent="0.2">
      <c r="A7772" s="53" t="s">
        <v>17151</v>
      </c>
      <c r="B7772" s="53">
        <v>6</v>
      </c>
      <c r="C7772" s="53">
        <v>0.87024446799999999</v>
      </c>
    </row>
    <row r="7773" spans="1:3" x14ac:dyDescent="0.2">
      <c r="A7773" s="53" t="s">
        <v>17152</v>
      </c>
      <c r="B7773" s="53">
        <v>6</v>
      </c>
      <c r="C7773" s="53">
        <v>0.74783049615123198</v>
      </c>
    </row>
    <row r="7774" spans="1:3" x14ac:dyDescent="0.2">
      <c r="A7774" s="53" t="s">
        <v>17153</v>
      </c>
      <c r="B7774" s="53">
        <v>6</v>
      </c>
      <c r="C7774" s="53">
        <v>-0.636200659</v>
      </c>
    </row>
    <row r="7775" spans="1:3" x14ac:dyDescent="0.2">
      <c r="A7775" s="53" t="s">
        <v>17154</v>
      </c>
      <c r="B7775" s="53">
        <v>6</v>
      </c>
      <c r="C7775" s="53">
        <v>-0.63246370900000004</v>
      </c>
    </row>
    <row r="7776" spans="1:3" x14ac:dyDescent="0.2">
      <c r="A7776" s="53" t="s">
        <v>17155</v>
      </c>
      <c r="B7776" s="53">
        <v>6</v>
      </c>
      <c r="C7776" s="53">
        <v>0.51494266883917605</v>
      </c>
    </row>
    <row r="7777" spans="1:3" x14ac:dyDescent="0.2">
      <c r="A7777" s="53" t="s">
        <v>17156</v>
      </c>
      <c r="B7777" s="53">
        <v>7</v>
      </c>
      <c r="C7777" s="53">
        <v>1.1845631687026501</v>
      </c>
    </row>
    <row r="7778" spans="1:3" x14ac:dyDescent="0.2">
      <c r="A7778" s="53" t="s">
        <v>17157</v>
      </c>
      <c r="B7778" s="53">
        <v>6</v>
      </c>
      <c r="C7778" s="53">
        <v>0.37510588745629198</v>
      </c>
    </row>
    <row r="7779" spans="1:3" x14ac:dyDescent="0.2">
      <c r="A7779" s="53" t="s">
        <v>17158</v>
      </c>
      <c r="B7779" s="53">
        <v>6</v>
      </c>
      <c r="C7779" s="53">
        <v>0.33460971498259101</v>
      </c>
    </row>
    <row r="7780" spans="1:3" x14ac:dyDescent="0.2">
      <c r="A7780" s="53" t="s">
        <v>17159</v>
      </c>
      <c r="B7780" s="53">
        <v>4</v>
      </c>
      <c r="C7780" s="53">
        <v>-0.17654927300000001</v>
      </c>
    </row>
    <row r="7781" spans="1:3" x14ac:dyDescent="0.2">
      <c r="A7781" s="53" t="s">
        <v>17160</v>
      </c>
      <c r="B7781" s="53">
        <v>6</v>
      </c>
      <c r="C7781" s="53">
        <v>0.86105802300000001</v>
      </c>
    </row>
    <row r="7782" spans="1:3" x14ac:dyDescent="0.2">
      <c r="A7782" s="53" t="s">
        <v>17161</v>
      </c>
      <c r="B7782" s="53">
        <v>6</v>
      </c>
      <c r="C7782" s="53">
        <v>1.0133789739241601</v>
      </c>
    </row>
    <row r="7783" spans="1:3" x14ac:dyDescent="0.2">
      <c r="A7783" s="53" t="s">
        <v>17162</v>
      </c>
      <c r="B7783" s="53">
        <v>6</v>
      </c>
      <c r="C7783" s="53">
        <v>1.1516123392277</v>
      </c>
    </row>
    <row r="7784" spans="1:3" x14ac:dyDescent="0.2">
      <c r="A7784" s="53" t="s">
        <v>17163</v>
      </c>
      <c r="B7784" s="53">
        <v>6</v>
      </c>
      <c r="C7784" s="53">
        <v>-5.1238876000000003E-2</v>
      </c>
    </row>
    <row r="7785" spans="1:3" x14ac:dyDescent="0.2">
      <c r="A7785" s="53" t="s">
        <v>17164</v>
      </c>
      <c r="B7785" s="53">
        <v>6</v>
      </c>
      <c r="C7785" s="53">
        <v>-0.897662603</v>
      </c>
    </row>
    <row r="7786" spans="1:3" x14ac:dyDescent="0.2">
      <c r="A7786" s="53" t="s">
        <v>17165</v>
      </c>
      <c r="B7786" s="53">
        <v>3</v>
      </c>
      <c r="C7786" s="53">
        <v>0.33732437207438898</v>
      </c>
    </row>
    <row r="7787" spans="1:3" x14ac:dyDescent="0.2">
      <c r="A7787" s="53" t="s">
        <v>17166</v>
      </c>
      <c r="B7787" s="53">
        <v>6</v>
      </c>
      <c r="C7787" s="53">
        <v>0.47066855980026101</v>
      </c>
    </row>
    <row r="7788" spans="1:3" x14ac:dyDescent="0.2">
      <c r="A7788" s="53" t="s">
        <v>17167</v>
      </c>
      <c r="B7788" s="53">
        <v>6</v>
      </c>
      <c r="C7788" s="53">
        <v>7.5195752000000005E-2</v>
      </c>
    </row>
    <row r="7789" spans="1:3" x14ac:dyDescent="0.2">
      <c r="A7789" s="53" t="s">
        <v>17168</v>
      </c>
      <c r="B7789" s="53">
        <v>6</v>
      </c>
      <c r="C7789" s="53">
        <v>0.95249730686311196</v>
      </c>
    </row>
    <row r="7790" spans="1:3" x14ac:dyDescent="0.2">
      <c r="A7790" s="53" t="s">
        <v>17169</v>
      </c>
      <c r="B7790" s="53">
        <v>6</v>
      </c>
      <c r="C7790" s="53">
        <v>1.0745424593034301</v>
      </c>
    </row>
    <row r="7791" spans="1:3" x14ac:dyDescent="0.2">
      <c r="A7791" s="53" t="s">
        <v>17170</v>
      </c>
      <c r="B7791" s="53">
        <v>6</v>
      </c>
      <c r="C7791" s="53">
        <v>0.64291359373244195</v>
      </c>
    </row>
    <row r="7792" spans="1:3" x14ac:dyDescent="0.2">
      <c r="A7792" s="53" t="s">
        <v>17171</v>
      </c>
      <c r="B7792" s="53">
        <v>2</v>
      </c>
      <c r="C7792" s="53">
        <v>0.45568646254535999</v>
      </c>
    </row>
    <row r="7793" spans="1:3" x14ac:dyDescent="0.2">
      <c r="A7793" s="53" t="s">
        <v>17172</v>
      </c>
      <c r="B7793" s="53">
        <v>6</v>
      </c>
      <c r="C7793" s="53">
        <v>-0.20517702199999999</v>
      </c>
    </row>
    <row r="7794" spans="1:3" x14ac:dyDescent="0.2">
      <c r="A7794" s="53" t="s">
        <v>17173</v>
      </c>
      <c r="B7794" s="53">
        <v>2</v>
      </c>
      <c r="C7794" s="53">
        <v>0.62251302728827496</v>
      </c>
    </row>
    <row r="7795" spans="1:3" x14ac:dyDescent="0.2">
      <c r="A7795" s="53" t="s">
        <v>17174</v>
      </c>
      <c r="B7795" s="53">
        <v>6</v>
      </c>
      <c r="C7795" s="53">
        <v>0.37752844699999999</v>
      </c>
    </row>
    <row r="7796" spans="1:3" x14ac:dyDescent="0.2">
      <c r="A7796" s="53" t="s">
        <v>17175</v>
      </c>
      <c r="B7796" s="53">
        <v>6</v>
      </c>
      <c r="C7796" s="53">
        <v>-5.8522184999999997E-2</v>
      </c>
    </row>
    <row r="7797" spans="1:3" x14ac:dyDescent="0.2">
      <c r="A7797" s="53" t="s">
        <v>17176</v>
      </c>
      <c r="B7797" s="53">
        <v>6</v>
      </c>
      <c r="C7797" s="53">
        <v>0.54455820399999999</v>
      </c>
    </row>
    <row r="7798" spans="1:3" x14ac:dyDescent="0.2">
      <c r="A7798" s="53" t="s">
        <v>17177</v>
      </c>
      <c r="B7798" s="53">
        <v>2</v>
      </c>
      <c r="C7798" s="53">
        <v>0.28938456699999998</v>
      </c>
    </row>
    <row r="7799" spans="1:3" x14ac:dyDescent="0.2">
      <c r="A7799" s="53" t="s">
        <v>17178</v>
      </c>
      <c r="B7799" s="53">
        <v>6</v>
      </c>
      <c r="C7799" s="53">
        <v>0.70558584028364602</v>
      </c>
    </row>
    <row r="7800" spans="1:3" x14ac:dyDescent="0.2">
      <c r="A7800" s="53" t="s">
        <v>17179</v>
      </c>
      <c r="B7800" s="53">
        <v>6</v>
      </c>
      <c r="C7800" s="53">
        <v>0.75335248926779397</v>
      </c>
    </row>
    <row r="7801" spans="1:3" x14ac:dyDescent="0.2">
      <c r="A7801" s="53" t="s">
        <v>17180</v>
      </c>
      <c r="B7801" s="53">
        <v>6</v>
      </c>
      <c r="C7801" s="53">
        <v>-0.43550418000000002</v>
      </c>
    </row>
    <row r="7802" spans="1:3" x14ac:dyDescent="0.2">
      <c r="A7802" s="53" t="s">
        <v>17181</v>
      </c>
      <c r="B7802" s="53">
        <v>6</v>
      </c>
      <c r="C7802" s="53">
        <v>-0.94971311700000005</v>
      </c>
    </row>
    <row r="7803" spans="1:3" x14ac:dyDescent="0.2">
      <c r="A7803" s="53" t="s">
        <v>17182</v>
      </c>
      <c r="B7803" s="53">
        <v>4</v>
      </c>
      <c r="C7803" s="53">
        <v>3.8663737494492298E-2</v>
      </c>
    </row>
    <row r="7804" spans="1:3" x14ac:dyDescent="0.2">
      <c r="A7804" s="53" t="s">
        <v>17183</v>
      </c>
      <c r="B7804" s="53">
        <v>6</v>
      </c>
      <c r="C7804" s="53">
        <v>0.41287944337711102</v>
      </c>
    </row>
    <row r="7805" spans="1:3" x14ac:dyDescent="0.2">
      <c r="A7805" s="53" t="s">
        <v>17184</v>
      </c>
      <c r="B7805" s="53">
        <v>6</v>
      </c>
      <c r="C7805" s="53">
        <v>0.33532043412481399</v>
      </c>
    </row>
    <row r="7806" spans="1:3" x14ac:dyDescent="0.2">
      <c r="A7806" s="53" t="s">
        <v>17185</v>
      </c>
      <c r="B7806" s="53">
        <v>6</v>
      </c>
      <c r="C7806" s="53">
        <v>0.48565997234038499</v>
      </c>
    </row>
    <row r="7807" spans="1:3" x14ac:dyDescent="0.2">
      <c r="A7807" s="53" t="s">
        <v>17186</v>
      </c>
      <c r="B7807" s="53">
        <v>6</v>
      </c>
      <c r="C7807" s="53">
        <v>-0.19389893699999999</v>
      </c>
    </row>
    <row r="7808" spans="1:3" x14ac:dyDescent="0.2">
      <c r="A7808" s="53" t="s">
        <v>17187</v>
      </c>
      <c r="B7808" s="53">
        <v>3</v>
      </c>
      <c r="C7808" s="53">
        <v>-7.3696569000000003E-2</v>
      </c>
    </row>
    <row r="7809" spans="1:3" x14ac:dyDescent="0.2">
      <c r="A7809" s="53" t="s">
        <v>17188</v>
      </c>
      <c r="B7809" s="53">
        <v>6</v>
      </c>
      <c r="C7809" s="53">
        <v>0.90595683581484798</v>
      </c>
    </row>
    <row r="7810" spans="1:3" x14ac:dyDescent="0.2">
      <c r="A7810" s="53" t="s">
        <v>17189</v>
      </c>
      <c r="B7810" s="53">
        <v>6</v>
      </c>
      <c r="C7810" s="53">
        <v>0.209086509396509</v>
      </c>
    </row>
    <row r="7811" spans="1:3" x14ac:dyDescent="0.2">
      <c r="A7811" s="53" t="s">
        <v>17190</v>
      </c>
      <c r="B7811" s="53">
        <v>6</v>
      </c>
      <c r="C7811" s="53">
        <v>0.17167109787173301</v>
      </c>
    </row>
    <row r="7812" spans="1:3" x14ac:dyDescent="0.2">
      <c r="A7812" s="53" t="s">
        <v>17191</v>
      </c>
      <c r="B7812" s="53">
        <v>6</v>
      </c>
      <c r="C7812" s="53">
        <v>0.40318843167225399</v>
      </c>
    </row>
    <row r="7813" spans="1:3" x14ac:dyDescent="0.2">
      <c r="A7813" s="53" t="s">
        <v>17192</v>
      </c>
      <c r="B7813" s="53">
        <v>6</v>
      </c>
      <c r="C7813" s="53">
        <v>0.15044966649934199</v>
      </c>
    </row>
    <row r="7814" spans="1:3" x14ac:dyDescent="0.2">
      <c r="A7814" s="53" t="s">
        <v>17193</v>
      </c>
      <c r="B7814" s="53">
        <v>6</v>
      </c>
      <c r="C7814" s="53">
        <v>1.12865377847607</v>
      </c>
    </row>
    <row r="7815" spans="1:3" x14ac:dyDescent="0.2">
      <c r="A7815" s="53" t="s">
        <v>17194</v>
      </c>
      <c r="B7815" s="53">
        <v>3</v>
      </c>
      <c r="C7815" s="53">
        <v>-4.7526407E-2</v>
      </c>
    </row>
    <row r="7816" spans="1:3" x14ac:dyDescent="0.2">
      <c r="A7816" s="53" t="s">
        <v>17195</v>
      </c>
      <c r="B7816" s="53">
        <v>6</v>
      </c>
      <c r="C7816" s="53">
        <v>3.3280701000000003E-2</v>
      </c>
    </row>
    <row r="7817" spans="1:3" x14ac:dyDescent="0.2">
      <c r="A7817" s="53" t="s">
        <v>17196</v>
      </c>
      <c r="B7817" s="53">
        <v>2</v>
      </c>
      <c r="C7817" s="53">
        <v>-0.23684756300000001</v>
      </c>
    </row>
    <row r="7818" spans="1:3" x14ac:dyDescent="0.2">
      <c r="A7818" s="53" t="s">
        <v>17197</v>
      </c>
      <c r="B7818" s="53">
        <v>3</v>
      </c>
      <c r="C7818" s="53">
        <v>-0.89764288800000003</v>
      </c>
    </row>
    <row r="7819" spans="1:3" x14ac:dyDescent="0.2">
      <c r="A7819" s="53" t="s">
        <v>17198</v>
      </c>
      <c r="B7819" s="53">
        <v>6</v>
      </c>
      <c r="C7819" s="53">
        <v>-0.14950740500000001</v>
      </c>
    </row>
    <row r="7820" spans="1:3" x14ac:dyDescent="0.2">
      <c r="A7820" s="53" t="s">
        <v>17199</v>
      </c>
      <c r="B7820" s="53">
        <v>4</v>
      </c>
      <c r="C7820" s="53">
        <v>8.3745964000000006E-2</v>
      </c>
    </row>
    <row r="7821" spans="1:3" x14ac:dyDescent="0.2">
      <c r="A7821" s="53" t="s">
        <v>17200</v>
      </c>
      <c r="B7821" s="53">
        <v>2</v>
      </c>
      <c r="C7821" s="53">
        <v>0.24305795829989399</v>
      </c>
    </row>
    <row r="7822" spans="1:3" x14ac:dyDescent="0.2">
      <c r="A7822" s="53" t="s">
        <v>17201</v>
      </c>
      <c r="B7822" s="53">
        <v>7</v>
      </c>
      <c r="C7822" s="53">
        <v>9.9778450000000005E-2</v>
      </c>
    </row>
    <row r="7823" spans="1:3" x14ac:dyDescent="0.2">
      <c r="A7823" s="53" t="s">
        <v>17202</v>
      </c>
      <c r="B7823" s="53">
        <v>6</v>
      </c>
      <c r="C7823" s="53">
        <v>0.90936674321681099</v>
      </c>
    </row>
    <row r="7824" spans="1:3" x14ac:dyDescent="0.2">
      <c r="A7824" s="53" t="s">
        <v>17203</v>
      </c>
      <c r="B7824" s="53">
        <v>6</v>
      </c>
      <c r="C7824" s="53">
        <v>-1.1560954919999999</v>
      </c>
    </row>
    <row r="7825" spans="1:3" x14ac:dyDescent="0.2">
      <c r="A7825" s="53" t="s">
        <v>17204</v>
      </c>
      <c r="B7825" s="53">
        <v>6</v>
      </c>
      <c r="C7825" s="53">
        <v>0.56485608544990695</v>
      </c>
    </row>
    <row r="7826" spans="1:3" x14ac:dyDescent="0.2">
      <c r="A7826" s="53" t="s">
        <v>17205</v>
      </c>
      <c r="B7826" s="53">
        <v>6</v>
      </c>
      <c r="C7826" s="53">
        <v>3.6654200999999997E-2</v>
      </c>
    </row>
    <row r="7827" spans="1:3" x14ac:dyDescent="0.2">
      <c r="A7827" s="53" t="s">
        <v>17206</v>
      </c>
      <c r="B7827" s="53">
        <v>6</v>
      </c>
      <c r="C7827" s="53">
        <v>-6.2058772999999998E-2</v>
      </c>
    </row>
    <row r="7828" spans="1:3" x14ac:dyDescent="0.2">
      <c r="A7828" s="53" t="s">
        <v>17207</v>
      </c>
      <c r="B7828" s="53">
        <v>6</v>
      </c>
      <c r="C7828" s="53">
        <v>5.5642726866744902E-2</v>
      </c>
    </row>
    <row r="7829" spans="1:3" x14ac:dyDescent="0.2">
      <c r="A7829" s="53" t="s">
        <v>17208</v>
      </c>
      <c r="B7829" s="53">
        <v>4</v>
      </c>
      <c r="C7829" s="53">
        <v>1.0594262981918401</v>
      </c>
    </row>
    <row r="7830" spans="1:3" x14ac:dyDescent="0.2">
      <c r="A7830" s="53" t="s">
        <v>17209</v>
      </c>
      <c r="B7830" s="53">
        <v>6</v>
      </c>
      <c r="C7830" s="53">
        <v>-0.104800241</v>
      </c>
    </row>
    <row r="7831" spans="1:3" x14ac:dyDescent="0.2">
      <c r="A7831" s="53" t="s">
        <v>17210</v>
      </c>
      <c r="B7831" s="53">
        <v>2</v>
      </c>
      <c r="C7831" s="53">
        <v>0.25396566339127102</v>
      </c>
    </row>
    <row r="7832" spans="1:3" x14ac:dyDescent="0.2">
      <c r="A7832" s="53" t="s">
        <v>17211</v>
      </c>
      <c r="B7832" s="53">
        <v>6</v>
      </c>
      <c r="C7832" s="53">
        <v>-0.34451441199999999</v>
      </c>
    </row>
    <row r="7833" spans="1:3" x14ac:dyDescent="0.2">
      <c r="A7833" s="53" t="s">
        <v>17212</v>
      </c>
      <c r="B7833" s="53">
        <v>6</v>
      </c>
      <c r="C7833" s="53">
        <v>-0.14904674800000001</v>
      </c>
    </row>
    <row r="7834" spans="1:3" x14ac:dyDescent="0.2">
      <c r="A7834" s="53" t="s">
        <v>17213</v>
      </c>
      <c r="B7834" s="53">
        <v>6</v>
      </c>
      <c r="C7834" s="53">
        <v>0.39837340738125598</v>
      </c>
    </row>
    <row r="7835" spans="1:3" x14ac:dyDescent="0.2">
      <c r="A7835" s="53" t="s">
        <v>17214</v>
      </c>
      <c r="B7835" s="53">
        <v>6</v>
      </c>
      <c r="C7835" s="53">
        <v>0.490880060338312</v>
      </c>
    </row>
    <row r="7836" spans="1:3" x14ac:dyDescent="0.2">
      <c r="A7836" s="53" t="s">
        <v>17215</v>
      </c>
      <c r="B7836" s="53">
        <v>6</v>
      </c>
      <c r="C7836" s="53">
        <v>-6.0298353999999998E-2</v>
      </c>
    </row>
    <row r="7837" spans="1:3" x14ac:dyDescent="0.2">
      <c r="A7837" s="53" t="s">
        <v>17216</v>
      </c>
      <c r="B7837" s="53">
        <v>4</v>
      </c>
      <c r="C7837" s="53">
        <v>2.0841186385032699</v>
      </c>
    </row>
    <row r="7838" spans="1:3" x14ac:dyDescent="0.2">
      <c r="A7838" s="53" t="s">
        <v>17217</v>
      </c>
      <c r="B7838" s="53">
        <v>6</v>
      </c>
      <c r="C7838" s="53">
        <v>0.49649964299999999</v>
      </c>
    </row>
    <row r="7839" spans="1:3" x14ac:dyDescent="0.2">
      <c r="A7839" s="53" t="s">
        <v>17218</v>
      </c>
      <c r="B7839" s="53">
        <v>6</v>
      </c>
      <c r="C7839" s="53">
        <v>0.41052401824646301</v>
      </c>
    </row>
    <row r="7840" spans="1:3" x14ac:dyDescent="0.2">
      <c r="A7840" s="53" t="s">
        <v>17219</v>
      </c>
      <c r="B7840" s="53">
        <v>6</v>
      </c>
      <c r="C7840" s="53">
        <v>0.63891216793149896</v>
      </c>
    </row>
    <row r="7841" spans="1:3" x14ac:dyDescent="0.2">
      <c r="A7841" s="53" t="s">
        <v>17220</v>
      </c>
      <c r="B7841" s="53">
        <v>3</v>
      </c>
      <c r="C7841" s="53">
        <v>-0.92872272</v>
      </c>
    </row>
    <row r="7842" spans="1:3" x14ac:dyDescent="0.2">
      <c r="A7842" s="53" t="s">
        <v>17221</v>
      </c>
      <c r="B7842" s="53">
        <v>6</v>
      </c>
      <c r="C7842" s="53">
        <v>0.70791716900000001</v>
      </c>
    </row>
    <row r="7843" spans="1:3" x14ac:dyDescent="0.2">
      <c r="A7843" s="53" t="s">
        <v>17222</v>
      </c>
      <c r="B7843" s="53">
        <v>3</v>
      </c>
      <c r="C7843" s="53">
        <v>0.46628582683983799</v>
      </c>
    </row>
    <row r="7844" spans="1:3" x14ac:dyDescent="0.2">
      <c r="A7844" s="53" t="s">
        <v>17223</v>
      </c>
      <c r="B7844" s="53">
        <v>6</v>
      </c>
      <c r="C7844" s="53">
        <v>0.84276264041958804</v>
      </c>
    </row>
    <row r="7845" spans="1:3" x14ac:dyDescent="0.2">
      <c r="A7845" s="53" t="s">
        <v>17224</v>
      </c>
      <c r="B7845" s="53">
        <v>6</v>
      </c>
      <c r="C7845" s="53">
        <v>-0.24973451399999999</v>
      </c>
    </row>
    <row r="7846" spans="1:3" x14ac:dyDescent="0.2">
      <c r="A7846" s="53" t="s">
        <v>17225</v>
      </c>
      <c r="B7846" s="53">
        <v>3</v>
      </c>
      <c r="C7846" s="53">
        <v>0.355278828443232</v>
      </c>
    </row>
    <row r="7847" spans="1:3" x14ac:dyDescent="0.2">
      <c r="A7847" s="53" t="s">
        <v>17226</v>
      </c>
      <c r="B7847" s="53">
        <v>7</v>
      </c>
      <c r="C7847" s="53">
        <v>-0.34281646700000001</v>
      </c>
    </row>
    <row r="7848" spans="1:3" x14ac:dyDescent="0.2">
      <c r="A7848" s="53" t="s">
        <v>17227</v>
      </c>
      <c r="B7848" s="53">
        <v>5</v>
      </c>
      <c r="C7848" s="53">
        <v>0.64274004513418503</v>
      </c>
    </row>
    <row r="7849" spans="1:3" x14ac:dyDescent="0.2">
      <c r="A7849" s="53" t="s">
        <v>17228</v>
      </c>
      <c r="B7849" s="53">
        <v>7</v>
      </c>
      <c r="C7849" s="53">
        <v>0.55795461004456204</v>
      </c>
    </row>
    <row r="7850" spans="1:3" x14ac:dyDescent="0.2">
      <c r="A7850" s="53" t="s">
        <v>17229</v>
      </c>
      <c r="B7850" s="53">
        <v>6</v>
      </c>
      <c r="C7850" s="53">
        <v>4.1784814359560302E-2</v>
      </c>
    </row>
    <row r="7851" spans="1:3" x14ac:dyDescent="0.2">
      <c r="A7851" s="53" t="s">
        <v>17230</v>
      </c>
      <c r="B7851" s="53">
        <v>6</v>
      </c>
      <c r="C7851" s="53">
        <v>1.0634238411038599</v>
      </c>
    </row>
    <row r="7852" spans="1:3" x14ac:dyDescent="0.2">
      <c r="A7852" s="53" t="s">
        <v>17231</v>
      </c>
      <c r="B7852" s="53">
        <v>6</v>
      </c>
      <c r="C7852" s="53">
        <v>0.89620998610565406</v>
      </c>
    </row>
    <row r="7853" spans="1:3" x14ac:dyDescent="0.2">
      <c r="A7853" s="53" t="s">
        <v>17232</v>
      </c>
      <c r="B7853" s="53">
        <v>2</v>
      </c>
      <c r="C7853" s="53">
        <v>0.200100756198623</v>
      </c>
    </row>
    <row r="7854" spans="1:3" x14ac:dyDescent="0.2">
      <c r="A7854" s="53" t="s">
        <v>17233</v>
      </c>
      <c r="B7854" s="53">
        <v>6</v>
      </c>
      <c r="C7854" s="53">
        <v>-0.563786385</v>
      </c>
    </row>
    <row r="7855" spans="1:3" x14ac:dyDescent="0.2">
      <c r="A7855" s="53" t="s">
        <v>17234</v>
      </c>
      <c r="B7855" s="53">
        <v>6</v>
      </c>
      <c r="C7855" s="53">
        <v>-3.6731386999999997E-2</v>
      </c>
    </row>
    <row r="7856" spans="1:3" x14ac:dyDescent="0.2">
      <c r="A7856" s="53" t="s">
        <v>17235</v>
      </c>
      <c r="B7856" s="53">
        <v>3</v>
      </c>
      <c r="C7856" s="53">
        <v>-0.4239327</v>
      </c>
    </row>
    <row r="7857" spans="1:3" x14ac:dyDescent="0.2">
      <c r="A7857" s="53" t="s">
        <v>17236</v>
      </c>
      <c r="B7857" s="53">
        <v>3</v>
      </c>
      <c r="C7857" s="53">
        <v>0.19645231366820501</v>
      </c>
    </row>
    <row r="7858" spans="1:3" x14ac:dyDescent="0.2">
      <c r="A7858" s="53" t="s">
        <v>17237</v>
      </c>
      <c r="B7858" s="53">
        <v>6</v>
      </c>
      <c r="C7858" s="53">
        <v>-0.61560426599999996</v>
      </c>
    </row>
    <row r="7859" spans="1:3" x14ac:dyDescent="0.2">
      <c r="A7859" s="53" t="s">
        <v>17238</v>
      </c>
      <c r="B7859" s="53">
        <v>3</v>
      </c>
      <c r="C7859" s="53">
        <v>0.87800099755239602</v>
      </c>
    </row>
    <row r="7860" spans="1:3" x14ac:dyDescent="0.2">
      <c r="A7860" s="53" t="s">
        <v>17239</v>
      </c>
      <c r="B7860" s="53">
        <v>2</v>
      </c>
      <c r="C7860" s="53">
        <v>-0.28914136899999998</v>
      </c>
    </row>
    <row r="7861" spans="1:3" x14ac:dyDescent="0.2">
      <c r="A7861" s="53" t="s">
        <v>17240</v>
      </c>
      <c r="B7861" s="53">
        <v>3</v>
      </c>
      <c r="C7861" s="53">
        <v>-0.79302142200000003</v>
      </c>
    </row>
    <row r="7862" spans="1:3" x14ac:dyDescent="0.2">
      <c r="A7862" s="53" t="s">
        <v>17241</v>
      </c>
      <c r="B7862" s="53">
        <v>3</v>
      </c>
      <c r="C7862" s="53">
        <v>0.94456945057714103</v>
      </c>
    </row>
    <row r="7863" spans="1:3" x14ac:dyDescent="0.2">
      <c r="A7863" s="53" t="s">
        <v>17242</v>
      </c>
      <c r="B7863" s="53">
        <v>2</v>
      </c>
      <c r="C7863" s="53">
        <v>-0.319043733</v>
      </c>
    </row>
    <row r="7864" spans="1:3" x14ac:dyDescent="0.2">
      <c r="A7864" s="53" t="s">
        <v>17243</v>
      </c>
      <c r="B7864" s="53">
        <v>2</v>
      </c>
      <c r="C7864" s="53">
        <v>8.0224157000000004E-2</v>
      </c>
    </row>
    <row r="7865" spans="1:3" x14ac:dyDescent="0.2">
      <c r="A7865" s="53" t="s">
        <v>17244</v>
      </c>
      <c r="B7865" s="53">
        <v>2</v>
      </c>
      <c r="C7865" s="53">
        <v>-0.119705463</v>
      </c>
    </row>
    <row r="7866" spans="1:3" x14ac:dyDescent="0.2">
      <c r="A7866" s="53" t="s">
        <v>17245</v>
      </c>
      <c r="B7866" s="53">
        <v>6</v>
      </c>
      <c r="C7866" s="53">
        <v>-0.71330353800000001</v>
      </c>
    </row>
    <row r="7867" spans="1:3" x14ac:dyDescent="0.2">
      <c r="A7867" s="53" t="s">
        <v>17246</v>
      </c>
      <c r="B7867" s="53">
        <v>6</v>
      </c>
      <c r="C7867" s="53">
        <v>1.35386417040421</v>
      </c>
    </row>
    <row r="7868" spans="1:3" x14ac:dyDescent="0.2">
      <c r="A7868" s="53" t="s">
        <v>17247</v>
      </c>
      <c r="B7868" s="53">
        <v>6</v>
      </c>
      <c r="C7868" s="53">
        <v>-0.96434677899999999</v>
      </c>
    </row>
    <row r="7869" spans="1:3" x14ac:dyDescent="0.2">
      <c r="A7869" s="53" t="s">
        <v>17248</v>
      </c>
      <c r="B7869" s="53">
        <v>7</v>
      </c>
      <c r="C7869" s="53">
        <v>0.23453451692330199</v>
      </c>
    </row>
    <row r="7870" spans="1:3" x14ac:dyDescent="0.2">
      <c r="A7870" s="53" t="s">
        <v>17249</v>
      </c>
      <c r="B7870" s="53">
        <v>6</v>
      </c>
      <c r="C7870" s="53">
        <v>0.120811462930019</v>
      </c>
    </row>
    <row r="7871" spans="1:3" x14ac:dyDescent="0.2">
      <c r="A7871" s="53" t="s">
        <v>17250</v>
      </c>
      <c r="B7871" s="53">
        <v>2</v>
      </c>
      <c r="C7871" s="53">
        <v>-0.119110912</v>
      </c>
    </row>
    <row r="7872" spans="1:3" x14ac:dyDescent="0.2">
      <c r="A7872" s="53" t="s">
        <v>17251</v>
      </c>
      <c r="B7872" s="53">
        <v>6</v>
      </c>
      <c r="C7872" s="53">
        <v>1.11614444371758</v>
      </c>
    </row>
    <row r="7873" spans="1:3" x14ac:dyDescent="0.2">
      <c r="A7873" s="53" t="s">
        <v>17252</v>
      </c>
      <c r="B7873" s="53">
        <v>6</v>
      </c>
      <c r="C7873" s="53">
        <v>0.94323782597160799</v>
      </c>
    </row>
    <row r="7874" spans="1:3" x14ac:dyDescent="0.2">
      <c r="A7874" s="53" t="s">
        <v>17253</v>
      </c>
      <c r="B7874" s="53">
        <v>2</v>
      </c>
      <c r="C7874" s="53">
        <v>0.429180418046752</v>
      </c>
    </row>
    <row r="7875" spans="1:3" x14ac:dyDescent="0.2">
      <c r="A7875" s="53" t="s">
        <v>17254</v>
      </c>
      <c r="B7875" s="53">
        <v>6</v>
      </c>
      <c r="C7875" s="53">
        <v>0.453498963987849</v>
      </c>
    </row>
    <row r="7876" spans="1:3" x14ac:dyDescent="0.2">
      <c r="A7876" s="53" t="s">
        <v>17255</v>
      </c>
      <c r="B7876" s="53">
        <v>2</v>
      </c>
      <c r="C7876" s="53">
        <v>-0.33229030199999998</v>
      </c>
    </row>
    <row r="7877" spans="1:3" x14ac:dyDescent="0.2">
      <c r="A7877" s="53" t="s">
        <v>17256</v>
      </c>
      <c r="B7877" s="53">
        <v>6</v>
      </c>
      <c r="C7877" s="53">
        <v>0.91138161200000001</v>
      </c>
    </row>
    <row r="7878" spans="1:3" x14ac:dyDescent="0.2">
      <c r="A7878" s="53" t="s">
        <v>17257</v>
      </c>
      <c r="B7878" s="53">
        <v>6</v>
      </c>
      <c r="C7878" s="53">
        <v>0.40566163947966799</v>
      </c>
    </row>
    <row r="7879" spans="1:3" x14ac:dyDescent="0.2">
      <c r="A7879" s="53" t="s">
        <v>17258</v>
      </c>
      <c r="B7879" s="53">
        <v>6</v>
      </c>
      <c r="C7879" s="53">
        <v>0.147028203664364</v>
      </c>
    </row>
    <row r="7880" spans="1:3" x14ac:dyDescent="0.2">
      <c r="A7880" s="53" t="s">
        <v>17259</v>
      </c>
      <c r="B7880" s="53">
        <v>6</v>
      </c>
      <c r="C7880" s="53">
        <v>-0.27498106999999999</v>
      </c>
    </row>
    <row r="7881" spans="1:3" x14ac:dyDescent="0.2">
      <c r="A7881" s="53" t="s">
        <v>17260</v>
      </c>
      <c r="B7881" s="53">
        <v>6</v>
      </c>
      <c r="C7881" s="53">
        <v>0.56762489699465701</v>
      </c>
    </row>
    <row r="7882" spans="1:3" x14ac:dyDescent="0.2">
      <c r="A7882" s="53" t="s">
        <v>17261</v>
      </c>
      <c r="B7882" s="53">
        <v>6</v>
      </c>
      <c r="C7882" s="53">
        <v>0.86779724356673504</v>
      </c>
    </row>
    <row r="7883" spans="1:3" x14ac:dyDescent="0.2">
      <c r="A7883" s="53" t="s">
        <v>17262</v>
      </c>
      <c r="B7883" s="53">
        <v>6</v>
      </c>
      <c r="C7883" s="53">
        <v>0.218195842</v>
      </c>
    </row>
    <row r="7884" spans="1:3" x14ac:dyDescent="0.2">
      <c r="A7884" s="53" t="s">
        <v>17263</v>
      </c>
      <c r="B7884" s="53">
        <v>6</v>
      </c>
      <c r="C7884" s="53">
        <v>0.19972233520011101</v>
      </c>
    </row>
    <row r="7885" spans="1:3" x14ac:dyDescent="0.2">
      <c r="A7885" s="53" t="s">
        <v>17264</v>
      </c>
      <c r="B7885" s="53">
        <v>6</v>
      </c>
      <c r="C7885" s="53">
        <v>-0.111390535</v>
      </c>
    </row>
    <row r="7886" spans="1:3" x14ac:dyDescent="0.2">
      <c r="A7886" s="53" t="s">
        <v>17265</v>
      </c>
      <c r="B7886" s="53">
        <v>6</v>
      </c>
      <c r="C7886" s="53">
        <v>-0.174397571</v>
      </c>
    </row>
    <row r="7887" spans="1:3" x14ac:dyDescent="0.2">
      <c r="A7887" s="53" t="s">
        <v>17266</v>
      </c>
      <c r="B7887" s="53">
        <v>6</v>
      </c>
      <c r="C7887" s="53">
        <v>0.54134330028282895</v>
      </c>
    </row>
    <row r="7888" spans="1:3" x14ac:dyDescent="0.2">
      <c r="A7888" s="53" t="s">
        <v>17267</v>
      </c>
      <c r="B7888" s="53">
        <v>6</v>
      </c>
      <c r="C7888" s="53">
        <v>-0.71912941500000005</v>
      </c>
    </row>
    <row r="7889" spans="1:3" x14ac:dyDescent="0.2">
      <c r="A7889" s="53" t="s">
        <v>17268</v>
      </c>
      <c r="B7889" s="53">
        <v>6</v>
      </c>
      <c r="C7889" s="53">
        <v>0.51032663011932899</v>
      </c>
    </row>
    <row r="7890" spans="1:3" x14ac:dyDescent="0.2">
      <c r="A7890" s="53" t="s">
        <v>17269</v>
      </c>
      <c r="B7890" s="53">
        <v>6</v>
      </c>
      <c r="C7890" s="53">
        <v>0.68701877602530204</v>
      </c>
    </row>
    <row r="7891" spans="1:3" x14ac:dyDescent="0.2">
      <c r="A7891" s="53" t="s">
        <v>17270</v>
      </c>
      <c r="B7891" s="53">
        <v>6</v>
      </c>
      <c r="C7891" s="53">
        <v>0.20921448695310499</v>
      </c>
    </row>
    <row r="7892" spans="1:3" x14ac:dyDescent="0.2">
      <c r="A7892" s="53" t="s">
        <v>17271</v>
      </c>
      <c r="B7892" s="53">
        <v>4</v>
      </c>
      <c r="C7892" s="53">
        <v>0.34970453937152801</v>
      </c>
    </row>
    <row r="7893" spans="1:3" x14ac:dyDescent="0.2">
      <c r="A7893" s="53" t="s">
        <v>17272</v>
      </c>
      <c r="B7893" s="53">
        <v>3</v>
      </c>
      <c r="C7893" s="53">
        <v>-0.28603658900000001</v>
      </c>
    </row>
    <row r="7894" spans="1:3" x14ac:dyDescent="0.2">
      <c r="A7894" s="53" t="s">
        <v>17273</v>
      </c>
      <c r="B7894" s="53">
        <v>4</v>
      </c>
      <c r="C7894" s="53">
        <v>0.66064827994774999</v>
      </c>
    </row>
    <row r="7895" spans="1:3" x14ac:dyDescent="0.2">
      <c r="A7895" s="53" t="s">
        <v>17274</v>
      </c>
      <c r="B7895" s="53">
        <v>2</v>
      </c>
      <c r="C7895" s="53">
        <v>7.2114180999999999E-2</v>
      </c>
    </row>
    <row r="7896" spans="1:3" x14ac:dyDescent="0.2">
      <c r="A7896" s="53" t="s">
        <v>17275</v>
      </c>
      <c r="B7896" s="53">
        <v>3</v>
      </c>
      <c r="C7896" s="53">
        <v>0.29165000054194301</v>
      </c>
    </row>
    <row r="7897" spans="1:3" x14ac:dyDescent="0.2">
      <c r="A7897" s="53" t="s">
        <v>17276</v>
      </c>
      <c r="B7897" s="53">
        <v>6</v>
      </c>
      <c r="C7897" s="53">
        <v>-1.0015244E-2</v>
      </c>
    </row>
    <row r="7898" spans="1:3" x14ac:dyDescent="0.2">
      <c r="A7898" s="53" t="s">
        <v>17277</v>
      </c>
      <c r="B7898" s="53">
        <v>2</v>
      </c>
      <c r="C7898" s="53">
        <v>0.59523837499999999</v>
      </c>
    </row>
    <row r="7899" spans="1:3" x14ac:dyDescent="0.2">
      <c r="A7899" s="53" t="s">
        <v>17278</v>
      </c>
      <c r="B7899" s="53">
        <v>2</v>
      </c>
      <c r="C7899" s="53">
        <v>-0.40983318000000002</v>
      </c>
    </row>
    <row r="7900" spans="1:3" x14ac:dyDescent="0.2">
      <c r="A7900" s="53" t="s">
        <v>17279</v>
      </c>
      <c r="B7900" s="53">
        <v>6</v>
      </c>
      <c r="C7900" s="53">
        <v>0.41232972672720503</v>
      </c>
    </row>
    <row r="7901" spans="1:3" x14ac:dyDescent="0.2">
      <c r="A7901" s="53" t="s">
        <v>17280</v>
      </c>
      <c r="B7901" s="53">
        <v>6</v>
      </c>
      <c r="C7901" s="53">
        <v>6.9398432999999995E-2</v>
      </c>
    </row>
    <row r="7902" spans="1:3" x14ac:dyDescent="0.2">
      <c r="A7902" s="53" t="s">
        <v>17281</v>
      </c>
      <c r="B7902" s="53">
        <v>2</v>
      </c>
      <c r="C7902" s="53">
        <v>0.55747104854920904</v>
      </c>
    </row>
    <row r="7903" spans="1:3" x14ac:dyDescent="0.2">
      <c r="A7903" s="53" t="s">
        <v>17282</v>
      </c>
      <c r="B7903" s="53">
        <v>6</v>
      </c>
      <c r="C7903" s="53">
        <v>0.25708183899140202</v>
      </c>
    </row>
    <row r="7904" spans="1:3" x14ac:dyDescent="0.2">
      <c r="A7904" s="53" t="s">
        <v>17283</v>
      </c>
      <c r="B7904" s="53">
        <v>6</v>
      </c>
      <c r="C7904" s="53">
        <v>0.75006217112456997</v>
      </c>
    </row>
    <row r="7905" spans="1:3" x14ac:dyDescent="0.2">
      <c r="A7905" s="53" t="s">
        <v>17284</v>
      </c>
      <c r="B7905" s="53">
        <v>2</v>
      </c>
      <c r="C7905" s="53">
        <v>-0.85044052999999997</v>
      </c>
    </row>
    <row r="7906" spans="1:3" x14ac:dyDescent="0.2">
      <c r="A7906" s="53" t="s">
        <v>17285</v>
      </c>
      <c r="B7906" s="53">
        <v>7</v>
      </c>
      <c r="C7906" s="53">
        <v>0.59763097312296298</v>
      </c>
    </row>
    <row r="7907" spans="1:3" x14ac:dyDescent="0.2">
      <c r="A7907" s="53" t="s">
        <v>17286</v>
      </c>
      <c r="B7907" s="53">
        <v>7</v>
      </c>
      <c r="C7907" s="53">
        <v>1.3700402706627699</v>
      </c>
    </row>
    <row r="7908" spans="1:3" x14ac:dyDescent="0.2">
      <c r="A7908" s="53" t="s">
        <v>17287</v>
      </c>
      <c r="B7908" s="53">
        <v>6</v>
      </c>
      <c r="C7908" s="53">
        <v>0.69792964794085899</v>
      </c>
    </row>
    <row r="7909" spans="1:3" x14ac:dyDescent="0.2">
      <c r="A7909" s="53" t="s">
        <v>17288</v>
      </c>
      <c r="B7909" s="53">
        <v>6</v>
      </c>
      <c r="C7909" s="53">
        <v>-0.12706569600000001</v>
      </c>
    </row>
    <row r="7910" spans="1:3" x14ac:dyDescent="0.2">
      <c r="A7910" s="53" t="s">
        <v>17289</v>
      </c>
      <c r="B7910" s="53">
        <v>6</v>
      </c>
      <c r="C7910" s="53">
        <v>0.51769806316172995</v>
      </c>
    </row>
    <row r="7911" spans="1:3" x14ac:dyDescent="0.2">
      <c r="A7911" s="53" t="s">
        <v>17290</v>
      </c>
      <c r="B7911" s="53">
        <v>6</v>
      </c>
      <c r="C7911" s="53">
        <v>0.788746334328016</v>
      </c>
    </row>
    <row r="7912" spans="1:3" x14ac:dyDescent="0.2">
      <c r="A7912" s="53" t="s">
        <v>17291</v>
      </c>
      <c r="B7912" s="53">
        <v>4</v>
      </c>
      <c r="C7912" s="53">
        <v>0.80463646922236698</v>
      </c>
    </row>
    <row r="7913" spans="1:3" x14ac:dyDescent="0.2">
      <c r="A7913" s="53" t="s">
        <v>17292</v>
      </c>
      <c r="B7913" s="53">
        <v>6</v>
      </c>
      <c r="C7913" s="53">
        <v>0.48180392479936701</v>
      </c>
    </row>
    <row r="7914" spans="1:3" x14ac:dyDescent="0.2">
      <c r="A7914" s="53" t="s">
        <v>17293</v>
      </c>
      <c r="B7914" s="53">
        <v>6</v>
      </c>
      <c r="C7914" s="53">
        <v>0.141628239149718</v>
      </c>
    </row>
    <row r="7915" spans="1:3" x14ac:dyDescent="0.2">
      <c r="A7915" s="53" t="s">
        <v>17294</v>
      </c>
      <c r="B7915" s="53">
        <v>6</v>
      </c>
      <c r="C7915" s="53">
        <v>0.52369293445200105</v>
      </c>
    </row>
    <row r="7916" spans="1:3" x14ac:dyDescent="0.2">
      <c r="A7916" s="53" t="s">
        <v>17295</v>
      </c>
      <c r="B7916" s="53">
        <v>6</v>
      </c>
      <c r="C7916" s="53">
        <v>0.117395848031735</v>
      </c>
    </row>
    <row r="7917" spans="1:3" x14ac:dyDescent="0.2">
      <c r="A7917" s="53" t="s">
        <v>17296</v>
      </c>
      <c r="B7917" s="53">
        <v>6</v>
      </c>
      <c r="C7917" s="53">
        <v>0.242077561259711</v>
      </c>
    </row>
    <row r="7918" spans="1:3" x14ac:dyDescent="0.2">
      <c r="A7918" s="53" t="s">
        <v>17297</v>
      </c>
      <c r="B7918" s="53">
        <v>6</v>
      </c>
      <c r="C7918" s="53">
        <v>-0.32670951100000001</v>
      </c>
    </row>
    <row r="7919" spans="1:3" x14ac:dyDescent="0.2">
      <c r="A7919" s="53" t="s">
        <v>17298</v>
      </c>
      <c r="B7919" s="53">
        <v>6</v>
      </c>
      <c r="C7919" s="53">
        <v>-0.86674101699999995</v>
      </c>
    </row>
    <row r="7920" spans="1:3" x14ac:dyDescent="0.2">
      <c r="A7920" s="53" t="s">
        <v>17299</v>
      </c>
      <c r="B7920" s="53">
        <v>4</v>
      </c>
      <c r="C7920" s="53">
        <v>-0.55200044999999998</v>
      </c>
    </row>
    <row r="7921" spans="1:3" x14ac:dyDescent="0.2">
      <c r="A7921" s="53" t="s">
        <v>17300</v>
      </c>
      <c r="B7921" s="53">
        <v>2</v>
      </c>
      <c r="C7921" s="53">
        <v>-0.79470462100000006</v>
      </c>
    </row>
    <row r="7922" spans="1:3" x14ac:dyDescent="0.2">
      <c r="A7922" s="53" t="s">
        <v>17301</v>
      </c>
      <c r="B7922" s="53">
        <v>4</v>
      </c>
      <c r="C7922" s="53">
        <v>0.34435130400000002</v>
      </c>
    </row>
    <row r="7923" spans="1:3" x14ac:dyDescent="0.2">
      <c r="A7923" s="53" t="s">
        <v>17302</v>
      </c>
      <c r="B7923" s="53">
        <v>7</v>
      </c>
      <c r="C7923" s="53">
        <v>1.7666696878441699</v>
      </c>
    </row>
    <row r="7924" spans="1:3" x14ac:dyDescent="0.2">
      <c r="A7924" s="53" t="s">
        <v>17303</v>
      </c>
      <c r="B7924" s="53">
        <v>2</v>
      </c>
      <c r="C7924" s="53">
        <v>0.21710684139004999</v>
      </c>
    </row>
    <row r="7925" spans="1:3" x14ac:dyDescent="0.2">
      <c r="A7925" s="53" t="s">
        <v>17304</v>
      </c>
      <c r="B7925" s="53">
        <v>7</v>
      </c>
      <c r="C7925" s="53">
        <v>0.46933424872621599</v>
      </c>
    </row>
    <row r="7926" spans="1:3" x14ac:dyDescent="0.2">
      <c r="A7926" s="53" t="s">
        <v>17305</v>
      </c>
      <c r="B7926" s="53">
        <v>7</v>
      </c>
      <c r="C7926" s="53">
        <v>0.123560963142141</v>
      </c>
    </row>
    <row r="7927" spans="1:3" x14ac:dyDescent="0.2">
      <c r="A7927" s="53" t="s">
        <v>17306</v>
      </c>
      <c r="B7927" s="53">
        <v>2</v>
      </c>
      <c r="C7927" s="53">
        <v>-0.449438487</v>
      </c>
    </row>
    <row r="7928" spans="1:3" x14ac:dyDescent="0.2">
      <c r="A7928" s="53" t="s">
        <v>17307</v>
      </c>
      <c r="B7928" s="53">
        <v>7</v>
      </c>
      <c r="C7928" s="53">
        <v>0.17260820887537201</v>
      </c>
    </row>
    <row r="7929" spans="1:3" x14ac:dyDescent="0.2">
      <c r="A7929" s="53" t="s">
        <v>17308</v>
      </c>
      <c r="B7929" s="53">
        <v>6</v>
      </c>
      <c r="C7929" s="53">
        <v>0.77606782500109095</v>
      </c>
    </row>
    <row r="7930" spans="1:3" x14ac:dyDescent="0.2">
      <c r="A7930" s="53" t="s">
        <v>17309</v>
      </c>
      <c r="B7930" s="53">
        <v>6</v>
      </c>
      <c r="C7930" s="53">
        <v>1.09300522908261</v>
      </c>
    </row>
    <row r="7931" spans="1:3" x14ac:dyDescent="0.2">
      <c r="A7931" s="53" t="s">
        <v>17310</v>
      </c>
      <c r="B7931" s="53">
        <v>6</v>
      </c>
      <c r="C7931" s="53">
        <v>1.2559043643523999</v>
      </c>
    </row>
    <row r="7932" spans="1:3" x14ac:dyDescent="0.2">
      <c r="A7932" s="53" t="s">
        <v>17311</v>
      </c>
      <c r="B7932" s="53">
        <v>2</v>
      </c>
      <c r="C7932" s="53">
        <v>0.41925478933125998</v>
      </c>
    </row>
    <row r="7933" spans="1:3" x14ac:dyDescent="0.2">
      <c r="A7933" s="53" t="s">
        <v>17312</v>
      </c>
      <c r="B7933" s="53">
        <v>6</v>
      </c>
      <c r="C7933" s="53">
        <v>0.407084495902861</v>
      </c>
    </row>
    <row r="7934" spans="1:3" x14ac:dyDescent="0.2">
      <c r="A7934" s="53" t="s">
        <v>17313</v>
      </c>
      <c r="B7934" s="53">
        <v>6</v>
      </c>
      <c r="C7934" s="53">
        <v>0.21151862869673099</v>
      </c>
    </row>
    <row r="7935" spans="1:3" x14ac:dyDescent="0.2">
      <c r="A7935" s="53" t="s">
        <v>17314</v>
      </c>
      <c r="B7935" s="53">
        <v>6</v>
      </c>
      <c r="C7935" s="53">
        <v>0.84656513652371701</v>
      </c>
    </row>
    <row r="7936" spans="1:3" x14ac:dyDescent="0.2">
      <c r="A7936" s="53" t="s">
        <v>17315</v>
      </c>
      <c r="B7936" s="53">
        <v>6</v>
      </c>
      <c r="C7936" s="53">
        <v>4.4093061000000003E-2</v>
      </c>
    </row>
    <row r="7937" spans="1:3" x14ac:dyDescent="0.2">
      <c r="A7937" s="53" t="s">
        <v>17316</v>
      </c>
      <c r="B7937" s="53">
        <v>6</v>
      </c>
      <c r="C7937" s="53">
        <v>0.82522178248616496</v>
      </c>
    </row>
    <row r="7938" spans="1:3" x14ac:dyDescent="0.2">
      <c r="A7938" s="53" t="s">
        <v>17317</v>
      </c>
      <c r="B7938" s="53">
        <v>2</v>
      </c>
      <c r="C7938" s="53">
        <v>-9.0442879999999993E-3</v>
      </c>
    </row>
    <row r="7939" spans="1:3" x14ac:dyDescent="0.2">
      <c r="A7939" s="53" t="s">
        <v>17318</v>
      </c>
      <c r="B7939" s="53">
        <v>6</v>
      </c>
      <c r="C7939" s="53">
        <v>0.66069722368868899</v>
      </c>
    </row>
    <row r="7940" spans="1:3" x14ac:dyDescent="0.2">
      <c r="A7940" s="53" t="s">
        <v>17319</v>
      </c>
      <c r="B7940" s="53">
        <v>2</v>
      </c>
      <c r="C7940" s="53">
        <v>1.2496068767619699</v>
      </c>
    </row>
    <row r="7941" spans="1:3" x14ac:dyDescent="0.2">
      <c r="A7941" s="53" t="s">
        <v>17320</v>
      </c>
      <c r="B7941" s="53">
        <v>6</v>
      </c>
      <c r="C7941" s="53">
        <v>-0.26648597099999999</v>
      </c>
    </row>
    <row r="7942" spans="1:3" x14ac:dyDescent="0.2">
      <c r="A7942" s="53" t="s">
        <v>17321</v>
      </c>
      <c r="B7942" s="53">
        <v>3</v>
      </c>
      <c r="C7942" s="53">
        <v>-0.452270479</v>
      </c>
    </row>
    <row r="7943" spans="1:3" x14ac:dyDescent="0.2">
      <c r="A7943" s="53" t="s">
        <v>17322</v>
      </c>
      <c r="B7943" s="53">
        <v>6</v>
      </c>
      <c r="C7943" s="53">
        <v>1.0496052782483301</v>
      </c>
    </row>
    <row r="7944" spans="1:3" x14ac:dyDescent="0.2">
      <c r="A7944" s="53" t="s">
        <v>17323</v>
      </c>
      <c r="B7944" s="53">
        <v>6</v>
      </c>
      <c r="C7944" s="53">
        <v>0.57487977311342597</v>
      </c>
    </row>
    <row r="7945" spans="1:3" x14ac:dyDescent="0.2">
      <c r="A7945" s="53" t="s">
        <v>17324</v>
      </c>
      <c r="B7945" s="53">
        <v>6</v>
      </c>
      <c r="C7945" s="53">
        <v>-0.27452746</v>
      </c>
    </row>
    <row r="7946" spans="1:3" x14ac:dyDescent="0.2">
      <c r="A7946" s="53" t="s">
        <v>17325</v>
      </c>
      <c r="B7946" s="53">
        <v>6</v>
      </c>
      <c r="C7946" s="53">
        <v>0.70269532745655905</v>
      </c>
    </row>
    <row r="7947" spans="1:3" x14ac:dyDescent="0.2">
      <c r="A7947" s="53" t="s">
        <v>17326</v>
      </c>
      <c r="B7947" s="53">
        <v>6</v>
      </c>
      <c r="C7947" s="53">
        <v>0.151097947290594</v>
      </c>
    </row>
    <row r="7948" spans="1:3" x14ac:dyDescent="0.2">
      <c r="A7948" s="53" t="s">
        <v>17327</v>
      </c>
      <c r="B7948" s="53">
        <v>6</v>
      </c>
      <c r="C7948" s="53">
        <v>0.327274217126996</v>
      </c>
    </row>
    <row r="7949" spans="1:3" x14ac:dyDescent="0.2">
      <c r="A7949" s="53" t="s">
        <v>17328</v>
      </c>
      <c r="B7949" s="53">
        <v>2</v>
      </c>
      <c r="C7949" s="53">
        <v>4.3625124754980801E-2</v>
      </c>
    </row>
    <row r="7950" spans="1:3" x14ac:dyDescent="0.2">
      <c r="A7950" s="53" t="s">
        <v>17329</v>
      </c>
      <c r="B7950" s="53">
        <v>6</v>
      </c>
      <c r="C7950" s="53">
        <v>3.8297723999999998E-2</v>
      </c>
    </row>
    <row r="7951" spans="1:3" x14ac:dyDescent="0.2">
      <c r="A7951" s="53" t="s">
        <v>17330</v>
      </c>
      <c r="B7951" s="53">
        <v>6</v>
      </c>
      <c r="C7951" s="53">
        <v>-0.48439380399999998</v>
      </c>
    </row>
    <row r="7952" spans="1:3" x14ac:dyDescent="0.2">
      <c r="A7952" s="53" t="s">
        <v>17331</v>
      </c>
      <c r="B7952" s="53">
        <v>6</v>
      </c>
      <c r="C7952" s="53">
        <v>0.332932933871185</v>
      </c>
    </row>
    <row r="7953" spans="1:3" x14ac:dyDescent="0.2">
      <c r="A7953" s="53" t="s">
        <v>17332</v>
      </c>
      <c r="B7953" s="53">
        <v>2</v>
      </c>
      <c r="C7953" s="53">
        <v>0.79204955043273795</v>
      </c>
    </row>
    <row r="7954" spans="1:3" x14ac:dyDescent="0.2">
      <c r="A7954" s="53" t="s">
        <v>17333</v>
      </c>
      <c r="B7954" s="53">
        <v>6</v>
      </c>
      <c r="C7954" s="53">
        <v>0.78847142930491598</v>
      </c>
    </row>
    <row r="7955" spans="1:3" x14ac:dyDescent="0.2">
      <c r="A7955" s="53" t="s">
        <v>17334</v>
      </c>
      <c r="B7955" s="53">
        <v>6</v>
      </c>
      <c r="C7955" s="53">
        <v>0.20786360134236401</v>
      </c>
    </row>
    <row r="7956" spans="1:3" x14ac:dyDescent="0.2">
      <c r="A7956" s="53" t="s">
        <v>17335</v>
      </c>
      <c r="B7956" s="53">
        <v>6</v>
      </c>
      <c r="C7956" s="53">
        <v>0.170008118858332</v>
      </c>
    </row>
    <row r="7957" spans="1:3" x14ac:dyDescent="0.2">
      <c r="A7957" s="53" t="s">
        <v>17336</v>
      </c>
      <c r="B7957" s="53">
        <v>2</v>
      </c>
      <c r="C7957" s="53">
        <v>0.15958588772150401</v>
      </c>
    </row>
    <row r="7958" spans="1:3" x14ac:dyDescent="0.2">
      <c r="A7958" s="53" t="s">
        <v>17337</v>
      </c>
      <c r="B7958" s="53">
        <v>6</v>
      </c>
      <c r="C7958" s="53">
        <v>-0.41465968800000003</v>
      </c>
    </row>
    <row r="7959" spans="1:3" x14ac:dyDescent="0.2">
      <c r="A7959" s="53" t="s">
        <v>17338</v>
      </c>
      <c r="B7959" s="53">
        <v>2</v>
      </c>
      <c r="C7959" s="53">
        <v>0.76231840096122006</v>
      </c>
    </row>
    <row r="7960" spans="1:3" x14ac:dyDescent="0.2">
      <c r="A7960" s="53" t="s">
        <v>17339</v>
      </c>
      <c r="B7960" s="53">
        <v>3</v>
      </c>
      <c r="C7960" s="53">
        <v>-0.56045621999999995</v>
      </c>
    </row>
    <row r="7961" spans="1:3" x14ac:dyDescent="0.2">
      <c r="A7961" s="53" t="s">
        <v>17340</v>
      </c>
      <c r="B7961" s="53">
        <v>7</v>
      </c>
      <c r="C7961" s="53">
        <v>0.87183482138147395</v>
      </c>
    </row>
    <row r="7962" spans="1:3" x14ac:dyDescent="0.2">
      <c r="A7962" s="53" t="s">
        <v>17341</v>
      </c>
      <c r="B7962" s="53">
        <v>7</v>
      </c>
      <c r="C7962" s="53">
        <v>0.60365983300000003</v>
      </c>
    </row>
    <row r="7963" spans="1:3" x14ac:dyDescent="0.2">
      <c r="A7963" s="53" t="s">
        <v>17342</v>
      </c>
      <c r="B7963" s="53">
        <v>7</v>
      </c>
      <c r="C7963" s="53">
        <v>-0.680911139</v>
      </c>
    </row>
    <row r="7964" spans="1:3" x14ac:dyDescent="0.2">
      <c r="A7964" s="53" t="s">
        <v>17343</v>
      </c>
      <c r="B7964" s="53">
        <v>6</v>
      </c>
      <c r="C7964" s="53">
        <v>0.710814402733982</v>
      </c>
    </row>
    <row r="7965" spans="1:3" x14ac:dyDescent="0.2">
      <c r="A7965" s="53" t="s">
        <v>17344</v>
      </c>
      <c r="B7965" s="53">
        <v>6</v>
      </c>
      <c r="C7965" s="53">
        <v>0.86497001491367598</v>
      </c>
    </row>
    <row r="7966" spans="1:3" x14ac:dyDescent="0.2">
      <c r="A7966" s="53" t="s">
        <v>17345</v>
      </c>
      <c r="B7966" s="53">
        <v>2</v>
      </c>
      <c r="C7966" s="53">
        <v>0.86945062355799296</v>
      </c>
    </row>
    <row r="7967" spans="1:3" x14ac:dyDescent="0.2">
      <c r="A7967" s="53" t="s">
        <v>17346</v>
      </c>
      <c r="B7967" s="53">
        <v>7</v>
      </c>
      <c r="C7967" s="53">
        <v>0.86055234696493899</v>
      </c>
    </row>
    <row r="7968" spans="1:3" x14ac:dyDescent="0.2">
      <c r="A7968" s="53" t="s">
        <v>17347</v>
      </c>
      <c r="B7968" s="53">
        <v>6</v>
      </c>
      <c r="C7968" s="53">
        <v>0.36521731183605899</v>
      </c>
    </row>
    <row r="7969" spans="1:3" x14ac:dyDescent="0.2">
      <c r="A7969" s="53" t="s">
        <v>17348</v>
      </c>
      <c r="B7969" s="53">
        <v>6</v>
      </c>
      <c r="C7969" s="53">
        <v>1.25600304384086</v>
      </c>
    </row>
    <row r="7970" spans="1:3" x14ac:dyDescent="0.2">
      <c r="A7970" s="53" t="s">
        <v>17349</v>
      </c>
      <c r="B7970" s="53">
        <v>2</v>
      </c>
      <c r="C7970" s="53">
        <v>-0.109302806</v>
      </c>
    </row>
    <row r="7971" spans="1:3" x14ac:dyDescent="0.2">
      <c r="A7971" s="53" t="s">
        <v>17350</v>
      </c>
      <c r="B7971" s="53">
        <v>6</v>
      </c>
      <c r="C7971" s="53">
        <v>0.59705495546359699</v>
      </c>
    </row>
    <row r="7972" spans="1:3" x14ac:dyDescent="0.2">
      <c r="A7972" s="53" t="s">
        <v>17351</v>
      </c>
      <c r="B7972" s="53">
        <v>6</v>
      </c>
      <c r="C7972" s="53">
        <v>-0.17852177599999999</v>
      </c>
    </row>
    <row r="7973" spans="1:3" x14ac:dyDescent="0.2">
      <c r="A7973" s="53" t="s">
        <v>17352</v>
      </c>
      <c r="B7973" s="53">
        <v>3</v>
      </c>
      <c r="C7973" s="53">
        <v>-0.208304356</v>
      </c>
    </row>
    <row r="7974" spans="1:3" x14ac:dyDescent="0.2">
      <c r="A7974" s="53" t="s">
        <v>17353</v>
      </c>
      <c r="B7974" s="53">
        <v>6</v>
      </c>
      <c r="C7974" s="53">
        <v>0.36074722865954101</v>
      </c>
    </row>
    <row r="7975" spans="1:3" x14ac:dyDescent="0.2">
      <c r="A7975" s="53" t="s">
        <v>17354</v>
      </c>
      <c r="B7975" s="53">
        <v>6</v>
      </c>
      <c r="C7975" s="53">
        <v>-0.87027566899999997</v>
      </c>
    </row>
    <row r="7976" spans="1:3" x14ac:dyDescent="0.2">
      <c r="A7976" s="53" t="s">
        <v>17355</v>
      </c>
      <c r="B7976" s="53">
        <v>6</v>
      </c>
      <c r="C7976" s="53">
        <v>0.18495895555386499</v>
      </c>
    </row>
    <row r="7977" spans="1:3" x14ac:dyDescent="0.2">
      <c r="A7977" s="53" t="s">
        <v>17356</v>
      </c>
      <c r="B7977" s="53">
        <v>2</v>
      </c>
      <c r="C7977" s="53">
        <v>0.14533691170937099</v>
      </c>
    </row>
    <row r="7978" spans="1:3" x14ac:dyDescent="0.2">
      <c r="A7978" s="53" t="s">
        <v>17357</v>
      </c>
      <c r="B7978" s="53">
        <v>6</v>
      </c>
      <c r="C7978" s="53">
        <v>-0.55199411799999998</v>
      </c>
    </row>
    <row r="7979" spans="1:3" x14ac:dyDescent="0.2">
      <c r="A7979" s="53" t="s">
        <v>17358</v>
      </c>
      <c r="B7979" s="53">
        <v>7</v>
      </c>
      <c r="C7979" s="53">
        <v>0.14454101437675601</v>
      </c>
    </row>
    <row r="7980" spans="1:3" x14ac:dyDescent="0.2">
      <c r="A7980" s="53" t="s">
        <v>17359</v>
      </c>
      <c r="B7980" s="53">
        <v>6</v>
      </c>
      <c r="C7980" s="53">
        <v>0.55363322209624399</v>
      </c>
    </row>
    <row r="7981" spans="1:3" x14ac:dyDescent="0.2">
      <c r="A7981" s="53" t="s">
        <v>17360</v>
      </c>
      <c r="B7981" s="53">
        <v>6</v>
      </c>
      <c r="C7981" s="53">
        <v>0.22315828268176699</v>
      </c>
    </row>
    <row r="7982" spans="1:3" x14ac:dyDescent="0.2">
      <c r="A7982" s="53" t="s">
        <v>17361</v>
      </c>
      <c r="B7982" s="53">
        <v>6</v>
      </c>
      <c r="C7982" s="53">
        <v>0.18654441718195899</v>
      </c>
    </row>
    <row r="7983" spans="1:3" x14ac:dyDescent="0.2">
      <c r="A7983" s="53" t="s">
        <v>17362</v>
      </c>
      <c r="B7983" s="53">
        <v>7</v>
      </c>
      <c r="C7983" s="53">
        <v>-0.47188354500000002</v>
      </c>
    </row>
    <row r="7984" spans="1:3" x14ac:dyDescent="0.2">
      <c r="A7984" s="53" t="s">
        <v>17363</v>
      </c>
      <c r="B7984" s="53">
        <v>6</v>
      </c>
      <c r="C7984" s="53">
        <v>-0.14968510199999999</v>
      </c>
    </row>
    <row r="7985" spans="1:3" x14ac:dyDescent="0.2">
      <c r="A7985" s="53" t="s">
        <v>17364</v>
      </c>
      <c r="B7985" s="53">
        <v>6</v>
      </c>
      <c r="C7985" s="53">
        <v>0.29353145028760702</v>
      </c>
    </row>
    <row r="7986" spans="1:3" x14ac:dyDescent="0.2">
      <c r="A7986" s="53" t="s">
        <v>17365</v>
      </c>
      <c r="B7986" s="53">
        <v>3</v>
      </c>
      <c r="C7986" s="53">
        <v>-7.5543187999999997E-2</v>
      </c>
    </row>
    <row r="7987" spans="1:3" x14ac:dyDescent="0.2">
      <c r="A7987" s="53" t="s">
        <v>17366</v>
      </c>
      <c r="B7987" s="53">
        <v>6</v>
      </c>
      <c r="C7987" s="53">
        <v>0.220130773147899</v>
      </c>
    </row>
    <row r="7988" spans="1:3" x14ac:dyDescent="0.2">
      <c r="A7988" s="53" t="s">
        <v>17367</v>
      </c>
      <c r="B7988" s="53">
        <v>3</v>
      </c>
      <c r="C7988" s="53">
        <v>5.4440174000000001E-2</v>
      </c>
    </row>
    <row r="7989" spans="1:3" x14ac:dyDescent="0.2">
      <c r="A7989" s="53" t="s">
        <v>17368</v>
      </c>
      <c r="B7989" s="53">
        <v>6</v>
      </c>
      <c r="C7989" s="53">
        <v>2.1165350000000001E-3</v>
      </c>
    </row>
    <row r="7990" spans="1:3" x14ac:dyDescent="0.2">
      <c r="A7990" s="53" t="s">
        <v>17369</v>
      </c>
      <c r="B7990" s="53">
        <v>6</v>
      </c>
      <c r="C7990" s="53">
        <v>-0.38589424</v>
      </c>
    </row>
    <row r="7991" spans="1:3" x14ac:dyDescent="0.2">
      <c r="A7991" s="53" t="s">
        <v>17370</v>
      </c>
      <c r="B7991" s="53">
        <v>6</v>
      </c>
      <c r="C7991" s="53">
        <v>0.73695640317397804</v>
      </c>
    </row>
    <row r="7992" spans="1:3" x14ac:dyDescent="0.2">
      <c r="A7992" s="53" t="s">
        <v>17371</v>
      </c>
      <c r="B7992" s="53">
        <v>6</v>
      </c>
      <c r="C7992" s="53">
        <v>0.329083910552254</v>
      </c>
    </row>
    <row r="7993" spans="1:3" x14ac:dyDescent="0.2">
      <c r="A7993" s="53" t="s">
        <v>17372</v>
      </c>
      <c r="B7993" s="53">
        <v>6</v>
      </c>
      <c r="C7993" s="53">
        <v>0.72002862116090705</v>
      </c>
    </row>
    <row r="7994" spans="1:3" x14ac:dyDescent="0.2">
      <c r="A7994" s="53" t="s">
        <v>17373</v>
      </c>
      <c r="B7994" s="53">
        <v>6</v>
      </c>
      <c r="C7994" s="53">
        <v>-8.2159171000000003E-2</v>
      </c>
    </row>
    <row r="7995" spans="1:3" x14ac:dyDescent="0.2">
      <c r="A7995" s="53" t="s">
        <v>17374</v>
      </c>
      <c r="B7995" s="53">
        <v>3</v>
      </c>
      <c r="C7995" s="53">
        <v>0.46721760479696101</v>
      </c>
    </row>
    <row r="7996" spans="1:3" x14ac:dyDescent="0.2">
      <c r="A7996" s="53" t="s">
        <v>17375</v>
      </c>
      <c r="B7996" s="53">
        <v>2</v>
      </c>
      <c r="C7996" s="53">
        <v>-0.74947433399999996</v>
      </c>
    </row>
    <row r="7997" spans="1:3" x14ac:dyDescent="0.2">
      <c r="A7997" s="53" t="s">
        <v>17376</v>
      </c>
      <c r="B7997" s="53">
        <v>4</v>
      </c>
      <c r="C7997" s="53">
        <v>-0.38045688599999999</v>
      </c>
    </row>
    <row r="7998" spans="1:3" x14ac:dyDescent="0.2">
      <c r="A7998" s="53" t="s">
        <v>17377</v>
      </c>
      <c r="B7998" s="53">
        <v>7</v>
      </c>
      <c r="C7998" s="53">
        <v>5.6363183690754097E-2</v>
      </c>
    </row>
    <row r="7999" spans="1:3" x14ac:dyDescent="0.2">
      <c r="A7999" s="53" t="s">
        <v>17378</v>
      </c>
      <c r="B7999" s="53">
        <v>2</v>
      </c>
      <c r="C7999" s="53">
        <v>0.60957761780467901</v>
      </c>
    </row>
    <row r="8000" spans="1:3" x14ac:dyDescent="0.2">
      <c r="A8000" s="53" t="s">
        <v>17379</v>
      </c>
      <c r="B8000" s="53">
        <v>6</v>
      </c>
      <c r="C8000" s="53">
        <v>0.57146722900202696</v>
      </c>
    </row>
    <row r="8001" spans="1:3" x14ac:dyDescent="0.2">
      <c r="A8001" s="53" t="s">
        <v>17380</v>
      </c>
      <c r="B8001" s="53">
        <v>6</v>
      </c>
      <c r="C8001" s="53">
        <v>0.65935933917767597</v>
      </c>
    </row>
    <row r="8002" spans="1:3" x14ac:dyDescent="0.2">
      <c r="A8002" s="53" t="s">
        <v>17381</v>
      </c>
      <c r="B8002" s="53">
        <v>6</v>
      </c>
      <c r="C8002" s="53">
        <v>-5.9912478999999998E-2</v>
      </c>
    </row>
    <row r="8003" spans="1:3" x14ac:dyDescent="0.2">
      <c r="A8003" s="53" t="s">
        <v>17382</v>
      </c>
      <c r="B8003" s="53">
        <v>2</v>
      </c>
      <c r="C8003" s="53">
        <v>-0.402519613</v>
      </c>
    </row>
    <row r="8004" spans="1:3" x14ac:dyDescent="0.2">
      <c r="A8004" s="53" t="s">
        <v>17383</v>
      </c>
      <c r="B8004" s="53">
        <v>6</v>
      </c>
      <c r="C8004" s="53">
        <v>0.38111782471257399</v>
      </c>
    </row>
    <row r="8005" spans="1:3" x14ac:dyDescent="0.2">
      <c r="A8005" s="53" t="s">
        <v>17384</v>
      </c>
      <c r="B8005" s="53">
        <v>2</v>
      </c>
      <c r="C8005" s="53">
        <v>1.31072355720023</v>
      </c>
    </row>
    <row r="8006" spans="1:3" x14ac:dyDescent="0.2">
      <c r="A8006" s="53" t="s">
        <v>17385</v>
      </c>
      <c r="B8006" s="53">
        <v>2</v>
      </c>
      <c r="C8006" s="53">
        <v>0.101380243835186</v>
      </c>
    </row>
    <row r="8007" spans="1:3" x14ac:dyDescent="0.2">
      <c r="A8007" s="53" t="s">
        <v>17386</v>
      </c>
      <c r="B8007" s="53">
        <v>6</v>
      </c>
      <c r="C8007" s="53">
        <v>-0.54810624699999999</v>
      </c>
    </row>
    <row r="8008" spans="1:3" x14ac:dyDescent="0.2">
      <c r="A8008" s="53" t="s">
        <v>17387</v>
      </c>
      <c r="B8008" s="53">
        <v>6</v>
      </c>
      <c r="C8008" s="53">
        <v>0.77407668909639404</v>
      </c>
    </row>
    <row r="8009" spans="1:3" x14ac:dyDescent="0.2">
      <c r="A8009" s="53" t="s">
        <v>17388</v>
      </c>
      <c r="B8009" s="53">
        <v>6</v>
      </c>
      <c r="C8009" s="53">
        <v>0.26922462352052001</v>
      </c>
    </row>
    <row r="8010" spans="1:3" x14ac:dyDescent="0.2">
      <c r="A8010" s="53" t="s">
        <v>17389</v>
      </c>
      <c r="B8010" s="53">
        <v>6</v>
      </c>
      <c r="C8010" s="53">
        <v>0.490665300038026</v>
      </c>
    </row>
    <row r="8011" spans="1:3" x14ac:dyDescent="0.2">
      <c r="A8011" s="53" t="s">
        <v>17390</v>
      </c>
      <c r="B8011" s="53">
        <v>2</v>
      </c>
      <c r="C8011" s="53">
        <v>0.24341576940061499</v>
      </c>
    </row>
    <row r="8012" spans="1:3" x14ac:dyDescent="0.2">
      <c r="A8012" s="53" t="s">
        <v>17391</v>
      </c>
      <c r="B8012" s="53">
        <v>6</v>
      </c>
      <c r="C8012" s="53">
        <v>0.73850655750833505</v>
      </c>
    </row>
    <row r="8013" spans="1:3" x14ac:dyDescent="0.2">
      <c r="A8013" s="53" t="s">
        <v>17392</v>
      </c>
      <c r="B8013" s="53">
        <v>4</v>
      </c>
      <c r="C8013" s="53">
        <v>0.13855099006632501</v>
      </c>
    </row>
    <row r="8014" spans="1:3" x14ac:dyDescent="0.2">
      <c r="A8014" s="53" t="s">
        <v>17393</v>
      </c>
      <c r="B8014" s="53">
        <v>6</v>
      </c>
      <c r="C8014" s="53">
        <v>0.313248160075418</v>
      </c>
    </row>
    <row r="8015" spans="1:3" x14ac:dyDescent="0.2">
      <c r="A8015" s="53" t="s">
        <v>17394</v>
      </c>
      <c r="B8015" s="53">
        <v>2</v>
      </c>
      <c r="C8015" s="53">
        <v>1.17272274334527</v>
      </c>
    </row>
    <row r="8016" spans="1:3" x14ac:dyDescent="0.2">
      <c r="A8016" s="53" t="s">
        <v>17395</v>
      </c>
      <c r="B8016" s="53">
        <v>6</v>
      </c>
      <c r="C8016" s="53">
        <v>0.72572995499755499</v>
      </c>
    </row>
    <row r="8017" spans="1:3" x14ac:dyDescent="0.2">
      <c r="A8017" s="53" t="s">
        <v>17396</v>
      </c>
      <c r="B8017" s="53">
        <v>2</v>
      </c>
      <c r="C8017" s="53">
        <v>-0.18084892399999999</v>
      </c>
    </row>
    <row r="8018" spans="1:3" x14ac:dyDescent="0.2">
      <c r="A8018" s="53" t="s">
        <v>17397</v>
      </c>
      <c r="B8018" s="53">
        <v>6</v>
      </c>
      <c r="C8018" s="53">
        <v>0.3792954793087</v>
      </c>
    </row>
    <row r="8019" spans="1:3" x14ac:dyDescent="0.2">
      <c r="A8019" s="53" t="s">
        <v>17398</v>
      </c>
      <c r="B8019" s="53">
        <v>6</v>
      </c>
      <c r="C8019" s="53">
        <v>0.62912975995463905</v>
      </c>
    </row>
    <row r="8020" spans="1:3" x14ac:dyDescent="0.2">
      <c r="A8020" s="53" t="s">
        <v>17399</v>
      </c>
      <c r="B8020" s="53">
        <v>3</v>
      </c>
      <c r="C8020" s="53">
        <v>-0.41112531499999999</v>
      </c>
    </row>
    <row r="8021" spans="1:3" x14ac:dyDescent="0.2">
      <c r="A8021" s="53" t="s">
        <v>17400</v>
      </c>
      <c r="B8021" s="53">
        <v>6</v>
      </c>
      <c r="C8021" s="53">
        <v>0.14242247427574301</v>
      </c>
    </row>
    <row r="8022" spans="1:3" x14ac:dyDescent="0.2">
      <c r="A8022" s="53" t="s">
        <v>17401</v>
      </c>
      <c r="B8022" s="53">
        <v>6</v>
      </c>
      <c r="C8022" s="53">
        <v>-0.141287686</v>
      </c>
    </row>
    <row r="8023" spans="1:3" x14ac:dyDescent="0.2">
      <c r="A8023" s="53" t="s">
        <v>17402</v>
      </c>
      <c r="B8023" s="53">
        <v>6</v>
      </c>
      <c r="C8023" s="53">
        <v>0.27097259455495398</v>
      </c>
    </row>
    <row r="8024" spans="1:3" x14ac:dyDescent="0.2">
      <c r="A8024" s="53" t="s">
        <v>17403</v>
      </c>
      <c r="B8024" s="53">
        <v>6</v>
      </c>
      <c r="C8024" s="53">
        <v>-0.17396283100000001</v>
      </c>
    </row>
    <row r="8025" spans="1:3" x14ac:dyDescent="0.2">
      <c r="A8025" s="53" t="s">
        <v>17404</v>
      </c>
      <c r="B8025" s="53">
        <v>6</v>
      </c>
      <c r="C8025" s="53">
        <v>0.91902110541844695</v>
      </c>
    </row>
    <row r="8026" spans="1:3" x14ac:dyDescent="0.2">
      <c r="A8026" s="53" t="s">
        <v>17405</v>
      </c>
      <c r="B8026" s="53">
        <v>6</v>
      </c>
      <c r="C8026" s="53">
        <v>-0.72420572599999999</v>
      </c>
    </row>
    <row r="8027" spans="1:3" x14ac:dyDescent="0.2">
      <c r="A8027" s="53" t="s">
        <v>17406</v>
      </c>
      <c r="B8027" s="53">
        <v>6</v>
      </c>
      <c r="C8027" s="53">
        <v>0.36918682468781</v>
      </c>
    </row>
    <row r="8028" spans="1:3" x14ac:dyDescent="0.2">
      <c r="A8028" s="53" t="s">
        <v>17407</v>
      </c>
      <c r="B8028" s="53">
        <v>6</v>
      </c>
      <c r="C8028" s="53">
        <v>0.25079765226930001</v>
      </c>
    </row>
    <row r="8029" spans="1:3" x14ac:dyDescent="0.2">
      <c r="A8029" s="53" t="s">
        <v>17408</v>
      </c>
      <c r="B8029" s="53">
        <v>6</v>
      </c>
      <c r="C8029" s="53">
        <v>1.107684307</v>
      </c>
    </row>
    <row r="8030" spans="1:3" x14ac:dyDescent="0.2">
      <c r="A8030" s="53" t="s">
        <v>17409</v>
      </c>
      <c r="B8030" s="53">
        <v>4</v>
      </c>
      <c r="C8030" s="53">
        <v>-0.66592961299999998</v>
      </c>
    </row>
    <row r="8031" spans="1:3" x14ac:dyDescent="0.2">
      <c r="A8031" s="53" t="s">
        <v>17410</v>
      </c>
      <c r="B8031" s="53">
        <v>6</v>
      </c>
      <c r="C8031" s="53">
        <v>0.31360641232707798</v>
      </c>
    </row>
    <row r="8032" spans="1:3" x14ac:dyDescent="0.2">
      <c r="A8032" s="53" t="s">
        <v>17411</v>
      </c>
      <c r="B8032" s="53">
        <v>2</v>
      </c>
      <c r="C8032" s="53">
        <v>0.38607032564154098</v>
      </c>
    </row>
    <row r="8033" spans="1:3" x14ac:dyDescent="0.2">
      <c r="A8033" s="53" t="s">
        <v>17412</v>
      </c>
      <c r="B8033" s="53">
        <v>6</v>
      </c>
      <c r="C8033" s="53">
        <v>-0.249867648</v>
      </c>
    </row>
    <row r="8034" spans="1:3" x14ac:dyDescent="0.2">
      <c r="A8034" s="53" t="s">
        <v>17413</v>
      </c>
      <c r="B8034" s="53">
        <v>3</v>
      </c>
      <c r="C8034" s="53">
        <v>-0.634615543</v>
      </c>
    </row>
    <row r="8035" spans="1:3" x14ac:dyDescent="0.2">
      <c r="A8035" s="53" t="s">
        <v>17414</v>
      </c>
      <c r="B8035" s="53">
        <v>4</v>
      </c>
      <c r="C8035" s="53">
        <v>-1.9477687E-2</v>
      </c>
    </row>
    <row r="8036" spans="1:3" x14ac:dyDescent="0.2">
      <c r="A8036" s="53" t="s">
        <v>17415</v>
      </c>
      <c r="B8036" s="53">
        <v>2</v>
      </c>
      <c r="C8036" s="53">
        <v>-0.23836807500000001</v>
      </c>
    </row>
    <row r="8037" spans="1:3" x14ac:dyDescent="0.2">
      <c r="A8037" s="53" t="s">
        <v>17416</v>
      </c>
      <c r="B8037" s="53">
        <v>6</v>
      </c>
      <c r="C8037" s="53">
        <v>-8.3518631999999995E-2</v>
      </c>
    </row>
    <row r="8038" spans="1:3" x14ac:dyDescent="0.2">
      <c r="A8038" s="53" t="s">
        <v>17417</v>
      </c>
      <c r="B8038" s="53">
        <v>6</v>
      </c>
      <c r="C8038" s="53">
        <v>0.102369535863815</v>
      </c>
    </row>
    <row r="8039" spans="1:3" x14ac:dyDescent="0.2">
      <c r="A8039" s="53" t="s">
        <v>17418</v>
      </c>
      <c r="B8039" s="53">
        <v>6</v>
      </c>
      <c r="C8039" s="53">
        <v>-0.37724731900000003</v>
      </c>
    </row>
    <row r="8040" spans="1:3" x14ac:dyDescent="0.2">
      <c r="A8040" s="53" t="s">
        <v>17419</v>
      </c>
      <c r="B8040" s="53">
        <v>2</v>
      </c>
      <c r="C8040" s="53">
        <v>-0.59068520099999999</v>
      </c>
    </row>
    <row r="8041" spans="1:3" x14ac:dyDescent="0.2">
      <c r="A8041" s="53" t="s">
        <v>17420</v>
      </c>
      <c r="B8041" s="53">
        <v>4</v>
      </c>
      <c r="C8041" s="53">
        <v>-0.18190373500000001</v>
      </c>
    </row>
    <row r="8042" spans="1:3" x14ac:dyDescent="0.2">
      <c r="A8042" s="53" t="s">
        <v>17421</v>
      </c>
      <c r="B8042" s="53">
        <v>6</v>
      </c>
      <c r="C8042" s="53">
        <v>-1.112428816</v>
      </c>
    </row>
    <row r="8043" spans="1:3" x14ac:dyDescent="0.2">
      <c r="A8043" s="53" t="s">
        <v>17422</v>
      </c>
      <c r="B8043" s="53">
        <v>2</v>
      </c>
      <c r="C8043" s="53">
        <v>9.9626669999999997E-3</v>
      </c>
    </row>
    <row r="8044" spans="1:3" x14ac:dyDescent="0.2">
      <c r="A8044" s="53" t="s">
        <v>17423</v>
      </c>
      <c r="B8044" s="53">
        <v>6</v>
      </c>
      <c r="C8044" s="53">
        <v>1.23999322090657</v>
      </c>
    </row>
    <row r="8045" spans="1:3" x14ac:dyDescent="0.2">
      <c r="A8045" s="53" t="s">
        <v>17424</v>
      </c>
      <c r="B8045" s="53">
        <v>6</v>
      </c>
      <c r="C8045" s="53">
        <v>0.28551565087265701</v>
      </c>
    </row>
    <row r="8046" spans="1:3" x14ac:dyDescent="0.2">
      <c r="A8046" s="53" t="s">
        <v>17425</v>
      </c>
      <c r="B8046" s="53">
        <v>3</v>
      </c>
      <c r="C8046" s="53">
        <v>0.32086070757914298</v>
      </c>
    </row>
    <row r="8047" spans="1:3" x14ac:dyDescent="0.2">
      <c r="A8047" s="53" t="s">
        <v>17426</v>
      </c>
      <c r="B8047" s="53">
        <v>6</v>
      </c>
      <c r="C8047" s="53">
        <v>0.12501935039993201</v>
      </c>
    </row>
    <row r="8048" spans="1:3" x14ac:dyDescent="0.2">
      <c r="A8048" s="53" t="s">
        <v>17427</v>
      </c>
      <c r="B8048" s="53">
        <v>6</v>
      </c>
      <c r="C8048" s="53">
        <v>9.4421290000000005E-2</v>
      </c>
    </row>
    <row r="8049" spans="1:3" x14ac:dyDescent="0.2">
      <c r="A8049" s="53" t="s">
        <v>17428</v>
      </c>
      <c r="B8049" s="53">
        <v>6</v>
      </c>
      <c r="C8049" s="53">
        <v>0.40477733109091801</v>
      </c>
    </row>
    <row r="8050" spans="1:3" x14ac:dyDescent="0.2">
      <c r="A8050" s="53" t="s">
        <v>17429</v>
      </c>
      <c r="B8050" s="53">
        <v>2</v>
      </c>
      <c r="C8050" s="53">
        <v>0.36088301222060698</v>
      </c>
    </row>
    <row r="8051" spans="1:3" x14ac:dyDescent="0.2">
      <c r="A8051" s="53" t="s">
        <v>17430</v>
      </c>
      <c r="B8051" s="53">
        <v>6</v>
      </c>
      <c r="C8051" s="53">
        <v>5.6348039969939603E-2</v>
      </c>
    </row>
    <row r="8052" spans="1:3" x14ac:dyDescent="0.2">
      <c r="A8052" s="53" t="s">
        <v>17431</v>
      </c>
      <c r="B8052" s="53">
        <v>6</v>
      </c>
      <c r="C8052" s="53">
        <v>0.33801875787125601</v>
      </c>
    </row>
    <row r="8053" spans="1:3" x14ac:dyDescent="0.2">
      <c r="A8053" s="53" t="s">
        <v>17432</v>
      </c>
      <c r="B8053" s="53">
        <v>7</v>
      </c>
      <c r="C8053" s="53">
        <v>0.31148582486835602</v>
      </c>
    </row>
    <row r="8054" spans="1:3" x14ac:dyDescent="0.2">
      <c r="A8054" s="53" t="s">
        <v>17433</v>
      </c>
      <c r="B8054" s="53">
        <v>6</v>
      </c>
      <c r="C8054" s="53">
        <v>0.58609585315254098</v>
      </c>
    </row>
    <row r="8055" spans="1:3" x14ac:dyDescent="0.2">
      <c r="A8055" s="53" t="s">
        <v>17434</v>
      </c>
      <c r="B8055" s="53">
        <v>3</v>
      </c>
      <c r="C8055" s="53">
        <v>-0.99092972800000001</v>
      </c>
    </row>
    <row r="8056" spans="1:3" x14ac:dyDescent="0.2">
      <c r="A8056" s="53" t="s">
        <v>17435</v>
      </c>
      <c r="B8056" s="53">
        <v>7</v>
      </c>
      <c r="C8056" s="53">
        <v>-3.6005364999999998E-2</v>
      </c>
    </row>
    <row r="8057" spans="1:3" x14ac:dyDescent="0.2">
      <c r="A8057" s="53" t="s">
        <v>17436</v>
      </c>
      <c r="B8057" s="53">
        <v>7</v>
      </c>
      <c r="C8057" s="53">
        <v>-0.108174651</v>
      </c>
    </row>
    <row r="8058" spans="1:3" x14ac:dyDescent="0.2">
      <c r="A8058" s="53" t="s">
        <v>17437</v>
      </c>
      <c r="B8058" s="53">
        <v>6</v>
      </c>
      <c r="C8058" s="53">
        <v>0.16356356382398399</v>
      </c>
    </row>
    <row r="8059" spans="1:3" x14ac:dyDescent="0.2">
      <c r="A8059" s="53" t="s">
        <v>17438</v>
      </c>
      <c r="B8059" s="53">
        <v>2</v>
      </c>
      <c r="C8059" s="53">
        <v>0.16380744208845999</v>
      </c>
    </row>
    <row r="8060" spans="1:3" x14ac:dyDescent="0.2">
      <c r="A8060" s="53" t="s">
        <v>17439</v>
      </c>
      <c r="B8060" s="53">
        <v>2</v>
      </c>
      <c r="C8060" s="53">
        <v>-1.2307548880000001</v>
      </c>
    </row>
    <row r="8061" spans="1:3" x14ac:dyDescent="0.2">
      <c r="A8061" s="53" t="s">
        <v>17440</v>
      </c>
      <c r="B8061" s="53">
        <v>3</v>
      </c>
      <c r="C8061" s="53">
        <v>-0.46139291199999999</v>
      </c>
    </row>
    <row r="8062" spans="1:3" x14ac:dyDescent="0.2">
      <c r="A8062" s="53" t="s">
        <v>17441</v>
      </c>
      <c r="B8062" s="53">
        <v>6</v>
      </c>
      <c r="C8062" s="53">
        <v>-0.32815517100000002</v>
      </c>
    </row>
    <row r="8063" spans="1:3" x14ac:dyDescent="0.2">
      <c r="A8063" s="53" t="s">
        <v>17442</v>
      </c>
      <c r="B8063" s="53">
        <v>6</v>
      </c>
      <c r="C8063" s="53">
        <v>0.45552530299999999</v>
      </c>
    </row>
    <row r="8064" spans="1:3" x14ac:dyDescent="0.2">
      <c r="A8064" s="53" t="s">
        <v>17443</v>
      </c>
      <c r="B8064" s="53">
        <v>2</v>
      </c>
      <c r="C8064" s="53">
        <v>0.14846837627286999</v>
      </c>
    </row>
    <row r="8065" spans="1:3" x14ac:dyDescent="0.2">
      <c r="A8065" s="53" t="s">
        <v>17444</v>
      </c>
      <c r="B8065" s="53">
        <v>2</v>
      </c>
      <c r="C8065" s="53">
        <v>0.97505369192883196</v>
      </c>
    </row>
    <row r="8066" spans="1:3" x14ac:dyDescent="0.2">
      <c r="A8066" s="53" t="s">
        <v>17445</v>
      </c>
      <c r="B8066" s="53">
        <v>6</v>
      </c>
      <c r="C8066" s="53">
        <v>-0.111415113</v>
      </c>
    </row>
    <row r="8067" spans="1:3" x14ac:dyDescent="0.2">
      <c r="A8067" s="53" t="s">
        <v>17446</v>
      </c>
      <c r="B8067" s="53">
        <v>7</v>
      </c>
      <c r="C8067" s="53">
        <v>0.57380845814597803</v>
      </c>
    </row>
    <row r="8068" spans="1:3" x14ac:dyDescent="0.2">
      <c r="A8068" s="53" t="s">
        <v>17447</v>
      </c>
      <c r="B8068" s="53">
        <v>6</v>
      </c>
      <c r="C8068" s="53">
        <v>-0.23502477699999999</v>
      </c>
    </row>
    <row r="8069" spans="1:3" x14ac:dyDescent="0.2">
      <c r="A8069" s="53" t="s">
        <v>17448</v>
      </c>
      <c r="B8069" s="53">
        <v>6</v>
      </c>
      <c r="C8069" s="53">
        <v>-0.40309067900000001</v>
      </c>
    </row>
    <row r="8070" spans="1:3" x14ac:dyDescent="0.2">
      <c r="A8070" s="53" t="s">
        <v>17449</v>
      </c>
      <c r="B8070" s="53">
        <v>6</v>
      </c>
      <c r="C8070" s="53">
        <v>-0.51688599000000002</v>
      </c>
    </row>
    <row r="8071" spans="1:3" x14ac:dyDescent="0.2">
      <c r="A8071" s="53" t="s">
        <v>17450</v>
      </c>
      <c r="B8071" s="53">
        <v>2</v>
      </c>
      <c r="C8071" s="53">
        <v>-0.152895119</v>
      </c>
    </row>
    <row r="8072" spans="1:3" x14ac:dyDescent="0.2">
      <c r="A8072" s="53" t="s">
        <v>17451</v>
      </c>
      <c r="B8072" s="53">
        <v>6</v>
      </c>
      <c r="C8072" s="53">
        <v>0.342320496369934</v>
      </c>
    </row>
    <row r="8073" spans="1:3" x14ac:dyDescent="0.2">
      <c r="A8073" s="53" t="s">
        <v>17452</v>
      </c>
      <c r="B8073" s="53">
        <v>7</v>
      </c>
      <c r="C8073" s="53">
        <v>0.147370304378769</v>
      </c>
    </row>
    <row r="8074" spans="1:3" x14ac:dyDescent="0.2">
      <c r="A8074" s="53" t="s">
        <v>17453</v>
      </c>
      <c r="B8074" s="53">
        <v>4</v>
      </c>
      <c r="C8074" s="53">
        <v>0.74734632560213399</v>
      </c>
    </row>
    <row r="8075" spans="1:3" x14ac:dyDescent="0.2">
      <c r="A8075" s="53" t="s">
        <v>17454</v>
      </c>
      <c r="B8075" s="53">
        <v>6</v>
      </c>
      <c r="C8075" s="53">
        <v>-0.44007017100000001</v>
      </c>
    </row>
    <row r="8076" spans="1:3" x14ac:dyDescent="0.2">
      <c r="A8076" s="53" t="s">
        <v>17455</v>
      </c>
      <c r="B8076" s="53">
        <v>6</v>
      </c>
      <c r="C8076" s="53">
        <v>0.79010320899999997</v>
      </c>
    </row>
    <row r="8077" spans="1:3" x14ac:dyDescent="0.2">
      <c r="A8077" s="53" t="s">
        <v>17456</v>
      </c>
      <c r="B8077" s="53">
        <v>6</v>
      </c>
      <c r="C8077" s="53">
        <v>0.36298478925565097</v>
      </c>
    </row>
    <row r="8078" spans="1:3" x14ac:dyDescent="0.2">
      <c r="A8078" s="53" t="s">
        <v>17457</v>
      </c>
      <c r="B8078" s="53">
        <v>6</v>
      </c>
      <c r="C8078" s="53">
        <v>-0.86037539900000004</v>
      </c>
    </row>
    <row r="8079" spans="1:3" x14ac:dyDescent="0.2">
      <c r="A8079" s="53" t="s">
        <v>17458</v>
      </c>
      <c r="B8079" s="53">
        <v>7</v>
      </c>
      <c r="C8079" s="53">
        <v>-0.28137472099999999</v>
      </c>
    </row>
    <row r="8080" spans="1:3" x14ac:dyDescent="0.2">
      <c r="A8080" s="53" t="s">
        <v>17459</v>
      </c>
      <c r="B8080" s="53">
        <v>7</v>
      </c>
      <c r="C8080" s="53">
        <v>0.81241718916510097</v>
      </c>
    </row>
    <row r="8081" spans="1:3" x14ac:dyDescent="0.2">
      <c r="A8081" s="53" t="s">
        <v>17460</v>
      </c>
      <c r="B8081" s="53">
        <v>6</v>
      </c>
      <c r="C8081" s="53">
        <v>0.84091306063822402</v>
      </c>
    </row>
    <row r="8082" spans="1:3" x14ac:dyDescent="0.2">
      <c r="A8082" s="53" t="s">
        <v>17461</v>
      </c>
      <c r="B8082" s="53">
        <v>6</v>
      </c>
      <c r="C8082" s="53">
        <v>0.82671719099999996</v>
      </c>
    </row>
    <row r="8083" spans="1:3" x14ac:dyDescent="0.2">
      <c r="A8083" s="53" t="s">
        <v>17462</v>
      </c>
      <c r="B8083" s="53">
        <v>6</v>
      </c>
      <c r="C8083" s="53">
        <v>-0.89793277199999999</v>
      </c>
    </row>
    <row r="8084" spans="1:3" x14ac:dyDescent="0.2">
      <c r="A8084" s="53" t="s">
        <v>17463</v>
      </c>
      <c r="B8084" s="53">
        <v>6</v>
      </c>
      <c r="C8084" s="53">
        <v>-0.28378445600000002</v>
      </c>
    </row>
    <row r="8085" spans="1:3" x14ac:dyDescent="0.2">
      <c r="A8085" s="53" t="s">
        <v>17464</v>
      </c>
      <c r="B8085" s="53">
        <v>6</v>
      </c>
      <c r="C8085" s="53">
        <v>0.16405316496123801</v>
      </c>
    </row>
    <row r="8086" spans="1:3" x14ac:dyDescent="0.2">
      <c r="A8086" s="53" t="s">
        <v>17465</v>
      </c>
      <c r="B8086" s="53">
        <v>2</v>
      </c>
      <c r="C8086" s="53">
        <v>0.70206003336113598</v>
      </c>
    </row>
    <row r="8087" spans="1:3" x14ac:dyDescent="0.2">
      <c r="A8087" s="53" t="s">
        <v>17466</v>
      </c>
      <c r="B8087" s="53">
        <v>6</v>
      </c>
      <c r="C8087" s="53">
        <v>0.76232120257722502</v>
      </c>
    </row>
    <row r="8088" spans="1:3" x14ac:dyDescent="0.2">
      <c r="A8088" s="53" t="s">
        <v>17467</v>
      </c>
      <c r="B8088" s="53">
        <v>3</v>
      </c>
      <c r="C8088" s="53">
        <v>-0.14686803900000001</v>
      </c>
    </row>
    <row r="8089" spans="1:3" x14ac:dyDescent="0.2">
      <c r="A8089" s="53" t="s">
        <v>17468</v>
      </c>
      <c r="B8089" s="53">
        <v>7</v>
      </c>
      <c r="C8089" s="53">
        <v>-0.45643973399999999</v>
      </c>
    </row>
    <row r="8090" spans="1:3" x14ac:dyDescent="0.2">
      <c r="A8090" s="53" t="s">
        <v>17469</v>
      </c>
      <c r="B8090" s="53">
        <v>4</v>
      </c>
      <c r="C8090" s="53">
        <v>-0.80279704100000004</v>
      </c>
    </row>
    <row r="8091" spans="1:3" x14ac:dyDescent="0.2">
      <c r="A8091" s="53" t="s">
        <v>17470</v>
      </c>
      <c r="B8091" s="53">
        <v>2</v>
      </c>
      <c r="C8091" s="53">
        <v>0.69938656100556196</v>
      </c>
    </row>
    <row r="8092" spans="1:3" x14ac:dyDescent="0.2">
      <c r="A8092" s="53" t="s">
        <v>17471</v>
      </c>
      <c r="B8092" s="53">
        <v>3</v>
      </c>
      <c r="C8092" s="53">
        <v>0.46250522722140502</v>
      </c>
    </row>
    <row r="8093" spans="1:3" x14ac:dyDescent="0.2">
      <c r="A8093" s="53" t="s">
        <v>17472</v>
      </c>
      <c r="B8093" s="53">
        <v>2</v>
      </c>
      <c r="C8093" s="53">
        <v>-0.210899323</v>
      </c>
    </row>
    <row r="8094" spans="1:3" x14ac:dyDescent="0.2">
      <c r="A8094" s="53" t="s">
        <v>17473</v>
      </c>
      <c r="B8094" s="53">
        <v>6</v>
      </c>
      <c r="C8094" s="53">
        <v>0.49745565230014899</v>
      </c>
    </row>
    <row r="8095" spans="1:3" x14ac:dyDescent="0.2">
      <c r="A8095" s="53" t="s">
        <v>17474</v>
      </c>
      <c r="B8095" s="53">
        <v>3</v>
      </c>
      <c r="C8095" s="53">
        <v>-0.72510349900000004</v>
      </c>
    </row>
    <row r="8096" spans="1:3" x14ac:dyDescent="0.2">
      <c r="A8096" s="53" t="s">
        <v>17475</v>
      </c>
      <c r="B8096" s="53">
        <v>2</v>
      </c>
      <c r="C8096" s="53">
        <v>-0.25619134700000001</v>
      </c>
    </row>
    <row r="8097" spans="1:3" x14ac:dyDescent="0.2">
      <c r="A8097" s="53" t="s">
        <v>17476</v>
      </c>
      <c r="B8097" s="53">
        <v>6</v>
      </c>
      <c r="C8097" s="53">
        <v>-0.394973083</v>
      </c>
    </row>
    <row r="8098" spans="1:3" x14ac:dyDescent="0.2">
      <c r="A8098" s="53" t="s">
        <v>17477</v>
      </c>
      <c r="B8098" s="53">
        <v>6</v>
      </c>
      <c r="C8098" s="53">
        <v>-0.197375203</v>
      </c>
    </row>
    <row r="8099" spans="1:3" x14ac:dyDescent="0.2">
      <c r="A8099" s="53" t="s">
        <v>17478</v>
      </c>
      <c r="B8099" s="53">
        <v>6</v>
      </c>
      <c r="C8099" s="53">
        <v>0.72107953138268499</v>
      </c>
    </row>
    <row r="8100" spans="1:3" x14ac:dyDescent="0.2">
      <c r="A8100" s="53" t="s">
        <v>17479</v>
      </c>
      <c r="B8100" s="53">
        <v>6</v>
      </c>
      <c r="C8100" s="53">
        <v>0.191626699840757</v>
      </c>
    </row>
    <row r="8101" spans="1:3" x14ac:dyDescent="0.2">
      <c r="A8101" s="53" t="s">
        <v>17480</v>
      </c>
      <c r="B8101" s="53">
        <v>2</v>
      </c>
      <c r="C8101" s="53">
        <v>-0.59488472000000003</v>
      </c>
    </row>
    <row r="8102" spans="1:3" x14ac:dyDescent="0.2">
      <c r="A8102" s="53" t="s">
        <v>17481</v>
      </c>
      <c r="B8102" s="53">
        <v>6</v>
      </c>
      <c r="C8102" s="53">
        <v>-0.54801054000000005</v>
      </c>
    </row>
    <row r="8103" spans="1:3" x14ac:dyDescent="0.2">
      <c r="A8103" s="53" t="s">
        <v>17482</v>
      </c>
      <c r="B8103" s="53">
        <v>6</v>
      </c>
      <c r="C8103" s="53">
        <v>0.23479769410139101</v>
      </c>
    </row>
    <row r="8104" spans="1:3" x14ac:dyDescent="0.2">
      <c r="A8104" s="53" t="s">
        <v>17483</v>
      </c>
      <c r="B8104" s="53">
        <v>6</v>
      </c>
      <c r="C8104" s="53">
        <v>5.3366689999999996E-3</v>
      </c>
    </row>
    <row r="8105" spans="1:3" x14ac:dyDescent="0.2">
      <c r="A8105" s="53" t="s">
        <v>17484</v>
      </c>
      <c r="B8105" s="53">
        <v>6</v>
      </c>
      <c r="C8105" s="53">
        <v>0.29372467778260802</v>
      </c>
    </row>
    <row r="8106" spans="1:3" x14ac:dyDescent="0.2">
      <c r="A8106" s="53" t="s">
        <v>17485</v>
      </c>
      <c r="B8106" s="53">
        <v>6</v>
      </c>
      <c r="C8106" s="53">
        <v>0.37074554797804099</v>
      </c>
    </row>
    <row r="8107" spans="1:3" x14ac:dyDescent="0.2">
      <c r="A8107" s="53" t="s">
        <v>17486</v>
      </c>
      <c r="B8107" s="53">
        <v>6</v>
      </c>
      <c r="C8107" s="53">
        <v>0.92411102610526097</v>
      </c>
    </row>
    <row r="8108" spans="1:3" x14ac:dyDescent="0.2">
      <c r="A8108" s="53" t="s">
        <v>17487</v>
      </c>
      <c r="B8108" s="53">
        <v>6</v>
      </c>
      <c r="C8108" s="53">
        <v>0.25328307687670798</v>
      </c>
    </row>
    <row r="8109" spans="1:3" x14ac:dyDescent="0.2">
      <c r="A8109" s="53" t="s">
        <v>17488</v>
      </c>
      <c r="B8109" s="53">
        <v>3</v>
      </c>
      <c r="C8109" s="53">
        <v>-1.265072822</v>
      </c>
    </row>
    <row r="8110" spans="1:3" x14ac:dyDescent="0.2">
      <c r="A8110" s="53" t="s">
        <v>17489</v>
      </c>
      <c r="B8110" s="53">
        <v>2</v>
      </c>
      <c r="C8110" s="53">
        <v>-2.7288612E-2</v>
      </c>
    </row>
    <row r="8111" spans="1:3" x14ac:dyDescent="0.2">
      <c r="A8111" s="53" t="s">
        <v>17490</v>
      </c>
      <c r="B8111" s="53">
        <v>6</v>
      </c>
      <c r="C8111" s="53">
        <v>-0.857285462</v>
      </c>
    </row>
    <row r="8112" spans="1:3" x14ac:dyDescent="0.2">
      <c r="A8112" s="53" t="s">
        <v>17491</v>
      </c>
      <c r="B8112" s="53">
        <v>6</v>
      </c>
      <c r="C8112" s="53">
        <v>0.73520306409020297</v>
      </c>
    </row>
    <row r="8113" spans="1:3" x14ac:dyDescent="0.2">
      <c r="A8113" s="53" t="s">
        <v>17492</v>
      </c>
      <c r="B8113" s="53">
        <v>6</v>
      </c>
      <c r="C8113" s="53">
        <v>0.35586470741308102</v>
      </c>
    </row>
    <row r="8114" spans="1:3" x14ac:dyDescent="0.2">
      <c r="A8114" s="53" t="s">
        <v>17493</v>
      </c>
      <c r="B8114" s="53">
        <v>6</v>
      </c>
      <c r="C8114" s="53">
        <v>1.28355327651384</v>
      </c>
    </row>
    <row r="8115" spans="1:3" x14ac:dyDescent="0.2">
      <c r="A8115" s="53" t="s">
        <v>17494</v>
      </c>
      <c r="B8115" s="53">
        <v>6</v>
      </c>
      <c r="C8115" s="53">
        <v>0.45987623300000002</v>
      </c>
    </row>
    <row r="8116" spans="1:3" x14ac:dyDescent="0.2">
      <c r="A8116" s="53" t="s">
        <v>17495</v>
      </c>
      <c r="B8116" s="53">
        <v>6</v>
      </c>
      <c r="C8116" s="53">
        <v>-0.13869853200000001</v>
      </c>
    </row>
    <row r="8117" spans="1:3" x14ac:dyDescent="0.2">
      <c r="A8117" s="53" t="s">
        <v>17496</v>
      </c>
      <c r="B8117" s="53">
        <v>2</v>
      </c>
      <c r="C8117" s="53">
        <v>0.44805353846669999</v>
      </c>
    </row>
    <row r="8118" spans="1:3" x14ac:dyDescent="0.2">
      <c r="A8118" s="53" t="s">
        <v>17497</v>
      </c>
      <c r="B8118" s="53">
        <v>6</v>
      </c>
      <c r="C8118" s="53">
        <v>0.62001157265849705</v>
      </c>
    </row>
    <row r="8119" spans="1:3" x14ac:dyDescent="0.2">
      <c r="A8119" s="53" t="s">
        <v>17498</v>
      </c>
      <c r="B8119" s="53">
        <v>3</v>
      </c>
      <c r="C8119" s="53">
        <v>0.25430771238523497</v>
      </c>
    </row>
    <row r="8120" spans="1:3" x14ac:dyDescent="0.2">
      <c r="A8120" s="53" t="s">
        <v>17499</v>
      </c>
      <c r="B8120" s="53">
        <v>6</v>
      </c>
      <c r="C8120" s="53">
        <v>7.0506793999999998E-2</v>
      </c>
    </row>
    <row r="8121" spans="1:3" x14ac:dyDescent="0.2">
      <c r="A8121" s="53" t="s">
        <v>17500</v>
      </c>
      <c r="B8121" s="53">
        <v>6</v>
      </c>
      <c r="C8121" s="53">
        <v>0.176266437888522</v>
      </c>
    </row>
    <row r="8122" spans="1:3" x14ac:dyDescent="0.2">
      <c r="A8122" s="53" t="s">
        <v>17501</v>
      </c>
      <c r="B8122" s="53">
        <v>2</v>
      </c>
      <c r="C8122" s="53">
        <v>0.79277126899999995</v>
      </c>
    </row>
    <row r="8123" spans="1:3" x14ac:dyDescent="0.2">
      <c r="A8123" s="53" t="s">
        <v>17502</v>
      </c>
      <c r="B8123" s="53">
        <v>6</v>
      </c>
      <c r="C8123" s="53">
        <v>-0.51449084</v>
      </c>
    </row>
    <row r="8124" spans="1:3" x14ac:dyDescent="0.2">
      <c r="A8124" s="53" t="s">
        <v>17503</v>
      </c>
      <c r="B8124" s="53">
        <v>3</v>
      </c>
      <c r="C8124" s="53">
        <v>1.1312338869721399</v>
      </c>
    </row>
    <row r="8125" spans="1:3" x14ac:dyDescent="0.2">
      <c r="A8125" s="53" t="s">
        <v>17504</v>
      </c>
      <c r="B8125" s="53">
        <v>6</v>
      </c>
      <c r="C8125" s="53">
        <v>8.8143965000000005E-2</v>
      </c>
    </row>
    <row r="8126" spans="1:3" x14ac:dyDescent="0.2">
      <c r="A8126" s="53" t="s">
        <v>17505</v>
      </c>
      <c r="B8126" s="53">
        <v>2</v>
      </c>
      <c r="C8126" s="53">
        <v>-0.27829352400000001</v>
      </c>
    </row>
    <row r="8127" spans="1:3" x14ac:dyDescent="0.2">
      <c r="A8127" s="53" t="s">
        <v>17506</v>
      </c>
      <c r="B8127" s="53">
        <v>6</v>
      </c>
      <c r="C8127" s="53">
        <v>0.18538283031393399</v>
      </c>
    </row>
    <row r="8128" spans="1:3" x14ac:dyDescent="0.2">
      <c r="A8128" s="53" t="s">
        <v>17507</v>
      </c>
      <c r="B8128" s="53">
        <v>6</v>
      </c>
      <c r="C8128" s="53">
        <v>2.4245832033133598E-2</v>
      </c>
    </row>
    <row r="8129" spans="1:3" x14ac:dyDescent="0.2">
      <c r="A8129" s="53" t="s">
        <v>17508</v>
      </c>
      <c r="B8129" s="53">
        <v>6</v>
      </c>
      <c r="C8129" s="53">
        <v>1.02807631184276</v>
      </c>
    </row>
    <row r="8130" spans="1:3" x14ac:dyDescent="0.2">
      <c r="A8130" s="53" t="s">
        <v>17509</v>
      </c>
      <c r="B8130" s="53">
        <v>6</v>
      </c>
      <c r="C8130" s="53">
        <v>8.0868857000000002E-2</v>
      </c>
    </row>
    <row r="8131" spans="1:3" x14ac:dyDescent="0.2">
      <c r="A8131" s="53" t="s">
        <v>17510</v>
      </c>
      <c r="B8131" s="53">
        <v>4</v>
      </c>
      <c r="C8131" s="53">
        <v>-1.0114152519999999</v>
      </c>
    </row>
    <row r="8132" spans="1:3" x14ac:dyDescent="0.2">
      <c r="A8132" s="53" t="s">
        <v>17511</v>
      </c>
      <c r="B8132" s="53">
        <v>2</v>
      </c>
      <c r="C8132" s="53">
        <v>-0.77741188800000005</v>
      </c>
    </row>
    <row r="8133" spans="1:3" x14ac:dyDescent="0.2">
      <c r="A8133" s="53" t="s">
        <v>17512</v>
      </c>
      <c r="B8133" s="53">
        <v>7</v>
      </c>
      <c r="C8133" s="53">
        <v>0.12664883353485301</v>
      </c>
    </row>
    <row r="8134" spans="1:3" x14ac:dyDescent="0.2">
      <c r="A8134" s="53" t="s">
        <v>17513</v>
      </c>
      <c r="B8134" s="53">
        <v>3</v>
      </c>
      <c r="C8134" s="53">
        <v>0.47548501180150599</v>
      </c>
    </row>
    <row r="8135" spans="1:3" x14ac:dyDescent="0.2">
      <c r="A8135" s="53" t="s">
        <v>17514</v>
      </c>
      <c r="B8135" s="53">
        <v>7</v>
      </c>
      <c r="C8135" s="53">
        <v>1.3526865882019901</v>
      </c>
    </row>
    <row r="8136" spans="1:3" x14ac:dyDescent="0.2">
      <c r="A8136" s="53" t="s">
        <v>17515</v>
      </c>
      <c r="B8136" s="53">
        <v>7</v>
      </c>
      <c r="C8136" s="53">
        <v>0.33855083400000002</v>
      </c>
    </row>
    <row r="8137" spans="1:3" x14ac:dyDescent="0.2">
      <c r="A8137" s="53" t="s">
        <v>17516</v>
      </c>
      <c r="B8137" s="53">
        <v>7</v>
      </c>
      <c r="C8137" s="53">
        <v>0.18068835214158799</v>
      </c>
    </row>
    <row r="8138" spans="1:3" x14ac:dyDescent="0.2">
      <c r="A8138" s="53" t="s">
        <v>17517</v>
      </c>
      <c r="B8138" s="53">
        <v>7</v>
      </c>
      <c r="C8138" s="53">
        <v>0.86639579606118999</v>
      </c>
    </row>
    <row r="8139" spans="1:3" x14ac:dyDescent="0.2">
      <c r="A8139" s="53" t="s">
        <v>17518</v>
      </c>
      <c r="B8139" s="53">
        <v>6</v>
      </c>
      <c r="C8139" s="53">
        <v>0.43161770080031597</v>
      </c>
    </row>
    <row r="8140" spans="1:3" x14ac:dyDescent="0.2">
      <c r="A8140" s="53" t="s">
        <v>17519</v>
      </c>
      <c r="B8140" s="53">
        <v>7</v>
      </c>
      <c r="C8140" s="53">
        <v>0.46921944978521302</v>
      </c>
    </row>
    <row r="8141" spans="1:3" x14ac:dyDescent="0.2">
      <c r="A8141" s="53" t="s">
        <v>17520</v>
      </c>
      <c r="B8141" s="53">
        <v>6</v>
      </c>
      <c r="C8141" s="53">
        <v>1.06163895900573</v>
      </c>
    </row>
    <row r="8142" spans="1:3" x14ac:dyDescent="0.2">
      <c r="A8142" s="53" t="s">
        <v>17521</v>
      </c>
      <c r="B8142" s="53">
        <v>6</v>
      </c>
      <c r="C8142" s="53">
        <v>0.399011535699419</v>
      </c>
    </row>
    <row r="8143" spans="1:3" x14ac:dyDescent="0.2">
      <c r="A8143" s="53" t="s">
        <v>17522</v>
      </c>
      <c r="B8143" s="53">
        <v>6</v>
      </c>
      <c r="C8143" s="53">
        <v>0.41944025360960802</v>
      </c>
    </row>
    <row r="8144" spans="1:3" x14ac:dyDescent="0.2">
      <c r="A8144" s="53" t="s">
        <v>17523</v>
      </c>
      <c r="B8144" s="53">
        <v>6</v>
      </c>
      <c r="C8144" s="53">
        <v>0.16081123737890099</v>
      </c>
    </row>
    <row r="8145" spans="1:3" x14ac:dyDescent="0.2">
      <c r="A8145" s="53" t="s">
        <v>17524</v>
      </c>
      <c r="B8145" s="53">
        <v>2</v>
      </c>
      <c r="C8145" s="53">
        <v>-0.228815296</v>
      </c>
    </row>
    <row r="8146" spans="1:3" x14ac:dyDescent="0.2">
      <c r="A8146" s="53" t="s">
        <v>17525</v>
      </c>
      <c r="B8146" s="53">
        <v>6</v>
      </c>
      <c r="C8146" s="53">
        <v>3.4052416000000002E-2</v>
      </c>
    </row>
    <row r="8147" spans="1:3" x14ac:dyDescent="0.2">
      <c r="A8147" s="53" t="s">
        <v>17526</v>
      </c>
      <c r="B8147" s="53">
        <v>6</v>
      </c>
      <c r="C8147" s="53">
        <v>0.60150297991524904</v>
      </c>
    </row>
    <row r="8148" spans="1:3" x14ac:dyDescent="0.2">
      <c r="A8148" s="53" t="s">
        <v>17527</v>
      </c>
      <c r="B8148" s="53">
        <v>7</v>
      </c>
      <c r="C8148" s="53">
        <v>0.498845446293464</v>
      </c>
    </row>
    <row r="8149" spans="1:3" x14ac:dyDescent="0.2">
      <c r="A8149" s="53" t="s">
        <v>17528</v>
      </c>
      <c r="B8149" s="53">
        <v>6</v>
      </c>
      <c r="C8149" s="53">
        <v>-0.20709103500000001</v>
      </c>
    </row>
    <row r="8150" spans="1:3" x14ac:dyDescent="0.2">
      <c r="A8150" s="53" t="s">
        <v>17529</v>
      </c>
      <c r="B8150" s="53">
        <v>2</v>
      </c>
      <c r="C8150" s="53">
        <v>0.46625634185090198</v>
      </c>
    </row>
    <row r="8151" spans="1:3" x14ac:dyDescent="0.2">
      <c r="A8151" s="53" t="s">
        <v>17530</v>
      </c>
      <c r="B8151" s="53">
        <v>6</v>
      </c>
      <c r="C8151" s="53">
        <v>-0.10183661200000001</v>
      </c>
    </row>
    <row r="8152" spans="1:3" x14ac:dyDescent="0.2">
      <c r="A8152" s="53" t="s">
        <v>17531</v>
      </c>
      <c r="B8152" s="53">
        <v>3</v>
      </c>
      <c r="C8152" s="53">
        <v>0.17785596017715</v>
      </c>
    </row>
    <row r="8153" spans="1:3" x14ac:dyDescent="0.2">
      <c r="A8153" s="53" t="s">
        <v>17532</v>
      </c>
      <c r="B8153" s="53">
        <v>6</v>
      </c>
      <c r="C8153" s="53">
        <v>-0.53285634100000001</v>
      </c>
    </row>
    <row r="8154" spans="1:3" x14ac:dyDescent="0.2">
      <c r="A8154" s="53" t="s">
        <v>17533</v>
      </c>
      <c r="B8154" s="53">
        <v>6</v>
      </c>
      <c r="C8154" s="53">
        <v>0.91718392668405402</v>
      </c>
    </row>
    <row r="8155" spans="1:3" x14ac:dyDescent="0.2">
      <c r="A8155" s="53" t="s">
        <v>17534</v>
      </c>
      <c r="B8155" s="53">
        <v>2</v>
      </c>
      <c r="C8155" s="53">
        <v>1.05318399073008</v>
      </c>
    </row>
    <row r="8156" spans="1:3" x14ac:dyDescent="0.2">
      <c r="A8156" s="53" t="s">
        <v>17535</v>
      </c>
      <c r="B8156" s="53">
        <v>2</v>
      </c>
      <c r="C8156" s="53">
        <v>9.4115515999999996E-2</v>
      </c>
    </row>
    <row r="8157" spans="1:3" x14ac:dyDescent="0.2">
      <c r="A8157" s="53" t="s">
        <v>17536</v>
      </c>
      <c r="B8157" s="53">
        <v>3</v>
      </c>
      <c r="C8157" s="53">
        <v>0.219450387876169</v>
      </c>
    </row>
    <row r="8158" spans="1:3" x14ac:dyDescent="0.2">
      <c r="A8158" s="53" t="s">
        <v>17537</v>
      </c>
      <c r="B8158" s="53">
        <v>6</v>
      </c>
      <c r="C8158" s="53">
        <v>0.34534762466256003</v>
      </c>
    </row>
    <row r="8159" spans="1:3" x14ac:dyDescent="0.2">
      <c r="A8159" s="53" t="s">
        <v>17538</v>
      </c>
      <c r="B8159" s="53">
        <v>6</v>
      </c>
      <c r="C8159" s="53">
        <v>-1.1668654940000001</v>
      </c>
    </row>
    <row r="8160" spans="1:3" x14ac:dyDescent="0.2">
      <c r="A8160" s="53" t="s">
        <v>17539</v>
      </c>
      <c r="B8160" s="53">
        <v>6</v>
      </c>
      <c r="C8160" s="53">
        <v>0.62734163728484704</v>
      </c>
    </row>
    <row r="8161" spans="1:3" x14ac:dyDescent="0.2">
      <c r="A8161" s="53" t="s">
        <v>17540</v>
      </c>
      <c r="B8161" s="53">
        <v>6</v>
      </c>
      <c r="C8161" s="53">
        <v>0.249358778533179</v>
      </c>
    </row>
    <row r="8162" spans="1:3" x14ac:dyDescent="0.2">
      <c r="A8162" s="53" t="s">
        <v>17541</v>
      </c>
      <c r="B8162" s="53">
        <v>2</v>
      </c>
      <c r="C8162" s="53">
        <v>-0.39033476299999997</v>
      </c>
    </row>
    <row r="8163" spans="1:3" x14ac:dyDescent="0.2">
      <c r="A8163" s="53" t="s">
        <v>17542</v>
      </c>
      <c r="B8163" s="53">
        <v>3</v>
      </c>
      <c r="C8163" s="53">
        <v>0.38425706057494802</v>
      </c>
    </row>
    <row r="8164" spans="1:3" x14ac:dyDescent="0.2">
      <c r="A8164" s="53" t="s">
        <v>17543</v>
      </c>
      <c r="B8164" s="53">
        <v>6</v>
      </c>
      <c r="C8164" s="53">
        <v>0.61842405401204703</v>
      </c>
    </row>
    <row r="8165" spans="1:3" x14ac:dyDescent="0.2">
      <c r="A8165" s="53" t="s">
        <v>17544</v>
      </c>
      <c r="B8165" s="53">
        <v>6</v>
      </c>
      <c r="C8165" s="53">
        <v>0.40161789748462401</v>
      </c>
    </row>
    <row r="8166" spans="1:3" x14ac:dyDescent="0.2">
      <c r="A8166" s="53" t="s">
        <v>17545</v>
      </c>
      <c r="B8166" s="53">
        <v>6</v>
      </c>
      <c r="C8166" s="53">
        <v>0.80842230550939198</v>
      </c>
    </row>
    <row r="8167" spans="1:3" x14ac:dyDescent="0.2">
      <c r="A8167" s="53" t="s">
        <v>17546</v>
      </c>
      <c r="B8167" s="53">
        <v>6</v>
      </c>
      <c r="C8167" s="53">
        <v>1.3267899586249701</v>
      </c>
    </row>
    <row r="8168" spans="1:3" x14ac:dyDescent="0.2">
      <c r="A8168" s="53" t="s">
        <v>17547</v>
      </c>
      <c r="B8168" s="53">
        <v>2</v>
      </c>
      <c r="C8168" s="53">
        <v>-0.48205027099999997</v>
      </c>
    </row>
    <row r="8169" spans="1:3" x14ac:dyDescent="0.2">
      <c r="A8169" s="53" t="s">
        <v>17548</v>
      </c>
      <c r="B8169" s="53">
        <v>6</v>
      </c>
      <c r="C8169" s="53">
        <v>0.20038282781175301</v>
      </c>
    </row>
    <row r="8170" spans="1:3" x14ac:dyDescent="0.2">
      <c r="A8170" s="53" t="s">
        <v>17549</v>
      </c>
      <c r="B8170" s="53">
        <v>6</v>
      </c>
      <c r="C8170" s="53">
        <v>0.88213058266760802</v>
      </c>
    </row>
    <row r="8171" spans="1:3" x14ac:dyDescent="0.2">
      <c r="A8171" s="53" t="s">
        <v>17550</v>
      </c>
      <c r="B8171" s="53">
        <v>3</v>
      </c>
      <c r="C8171" s="53">
        <v>0.71760951500000003</v>
      </c>
    </row>
    <row r="8172" spans="1:3" x14ac:dyDescent="0.2">
      <c r="A8172" s="53" t="s">
        <v>17551</v>
      </c>
      <c r="B8172" s="53">
        <v>6</v>
      </c>
      <c r="C8172" s="53">
        <v>-0.40454788899999999</v>
      </c>
    </row>
    <row r="8173" spans="1:3" x14ac:dyDescent="0.2">
      <c r="A8173" s="53" t="s">
        <v>17552</v>
      </c>
      <c r="B8173" s="53">
        <v>2</v>
      </c>
      <c r="C8173" s="53">
        <v>0.28443108859591698</v>
      </c>
    </row>
    <row r="8174" spans="1:3" x14ac:dyDescent="0.2">
      <c r="A8174" s="53" t="s">
        <v>17553</v>
      </c>
      <c r="B8174" s="53">
        <v>4</v>
      </c>
      <c r="C8174" s="53">
        <v>1.14413561058309</v>
      </c>
    </row>
    <row r="8175" spans="1:3" x14ac:dyDescent="0.2">
      <c r="A8175" s="53" t="s">
        <v>17554</v>
      </c>
      <c r="B8175" s="53">
        <v>6</v>
      </c>
      <c r="C8175" s="53">
        <v>0.27147591988687297</v>
      </c>
    </row>
    <row r="8176" spans="1:3" x14ac:dyDescent="0.2">
      <c r="A8176" s="53" t="s">
        <v>17555</v>
      </c>
      <c r="B8176" s="53">
        <v>4</v>
      </c>
      <c r="C8176" s="53">
        <v>0.717453041617655</v>
      </c>
    </row>
    <row r="8177" spans="1:3" x14ac:dyDescent="0.2">
      <c r="A8177" s="53" t="s">
        <v>17556</v>
      </c>
      <c r="B8177" s="53">
        <v>7</v>
      </c>
      <c r="C8177" s="53">
        <v>-0.218658308</v>
      </c>
    </row>
    <row r="8178" spans="1:3" x14ac:dyDescent="0.2">
      <c r="A8178" s="53" t="s">
        <v>17557</v>
      </c>
      <c r="B8178" s="53">
        <v>6</v>
      </c>
      <c r="C8178" s="53">
        <v>-0.16806710399999999</v>
      </c>
    </row>
    <row r="8179" spans="1:3" x14ac:dyDescent="0.2">
      <c r="A8179" s="53" t="s">
        <v>17558</v>
      </c>
      <c r="B8179" s="53">
        <v>2</v>
      </c>
      <c r="C8179" s="53">
        <v>-0.192126925</v>
      </c>
    </row>
    <row r="8180" spans="1:3" x14ac:dyDescent="0.2">
      <c r="A8180" s="53" t="s">
        <v>17559</v>
      </c>
      <c r="B8180" s="53">
        <v>6</v>
      </c>
      <c r="C8180" s="53">
        <v>-0.15025324100000001</v>
      </c>
    </row>
    <row r="8181" spans="1:3" x14ac:dyDescent="0.2">
      <c r="A8181" s="53" t="s">
        <v>17560</v>
      </c>
      <c r="B8181" s="53">
        <v>5</v>
      </c>
      <c r="C8181" s="53">
        <v>-0.30090793300000002</v>
      </c>
    </row>
    <row r="8182" spans="1:3" x14ac:dyDescent="0.2">
      <c r="A8182" s="53" t="s">
        <v>17561</v>
      </c>
      <c r="B8182" s="53">
        <v>2</v>
      </c>
      <c r="C8182" s="53">
        <v>0.76924076976203903</v>
      </c>
    </row>
    <row r="8183" spans="1:3" x14ac:dyDescent="0.2">
      <c r="A8183" s="53" t="s">
        <v>17562</v>
      </c>
      <c r="B8183" s="53">
        <v>6</v>
      </c>
      <c r="C8183" s="53">
        <v>0.16168323600000001</v>
      </c>
    </row>
    <row r="8184" spans="1:3" x14ac:dyDescent="0.2">
      <c r="A8184" s="53" t="s">
        <v>17563</v>
      </c>
      <c r="B8184" s="53">
        <v>7</v>
      </c>
      <c r="C8184" s="53">
        <v>1.0259878524911099</v>
      </c>
    </row>
    <row r="8185" spans="1:3" x14ac:dyDescent="0.2">
      <c r="A8185" s="53" t="s">
        <v>17564</v>
      </c>
      <c r="B8185" s="53">
        <v>7</v>
      </c>
      <c r="C8185" s="53">
        <v>0.37402156726545099</v>
      </c>
    </row>
    <row r="8186" spans="1:3" x14ac:dyDescent="0.2">
      <c r="A8186" s="53" t="s">
        <v>17565</v>
      </c>
      <c r="B8186" s="53">
        <v>6</v>
      </c>
      <c r="C8186" s="53">
        <v>-0.89113857799999996</v>
      </c>
    </row>
    <row r="8187" spans="1:3" x14ac:dyDescent="0.2">
      <c r="A8187" s="53" t="s">
        <v>17566</v>
      </c>
      <c r="B8187" s="53">
        <v>6</v>
      </c>
      <c r="C8187" s="53">
        <v>-0.60309183899999996</v>
      </c>
    </row>
    <row r="8188" spans="1:3" x14ac:dyDescent="0.2">
      <c r="A8188" s="53" t="s">
        <v>17567</v>
      </c>
      <c r="B8188" s="53">
        <v>6</v>
      </c>
      <c r="C8188" s="53">
        <v>-0.77355691199999999</v>
      </c>
    </row>
    <row r="8189" spans="1:3" x14ac:dyDescent="0.2">
      <c r="A8189" s="53" t="s">
        <v>17568</v>
      </c>
      <c r="B8189" s="53">
        <v>2</v>
      </c>
      <c r="C8189" s="53">
        <v>-1.1859974769999999</v>
      </c>
    </row>
    <row r="8190" spans="1:3" x14ac:dyDescent="0.2">
      <c r="A8190" s="53" t="s">
        <v>17569</v>
      </c>
      <c r="B8190" s="53">
        <v>6</v>
      </c>
      <c r="C8190" s="53">
        <v>-0.53878998899999997</v>
      </c>
    </row>
    <row r="8191" spans="1:3" x14ac:dyDescent="0.2">
      <c r="A8191" s="53" t="s">
        <v>17570</v>
      </c>
      <c r="B8191" s="53">
        <v>2</v>
      </c>
      <c r="C8191" s="53">
        <v>0.62491665029725196</v>
      </c>
    </row>
    <row r="8192" spans="1:3" x14ac:dyDescent="0.2">
      <c r="A8192" s="53" t="s">
        <v>17571</v>
      </c>
      <c r="B8192" s="53">
        <v>6</v>
      </c>
      <c r="C8192" s="53">
        <v>-0.25046710700000002</v>
      </c>
    </row>
    <row r="8193" spans="1:3" x14ac:dyDescent="0.2">
      <c r="A8193" s="53" t="s">
        <v>17572</v>
      </c>
      <c r="B8193" s="53">
        <v>6</v>
      </c>
      <c r="C8193" s="53">
        <v>-0.155833685</v>
      </c>
    </row>
    <row r="8194" spans="1:3" x14ac:dyDescent="0.2">
      <c r="A8194" s="53" t="s">
        <v>17573</v>
      </c>
      <c r="B8194" s="53">
        <v>6</v>
      </c>
      <c r="C8194" s="53">
        <v>-7.5014829999999998E-3</v>
      </c>
    </row>
    <row r="8195" spans="1:3" x14ac:dyDescent="0.2">
      <c r="A8195" s="53" t="s">
        <v>17574</v>
      </c>
      <c r="B8195" s="53">
        <v>6</v>
      </c>
      <c r="C8195" s="53">
        <v>0.43620372858023998</v>
      </c>
    </row>
    <row r="8196" spans="1:3" x14ac:dyDescent="0.2">
      <c r="A8196" s="53" t="s">
        <v>17575</v>
      </c>
      <c r="B8196" s="53">
        <v>2</v>
      </c>
      <c r="C8196" s="53">
        <v>-0.102838744</v>
      </c>
    </row>
    <row r="8197" spans="1:3" x14ac:dyDescent="0.2">
      <c r="A8197" s="53" t="s">
        <v>17576</v>
      </c>
      <c r="B8197" s="53">
        <v>6</v>
      </c>
      <c r="C8197" s="53">
        <v>-0.31457577599999997</v>
      </c>
    </row>
    <row r="8198" spans="1:3" x14ac:dyDescent="0.2">
      <c r="A8198" s="53" t="s">
        <v>17577</v>
      </c>
      <c r="B8198" s="53">
        <v>6</v>
      </c>
      <c r="C8198" s="53">
        <v>0.64042843382480896</v>
      </c>
    </row>
    <row r="8199" spans="1:3" x14ac:dyDescent="0.2">
      <c r="A8199" s="53" t="s">
        <v>17578</v>
      </c>
      <c r="B8199" s="53">
        <v>3</v>
      </c>
      <c r="C8199" s="53">
        <v>-0.444729241</v>
      </c>
    </row>
    <row r="8200" spans="1:3" x14ac:dyDescent="0.2">
      <c r="A8200" s="53" t="s">
        <v>17579</v>
      </c>
      <c r="B8200" s="53">
        <v>6</v>
      </c>
      <c r="C8200" s="53">
        <v>-0.63718456800000001</v>
      </c>
    </row>
    <row r="8201" spans="1:3" x14ac:dyDescent="0.2">
      <c r="A8201" s="53" t="s">
        <v>17580</v>
      </c>
      <c r="B8201" s="53">
        <v>2</v>
      </c>
      <c r="C8201" s="53">
        <v>0.70490940901797905</v>
      </c>
    </row>
    <row r="8202" spans="1:3" x14ac:dyDescent="0.2">
      <c r="A8202" s="53" t="s">
        <v>17581</v>
      </c>
      <c r="B8202" s="53">
        <v>6</v>
      </c>
      <c r="C8202" s="53">
        <v>1.5997019771400701E-2</v>
      </c>
    </row>
    <row r="8203" spans="1:3" x14ac:dyDescent="0.2">
      <c r="A8203" s="53" t="s">
        <v>17582</v>
      </c>
      <c r="B8203" s="53">
        <v>6</v>
      </c>
      <c r="C8203" s="53">
        <v>3.3307003000000002E-2</v>
      </c>
    </row>
    <row r="8204" spans="1:3" x14ac:dyDescent="0.2">
      <c r="A8204" s="53" t="s">
        <v>17583</v>
      </c>
      <c r="B8204" s="53">
        <v>6</v>
      </c>
      <c r="C8204" s="53">
        <v>0.235812787224561</v>
      </c>
    </row>
    <row r="8205" spans="1:3" x14ac:dyDescent="0.2">
      <c r="A8205" s="53" t="s">
        <v>17584</v>
      </c>
      <c r="B8205" s="53">
        <v>6</v>
      </c>
      <c r="C8205" s="53">
        <v>6.5748841000000002E-2</v>
      </c>
    </row>
    <row r="8206" spans="1:3" x14ac:dyDescent="0.2">
      <c r="A8206" s="53" t="s">
        <v>17585</v>
      </c>
      <c r="B8206" s="53">
        <v>6</v>
      </c>
      <c r="C8206" s="53">
        <v>3.1097096000000001E-2</v>
      </c>
    </row>
    <row r="8207" spans="1:3" x14ac:dyDescent="0.2">
      <c r="A8207" s="53" t="s">
        <v>17586</v>
      </c>
      <c r="B8207" s="53">
        <v>6</v>
      </c>
      <c r="C8207" s="53">
        <v>0.99508729789099304</v>
      </c>
    </row>
    <row r="8208" spans="1:3" x14ac:dyDescent="0.2">
      <c r="A8208" s="53" t="s">
        <v>17587</v>
      </c>
      <c r="B8208" s="53">
        <v>6</v>
      </c>
      <c r="C8208" s="53">
        <v>0.29543895305775802</v>
      </c>
    </row>
    <row r="8209" spans="1:3" x14ac:dyDescent="0.2">
      <c r="A8209" s="53" t="s">
        <v>17588</v>
      </c>
      <c r="B8209" s="53">
        <v>6</v>
      </c>
      <c r="C8209" s="53">
        <v>0.104719649813583</v>
      </c>
    </row>
    <row r="8210" spans="1:3" x14ac:dyDescent="0.2">
      <c r="A8210" s="53" t="s">
        <v>17589</v>
      </c>
      <c r="B8210" s="53">
        <v>6</v>
      </c>
      <c r="C8210" s="53">
        <v>-0.15610159100000001</v>
      </c>
    </row>
    <row r="8211" spans="1:3" x14ac:dyDescent="0.2">
      <c r="A8211" s="53" t="s">
        <v>17590</v>
      </c>
      <c r="B8211" s="53">
        <v>6</v>
      </c>
      <c r="C8211" s="53">
        <v>0.58626568522313904</v>
      </c>
    </row>
    <row r="8212" spans="1:3" x14ac:dyDescent="0.2">
      <c r="A8212" s="53" t="s">
        <v>17591</v>
      </c>
      <c r="B8212" s="53">
        <v>6</v>
      </c>
      <c r="C8212" s="53">
        <v>0.44184279690104999</v>
      </c>
    </row>
    <row r="8213" spans="1:3" x14ac:dyDescent="0.2">
      <c r="A8213" s="53" t="s">
        <v>17592</v>
      </c>
      <c r="B8213" s="53">
        <v>3</v>
      </c>
      <c r="C8213" s="53">
        <v>-0.26638335899999999</v>
      </c>
    </row>
    <row r="8214" spans="1:3" x14ac:dyDescent="0.2">
      <c r="A8214" s="53" t="s">
        <v>17593</v>
      </c>
      <c r="B8214" s="53">
        <v>6</v>
      </c>
      <c r="C8214" s="53">
        <v>0.49780170928810202</v>
      </c>
    </row>
    <row r="8215" spans="1:3" x14ac:dyDescent="0.2">
      <c r="A8215" s="53" t="s">
        <v>17594</v>
      </c>
      <c r="B8215" s="53">
        <v>6</v>
      </c>
      <c r="C8215" s="53">
        <v>0.36609898641941102</v>
      </c>
    </row>
    <row r="8216" spans="1:3" x14ac:dyDescent="0.2">
      <c r="A8216" s="53" t="s">
        <v>17595</v>
      </c>
      <c r="B8216" s="53">
        <v>5</v>
      </c>
      <c r="C8216" s="53">
        <v>0.25499402100000002</v>
      </c>
    </row>
    <row r="8217" spans="1:3" x14ac:dyDescent="0.2">
      <c r="A8217" s="53" t="s">
        <v>17596</v>
      </c>
      <c r="B8217" s="53">
        <v>6</v>
      </c>
      <c r="C8217" s="53">
        <v>0.26921236710389401</v>
      </c>
    </row>
    <row r="8218" spans="1:3" x14ac:dyDescent="0.2">
      <c r="A8218" s="53" t="s">
        <v>17597</v>
      </c>
      <c r="B8218" s="53">
        <v>6</v>
      </c>
      <c r="C8218" s="53">
        <v>-0.18476000300000001</v>
      </c>
    </row>
    <row r="8219" spans="1:3" x14ac:dyDescent="0.2">
      <c r="A8219" s="53" t="s">
        <v>17598</v>
      </c>
      <c r="B8219" s="53">
        <v>6</v>
      </c>
      <c r="C8219" s="53">
        <v>0.36307587899999999</v>
      </c>
    </row>
    <row r="8220" spans="1:3" x14ac:dyDescent="0.2">
      <c r="A8220" s="53" t="s">
        <v>17599</v>
      </c>
      <c r="B8220" s="53">
        <v>3</v>
      </c>
      <c r="C8220" s="53">
        <v>0.69003372282919395</v>
      </c>
    </row>
    <row r="8221" spans="1:3" x14ac:dyDescent="0.2">
      <c r="A8221" s="53" t="s">
        <v>17600</v>
      </c>
      <c r="B8221" s="53">
        <v>6</v>
      </c>
      <c r="C8221" s="53">
        <v>-0.101931702</v>
      </c>
    </row>
    <row r="8222" spans="1:3" x14ac:dyDescent="0.2">
      <c r="A8222" s="53" t="s">
        <v>17601</v>
      </c>
      <c r="B8222" s="53">
        <v>6</v>
      </c>
      <c r="C8222" s="53">
        <v>1.4884629237501901</v>
      </c>
    </row>
    <row r="8223" spans="1:3" x14ac:dyDescent="0.2">
      <c r="A8223" s="53" t="s">
        <v>17602</v>
      </c>
      <c r="B8223" s="53">
        <v>4</v>
      </c>
      <c r="C8223" s="53">
        <v>-0.44640928499999999</v>
      </c>
    </row>
    <row r="8224" spans="1:3" x14ac:dyDescent="0.2">
      <c r="A8224" s="53" t="s">
        <v>17603</v>
      </c>
      <c r="B8224" s="53">
        <v>6</v>
      </c>
      <c r="C8224" s="53">
        <v>0.97175668082307498</v>
      </c>
    </row>
    <row r="8225" spans="1:3" x14ac:dyDescent="0.2">
      <c r="A8225" s="53" t="s">
        <v>17604</v>
      </c>
      <c r="B8225" s="53">
        <v>6</v>
      </c>
      <c r="C8225" s="53">
        <v>0.152517954209064</v>
      </c>
    </row>
    <row r="8226" spans="1:3" x14ac:dyDescent="0.2">
      <c r="A8226" s="53" t="s">
        <v>17605</v>
      </c>
      <c r="B8226" s="53">
        <v>6</v>
      </c>
      <c r="C8226" s="53">
        <v>-0.75956445900000003</v>
      </c>
    </row>
    <row r="8227" spans="1:3" x14ac:dyDescent="0.2">
      <c r="A8227" s="53" t="s">
        <v>17606</v>
      </c>
      <c r="B8227" s="53">
        <v>3</v>
      </c>
      <c r="C8227" s="53">
        <v>-8.2225213000000005E-2</v>
      </c>
    </row>
    <row r="8228" spans="1:3" x14ac:dyDescent="0.2">
      <c r="A8228" s="53" t="s">
        <v>17607</v>
      </c>
      <c r="B8228" s="53">
        <v>6</v>
      </c>
      <c r="C8228" s="53">
        <v>0.84967192212019305</v>
      </c>
    </row>
    <row r="8229" spans="1:3" x14ac:dyDescent="0.2">
      <c r="A8229" s="53" t="s">
        <v>17608</v>
      </c>
      <c r="B8229" s="53">
        <v>6</v>
      </c>
      <c r="C8229" s="53">
        <v>0.437075765</v>
      </c>
    </row>
    <row r="8230" spans="1:3" x14ac:dyDescent="0.2">
      <c r="A8230" s="53" t="s">
        <v>17609</v>
      </c>
      <c r="B8230" s="53">
        <v>6</v>
      </c>
      <c r="C8230" s="53">
        <v>0.61745838188502</v>
      </c>
    </row>
    <row r="8231" spans="1:3" x14ac:dyDescent="0.2">
      <c r="A8231" s="53" t="s">
        <v>17610</v>
      </c>
      <c r="B8231" s="53">
        <v>4</v>
      </c>
      <c r="C8231" s="53">
        <v>6.2391319999999997E-3</v>
      </c>
    </row>
    <row r="8232" spans="1:3" x14ac:dyDescent="0.2">
      <c r="A8232" s="53" t="s">
        <v>17611</v>
      </c>
      <c r="B8232" s="53">
        <v>4</v>
      </c>
      <c r="C8232" s="53">
        <v>0.21049920565431299</v>
      </c>
    </row>
    <row r="8233" spans="1:3" x14ac:dyDescent="0.2">
      <c r="A8233" s="53" t="s">
        <v>17612</v>
      </c>
      <c r="B8233" s="53">
        <v>5</v>
      </c>
      <c r="C8233" s="53">
        <v>0.14919139548358101</v>
      </c>
    </row>
    <row r="8234" spans="1:3" x14ac:dyDescent="0.2">
      <c r="A8234" s="53" t="s">
        <v>17613</v>
      </c>
      <c r="B8234" s="53">
        <v>6</v>
      </c>
      <c r="C8234" s="53">
        <v>0.22896326932444599</v>
      </c>
    </row>
    <row r="8235" spans="1:3" x14ac:dyDescent="0.2">
      <c r="A8235" s="53" t="s">
        <v>17614</v>
      </c>
      <c r="B8235" s="53">
        <v>6</v>
      </c>
      <c r="C8235" s="53">
        <v>0.23639430900477301</v>
      </c>
    </row>
    <row r="8236" spans="1:3" x14ac:dyDescent="0.2">
      <c r="A8236" s="53" t="s">
        <v>17615</v>
      </c>
      <c r="B8236" s="53">
        <v>6</v>
      </c>
      <c r="C8236" s="53">
        <v>0.79550025020110504</v>
      </c>
    </row>
    <row r="8237" spans="1:3" x14ac:dyDescent="0.2">
      <c r="A8237" s="53" t="s">
        <v>17616</v>
      </c>
      <c r="B8237" s="53">
        <v>6</v>
      </c>
      <c r="C8237" s="53">
        <v>0.994203277</v>
      </c>
    </row>
    <row r="8238" spans="1:3" x14ac:dyDescent="0.2">
      <c r="A8238" s="53" t="s">
        <v>17617</v>
      </c>
      <c r="B8238" s="53">
        <v>7</v>
      </c>
      <c r="C8238" s="53">
        <v>0.358499339921039</v>
      </c>
    </row>
    <row r="8239" spans="1:3" x14ac:dyDescent="0.2">
      <c r="A8239" s="53" t="s">
        <v>17618</v>
      </c>
      <c r="B8239" s="53">
        <v>7</v>
      </c>
      <c r="C8239" s="53">
        <v>0.92993001533006603</v>
      </c>
    </row>
    <row r="8240" spans="1:3" x14ac:dyDescent="0.2">
      <c r="A8240" s="53" t="s">
        <v>17619</v>
      </c>
      <c r="B8240" s="53">
        <v>7</v>
      </c>
      <c r="C8240" s="53">
        <v>-0.70060077799999998</v>
      </c>
    </row>
    <row r="8241" spans="1:3" x14ac:dyDescent="0.2">
      <c r="A8241" s="53" t="s">
        <v>17620</v>
      </c>
      <c r="B8241" s="53">
        <v>7</v>
      </c>
      <c r="C8241" s="53">
        <v>-5.2617612000000001E-2</v>
      </c>
    </row>
    <row r="8242" spans="1:3" x14ac:dyDescent="0.2">
      <c r="A8242" s="53" t="s">
        <v>17621</v>
      </c>
      <c r="B8242" s="53">
        <v>6</v>
      </c>
      <c r="C8242" s="53">
        <v>-0.50237443500000001</v>
      </c>
    </row>
    <row r="8243" spans="1:3" x14ac:dyDescent="0.2">
      <c r="A8243" s="53" t="s">
        <v>17622</v>
      </c>
      <c r="B8243" s="53">
        <v>3</v>
      </c>
      <c r="C8243" s="53">
        <v>-0.35458753900000001</v>
      </c>
    </row>
    <row r="8244" spans="1:3" x14ac:dyDescent="0.2">
      <c r="A8244" s="53" t="s">
        <v>17623</v>
      </c>
      <c r="B8244" s="53">
        <v>7</v>
      </c>
      <c r="C8244" s="53">
        <v>0.50891231336910503</v>
      </c>
    </row>
    <row r="8245" spans="1:3" x14ac:dyDescent="0.2">
      <c r="A8245" s="53" t="s">
        <v>17624</v>
      </c>
      <c r="B8245" s="53">
        <v>5</v>
      </c>
      <c r="C8245" s="53">
        <v>-0.62132069300000003</v>
      </c>
    </row>
    <row r="8246" spans="1:3" x14ac:dyDescent="0.2">
      <c r="A8246" s="53" t="s">
        <v>17625</v>
      </c>
      <c r="B8246" s="53">
        <v>4</v>
      </c>
      <c r="C8246" s="53">
        <v>0.51096065300000004</v>
      </c>
    </row>
    <row r="8247" spans="1:3" x14ac:dyDescent="0.2">
      <c r="A8247" s="53" t="s">
        <v>17626</v>
      </c>
      <c r="B8247" s="53">
        <v>6</v>
      </c>
      <c r="C8247" s="53">
        <v>-0.203423879</v>
      </c>
    </row>
    <row r="8248" spans="1:3" x14ac:dyDescent="0.2">
      <c r="A8248" s="53" t="s">
        <v>17627</v>
      </c>
      <c r="B8248" s="53">
        <v>5</v>
      </c>
      <c r="C8248" s="53">
        <v>-0.27488749800000001</v>
      </c>
    </row>
    <row r="8249" spans="1:3" x14ac:dyDescent="0.2">
      <c r="A8249" s="53" t="s">
        <v>17628</v>
      </c>
      <c r="B8249" s="53">
        <v>2</v>
      </c>
      <c r="C8249" s="53">
        <v>0.46556443101480399</v>
      </c>
    </row>
    <row r="8250" spans="1:3" x14ac:dyDescent="0.2">
      <c r="A8250" s="53" t="s">
        <v>17629</v>
      </c>
      <c r="B8250" s="53">
        <v>6</v>
      </c>
      <c r="C8250" s="53">
        <v>1.30961299995187</v>
      </c>
    </row>
    <row r="8251" spans="1:3" x14ac:dyDescent="0.2">
      <c r="A8251" s="53" t="s">
        <v>17630</v>
      </c>
      <c r="B8251" s="53">
        <v>2</v>
      </c>
      <c r="C8251" s="53">
        <v>0.30597811807362701</v>
      </c>
    </row>
    <row r="8252" spans="1:3" x14ac:dyDescent="0.2">
      <c r="A8252" s="53" t="s">
        <v>17631</v>
      </c>
      <c r="B8252" s="53">
        <v>7</v>
      </c>
      <c r="C8252" s="53">
        <v>-9.3269419999999995E-3</v>
      </c>
    </row>
    <row r="8253" spans="1:3" x14ac:dyDescent="0.2">
      <c r="A8253" s="53" t="s">
        <v>17632</v>
      </c>
      <c r="B8253" s="53">
        <v>7</v>
      </c>
      <c r="C8253" s="53">
        <v>-4.3148320000000002E-3</v>
      </c>
    </row>
    <row r="8254" spans="1:3" x14ac:dyDescent="0.2">
      <c r="A8254" s="53" t="s">
        <v>17633</v>
      </c>
      <c r="B8254" s="53">
        <v>7</v>
      </c>
      <c r="C8254" s="53">
        <v>0.19415016304414801</v>
      </c>
    </row>
    <row r="8255" spans="1:3" x14ac:dyDescent="0.2">
      <c r="A8255" s="53" t="s">
        <v>17634</v>
      </c>
      <c r="B8255" s="53">
        <v>7</v>
      </c>
      <c r="C8255" s="53">
        <v>0.26266503032507399</v>
      </c>
    </row>
    <row r="8256" spans="1:3" x14ac:dyDescent="0.2">
      <c r="A8256" s="53" t="s">
        <v>17635</v>
      </c>
      <c r="B8256" s="53">
        <v>7</v>
      </c>
      <c r="C8256" s="53">
        <v>0.13230875695885499</v>
      </c>
    </row>
    <row r="8257" spans="1:3" x14ac:dyDescent="0.2">
      <c r="A8257" s="53" t="s">
        <v>17636</v>
      </c>
      <c r="B8257" s="53">
        <v>7</v>
      </c>
      <c r="C8257" s="53">
        <v>0.10297667559894901</v>
      </c>
    </row>
    <row r="8258" spans="1:3" x14ac:dyDescent="0.2">
      <c r="A8258" s="53" t="s">
        <v>17637</v>
      </c>
      <c r="B8258" s="53">
        <v>2</v>
      </c>
      <c r="C8258" s="53">
        <v>0.60319433700000002</v>
      </c>
    </row>
    <row r="8259" spans="1:3" x14ac:dyDescent="0.2">
      <c r="A8259" s="53" t="s">
        <v>17638</v>
      </c>
      <c r="B8259" s="53">
        <v>6</v>
      </c>
      <c r="C8259" s="53">
        <v>0.61539549900000001</v>
      </c>
    </row>
    <row r="8260" spans="1:3" x14ac:dyDescent="0.2">
      <c r="A8260" s="53" t="s">
        <v>17639</v>
      </c>
      <c r="B8260" s="53">
        <v>6</v>
      </c>
      <c r="C8260" s="53">
        <v>0.51349129830624296</v>
      </c>
    </row>
    <row r="8261" spans="1:3" x14ac:dyDescent="0.2">
      <c r="A8261" s="53" t="s">
        <v>17640</v>
      </c>
      <c r="B8261" s="53">
        <v>6</v>
      </c>
      <c r="C8261" s="53">
        <v>1.3830733822507799</v>
      </c>
    </row>
    <row r="8262" spans="1:3" x14ac:dyDescent="0.2">
      <c r="A8262" s="53" t="s">
        <v>17641</v>
      </c>
      <c r="B8262" s="53">
        <v>6</v>
      </c>
      <c r="C8262" s="53">
        <v>0.58287091612924102</v>
      </c>
    </row>
    <row r="8263" spans="1:3" x14ac:dyDescent="0.2">
      <c r="A8263" s="53" t="s">
        <v>17642</v>
      </c>
      <c r="B8263" s="53">
        <v>6</v>
      </c>
      <c r="C8263" s="53">
        <v>-4.8468898000000003E-2</v>
      </c>
    </row>
    <row r="8264" spans="1:3" x14ac:dyDescent="0.2">
      <c r="A8264" s="53" t="s">
        <v>17643</v>
      </c>
      <c r="B8264" s="53">
        <v>6</v>
      </c>
      <c r="C8264" s="53">
        <v>-5.0879605000000001E-2</v>
      </c>
    </row>
    <row r="8265" spans="1:3" x14ac:dyDescent="0.2">
      <c r="A8265" s="53" t="s">
        <v>17644</v>
      </c>
      <c r="B8265" s="53">
        <v>7</v>
      </c>
      <c r="C8265" s="53">
        <v>0.70301692214021305</v>
      </c>
    </row>
    <row r="8266" spans="1:3" x14ac:dyDescent="0.2">
      <c r="A8266" s="53" t="s">
        <v>17645</v>
      </c>
      <c r="B8266" s="53">
        <v>6</v>
      </c>
      <c r="C8266" s="53">
        <v>0.41581031676883701</v>
      </c>
    </row>
    <row r="8267" spans="1:3" x14ac:dyDescent="0.2">
      <c r="A8267" s="53" t="s">
        <v>17646</v>
      </c>
      <c r="B8267" s="53">
        <v>7</v>
      </c>
      <c r="C8267" s="53">
        <v>-1.259339499</v>
      </c>
    </row>
    <row r="8268" spans="1:3" x14ac:dyDescent="0.2">
      <c r="A8268" s="53" t="s">
        <v>17647</v>
      </c>
      <c r="B8268" s="53">
        <v>7</v>
      </c>
      <c r="C8268" s="53">
        <v>9.1965001000000005E-2</v>
      </c>
    </row>
    <row r="8269" spans="1:3" x14ac:dyDescent="0.2">
      <c r="A8269" s="53" t="s">
        <v>17648</v>
      </c>
      <c r="B8269" s="53">
        <v>6</v>
      </c>
      <c r="C8269" s="53">
        <v>0.54994977853732896</v>
      </c>
    </row>
    <row r="8270" spans="1:3" x14ac:dyDescent="0.2">
      <c r="A8270" s="53" t="s">
        <v>17649</v>
      </c>
      <c r="B8270" s="53">
        <v>2</v>
      </c>
      <c r="C8270" s="53">
        <v>-0.29087534799999998</v>
      </c>
    </row>
    <row r="8271" spans="1:3" x14ac:dyDescent="0.2">
      <c r="A8271" s="53" t="s">
        <v>17650</v>
      </c>
      <c r="B8271" s="53">
        <v>7</v>
      </c>
      <c r="C8271" s="53">
        <v>0.56590902646752606</v>
      </c>
    </row>
    <row r="8272" spans="1:3" x14ac:dyDescent="0.2">
      <c r="A8272" s="53" t="s">
        <v>17651</v>
      </c>
      <c r="B8272" s="53">
        <v>6</v>
      </c>
      <c r="C8272" s="53">
        <v>0.46931988391565999</v>
      </c>
    </row>
    <row r="8273" spans="1:3" x14ac:dyDescent="0.2">
      <c r="A8273" s="53" t="s">
        <v>17652</v>
      </c>
      <c r="B8273" s="53">
        <v>6</v>
      </c>
      <c r="C8273" s="53">
        <v>-0.50126827200000001</v>
      </c>
    </row>
    <row r="8274" spans="1:3" x14ac:dyDescent="0.2">
      <c r="A8274" s="53" t="s">
        <v>17653</v>
      </c>
      <c r="B8274" s="53">
        <v>6</v>
      </c>
      <c r="C8274" s="53">
        <v>-0.59413288600000003</v>
      </c>
    </row>
    <row r="8275" spans="1:3" x14ac:dyDescent="0.2">
      <c r="A8275" s="53" t="s">
        <v>17654</v>
      </c>
      <c r="B8275" s="53">
        <v>7</v>
      </c>
      <c r="C8275" s="53">
        <v>0.71808822400000005</v>
      </c>
    </row>
    <row r="8276" spans="1:3" x14ac:dyDescent="0.2">
      <c r="A8276" s="53" t="s">
        <v>17655</v>
      </c>
      <c r="B8276" s="53">
        <v>6</v>
      </c>
      <c r="C8276" s="53">
        <v>0.97282706634601901</v>
      </c>
    </row>
    <row r="8277" spans="1:3" x14ac:dyDescent="0.2">
      <c r="A8277" s="53" t="s">
        <v>17656</v>
      </c>
      <c r="B8277" s="53">
        <v>6</v>
      </c>
      <c r="C8277" s="53">
        <v>0.35402542399260301</v>
      </c>
    </row>
    <row r="8278" spans="1:3" x14ac:dyDescent="0.2">
      <c r="A8278" s="53" t="s">
        <v>17657</v>
      </c>
      <c r="B8278" s="53">
        <v>6</v>
      </c>
      <c r="C8278" s="53">
        <v>-0.15019744700000001</v>
      </c>
    </row>
    <row r="8279" spans="1:3" x14ac:dyDescent="0.2">
      <c r="A8279" s="53" t="s">
        <v>17658</v>
      </c>
      <c r="B8279" s="53">
        <v>7</v>
      </c>
      <c r="C8279" s="53">
        <v>-0.15832179599999999</v>
      </c>
    </row>
    <row r="8280" spans="1:3" x14ac:dyDescent="0.2">
      <c r="A8280" s="53" t="s">
        <v>17659</v>
      </c>
      <c r="B8280" s="53">
        <v>6</v>
      </c>
      <c r="C8280" s="53">
        <v>0.67361359399999998</v>
      </c>
    </row>
    <row r="8281" spans="1:3" x14ac:dyDescent="0.2">
      <c r="A8281" s="53" t="s">
        <v>17660</v>
      </c>
      <c r="B8281" s="53">
        <v>3</v>
      </c>
      <c r="C8281" s="53">
        <v>1.01318296298587</v>
      </c>
    </row>
    <row r="8282" spans="1:3" x14ac:dyDescent="0.2">
      <c r="A8282" s="53" t="s">
        <v>17661</v>
      </c>
      <c r="B8282" s="53">
        <v>7</v>
      </c>
      <c r="C8282" s="53">
        <v>0.94780192600000002</v>
      </c>
    </row>
    <row r="8283" spans="1:3" x14ac:dyDescent="0.2">
      <c r="A8283" s="53" t="s">
        <v>17662</v>
      </c>
      <c r="B8283" s="53">
        <v>4</v>
      </c>
      <c r="C8283" s="53">
        <v>2.6376995981581799</v>
      </c>
    </row>
    <row r="8284" spans="1:3" x14ac:dyDescent="0.2">
      <c r="A8284" s="53" t="s">
        <v>17663</v>
      </c>
      <c r="B8284" s="53">
        <v>6</v>
      </c>
      <c r="C8284" s="53">
        <v>0.31229491897110201</v>
      </c>
    </row>
    <row r="8285" spans="1:3" x14ac:dyDescent="0.2">
      <c r="A8285" s="53" t="s">
        <v>17664</v>
      </c>
      <c r="B8285" s="53">
        <v>6</v>
      </c>
      <c r="C8285" s="53">
        <v>-0.14816622300000001</v>
      </c>
    </row>
    <row r="8286" spans="1:3" x14ac:dyDescent="0.2">
      <c r="A8286" s="53" t="s">
        <v>17665</v>
      </c>
      <c r="B8286" s="53">
        <v>6</v>
      </c>
      <c r="C8286" s="53">
        <v>0.140598705367981</v>
      </c>
    </row>
    <row r="8287" spans="1:3" x14ac:dyDescent="0.2">
      <c r="A8287" s="53" t="s">
        <v>17666</v>
      </c>
      <c r="B8287" s="53">
        <v>6</v>
      </c>
      <c r="C8287" s="53">
        <v>8.7784923000000001E-2</v>
      </c>
    </row>
    <row r="8288" spans="1:3" x14ac:dyDescent="0.2">
      <c r="A8288" s="53" t="s">
        <v>17667</v>
      </c>
      <c r="B8288" s="53">
        <v>2</v>
      </c>
      <c r="C8288" s="53">
        <v>-7.9690311999999999E-2</v>
      </c>
    </row>
    <row r="8289" spans="1:3" x14ac:dyDescent="0.2">
      <c r="A8289" s="53" t="s">
        <v>17668</v>
      </c>
      <c r="B8289" s="53">
        <v>2</v>
      </c>
      <c r="C8289" s="53">
        <v>0.38051769055022799</v>
      </c>
    </row>
    <row r="8290" spans="1:3" x14ac:dyDescent="0.2">
      <c r="A8290" s="53" t="s">
        <v>17669</v>
      </c>
      <c r="B8290" s="53">
        <v>3</v>
      </c>
      <c r="C8290" s="53">
        <v>0.31336878080951303</v>
      </c>
    </row>
    <row r="8291" spans="1:3" x14ac:dyDescent="0.2">
      <c r="A8291" s="53" t="s">
        <v>17670</v>
      </c>
      <c r="B8291" s="53">
        <v>3</v>
      </c>
      <c r="C8291" s="53">
        <v>-0.46643801099999999</v>
      </c>
    </row>
    <row r="8292" spans="1:3" x14ac:dyDescent="0.2">
      <c r="A8292" s="53" t="s">
        <v>17671</v>
      </c>
      <c r="B8292" s="53">
        <v>6</v>
      </c>
      <c r="C8292" s="53">
        <v>5.3539370926573897E-2</v>
      </c>
    </row>
    <row r="8293" spans="1:3" x14ac:dyDescent="0.2">
      <c r="A8293" s="53" t="s">
        <v>17672</v>
      </c>
      <c r="B8293" s="53">
        <v>6</v>
      </c>
      <c r="C8293" s="53">
        <v>0.75739558089221903</v>
      </c>
    </row>
    <row r="8294" spans="1:3" x14ac:dyDescent="0.2">
      <c r="A8294" s="53" t="s">
        <v>17673</v>
      </c>
      <c r="B8294" s="53">
        <v>6</v>
      </c>
      <c r="C8294" s="53">
        <v>0.48845112842917199</v>
      </c>
    </row>
    <row r="8295" spans="1:3" x14ac:dyDescent="0.2">
      <c r="A8295" s="53" t="s">
        <v>17674</v>
      </c>
      <c r="B8295" s="53">
        <v>2</v>
      </c>
      <c r="C8295" s="53">
        <v>-0.52101054499999999</v>
      </c>
    </row>
    <row r="8296" spans="1:3" x14ac:dyDescent="0.2">
      <c r="A8296" s="53" t="s">
        <v>17675</v>
      </c>
      <c r="B8296" s="53">
        <v>7</v>
      </c>
      <c r="C8296" s="53">
        <v>-0.41301331400000002</v>
      </c>
    </row>
    <row r="8297" spans="1:3" x14ac:dyDescent="0.2">
      <c r="A8297" s="53" t="s">
        <v>17676</v>
      </c>
      <c r="B8297" s="53">
        <v>6</v>
      </c>
      <c r="C8297" s="53">
        <v>-0.14563622800000001</v>
      </c>
    </row>
    <row r="8298" spans="1:3" x14ac:dyDescent="0.2">
      <c r="A8298" s="53" t="s">
        <v>17677</v>
      </c>
      <c r="B8298" s="53">
        <v>2</v>
      </c>
      <c r="C8298" s="53">
        <v>0.255320243951702</v>
      </c>
    </row>
    <row r="8299" spans="1:3" x14ac:dyDescent="0.2">
      <c r="A8299" s="53" t="s">
        <v>17678</v>
      </c>
      <c r="B8299" s="53">
        <v>6</v>
      </c>
      <c r="C8299" s="53">
        <v>0.44707296648084899</v>
      </c>
    </row>
    <row r="8300" spans="1:3" x14ac:dyDescent="0.2">
      <c r="A8300" s="53" t="s">
        <v>17679</v>
      </c>
      <c r="B8300" s="53">
        <v>6</v>
      </c>
      <c r="C8300" s="53">
        <v>0.43151781978433301</v>
      </c>
    </row>
    <row r="8301" spans="1:3" x14ac:dyDescent="0.2">
      <c r="A8301" s="53" t="s">
        <v>17680</v>
      </c>
      <c r="B8301" s="53">
        <v>6</v>
      </c>
      <c r="C8301" s="53">
        <v>0.39097132281069202</v>
      </c>
    </row>
    <row r="8302" spans="1:3" x14ac:dyDescent="0.2">
      <c r="A8302" s="53" t="s">
        <v>17681</v>
      </c>
      <c r="B8302" s="53">
        <v>6</v>
      </c>
      <c r="C8302" s="53">
        <v>0.68169516799999996</v>
      </c>
    </row>
    <row r="8303" spans="1:3" x14ac:dyDescent="0.2">
      <c r="A8303" s="53" t="s">
        <v>17682</v>
      </c>
      <c r="B8303" s="53">
        <v>6</v>
      </c>
      <c r="C8303" s="53">
        <v>-1.9533319E-2</v>
      </c>
    </row>
    <row r="8304" spans="1:3" x14ac:dyDescent="0.2">
      <c r="A8304" s="53" t="s">
        <v>17683</v>
      </c>
      <c r="B8304" s="53">
        <v>7</v>
      </c>
      <c r="C8304" s="53">
        <v>0.10410627681708499</v>
      </c>
    </row>
    <row r="8305" spans="1:3" x14ac:dyDescent="0.2">
      <c r="A8305" s="53" t="s">
        <v>17684</v>
      </c>
      <c r="B8305" s="53">
        <v>7</v>
      </c>
      <c r="C8305" s="53">
        <v>0.190385730354135</v>
      </c>
    </row>
    <row r="8306" spans="1:3" x14ac:dyDescent="0.2">
      <c r="A8306" s="53" t="s">
        <v>17685</v>
      </c>
      <c r="B8306" s="53">
        <v>3</v>
      </c>
      <c r="C8306" s="53">
        <v>0.50370181565557104</v>
      </c>
    </row>
    <row r="8307" spans="1:3" x14ac:dyDescent="0.2">
      <c r="A8307" s="53" t="s">
        <v>17686</v>
      </c>
      <c r="B8307" s="53">
        <v>7</v>
      </c>
      <c r="C8307" s="53">
        <v>0.74181335405427495</v>
      </c>
    </row>
    <row r="8308" spans="1:3" x14ac:dyDescent="0.2">
      <c r="A8308" s="53" t="s">
        <v>17687</v>
      </c>
      <c r="B8308" s="53">
        <v>4</v>
      </c>
      <c r="C8308" s="53">
        <v>9.4877628000000006E-2</v>
      </c>
    </row>
    <row r="8309" spans="1:3" x14ac:dyDescent="0.2">
      <c r="A8309" s="53" t="s">
        <v>17688</v>
      </c>
      <c r="B8309" s="53">
        <v>7</v>
      </c>
      <c r="C8309" s="53">
        <v>-0.432563011</v>
      </c>
    </row>
    <row r="8310" spans="1:3" x14ac:dyDescent="0.2">
      <c r="A8310" s="53" t="s">
        <v>17689</v>
      </c>
      <c r="B8310" s="53">
        <v>7</v>
      </c>
      <c r="C8310" s="53">
        <v>0.101860087570843</v>
      </c>
    </row>
    <row r="8311" spans="1:3" x14ac:dyDescent="0.2">
      <c r="A8311" s="53" t="s">
        <v>17690</v>
      </c>
      <c r="B8311" s="53">
        <v>2</v>
      </c>
      <c r="C8311" s="53">
        <v>-0.16844335899999999</v>
      </c>
    </row>
    <row r="8312" spans="1:3" x14ac:dyDescent="0.2">
      <c r="A8312" s="53" t="s">
        <v>17691</v>
      </c>
      <c r="B8312" s="53">
        <v>7</v>
      </c>
      <c r="C8312" s="53">
        <v>-0.52435301099999998</v>
      </c>
    </row>
    <row r="8313" spans="1:3" x14ac:dyDescent="0.2">
      <c r="A8313" s="53" t="s">
        <v>17692</v>
      </c>
      <c r="B8313" s="53">
        <v>3</v>
      </c>
      <c r="C8313" s="53">
        <v>-0.18356297199999999</v>
      </c>
    </row>
    <row r="8314" spans="1:3" x14ac:dyDescent="0.2">
      <c r="A8314" s="53" t="s">
        <v>17693</v>
      </c>
      <c r="B8314" s="53">
        <v>5</v>
      </c>
      <c r="C8314" s="53">
        <v>0.65169027000000002</v>
      </c>
    </row>
    <row r="8315" spans="1:3" x14ac:dyDescent="0.2">
      <c r="A8315" s="53" t="s">
        <v>17694</v>
      </c>
      <c r="B8315" s="53">
        <v>6</v>
      </c>
      <c r="C8315" s="53">
        <v>1.30429370943976</v>
      </c>
    </row>
    <row r="8316" spans="1:3" x14ac:dyDescent="0.2">
      <c r="A8316" s="53" t="s">
        <v>17695</v>
      </c>
      <c r="B8316" s="53">
        <v>3</v>
      </c>
      <c r="C8316" s="53">
        <v>-0.24413675700000001</v>
      </c>
    </row>
    <row r="8317" spans="1:3" x14ac:dyDescent="0.2">
      <c r="A8317" s="53" t="s">
        <v>17696</v>
      </c>
      <c r="B8317" s="53">
        <v>6</v>
      </c>
      <c r="C8317" s="53">
        <v>1.1880490448551899</v>
      </c>
    </row>
    <row r="8318" spans="1:3" x14ac:dyDescent="0.2">
      <c r="A8318" s="53" t="s">
        <v>17697</v>
      </c>
      <c r="B8318" s="53">
        <v>6</v>
      </c>
      <c r="C8318" s="53">
        <v>0.41893899405892498</v>
      </c>
    </row>
    <row r="8319" spans="1:3" x14ac:dyDescent="0.2">
      <c r="A8319" s="53" t="s">
        <v>17698</v>
      </c>
      <c r="B8319" s="53">
        <v>6</v>
      </c>
      <c r="C8319" s="53">
        <v>0.89816998650320201</v>
      </c>
    </row>
    <row r="8320" spans="1:3" x14ac:dyDescent="0.2">
      <c r="A8320" s="53" t="s">
        <v>17699</v>
      </c>
      <c r="B8320" s="53">
        <v>2</v>
      </c>
      <c r="C8320" s="53">
        <v>-2.1366171999999999E-2</v>
      </c>
    </row>
    <row r="8321" spans="1:3" x14ac:dyDescent="0.2">
      <c r="A8321" s="53" t="s">
        <v>17700</v>
      </c>
      <c r="B8321" s="53">
        <v>3</v>
      </c>
      <c r="C8321" s="53">
        <v>-0.477308024</v>
      </c>
    </row>
    <row r="8322" spans="1:3" x14ac:dyDescent="0.2">
      <c r="A8322" s="53" t="s">
        <v>17701</v>
      </c>
      <c r="B8322" s="53">
        <v>6</v>
      </c>
      <c r="C8322" s="53">
        <v>0.33373593956261399</v>
      </c>
    </row>
    <row r="8323" spans="1:3" x14ac:dyDescent="0.2">
      <c r="A8323" s="53" t="s">
        <v>17702</v>
      </c>
      <c r="B8323" s="53">
        <v>6</v>
      </c>
      <c r="C8323" s="53">
        <v>0.35290256005328102</v>
      </c>
    </row>
    <row r="8324" spans="1:3" x14ac:dyDescent="0.2">
      <c r="A8324" s="53" t="s">
        <v>17703</v>
      </c>
      <c r="B8324" s="53">
        <v>6</v>
      </c>
      <c r="C8324" s="53">
        <v>1.06257479874086</v>
      </c>
    </row>
    <row r="8325" spans="1:3" x14ac:dyDescent="0.2">
      <c r="A8325" s="53" t="s">
        <v>17704</v>
      </c>
      <c r="B8325" s="53">
        <v>5</v>
      </c>
      <c r="C8325" s="53">
        <v>1.15111334681068</v>
      </c>
    </row>
    <row r="8326" spans="1:3" x14ac:dyDescent="0.2">
      <c r="A8326" s="53" t="s">
        <v>17705</v>
      </c>
      <c r="B8326" s="53">
        <v>3</v>
      </c>
      <c r="C8326" s="53">
        <v>-0.18743549900000001</v>
      </c>
    </row>
    <row r="8327" spans="1:3" x14ac:dyDescent="0.2">
      <c r="A8327" s="53" t="s">
        <v>17706</v>
      </c>
      <c r="B8327" s="53">
        <v>6</v>
      </c>
      <c r="C8327" s="53">
        <v>-0.41199511100000002</v>
      </c>
    </row>
    <row r="8328" spans="1:3" x14ac:dyDescent="0.2">
      <c r="A8328" s="53" t="s">
        <v>17707</v>
      </c>
      <c r="B8328" s="53">
        <v>6</v>
      </c>
      <c r="C8328" s="53">
        <v>-0.50798397799999995</v>
      </c>
    </row>
    <row r="8329" spans="1:3" x14ac:dyDescent="0.2">
      <c r="A8329" s="53" t="s">
        <v>17708</v>
      </c>
      <c r="B8329" s="53">
        <v>6</v>
      </c>
      <c r="C8329" s="53">
        <v>0.441741938776263</v>
      </c>
    </row>
    <row r="8330" spans="1:3" x14ac:dyDescent="0.2">
      <c r="A8330" s="53" t="s">
        <v>17709</v>
      </c>
      <c r="B8330" s="53">
        <v>6</v>
      </c>
      <c r="C8330" s="53">
        <v>5.8393113903049403E-2</v>
      </c>
    </row>
    <row r="8331" spans="1:3" x14ac:dyDescent="0.2">
      <c r="A8331" s="53" t="s">
        <v>17710</v>
      </c>
      <c r="B8331" s="53">
        <v>6</v>
      </c>
      <c r="C8331" s="53">
        <v>0.42461551305454198</v>
      </c>
    </row>
    <row r="8332" spans="1:3" x14ac:dyDescent="0.2">
      <c r="A8332" s="53" t="s">
        <v>17711</v>
      </c>
      <c r="B8332" s="53">
        <v>5</v>
      </c>
      <c r="C8332" s="53">
        <v>-0.35052534499999999</v>
      </c>
    </row>
    <row r="8333" spans="1:3" x14ac:dyDescent="0.2">
      <c r="A8333" s="53" t="s">
        <v>17712</v>
      </c>
      <c r="B8333" s="53">
        <v>6</v>
      </c>
      <c r="C8333" s="53">
        <v>-0.18676294600000001</v>
      </c>
    </row>
    <row r="8334" spans="1:3" x14ac:dyDescent="0.2">
      <c r="A8334" s="53" t="s">
        <v>17713</v>
      </c>
      <c r="B8334" s="53">
        <v>6</v>
      </c>
      <c r="C8334" s="53">
        <v>0.52913360771151197</v>
      </c>
    </row>
    <row r="8335" spans="1:3" x14ac:dyDescent="0.2">
      <c r="A8335" s="53" t="s">
        <v>17714</v>
      </c>
      <c r="B8335" s="53">
        <v>6</v>
      </c>
      <c r="C8335" s="53">
        <v>5.8450734999999997E-2</v>
      </c>
    </row>
    <row r="8336" spans="1:3" x14ac:dyDescent="0.2">
      <c r="A8336" s="53" t="s">
        <v>17715</v>
      </c>
      <c r="B8336" s="53">
        <v>6</v>
      </c>
      <c r="C8336" s="53">
        <v>0.11296481258267101</v>
      </c>
    </row>
    <row r="8337" spans="1:3" x14ac:dyDescent="0.2">
      <c r="A8337" s="53" t="s">
        <v>17716</v>
      </c>
      <c r="B8337" s="53">
        <v>6</v>
      </c>
      <c r="C8337" s="53">
        <v>0.105824783321296</v>
      </c>
    </row>
    <row r="8338" spans="1:3" x14ac:dyDescent="0.2">
      <c r="A8338" s="53" t="s">
        <v>17717</v>
      </c>
      <c r="B8338" s="53">
        <v>6</v>
      </c>
      <c r="C8338" s="53">
        <v>0.61895277999999998</v>
      </c>
    </row>
    <row r="8339" spans="1:3" x14ac:dyDescent="0.2">
      <c r="A8339" s="53" t="s">
        <v>17718</v>
      </c>
      <c r="B8339" s="53">
        <v>6</v>
      </c>
      <c r="C8339" s="53">
        <v>1.23998354064713</v>
      </c>
    </row>
    <row r="8340" spans="1:3" x14ac:dyDescent="0.2">
      <c r="A8340" s="53" t="s">
        <v>17719</v>
      </c>
      <c r="B8340" s="53">
        <v>2</v>
      </c>
      <c r="C8340" s="53">
        <v>0.59683255608757302</v>
      </c>
    </row>
    <row r="8341" spans="1:3" x14ac:dyDescent="0.2">
      <c r="A8341" s="53" t="s">
        <v>17720</v>
      </c>
      <c r="B8341" s="53">
        <v>7</v>
      </c>
      <c r="C8341" s="53">
        <v>-0.222962415</v>
      </c>
    </row>
    <row r="8342" spans="1:3" x14ac:dyDescent="0.2">
      <c r="A8342" s="53" t="s">
        <v>17721</v>
      </c>
      <c r="B8342" s="53">
        <v>2</v>
      </c>
      <c r="C8342" s="53">
        <v>-0.178891469</v>
      </c>
    </row>
    <row r="8343" spans="1:3" x14ac:dyDescent="0.2">
      <c r="A8343" s="53" t="s">
        <v>17722</v>
      </c>
      <c r="B8343" s="53">
        <v>7</v>
      </c>
      <c r="C8343" s="53">
        <v>-7.7726406999999997E-2</v>
      </c>
    </row>
    <row r="8344" spans="1:3" x14ac:dyDescent="0.2">
      <c r="A8344" s="53" t="s">
        <v>17723</v>
      </c>
      <c r="B8344" s="53">
        <v>3</v>
      </c>
      <c r="C8344" s="53">
        <v>0.30507062546522501</v>
      </c>
    </row>
    <row r="8345" spans="1:3" x14ac:dyDescent="0.2">
      <c r="A8345" s="53" t="s">
        <v>17724</v>
      </c>
      <c r="B8345" s="53">
        <v>3</v>
      </c>
      <c r="C8345" s="53">
        <v>4.8605049903816602E-2</v>
      </c>
    </row>
    <row r="8346" spans="1:3" x14ac:dyDescent="0.2">
      <c r="A8346" s="53" t="s">
        <v>17725</v>
      </c>
      <c r="B8346" s="53">
        <v>6</v>
      </c>
      <c r="C8346" s="53">
        <v>0.837707354911149</v>
      </c>
    </row>
    <row r="8347" spans="1:3" x14ac:dyDescent="0.2">
      <c r="A8347" s="53" t="s">
        <v>17726</v>
      </c>
      <c r="B8347" s="53">
        <v>2</v>
      </c>
      <c r="C8347" s="53">
        <v>0.25628525320352602</v>
      </c>
    </row>
    <row r="8348" spans="1:3" x14ac:dyDescent="0.2">
      <c r="A8348" s="53" t="s">
        <v>17727</v>
      </c>
      <c r="B8348" s="53">
        <v>6</v>
      </c>
      <c r="C8348" s="53">
        <v>-0.20644853599999999</v>
      </c>
    </row>
    <row r="8349" spans="1:3" x14ac:dyDescent="0.2">
      <c r="A8349" s="53" t="s">
        <v>17728</v>
      </c>
      <c r="B8349" s="53">
        <v>6</v>
      </c>
      <c r="C8349" s="53">
        <v>-3.4262489E-2</v>
      </c>
    </row>
    <row r="8350" spans="1:3" x14ac:dyDescent="0.2">
      <c r="A8350" s="53" t="s">
        <v>17729</v>
      </c>
      <c r="B8350" s="53">
        <v>6</v>
      </c>
      <c r="C8350" s="53">
        <v>0.47850743851632099</v>
      </c>
    </row>
    <row r="8351" spans="1:3" x14ac:dyDescent="0.2">
      <c r="A8351" s="53" t="s">
        <v>17730</v>
      </c>
      <c r="B8351" s="53">
        <v>6</v>
      </c>
      <c r="C8351" s="53">
        <v>0.34463126585174397</v>
      </c>
    </row>
    <row r="8352" spans="1:3" x14ac:dyDescent="0.2">
      <c r="A8352" s="53" t="s">
        <v>17731</v>
      </c>
      <c r="B8352" s="53">
        <v>2</v>
      </c>
      <c r="C8352" s="53">
        <v>1.1991466100166801</v>
      </c>
    </row>
    <row r="8353" spans="1:3" x14ac:dyDescent="0.2">
      <c r="A8353" s="53" t="s">
        <v>17732</v>
      </c>
      <c r="B8353" s="53">
        <v>6</v>
      </c>
      <c r="C8353" s="53">
        <v>-1.2061878479999999</v>
      </c>
    </row>
    <row r="8354" spans="1:3" x14ac:dyDescent="0.2">
      <c r="A8354" s="53" t="s">
        <v>17733</v>
      </c>
      <c r="B8354" s="53">
        <v>7</v>
      </c>
      <c r="C8354" s="53">
        <v>0.16239253182959101</v>
      </c>
    </row>
    <row r="8355" spans="1:3" x14ac:dyDescent="0.2">
      <c r="A8355" s="53" t="s">
        <v>17734</v>
      </c>
      <c r="B8355" s="53">
        <v>4</v>
      </c>
      <c r="C8355" s="53">
        <v>0.87511081830439696</v>
      </c>
    </row>
    <row r="8356" spans="1:3" x14ac:dyDescent="0.2">
      <c r="A8356" s="53" t="s">
        <v>17735</v>
      </c>
      <c r="B8356" s="53">
        <v>6</v>
      </c>
      <c r="C8356" s="53">
        <v>-0.104283349</v>
      </c>
    </row>
    <row r="8357" spans="1:3" x14ac:dyDescent="0.2">
      <c r="A8357" s="53" t="s">
        <v>17736</v>
      </c>
      <c r="B8357" s="53">
        <v>6</v>
      </c>
      <c r="C8357" s="53">
        <v>0.59379592372505696</v>
      </c>
    </row>
    <row r="8358" spans="1:3" x14ac:dyDescent="0.2">
      <c r="A8358" s="53" t="s">
        <v>17737</v>
      </c>
      <c r="B8358" s="53">
        <v>6</v>
      </c>
      <c r="C8358" s="53">
        <v>-1.1371714390000001</v>
      </c>
    </row>
    <row r="8359" spans="1:3" x14ac:dyDescent="0.2">
      <c r="A8359" s="53" t="s">
        <v>17738</v>
      </c>
      <c r="B8359" s="53">
        <v>6</v>
      </c>
      <c r="C8359" s="53">
        <v>0.450689136013462</v>
      </c>
    </row>
    <row r="8360" spans="1:3" x14ac:dyDescent="0.2">
      <c r="A8360" s="53" t="s">
        <v>17739</v>
      </c>
      <c r="B8360" s="53">
        <v>6</v>
      </c>
      <c r="C8360" s="53">
        <v>0.51998156310721499</v>
      </c>
    </row>
    <row r="8361" spans="1:3" x14ac:dyDescent="0.2">
      <c r="A8361" s="53" t="s">
        <v>17740</v>
      </c>
      <c r="B8361" s="53">
        <v>6</v>
      </c>
      <c r="C8361" s="53">
        <v>1.82164152762309</v>
      </c>
    </row>
    <row r="8362" spans="1:3" x14ac:dyDescent="0.2">
      <c r="A8362" s="53" t="s">
        <v>17741</v>
      </c>
      <c r="B8362" s="53">
        <v>6</v>
      </c>
      <c r="C8362" s="53">
        <v>-1.2448435920000001</v>
      </c>
    </row>
    <row r="8363" spans="1:3" x14ac:dyDescent="0.2">
      <c r="A8363" s="53" t="s">
        <v>17742</v>
      </c>
      <c r="B8363" s="53">
        <v>2</v>
      </c>
      <c r="C8363" s="53">
        <v>0.56846496356684195</v>
      </c>
    </row>
    <row r="8364" spans="1:3" x14ac:dyDescent="0.2">
      <c r="A8364" s="53" t="s">
        <v>17743</v>
      </c>
      <c r="B8364" s="53">
        <v>2</v>
      </c>
      <c r="C8364" s="53">
        <v>-9.1224300999999994E-2</v>
      </c>
    </row>
    <row r="8365" spans="1:3" x14ac:dyDescent="0.2">
      <c r="A8365" s="53" t="s">
        <v>17744</v>
      </c>
      <c r="B8365" s="53">
        <v>2</v>
      </c>
      <c r="C8365" s="53">
        <v>0.29399331802606798</v>
      </c>
    </row>
    <row r="8366" spans="1:3" x14ac:dyDescent="0.2">
      <c r="A8366" s="53" t="s">
        <v>17745</v>
      </c>
      <c r="B8366" s="53">
        <v>6</v>
      </c>
      <c r="C8366" s="53">
        <v>0.39893808624071803</v>
      </c>
    </row>
    <row r="8367" spans="1:3" x14ac:dyDescent="0.2">
      <c r="A8367" s="53" t="s">
        <v>17746</v>
      </c>
      <c r="B8367" s="53">
        <v>6</v>
      </c>
      <c r="C8367" s="53">
        <v>0.71345857529029</v>
      </c>
    </row>
    <row r="8368" spans="1:3" x14ac:dyDescent="0.2">
      <c r="A8368" s="53" t="s">
        <v>17747</v>
      </c>
      <c r="B8368" s="53">
        <v>2</v>
      </c>
      <c r="C8368" s="53">
        <v>0.48733221802403898</v>
      </c>
    </row>
    <row r="8369" spans="1:3" x14ac:dyDescent="0.2">
      <c r="A8369" s="53" t="s">
        <v>17748</v>
      </c>
      <c r="B8369" s="53">
        <v>6</v>
      </c>
      <c r="C8369" s="53">
        <v>1.00010698611506</v>
      </c>
    </row>
    <row r="8370" spans="1:3" x14ac:dyDescent="0.2">
      <c r="A8370" s="53" t="s">
        <v>17749</v>
      </c>
      <c r="B8370" s="53">
        <v>2</v>
      </c>
      <c r="C8370" s="53">
        <v>0.17564729820546901</v>
      </c>
    </row>
    <row r="8371" spans="1:3" x14ac:dyDescent="0.2">
      <c r="A8371" s="53" t="s">
        <v>17750</v>
      </c>
      <c r="B8371" s="53">
        <v>7</v>
      </c>
      <c r="C8371" s="53">
        <v>0.53081093415638303</v>
      </c>
    </row>
    <row r="8372" spans="1:3" x14ac:dyDescent="0.2">
      <c r="A8372" s="53" t="s">
        <v>17751</v>
      </c>
      <c r="B8372" s="53">
        <v>7</v>
      </c>
      <c r="C8372" s="53">
        <v>-0.18987742499999999</v>
      </c>
    </row>
    <row r="8373" spans="1:3" x14ac:dyDescent="0.2">
      <c r="A8373" s="53" t="s">
        <v>17752</v>
      </c>
      <c r="B8373" s="53">
        <v>7</v>
      </c>
      <c r="C8373" s="53">
        <v>0.77752089584542605</v>
      </c>
    </row>
    <row r="8374" spans="1:3" x14ac:dyDescent="0.2">
      <c r="A8374" s="53" t="s">
        <v>17753</v>
      </c>
      <c r="B8374" s="53">
        <v>7</v>
      </c>
      <c r="C8374" s="53">
        <v>-0.236323425</v>
      </c>
    </row>
    <row r="8375" spans="1:3" x14ac:dyDescent="0.2">
      <c r="A8375" s="53" t="s">
        <v>17754</v>
      </c>
      <c r="B8375" s="53">
        <v>7</v>
      </c>
      <c r="C8375" s="53">
        <v>1.2346013140473</v>
      </c>
    </row>
    <row r="8376" spans="1:3" x14ac:dyDescent="0.2">
      <c r="A8376" s="53" t="s">
        <v>17755</v>
      </c>
      <c r="B8376" s="53">
        <v>6</v>
      </c>
      <c r="C8376" s="53">
        <v>-0.90393727800000001</v>
      </c>
    </row>
    <row r="8377" spans="1:3" x14ac:dyDescent="0.2">
      <c r="A8377" s="53" t="s">
        <v>17756</v>
      </c>
      <c r="B8377" s="53">
        <v>2</v>
      </c>
      <c r="C8377" s="53">
        <v>-0.26312792000000002</v>
      </c>
    </row>
    <row r="8378" spans="1:3" x14ac:dyDescent="0.2">
      <c r="A8378" s="53" t="s">
        <v>17757</v>
      </c>
      <c r="B8378" s="53">
        <v>6</v>
      </c>
      <c r="C8378" s="53">
        <v>1.4220085237834701</v>
      </c>
    </row>
    <row r="8379" spans="1:3" x14ac:dyDescent="0.2">
      <c r="A8379" s="53" t="s">
        <v>17758</v>
      </c>
      <c r="B8379" s="53">
        <v>7</v>
      </c>
      <c r="C8379" s="53">
        <v>0.75488143299999999</v>
      </c>
    </row>
    <row r="8380" spans="1:3" x14ac:dyDescent="0.2">
      <c r="A8380" s="53" t="s">
        <v>17759</v>
      </c>
      <c r="B8380" s="53">
        <v>6</v>
      </c>
      <c r="C8380" s="53">
        <v>0.74284345709713495</v>
      </c>
    </row>
    <row r="8381" spans="1:3" x14ac:dyDescent="0.2">
      <c r="A8381" s="53" t="s">
        <v>17760</v>
      </c>
      <c r="B8381" s="53">
        <v>6</v>
      </c>
      <c r="C8381" s="53">
        <v>0.137033863059426</v>
      </c>
    </row>
    <row r="8382" spans="1:3" x14ac:dyDescent="0.2">
      <c r="A8382" s="53" t="s">
        <v>17761</v>
      </c>
      <c r="B8382" s="53">
        <v>3</v>
      </c>
      <c r="C8382" s="53">
        <v>0.18879789581267301</v>
      </c>
    </row>
    <row r="8383" spans="1:3" x14ac:dyDescent="0.2">
      <c r="A8383" s="53" t="s">
        <v>17762</v>
      </c>
      <c r="B8383" s="53">
        <v>6</v>
      </c>
      <c r="C8383" s="53">
        <v>0.602036634848098</v>
      </c>
    </row>
    <row r="8384" spans="1:3" x14ac:dyDescent="0.2">
      <c r="A8384" s="53" t="s">
        <v>17763</v>
      </c>
      <c r="B8384" s="53">
        <v>2</v>
      </c>
      <c r="C8384" s="53">
        <v>0.67697539754504299</v>
      </c>
    </row>
    <row r="8385" spans="1:3" x14ac:dyDescent="0.2">
      <c r="A8385" s="53" t="s">
        <v>17764</v>
      </c>
      <c r="B8385" s="53">
        <v>6</v>
      </c>
      <c r="C8385" s="53">
        <v>0.81337718199999998</v>
      </c>
    </row>
    <row r="8386" spans="1:3" x14ac:dyDescent="0.2">
      <c r="A8386" s="53" t="s">
        <v>17765</v>
      </c>
      <c r="B8386" s="53">
        <v>3</v>
      </c>
      <c r="C8386" s="53">
        <v>0.56961911123128295</v>
      </c>
    </row>
    <row r="8387" spans="1:3" x14ac:dyDescent="0.2">
      <c r="A8387" s="53" t="s">
        <v>17766</v>
      </c>
      <c r="B8387" s="53">
        <v>2</v>
      </c>
      <c r="C8387" s="53">
        <v>1.4539722380787901</v>
      </c>
    </row>
    <row r="8388" spans="1:3" x14ac:dyDescent="0.2">
      <c r="A8388" s="53" t="s">
        <v>17767</v>
      </c>
      <c r="B8388" s="53">
        <v>6</v>
      </c>
      <c r="C8388" s="53">
        <v>-1.4854199999999999E-4</v>
      </c>
    </row>
    <row r="8389" spans="1:3" x14ac:dyDescent="0.2">
      <c r="A8389" s="53" t="s">
        <v>17768</v>
      </c>
      <c r="B8389" s="53">
        <v>2</v>
      </c>
      <c r="C8389" s="53">
        <v>-0.52940978900000002</v>
      </c>
    </row>
    <row r="8390" spans="1:3" x14ac:dyDescent="0.2">
      <c r="A8390" s="53" t="s">
        <v>17769</v>
      </c>
      <c r="B8390" s="53">
        <v>6</v>
      </c>
      <c r="C8390" s="53">
        <v>0.33612471847030101</v>
      </c>
    </row>
    <row r="8391" spans="1:3" x14ac:dyDescent="0.2">
      <c r="A8391" s="53" t="s">
        <v>17770</v>
      </c>
      <c r="B8391" s="53">
        <v>6</v>
      </c>
      <c r="C8391" s="53">
        <v>-0.20007039099999999</v>
      </c>
    </row>
    <row r="8392" spans="1:3" x14ac:dyDescent="0.2">
      <c r="A8392" s="53" t="s">
        <v>17771</v>
      </c>
      <c r="B8392" s="53">
        <v>6</v>
      </c>
      <c r="C8392" s="53">
        <v>0.45485575844883702</v>
      </c>
    </row>
    <row r="8393" spans="1:3" x14ac:dyDescent="0.2">
      <c r="A8393" s="53" t="s">
        <v>17772</v>
      </c>
      <c r="B8393" s="53">
        <v>6</v>
      </c>
      <c r="C8393" s="53">
        <v>-0.52505759399999996</v>
      </c>
    </row>
    <row r="8394" spans="1:3" x14ac:dyDescent="0.2">
      <c r="A8394" s="53" t="s">
        <v>17773</v>
      </c>
      <c r="B8394" s="53">
        <v>2</v>
      </c>
      <c r="C8394" s="53">
        <v>0.88465274599999999</v>
      </c>
    </row>
    <row r="8395" spans="1:3" x14ac:dyDescent="0.2">
      <c r="A8395" s="53" t="s">
        <v>17774</v>
      </c>
      <c r="B8395" s="53">
        <v>2</v>
      </c>
      <c r="C8395" s="53">
        <v>-0.19042921700000001</v>
      </c>
    </row>
    <row r="8396" spans="1:3" x14ac:dyDescent="0.2">
      <c r="A8396" s="53" t="s">
        <v>17775</v>
      </c>
      <c r="B8396" s="53">
        <v>5</v>
      </c>
      <c r="C8396" s="53">
        <v>1.30118845518961</v>
      </c>
    </row>
    <row r="8397" spans="1:3" x14ac:dyDescent="0.2">
      <c r="A8397" s="53" t="s">
        <v>17776</v>
      </c>
      <c r="B8397" s="53">
        <v>6</v>
      </c>
      <c r="C8397" s="53">
        <v>0.59545868308261096</v>
      </c>
    </row>
    <row r="8398" spans="1:3" x14ac:dyDescent="0.2">
      <c r="A8398" s="53" t="s">
        <v>17777</v>
      </c>
      <c r="B8398" s="53">
        <v>3</v>
      </c>
      <c r="C8398" s="53">
        <v>0.31512518817072999</v>
      </c>
    </row>
    <row r="8399" spans="1:3" x14ac:dyDescent="0.2">
      <c r="A8399" s="53" t="s">
        <v>17778</v>
      </c>
      <c r="B8399" s="53">
        <v>6</v>
      </c>
      <c r="C8399" s="53">
        <v>0.172940156488949</v>
      </c>
    </row>
    <row r="8400" spans="1:3" x14ac:dyDescent="0.2">
      <c r="A8400" s="53" t="s">
        <v>17779</v>
      </c>
      <c r="B8400" s="53">
        <v>3</v>
      </c>
      <c r="C8400" s="53">
        <v>0.97125005340826798</v>
      </c>
    </row>
    <row r="8401" spans="1:3" x14ac:dyDescent="0.2">
      <c r="A8401" s="53" t="s">
        <v>17780</v>
      </c>
      <c r="B8401" s="53">
        <v>6</v>
      </c>
      <c r="C8401" s="53">
        <v>0.36556139781811298</v>
      </c>
    </row>
    <row r="8402" spans="1:3" x14ac:dyDescent="0.2">
      <c r="A8402" s="53" t="s">
        <v>17781</v>
      </c>
      <c r="B8402" s="53">
        <v>6</v>
      </c>
      <c r="C8402" s="53">
        <v>-7.6890926999999998E-2</v>
      </c>
    </row>
    <row r="8403" spans="1:3" x14ac:dyDescent="0.2">
      <c r="A8403" s="53" t="s">
        <v>17782</v>
      </c>
      <c r="B8403" s="53">
        <v>6</v>
      </c>
      <c r="C8403" s="53">
        <v>0.124252945610664</v>
      </c>
    </row>
    <row r="8404" spans="1:3" x14ac:dyDescent="0.2">
      <c r="A8404" s="53" t="s">
        <v>17783</v>
      </c>
      <c r="B8404" s="53">
        <v>7</v>
      </c>
      <c r="C8404" s="53">
        <v>0.64240323886375905</v>
      </c>
    </row>
    <row r="8405" spans="1:3" x14ac:dyDescent="0.2">
      <c r="A8405" s="53" t="s">
        <v>17784</v>
      </c>
      <c r="B8405" s="53">
        <v>2</v>
      </c>
      <c r="C8405" s="53">
        <v>0.57756926682298704</v>
      </c>
    </row>
    <row r="8406" spans="1:3" x14ac:dyDescent="0.2">
      <c r="A8406" s="53" t="s">
        <v>17785</v>
      </c>
      <c r="B8406" s="53">
        <v>2</v>
      </c>
      <c r="C8406" s="53">
        <v>-0.36956704699999998</v>
      </c>
    </row>
    <row r="8407" spans="1:3" x14ac:dyDescent="0.2">
      <c r="A8407" s="53" t="s">
        <v>17786</v>
      </c>
      <c r="B8407" s="53">
        <v>7</v>
      </c>
      <c r="C8407" s="53">
        <v>1.04499930868007</v>
      </c>
    </row>
    <row r="8408" spans="1:3" x14ac:dyDescent="0.2">
      <c r="A8408" s="53" t="s">
        <v>17787</v>
      </c>
      <c r="B8408" s="53">
        <v>7</v>
      </c>
      <c r="C8408" s="53">
        <v>0.698527783067737</v>
      </c>
    </row>
    <row r="8409" spans="1:3" x14ac:dyDescent="0.2">
      <c r="A8409" s="53" t="s">
        <v>17788</v>
      </c>
      <c r="B8409" s="53">
        <v>6</v>
      </c>
      <c r="C8409" s="53">
        <v>-0.52430415699999999</v>
      </c>
    </row>
    <row r="8410" spans="1:3" x14ac:dyDescent="0.2">
      <c r="A8410" s="53" t="s">
        <v>17789</v>
      </c>
      <c r="B8410" s="53">
        <v>4</v>
      </c>
      <c r="C8410" s="53">
        <v>-0.47854036100000003</v>
      </c>
    </row>
    <row r="8411" spans="1:3" x14ac:dyDescent="0.2">
      <c r="A8411" s="53" t="s">
        <v>17790</v>
      </c>
      <c r="B8411" s="53">
        <v>6</v>
      </c>
      <c r="C8411" s="53">
        <v>-1.2469969380000001</v>
      </c>
    </row>
    <row r="8412" spans="1:3" x14ac:dyDescent="0.2">
      <c r="A8412" s="53" t="s">
        <v>17791</v>
      </c>
      <c r="B8412" s="53">
        <v>6</v>
      </c>
      <c r="C8412" s="53">
        <v>0.75369829135807798</v>
      </c>
    </row>
    <row r="8413" spans="1:3" x14ac:dyDescent="0.2">
      <c r="A8413" s="53" t="s">
        <v>17792</v>
      </c>
      <c r="B8413" s="53">
        <v>6</v>
      </c>
      <c r="C8413" s="53">
        <v>-0.23452030800000001</v>
      </c>
    </row>
    <row r="8414" spans="1:3" x14ac:dyDescent="0.2">
      <c r="A8414" s="53" t="s">
        <v>17793</v>
      </c>
      <c r="B8414" s="53">
        <v>6</v>
      </c>
      <c r="C8414" s="53">
        <v>-9.8004300000000003E-2</v>
      </c>
    </row>
    <row r="8415" spans="1:3" x14ac:dyDescent="0.2">
      <c r="A8415" s="53" t="s">
        <v>17794</v>
      </c>
      <c r="B8415" s="53">
        <v>2</v>
      </c>
      <c r="C8415" s="53">
        <v>0.44191157736379499</v>
      </c>
    </row>
    <row r="8416" spans="1:3" x14ac:dyDescent="0.2">
      <c r="A8416" s="53" t="s">
        <v>17795</v>
      </c>
      <c r="B8416" s="53">
        <v>4</v>
      </c>
      <c r="C8416" s="53">
        <v>-0.72306140699999999</v>
      </c>
    </row>
    <row r="8417" spans="1:3" x14ac:dyDescent="0.2">
      <c r="A8417" s="53" t="s">
        <v>17796</v>
      </c>
      <c r="B8417" s="53">
        <v>6</v>
      </c>
      <c r="C8417" s="53">
        <v>-0.64562643799999997</v>
      </c>
    </row>
    <row r="8418" spans="1:3" x14ac:dyDescent="0.2">
      <c r="A8418" s="53" t="s">
        <v>17797</v>
      </c>
      <c r="B8418" s="53">
        <v>6</v>
      </c>
      <c r="C8418" s="53">
        <v>0.14856838113295201</v>
      </c>
    </row>
    <row r="8419" spans="1:3" x14ac:dyDescent="0.2">
      <c r="A8419" s="53" t="s">
        <v>17798</v>
      </c>
      <c r="B8419" s="53">
        <v>6</v>
      </c>
      <c r="C8419" s="53">
        <v>-5.8542811E-2</v>
      </c>
    </row>
    <row r="8420" spans="1:3" x14ac:dyDescent="0.2">
      <c r="A8420" s="53" t="s">
        <v>17799</v>
      </c>
      <c r="B8420" s="53">
        <v>3</v>
      </c>
      <c r="C8420" s="53">
        <v>-0.85355478699999998</v>
      </c>
    </row>
    <row r="8421" spans="1:3" x14ac:dyDescent="0.2">
      <c r="A8421" s="53" t="s">
        <v>17800</v>
      </c>
      <c r="B8421" s="53">
        <v>6</v>
      </c>
      <c r="C8421" s="53">
        <v>1.0444572935912999</v>
      </c>
    </row>
    <row r="8422" spans="1:3" x14ac:dyDescent="0.2">
      <c r="A8422" s="53" t="s">
        <v>17801</v>
      </c>
      <c r="B8422" s="53">
        <v>6</v>
      </c>
      <c r="C8422" s="53">
        <v>0.47374448580775602</v>
      </c>
    </row>
    <row r="8423" spans="1:3" x14ac:dyDescent="0.2">
      <c r="A8423" s="53" t="s">
        <v>17802</v>
      </c>
      <c r="B8423" s="53">
        <v>6</v>
      </c>
      <c r="C8423" s="53">
        <v>9.8555253999999995E-2</v>
      </c>
    </row>
    <row r="8424" spans="1:3" x14ac:dyDescent="0.2">
      <c r="A8424" s="53" t="s">
        <v>17803</v>
      </c>
      <c r="B8424" s="53">
        <v>6</v>
      </c>
      <c r="C8424" s="53">
        <v>5.0611550000000003E-3</v>
      </c>
    </row>
    <row r="8425" spans="1:3" x14ac:dyDescent="0.2">
      <c r="A8425" s="53" t="s">
        <v>17804</v>
      </c>
      <c r="B8425" s="53">
        <v>6</v>
      </c>
      <c r="C8425" s="53">
        <v>-0.77668006099999998</v>
      </c>
    </row>
    <row r="8426" spans="1:3" x14ac:dyDescent="0.2">
      <c r="A8426" s="53" t="s">
        <v>17805</v>
      </c>
      <c r="B8426" s="53">
        <v>6</v>
      </c>
      <c r="C8426" s="53">
        <v>-0.51231602399999998</v>
      </c>
    </row>
    <row r="8427" spans="1:3" x14ac:dyDescent="0.2">
      <c r="A8427" s="53" t="s">
        <v>17806</v>
      </c>
      <c r="B8427" s="53">
        <v>6</v>
      </c>
      <c r="C8427" s="53">
        <v>-0.36820461300000001</v>
      </c>
    </row>
    <row r="8428" spans="1:3" x14ac:dyDescent="0.2">
      <c r="A8428" s="53" t="s">
        <v>17807</v>
      </c>
      <c r="B8428" s="53">
        <v>6</v>
      </c>
      <c r="C8428" s="53">
        <v>0.72965284562306898</v>
      </c>
    </row>
    <row r="8429" spans="1:3" x14ac:dyDescent="0.2">
      <c r="A8429" s="53" t="s">
        <v>17808</v>
      </c>
      <c r="B8429" s="53">
        <v>2</v>
      </c>
      <c r="C8429" s="53">
        <v>0.51551450335825699</v>
      </c>
    </row>
    <row r="8430" spans="1:3" x14ac:dyDescent="0.2">
      <c r="A8430" s="53" t="s">
        <v>17809</v>
      </c>
      <c r="B8430" s="53">
        <v>2</v>
      </c>
      <c r="C8430" s="53">
        <v>0.18587234555582599</v>
      </c>
    </row>
    <row r="8431" spans="1:3" x14ac:dyDescent="0.2">
      <c r="A8431" s="53" t="s">
        <v>17810</v>
      </c>
      <c r="B8431" s="53">
        <v>6</v>
      </c>
      <c r="C8431" s="53">
        <v>0.10521011512395</v>
      </c>
    </row>
    <row r="8432" spans="1:3" x14ac:dyDescent="0.2">
      <c r="A8432" s="53" t="s">
        <v>17811</v>
      </c>
      <c r="B8432" s="53">
        <v>4</v>
      </c>
      <c r="C8432" s="53">
        <v>1.2533674039009799</v>
      </c>
    </row>
    <row r="8433" spans="1:3" x14ac:dyDescent="0.2">
      <c r="A8433" s="53" t="s">
        <v>17812</v>
      </c>
      <c r="B8433" s="53">
        <v>7</v>
      </c>
      <c r="C8433" s="53">
        <v>0.914656358</v>
      </c>
    </row>
    <row r="8434" spans="1:3" x14ac:dyDescent="0.2">
      <c r="A8434" s="53" t="s">
        <v>17813</v>
      </c>
      <c r="B8434" s="53">
        <v>7</v>
      </c>
      <c r="C8434" s="53">
        <v>0.45109067929687802</v>
      </c>
    </row>
    <row r="8435" spans="1:3" x14ac:dyDescent="0.2">
      <c r="A8435" s="53" t="s">
        <v>17814</v>
      </c>
      <c r="B8435" s="53">
        <v>7</v>
      </c>
      <c r="C8435" s="53">
        <v>0.37085612236540599</v>
      </c>
    </row>
    <row r="8436" spans="1:3" x14ac:dyDescent="0.2">
      <c r="A8436" s="53" t="s">
        <v>17815</v>
      </c>
      <c r="B8436" s="53">
        <v>7</v>
      </c>
      <c r="C8436" s="53">
        <v>-0.44481086199999997</v>
      </c>
    </row>
    <row r="8437" spans="1:3" x14ac:dyDescent="0.2">
      <c r="A8437" s="53" t="s">
        <v>17816</v>
      </c>
      <c r="B8437" s="53">
        <v>7</v>
      </c>
      <c r="C8437" s="53">
        <v>-0.23986289399999999</v>
      </c>
    </row>
    <row r="8438" spans="1:3" x14ac:dyDescent="0.2">
      <c r="A8438" s="53" t="s">
        <v>17817</v>
      </c>
      <c r="B8438" s="53">
        <v>6</v>
      </c>
      <c r="C8438" s="53">
        <v>0.254100204677498</v>
      </c>
    </row>
    <row r="8439" spans="1:3" x14ac:dyDescent="0.2">
      <c r="A8439" s="53" t="s">
        <v>17818</v>
      </c>
      <c r="B8439" s="53">
        <v>2</v>
      </c>
      <c r="C8439" s="53">
        <v>-0.77603035899999995</v>
      </c>
    </row>
    <row r="8440" spans="1:3" x14ac:dyDescent="0.2">
      <c r="A8440" s="53" t="s">
        <v>17819</v>
      </c>
      <c r="B8440" s="53">
        <v>7</v>
      </c>
      <c r="C8440" s="53">
        <v>0.15704598905533801</v>
      </c>
    </row>
    <row r="8441" spans="1:3" x14ac:dyDescent="0.2">
      <c r="A8441" s="53" t="s">
        <v>17820</v>
      </c>
      <c r="B8441" s="53">
        <v>6</v>
      </c>
      <c r="C8441" s="53">
        <v>-0.418143877</v>
      </c>
    </row>
    <row r="8442" spans="1:3" x14ac:dyDescent="0.2">
      <c r="A8442" s="53" t="s">
        <v>17821</v>
      </c>
      <c r="B8442" s="53">
        <v>6</v>
      </c>
      <c r="C8442" s="53">
        <v>-0.66854179499999999</v>
      </c>
    </row>
    <row r="8443" spans="1:3" x14ac:dyDescent="0.2">
      <c r="A8443" s="53" t="s">
        <v>17822</v>
      </c>
      <c r="B8443" s="53">
        <v>2</v>
      </c>
      <c r="C8443" s="53">
        <v>0.29160542079972701</v>
      </c>
    </row>
    <row r="8444" spans="1:3" x14ac:dyDescent="0.2">
      <c r="A8444" s="53" t="s">
        <v>17823</v>
      </c>
      <c r="B8444" s="53">
        <v>6</v>
      </c>
      <c r="C8444" s="53">
        <v>-0.13205668800000001</v>
      </c>
    </row>
    <row r="8445" spans="1:3" x14ac:dyDescent="0.2">
      <c r="A8445" s="53" t="s">
        <v>17824</v>
      </c>
      <c r="B8445" s="53">
        <v>6</v>
      </c>
      <c r="C8445" s="53">
        <v>0.41595611559374401</v>
      </c>
    </row>
    <row r="8446" spans="1:3" x14ac:dyDescent="0.2">
      <c r="A8446" s="53" t="s">
        <v>17825</v>
      </c>
      <c r="B8446" s="53">
        <v>2</v>
      </c>
      <c r="C8446" s="53">
        <v>-1.1116487450000001</v>
      </c>
    </row>
    <row r="8447" spans="1:3" x14ac:dyDescent="0.2">
      <c r="A8447" s="53" t="s">
        <v>17826</v>
      </c>
      <c r="B8447" s="53">
        <v>6</v>
      </c>
      <c r="C8447" s="53">
        <v>-0.65403733600000002</v>
      </c>
    </row>
    <row r="8448" spans="1:3" x14ac:dyDescent="0.2">
      <c r="A8448" s="53" t="s">
        <v>17827</v>
      </c>
      <c r="B8448" s="53">
        <v>7</v>
      </c>
      <c r="C8448" s="53">
        <v>0.50587866129078596</v>
      </c>
    </row>
    <row r="8449" spans="1:3" x14ac:dyDescent="0.2">
      <c r="A8449" s="53" t="s">
        <v>17828</v>
      </c>
      <c r="B8449" s="53">
        <v>6</v>
      </c>
      <c r="C8449" s="53">
        <v>-3.7952714999999998E-2</v>
      </c>
    </row>
    <row r="8450" spans="1:3" x14ac:dyDescent="0.2">
      <c r="A8450" s="53" t="s">
        <v>17829</v>
      </c>
      <c r="B8450" s="53">
        <v>2</v>
      </c>
      <c r="C8450" s="53">
        <v>0.61689243829823603</v>
      </c>
    </row>
    <row r="8451" spans="1:3" x14ac:dyDescent="0.2">
      <c r="A8451" s="53" t="s">
        <v>17830</v>
      </c>
      <c r="B8451" s="53">
        <v>6</v>
      </c>
      <c r="C8451" s="53">
        <v>1.5741064292597899</v>
      </c>
    </row>
    <row r="8452" spans="1:3" x14ac:dyDescent="0.2">
      <c r="A8452" s="53" t="s">
        <v>17831</v>
      </c>
      <c r="B8452" s="53">
        <v>2</v>
      </c>
      <c r="C8452" s="53">
        <v>-0.24029753000000001</v>
      </c>
    </row>
    <row r="8453" spans="1:3" x14ac:dyDescent="0.2">
      <c r="A8453" s="53" t="s">
        <v>17832</v>
      </c>
      <c r="B8453" s="53">
        <v>7</v>
      </c>
      <c r="C8453" s="53">
        <v>0.43868520608030098</v>
      </c>
    </row>
    <row r="8454" spans="1:3" x14ac:dyDescent="0.2">
      <c r="A8454" s="53" t="s">
        <v>17833</v>
      </c>
      <c r="B8454" s="53">
        <v>3</v>
      </c>
      <c r="C8454" s="53">
        <v>-0.660479539</v>
      </c>
    </row>
    <row r="8455" spans="1:3" x14ac:dyDescent="0.2">
      <c r="A8455" s="53" t="s">
        <v>17834</v>
      </c>
      <c r="B8455" s="53">
        <v>7</v>
      </c>
      <c r="C8455" s="53">
        <v>6.8327064000000007E-2</v>
      </c>
    </row>
    <row r="8456" spans="1:3" x14ac:dyDescent="0.2">
      <c r="A8456" s="53" t="s">
        <v>17835</v>
      </c>
      <c r="B8456" s="53">
        <v>7</v>
      </c>
      <c r="C8456" s="53">
        <v>1.1640132368093199</v>
      </c>
    </row>
    <row r="8457" spans="1:3" x14ac:dyDescent="0.2">
      <c r="A8457" s="53" t="s">
        <v>17836</v>
      </c>
      <c r="B8457" s="53">
        <v>7</v>
      </c>
      <c r="C8457" s="53">
        <v>-4.3339475000000002E-2</v>
      </c>
    </row>
    <row r="8458" spans="1:3" x14ac:dyDescent="0.2">
      <c r="A8458" s="53" t="s">
        <v>17837</v>
      </c>
      <c r="B8458" s="53">
        <v>6</v>
      </c>
      <c r="C8458" s="53">
        <v>-0.54156152899999999</v>
      </c>
    </row>
    <row r="8459" spans="1:3" x14ac:dyDescent="0.2">
      <c r="A8459" s="53" t="s">
        <v>17838</v>
      </c>
      <c r="B8459" s="53">
        <v>6</v>
      </c>
      <c r="C8459" s="53">
        <v>0.50955342777184498</v>
      </c>
    </row>
    <row r="8460" spans="1:3" x14ac:dyDescent="0.2">
      <c r="A8460" s="53" t="s">
        <v>17839</v>
      </c>
      <c r="B8460" s="53">
        <v>2</v>
      </c>
      <c r="C8460" s="53">
        <v>0.652321574439093</v>
      </c>
    </row>
    <row r="8461" spans="1:3" x14ac:dyDescent="0.2">
      <c r="A8461" s="53" t="s">
        <v>17840</v>
      </c>
      <c r="B8461" s="53">
        <v>3</v>
      </c>
      <c r="C8461" s="53">
        <v>0.68613195136451499</v>
      </c>
    </row>
    <row r="8462" spans="1:3" x14ac:dyDescent="0.2">
      <c r="A8462" s="53" t="s">
        <v>17841</v>
      </c>
      <c r="B8462" s="53">
        <v>6</v>
      </c>
      <c r="C8462" s="53">
        <v>0.53962396300000004</v>
      </c>
    </row>
    <row r="8463" spans="1:3" x14ac:dyDescent="0.2">
      <c r="A8463" s="53" t="s">
        <v>17842</v>
      </c>
      <c r="B8463" s="53">
        <v>7</v>
      </c>
      <c r="C8463" s="53">
        <v>0.65148097105566405</v>
      </c>
    </row>
    <row r="8464" spans="1:3" x14ac:dyDescent="0.2">
      <c r="A8464" s="53" t="s">
        <v>17843</v>
      </c>
      <c r="B8464" s="53">
        <v>2</v>
      </c>
      <c r="C8464" s="53">
        <v>2.1513471059009699E-2</v>
      </c>
    </row>
    <row r="8465" spans="1:3" x14ac:dyDescent="0.2">
      <c r="A8465" s="53" t="s">
        <v>17844</v>
      </c>
      <c r="B8465" s="53">
        <v>7</v>
      </c>
      <c r="C8465" s="53">
        <v>-0.49250933099999999</v>
      </c>
    </row>
    <row r="8466" spans="1:3" x14ac:dyDescent="0.2">
      <c r="A8466" s="53" t="s">
        <v>17845</v>
      </c>
      <c r="B8466" s="53">
        <v>6</v>
      </c>
      <c r="C8466" s="53">
        <v>0.22545663392836299</v>
      </c>
    </row>
    <row r="8467" spans="1:3" x14ac:dyDescent="0.2">
      <c r="A8467" s="53" t="s">
        <v>17846</v>
      </c>
      <c r="B8467" s="53">
        <v>6</v>
      </c>
      <c r="C8467" s="53">
        <v>0.60849980584309404</v>
      </c>
    </row>
    <row r="8468" spans="1:3" x14ac:dyDescent="0.2">
      <c r="A8468" s="53" t="s">
        <v>17847</v>
      </c>
      <c r="B8468" s="53">
        <v>6</v>
      </c>
      <c r="C8468" s="53">
        <v>-0.36372323400000001</v>
      </c>
    </row>
    <row r="8469" spans="1:3" x14ac:dyDescent="0.2">
      <c r="A8469" s="53" t="s">
        <v>17848</v>
      </c>
      <c r="B8469" s="53">
        <v>6</v>
      </c>
      <c r="C8469" s="53">
        <v>-1.0739430329999999</v>
      </c>
    </row>
    <row r="8470" spans="1:3" x14ac:dyDescent="0.2">
      <c r="A8470" s="53" t="s">
        <v>17849</v>
      </c>
      <c r="B8470" s="53">
        <v>6</v>
      </c>
      <c r="C8470" s="53">
        <v>0.76564274793962195</v>
      </c>
    </row>
    <row r="8471" spans="1:3" x14ac:dyDescent="0.2">
      <c r="A8471" s="53" t="s">
        <v>17850</v>
      </c>
      <c r="B8471" s="53">
        <v>3</v>
      </c>
      <c r="C8471" s="53">
        <v>0.22858313150574699</v>
      </c>
    </row>
    <row r="8472" spans="1:3" x14ac:dyDescent="0.2">
      <c r="A8472" s="53" t="s">
        <v>17851</v>
      </c>
      <c r="B8472" s="53">
        <v>6</v>
      </c>
      <c r="C8472" s="53">
        <v>-0.31707992600000001</v>
      </c>
    </row>
    <row r="8473" spans="1:3" x14ac:dyDescent="0.2">
      <c r="A8473" s="53" t="s">
        <v>17852</v>
      </c>
      <c r="B8473" s="53">
        <v>6</v>
      </c>
      <c r="C8473" s="53">
        <v>1.1624919184059199</v>
      </c>
    </row>
    <row r="8474" spans="1:3" x14ac:dyDescent="0.2">
      <c r="A8474" s="53" t="s">
        <v>17853</v>
      </c>
      <c r="B8474" s="53">
        <v>2</v>
      </c>
      <c r="C8474" s="53">
        <v>0.397263071628911</v>
      </c>
    </row>
    <row r="8475" spans="1:3" x14ac:dyDescent="0.2">
      <c r="A8475" s="53" t="s">
        <v>17854</v>
      </c>
      <c r="B8475" s="53">
        <v>6</v>
      </c>
      <c r="C8475" s="53">
        <v>-0.416045371</v>
      </c>
    </row>
    <row r="8476" spans="1:3" x14ac:dyDescent="0.2">
      <c r="A8476" s="53" t="s">
        <v>17855</v>
      </c>
      <c r="B8476" s="53">
        <v>6</v>
      </c>
      <c r="C8476" s="53">
        <v>6.8575024999999998E-2</v>
      </c>
    </row>
    <row r="8477" spans="1:3" x14ac:dyDescent="0.2">
      <c r="A8477" s="53" t="s">
        <v>17856</v>
      </c>
      <c r="B8477" s="53">
        <v>7</v>
      </c>
      <c r="C8477" s="53">
        <v>-0.43127220300000002</v>
      </c>
    </row>
    <row r="8478" spans="1:3" x14ac:dyDescent="0.2">
      <c r="A8478" s="53" t="s">
        <v>17857</v>
      </c>
      <c r="B8478" s="53">
        <v>2</v>
      </c>
      <c r="C8478" s="53">
        <v>0.12182416104442</v>
      </c>
    </row>
    <row r="8479" spans="1:3" x14ac:dyDescent="0.2">
      <c r="A8479" s="53" t="s">
        <v>17858</v>
      </c>
      <c r="B8479" s="53">
        <v>2</v>
      </c>
      <c r="C8479" s="53">
        <v>6.0864598999999998E-2</v>
      </c>
    </row>
    <row r="8480" spans="1:3" x14ac:dyDescent="0.2">
      <c r="A8480" s="53" t="s">
        <v>17859</v>
      </c>
      <c r="B8480" s="53">
        <v>6</v>
      </c>
      <c r="C8480" s="53">
        <v>-0.43154974400000001</v>
      </c>
    </row>
    <row r="8481" spans="1:3" x14ac:dyDescent="0.2">
      <c r="A8481" s="53" t="s">
        <v>17860</v>
      </c>
      <c r="B8481" s="53">
        <v>6</v>
      </c>
      <c r="C8481" s="53">
        <v>1.6223133969920001</v>
      </c>
    </row>
    <row r="8482" spans="1:3" x14ac:dyDescent="0.2">
      <c r="A8482" s="53" t="s">
        <v>17861</v>
      </c>
      <c r="B8482" s="53">
        <v>6</v>
      </c>
      <c r="C8482" s="53">
        <v>-1.2514088139999999</v>
      </c>
    </row>
    <row r="8483" spans="1:3" x14ac:dyDescent="0.2">
      <c r="A8483" s="53" t="s">
        <v>17862</v>
      </c>
      <c r="B8483" s="53">
        <v>6</v>
      </c>
      <c r="C8483" s="53">
        <v>0.18156725779855701</v>
      </c>
    </row>
    <row r="8484" spans="1:3" x14ac:dyDescent="0.2">
      <c r="A8484" s="53" t="s">
        <v>17863</v>
      </c>
      <c r="B8484" s="53">
        <v>6</v>
      </c>
      <c r="C8484" s="53">
        <v>-0.24585352499999999</v>
      </c>
    </row>
    <row r="8485" spans="1:3" x14ac:dyDescent="0.2">
      <c r="A8485" s="53" t="s">
        <v>17864</v>
      </c>
      <c r="B8485" s="53">
        <v>6</v>
      </c>
      <c r="C8485" s="53">
        <v>0.96031311502154304</v>
      </c>
    </row>
    <row r="8486" spans="1:3" x14ac:dyDescent="0.2">
      <c r="A8486" s="53" t="s">
        <v>17865</v>
      </c>
      <c r="B8486" s="53">
        <v>6</v>
      </c>
      <c r="C8486" s="53">
        <v>-0.119542381</v>
      </c>
    </row>
    <row r="8487" spans="1:3" x14ac:dyDescent="0.2">
      <c r="A8487" s="53" t="s">
        <v>17866</v>
      </c>
      <c r="B8487" s="53">
        <v>6</v>
      </c>
      <c r="C8487" s="53">
        <v>-5.0192170000000001E-2</v>
      </c>
    </row>
    <row r="8488" spans="1:3" x14ac:dyDescent="0.2">
      <c r="A8488" s="53" t="s">
        <v>17867</v>
      </c>
      <c r="B8488" s="53">
        <v>6</v>
      </c>
      <c r="C8488" s="53">
        <v>-0.24477401500000001</v>
      </c>
    </row>
    <row r="8489" spans="1:3" x14ac:dyDescent="0.2">
      <c r="A8489" s="53" t="s">
        <v>17868</v>
      </c>
      <c r="B8489" s="53">
        <v>6</v>
      </c>
      <c r="C8489" s="53">
        <v>0.647986798676497</v>
      </c>
    </row>
    <row r="8490" spans="1:3" x14ac:dyDescent="0.2">
      <c r="A8490" s="53" t="s">
        <v>17869</v>
      </c>
      <c r="B8490" s="53">
        <v>6</v>
      </c>
      <c r="C8490" s="53">
        <v>1.2231465191164601</v>
      </c>
    </row>
    <row r="8491" spans="1:3" x14ac:dyDescent="0.2">
      <c r="A8491" s="53" t="s">
        <v>17870</v>
      </c>
      <c r="B8491" s="53">
        <v>3</v>
      </c>
      <c r="C8491" s="53">
        <v>-0.88074288199999995</v>
      </c>
    </row>
    <row r="8492" spans="1:3" x14ac:dyDescent="0.2">
      <c r="A8492" s="53" t="s">
        <v>17871</v>
      </c>
      <c r="B8492" s="53">
        <v>6</v>
      </c>
      <c r="C8492" s="53">
        <v>0.455284146861337</v>
      </c>
    </row>
    <row r="8493" spans="1:3" x14ac:dyDescent="0.2">
      <c r="A8493" s="53" t="s">
        <v>17872</v>
      </c>
      <c r="B8493" s="53">
        <v>6</v>
      </c>
      <c r="C8493" s="53">
        <v>-0.51122330000000005</v>
      </c>
    </row>
    <row r="8494" spans="1:3" x14ac:dyDescent="0.2">
      <c r="A8494" s="53" t="s">
        <v>17873</v>
      </c>
      <c r="B8494" s="53">
        <v>6</v>
      </c>
      <c r="C8494" s="53">
        <v>1.6444968670429501</v>
      </c>
    </row>
    <row r="8495" spans="1:3" x14ac:dyDescent="0.2">
      <c r="A8495" s="53" t="s">
        <v>17874</v>
      </c>
      <c r="B8495" s="53">
        <v>6</v>
      </c>
      <c r="C8495" s="53">
        <v>0.12310499754125</v>
      </c>
    </row>
    <row r="8496" spans="1:3" x14ac:dyDescent="0.2">
      <c r="A8496" s="53" t="s">
        <v>17875</v>
      </c>
      <c r="B8496" s="53">
        <v>7</v>
      </c>
      <c r="C8496" s="53">
        <v>0.108907279940441</v>
      </c>
    </row>
    <row r="8497" spans="1:3" x14ac:dyDescent="0.2">
      <c r="A8497" s="53" t="s">
        <v>17876</v>
      </c>
      <c r="B8497" s="53">
        <v>6</v>
      </c>
      <c r="C8497" s="53">
        <v>-3.4002673999999997E-2</v>
      </c>
    </row>
    <row r="8498" spans="1:3" x14ac:dyDescent="0.2">
      <c r="A8498" s="53" t="s">
        <v>17877</v>
      </c>
      <c r="B8498" s="53">
        <v>3</v>
      </c>
      <c r="C8498" s="53">
        <v>4.3905379000000001E-2</v>
      </c>
    </row>
    <row r="8499" spans="1:3" x14ac:dyDescent="0.2">
      <c r="A8499" s="53" t="s">
        <v>17878</v>
      </c>
      <c r="B8499" s="53">
        <v>5</v>
      </c>
      <c r="C8499" s="53">
        <v>1.1767936870054101</v>
      </c>
    </row>
    <row r="8500" spans="1:3" x14ac:dyDescent="0.2">
      <c r="A8500" s="53" t="s">
        <v>17879</v>
      </c>
      <c r="B8500" s="53">
        <v>6</v>
      </c>
      <c r="C8500" s="53">
        <v>0.14340566414811501</v>
      </c>
    </row>
    <row r="8501" spans="1:3" x14ac:dyDescent="0.2">
      <c r="A8501" s="53" t="s">
        <v>17880</v>
      </c>
      <c r="B8501" s="53">
        <v>6</v>
      </c>
      <c r="C8501" s="53">
        <v>0.95167465909924898</v>
      </c>
    </row>
    <row r="8502" spans="1:3" x14ac:dyDescent="0.2">
      <c r="A8502" s="53" t="s">
        <v>17881</v>
      </c>
      <c r="B8502" s="53">
        <v>6</v>
      </c>
      <c r="C8502" s="53">
        <v>0.43926370368573597</v>
      </c>
    </row>
    <row r="8503" spans="1:3" x14ac:dyDescent="0.2">
      <c r="A8503" s="53" t="s">
        <v>17882</v>
      </c>
      <c r="B8503" s="53">
        <v>6</v>
      </c>
      <c r="C8503" s="53">
        <v>7.9373368E-2</v>
      </c>
    </row>
    <row r="8504" spans="1:3" x14ac:dyDescent="0.2">
      <c r="A8504" s="53" t="s">
        <v>17883</v>
      </c>
      <c r="B8504" s="53">
        <v>7</v>
      </c>
      <c r="C8504" s="53">
        <v>0.222535903285349</v>
      </c>
    </row>
    <row r="8505" spans="1:3" x14ac:dyDescent="0.2">
      <c r="A8505" s="53" t="s">
        <v>17884</v>
      </c>
      <c r="B8505" s="53">
        <v>5</v>
      </c>
      <c r="C8505" s="53">
        <v>0.22673007939657699</v>
      </c>
    </row>
    <row r="8506" spans="1:3" x14ac:dyDescent="0.2">
      <c r="A8506" s="53" t="s">
        <v>17885</v>
      </c>
      <c r="B8506" s="53">
        <v>6</v>
      </c>
      <c r="C8506" s="53">
        <v>0.24470750650027401</v>
      </c>
    </row>
    <row r="8507" spans="1:3" x14ac:dyDescent="0.2">
      <c r="A8507" s="53" t="s">
        <v>17886</v>
      </c>
      <c r="B8507" s="53">
        <v>6</v>
      </c>
      <c r="C8507" s="53">
        <v>-0.69374718599999996</v>
      </c>
    </row>
    <row r="8508" spans="1:3" x14ac:dyDescent="0.2">
      <c r="A8508" s="53" t="s">
        <v>17887</v>
      </c>
      <c r="B8508" s="53">
        <v>6</v>
      </c>
      <c r="C8508" s="53">
        <v>0.64430965064310397</v>
      </c>
    </row>
    <row r="8509" spans="1:3" x14ac:dyDescent="0.2">
      <c r="A8509" s="53" t="s">
        <v>17888</v>
      </c>
      <c r="B8509" s="53">
        <v>6</v>
      </c>
      <c r="C8509" s="53">
        <v>0.78178405716751398</v>
      </c>
    </row>
    <row r="8510" spans="1:3" x14ac:dyDescent="0.2">
      <c r="A8510" s="53" t="s">
        <v>17889</v>
      </c>
      <c r="B8510" s="53">
        <v>2</v>
      </c>
      <c r="C8510" s="53">
        <v>0.36605709337236603</v>
      </c>
    </row>
    <row r="8511" spans="1:3" x14ac:dyDescent="0.2">
      <c r="A8511" s="53" t="s">
        <v>17890</v>
      </c>
      <c r="B8511" s="53">
        <v>6</v>
      </c>
      <c r="C8511" s="53">
        <v>0.62873857995812299</v>
      </c>
    </row>
    <row r="8512" spans="1:3" x14ac:dyDescent="0.2">
      <c r="A8512" s="53" t="s">
        <v>17891</v>
      </c>
      <c r="B8512" s="53">
        <v>6</v>
      </c>
      <c r="C8512" s="53">
        <v>-6.9115820999999994E-2</v>
      </c>
    </row>
    <row r="8513" spans="1:3" x14ac:dyDescent="0.2">
      <c r="A8513" s="53" t="s">
        <v>17892</v>
      </c>
      <c r="B8513" s="53">
        <v>6</v>
      </c>
      <c r="C8513" s="53">
        <v>0.19113827928223201</v>
      </c>
    </row>
    <row r="8514" spans="1:3" x14ac:dyDescent="0.2">
      <c r="A8514" s="53" t="s">
        <v>17893</v>
      </c>
      <c r="B8514" s="53">
        <v>6</v>
      </c>
      <c r="C8514" s="53">
        <v>1.1599436677163499</v>
      </c>
    </row>
    <row r="8515" spans="1:3" x14ac:dyDescent="0.2">
      <c r="A8515" s="53" t="s">
        <v>17894</v>
      </c>
      <c r="B8515" s="53">
        <v>6</v>
      </c>
      <c r="C8515" s="53">
        <v>0.57908621999999998</v>
      </c>
    </row>
    <row r="8516" spans="1:3" x14ac:dyDescent="0.2">
      <c r="A8516" s="53" t="s">
        <v>17895</v>
      </c>
      <c r="B8516" s="53">
        <v>6</v>
      </c>
      <c r="C8516" s="53">
        <v>0.38343338514557301</v>
      </c>
    </row>
    <row r="8517" spans="1:3" x14ac:dyDescent="0.2">
      <c r="A8517" s="53" t="s">
        <v>17896</v>
      </c>
      <c r="B8517" s="53">
        <v>2</v>
      </c>
      <c r="C8517" s="53">
        <v>0.55576321799999995</v>
      </c>
    </row>
    <row r="8518" spans="1:3" x14ac:dyDescent="0.2">
      <c r="A8518" s="53" t="s">
        <v>17897</v>
      </c>
      <c r="B8518" s="53">
        <v>3</v>
      </c>
      <c r="C8518" s="53">
        <v>0.97490162867881003</v>
      </c>
    </row>
    <row r="8519" spans="1:3" x14ac:dyDescent="0.2">
      <c r="A8519" s="53" t="s">
        <v>17898</v>
      </c>
      <c r="B8519" s="53">
        <v>6</v>
      </c>
      <c r="C8519" s="53">
        <v>1.1975194129192099</v>
      </c>
    </row>
    <row r="8520" spans="1:3" x14ac:dyDescent="0.2">
      <c r="A8520" s="53" t="s">
        <v>17899</v>
      </c>
      <c r="B8520" s="53">
        <v>6</v>
      </c>
      <c r="C8520" s="53">
        <v>0.38080611157073602</v>
      </c>
    </row>
    <row r="8521" spans="1:3" x14ac:dyDescent="0.2">
      <c r="A8521" s="53" t="s">
        <v>17900</v>
      </c>
      <c r="B8521" s="53">
        <v>5</v>
      </c>
      <c r="C8521" s="53">
        <v>0.501061497655097</v>
      </c>
    </row>
    <row r="8522" spans="1:3" x14ac:dyDescent="0.2">
      <c r="A8522" s="53" t="s">
        <v>17901</v>
      </c>
      <c r="B8522" s="53">
        <v>2</v>
      </c>
      <c r="C8522" s="53">
        <v>0.32387726835916297</v>
      </c>
    </row>
    <row r="8523" spans="1:3" x14ac:dyDescent="0.2">
      <c r="A8523" s="53" t="s">
        <v>17902</v>
      </c>
      <c r="B8523" s="53">
        <v>6</v>
      </c>
      <c r="C8523" s="53">
        <v>0.37992181434578598</v>
      </c>
    </row>
    <row r="8524" spans="1:3" x14ac:dyDescent="0.2">
      <c r="A8524" s="53" t="s">
        <v>17903</v>
      </c>
      <c r="B8524" s="53">
        <v>2</v>
      </c>
      <c r="C8524" s="53">
        <v>0.64410669869380199</v>
      </c>
    </row>
    <row r="8525" spans="1:3" x14ac:dyDescent="0.2">
      <c r="A8525" s="53" t="s">
        <v>17904</v>
      </c>
      <c r="B8525" s="53">
        <v>2</v>
      </c>
      <c r="C8525" s="53">
        <v>-0.25001100599999998</v>
      </c>
    </row>
    <row r="8526" spans="1:3" x14ac:dyDescent="0.2">
      <c r="A8526" s="53" t="s">
        <v>17905</v>
      </c>
      <c r="B8526" s="53">
        <v>3</v>
      </c>
      <c r="C8526" s="53">
        <v>4.9434034248053697E-2</v>
      </c>
    </row>
    <row r="8527" spans="1:3" x14ac:dyDescent="0.2">
      <c r="A8527" s="53" t="s">
        <v>17906</v>
      </c>
      <c r="B8527" s="53">
        <v>7</v>
      </c>
      <c r="C8527" s="53">
        <v>-4.7871590999999998E-2</v>
      </c>
    </row>
    <row r="8528" spans="1:3" x14ac:dyDescent="0.2">
      <c r="A8528" s="53" t="s">
        <v>17907</v>
      </c>
      <c r="B8528" s="53">
        <v>7</v>
      </c>
      <c r="C8528" s="53">
        <v>0.43855061670271001</v>
      </c>
    </row>
    <row r="8529" spans="1:3" x14ac:dyDescent="0.2">
      <c r="A8529" s="53" t="s">
        <v>17908</v>
      </c>
      <c r="B8529" s="53">
        <v>7</v>
      </c>
      <c r="C8529" s="53">
        <v>0.14061269000000001</v>
      </c>
    </row>
    <row r="8530" spans="1:3" x14ac:dyDescent="0.2">
      <c r="A8530" s="53" t="s">
        <v>17909</v>
      </c>
      <c r="B8530" s="53">
        <v>3</v>
      </c>
      <c r="C8530" s="53">
        <v>-0.309130613</v>
      </c>
    </row>
    <row r="8531" spans="1:3" x14ac:dyDescent="0.2">
      <c r="A8531" s="53" t="s">
        <v>17910</v>
      </c>
      <c r="B8531" s="53">
        <v>7</v>
      </c>
      <c r="C8531" s="53">
        <v>0.46575900523732999</v>
      </c>
    </row>
    <row r="8532" spans="1:3" x14ac:dyDescent="0.2">
      <c r="A8532" s="53" t="s">
        <v>17911</v>
      </c>
      <c r="B8532" s="53">
        <v>2</v>
      </c>
      <c r="C8532" s="53">
        <v>-0.42712320199999998</v>
      </c>
    </row>
    <row r="8533" spans="1:3" x14ac:dyDescent="0.2">
      <c r="A8533" s="53" t="s">
        <v>17912</v>
      </c>
      <c r="B8533" s="53">
        <v>2</v>
      </c>
      <c r="C8533" s="53">
        <v>1.0782896868718499</v>
      </c>
    </row>
    <row r="8534" spans="1:3" x14ac:dyDescent="0.2">
      <c r="A8534" s="53" t="s">
        <v>17913</v>
      </c>
      <c r="B8534" s="53">
        <v>6</v>
      </c>
      <c r="C8534" s="53">
        <v>-1.0044685390000001</v>
      </c>
    </row>
    <row r="8535" spans="1:3" x14ac:dyDescent="0.2">
      <c r="A8535" s="53" t="s">
        <v>17914</v>
      </c>
      <c r="B8535" s="53">
        <v>6</v>
      </c>
      <c r="C8535" s="53">
        <v>0.17481055482239899</v>
      </c>
    </row>
    <row r="8536" spans="1:3" x14ac:dyDescent="0.2">
      <c r="A8536" s="53" t="s">
        <v>17915</v>
      </c>
      <c r="B8536" s="53">
        <v>3</v>
      </c>
      <c r="C8536" s="53">
        <v>1.09191827924324</v>
      </c>
    </row>
    <row r="8537" spans="1:3" x14ac:dyDescent="0.2">
      <c r="A8537" s="53" t="s">
        <v>17916</v>
      </c>
      <c r="B8537" s="53">
        <v>3</v>
      </c>
      <c r="C8537" s="53">
        <v>-0.483931732</v>
      </c>
    </row>
    <row r="8538" spans="1:3" x14ac:dyDescent="0.2">
      <c r="A8538" s="53" t="s">
        <v>17917</v>
      </c>
      <c r="B8538" s="53">
        <v>3</v>
      </c>
      <c r="C8538" s="53">
        <v>5.968014E-2</v>
      </c>
    </row>
    <row r="8539" spans="1:3" x14ac:dyDescent="0.2">
      <c r="A8539" s="53" t="s">
        <v>17918</v>
      </c>
      <c r="B8539" s="53">
        <v>6</v>
      </c>
      <c r="C8539" s="53">
        <v>0.44516407540675801</v>
      </c>
    </row>
    <row r="8540" spans="1:3" x14ac:dyDescent="0.2">
      <c r="A8540" s="53" t="s">
        <v>17919</v>
      </c>
      <c r="B8540" s="53">
        <v>6</v>
      </c>
      <c r="C8540" s="53">
        <v>1.2825802720660799</v>
      </c>
    </row>
    <row r="8541" spans="1:3" x14ac:dyDescent="0.2">
      <c r="A8541" s="53" t="s">
        <v>17920</v>
      </c>
      <c r="B8541" s="53">
        <v>3</v>
      </c>
      <c r="C8541" s="53">
        <v>-0.344583798</v>
      </c>
    </row>
    <row r="8542" spans="1:3" x14ac:dyDescent="0.2">
      <c r="A8542" s="53" t="s">
        <v>17921</v>
      </c>
      <c r="B8542" s="53">
        <v>6</v>
      </c>
      <c r="C8542" s="53">
        <v>0.54362211012918904</v>
      </c>
    </row>
    <row r="8543" spans="1:3" x14ac:dyDescent="0.2">
      <c r="A8543" s="53" t="s">
        <v>17922</v>
      </c>
      <c r="B8543" s="53">
        <v>6</v>
      </c>
      <c r="C8543" s="53">
        <v>-0.60416593500000004</v>
      </c>
    </row>
    <row r="8544" spans="1:3" x14ac:dyDescent="0.2">
      <c r="A8544" s="53" t="s">
        <v>17923</v>
      </c>
      <c r="B8544" s="53">
        <v>6</v>
      </c>
      <c r="C8544" s="53">
        <v>1.2699263854603</v>
      </c>
    </row>
    <row r="8545" spans="1:3" x14ac:dyDescent="0.2">
      <c r="A8545" s="53" t="s">
        <v>17924</v>
      </c>
      <c r="B8545" s="53">
        <v>6</v>
      </c>
      <c r="C8545" s="53">
        <v>-2.4024725E-2</v>
      </c>
    </row>
    <row r="8546" spans="1:3" x14ac:dyDescent="0.2">
      <c r="A8546" s="53" t="s">
        <v>17925</v>
      </c>
      <c r="B8546" s="53">
        <v>6</v>
      </c>
      <c r="C8546" s="53">
        <v>-0.595390533</v>
      </c>
    </row>
    <row r="8547" spans="1:3" x14ac:dyDescent="0.2">
      <c r="A8547" s="53" t="s">
        <v>17926</v>
      </c>
      <c r="B8547" s="53">
        <v>6</v>
      </c>
      <c r="C8547" s="53">
        <v>0.27063105911152402</v>
      </c>
    </row>
    <row r="8548" spans="1:3" x14ac:dyDescent="0.2">
      <c r="A8548" s="53" t="s">
        <v>17927</v>
      </c>
      <c r="B8548" s="53">
        <v>6</v>
      </c>
      <c r="C8548" s="53">
        <v>0.13436494906111801</v>
      </c>
    </row>
    <row r="8549" spans="1:3" x14ac:dyDescent="0.2">
      <c r="A8549" s="53" t="s">
        <v>17928</v>
      </c>
      <c r="B8549" s="53">
        <v>3</v>
      </c>
      <c r="C8549" s="53">
        <v>-0.75081980599999998</v>
      </c>
    </row>
    <row r="8550" spans="1:3" x14ac:dyDescent="0.2">
      <c r="A8550" s="53" t="s">
        <v>17929</v>
      </c>
      <c r="B8550" s="53">
        <v>6</v>
      </c>
      <c r="C8550" s="53">
        <v>1.07257166612326</v>
      </c>
    </row>
    <row r="8551" spans="1:3" x14ac:dyDescent="0.2">
      <c r="A8551" s="53" t="s">
        <v>17930</v>
      </c>
      <c r="B8551" s="53">
        <v>4</v>
      </c>
      <c r="C8551" s="53">
        <v>0.40066128516544403</v>
      </c>
    </row>
    <row r="8552" spans="1:3" x14ac:dyDescent="0.2">
      <c r="A8552" s="53" t="s">
        <v>17931</v>
      </c>
      <c r="B8552" s="53">
        <v>6</v>
      </c>
      <c r="C8552" s="53">
        <v>0.42394688195472402</v>
      </c>
    </row>
    <row r="8553" spans="1:3" x14ac:dyDescent="0.2">
      <c r="A8553" s="53" t="s">
        <v>17932</v>
      </c>
      <c r="B8553" s="53">
        <v>3</v>
      </c>
      <c r="C8553" s="53">
        <v>-0.45525723600000001</v>
      </c>
    </row>
    <row r="8554" spans="1:3" x14ac:dyDescent="0.2">
      <c r="A8554" s="53" t="s">
        <v>17933</v>
      </c>
      <c r="B8554" s="53">
        <v>6</v>
      </c>
      <c r="C8554" s="53">
        <v>0.26556048002135402</v>
      </c>
    </row>
    <row r="8555" spans="1:3" x14ac:dyDescent="0.2">
      <c r="A8555" s="53" t="s">
        <v>17934</v>
      </c>
      <c r="B8555" s="53">
        <v>2</v>
      </c>
      <c r="C8555" s="53">
        <v>-0.22103520099999999</v>
      </c>
    </row>
    <row r="8556" spans="1:3" x14ac:dyDescent="0.2">
      <c r="A8556" s="53" t="s">
        <v>17935</v>
      </c>
      <c r="B8556" s="53">
        <v>2</v>
      </c>
      <c r="C8556" s="53">
        <v>-0.413565662</v>
      </c>
    </row>
    <row r="8557" spans="1:3" x14ac:dyDescent="0.2">
      <c r="A8557" s="53" t="s">
        <v>17936</v>
      </c>
      <c r="B8557" s="53">
        <v>6</v>
      </c>
      <c r="C8557" s="53">
        <v>2.8880399317581799E-2</v>
      </c>
    </row>
    <row r="8558" spans="1:3" x14ac:dyDescent="0.2">
      <c r="A8558" s="53" t="s">
        <v>17937</v>
      </c>
      <c r="B8558" s="53">
        <v>3</v>
      </c>
      <c r="C8558" s="53">
        <v>0.35519932512887098</v>
      </c>
    </row>
    <row r="8559" spans="1:3" x14ac:dyDescent="0.2">
      <c r="A8559" s="53" t="s">
        <v>17938</v>
      </c>
      <c r="B8559" s="53">
        <v>6</v>
      </c>
      <c r="C8559" s="53">
        <v>0.40170871035715999</v>
      </c>
    </row>
    <row r="8560" spans="1:3" x14ac:dyDescent="0.2">
      <c r="A8560" s="53" t="s">
        <v>17939</v>
      </c>
      <c r="B8560" s="53">
        <v>6</v>
      </c>
      <c r="C8560" s="53">
        <v>0.92511223946094701</v>
      </c>
    </row>
    <row r="8561" spans="1:3" x14ac:dyDescent="0.2">
      <c r="A8561" s="53" t="s">
        <v>17940</v>
      </c>
      <c r="B8561" s="53">
        <v>4</v>
      </c>
      <c r="C8561" s="53">
        <v>0.62676368400000004</v>
      </c>
    </row>
    <row r="8562" spans="1:3" x14ac:dyDescent="0.2">
      <c r="A8562" s="53" t="s">
        <v>17941</v>
      </c>
      <c r="B8562" s="53">
        <v>7</v>
      </c>
      <c r="C8562" s="53">
        <v>0.41490507900000001</v>
      </c>
    </row>
    <row r="8563" spans="1:3" x14ac:dyDescent="0.2">
      <c r="A8563" s="53" t="s">
        <v>17942</v>
      </c>
      <c r="B8563" s="53">
        <v>6</v>
      </c>
      <c r="C8563" s="53">
        <v>0.20852886223539099</v>
      </c>
    </row>
    <row r="8564" spans="1:3" x14ac:dyDescent="0.2">
      <c r="A8564" s="53" t="s">
        <v>17943</v>
      </c>
      <c r="B8564" s="53">
        <v>3</v>
      </c>
      <c r="C8564" s="53">
        <v>0.52065320338299004</v>
      </c>
    </row>
    <row r="8565" spans="1:3" x14ac:dyDescent="0.2">
      <c r="A8565" s="53" t="s">
        <v>17944</v>
      </c>
      <c r="B8565" s="53">
        <v>6</v>
      </c>
      <c r="C8565" s="53">
        <v>0.80381899468670004</v>
      </c>
    </row>
    <row r="8566" spans="1:3" x14ac:dyDescent="0.2">
      <c r="A8566" s="53" t="s">
        <v>17945</v>
      </c>
      <c r="B8566" s="53">
        <v>2</v>
      </c>
      <c r="C8566" s="53">
        <v>-0.56250555099999999</v>
      </c>
    </row>
    <row r="8567" spans="1:3" x14ac:dyDescent="0.2">
      <c r="A8567" s="53" t="s">
        <v>17946</v>
      </c>
      <c r="B8567" s="53">
        <v>2</v>
      </c>
      <c r="C8567" s="53">
        <v>6.2124149999999998E-3</v>
      </c>
    </row>
    <row r="8568" spans="1:3" x14ac:dyDescent="0.2">
      <c r="A8568" s="53" t="s">
        <v>17947</v>
      </c>
      <c r="B8568" s="53">
        <v>6</v>
      </c>
      <c r="C8568" s="53">
        <v>0.74221981000000004</v>
      </c>
    </row>
    <row r="8569" spans="1:3" x14ac:dyDescent="0.2">
      <c r="A8569" s="53" t="s">
        <v>17948</v>
      </c>
      <c r="B8569" s="53">
        <v>6</v>
      </c>
      <c r="C8569" s="53">
        <v>-0.24018224599999999</v>
      </c>
    </row>
    <row r="8570" spans="1:3" x14ac:dyDescent="0.2">
      <c r="A8570" s="53" t="s">
        <v>17949</v>
      </c>
      <c r="B8570" s="53">
        <v>6</v>
      </c>
      <c r="C8570" s="53">
        <v>-0.68057873499999999</v>
      </c>
    </row>
    <row r="8571" spans="1:3" x14ac:dyDescent="0.2">
      <c r="A8571" s="53" t="s">
        <v>17950</v>
      </c>
      <c r="B8571" s="53">
        <v>6</v>
      </c>
      <c r="C8571" s="53">
        <v>0.51072324188610796</v>
      </c>
    </row>
    <row r="8572" spans="1:3" x14ac:dyDescent="0.2">
      <c r="A8572" s="53" t="s">
        <v>17951</v>
      </c>
      <c r="B8572" s="53">
        <v>6</v>
      </c>
      <c r="C8572" s="53">
        <v>0.64393817235498096</v>
      </c>
    </row>
    <row r="8573" spans="1:3" x14ac:dyDescent="0.2">
      <c r="A8573" s="53" t="s">
        <v>17952</v>
      </c>
      <c r="B8573" s="53">
        <v>3</v>
      </c>
      <c r="C8573" s="53">
        <v>0.69431112842515796</v>
      </c>
    </row>
    <row r="8574" spans="1:3" x14ac:dyDescent="0.2">
      <c r="A8574" s="53" t="s">
        <v>17953</v>
      </c>
      <c r="B8574" s="53">
        <v>6</v>
      </c>
      <c r="C8574" s="53">
        <v>0.91219150761258105</v>
      </c>
    </row>
    <row r="8575" spans="1:3" x14ac:dyDescent="0.2">
      <c r="A8575" s="53" t="s">
        <v>17954</v>
      </c>
      <c r="B8575" s="53">
        <v>6</v>
      </c>
      <c r="C8575" s="53">
        <v>0.52812336764228296</v>
      </c>
    </row>
    <row r="8576" spans="1:3" x14ac:dyDescent="0.2">
      <c r="A8576" s="53" t="s">
        <v>17955</v>
      </c>
      <c r="B8576" s="53">
        <v>6</v>
      </c>
      <c r="C8576" s="53">
        <v>1.1323000745731699</v>
      </c>
    </row>
    <row r="8577" spans="1:3" x14ac:dyDescent="0.2">
      <c r="A8577" s="53" t="s">
        <v>17956</v>
      </c>
      <c r="B8577" s="53">
        <v>6</v>
      </c>
      <c r="C8577" s="53">
        <v>1.44633525085502</v>
      </c>
    </row>
    <row r="8578" spans="1:3" x14ac:dyDescent="0.2">
      <c r="A8578" s="53" t="s">
        <v>17957</v>
      </c>
      <c r="B8578" s="53">
        <v>6</v>
      </c>
      <c r="C8578" s="53">
        <v>0.27936035619181099</v>
      </c>
    </row>
    <row r="8579" spans="1:3" x14ac:dyDescent="0.2">
      <c r="A8579" s="53" t="s">
        <v>17958</v>
      </c>
      <c r="B8579" s="53">
        <v>6</v>
      </c>
      <c r="C8579" s="53">
        <v>1.1504166295448399</v>
      </c>
    </row>
    <row r="8580" spans="1:3" x14ac:dyDescent="0.2">
      <c r="A8580" s="53" t="s">
        <v>17959</v>
      </c>
      <c r="B8580" s="53">
        <v>6</v>
      </c>
      <c r="C8580" s="53">
        <v>0.39416290931334802</v>
      </c>
    </row>
    <row r="8581" spans="1:3" x14ac:dyDescent="0.2">
      <c r="A8581" s="53" t="s">
        <v>17960</v>
      </c>
      <c r="B8581" s="53">
        <v>2</v>
      </c>
      <c r="C8581" s="53">
        <v>0.218330633186163</v>
      </c>
    </row>
    <row r="8582" spans="1:3" x14ac:dyDescent="0.2">
      <c r="A8582" s="53" t="s">
        <v>17961</v>
      </c>
      <c r="B8582" s="53">
        <v>6</v>
      </c>
      <c r="C8582" s="53">
        <v>-3.7969889E-2</v>
      </c>
    </row>
    <row r="8583" spans="1:3" x14ac:dyDescent="0.2">
      <c r="A8583" s="53" t="s">
        <v>17962</v>
      </c>
      <c r="B8583" s="53">
        <v>6</v>
      </c>
      <c r="C8583" s="53">
        <v>0.86987127799999997</v>
      </c>
    </row>
    <row r="8584" spans="1:3" x14ac:dyDescent="0.2">
      <c r="A8584" s="53" t="s">
        <v>17963</v>
      </c>
      <c r="B8584" s="53">
        <v>6</v>
      </c>
      <c r="C8584" s="53">
        <v>0.23747632270149199</v>
      </c>
    </row>
    <row r="8585" spans="1:3" x14ac:dyDescent="0.2">
      <c r="A8585" s="53" t="s">
        <v>17964</v>
      </c>
      <c r="B8585" s="53">
        <v>7</v>
      </c>
      <c r="C8585" s="53">
        <v>1.1637320413827099</v>
      </c>
    </row>
    <row r="8586" spans="1:3" x14ac:dyDescent="0.2">
      <c r="A8586" s="53" t="s">
        <v>17965</v>
      </c>
      <c r="B8586" s="53">
        <v>7</v>
      </c>
      <c r="C8586" s="53">
        <v>0.36656997269243802</v>
      </c>
    </row>
    <row r="8587" spans="1:3" x14ac:dyDescent="0.2">
      <c r="A8587" s="53" t="s">
        <v>17966</v>
      </c>
      <c r="B8587" s="53">
        <v>2</v>
      </c>
      <c r="C8587" s="53">
        <v>-0.12726023</v>
      </c>
    </row>
    <row r="8588" spans="1:3" x14ac:dyDescent="0.2">
      <c r="A8588" s="53" t="s">
        <v>17967</v>
      </c>
      <c r="B8588" s="53">
        <v>6</v>
      </c>
      <c r="C8588" s="53">
        <v>0.29888015762374098</v>
      </c>
    </row>
    <row r="8589" spans="1:3" x14ac:dyDescent="0.2">
      <c r="A8589" s="53" t="s">
        <v>17968</v>
      </c>
      <c r="B8589" s="53">
        <v>6</v>
      </c>
      <c r="C8589" s="53">
        <v>-0.15248418799999999</v>
      </c>
    </row>
    <row r="8590" spans="1:3" x14ac:dyDescent="0.2">
      <c r="A8590" s="53" t="s">
        <v>17969</v>
      </c>
      <c r="B8590" s="53">
        <v>6</v>
      </c>
      <c r="C8590" s="53">
        <v>0.16950202107062401</v>
      </c>
    </row>
    <row r="8591" spans="1:3" x14ac:dyDescent="0.2">
      <c r="A8591" s="53" t="s">
        <v>17970</v>
      </c>
      <c r="B8591" s="53">
        <v>6</v>
      </c>
      <c r="C8591" s="53">
        <v>0.44941651730660198</v>
      </c>
    </row>
    <row r="8592" spans="1:3" x14ac:dyDescent="0.2">
      <c r="A8592" s="53" t="s">
        <v>17971</v>
      </c>
      <c r="B8592" s="53">
        <v>6</v>
      </c>
      <c r="C8592" s="53">
        <v>0.74220523801503202</v>
      </c>
    </row>
    <row r="8593" spans="1:3" x14ac:dyDescent="0.2">
      <c r="A8593" s="53" t="s">
        <v>17972</v>
      </c>
      <c r="B8593" s="53">
        <v>6</v>
      </c>
      <c r="C8593" s="53">
        <v>0.15148757637027399</v>
      </c>
    </row>
    <row r="8594" spans="1:3" x14ac:dyDescent="0.2">
      <c r="A8594" s="53" t="s">
        <v>17973</v>
      </c>
      <c r="B8594" s="53">
        <v>6</v>
      </c>
      <c r="C8594" s="53">
        <v>0.89381143287300102</v>
      </c>
    </row>
    <row r="8595" spans="1:3" x14ac:dyDescent="0.2">
      <c r="A8595" s="53" t="s">
        <v>17974</v>
      </c>
      <c r="B8595" s="53">
        <v>6</v>
      </c>
      <c r="C8595" s="53">
        <v>-0.209706541</v>
      </c>
    </row>
    <row r="8596" spans="1:3" x14ac:dyDescent="0.2">
      <c r="A8596" s="53" t="s">
        <v>17975</v>
      </c>
      <c r="B8596" s="53">
        <v>6</v>
      </c>
      <c r="C8596" s="53">
        <v>0.64728178331995601</v>
      </c>
    </row>
    <row r="8597" spans="1:3" x14ac:dyDescent="0.2">
      <c r="A8597" s="53" t="s">
        <v>17976</v>
      </c>
      <c r="B8597" s="53">
        <v>3</v>
      </c>
      <c r="C8597" s="53">
        <v>-0.37907342300000002</v>
      </c>
    </row>
    <row r="8598" spans="1:3" x14ac:dyDescent="0.2">
      <c r="A8598" s="53" t="s">
        <v>17977</v>
      </c>
      <c r="B8598" s="53">
        <v>2</v>
      </c>
      <c r="C8598" s="53">
        <v>8.4863288999999995E-2</v>
      </c>
    </row>
    <row r="8599" spans="1:3" x14ac:dyDescent="0.2">
      <c r="A8599" s="53" t="s">
        <v>17978</v>
      </c>
      <c r="B8599" s="53">
        <v>3</v>
      </c>
      <c r="C8599" s="53">
        <v>-0.141611765</v>
      </c>
    </row>
    <row r="8600" spans="1:3" x14ac:dyDescent="0.2">
      <c r="A8600" s="53" t="s">
        <v>17979</v>
      </c>
      <c r="B8600" s="53">
        <v>2</v>
      </c>
      <c r="C8600" s="53">
        <v>0.311341214961599</v>
      </c>
    </row>
    <row r="8601" spans="1:3" x14ac:dyDescent="0.2">
      <c r="A8601" s="53" t="s">
        <v>17980</v>
      </c>
      <c r="B8601" s="53">
        <v>6</v>
      </c>
      <c r="C8601" s="53">
        <v>0.70787379014973695</v>
      </c>
    </row>
    <row r="8602" spans="1:3" x14ac:dyDescent="0.2">
      <c r="A8602" s="53" t="s">
        <v>17981</v>
      </c>
      <c r="B8602" s="53">
        <v>6</v>
      </c>
      <c r="C8602" s="53">
        <v>0.71482576930535502</v>
      </c>
    </row>
    <row r="8603" spans="1:3" x14ac:dyDescent="0.2">
      <c r="A8603" s="53" t="s">
        <v>17982</v>
      </c>
      <c r="B8603" s="53">
        <v>3</v>
      </c>
      <c r="C8603" s="53">
        <v>0.15582313086125599</v>
      </c>
    </row>
    <row r="8604" spans="1:3" x14ac:dyDescent="0.2">
      <c r="A8604" s="53" t="s">
        <v>17983</v>
      </c>
      <c r="B8604" s="53">
        <v>2</v>
      </c>
      <c r="C8604" s="53">
        <v>-0.44085732399999999</v>
      </c>
    </row>
    <row r="8605" spans="1:3" x14ac:dyDescent="0.2">
      <c r="A8605" s="53" t="s">
        <v>17984</v>
      </c>
      <c r="B8605" s="53">
        <v>6</v>
      </c>
      <c r="C8605" s="53">
        <v>0.111961492526994</v>
      </c>
    </row>
    <row r="8606" spans="1:3" x14ac:dyDescent="0.2">
      <c r="A8606" s="53" t="s">
        <v>17985</v>
      </c>
      <c r="B8606" s="53">
        <v>3</v>
      </c>
      <c r="C8606" s="53">
        <v>0.82610932335444898</v>
      </c>
    </row>
    <row r="8607" spans="1:3" x14ac:dyDescent="0.2">
      <c r="A8607" s="53" t="s">
        <v>17986</v>
      </c>
      <c r="B8607" s="53">
        <v>7</v>
      </c>
      <c r="C8607" s="53">
        <v>0.36877339835420397</v>
      </c>
    </row>
    <row r="8608" spans="1:3" x14ac:dyDescent="0.2">
      <c r="A8608" s="53" t="s">
        <v>17987</v>
      </c>
      <c r="B8608" s="53">
        <v>7</v>
      </c>
      <c r="C8608" s="53">
        <v>-0.74596984</v>
      </c>
    </row>
    <row r="8609" spans="1:3" x14ac:dyDescent="0.2">
      <c r="A8609" s="53" t="s">
        <v>17988</v>
      </c>
      <c r="B8609" s="53">
        <v>3</v>
      </c>
      <c r="C8609" s="53">
        <v>-0.83937395599999998</v>
      </c>
    </row>
    <row r="8610" spans="1:3" x14ac:dyDescent="0.2">
      <c r="A8610" s="53" t="s">
        <v>17989</v>
      </c>
      <c r="B8610" s="53">
        <v>3</v>
      </c>
      <c r="C8610" s="53">
        <v>0.24082122907457101</v>
      </c>
    </row>
    <row r="8611" spans="1:3" x14ac:dyDescent="0.2">
      <c r="A8611" s="53" t="s">
        <v>17990</v>
      </c>
      <c r="B8611" s="53">
        <v>6</v>
      </c>
      <c r="C8611" s="53">
        <v>0.98453291004855703</v>
      </c>
    </row>
    <row r="8612" spans="1:3" x14ac:dyDescent="0.2">
      <c r="A8612" s="53" t="s">
        <v>17991</v>
      </c>
      <c r="B8612" s="53">
        <v>6</v>
      </c>
      <c r="C8612" s="53">
        <v>-0.32473674000000002</v>
      </c>
    </row>
    <row r="8613" spans="1:3" x14ac:dyDescent="0.2">
      <c r="A8613" s="53" t="s">
        <v>17992</v>
      </c>
      <c r="B8613" s="53">
        <v>6</v>
      </c>
      <c r="C8613" s="53">
        <v>-0.70407428400000005</v>
      </c>
    </row>
    <row r="8614" spans="1:3" x14ac:dyDescent="0.2">
      <c r="A8614" s="53" t="s">
        <v>17993</v>
      </c>
      <c r="B8614" s="53">
        <v>6</v>
      </c>
      <c r="C8614" s="53">
        <v>0.54876518351704595</v>
      </c>
    </row>
    <row r="8615" spans="1:3" x14ac:dyDescent="0.2">
      <c r="A8615" s="53" t="s">
        <v>17994</v>
      </c>
      <c r="B8615" s="53">
        <v>6</v>
      </c>
      <c r="C8615" s="53">
        <v>0.76196064355568605</v>
      </c>
    </row>
    <row r="8616" spans="1:3" x14ac:dyDescent="0.2">
      <c r="A8616" s="53" t="s">
        <v>17995</v>
      </c>
      <c r="B8616" s="53">
        <v>3</v>
      </c>
      <c r="C8616" s="53">
        <v>0.51938494226860499</v>
      </c>
    </row>
    <row r="8617" spans="1:3" x14ac:dyDescent="0.2">
      <c r="A8617" s="53" t="s">
        <v>17996</v>
      </c>
      <c r="B8617" s="53">
        <v>6</v>
      </c>
      <c r="C8617" s="53">
        <v>-0.98396044100000002</v>
      </c>
    </row>
    <row r="8618" spans="1:3" x14ac:dyDescent="0.2">
      <c r="A8618" s="53" t="s">
        <v>17997</v>
      </c>
      <c r="B8618" s="53">
        <v>6</v>
      </c>
      <c r="C8618" s="53">
        <v>1.03125700739592</v>
      </c>
    </row>
    <row r="8619" spans="1:3" x14ac:dyDescent="0.2">
      <c r="A8619" s="53" t="s">
        <v>17998</v>
      </c>
      <c r="B8619" s="53">
        <v>6</v>
      </c>
      <c r="C8619" s="53">
        <v>0.38579721022785302</v>
      </c>
    </row>
    <row r="8620" spans="1:3" x14ac:dyDescent="0.2">
      <c r="A8620" s="53" t="s">
        <v>17999</v>
      </c>
      <c r="B8620" s="53">
        <v>6</v>
      </c>
      <c r="C8620" s="53">
        <v>-0.50019703500000001</v>
      </c>
    </row>
    <row r="8621" spans="1:3" x14ac:dyDescent="0.2">
      <c r="A8621" s="53" t="s">
        <v>18000</v>
      </c>
      <c r="B8621" s="53">
        <v>2</v>
      </c>
      <c r="C8621" s="53">
        <v>0.53185771575355301</v>
      </c>
    </row>
    <row r="8622" spans="1:3" x14ac:dyDescent="0.2">
      <c r="A8622" s="53" t="s">
        <v>18001</v>
      </c>
      <c r="B8622" s="53">
        <v>6</v>
      </c>
      <c r="C8622" s="53">
        <v>0.57283396036413803</v>
      </c>
    </row>
    <row r="8623" spans="1:3" x14ac:dyDescent="0.2">
      <c r="A8623" s="53" t="s">
        <v>18002</v>
      </c>
      <c r="B8623" s="53">
        <v>2</v>
      </c>
      <c r="C8623" s="53">
        <v>0.27585789660077498</v>
      </c>
    </row>
    <row r="8624" spans="1:3" x14ac:dyDescent="0.2">
      <c r="A8624" s="53" t="s">
        <v>18003</v>
      </c>
      <c r="B8624" s="53">
        <v>6</v>
      </c>
      <c r="C8624" s="53">
        <v>0.182628591316011</v>
      </c>
    </row>
    <row r="8625" spans="1:3" x14ac:dyDescent="0.2">
      <c r="A8625" s="53" t="s">
        <v>18004</v>
      </c>
      <c r="B8625" s="53">
        <v>6</v>
      </c>
      <c r="C8625" s="53">
        <v>-1.000747E-3</v>
      </c>
    </row>
    <row r="8626" spans="1:3" x14ac:dyDescent="0.2">
      <c r="A8626" s="53" t="s">
        <v>18005</v>
      </c>
      <c r="B8626" s="53">
        <v>4</v>
      </c>
      <c r="C8626" s="53">
        <v>1.4284568151916399</v>
      </c>
    </row>
    <row r="8627" spans="1:3" x14ac:dyDescent="0.2">
      <c r="A8627" s="53" t="s">
        <v>18006</v>
      </c>
      <c r="B8627" s="53">
        <v>6</v>
      </c>
      <c r="C8627" s="53">
        <v>0.28944945179498599</v>
      </c>
    </row>
    <row r="8628" spans="1:3" x14ac:dyDescent="0.2">
      <c r="A8628" s="53" t="s">
        <v>18007</v>
      </c>
      <c r="B8628" s="53">
        <v>3</v>
      </c>
      <c r="C8628" s="53">
        <v>0.137939049009659</v>
      </c>
    </row>
    <row r="8629" spans="1:3" x14ac:dyDescent="0.2">
      <c r="A8629" s="53" t="s">
        <v>18008</v>
      </c>
      <c r="B8629" s="53">
        <v>6</v>
      </c>
      <c r="C8629" s="53">
        <v>1.22017301799823</v>
      </c>
    </row>
    <row r="8630" spans="1:3" x14ac:dyDescent="0.2">
      <c r="A8630" s="53" t="s">
        <v>18009</v>
      </c>
      <c r="B8630" s="53">
        <v>6</v>
      </c>
      <c r="C8630" s="53">
        <v>0.32839577408606402</v>
      </c>
    </row>
    <row r="8631" spans="1:3" x14ac:dyDescent="0.2">
      <c r="A8631" s="53" t="s">
        <v>18010</v>
      </c>
      <c r="B8631" s="53">
        <v>2</v>
      </c>
      <c r="C8631" s="53">
        <v>1.0769872325432801</v>
      </c>
    </row>
    <row r="8632" spans="1:3" x14ac:dyDescent="0.2">
      <c r="A8632" s="53" t="s">
        <v>18011</v>
      </c>
      <c r="B8632" s="53">
        <v>6</v>
      </c>
      <c r="C8632" s="53">
        <v>0.18907072612598</v>
      </c>
    </row>
    <row r="8633" spans="1:3" x14ac:dyDescent="0.2">
      <c r="A8633" s="53" t="s">
        <v>18012</v>
      </c>
      <c r="B8633" s="53">
        <v>6</v>
      </c>
      <c r="C8633" s="53">
        <v>-0.43058084000000002</v>
      </c>
    </row>
    <row r="8634" spans="1:3" x14ac:dyDescent="0.2">
      <c r="A8634" s="53" t="s">
        <v>18013</v>
      </c>
      <c r="B8634" s="53">
        <v>3</v>
      </c>
      <c r="C8634" s="53">
        <v>-0.47853879599999999</v>
      </c>
    </row>
    <row r="8635" spans="1:3" x14ac:dyDescent="0.2">
      <c r="A8635" s="53" t="s">
        <v>18014</v>
      </c>
      <c r="B8635" s="53">
        <v>2</v>
      </c>
      <c r="C8635" s="53">
        <v>1.05007966068059</v>
      </c>
    </row>
    <row r="8636" spans="1:3" x14ac:dyDescent="0.2">
      <c r="A8636" s="53" t="s">
        <v>18015</v>
      </c>
      <c r="B8636" s="53">
        <v>3</v>
      </c>
      <c r="C8636" s="53">
        <v>-0.31071992999999998</v>
      </c>
    </row>
    <row r="8637" spans="1:3" x14ac:dyDescent="0.2">
      <c r="A8637" s="53" t="s">
        <v>18016</v>
      </c>
      <c r="B8637" s="53">
        <v>3</v>
      </c>
      <c r="C8637" s="53">
        <v>-0.80146045300000002</v>
      </c>
    </row>
    <row r="8638" spans="1:3" x14ac:dyDescent="0.2">
      <c r="A8638" s="53" t="s">
        <v>18017</v>
      </c>
      <c r="B8638" s="53">
        <v>6</v>
      </c>
      <c r="C8638" s="53">
        <v>-0.84102998100000004</v>
      </c>
    </row>
    <row r="8639" spans="1:3" x14ac:dyDescent="0.2">
      <c r="A8639" s="53" t="s">
        <v>18018</v>
      </c>
      <c r="B8639" s="53">
        <v>6</v>
      </c>
      <c r="C8639" s="53">
        <v>0.45229072853052299</v>
      </c>
    </row>
    <row r="8640" spans="1:3" x14ac:dyDescent="0.2">
      <c r="A8640" s="53" t="s">
        <v>18019</v>
      </c>
      <c r="B8640" s="53">
        <v>2</v>
      </c>
      <c r="C8640" s="53">
        <v>0.114795285854905</v>
      </c>
    </row>
    <row r="8641" spans="1:3" x14ac:dyDescent="0.2">
      <c r="A8641" s="53" t="s">
        <v>18020</v>
      </c>
      <c r="B8641" s="53">
        <v>6</v>
      </c>
      <c r="C8641" s="53">
        <v>0.71832153256439502</v>
      </c>
    </row>
    <row r="8642" spans="1:3" x14ac:dyDescent="0.2">
      <c r="A8642" s="53" t="s">
        <v>18021</v>
      </c>
      <c r="B8642" s="53">
        <v>6</v>
      </c>
      <c r="C8642" s="53">
        <v>0.145532751718086</v>
      </c>
    </row>
    <row r="8643" spans="1:3" x14ac:dyDescent="0.2">
      <c r="A8643" s="53" t="s">
        <v>18022</v>
      </c>
      <c r="B8643" s="53">
        <v>6</v>
      </c>
      <c r="C8643" s="53">
        <v>0.22899583626335601</v>
      </c>
    </row>
    <row r="8644" spans="1:3" x14ac:dyDescent="0.2">
      <c r="A8644" s="53" t="s">
        <v>18023</v>
      </c>
      <c r="B8644" s="53">
        <v>3</v>
      </c>
      <c r="C8644" s="53">
        <v>0.22895037196104601</v>
      </c>
    </row>
    <row r="8645" spans="1:3" x14ac:dyDescent="0.2">
      <c r="A8645" s="53" t="s">
        <v>18024</v>
      </c>
      <c r="B8645" s="53">
        <v>6</v>
      </c>
      <c r="C8645" s="53">
        <v>-0.76929165399999999</v>
      </c>
    </row>
    <row r="8646" spans="1:3" x14ac:dyDescent="0.2">
      <c r="A8646" s="53" t="s">
        <v>18025</v>
      </c>
      <c r="B8646" s="53">
        <v>6</v>
      </c>
      <c r="C8646" s="53">
        <v>0.179919787907317</v>
      </c>
    </row>
    <row r="8647" spans="1:3" x14ac:dyDescent="0.2">
      <c r="A8647" s="53" t="s">
        <v>18026</v>
      </c>
      <c r="B8647" s="53">
        <v>6</v>
      </c>
      <c r="C8647" s="53">
        <v>0.52812392200000002</v>
      </c>
    </row>
    <row r="8648" spans="1:3" x14ac:dyDescent="0.2">
      <c r="A8648" s="53" t="s">
        <v>18027</v>
      </c>
      <c r="B8648" s="53">
        <v>2</v>
      </c>
      <c r="C8648" s="53">
        <v>0.33839584816312701</v>
      </c>
    </row>
    <row r="8649" spans="1:3" x14ac:dyDescent="0.2">
      <c r="A8649" s="53" t="s">
        <v>18028</v>
      </c>
      <c r="B8649" s="53">
        <v>6</v>
      </c>
      <c r="C8649" s="53">
        <v>0.90435455999189496</v>
      </c>
    </row>
    <row r="8650" spans="1:3" x14ac:dyDescent="0.2">
      <c r="A8650" s="53" t="s">
        <v>18029</v>
      </c>
      <c r="B8650" s="53">
        <v>4</v>
      </c>
      <c r="C8650" s="53">
        <v>-0.30217317199999999</v>
      </c>
    </row>
    <row r="8651" spans="1:3" x14ac:dyDescent="0.2">
      <c r="A8651" s="53" t="s">
        <v>18030</v>
      </c>
      <c r="B8651" s="53">
        <v>6</v>
      </c>
      <c r="C8651" s="53">
        <v>1.16564922274604</v>
      </c>
    </row>
    <row r="8652" spans="1:3" x14ac:dyDescent="0.2">
      <c r="A8652" s="53" t="s">
        <v>18031</v>
      </c>
      <c r="B8652" s="53">
        <v>6</v>
      </c>
      <c r="C8652" s="53">
        <v>0.311555832938749</v>
      </c>
    </row>
    <row r="8653" spans="1:3" x14ac:dyDescent="0.2">
      <c r="A8653" s="53" t="s">
        <v>18032</v>
      </c>
      <c r="B8653" s="53">
        <v>6</v>
      </c>
      <c r="C8653" s="53">
        <v>0.42995789663618</v>
      </c>
    </row>
    <row r="8654" spans="1:3" x14ac:dyDescent="0.2">
      <c r="A8654" s="53" t="s">
        <v>18033</v>
      </c>
      <c r="B8654" s="53">
        <v>6</v>
      </c>
      <c r="C8654" s="53">
        <v>0.519583754209892</v>
      </c>
    </row>
    <row r="8655" spans="1:3" x14ac:dyDescent="0.2">
      <c r="A8655" s="53" t="s">
        <v>18034</v>
      </c>
      <c r="B8655" s="53">
        <v>6</v>
      </c>
      <c r="C8655" s="53">
        <v>-0.24882675600000001</v>
      </c>
    </row>
    <row r="8656" spans="1:3" x14ac:dyDescent="0.2">
      <c r="A8656" s="53" t="s">
        <v>18035</v>
      </c>
      <c r="B8656" s="53">
        <v>7</v>
      </c>
      <c r="C8656" s="53">
        <v>0.71460792119693295</v>
      </c>
    </row>
    <row r="8657" spans="1:3" x14ac:dyDescent="0.2">
      <c r="A8657" s="53" t="s">
        <v>18036</v>
      </c>
      <c r="B8657" s="53">
        <v>6</v>
      </c>
      <c r="C8657" s="53">
        <v>-0.70510007200000002</v>
      </c>
    </row>
    <row r="8658" spans="1:3" x14ac:dyDescent="0.2">
      <c r="A8658" s="53" t="s">
        <v>18037</v>
      </c>
      <c r="B8658" s="53">
        <v>6</v>
      </c>
      <c r="C8658" s="53">
        <v>-0.64224001900000005</v>
      </c>
    </row>
    <row r="8659" spans="1:3" x14ac:dyDescent="0.2">
      <c r="A8659" s="53" t="s">
        <v>18038</v>
      </c>
      <c r="B8659" s="53">
        <v>6</v>
      </c>
      <c r="C8659" s="53">
        <v>-0.61368343999999997</v>
      </c>
    </row>
    <row r="8660" spans="1:3" x14ac:dyDescent="0.2">
      <c r="A8660" s="53" t="s">
        <v>18039</v>
      </c>
      <c r="B8660" s="53">
        <v>2</v>
      </c>
      <c r="C8660" s="53">
        <v>-4.0119044999999999E-2</v>
      </c>
    </row>
    <row r="8661" spans="1:3" x14ac:dyDescent="0.2">
      <c r="A8661" s="53" t="s">
        <v>18040</v>
      </c>
      <c r="B8661" s="53">
        <v>6</v>
      </c>
      <c r="C8661" s="53">
        <v>0.41042160879977901</v>
      </c>
    </row>
    <row r="8662" spans="1:3" x14ac:dyDescent="0.2">
      <c r="A8662" s="53" t="s">
        <v>18041</v>
      </c>
      <c r="B8662" s="53">
        <v>6</v>
      </c>
      <c r="C8662" s="53">
        <v>1.39957501104417</v>
      </c>
    </row>
    <row r="8663" spans="1:3" x14ac:dyDescent="0.2">
      <c r="A8663" s="53" t="s">
        <v>18042</v>
      </c>
      <c r="B8663" s="53">
        <v>6</v>
      </c>
      <c r="C8663" s="53">
        <v>2.0485091533648099</v>
      </c>
    </row>
    <row r="8664" spans="1:3" x14ac:dyDescent="0.2">
      <c r="A8664" s="53" t="s">
        <v>18043</v>
      </c>
      <c r="B8664" s="53">
        <v>6</v>
      </c>
      <c r="C8664" s="53">
        <v>-0.115076861</v>
      </c>
    </row>
    <row r="8665" spans="1:3" x14ac:dyDescent="0.2">
      <c r="A8665" s="53" t="s">
        <v>18044</v>
      </c>
      <c r="B8665" s="53">
        <v>6</v>
      </c>
      <c r="C8665" s="53">
        <v>0.55174987785942997</v>
      </c>
    </row>
    <row r="8666" spans="1:3" x14ac:dyDescent="0.2">
      <c r="A8666" s="53" t="s">
        <v>18045</v>
      </c>
      <c r="B8666" s="53">
        <v>6</v>
      </c>
      <c r="C8666" s="53">
        <v>0.38432346986996302</v>
      </c>
    </row>
    <row r="8667" spans="1:3" x14ac:dyDescent="0.2">
      <c r="A8667" s="53" t="s">
        <v>18046</v>
      </c>
      <c r="B8667" s="53">
        <v>6</v>
      </c>
      <c r="C8667" s="53">
        <v>1.0654158570862799</v>
      </c>
    </row>
    <row r="8668" spans="1:3" x14ac:dyDescent="0.2">
      <c r="A8668" s="53" t="s">
        <v>18047</v>
      </c>
      <c r="B8668" s="53">
        <v>4</v>
      </c>
      <c r="C8668" s="53">
        <v>-0.66339441200000004</v>
      </c>
    </row>
    <row r="8669" spans="1:3" x14ac:dyDescent="0.2">
      <c r="A8669" s="53" t="s">
        <v>18048</v>
      </c>
      <c r="B8669" s="53">
        <v>6</v>
      </c>
      <c r="C8669" s="53">
        <v>0.54083373986956895</v>
      </c>
    </row>
    <row r="8670" spans="1:3" x14ac:dyDescent="0.2">
      <c r="A8670" s="53" t="s">
        <v>18049</v>
      </c>
      <c r="B8670" s="53">
        <v>6</v>
      </c>
      <c r="C8670" s="53">
        <v>0.484829446433788</v>
      </c>
    </row>
    <row r="8671" spans="1:3" x14ac:dyDescent="0.2">
      <c r="A8671" s="53" t="s">
        <v>18050</v>
      </c>
      <c r="B8671" s="53">
        <v>2</v>
      </c>
      <c r="C8671" s="53">
        <v>-0.90706594699999998</v>
      </c>
    </row>
    <row r="8672" spans="1:3" x14ac:dyDescent="0.2">
      <c r="A8672" s="53" t="s">
        <v>18051</v>
      </c>
      <c r="B8672" s="53">
        <v>6</v>
      </c>
      <c r="C8672" s="53">
        <v>0.50459628999999995</v>
      </c>
    </row>
    <row r="8673" spans="1:3" x14ac:dyDescent="0.2">
      <c r="A8673" s="53" t="s">
        <v>18052</v>
      </c>
      <c r="B8673" s="53">
        <v>3</v>
      </c>
      <c r="C8673" s="53">
        <v>-0.10938521900000001</v>
      </c>
    </row>
    <row r="8674" spans="1:3" x14ac:dyDescent="0.2">
      <c r="A8674" s="53" t="s">
        <v>18053</v>
      </c>
      <c r="B8674" s="53">
        <v>4</v>
      </c>
      <c r="C8674" s="53">
        <v>-0.48802815100000002</v>
      </c>
    </row>
    <row r="8675" spans="1:3" x14ac:dyDescent="0.2">
      <c r="A8675" s="53" t="s">
        <v>18054</v>
      </c>
      <c r="B8675" s="53">
        <v>6</v>
      </c>
      <c r="C8675" s="53">
        <v>4.5204754E-2</v>
      </c>
    </row>
    <row r="8676" spans="1:3" x14ac:dyDescent="0.2">
      <c r="A8676" s="53" t="s">
        <v>18055</v>
      </c>
      <c r="B8676" s="53">
        <v>6</v>
      </c>
      <c r="C8676" s="53">
        <v>-4.3116372E-2</v>
      </c>
    </row>
    <row r="8677" spans="1:3" x14ac:dyDescent="0.2">
      <c r="A8677" s="53" t="s">
        <v>18056</v>
      </c>
      <c r="B8677" s="53">
        <v>2</v>
      </c>
      <c r="C8677" s="53">
        <v>0.79450076595048902</v>
      </c>
    </row>
    <row r="8678" spans="1:3" x14ac:dyDescent="0.2">
      <c r="A8678" s="53" t="s">
        <v>18057</v>
      </c>
      <c r="B8678" s="53">
        <v>3</v>
      </c>
      <c r="C8678" s="53">
        <v>-0.53431238700000006</v>
      </c>
    </row>
    <row r="8679" spans="1:3" x14ac:dyDescent="0.2">
      <c r="A8679" s="53" t="s">
        <v>18058</v>
      </c>
      <c r="B8679" s="53">
        <v>2</v>
      </c>
      <c r="C8679" s="53">
        <v>-0.11748966700000001</v>
      </c>
    </row>
    <row r="8680" spans="1:3" x14ac:dyDescent="0.2">
      <c r="A8680" s="53" t="s">
        <v>18059</v>
      </c>
      <c r="B8680" s="53">
        <v>2</v>
      </c>
      <c r="C8680" s="53">
        <v>7.6764392000000001E-2</v>
      </c>
    </row>
    <row r="8681" spans="1:3" x14ac:dyDescent="0.2">
      <c r="A8681" s="53" t="s">
        <v>18060</v>
      </c>
      <c r="B8681" s="53">
        <v>6</v>
      </c>
      <c r="C8681" s="53">
        <v>8.5609556000000003E-2</v>
      </c>
    </row>
    <row r="8682" spans="1:3" x14ac:dyDescent="0.2">
      <c r="A8682" s="53" t="s">
        <v>18061</v>
      </c>
      <c r="B8682" s="53">
        <v>6</v>
      </c>
      <c r="C8682" s="53">
        <v>1.0335292526389199</v>
      </c>
    </row>
    <row r="8683" spans="1:3" x14ac:dyDescent="0.2">
      <c r="A8683" s="53" t="s">
        <v>18062</v>
      </c>
      <c r="B8683" s="53">
        <v>6</v>
      </c>
      <c r="C8683" s="53">
        <v>-0.53121206600000004</v>
      </c>
    </row>
    <row r="8684" spans="1:3" x14ac:dyDescent="0.2">
      <c r="A8684" s="53" t="s">
        <v>18063</v>
      </c>
      <c r="B8684" s="53">
        <v>6</v>
      </c>
      <c r="C8684" s="53">
        <v>0.75891298635360604</v>
      </c>
    </row>
    <row r="8685" spans="1:3" x14ac:dyDescent="0.2">
      <c r="A8685" s="53" t="s">
        <v>18064</v>
      </c>
      <c r="B8685" s="53">
        <v>6</v>
      </c>
      <c r="C8685" s="53">
        <v>1.0423410195720999</v>
      </c>
    </row>
    <row r="8686" spans="1:3" x14ac:dyDescent="0.2">
      <c r="A8686" s="53" t="s">
        <v>18065</v>
      </c>
      <c r="B8686" s="53">
        <v>6</v>
      </c>
      <c r="C8686" s="53">
        <v>0.44701713726011899</v>
      </c>
    </row>
    <row r="8687" spans="1:3" x14ac:dyDescent="0.2">
      <c r="A8687" s="53" t="s">
        <v>18066</v>
      </c>
      <c r="B8687" s="53">
        <v>6</v>
      </c>
      <c r="C8687" s="53">
        <v>-0.62890254000000001</v>
      </c>
    </row>
    <row r="8688" spans="1:3" x14ac:dyDescent="0.2">
      <c r="A8688" s="53" t="s">
        <v>18067</v>
      </c>
      <c r="B8688" s="53">
        <v>6</v>
      </c>
      <c r="C8688" s="53">
        <v>1.12163420292599</v>
      </c>
    </row>
    <row r="8689" spans="1:3" x14ac:dyDescent="0.2">
      <c r="A8689" s="53" t="s">
        <v>18068</v>
      </c>
      <c r="B8689" s="53">
        <v>6</v>
      </c>
      <c r="C8689" s="53">
        <v>-0.38618107600000001</v>
      </c>
    </row>
    <row r="8690" spans="1:3" x14ac:dyDescent="0.2">
      <c r="A8690" s="53" t="s">
        <v>18069</v>
      </c>
      <c r="B8690" s="53">
        <v>2</v>
      </c>
      <c r="C8690" s="53">
        <v>0.25836009610726102</v>
      </c>
    </row>
    <row r="8691" spans="1:3" x14ac:dyDescent="0.2">
      <c r="A8691" s="53" t="s">
        <v>18070</v>
      </c>
      <c r="B8691" s="53">
        <v>6</v>
      </c>
      <c r="C8691" s="53">
        <v>-0.13293292500000001</v>
      </c>
    </row>
    <row r="8692" spans="1:3" x14ac:dyDescent="0.2">
      <c r="A8692" s="53" t="s">
        <v>18071</v>
      </c>
      <c r="B8692" s="53">
        <v>3</v>
      </c>
      <c r="C8692" s="53">
        <v>0.29409876223671699</v>
      </c>
    </row>
    <row r="8693" spans="1:3" x14ac:dyDescent="0.2">
      <c r="A8693" s="53" t="s">
        <v>18072</v>
      </c>
      <c r="B8693" s="53">
        <v>6</v>
      </c>
      <c r="C8693" s="53">
        <v>-8.4094089999999996E-2</v>
      </c>
    </row>
    <row r="8694" spans="1:3" x14ac:dyDescent="0.2">
      <c r="A8694" s="53" t="s">
        <v>18073</v>
      </c>
      <c r="B8694" s="53">
        <v>4</v>
      </c>
      <c r="C8694" s="53">
        <v>1.64828339141597</v>
      </c>
    </row>
    <row r="8695" spans="1:3" x14ac:dyDescent="0.2">
      <c r="A8695" s="53" t="s">
        <v>18074</v>
      </c>
      <c r="B8695" s="53">
        <v>6</v>
      </c>
      <c r="C8695" s="53">
        <v>-0.51950540999999995</v>
      </c>
    </row>
    <row r="8696" spans="1:3" x14ac:dyDescent="0.2">
      <c r="A8696" s="53" t="s">
        <v>18075</v>
      </c>
      <c r="B8696" s="53">
        <v>6</v>
      </c>
      <c r="C8696" s="53">
        <v>1.080234997</v>
      </c>
    </row>
    <row r="8697" spans="1:3" x14ac:dyDescent="0.2">
      <c r="A8697" s="53" t="s">
        <v>18076</v>
      </c>
      <c r="B8697" s="53">
        <v>2</v>
      </c>
      <c r="C8697" s="53">
        <v>0.65965238106172996</v>
      </c>
    </row>
    <row r="8698" spans="1:3" x14ac:dyDescent="0.2">
      <c r="A8698" s="53" t="s">
        <v>18077</v>
      </c>
      <c r="B8698" s="53">
        <v>6</v>
      </c>
      <c r="C8698" s="53">
        <v>0.52160247000000004</v>
      </c>
    </row>
    <row r="8699" spans="1:3" x14ac:dyDescent="0.2">
      <c r="A8699" s="53" t="s">
        <v>18078</v>
      </c>
      <c r="B8699" s="53">
        <v>3</v>
      </c>
      <c r="C8699" s="53">
        <v>-0.286938684</v>
      </c>
    </row>
    <row r="8700" spans="1:3" x14ac:dyDescent="0.2">
      <c r="A8700" s="53" t="s">
        <v>18079</v>
      </c>
      <c r="B8700" s="53">
        <v>6</v>
      </c>
      <c r="C8700" s="53">
        <v>0.26337978609827301</v>
      </c>
    </row>
    <row r="8701" spans="1:3" x14ac:dyDescent="0.2">
      <c r="A8701" s="53" t="s">
        <v>18080</v>
      </c>
      <c r="B8701" s="53">
        <v>4</v>
      </c>
      <c r="C8701" s="53">
        <v>0.38576392909280999</v>
      </c>
    </row>
    <row r="8702" spans="1:3" x14ac:dyDescent="0.2">
      <c r="A8702" s="53" t="s">
        <v>18081</v>
      </c>
      <c r="B8702" s="53">
        <v>6</v>
      </c>
      <c r="C8702" s="53">
        <v>0.35835524400000002</v>
      </c>
    </row>
    <row r="8703" spans="1:3" x14ac:dyDescent="0.2">
      <c r="A8703" s="53" t="s">
        <v>18082</v>
      </c>
      <c r="B8703" s="53">
        <v>2</v>
      </c>
      <c r="C8703" s="53">
        <v>0.869090412381894</v>
      </c>
    </row>
    <row r="8704" spans="1:3" x14ac:dyDescent="0.2">
      <c r="A8704" s="53" t="s">
        <v>18083</v>
      </c>
      <c r="B8704" s="53">
        <v>6</v>
      </c>
      <c r="C8704" s="53">
        <v>0.83286741461133995</v>
      </c>
    </row>
    <row r="8705" spans="1:3" x14ac:dyDescent="0.2">
      <c r="A8705" s="53" t="s">
        <v>18084</v>
      </c>
      <c r="B8705" s="53">
        <v>6</v>
      </c>
      <c r="C8705" s="53">
        <v>0.479377097372233</v>
      </c>
    </row>
    <row r="8706" spans="1:3" x14ac:dyDescent="0.2">
      <c r="A8706" s="53" t="s">
        <v>18085</v>
      </c>
      <c r="B8706" s="53">
        <v>3</v>
      </c>
      <c r="C8706" s="53">
        <v>-0.54817708200000004</v>
      </c>
    </row>
    <row r="8707" spans="1:3" x14ac:dyDescent="0.2">
      <c r="A8707" s="53" t="s">
        <v>18086</v>
      </c>
      <c r="B8707" s="53">
        <v>6</v>
      </c>
      <c r="C8707" s="53">
        <v>0.32185451953067701</v>
      </c>
    </row>
    <row r="8708" spans="1:3" x14ac:dyDescent="0.2">
      <c r="A8708" s="53" t="s">
        <v>18087</v>
      </c>
      <c r="B8708" s="53">
        <v>6</v>
      </c>
      <c r="C8708" s="53">
        <v>0.233023514100729</v>
      </c>
    </row>
    <row r="8709" spans="1:3" x14ac:dyDescent="0.2">
      <c r="A8709" s="53" t="s">
        <v>18088</v>
      </c>
      <c r="B8709" s="53">
        <v>6</v>
      </c>
      <c r="C8709" s="53">
        <v>0.76779682609765998</v>
      </c>
    </row>
    <row r="8710" spans="1:3" x14ac:dyDescent="0.2">
      <c r="A8710" s="53" t="s">
        <v>18089</v>
      </c>
      <c r="B8710" s="53">
        <v>7</v>
      </c>
      <c r="C8710" s="53">
        <v>0.83019068236138005</v>
      </c>
    </row>
    <row r="8711" spans="1:3" x14ac:dyDescent="0.2">
      <c r="A8711" s="53" t="s">
        <v>18090</v>
      </c>
      <c r="B8711" s="53">
        <v>6</v>
      </c>
      <c r="C8711" s="53">
        <v>0.25584309333864702</v>
      </c>
    </row>
    <row r="8712" spans="1:3" x14ac:dyDescent="0.2">
      <c r="A8712" s="53" t="s">
        <v>18091</v>
      </c>
      <c r="B8712" s="53">
        <v>6</v>
      </c>
      <c r="C8712" s="53">
        <v>0.854101576833462</v>
      </c>
    </row>
    <row r="8713" spans="1:3" x14ac:dyDescent="0.2">
      <c r="A8713" s="53" t="s">
        <v>18092</v>
      </c>
      <c r="B8713" s="53">
        <v>6</v>
      </c>
      <c r="C8713" s="53">
        <v>-7.8391726999999994E-2</v>
      </c>
    </row>
    <row r="8714" spans="1:3" x14ac:dyDescent="0.2">
      <c r="A8714" s="53" t="s">
        <v>18093</v>
      </c>
      <c r="B8714" s="53">
        <v>4</v>
      </c>
      <c r="C8714" s="53">
        <v>-0.30967878799999998</v>
      </c>
    </row>
    <row r="8715" spans="1:3" x14ac:dyDescent="0.2">
      <c r="A8715" s="53" t="s">
        <v>18094</v>
      </c>
      <c r="B8715" s="53">
        <v>6</v>
      </c>
      <c r="C8715" s="53">
        <v>0.81051822408461605</v>
      </c>
    </row>
    <row r="8716" spans="1:3" x14ac:dyDescent="0.2">
      <c r="A8716" s="53" t="s">
        <v>18095</v>
      </c>
      <c r="B8716" s="53">
        <v>6</v>
      </c>
      <c r="C8716" s="53">
        <v>1.2452887880000001</v>
      </c>
    </row>
    <row r="8717" spans="1:3" x14ac:dyDescent="0.2">
      <c r="A8717" s="53" t="s">
        <v>18096</v>
      </c>
      <c r="B8717" s="53">
        <v>6</v>
      </c>
      <c r="C8717" s="53">
        <v>0.15758816582655799</v>
      </c>
    </row>
    <row r="8718" spans="1:3" x14ac:dyDescent="0.2">
      <c r="A8718" s="53" t="s">
        <v>18097</v>
      </c>
      <c r="B8718" s="53">
        <v>6</v>
      </c>
      <c r="C8718" s="53">
        <v>-0.61854211599999998</v>
      </c>
    </row>
    <row r="8719" spans="1:3" x14ac:dyDescent="0.2">
      <c r="A8719" s="53" t="s">
        <v>18098</v>
      </c>
      <c r="B8719" s="53">
        <v>4</v>
      </c>
      <c r="C8719" s="53">
        <v>-0.73381643299999999</v>
      </c>
    </row>
    <row r="8720" spans="1:3" x14ac:dyDescent="0.2">
      <c r="A8720" s="53" t="s">
        <v>18099</v>
      </c>
      <c r="B8720" s="53">
        <v>3</v>
      </c>
      <c r="C8720" s="53">
        <v>0.41554672571297202</v>
      </c>
    </row>
    <row r="8721" spans="1:3" x14ac:dyDescent="0.2">
      <c r="A8721" s="53" t="s">
        <v>18100</v>
      </c>
      <c r="B8721" s="53">
        <v>7</v>
      </c>
      <c r="C8721" s="53">
        <v>0.81488971319518599</v>
      </c>
    </row>
    <row r="8722" spans="1:3" x14ac:dyDescent="0.2">
      <c r="A8722" s="53" t="s">
        <v>18101</v>
      </c>
      <c r="B8722" s="53">
        <v>6</v>
      </c>
      <c r="C8722" s="53">
        <v>0.74471597004502998</v>
      </c>
    </row>
    <row r="8723" spans="1:3" x14ac:dyDescent="0.2">
      <c r="A8723" s="53" t="s">
        <v>18102</v>
      </c>
      <c r="B8723" s="53">
        <v>7</v>
      </c>
      <c r="C8723" s="53">
        <v>0.870583287316123</v>
      </c>
    </row>
    <row r="8724" spans="1:3" x14ac:dyDescent="0.2">
      <c r="A8724" s="53" t="s">
        <v>18103</v>
      </c>
      <c r="B8724" s="53">
        <v>7</v>
      </c>
      <c r="C8724" s="53">
        <v>1.023089009</v>
      </c>
    </row>
    <row r="8725" spans="1:3" x14ac:dyDescent="0.2">
      <c r="A8725" s="53" t="s">
        <v>18104</v>
      </c>
      <c r="B8725" s="53">
        <v>7</v>
      </c>
      <c r="C8725" s="53">
        <v>-0.59385675800000004</v>
      </c>
    </row>
    <row r="8726" spans="1:3" x14ac:dyDescent="0.2">
      <c r="A8726" s="53" t="s">
        <v>18105</v>
      </c>
      <c r="B8726" s="53">
        <v>6</v>
      </c>
      <c r="C8726" s="53">
        <v>-0.64761975000000005</v>
      </c>
    </row>
    <row r="8727" spans="1:3" x14ac:dyDescent="0.2">
      <c r="A8727" s="53" t="s">
        <v>18106</v>
      </c>
      <c r="B8727" s="53">
        <v>6</v>
      </c>
      <c r="C8727" s="53">
        <v>-0.31550775199999997</v>
      </c>
    </row>
    <row r="8728" spans="1:3" x14ac:dyDescent="0.2">
      <c r="A8728" s="53" t="s">
        <v>18107</v>
      </c>
      <c r="B8728" s="53">
        <v>3</v>
      </c>
      <c r="C8728" s="53">
        <v>0.241578008161419</v>
      </c>
    </row>
    <row r="8729" spans="1:3" x14ac:dyDescent="0.2">
      <c r="A8729" s="53" t="s">
        <v>18108</v>
      </c>
      <c r="B8729" s="53">
        <v>6</v>
      </c>
      <c r="C8729" s="53">
        <v>0.30378964726367103</v>
      </c>
    </row>
    <row r="8730" spans="1:3" x14ac:dyDescent="0.2">
      <c r="A8730" s="53" t="s">
        <v>18109</v>
      </c>
      <c r="B8730" s="53">
        <v>2</v>
      </c>
      <c r="C8730" s="53">
        <v>7.6946221999999995E-2</v>
      </c>
    </row>
    <row r="8731" spans="1:3" x14ac:dyDescent="0.2">
      <c r="A8731" s="53" t="s">
        <v>18110</v>
      </c>
      <c r="B8731" s="53">
        <v>5</v>
      </c>
      <c r="C8731" s="53">
        <v>-0.56451361700000002</v>
      </c>
    </row>
    <row r="8732" spans="1:3" x14ac:dyDescent="0.2">
      <c r="A8732" s="53" t="s">
        <v>18111</v>
      </c>
      <c r="B8732" s="53">
        <v>6</v>
      </c>
      <c r="C8732" s="53">
        <v>0.85745039199999995</v>
      </c>
    </row>
    <row r="8733" spans="1:3" x14ac:dyDescent="0.2">
      <c r="A8733" s="53" t="s">
        <v>18112</v>
      </c>
      <c r="B8733" s="53">
        <v>6</v>
      </c>
      <c r="C8733" s="53">
        <v>-0.36381800399999997</v>
      </c>
    </row>
    <row r="8734" spans="1:3" x14ac:dyDescent="0.2">
      <c r="A8734" s="53" t="s">
        <v>18113</v>
      </c>
      <c r="B8734" s="53">
        <v>6</v>
      </c>
      <c r="C8734" s="53">
        <v>-0.62955952400000004</v>
      </c>
    </row>
    <row r="8735" spans="1:3" x14ac:dyDescent="0.2">
      <c r="A8735" s="53" t="s">
        <v>18114</v>
      </c>
      <c r="B8735" s="53">
        <v>2</v>
      </c>
      <c r="C8735" s="53">
        <v>9.4851798000000001E-2</v>
      </c>
    </row>
    <row r="8736" spans="1:3" x14ac:dyDescent="0.2">
      <c r="A8736" s="53" t="s">
        <v>18115</v>
      </c>
      <c r="B8736" s="53">
        <v>6</v>
      </c>
      <c r="C8736" s="53">
        <v>-0.66176189600000002</v>
      </c>
    </row>
    <row r="8737" spans="1:3" x14ac:dyDescent="0.2">
      <c r="A8737" s="53" t="s">
        <v>18116</v>
      </c>
      <c r="B8737" s="53">
        <v>6</v>
      </c>
      <c r="C8737" s="53">
        <v>-3.8489698000000003E-2</v>
      </c>
    </row>
    <row r="8738" spans="1:3" x14ac:dyDescent="0.2">
      <c r="A8738" s="53" t="s">
        <v>18117</v>
      </c>
      <c r="B8738" s="53">
        <v>6</v>
      </c>
      <c r="C8738" s="53">
        <v>0.25439300500701301</v>
      </c>
    </row>
    <row r="8739" spans="1:3" x14ac:dyDescent="0.2">
      <c r="A8739" s="53" t="s">
        <v>18118</v>
      </c>
      <c r="B8739" s="53">
        <v>6</v>
      </c>
      <c r="C8739" s="53">
        <v>-0.408367849</v>
      </c>
    </row>
    <row r="8740" spans="1:3" x14ac:dyDescent="0.2">
      <c r="A8740" s="53" t="s">
        <v>18119</v>
      </c>
      <c r="B8740" s="53">
        <v>6</v>
      </c>
      <c r="C8740" s="53">
        <v>0.67346819040869099</v>
      </c>
    </row>
    <row r="8741" spans="1:3" x14ac:dyDescent="0.2">
      <c r="A8741" s="53" t="s">
        <v>18120</v>
      </c>
      <c r="B8741" s="53">
        <v>6</v>
      </c>
      <c r="C8741" s="53">
        <v>-0.31739852899999998</v>
      </c>
    </row>
    <row r="8742" spans="1:3" x14ac:dyDescent="0.2">
      <c r="A8742" s="53" t="s">
        <v>18121</v>
      </c>
      <c r="B8742" s="53">
        <v>6</v>
      </c>
      <c r="C8742" s="53">
        <v>0.38775822115974901</v>
      </c>
    </row>
    <row r="8743" spans="1:3" x14ac:dyDescent="0.2">
      <c r="A8743" s="53" t="s">
        <v>18122</v>
      </c>
      <c r="B8743" s="53">
        <v>6</v>
      </c>
      <c r="C8743" s="53">
        <v>-0.31295415399999998</v>
      </c>
    </row>
    <row r="8744" spans="1:3" x14ac:dyDescent="0.2">
      <c r="A8744" s="53" t="s">
        <v>18123</v>
      </c>
      <c r="B8744" s="53">
        <v>6</v>
      </c>
      <c r="C8744" s="53">
        <v>0.67067971751060496</v>
      </c>
    </row>
    <row r="8745" spans="1:3" x14ac:dyDescent="0.2">
      <c r="A8745" s="53" t="s">
        <v>18124</v>
      </c>
      <c r="B8745" s="53">
        <v>3</v>
      </c>
      <c r="C8745" s="53">
        <v>1.24542324570397</v>
      </c>
    </row>
    <row r="8746" spans="1:3" x14ac:dyDescent="0.2">
      <c r="A8746" s="53" t="s">
        <v>18125</v>
      </c>
      <c r="B8746" s="53">
        <v>6</v>
      </c>
      <c r="C8746" s="53">
        <v>-0.18255271300000001</v>
      </c>
    </row>
    <row r="8747" spans="1:3" x14ac:dyDescent="0.2">
      <c r="A8747" s="53" t="s">
        <v>18126</v>
      </c>
      <c r="B8747" s="53">
        <v>6</v>
      </c>
      <c r="C8747" s="53">
        <v>0.23987208622859399</v>
      </c>
    </row>
    <row r="8748" spans="1:3" x14ac:dyDescent="0.2">
      <c r="A8748" s="53" t="s">
        <v>18127</v>
      </c>
      <c r="B8748" s="53">
        <v>6</v>
      </c>
      <c r="C8748" s="53">
        <v>0.260688280283907</v>
      </c>
    </row>
    <row r="8749" spans="1:3" x14ac:dyDescent="0.2">
      <c r="A8749" s="53" t="s">
        <v>18128</v>
      </c>
      <c r="B8749" s="53">
        <v>6</v>
      </c>
      <c r="C8749" s="53">
        <v>-0.58948240200000002</v>
      </c>
    </row>
    <row r="8750" spans="1:3" x14ac:dyDescent="0.2">
      <c r="A8750" s="53" t="s">
        <v>18129</v>
      </c>
      <c r="B8750" s="53">
        <v>7</v>
      </c>
      <c r="C8750" s="53">
        <v>0.27720366093225102</v>
      </c>
    </row>
    <row r="8751" spans="1:3" x14ac:dyDescent="0.2">
      <c r="A8751" s="53" t="s">
        <v>18130</v>
      </c>
      <c r="B8751" s="53">
        <v>7</v>
      </c>
      <c r="C8751" s="53">
        <v>-0.23218664899999999</v>
      </c>
    </row>
    <row r="8752" spans="1:3" x14ac:dyDescent="0.2">
      <c r="A8752" s="53" t="s">
        <v>18131</v>
      </c>
      <c r="B8752" s="53">
        <v>7</v>
      </c>
      <c r="C8752" s="53">
        <v>0.70667588464101005</v>
      </c>
    </row>
    <row r="8753" spans="1:3" x14ac:dyDescent="0.2">
      <c r="A8753" s="53" t="s">
        <v>18132</v>
      </c>
      <c r="B8753" s="53">
        <v>4</v>
      </c>
      <c r="C8753" s="53">
        <v>0.93156610633592496</v>
      </c>
    </row>
    <row r="8754" spans="1:3" x14ac:dyDescent="0.2">
      <c r="A8754" s="53" t="s">
        <v>18133</v>
      </c>
      <c r="B8754" s="53">
        <v>7</v>
      </c>
      <c r="C8754" s="53">
        <v>5.6908490999999999E-2</v>
      </c>
    </row>
    <row r="8755" spans="1:3" x14ac:dyDescent="0.2">
      <c r="A8755" s="53" t="s">
        <v>18134</v>
      </c>
      <c r="B8755" s="53">
        <v>7</v>
      </c>
      <c r="C8755" s="53">
        <v>0.339347535029563</v>
      </c>
    </row>
    <row r="8756" spans="1:3" x14ac:dyDescent="0.2">
      <c r="A8756" s="53" t="s">
        <v>18135</v>
      </c>
      <c r="B8756" s="53">
        <v>7</v>
      </c>
      <c r="C8756" s="53">
        <v>0.28685306277331801</v>
      </c>
    </row>
    <row r="8757" spans="1:3" x14ac:dyDescent="0.2">
      <c r="A8757" s="53" t="s">
        <v>18136</v>
      </c>
      <c r="B8757" s="53">
        <v>7</v>
      </c>
      <c r="C8757" s="53">
        <v>0.14644302834433501</v>
      </c>
    </row>
    <row r="8758" spans="1:3" x14ac:dyDescent="0.2">
      <c r="A8758" s="53" t="s">
        <v>18137</v>
      </c>
      <c r="B8758" s="53">
        <v>7</v>
      </c>
      <c r="C8758" s="53">
        <v>1.3521369173939399</v>
      </c>
    </row>
    <row r="8759" spans="1:3" x14ac:dyDescent="0.2">
      <c r="A8759" s="53" t="s">
        <v>18138</v>
      </c>
      <c r="B8759" s="53">
        <v>2</v>
      </c>
      <c r="C8759" s="53">
        <v>-0.18611461200000001</v>
      </c>
    </row>
    <row r="8760" spans="1:3" x14ac:dyDescent="0.2">
      <c r="A8760" s="53" t="s">
        <v>18139</v>
      </c>
      <c r="B8760" s="53">
        <v>3</v>
      </c>
      <c r="C8760" s="53">
        <v>-1.0386504919999999</v>
      </c>
    </row>
    <row r="8761" spans="1:3" x14ac:dyDescent="0.2">
      <c r="A8761" s="53" t="s">
        <v>18140</v>
      </c>
      <c r="B8761" s="53">
        <v>6</v>
      </c>
      <c r="C8761" s="53">
        <v>0.47715242002609298</v>
      </c>
    </row>
    <row r="8762" spans="1:3" x14ac:dyDescent="0.2">
      <c r="A8762" s="53" t="s">
        <v>18141</v>
      </c>
      <c r="B8762" s="53">
        <v>2</v>
      </c>
      <c r="C8762" s="53">
        <v>5.0385672999999999E-2</v>
      </c>
    </row>
    <row r="8763" spans="1:3" x14ac:dyDescent="0.2">
      <c r="A8763" s="53" t="s">
        <v>18142</v>
      </c>
      <c r="B8763" s="53">
        <v>6</v>
      </c>
      <c r="C8763" s="53">
        <v>1.35722700922434E-2</v>
      </c>
    </row>
    <row r="8764" spans="1:3" x14ac:dyDescent="0.2">
      <c r="A8764" s="53" t="s">
        <v>18143</v>
      </c>
      <c r="B8764" s="53">
        <v>7</v>
      </c>
      <c r="C8764" s="53">
        <v>0.16170505186384701</v>
      </c>
    </row>
    <row r="8765" spans="1:3" x14ac:dyDescent="0.2">
      <c r="A8765" s="53" t="s">
        <v>18144</v>
      </c>
      <c r="B8765" s="53">
        <v>6</v>
      </c>
      <c r="C8765" s="53">
        <v>-7.6815709999999995E-2</v>
      </c>
    </row>
    <row r="8766" spans="1:3" x14ac:dyDescent="0.2">
      <c r="A8766" s="53" t="s">
        <v>18145</v>
      </c>
      <c r="B8766" s="53">
        <v>6</v>
      </c>
      <c r="C8766" s="53">
        <v>0.480909209</v>
      </c>
    </row>
    <row r="8767" spans="1:3" x14ac:dyDescent="0.2">
      <c r="A8767" s="53" t="s">
        <v>18146</v>
      </c>
      <c r="B8767" s="53">
        <v>6</v>
      </c>
      <c r="C8767" s="53">
        <v>1.23988611275539</v>
      </c>
    </row>
    <row r="8768" spans="1:3" x14ac:dyDescent="0.2">
      <c r="A8768" s="53" t="s">
        <v>18147</v>
      </c>
      <c r="B8768" s="53">
        <v>6</v>
      </c>
      <c r="C8768" s="53">
        <v>1.22803643601719</v>
      </c>
    </row>
    <row r="8769" spans="1:3" x14ac:dyDescent="0.2">
      <c r="A8769" s="53" t="s">
        <v>18148</v>
      </c>
      <c r="B8769" s="53">
        <v>6</v>
      </c>
      <c r="C8769" s="53">
        <v>0.49879465700548198</v>
      </c>
    </row>
    <row r="8770" spans="1:3" x14ac:dyDescent="0.2">
      <c r="A8770" s="53" t="s">
        <v>18149</v>
      </c>
      <c r="B8770" s="53">
        <v>6</v>
      </c>
      <c r="C8770" s="53">
        <v>0.31814922573200599</v>
      </c>
    </row>
    <row r="8771" spans="1:3" x14ac:dyDescent="0.2">
      <c r="A8771" s="53" t="s">
        <v>18150</v>
      </c>
      <c r="B8771" s="53">
        <v>2</v>
      </c>
      <c r="C8771" s="53">
        <v>-0.16469325100000001</v>
      </c>
    </row>
    <row r="8772" spans="1:3" x14ac:dyDescent="0.2">
      <c r="A8772" s="53" t="s">
        <v>18151</v>
      </c>
      <c r="B8772" s="53">
        <v>6</v>
      </c>
      <c r="C8772" s="53">
        <v>0.91839534181354798</v>
      </c>
    </row>
    <row r="8773" spans="1:3" x14ac:dyDescent="0.2">
      <c r="A8773" s="53" t="s">
        <v>18152</v>
      </c>
      <c r="B8773" s="53">
        <v>6</v>
      </c>
      <c r="C8773" s="53">
        <v>-5.9113997000000001E-2</v>
      </c>
    </row>
    <row r="8774" spans="1:3" x14ac:dyDescent="0.2">
      <c r="A8774" s="53" t="s">
        <v>18153</v>
      </c>
      <c r="B8774" s="53">
        <v>2</v>
      </c>
      <c r="C8774" s="53">
        <v>0.198531204998461</v>
      </c>
    </row>
    <row r="8775" spans="1:3" x14ac:dyDescent="0.2">
      <c r="A8775" s="53" t="s">
        <v>18154</v>
      </c>
      <c r="B8775" s="53">
        <v>6</v>
      </c>
      <c r="C8775" s="53">
        <v>-0.69337865300000001</v>
      </c>
    </row>
    <row r="8776" spans="1:3" x14ac:dyDescent="0.2">
      <c r="A8776" s="53" t="s">
        <v>18155</v>
      </c>
      <c r="B8776" s="53">
        <v>6</v>
      </c>
      <c r="C8776" s="53">
        <v>-0.222130789</v>
      </c>
    </row>
    <row r="8777" spans="1:3" x14ac:dyDescent="0.2">
      <c r="A8777" s="53" t="s">
        <v>18156</v>
      </c>
      <c r="B8777" s="53">
        <v>6</v>
      </c>
      <c r="C8777" s="53">
        <v>-0.36460071199999999</v>
      </c>
    </row>
    <row r="8778" spans="1:3" x14ac:dyDescent="0.2">
      <c r="A8778" s="53" t="s">
        <v>18157</v>
      </c>
      <c r="B8778" s="53">
        <v>3</v>
      </c>
      <c r="C8778" s="53">
        <v>-0.56719528399999997</v>
      </c>
    </row>
    <row r="8779" spans="1:3" x14ac:dyDescent="0.2">
      <c r="A8779" s="53" t="s">
        <v>18158</v>
      </c>
      <c r="B8779" s="53">
        <v>6</v>
      </c>
      <c r="C8779" s="53">
        <v>1.1079289142498601</v>
      </c>
    </row>
    <row r="8780" spans="1:3" x14ac:dyDescent="0.2">
      <c r="A8780" s="53" t="s">
        <v>18159</v>
      </c>
      <c r="B8780" s="53">
        <v>6</v>
      </c>
      <c r="C8780" s="53">
        <v>-0.171674618</v>
      </c>
    </row>
    <row r="8781" spans="1:3" x14ac:dyDescent="0.2">
      <c r="A8781" s="53" t="s">
        <v>18160</v>
      </c>
      <c r="B8781" s="53">
        <v>6</v>
      </c>
      <c r="C8781" s="53">
        <v>0.53085135302249398</v>
      </c>
    </row>
    <row r="8782" spans="1:3" x14ac:dyDescent="0.2">
      <c r="A8782" s="53" t="s">
        <v>18161</v>
      </c>
      <c r="B8782" s="53">
        <v>6</v>
      </c>
      <c r="C8782" s="53">
        <v>0.27483158640331201</v>
      </c>
    </row>
    <row r="8783" spans="1:3" x14ac:dyDescent="0.2">
      <c r="A8783" s="53" t="s">
        <v>18162</v>
      </c>
      <c r="B8783" s="53">
        <v>6</v>
      </c>
      <c r="C8783" s="53">
        <v>0.60195924721243099</v>
      </c>
    </row>
    <row r="8784" spans="1:3" x14ac:dyDescent="0.2">
      <c r="A8784" s="53" t="s">
        <v>18163</v>
      </c>
      <c r="B8784" s="53">
        <v>2</v>
      </c>
      <c r="C8784" s="53">
        <v>0.25249458516609302</v>
      </c>
    </row>
    <row r="8785" spans="1:3" x14ac:dyDescent="0.2">
      <c r="A8785" s="53" t="s">
        <v>18164</v>
      </c>
      <c r="B8785" s="53">
        <v>6</v>
      </c>
      <c r="C8785" s="53">
        <v>-0.69443801500000002</v>
      </c>
    </row>
    <row r="8786" spans="1:3" x14ac:dyDescent="0.2">
      <c r="A8786" s="53" t="s">
        <v>18165</v>
      </c>
      <c r="B8786" s="53">
        <v>6</v>
      </c>
      <c r="C8786" s="53">
        <v>1.60965540890717</v>
      </c>
    </row>
    <row r="8787" spans="1:3" x14ac:dyDescent="0.2">
      <c r="A8787" s="53" t="s">
        <v>18166</v>
      </c>
      <c r="B8787" s="53">
        <v>6</v>
      </c>
      <c r="C8787" s="53">
        <v>8.7259540999999996E-2</v>
      </c>
    </row>
    <row r="8788" spans="1:3" x14ac:dyDescent="0.2">
      <c r="A8788" s="53" t="s">
        <v>18167</v>
      </c>
      <c r="B8788" s="53">
        <v>6</v>
      </c>
      <c r="C8788" s="53">
        <v>0.92944230000000005</v>
      </c>
    </row>
    <row r="8789" spans="1:3" x14ac:dyDescent="0.2">
      <c r="A8789" s="53" t="s">
        <v>18168</v>
      </c>
      <c r="B8789" s="53">
        <v>3</v>
      </c>
      <c r="C8789" s="53">
        <v>0.37341955360859103</v>
      </c>
    </row>
    <row r="8790" spans="1:3" x14ac:dyDescent="0.2">
      <c r="A8790" s="53" t="s">
        <v>18169</v>
      </c>
      <c r="B8790" s="53">
        <v>6</v>
      </c>
      <c r="C8790" s="53">
        <v>0.66806517639702101</v>
      </c>
    </row>
    <row r="8791" spans="1:3" x14ac:dyDescent="0.2">
      <c r="A8791" s="53" t="s">
        <v>18170</v>
      </c>
      <c r="B8791" s="53">
        <v>6</v>
      </c>
      <c r="C8791" s="53">
        <v>0.62132957252336296</v>
      </c>
    </row>
    <row r="8792" spans="1:3" x14ac:dyDescent="0.2">
      <c r="A8792" s="53" t="s">
        <v>18171</v>
      </c>
      <c r="B8792" s="53">
        <v>6</v>
      </c>
      <c r="C8792" s="53">
        <v>-0.79597049799999997</v>
      </c>
    </row>
    <row r="8793" spans="1:3" x14ac:dyDescent="0.2">
      <c r="A8793" s="53" t="s">
        <v>18172</v>
      </c>
      <c r="B8793" s="53">
        <v>3</v>
      </c>
      <c r="C8793" s="53">
        <v>-0.42430168299999999</v>
      </c>
    </row>
    <row r="8794" spans="1:3" x14ac:dyDescent="0.2">
      <c r="A8794" s="53" t="s">
        <v>18173</v>
      </c>
      <c r="B8794" s="53">
        <v>7</v>
      </c>
      <c r="C8794" s="53">
        <v>0.34852818163044402</v>
      </c>
    </row>
    <row r="8795" spans="1:3" x14ac:dyDescent="0.2">
      <c r="A8795" s="53" t="s">
        <v>18174</v>
      </c>
      <c r="B8795" s="53">
        <v>3</v>
      </c>
      <c r="C8795" s="53">
        <v>0.32984531722473098</v>
      </c>
    </row>
    <row r="8796" spans="1:3" x14ac:dyDescent="0.2">
      <c r="A8796" s="53" t="s">
        <v>18175</v>
      </c>
      <c r="B8796" s="53">
        <v>3</v>
      </c>
      <c r="C8796" s="53">
        <v>-0.27618740400000003</v>
      </c>
    </row>
    <row r="8797" spans="1:3" x14ac:dyDescent="0.2">
      <c r="A8797" s="53" t="s">
        <v>18176</v>
      </c>
      <c r="B8797" s="53">
        <v>6</v>
      </c>
      <c r="C8797" s="53">
        <v>0.52565362751228195</v>
      </c>
    </row>
    <row r="8798" spans="1:3" x14ac:dyDescent="0.2">
      <c r="A8798" s="53" t="s">
        <v>18177</v>
      </c>
      <c r="B8798" s="53">
        <v>6</v>
      </c>
      <c r="C8798" s="53">
        <v>-0.192900496</v>
      </c>
    </row>
    <row r="8799" spans="1:3" x14ac:dyDescent="0.2">
      <c r="A8799" s="53" t="s">
        <v>18178</v>
      </c>
      <c r="B8799" s="53">
        <v>7</v>
      </c>
      <c r="C8799" s="53">
        <v>0.41525746329775598</v>
      </c>
    </row>
    <row r="8800" spans="1:3" x14ac:dyDescent="0.2">
      <c r="A8800" s="53" t="s">
        <v>18179</v>
      </c>
      <c r="B8800" s="53">
        <v>5</v>
      </c>
      <c r="C8800" s="53">
        <v>4.3367635000000002E-2</v>
      </c>
    </row>
    <row r="8801" spans="1:3" x14ac:dyDescent="0.2">
      <c r="A8801" s="53" t="s">
        <v>18180</v>
      </c>
      <c r="B8801" s="53">
        <v>6</v>
      </c>
      <c r="C8801" s="53">
        <v>0.47935061757842001</v>
      </c>
    </row>
    <row r="8802" spans="1:3" x14ac:dyDescent="0.2">
      <c r="A8802" s="53" t="s">
        <v>18181</v>
      </c>
      <c r="B8802" s="53">
        <v>6</v>
      </c>
      <c r="C8802" s="53">
        <v>-0.105911304</v>
      </c>
    </row>
    <row r="8803" spans="1:3" x14ac:dyDescent="0.2">
      <c r="A8803" s="53" t="s">
        <v>18182</v>
      </c>
      <c r="B8803" s="53">
        <v>6</v>
      </c>
      <c r="C8803" s="53">
        <v>0.192849303279854</v>
      </c>
    </row>
    <row r="8804" spans="1:3" x14ac:dyDescent="0.2">
      <c r="A8804" s="53" t="s">
        <v>18183</v>
      </c>
      <c r="B8804" s="53">
        <v>6</v>
      </c>
      <c r="C8804" s="53">
        <v>0.74366482515432597</v>
      </c>
    </row>
    <row r="8805" spans="1:3" x14ac:dyDescent="0.2">
      <c r="A8805" s="53" t="s">
        <v>18184</v>
      </c>
      <c r="B8805" s="53">
        <v>6</v>
      </c>
      <c r="C8805" s="53">
        <v>7.8286282999999998E-2</v>
      </c>
    </row>
    <row r="8806" spans="1:3" x14ac:dyDescent="0.2">
      <c r="A8806" s="53" t="s">
        <v>18185</v>
      </c>
      <c r="B8806" s="53">
        <v>6</v>
      </c>
      <c r="C8806" s="53">
        <v>0.91776120542852702</v>
      </c>
    </row>
    <row r="8807" spans="1:3" x14ac:dyDescent="0.2">
      <c r="A8807" s="53" t="s">
        <v>18186</v>
      </c>
      <c r="B8807" s="53">
        <v>6</v>
      </c>
      <c r="C8807" s="53">
        <v>1.18771375369941</v>
      </c>
    </row>
    <row r="8808" spans="1:3" x14ac:dyDescent="0.2">
      <c r="A8808" s="53" t="s">
        <v>18187</v>
      </c>
      <c r="B8808" s="53">
        <v>6</v>
      </c>
      <c r="C8808" s="53">
        <v>0.23235981002064199</v>
      </c>
    </row>
    <row r="8809" spans="1:3" x14ac:dyDescent="0.2">
      <c r="A8809" s="53" t="s">
        <v>18188</v>
      </c>
      <c r="B8809" s="53">
        <v>6</v>
      </c>
      <c r="C8809" s="53">
        <v>0.18860142899999999</v>
      </c>
    </row>
    <row r="8810" spans="1:3" x14ac:dyDescent="0.2">
      <c r="A8810" s="53" t="s">
        <v>18189</v>
      </c>
      <c r="B8810" s="53">
        <v>6</v>
      </c>
      <c r="C8810" s="53">
        <v>0.647475576574983</v>
      </c>
    </row>
    <row r="8811" spans="1:3" x14ac:dyDescent="0.2">
      <c r="A8811" s="53" t="s">
        <v>18190</v>
      </c>
      <c r="B8811" s="53">
        <v>3</v>
      </c>
      <c r="C8811" s="53">
        <v>-0.60560342300000003</v>
      </c>
    </row>
    <row r="8812" spans="1:3" x14ac:dyDescent="0.2">
      <c r="A8812" s="53" t="s">
        <v>18191</v>
      </c>
      <c r="B8812" s="53">
        <v>3</v>
      </c>
      <c r="C8812" s="53">
        <v>0.427727441355158</v>
      </c>
    </row>
    <row r="8813" spans="1:3" x14ac:dyDescent="0.2">
      <c r="A8813" s="53" t="s">
        <v>18192</v>
      </c>
      <c r="B8813" s="53">
        <v>5</v>
      </c>
      <c r="C8813" s="53">
        <v>-0.76314861899999997</v>
      </c>
    </row>
    <row r="8814" spans="1:3" x14ac:dyDescent="0.2">
      <c r="A8814" s="53" t="s">
        <v>18193</v>
      </c>
      <c r="B8814" s="53">
        <v>6</v>
      </c>
      <c r="C8814" s="53">
        <v>-0.32260296399999999</v>
      </c>
    </row>
    <row r="8815" spans="1:3" x14ac:dyDescent="0.2">
      <c r="A8815" s="53" t="s">
        <v>18194</v>
      </c>
      <c r="B8815" s="53">
        <v>6</v>
      </c>
      <c r="C8815" s="53">
        <v>9.6388902999999998E-2</v>
      </c>
    </row>
    <row r="8816" spans="1:3" x14ac:dyDescent="0.2">
      <c r="A8816" s="53" t="s">
        <v>18195</v>
      </c>
      <c r="B8816" s="53">
        <v>6</v>
      </c>
      <c r="C8816" s="53">
        <v>0.62259294614313598</v>
      </c>
    </row>
    <row r="8817" spans="1:3" x14ac:dyDescent="0.2">
      <c r="A8817" s="53" t="s">
        <v>18196</v>
      </c>
      <c r="B8817" s="53">
        <v>6</v>
      </c>
      <c r="C8817" s="53">
        <v>-0.171653107</v>
      </c>
    </row>
    <row r="8818" spans="1:3" x14ac:dyDescent="0.2">
      <c r="A8818" s="53" t="s">
        <v>18197</v>
      </c>
      <c r="B8818" s="53">
        <v>3</v>
      </c>
      <c r="C8818" s="53">
        <v>-0.56018957899999999</v>
      </c>
    </row>
    <row r="8819" spans="1:3" x14ac:dyDescent="0.2">
      <c r="A8819" s="53" t="s">
        <v>18198</v>
      </c>
      <c r="B8819" s="53">
        <v>3</v>
      </c>
      <c r="C8819" s="53">
        <v>-0.153387528</v>
      </c>
    </row>
    <row r="8820" spans="1:3" x14ac:dyDescent="0.2">
      <c r="A8820" s="53" t="s">
        <v>18199</v>
      </c>
      <c r="B8820" s="53">
        <v>6</v>
      </c>
      <c r="C8820" s="53">
        <v>-0.60074126999999999</v>
      </c>
    </row>
    <row r="8821" spans="1:3" x14ac:dyDescent="0.2">
      <c r="A8821" s="53" t="s">
        <v>18200</v>
      </c>
      <c r="B8821" s="53">
        <v>7</v>
      </c>
      <c r="C8821" s="53">
        <v>0.29157517816093498</v>
      </c>
    </row>
    <row r="8822" spans="1:3" x14ac:dyDescent="0.2">
      <c r="A8822" s="53" t="s">
        <v>18201</v>
      </c>
      <c r="B8822" s="53">
        <v>6</v>
      </c>
      <c r="C8822" s="53">
        <v>2.5107430444753099E-2</v>
      </c>
    </row>
    <row r="8823" spans="1:3" x14ac:dyDescent="0.2">
      <c r="A8823" s="53" t="s">
        <v>18202</v>
      </c>
      <c r="B8823" s="53">
        <v>2</v>
      </c>
      <c r="C8823" s="53">
        <v>-0.24114822799999999</v>
      </c>
    </row>
    <row r="8824" spans="1:3" x14ac:dyDescent="0.2">
      <c r="A8824" s="53" t="s">
        <v>18203</v>
      </c>
      <c r="B8824" s="53">
        <v>6</v>
      </c>
      <c r="C8824" s="53">
        <v>0.84286343100000005</v>
      </c>
    </row>
    <row r="8825" spans="1:3" x14ac:dyDescent="0.2">
      <c r="A8825" s="53" t="s">
        <v>18204</v>
      </c>
      <c r="B8825" s="53">
        <v>3</v>
      </c>
      <c r="C8825" s="53">
        <v>0.80379223975296499</v>
      </c>
    </row>
    <row r="8826" spans="1:3" x14ac:dyDescent="0.2">
      <c r="A8826" s="53" t="s">
        <v>18205</v>
      </c>
      <c r="B8826" s="53">
        <v>6</v>
      </c>
      <c r="C8826" s="53">
        <v>1.07796626924254</v>
      </c>
    </row>
    <row r="8827" spans="1:3" x14ac:dyDescent="0.2">
      <c r="A8827" s="53" t="s">
        <v>18206</v>
      </c>
      <c r="B8827" s="53">
        <v>6</v>
      </c>
      <c r="C8827" s="53">
        <v>0.86171598906001801</v>
      </c>
    </row>
    <row r="8828" spans="1:3" x14ac:dyDescent="0.2">
      <c r="A8828" s="53" t="s">
        <v>18207</v>
      </c>
      <c r="B8828" s="53">
        <v>6</v>
      </c>
      <c r="C8828" s="53">
        <v>-0.196242318</v>
      </c>
    </row>
    <row r="8829" spans="1:3" x14ac:dyDescent="0.2">
      <c r="A8829" s="53" t="s">
        <v>18208</v>
      </c>
      <c r="B8829" s="53">
        <v>6</v>
      </c>
      <c r="C8829" s="53">
        <v>-1.236753199</v>
      </c>
    </row>
    <row r="8830" spans="1:3" x14ac:dyDescent="0.2">
      <c r="A8830" s="53" t="s">
        <v>18209</v>
      </c>
      <c r="B8830" s="53">
        <v>6</v>
      </c>
      <c r="C8830" s="53">
        <v>0.89093656345751104</v>
      </c>
    </row>
    <row r="8831" spans="1:3" x14ac:dyDescent="0.2">
      <c r="A8831" s="53" t="s">
        <v>18210</v>
      </c>
      <c r="B8831" s="53">
        <v>3</v>
      </c>
      <c r="C8831" s="53">
        <v>0.35586057811702898</v>
      </c>
    </row>
    <row r="8832" spans="1:3" x14ac:dyDescent="0.2">
      <c r="A8832" s="53" t="s">
        <v>18211</v>
      </c>
      <c r="B8832" s="53">
        <v>6</v>
      </c>
      <c r="C8832" s="53">
        <v>0.306441211190223</v>
      </c>
    </row>
    <row r="8833" spans="1:3" x14ac:dyDescent="0.2">
      <c r="A8833" s="53" t="s">
        <v>18212</v>
      </c>
      <c r="B8833" s="53">
        <v>6</v>
      </c>
      <c r="C8833" s="53">
        <v>0.52573379753975003</v>
      </c>
    </row>
    <row r="8834" spans="1:3" x14ac:dyDescent="0.2">
      <c r="A8834" s="53" t="s">
        <v>18213</v>
      </c>
      <c r="B8834" s="53">
        <v>6</v>
      </c>
      <c r="C8834" s="53">
        <v>2.1959708000000001E-2</v>
      </c>
    </row>
    <row r="8835" spans="1:3" x14ac:dyDescent="0.2">
      <c r="A8835" s="53" t="s">
        <v>18214</v>
      </c>
      <c r="B8835" s="53">
        <v>6</v>
      </c>
      <c r="C8835" s="53">
        <v>-1.1393388609999999</v>
      </c>
    </row>
    <row r="8836" spans="1:3" x14ac:dyDescent="0.2">
      <c r="A8836" s="53" t="s">
        <v>18215</v>
      </c>
      <c r="B8836" s="53">
        <v>2</v>
      </c>
      <c r="C8836" s="53">
        <v>0.34674402399999998</v>
      </c>
    </row>
    <row r="8837" spans="1:3" x14ac:dyDescent="0.2">
      <c r="A8837" s="53" t="s">
        <v>18216</v>
      </c>
      <c r="B8837" s="53">
        <v>2</v>
      </c>
      <c r="C8837" s="53">
        <v>1.2071087800728399</v>
      </c>
    </row>
    <row r="8838" spans="1:3" x14ac:dyDescent="0.2">
      <c r="A8838" s="53" t="s">
        <v>18217</v>
      </c>
      <c r="B8838" s="53">
        <v>6</v>
      </c>
      <c r="C8838" s="53">
        <v>0.177555171576879</v>
      </c>
    </row>
    <row r="8839" spans="1:3" x14ac:dyDescent="0.2">
      <c r="A8839" s="53" t="s">
        <v>18218</v>
      </c>
      <c r="B8839" s="53">
        <v>2</v>
      </c>
      <c r="C8839" s="53">
        <v>-0.78575412099999997</v>
      </c>
    </row>
    <row r="8840" spans="1:3" x14ac:dyDescent="0.2">
      <c r="A8840" s="53" t="s">
        <v>18219</v>
      </c>
      <c r="B8840" s="53">
        <v>6</v>
      </c>
      <c r="C8840" s="53">
        <v>0.76771023144978401</v>
      </c>
    </row>
    <row r="8841" spans="1:3" x14ac:dyDescent="0.2">
      <c r="A8841" s="53" t="s">
        <v>18220</v>
      </c>
      <c r="B8841" s="53">
        <v>6</v>
      </c>
      <c r="C8841" s="53">
        <v>0.52222219488710997</v>
      </c>
    </row>
    <row r="8842" spans="1:3" x14ac:dyDescent="0.2">
      <c r="A8842" s="53" t="s">
        <v>18221</v>
      </c>
      <c r="B8842" s="53">
        <v>6</v>
      </c>
      <c r="C8842" s="53">
        <v>-1.0268587979999999</v>
      </c>
    </row>
    <row r="8843" spans="1:3" x14ac:dyDescent="0.2">
      <c r="A8843" s="53" t="s">
        <v>18222</v>
      </c>
      <c r="B8843" s="53">
        <v>6</v>
      </c>
      <c r="C8843" s="53">
        <v>-0.26756214900000003</v>
      </c>
    </row>
    <row r="8844" spans="1:3" x14ac:dyDescent="0.2">
      <c r="A8844" s="53" t="s">
        <v>18223</v>
      </c>
      <c r="B8844" s="53">
        <v>2</v>
      </c>
      <c r="C8844" s="53">
        <v>-0.31947597</v>
      </c>
    </row>
    <row r="8845" spans="1:3" x14ac:dyDescent="0.2">
      <c r="A8845" s="53" t="s">
        <v>18224</v>
      </c>
      <c r="B8845" s="53">
        <v>6</v>
      </c>
      <c r="C8845" s="53">
        <v>0.26301084080418402</v>
      </c>
    </row>
    <row r="8846" spans="1:3" x14ac:dyDescent="0.2">
      <c r="A8846" s="53" t="s">
        <v>18225</v>
      </c>
      <c r="B8846" s="53">
        <v>2</v>
      </c>
      <c r="C8846" s="53">
        <v>-5.2323894000000003E-2</v>
      </c>
    </row>
    <row r="8847" spans="1:3" x14ac:dyDescent="0.2">
      <c r="A8847" s="53" t="s">
        <v>18226</v>
      </c>
      <c r="B8847" s="53">
        <v>6</v>
      </c>
      <c r="C8847" s="53">
        <v>0.52238567020740601</v>
      </c>
    </row>
    <row r="8848" spans="1:3" x14ac:dyDescent="0.2">
      <c r="A8848" s="53" t="s">
        <v>18227</v>
      </c>
      <c r="B8848" s="53">
        <v>4</v>
      </c>
      <c r="C8848" s="53">
        <v>0.79297946985441503</v>
      </c>
    </row>
    <row r="8849" spans="1:3" x14ac:dyDescent="0.2">
      <c r="A8849" s="53" t="s">
        <v>18228</v>
      </c>
      <c r="B8849" s="53">
        <v>6</v>
      </c>
      <c r="C8849" s="53">
        <v>0.81505166937197004</v>
      </c>
    </row>
    <row r="8850" spans="1:3" x14ac:dyDescent="0.2">
      <c r="A8850" s="53" t="s">
        <v>18229</v>
      </c>
      <c r="B8850" s="53">
        <v>3</v>
      </c>
      <c r="C8850" s="53">
        <v>1.1162715585347101</v>
      </c>
    </row>
    <row r="8851" spans="1:3" x14ac:dyDescent="0.2">
      <c r="A8851" s="53" t="s">
        <v>18230</v>
      </c>
      <c r="B8851" s="53">
        <v>6</v>
      </c>
      <c r="C8851" s="53">
        <v>0.32378321200529597</v>
      </c>
    </row>
    <row r="8852" spans="1:3" x14ac:dyDescent="0.2">
      <c r="A8852" s="53" t="s">
        <v>18231</v>
      </c>
      <c r="B8852" s="53">
        <v>2</v>
      </c>
      <c r="C8852" s="53">
        <v>0.51276096562647</v>
      </c>
    </row>
    <row r="8853" spans="1:3" x14ac:dyDescent="0.2">
      <c r="A8853" s="53" t="s">
        <v>18232</v>
      </c>
      <c r="B8853" s="53">
        <v>5</v>
      </c>
      <c r="C8853" s="53">
        <v>0.32177803407307598</v>
      </c>
    </row>
    <row r="8854" spans="1:3" x14ac:dyDescent="0.2">
      <c r="A8854" s="53" t="s">
        <v>18233</v>
      </c>
      <c r="B8854" s="53">
        <v>6</v>
      </c>
      <c r="C8854" s="53">
        <v>0.44616181466269</v>
      </c>
    </row>
    <row r="8855" spans="1:3" x14ac:dyDescent="0.2">
      <c r="A8855" s="53" t="s">
        <v>18234</v>
      </c>
      <c r="B8855" s="53">
        <v>6</v>
      </c>
      <c r="C8855" s="53">
        <v>0.14052904859048199</v>
      </c>
    </row>
    <row r="8856" spans="1:3" x14ac:dyDescent="0.2">
      <c r="A8856" s="53" t="s">
        <v>18235</v>
      </c>
      <c r="B8856" s="53">
        <v>3</v>
      </c>
      <c r="C8856" s="53">
        <v>3.8211574999999998E-2</v>
      </c>
    </row>
    <row r="8857" spans="1:3" x14ac:dyDescent="0.2">
      <c r="A8857" s="53" t="s">
        <v>18236</v>
      </c>
      <c r="B8857" s="53">
        <v>6</v>
      </c>
      <c r="C8857" s="53">
        <v>-4.6757079E-2</v>
      </c>
    </row>
    <row r="8858" spans="1:3" x14ac:dyDescent="0.2">
      <c r="A8858" s="53" t="s">
        <v>18237</v>
      </c>
      <c r="B8858" s="53">
        <v>6</v>
      </c>
      <c r="C8858" s="53">
        <v>0.104779741618184</v>
      </c>
    </row>
    <row r="8859" spans="1:3" x14ac:dyDescent="0.2">
      <c r="A8859" s="53" t="s">
        <v>18238</v>
      </c>
      <c r="B8859" s="53">
        <v>6</v>
      </c>
      <c r="C8859" s="53">
        <v>0.45561072800000002</v>
      </c>
    </row>
    <row r="8860" spans="1:3" x14ac:dyDescent="0.2">
      <c r="A8860" s="53" t="s">
        <v>18239</v>
      </c>
      <c r="B8860" s="53">
        <v>6</v>
      </c>
      <c r="C8860" s="53">
        <v>0.19360804664544401</v>
      </c>
    </row>
    <row r="8861" spans="1:3" x14ac:dyDescent="0.2">
      <c r="A8861" s="53" t="s">
        <v>18240</v>
      </c>
      <c r="B8861" s="53">
        <v>6</v>
      </c>
      <c r="C8861" s="53">
        <v>1.1540866095887901</v>
      </c>
    </row>
    <row r="8862" spans="1:3" x14ac:dyDescent="0.2">
      <c r="A8862" s="53" t="s">
        <v>18241</v>
      </c>
      <c r="B8862" s="53">
        <v>6</v>
      </c>
      <c r="C8862" s="53">
        <v>0.26025647356599402</v>
      </c>
    </row>
    <row r="8863" spans="1:3" x14ac:dyDescent="0.2">
      <c r="A8863" s="53" t="s">
        <v>18242</v>
      </c>
      <c r="B8863" s="53">
        <v>6</v>
      </c>
      <c r="C8863" s="53">
        <v>0.44563099942767898</v>
      </c>
    </row>
    <row r="8864" spans="1:3" x14ac:dyDescent="0.2">
      <c r="A8864" s="53" t="s">
        <v>18243</v>
      </c>
      <c r="B8864" s="53">
        <v>2</v>
      </c>
      <c r="C8864" s="53">
        <v>0.10905041908036101</v>
      </c>
    </row>
    <row r="8865" spans="1:3" x14ac:dyDescent="0.2">
      <c r="A8865" s="53" t="s">
        <v>18244</v>
      </c>
      <c r="B8865" s="53">
        <v>6</v>
      </c>
      <c r="C8865" s="53">
        <v>1.09761791394352</v>
      </c>
    </row>
    <row r="8866" spans="1:3" x14ac:dyDescent="0.2">
      <c r="A8866" s="53" t="s">
        <v>18245</v>
      </c>
      <c r="B8866" s="53">
        <v>2</v>
      </c>
      <c r="C8866" s="53">
        <v>0.538647936694436</v>
      </c>
    </row>
    <row r="8867" spans="1:3" x14ac:dyDescent="0.2">
      <c r="A8867" s="53" t="s">
        <v>18246</v>
      </c>
      <c r="B8867" s="53">
        <v>6</v>
      </c>
      <c r="C8867" s="53">
        <v>0.182530027707551</v>
      </c>
    </row>
    <row r="8868" spans="1:3" x14ac:dyDescent="0.2">
      <c r="A8868" s="53" t="s">
        <v>18247</v>
      </c>
      <c r="B8868" s="53">
        <v>6</v>
      </c>
      <c r="C8868" s="53">
        <v>0.90356613398938601</v>
      </c>
    </row>
    <row r="8869" spans="1:3" x14ac:dyDescent="0.2">
      <c r="A8869" s="53" t="s">
        <v>18248</v>
      </c>
      <c r="B8869" s="53">
        <v>3</v>
      </c>
      <c r="C8869" s="53">
        <v>-0.22788613199999999</v>
      </c>
    </row>
    <row r="8870" spans="1:3" x14ac:dyDescent="0.2">
      <c r="A8870" s="53" t="s">
        <v>18249</v>
      </c>
      <c r="B8870" s="53">
        <v>6</v>
      </c>
      <c r="C8870" s="53">
        <v>6.2977892999999993E-2</v>
      </c>
    </row>
    <row r="8871" spans="1:3" x14ac:dyDescent="0.2">
      <c r="A8871" s="53" t="s">
        <v>18250</v>
      </c>
      <c r="B8871" s="53">
        <v>2</v>
      </c>
      <c r="C8871" s="53">
        <v>-0.95133911800000004</v>
      </c>
    </row>
    <row r="8872" spans="1:3" x14ac:dyDescent="0.2">
      <c r="A8872" s="53" t="s">
        <v>18251</v>
      </c>
      <c r="B8872" s="53">
        <v>6</v>
      </c>
      <c r="C8872" s="53">
        <v>1.01104889272399</v>
      </c>
    </row>
    <row r="8873" spans="1:3" x14ac:dyDescent="0.2">
      <c r="A8873" s="53" t="s">
        <v>18252</v>
      </c>
      <c r="B8873" s="53">
        <v>6</v>
      </c>
      <c r="C8873" s="53">
        <v>0.78751823128180498</v>
      </c>
    </row>
    <row r="8874" spans="1:3" x14ac:dyDescent="0.2">
      <c r="A8874" s="53" t="s">
        <v>18253</v>
      </c>
      <c r="B8874" s="53">
        <v>6</v>
      </c>
      <c r="C8874" s="53">
        <v>0.309618656913205</v>
      </c>
    </row>
    <row r="8875" spans="1:3" x14ac:dyDescent="0.2">
      <c r="A8875" s="53" t="s">
        <v>18254</v>
      </c>
      <c r="B8875" s="53">
        <v>6</v>
      </c>
      <c r="C8875" s="53">
        <v>0.55667211814297202</v>
      </c>
    </row>
    <row r="8876" spans="1:3" x14ac:dyDescent="0.2">
      <c r="A8876" s="53" t="s">
        <v>18255</v>
      </c>
      <c r="B8876" s="53">
        <v>3</v>
      </c>
      <c r="C8876" s="53">
        <v>0.30746328505048798</v>
      </c>
    </row>
    <row r="8877" spans="1:3" x14ac:dyDescent="0.2">
      <c r="A8877" s="53" t="s">
        <v>18256</v>
      </c>
      <c r="B8877" s="53">
        <v>6</v>
      </c>
      <c r="C8877" s="53">
        <v>6.8320781999999997E-2</v>
      </c>
    </row>
    <row r="8878" spans="1:3" x14ac:dyDescent="0.2">
      <c r="A8878" s="53" t="s">
        <v>18257</v>
      </c>
      <c r="B8878" s="53">
        <v>2</v>
      </c>
      <c r="C8878" s="53">
        <v>0.81897366118186399</v>
      </c>
    </row>
    <row r="8879" spans="1:3" x14ac:dyDescent="0.2">
      <c r="A8879" s="53" t="s">
        <v>18258</v>
      </c>
      <c r="B8879" s="53">
        <v>7</v>
      </c>
      <c r="C8879" s="53">
        <v>-0.14214439300000001</v>
      </c>
    </row>
    <row r="8880" spans="1:3" x14ac:dyDescent="0.2">
      <c r="A8880" s="53" t="s">
        <v>18259</v>
      </c>
      <c r="B8880" s="53">
        <v>7</v>
      </c>
      <c r="C8880" s="53">
        <v>-0.72201477599999997</v>
      </c>
    </row>
    <row r="8881" spans="1:3" x14ac:dyDescent="0.2">
      <c r="A8881" s="53" t="s">
        <v>18260</v>
      </c>
      <c r="B8881" s="53">
        <v>7</v>
      </c>
      <c r="C8881" s="53">
        <v>0.55679591609267098</v>
      </c>
    </row>
    <row r="8882" spans="1:3" x14ac:dyDescent="0.2">
      <c r="A8882" s="53" t="s">
        <v>18261</v>
      </c>
      <c r="B8882" s="53">
        <v>7</v>
      </c>
      <c r="C8882" s="53">
        <v>0.50306090191570596</v>
      </c>
    </row>
    <row r="8883" spans="1:3" x14ac:dyDescent="0.2">
      <c r="A8883" s="53" t="s">
        <v>18262</v>
      </c>
      <c r="B8883" s="53">
        <v>7</v>
      </c>
      <c r="C8883" s="53">
        <v>0.87016888765543898</v>
      </c>
    </row>
    <row r="8884" spans="1:3" x14ac:dyDescent="0.2">
      <c r="A8884" s="53" t="s">
        <v>18263</v>
      </c>
      <c r="B8884" s="53">
        <v>2</v>
      </c>
      <c r="C8884" s="53">
        <v>-0.106503953</v>
      </c>
    </row>
    <row r="8885" spans="1:3" x14ac:dyDescent="0.2">
      <c r="A8885" s="53" t="s">
        <v>18264</v>
      </c>
      <c r="B8885" s="53">
        <v>6</v>
      </c>
      <c r="C8885" s="53">
        <v>0.94414954054275901</v>
      </c>
    </row>
    <row r="8886" spans="1:3" x14ac:dyDescent="0.2">
      <c r="A8886" s="53" t="s">
        <v>18265</v>
      </c>
      <c r="B8886" s="53">
        <v>6</v>
      </c>
      <c r="C8886" s="53">
        <v>-8.8748966999999998E-2</v>
      </c>
    </row>
    <row r="8887" spans="1:3" x14ac:dyDescent="0.2">
      <c r="A8887" s="53" t="s">
        <v>18266</v>
      </c>
      <c r="B8887" s="53">
        <v>6</v>
      </c>
      <c r="C8887" s="53">
        <v>0.65511457552021601</v>
      </c>
    </row>
    <row r="8888" spans="1:3" x14ac:dyDescent="0.2">
      <c r="A8888" s="53" t="s">
        <v>18267</v>
      </c>
      <c r="B8888" s="53">
        <v>2</v>
      </c>
      <c r="C8888" s="53">
        <v>0.47931749104007498</v>
      </c>
    </row>
    <row r="8889" spans="1:3" x14ac:dyDescent="0.2">
      <c r="A8889" s="53" t="s">
        <v>18268</v>
      </c>
      <c r="B8889" s="53">
        <v>7</v>
      </c>
      <c r="C8889" s="53">
        <v>0.60790007505629096</v>
      </c>
    </row>
    <row r="8890" spans="1:3" x14ac:dyDescent="0.2">
      <c r="A8890" s="53" t="s">
        <v>18269</v>
      </c>
      <c r="B8890" s="53">
        <v>7</v>
      </c>
      <c r="C8890" s="53">
        <v>-0.592266395</v>
      </c>
    </row>
    <row r="8891" spans="1:3" x14ac:dyDescent="0.2">
      <c r="A8891" s="53" t="s">
        <v>18270</v>
      </c>
      <c r="B8891" s="53">
        <v>4</v>
      </c>
      <c r="C8891" s="53">
        <v>0.50473471948354898</v>
      </c>
    </row>
    <row r="8892" spans="1:3" x14ac:dyDescent="0.2">
      <c r="A8892" s="53" t="s">
        <v>18271</v>
      </c>
      <c r="B8892" s="53">
        <v>6</v>
      </c>
      <c r="C8892" s="53">
        <v>0.56777860503258204</v>
      </c>
    </row>
    <row r="8893" spans="1:3" x14ac:dyDescent="0.2">
      <c r="A8893" s="53" t="s">
        <v>18272</v>
      </c>
      <c r="B8893" s="53">
        <v>6</v>
      </c>
      <c r="C8893" s="53">
        <v>0.40233399449708401</v>
      </c>
    </row>
    <row r="8894" spans="1:3" x14ac:dyDescent="0.2">
      <c r="A8894" s="53" t="s">
        <v>18273</v>
      </c>
      <c r="B8894" s="53">
        <v>2</v>
      </c>
      <c r="C8894" s="53">
        <v>0.80897764118569004</v>
      </c>
    </row>
    <row r="8895" spans="1:3" x14ac:dyDescent="0.2">
      <c r="A8895" s="53" t="s">
        <v>18274</v>
      </c>
      <c r="B8895" s="53">
        <v>6</v>
      </c>
      <c r="C8895" s="53">
        <v>-0.42526663300000001</v>
      </c>
    </row>
    <row r="8896" spans="1:3" x14ac:dyDescent="0.2">
      <c r="A8896" s="53" t="s">
        <v>18275</v>
      </c>
      <c r="B8896" s="53">
        <v>6</v>
      </c>
      <c r="C8896" s="53">
        <v>0.820475995028076</v>
      </c>
    </row>
    <row r="8897" spans="1:3" x14ac:dyDescent="0.2">
      <c r="A8897" s="53" t="s">
        <v>18276</v>
      </c>
      <c r="B8897" s="53">
        <v>6</v>
      </c>
      <c r="C8897" s="53">
        <v>-0.17257867900000001</v>
      </c>
    </row>
    <row r="8898" spans="1:3" x14ac:dyDescent="0.2">
      <c r="A8898" s="53" t="s">
        <v>18277</v>
      </c>
      <c r="B8898" s="53">
        <v>2</v>
      </c>
      <c r="C8898" s="53">
        <v>-9.8706385999999993E-2</v>
      </c>
    </row>
    <row r="8899" spans="1:3" x14ac:dyDescent="0.2">
      <c r="A8899" s="53" t="s">
        <v>18278</v>
      </c>
      <c r="B8899" s="53">
        <v>6</v>
      </c>
      <c r="C8899" s="53">
        <v>0.41656741174616602</v>
      </c>
    </row>
    <row r="8900" spans="1:3" x14ac:dyDescent="0.2">
      <c r="A8900" s="53" t="s">
        <v>18279</v>
      </c>
      <c r="B8900" s="53">
        <v>6</v>
      </c>
      <c r="C8900" s="53">
        <v>1.0793635414071201</v>
      </c>
    </row>
    <row r="8901" spans="1:3" x14ac:dyDescent="0.2">
      <c r="A8901" s="53" t="s">
        <v>18280</v>
      </c>
      <c r="B8901" s="53">
        <v>6</v>
      </c>
      <c r="C8901" s="53">
        <v>0.24981567935155499</v>
      </c>
    </row>
    <row r="8902" spans="1:3" x14ac:dyDescent="0.2">
      <c r="A8902" s="53" t="s">
        <v>18281</v>
      </c>
      <c r="B8902" s="53">
        <v>6</v>
      </c>
      <c r="C8902" s="53">
        <v>0.36157351536781901</v>
      </c>
    </row>
    <row r="8903" spans="1:3" x14ac:dyDescent="0.2">
      <c r="A8903" s="53" t="s">
        <v>18282</v>
      </c>
      <c r="B8903" s="53">
        <v>6</v>
      </c>
      <c r="C8903" s="53">
        <v>-0.290204988</v>
      </c>
    </row>
    <row r="8904" spans="1:3" x14ac:dyDescent="0.2">
      <c r="A8904" s="53" t="s">
        <v>18283</v>
      </c>
      <c r="B8904" s="53">
        <v>4</v>
      </c>
      <c r="C8904" s="53">
        <v>0.15966981327780999</v>
      </c>
    </row>
    <row r="8905" spans="1:3" x14ac:dyDescent="0.2">
      <c r="A8905" s="53" t="s">
        <v>18284</v>
      </c>
      <c r="B8905" s="53">
        <v>7</v>
      </c>
      <c r="C8905" s="53">
        <v>0.74380715515779305</v>
      </c>
    </row>
    <row r="8906" spans="1:3" x14ac:dyDescent="0.2">
      <c r="A8906" s="53" t="s">
        <v>18285</v>
      </c>
      <c r="B8906" s="53">
        <v>2</v>
      </c>
      <c r="C8906" s="53">
        <v>0.50750576202701703</v>
      </c>
    </row>
    <row r="8907" spans="1:3" x14ac:dyDescent="0.2">
      <c r="A8907" s="53" t="s">
        <v>18286</v>
      </c>
      <c r="B8907" s="53">
        <v>3</v>
      </c>
      <c r="C8907" s="53">
        <v>0.648051166736621</v>
      </c>
    </row>
    <row r="8908" spans="1:3" x14ac:dyDescent="0.2">
      <c r="A8908" s="53" t="s">
        <v>18287</v>
      </c>
      <c r="B8908" s="53">
        <v>2</v>
      </c>
      <c r="C8908" s="53">
        <v>-0.11994474199999999</v>
      </c>
    </row>
    <row r="8909" spans="1:3" x14ac:dyDescent="0.2">
      <c r="A8909" s="53" t="s">
        <v>18288</v>
      </c>
      <c r="B8909" s="53">
        <v>7</v>
      </c>
      <c r="C8909" s="53">
        <v>1.0701821476425499</v>
      </c>
    </row>
    <row r="8910" spans="1:3" x14ac:dyDescent="0.2">
      <c r="A8910" s="53" t="s">
        <v>18289</v>
      </c>
      <c r="B8910" s="53">
        <v>7</v>
      </c>
      <c r="C8910" s="53">
        <v>-0.145657225</v>
      </c>
    </row>
    <row r="8911" spans="1:3" x14ac:dyDescent="0.2">
      <c r="A8911" s="53" t="s">
        <v>18290</v>
      </c>
      <c r="B8911" s="53">
        <v>4</v>
      </c>
      <c r="C8911" s="53">
        <v>0.26356202069673601</v>
      </c>
    </row>
    <row r="8912" spans="1:3" x14ac:dyDescent="0.2">
      <c r="A8912" s="53" t="s">
        <v>18291</v>
      </c>
      <c r="B8912" s="53">
        <v>7</v>
      </c>
      <c r="C8912" s="53">
        <v>0.195947639636599</v>
      </c>
    </row>
    <row r="8913" spans="1:3" x14ac:dyDescent="0.2">
      <c r="A8913" s="53" t="s">
        <v>18292</v>
      </c>
      <c r="B8913" s="53">
        <v>2</v>
      </c>
      <c r="C8913" s="53">
        <v>-0.78878990500000001</v>
      </c>
    </row>
    <row r="8914" spans="1:3" x14ac:dyDescent="0.2">
      <c r="A8914" s="53" t="s">
        <v>18293</v>
      </c>
      <c r="B8914" s="53">
        <v>7</v>
      </c>
      <c r="C8914" s="53">
        <v>0.154592235139416</v>
      </c>
    </row>
    <row r="8915" spans="1:3" x14ac:dyDescent="0.2">
      <c r="A8915" s="53" t="s">
        <v>18294</v>
      </c>
      <c r="B8915" s="53">
        <v>2</v>
      </c>
      <c r="C8915" s="53">
        <v>-0.51544277400000005</v>
      </c>
    </row>
    <row r="8916" spans="1:3" x14ac:dyDescent="0.2">
      <c r="A8916" s="53" t="s">
        <v>18295</v>
      </c>
      <c r="B8916" s="53">
        <v>7</v>
      </c>
      <c r="C8916" s="53">
        <v>0.72312442600377003</v>
      </c>
    </row>
    <row r="8917" spans="1:3" x14ac:dyDescent="0.2">
      <c r="A8917" s="53" t="s">
        <v>18296</v>
      </c>
      <c r="B8917" s="53">
        <v>2</v>
      </c>
      <c r="C8917" s="53">
        <v>0.24621417353168701</v>
      </c>
    </row>
    <row r="8918" spans="1:3" x14ac:dyDescent="0.2">
      <c r="A8918" s="53" t="s">
        <v>18297</v>
      </c>
      <c r="B8918" s="53">
        <v>6</v>
      </c>
      <c r="C8918" s="53">
        <v>-0.382639752</v>
      </c>
    </row>
    <row r="8919" spans="1:3" x14ac:dyDescent="0.2">
      <c r="A8919" s="53" t="s">
        <v>18298</v>
      </c>
      <c r="B8919" s="53">
        <v>7</v>
      </c>
      <c r="C8919" s="53">
        <v>0.46774550149106597</v>
      </c>
    </row>
    <row r="8920" spans="1:3" x14ac:dyDescent="0.2">
      <c r="A8920" s="53" t="s">
        <v>18299</v>
      </c>
      <c r="B8920" s="53">
        <v>2</v>
      </c>
      <c r="C8920" s="53">
        <v>-0.99867177900000004</v>
      </c>
    </row>
    <row r="8921" spans="1:3" x14ac:dyDescent="0.2">
      <c r="A8921" s="53" t="s">
        <v>18300</v>
      </c>
      <c r="B8921" s="53">
        <v>6</v>
      </c>
      <c r="C8921" s="53">
        <v>0.60277519970400895</v>
      </c>
    </row>
    <row r="8922" spans="1:3" x14ac:dyDescent="0.2">
      <c r="A8922" s="53" t="s">
        <v>18301</v>
      </c>
      <c r="B8922" s="53">
        <v>6</v>
      </c>
      <c r="C8922" s="53">
        <v>0.80159231345927395</v>
      </c>
    </row>
    <row r="8923" spans="1:3" x14ac:dyDescent="0.2">
      <c r="A8923" s="53" t="s">
        <v>18302</v>
      </c>
      <c r="B8923" s="53">
        <v>6</v>
      </c>
      <c r="C8923" s="53">
        <v>0.54198104270110703</v>
      </c>
    </row>
    <row r="8924" spans="1:3" x14ac:dyDescent="0.2">
      <c r="A8924" s="53" t="s">
        <v>18303</v>
      </c>
      <c r="B8924" s="53">
        <v>2</v>
      </c>
      <c r="C8924" s="53">
        <v>0.108437885655337</v>
      </c>
    </row>
    <row r="8925" spans="1:3" x14ac:dyDescent="0.2">
      <c r="A8925" s="53" t="s">
        <v>18304</v>
      </c>
      <c r="B8925" s="53">
        <v>4</v>
      </c>
      <c r="C8925" s="53">
        <v>-0.70667748200000002</v>
      </c>
    </row>
    <row r="8926" spans="1:3" x14ac:dyDescent="0.2">
      <c r="A8926" s="53" t="s">
        <v>18305</v>
      </c>
      <c r="B8926" s="53">
        <v>7</v>
      </c>
      <c r="C8926" s="53">
        <v>0.53602489366382</v>
      </c>
    </row>
    <row r="8927" spans="1:3" x14ac:dyDescent="0.2">
      <c r="A8927" s="53" t="s">
        <v>18306</v>
      </c>
      <c r="B8927" s="53">
        <v>7</v>
      </c>
      <c r="C8927" s="53">
        <v>8.2323689000000005E-2</v>
      </c>
    </row>
    <row r="8928" spans="1:3" x14ac:dyDescent="0.2">
      <c r="A8928" s="53" t="s">
        <v>18307</v>
      </c>
      <c r="B8928" s="53">
        <v>7</v>
      </c>
      <c r="C8928" s="53">
        <v>8.8732876000000002E-2</v>
      </c>
    </row>
    <row r="8929" spans="1:3" x14ac:dyDescent="0.2">
      <c r="A8929" s="53" t="s">
        <v>18308</v>
      </c>
      <c r="B8929" s="53">
        <v>7</v>
      </c>
      <c r="C8929" s="53">
        <v>0.247282468660669</v>
      </c>
    </row>
    <row r="8930" spans="1:3" x14ac:dyDescent="0.2">
      <c r="A8930" s="53" t="s">
        <v>18309</v>
      </c>
      <c r="B8930" s="53">
        <v>7</v>
      </c>
      <c r="C8930" s="53">
        <v>0.46499778599509201</v>
      </c>
    </row>
    <row r="8931" spans="1:3" x14ac:dyDescent="0.2">
      <c r="A8931" s="53" t="s">
        <v>18310</v>
      </c>
      <c r="B8931" s="53">
        <v>3</v>
      </c>
      <c r="C8931" s="53">
        <v>-0.54863328700000003</v>
      </c>
    </row>
    <row r="8932" spans="1:3" x14ac:dyDescent="0.2">
      <c r="A8932" s="53" t="s">
        <v>18311</v>
      </c>
      <c r="B8932" s="53">
        <v>7</v>
      </c>
      <c r="C8932" s="53">
        <v>-2.6451941999999999E-2</v>
      </c>
    </row>
    <row r="8933" spans="1:3" x14ac:dyDescent="0.2">
      <c r="A8933" s="53" t="s">
        <v>18312</v>
      </c>
      <c r="B8933" s="53">
        <v>7</v>
      </c>
      <c r="C8933" s="53">
        <v>0.62104829699999997</v>
      </c>
    </row>
    <row r="8934" spans="1:3" x14ac:dyDescent="0.2">
      <c r="A8934" s="53" t="s">
        <v>18313</v>
      </c>
      <c r="B8934" s="53">
        <v>3</v>
      </c>
      <c r="C8934" s="53">
        <v>-0.96045929699999999</v>
      </c>
    </row>
    <row r="8935" spans="1:3" x14ac:dyDescent="0.2">
      <c r="A8935" s="53" t="s">
        <v>18314</v>
      </c>
      <c r="B8935" s="53">
        <v>6</v>
      </c>
      <c r="C8935" s="53">
        <v>0.82485644603977704</v>
      </c>
    </row>
    <row r="8936" spans="1:3" x14ac:dyDescent="0.2">
      <c r="A8936" s="53" t="s">
        <v>18315</v>
      </c>
      <c r="B8936" s="53">
        <v>2</v>
      </c>
      <c r="C8936" s="53">
        <v>0.55604813054131597</v>
      </c>
    </row>
    <row r="8937" spans="1:3" x14ac:dyDescent="0.2">
      <c r="A8937" s="53" t="s">
        <v>18316</v>
      </c>
      <c r="B8937" s="53">
        <v>7</v>
      </c>
      <c r="C8937" s="53">
        <v>-0.102417654</v>
      </c>
    </row>
    <row r="8938" spans="1:3" x14ac:dyDescent="0.2">
      <c r="A8938" s="53" t="s">
        <v>18317</v>
      </c>
      <c r="B8938" s="53">
        <v>6</v>
      </c>
      <c r="C8938" s="53">
        <v>-1.219738354</v>
      </c>
    </row>
    <row r="8939" spans="1:3" x14ac:dyDescent="0.2">
      <c r="A8939" s="53" t="s">
        <v>18318</v>
      </c>
      <c r="B8939" s="53">
        <v>7</v>
      </c>
      <c r="C8939" s="53">
        <v>-1.9331680000000001E-3</v>
      </c>
    </row>
    <row r="8940" spans="1:3" x14ac:dyDescent="0.2">
      <c r="A8940" s="53" t="s">
        <v>18319</v>
      </c>
      <c r="B8940" s="53">
        <v>2</v>
      </c>
      <c r="C8940" s="53">
        <v>0.47961335787916898</v>
      </c>
    </row>
    <row r="8941" spans="1:3" x14ac:dyDescent="0.2">
      <c r="A8941" s="53" t="s">
        <v>18320</v>
      </c>
      <c r="B8941" s="53">
        <v>6</v>
      </c>
      <c r="C8941" s="53">
        <v>0.67092149994077399</v>
      </c>
    </row>
    <row r="8942" spans="1:3" x14ac:dyDescent="0.2">
      <c r="A8942" s="53" t="s">
        <v>18321</v>
      </c>
      <c r="B8942" s="53">
        <v>3</v>
      </c>
      <c r="C8942" s="53">
        <v>-0.25572758699999998</v>
      </c>
    </row>
    <row r="8943" spans="1:3" x14ac:dyDescent="0.2">
      <c r="A8943" s="53" t="s">
        <v>18322</v>
      </c>
      <c r="B8943" s="53">
        <v>2</v>
      </c>
      <c r="C8943" s="53">
        <v>9.4804620000000003E-3</v>
      </c>
    </row>
    <row r="8944" spans="1:3" x14ac:dyDescent="0.2">
      <c r="A8944" s="53" t="s">
        <v>18323</v>
      </c>
      <c r="B8944" s="53">
        <v>6</v>
      </c>
      <c r="C8944" s="53">
        <v>0.145065744567727</v>
      </c>
    </row>
    <row r="8945" spans="1:3" x14ac:dyDescent="0.2">
      <c r="A8945" s="53" t="s">
        <v>18324</v>
      </c>
      <c r="B8945" s="53">
        <v>6</v>
      </c>
      <c r="C8945" s="53">
        <v>0.94223896154557496</v>
      </c>
    </row>
    <row r="8946" spans="1:3" x14ac:dyDescent="0.2">
      <c r="A8946" s="53" t="s">
        <v>18325</v>
      </c>
      <c r="B8946" s="53">
        <v>2</v>
      </c>
      <c r="C8946" s="53">
        <v>-0.34489092599999999</v>
      </c>
    </row>
    <row r="8947" spans="1:3" x14ac:dyDescent="0.2">
      <c r="A8947" s="53" t="s">
        <v>18326</v>
      </c>
      <c r="B8947" s="53">
        <v>6</v>
      </c>
      <c r="C8947" s="53">
        <v>0.28144151307609899</v>
      </c>
    </row>
    <row r="8948" spans="1:3" x14ac:dyDescent="0.2">
      <c r="A8948" s="53" t="s">
        <v>18327</v>
      </c>
      <c r="B8948" s="53">
        <v>2</v>
      </c>
      <c r="C8948" s="53">
        <v>-0.75619270900000002</v>
      </c>
    </row>
    <row r="8949" spans="1:3" x14ac:dyDescent="0.2">
      <c r="A8949" s="53" t="s">
        <v>18328</v>
      </c>
      <c r="B8949" s="53">
        <v>2</v>
      </c>
      <c r="C8949" s="53">
        <v>6.5513246999999997E-2</v>
      </c>
    </row>
    <row r="8950" spans="1:3" x14ac:dyDescent="0.2">
      <c r="A8950" s="53" t="s">
        <v>18329</v>
      </c>
      <c r="B8950" s="53">
        <v>3</v>
      </c>
      <c r="C8950" s="53">
        <v>0.525524124069913</v>
      </c>
    </row>
    <row r="8951" spans="1:3" x14ac:dyDescent="0.2">
      <c r="A8951" s="53" t="s">
        <v>18330</v>
      </c>
      <c r="B8951" s="53">
        <v>6</v>
      </c>
      <c r="C8951" s="53">
        <v>-3.1718281000000001E-2</v>
      </c>
    </row>
    <row r="8952" spans="1:3" x14ac:dyDescent="0.2">
      <c r="A8952" s="53" t="s">
        <v>18331</v>
      </c>
      <c r="B8952" s="53">
        <v>6</v>
      </c>
      <c r="C8952" s="53">
        <v>0.10111999112795</v>
      </c>
    </row>
    <row r="8953" spans="1:3" x14ac:dyDescent="0.2">
      <c r="A8953" s="53" t="s">
        <v>18332</v>
      </c>
      <c r="B8953" s="53">
        <v>6</v>
      </c>
      <c r="C8953" s="53">
        <v>0.51254860260091395</v>
      </c>
    </row>
    <row r="8954" spans="1:3" x14ac:dyDescent="0.2">
      <c r="A8954" s="53" t="s">
        <v>18333</v>
      </c>
      <c r="B8954" s="53">
        <v>6</v>
      </c>
      <c r="C8954" s="53">
        <v>0.76862710368865905</v>
      </c>
    </row>
    <row r="8955" spans="1:3" x14ac:dyDescent="0.2">
      <c r="A8955" s="53" t="s">
        <v>18334</v>
      </c>
      <c r="B8955" s="53">
        <v>6</v>
      </c>
      <c r="C8955" s="53">
        <v>0.70362364700748303</v>
      </c>
    </row>
    <row r="8956" spans="1:3" x14ac:dyDescent="0.2">
      <c r="A8956" s="53" t="s">
        <v>18335</v>
      </c>
      <c r="B8956" s="53">
        <v>6</v>
      </c>
      <c r="C8956" s="53">
        <v>-0.68075393699999998</v>
      </c>
    </row>
    <row r="8957" spans="1:3" x14ac:dyDescent="0.2">
      <c r="A8957" s="53" t="s">
        <v>18336</v>
      </c>
      <c r="B8957" s="53">
        <v>6</v>
      </c>
      <c r="C8957" s="53">
        <v>-0.16741012899999999</v>
      </c>
    </row>
    <row r="8958" spans="1:3" x14ac:dyDescent="0.2">
      <c r="A8958" s="53" t="s">
        <v>18337</v>
      </c>
      <c r="B8958" s="53">
        <v>2</v>
      </c>
      <c r="C8958" s="53">
        <v>-0.38091867899999998</v>
      </c>
    </row>
    <row r="8959" spans="1:3" x14ac:dyDescent="0.2">
      <c r="A8959" s="53" t="s">
        <v>18338</v>
      </c>
      <c r="B8959" s="53">
        <v>2</v>
      </c>
      <c r="C8959" s="53">
        <v>0.81542266483653503</v>
      </c>
    </row>
    <row r="8960" spans="1:3" x14ac:dyDescent="0.2">
      <c r="A8960" s="53" t="s">
        <v>18339</v>
      </c>
      <c r="B8960" s="53">
        <v>6</v>
      </c>
      <c r="C8960" s="53">
        <v>-0.65638320400000005</v>
      </c>
    </row>
    <row r="8961" spans="1:3" x14ac:dyDescent="0.2">
      <c r="A8961" s="53" t="s">
        <v>18340</v>
      </c>
      <c r="B8961" s="53">
        <v>3</v>
      </c>
      <c r="C8961" s="53">
        <v>1.25577957632931</v>
      </c>
    </row>
    <row r="8962" spans="1:3" x14ac:dyDescent="0.2">
      <c r="A8962" s="53" t="s">
        <v>18341</v>
      </c>
      <c r="B8962" s="53">
        <v>5</v>
      </c>
      <c r="C8962" s="53">
        <v>-0.16125493399999999</v>
      </c>
    </row>
    <row r="8963" spans="1:3" x14ac:dyDescent="0.2">
      <c r="A8963" s="53" t="s">
        <v>18342</v>
      </c>
      <c r="B8963" s="53">
        <v>4</v>
      </c>
      <c r="C8963" s="53">
        <v>0.76648398799999995</v>
      </c>
    </row>
    <row r="8964" spans="1:3" x14ac:dyDescent="0.2">
      <c r="A8964" s="53" t="s">
        <v>18343</v>
      </c>
      <c r="B8964" s="53">
        <v>6</v>
      </c>
      <c r="C8964" s="53">
        <v>0.70482603468333305</v>
      </c>
    </row>
    <row r="8965" spans="1:3" x14ac:dyDescent="0.2">
      <c r="A8965" s="53" t="s">
        <v>18344</v>
      </c>
      <c r="B8965" s="53">
        <v>6</v>
      </c>
      <c r="C8965" s="53">
        <v>0.58589472884790395</v>
      </c>
    </row>
    <row r="8966" spans="1:3" x14ac:dyDescent="0.2">
      <c r="A8966" s="53" t="s">
        <v>18345</v>
      </c>
      <c r="B8966" s="53">
        <v>6</v>
      </c>
      <c r="C8966" s="53">
        <v>-0.36070071799999998</v>
      </c>
    </row>
    <row r="8967" spans="1:3" x14ac:dyDescent="0.2">
      <c r="A8967" s="53" t="s">
        <v>18346</v>
      </c>
      <c r="B8967" s="53">
        <v>6</v>
      </c>
      <c r="C8967" s="53">
        <v>0.31392134952141698</v>
      </c>
    </row>
    <row r="8968" spans="1:3" x14ac:dyDescent="0.2">
      <c r="A8968" s="53" t="s">
        <v>18347</v>
      </c>
      <c r="B8968" s="53">
        <v>6</v>
      </c>
      <c r="C8968" s="53">
        <v>1.2830705025917799</v>
      </c>
    </row>
    <row r="8969" spans="1:3" x14ac:dyDescent="0.2">
      <c r="A8969" s="53" t="s">
        <v>18348</v>
      </c>
      <c r="B8969" s="53">
        <v>6</v>
      </c>
      <c r="C8969" s="53">
        <v>0.61707682830680999</v>
      </c>
    </row>
    <row r="8970" spans="1:3" x14ac:dyDescent="0.2">
      <c r="A8970" s="53" t="s">
        <v>18349</v>
      </c>
      <c r="B8970" s="53">
        <v>6</v>
      </c>
      <c r="C8970" s="53">
        <v>0.52230324740560297</v>
      </c>
    </row>
    <row r="8971" spans="1:3" x14ac:dyDescent="0.2">
      <c r="A8971" s="53" t="s">
        <v>18350</v>
      </c>
      <c r="B8971" s="53">
        <v>6</v>
      </c>
      <c r="C8971" s="53">
        <v>-0.303242558</v>
      </c>
    </row>
    <row r="8972" spans="1:3" x14ac:dyDescent="0.2">
      <c r="A8972" s="53" t="s">
        <v>18351</v>
      </c>
      <c r="B8972" s="53">
        <v>6</v>
      </c>
      <c r="C8972" s="53">
        <v>-5.3358754000000001E-2</v>
      </c>
    </row>
    <row r="8973" spans="1:3" x14ac:dyDescent="0.2">
      <c r="A8973" s="53" t="s">
        <v>18352</v>
      </c>
      <c r="B8973" s="53">
        <v>6</v>
      </c>
      <c r="C8973" s="53">
        <v>0.38389990635615301</v>
      </c>
    </row>
    <row r="8974" spans="1:3" x14ac:dyDescent="0.2">
      <c r="A8974" s="53" t="s">
        <v>18353</v>
      </c>
      <c r="B8974" s="53">
        <v>6</v>
      </c>
      <c r="C8974" s="53">
        <v>-0.262243016</v>
      </c>
    </row>
    <row r="8975" spans="1:3" x14ac:dyDescent="0.2">
      <c r="A8975" s="53" t="s">
        <v>18354</v>
      </c>
      <c r="B8975" s="53">
        <v>6</v>
      </c>
      <c r="C8975" s="53">
        <v>0.103042051176525</v>
      </c>
    </row>
    <row r="8976" spans="1:3" x14ac:dyDescent="0.2">
      <c r="A8976" s="53" t="s">
        <v>18355</v>
      </c>
      <c r="B8976" s="53">
        <v>6</v>
      </c>
      <c r="C8976" s="53">
        <v>-4.6304005000000002E-2</v>
      </c>
    </row>
    <row r="8977" spans="1:3" x14ac:dyDescent="0.2">
      <c r="A8977" s="53" t="s">
        <v>18356</v>
      </c>
      <c r="B8977" s="53">
        <v>6</v>
      </c>
      <c r="C8977" s="53">
        <v>-0.56125164299999997</v>
      </c>
    </row>
    <row r="8978" spans="1:3" x14ac:dyDescent="0.2">
      <c r="A8978" s="53" t="s">
        <v>18357</v>
      </c>
      <c r="B8978" s="53">
        <v>2</v>
      </c>
      <c r="C8978" s="53">
        <v>-0.164962051</v>
      </c>
    </row>
    <row r="8979" spans="1:3" x14ac:dyDescent="0.2">
      <c r="A8979" s="53" t="s">
        <v>18358</v>
      </c>
      <c r="B8979" s="53">
        <v>6</v>
      </c>
      <c r="C8979" s="53">
        <v>0.20428005022450299</v>
      </c>
    </row>
    <row r="8980" spans="1:3" x14ac:dyDescent="0.2">
      <c r="A8980" s="53" t="s">
        <v>18359</v>
      </c>
      <c r="B8980" s="53">
        <v>2</v>
      </c>
      <c r="C8980" s="53">
        <v>0.27939069414346501</v>
      </c>
    </row>
    <row r="8981" spans="1:3" x14ac:dyDescent="0.2">
      <c r="A8981" s="53" t="s">
        <v>18360</v>
      </c>
      <c r="B8981" s="53">
        <v>6</v>
      </c>
      <c r="C8981" s="53">
        <v>-0.55646851799999997</v>
      </c>
    </row>
    <row r="8982" spans="1:3" x14ac:dyDescent="0.2">
      <c r="A8982" s="53" t="s">
        <v>18361</v>
      </c>
      <c r="B8982" s="53">
        <v>2</v>
      </c>
      <c r="C8982" s="53">
        <v>1.0668071813334901</v>
      </c>
    </row>
    <row r="8983" spans="1:3" x14ac:dyDescent="0.2">
      <c r="A8983" s="53" t="s">
        <v>18362</v>
      </c>
      <c r="B8983" s="53">
        <v>6</v>
      </c>
      <c r="C8983" s="53">
        <v>0.61155157984336705</v>
      </c>
    </row>
    <row r="8984" spans="1:3" x14ac:dyDescent="0.2">
      <c r="A8984" s="53" t="s">
        <v>18363</v>
      </c>
      <c r="B8984" s="53">
        <v>6</v>
      </c>
      <c r="C8984" s="53">
        <v>0.951805910402999</v>
      </c>
    </row>
    <row r="8985" spans="1:3" x14ac:dyDescent="0.2">
      <c r="A8985" s="53" t="s">
        <v>18364</v>
      </c>
      <c r="B8985" s="53">
        <v>5</v>
      </c>
      <c r="C8985" s="53">
        <v>0.50790252671666003</v>
      </c>
    </row>
    <row r="8986" spans="1:3" x14ac:dyDescent="0.2">
      <c r="A8986" s="53" t="s">
        <v>18365</v>
      </c>
      <c r="B8986" s="53">
        <v>6</v>
      </c>
      <c r="C8986" s="53">
        <v>0.62739122981093798</v>
      </c>
    </row>
    <row r="8987" spans="1:3" x14ac:dyDescent="0.2">
      <c r="A8987" s="53" t="s">
        <v>18366</v>
      </c>
      <c r="B8987" s="53">
        <v>6</v>
      </c>
      <c r="C8987" s="53">
        <v>0.85363304503103699</v>
      </c>
    </row>
    <row r="8988" spans="1:3" x14ac:dyDescent="0.2">
      <c r="A8988" s="53" t="s">
        <v>18367</v>
      </c>
      <c r="B8988" s="53">
        <v>6</v>
      </c>
      <c r="C8988" s="53">
        <v>0.396542884005809</v>
      </c>
    </row>
    <row r="8989" spans="1:3" x14ac:dyDescent="0.2">
      <c r="A8989" s="53" t="s">
        <v>18368</v>
      </c>
      <c r="B8989" s="53">
        <v>3</v>
      </c>
      <c r="C8989" s="53">
        <v>1.4010985773070599</v>
      </c>
    </row>
    <row r="8990" spans="1:3" x14ac:dyDescent="0.2">
      <c r="A8990" s="53" t="s">
        <v>18369</v>
      </c>
      <c r="B8990" s="53">
        <v>6</v>
      </c>
      <c r="C8990" s="53">
        <v>0.48067604062345298</v>
      </c>
    </row>
    <row r="8991" spans="1:3" x14ac:dyDescent="0.2">
      <c r="A8991" s="53" t="s">
        <v>18370</v>
      </c>
      <c r="B8991" s="53">
        <v>4</v>
      </c>
      <c r="C8991" s="53">
        <v>0.58741590300000002</v>
      </c>
    </row>
    <row r="8992" spans="1:3" x14ac:dyDescent="0.2">
      <c r="A8992" s="53" t="s">
        <v>18371</v>
      </c>
      <c r="B8992" s="53">
        <v>6</v>
      </c>
      <c r="C8992" s="53">
        <v>-1.11520409</v>
      </c>
    </row>
    <row r="8993" spans="1:3" x14ac:dyDescent="0.2">
      <c r="A8993" s="53" t="s">
        <v>18372</v>
      </c>
      <c r="B8993" s="53">
        <v>6</v>
      </c>
      <c r="C8993" s="53">
        <v>0.78381468314434199</v>
      </c>
    </row>
    <row r="8994" spans="1:3" x14ac:dyDescent="0.2">
      <c r="A8994" s="53" t="s">
        <v>18373</v>
      </c>
      <c r="B8994" s="53">
        <v>2</v>
      </c>
      <c r="C8994" s="53">
        <v>0.223330378430976</v>
      </c>
    </row>
    <row r="8995" spans="1:3" x14ac:dyDescent="0.2">
      <c r="A8995" s="53" t="s">
        <v>18374</v>
      </c>
      <c r="B8995" s="53">
        <v>2</v>
      </c>
      <c r="C8995" s="53">
        <v>0.108436091774007</v>
      </c>
    </row>
    <row r="8996" spans="1:3" x14ac:dyDescent="0.2">
      <c r="A8996" s="53" t="s">
        <v>18375</v>
      </c>
      <c r="B8996" s="53">
        <v>6</v>
      </c>
      <c r="C8996" s="53">
        <v>0.61432418300000002</v>
      </c>
    </row>
    <row r="8997" spans="1:3" x14ac:dyDescent="0.2">
      <c r="A8997" s="53" t="s">
        <v>18376</v>
      </c>
      <c r="B8997" s="53">
        <v>2</v>
      </c>
      <c r="C8997" s="53">
        <v>0.74314465745259095</v>
      </c>
    </row>
    <row r="8998" spans="1:3" x14ac:dyDescent="0.2">
      <c r="A8998" s="53" t="s">
        <v>18377</v>
      </c>
      <c r="B8998" s="53">
        <v>7</v>
      </c>
      <c r="C8998" s="53">
        <v>1.23912403244411</v>
      </c>
    </row>
    <row r="8999" spans="1:3" x14ac:dyDescent="0.2">
      <c r="A8999" s="53" t="s">
        <v>18378</v>
      </c>
      <c r="B8999" s="53">
        <v>6</v>
      </c>
      <c r="C8999" s="53">
        <v>0.51958261652971904</v>
      </c>
    </row>
    <row r="9000" spans="1:3" x14ac:dyDescent="0.2">
      <c r="A9000" s="53" t="s">
        <v>18379</v>
      </c>
      <c r="B9000" s="53">
        <v>6</v>
      </c>
      <c r="C9000" s="53">
        <v>0.92735689448790404</v>
      </c>
    </row>
    <row r="9001" spans="1:3" x14ac:dyDescent="0.2">
      <c r="A9001" s="53" t="s">
        <v>18380</v>
      </c>
      <c r="B9001" s="53">
        <v>5</v>
      </c>
      <c r="C9001" s="53">
        <v>-0.29405640199999999</v>
      </c>
    </row>
    <row r="9002" spans="1:3" x14ac:dyDescent="0.2">
      <c r="A9002" s="53" t="s">
        <v>18381</v>
      </c>
      <c r="B9002" s="53">
        <v>6</v>
      </c>
      <c r="C9002" s="53">
        <v>0.77167224461281103</v>
      </c>
    </row>
    <row r="9003" spans="1:3" x14ac:dyDescent="0.2">
      <c r="A9003" s="53" t="s">
        <v>18382</v>
      </c>
      <c r="B9003" s="53">
        <v>2</v>
      </c>
      <c r="C9003" s="53">
        <v>0.62021576041892701</v>
      </c>
    </row>
    <row r="9004" spans="1:3" x14ac:dyDescent="0.2">
      <c r="A9004" s="53" t="s">
        <v>18383</v>
      </c>
      <c r="B9004" s="53">
        <v>2</v>
      </c>
      <c r="C9004" s="53">
        <v>-1.1003260000000001E-2</v>
      </c>
    </row>
    <row r="9005" spans="1:3" x14ac:dyDescent="0.2">
      <c r="A9005" s="53" t="s">
        <v>18384</v>
      </c>
      <c r="B9005" s="53">
        <v>2</v>
      </c>
      <c r="C9005" s="53">
        <v>-0.35242000699999998</v>
      </c>
    </row>
    <row r="9006" spans="1:3" x14ac:dyDescent="0.2">
      <c r="A9006" s="53" t="s">
        <v>18385</v>
      </c>
      <c r="B9006" s="53">
        <v>6</v>
      </c>
      <c r="C9006" s="53">
        <v>-0.750402283</v>
      </c>
    </row>
    <row r="9007" spans="1:3" x14ac:dyDescent="0.2">
      <c r="A9007" s="53" t="s">
        <v>18386</v>
      </c>
      <c r="B9007" s="53">
        <v>7</v>
      </c>
      <c r="C9007" s="53">
        <v>0.22692083861901899</v>
      </c>
    </row>
    <row r="9008" spans="1:3" x14ac:dyDescent="0.2">
      <c r="A9008" s="53" t="s">
        <v>18387</v>
      </c>
      <c r="B9008" s="53">
        <v>3</v>
      </c>
      <c r="C9008" s="53">
        <v>0.36315566900000001</v>
      </c>
    </row>
    <row r="9009" spans="1:3" x14ac:dyDescent="0.2">
      <c r="A9009" s="53" t="s">
        <v>18388</v>
      </c>
      <c r="B9009" s="53">
        <v>7</v>
      </c>
      <c r="C9009" s="53">
        <v>-0.14111891200000001</v>
      </c>
    </row>
    <row r="9010" spans="1:3" x14ac:dyDescent="0.2">
      <c r="A9010" s="53" t="s">
        <v>18389</v>
      </c>
      <c r="B9010" s="53">
        <v>6</v>
      </c>
      <c r="C9010" s="53">
        <v>1.1916784883576601</v>
      </c>
    </row>
    <row r="9011" spans="1:3" x14ac:dyDescent="0.2">
      <c r="A9011" s="53" t="s">
        <v>18390</v>
      </c>
      <c r="B9011" s="53">
        <v>6</v>
      </c>
      <c r="C9011" s="53">
        <v>0.205153601581791</v>
      </c>
    </row>
    <row r="9012" spans="1:3" x14ac:dyDescent="0.2">
      <c r="A9012" s="53" t="s">
        <v>18391</v>
      </c>
      <c r="B9012" s="53">
        <v>6</v>
      </c>
      <c r="C9012" s="53">
        <v>0.19481622900000001</v>
      </c>
    </row>
    <row r="9013" spans="1:3" x14ac:dyDescent="0.2">
      <c r="A9013" s="53" t="s">
        <v>18392</v>
      </c>
      <c r="B9013" s="53">
        <v>6</v>
      </c>
      <c r="C9013" s="53">
        <v>0.37040504775780903</v>
      </c>
    </row>
    <row r="9014" spans="1:3" x14ac:dyDescent="0.2">
      <c r="A9014" s="53" t="s">
        <v>18393</v>
      </c>
      <c r="B9014" s="53">
        <v>2</v>
      </c>
      <c r="C9014" s="53">
        <v>-2.9209056000000001E-2</v>
      </c>
    </row>
    <row r="9015" spans="1:3" x14ac:dyDescent="0.2">
      <c r="A9015" s="53" t="s">
        <v>18394</v>
      </c>
      <c r="B9015" s="53">
        <v>6</v>
      </c>
      <c r="C9015" s="53">
        <v>-4.1643151000000003E-2</v>
      </c>
    </row>
    <row r="9016" spans="1:3" x14ac:dyDescent="0.2">
      <c r="A9016" s="53" t="s">
        <v>18395</v>
      </c>
      <c r="B9016" s="53">
        <v>3</v>
      </c>
      <c r="C9016" s="53">
        <v>-0.37159084100000001</v>
      </c>
    </row>
    <row r="9017" spans="1:3" x14ac:dyDescent="0.2">
      <c r="A9017" s="53" t="s">
        <v>18396</v>
      </c>
      <c r="B9017" s="53">
        <v>6</v>
      </c>
      <c r="C9017" s="53">
        <v>7.1493585999999998E-2</v>
      </c>
    </row>
    <row r="9018" spans="1:3" x14ac:dyDescent="0.2">
      <c r="A9018" s="53" t="s">
        <v>18397</v>
      </c>
      <c r="B9018" s="53">
        <v>2</v>
      </c>
      <c r="C9018" s="53">
        <v>0.75210917891131301</v>
      </c>
    </row>
    <row r="9019" spans="1:3" x14ac:dyDescent="0.2">
      <c r="A9019" s="53" t="s">
        <v>18398</v>
      </c>
      <c r="B9019" s="53">
        <v>2</v>
      </c>
      <c r="C9019" s="53">
        <v>-0.200059828</v>
      </c>
    </row>
    <row r="9020" spans="1:3" x14ac:dyDescent="0.2">
      <c r="A9020" s="53" t="s">
        <v>18399</v>
      </c>
      <c r="B9020" s="53">
        <v>2</v>
      </c>
      <c r="C9020" s="53">
        <v>0.30328260499509402</v>
      </c>
    </row>
    <row r="9021" spans="1:3" x14ac:dyDescent="0.2">
      <c r="A9021" s="53" t="s">
        <v>18400</v>
      </c>
      <c r="B9021" s="53">
        <v>6</v>
      </c>
      <c r="C9021" s="53">
        <v>-0.57423190000000002</v>
      </c>
    </row>
    <row r="9022" spans="1:3" x14ac:dyDescent="0.2">
      <c r="A9022" s="53" t="s">
        <v>18401</v>
      </c>
      <c r="B9022" s="53">
        <v>6</v>
      </c>
      <c r="C9022" s="53">
        <v>1.0281507379669601</v>
      </c>
    </row>
    <row r="9023" spans="1:3" x14ac:dyDescent="0.2">
      <c r="A9023" s="53" t="s">
        <v>18402</v>
      </c>
      <c r="B9023" s="53">
        <v>2</v>
      </c>
      <c r="C9023" s="53">
        <v>0.28835101286154602</v>
      </c>
    </row>
    <row r="9024" spans="1:3" x14ac:dyDescent="0.2">
      <c r="A9024" s="53" t="s">
        <v>18403</v>
      </c>
      <c r="B9024" s="53">
        <v>6</v>
      </c>
      <c r="C9024" s="53">
        <v>-1.9285264999999999E-2</v>
      </c>
    </row>
    <row r="9025" spans="1:3" x14ac:dyDescent="0.2">
      <c r="A9025" s="53" t="s">
        <v>18404</v>
      </c>
      <c r="B9025" s="53">
        <v>3</v>
      </c>
      <c r="C9025" s="53">
        <v>-0.10649205</v>
      </c>
    </row>
    <row r="9026" spans="1:3" x14ac:dyDescent="0.2">
      <c r="A9026" s="53" t="s">
        <v>18405</v>
      </c>
      <c r="B9026" s="53">
        <v>2</v>
      </c>
      <c r="C9026" s="53">
        <v>3.3629952670800198E-2</v>
      </c>
    </row>
    <row r="9027" spans="1:3" x14ac:dyDescent="0.2">
      <c r="A9027" s="53" t="s">
        <v>18406</v>
      </c>
      <c r="B9027" s="53">
        <v>6</v>
      </c>
      <c r="C9027" s="53">
        <v>-0.14436521499999999</v>
      </c>
    </row>
    <row r="9028" spans="1:3" x14ac:dyDescent="0.2">
      <c r="A9028" s="53" t="s">
        <v>18407</v>
      </c>
      <c r="B9028" s="53">
        <v>6</v>
      </c>
      <c r="C9028" s="53">
        <v>0.34301191599999997</v>
      </c>
    </row>
    <row r="9029" spans="1:3" x14ac:dyDescent="0.2">
      <c r="A9029" s="53" t="s">
        <v>18408</v>
      </c>
      <c r="B9029" s="53">
        <v>3</v>
      </c>
      <c r="C9029" s="53">
        <v>0.76143258199999997</v>
      </c>
    </row>
    <row r="9030" spans="1:3" x14ac:dyDescent="0.2">
      <c r="A9030" s="53" t="s">
        <v>18409</v>
      </c>
      <c r="B9030" s="53">
        <v>6</v>
      </c>
      <c r="C9030" s="53">
        <v>-0.35266842300000001</v>
      </c>
    </row>
    <row r="9031" spans="1:3" x14ac:dyDescent="0.2">
      <c r="A9031" s="53" t="s">
        <v>18410</v>
      </c>
      <c r="B9031" s="53">
        <v>3</v>
      </c>
      <c r="C9031" s="53">
        <v>0.40290977571922398</v>
      </c>
    </row>
    <row r="9032" spans="1:3" x14ac:dyDescent="0.2">
      <c r="A9032" s="53" t="s">
        <v>18411</v>
      </c>
      <c r="B9032" s="53">
        <v>3</v>
      </c>
      <c r="C9032" s="53">
        <v>1.0250481620455401</v>
      </c>
    </row>
    <row r="9033" spans="1:3" x14ac:dyDescent="0.2">
      <c r="A9033" s="53" t="s">
        <v>18412</v>
      </c>
      <c r="B9033" s="53">
        <v>6</v>
      </c>
      <c r="C9033" s="53">
        <v>-0.14313281999999999</v>
      </c>
    </row>
    <row r="9034" spans="1:3" x14ac:dyDescent="0.2">
      <c r="A9034" s="53" t="s">
        <v>18413</v>
      </c>
      <c r="B9034" s="53">
        <v>2</v>
      </c>
      <c r="C9034" s="53">
        <v>-0.78702297899999996</v>
      </c>
    </row>
    <row r="9035" spans="1:3" x14ac:dyDescent="0.2">
      <c r="A9035" s="53" t="s">
        <v>18414</v>
      </c>
      <c r="B9035" s="53">
        <v>6</v>
      </c>
      <c r="C9035" s="53">
        <v>-0.106842456</v>
      </c>
    </row>
    <row r="9036" spans="1:3" x14ac:dyDescent="0.2">
      <c r="A9036" s="53" t="s">
        <v>18415</v>
      </c>
      <c r="B9036" s="53">
        <v>6</v>
      </c>
      <c r="C9036" s="53">
        <v>0.789963152</v>
      </c>
    </row>
    <row r="9037" spans="1:3" x14ac:dyDescent="0.2">
      <c r="A9037" s="53" t="s">
        <v>18416</v>
      </c>
      <c r="B9037" s="53">
        <v>6</v>
      </c>
      <c r="C9037" s="53">
        <v>-5.87822E-2</v>
      </c>
    </row>
    <row r="9038" spans="1:3" x14ac:dyDescent="0.2">
      <c r="A9038" s="53" t="s">
        <v>18417</v>
      </c>
      <c r="B9038" s="53">
        <v>6</v>
      </c>
      <c r="C9038" s="53">
        <v>0.45277219038725802</v>
      </c>
    </row>
    <row r="9039" spans="1:3" x14ac:dyDescent="0.2">
      <c r="A9039" s="53" t="s">
        <v>18418</v>
      </c>
      <c r="B9039" s="53">
        <v>6</v>
      </c>
      <c r="C9039" s="53">
        <v>0.69336091799999999</v>
      </c>
    </row>
    <row r="9040" spans="1:3" x14ac:dyDescent="0.2">
      <c r="A9040" s="53" t="s">
        <v>18419</v>
      </c>
      <c r="B9040" s="53">
        <v>6</v>
      </c>
      <c r="C9040" s="53">
        <v>0.67198285000000002</v>
      </c>
    </row>
    <row r="9041" spans="1:3" x14ac:dyDescent="0.2">
      <c r="A9041" s="53" t="s">
        <v>18420</v>
      </c>
      <c r="B9041" s="53">
        <v>3</v>
      </c>
      <c r="C9041" s="53">
        <v>0.21547918999423299</v>
      </c>
    </row>
    <row r="9042" spans="1:3" x14ac:dyDescent="0.2">
      <c r="A9042" s="53" t="s">
        <v>18421</v>
      </c>
      <c r="B9042" s="53">
        <v>6</v>
      </c>
      <c r="C9042" s="53">
        <v>0.57137651381640797</v>
      </c>
    </row>
    <row r="9043" spans="1:3" x14ac:dyDescent="0.2">
      <c r="A9043" s="53" t="s">
        <v>18422</v>
      </c>
      <c r="B9043" s="53">
        <v>6</v>
      </c>
      <c r="C9043" s="53">
        <v>0.45191178765879197</v>
      </c>
    </row>
    <row r="9044" spans="1:3" x14ac:dyDescent="0.2">
      <c r="A9044" s="53" t="s">
        <v>18423</v>
      </c>
      <c r="B9044" s="53">
        <v>3</v>
      </c>
      <c r="C9044" s="53">
        <v>1.4499823881932401</v>
      </c>
    </row>
    <row r="9045" spans="1:3" x14ac:dyDescent="0.2">
      <c r="A9045" s="53" t="s">
        <v>18424</v>
      </c>
      <c r="B9045" s="53">
        <v>2</v>
      </c>
      <c r="C9045" s="53">
        <v>0.18207320445790801</v>
      </c>
    </row>
    <row r="9046" spans="1:3" x14ac:dyDescent="0.2">
      <c r="A9046" s="53" t="s">
        <v>18425</v>
      </c>
      <c r="B9046" s="53">
        <v>6</v>
      </c>
      <c r="C9046" s="53">
        <v>-0.78066714699999995</v>
      </c>
    </row>
    <row r="9047" spans="1:3" x14ac:dyDescent="0.2">
      <c r="A9047" s="53" t="s">
        <v>18426</v>
      </c>
      <c r="B9047" s="53">
        <v>6</v>
      </c>
      <c r="C9047" s="53">
        <v>0.46401406306265902</v>
      </c>
    </row>
    <row r="9048" spans="1:3" x14ac:dyDescent="0.2">
      <c r="A9048" s="53" t="s">
        <v>18427</v>
      </c>
      <c r="B9048" s="53">
        <v>6</v>
      </c>
      <c r="C9048" s="53">
        <v>0.91261150837420202</v>
      </c>
    </row>
    <row r="9049" spans="1:3" x14ac:dyDescent="0.2">
      <c r="A9049" s="53" t="s">
        <v>18428</v>
      </c>
      <c r="B9049" s="53">
        <v>6</v>
      </c>
      <c r="C9049" s="53">
        <v>0.265472412908971</v>
      </c>
    </row>
    <row r="9050" spans="1:3" x14ac:dyDescent="0.2">
      <c r="A9050" s="53" t="s">
        <v>18429</v>
      </c>
      <c r="B9050" s="53">
        <v>5</v>
      </c>
      <c r="C9050" s="53">
        <v>-0.237245866</v>
      </c>
    </row>
    <row r="9051" spans="1:3" x14ac:dyDescent="0.2">
      <c r="A9051" s="53" t="s">
        <v>18430</v>
      </c>
      <c r="B9051" s="53">
        <v>6</v>
      </c>
      <c r="C9051" s="53">
        <v>-0.56659255399999997</v>
      </c>
    </row>
    <row r="9052" spans="1:3" x14ac:dyDescent="0.2">
      <c r="A9052" s="53" t="s">
        <v>18431</v>
      </c>
      <c r="B9052" s="53">
        <v>3</v>
      </c>
      <c r="C9052" s="53">
        <v>-0.936217945</v>
      </c>
    </row>
    <row r="9053" spans="1:3" x14ac:dyDescent="0.2">
      <c r="A9053" s="53" t="s">
        <v>18432</v>
      </c>
      <c r="B9053" s="53">
        <v>6</v>
      </c>
      <c r="C9053" s="53">
        <v>0.40766032873814201</v>
      </c>
    </row>
    <row r="9054" spans="1:3" x14ac:dyDescent="0.2">
      <c r="A9054" s="53" t="s">
        <v>18433</v>
      </c>
      <c r="B9054" s="53">
        <v>6</v>
      </c>
      <c r="C9054" s="53">
        <v>0.246739432411407</v>
      </c>
    </row>
    <row r="9055" spans="1:3" x14ac:dyDescent="0.2">
      <c r="A9055" s="53" t="s">
        <v>18434</v>
      </c>
      <c r="B9055" s="53">
        <v>6</v>
      </c>
      <c r="C9055" s="53">
        <v>0.132228720010513</v>
      </c>
    </row>
    <row r="9056" spans="1:3" x14ac:dyDescent="0.2">
      <c r="A9056" s="53" t="s">
        <v>18435</v>
      </c>
      <c r="B9056" s="53">
        <v>3</v>
      </c>
      <c r="C9056" s="53">
        <v>-0.35782497800000002</v>
      </c>
    </row>
    <row r="9057" spans="1:3" x14ac:dyDescent="0.2">
      <c r="A9057" s="53" t="s">
        <v>18436</v>
      </c>
      <c r="B9057" s="53">
        <v>6</v>
      </c>
      <c r="C9057" s="53">
        <v>0.92900581404834504</v>
      </c>
    </row>
    <row r="9058" spans="1:3" x14ac:dyDescent="0.2">
      <c r="A9058" s="53" t="s">
        <v>18437</v>
      </c>
      <c r="B9058" s="53">
        <v>2</v>
      </c>
      <c r="C9058" s="53">
        <v>0.27261466362268399</v>
      </c>
    </row>
    <row r="9059" spans="1:3" x14ac:dyDescent="0.2">
      <c r="A9059" s="53" t="s">
        <v>18438</v>
      </c>
      <c r="B9059" s="53">
        <v>7</v>
      </c>
      <c r="C9059" s="53">
        <v>-0.30353552299999997</v>
      </c>
    </row>
    <row r="9060" spans="1:3" x14ac:dyDescent="0.2">
      <c r="A9060" s="53" t="s">
        <v>18439</v>
      </c>
      <c r="B9060" s="53">
        <v>6</v>
      </c>
      <c r="C9060" s="53">
        <v>-5.9704722000000002E-2</v>
      </c>
    </row>
    <row r="9061" spans="1:3" x14ac:dyDescent="0.2">
      <c r="A9061" s="53" t="s">
        <v>18440</v>
      </c>
      <c r="B9061" s="53">
        <v>7</v>
      </c>
      <c r="C9061" s="53">
        <v>0.826448783868446</v>
      </c>
    </row>
    <row r="9062" spans="1:3" x14ac:dyDescent="0.2">
      <c r="A9062" s="53" t="s">
        <v>18441</v>
      </c>
      <c r="B9062" s="53">
        <v>2</v>
      </c>
      <c r="C9062" s="53">
        <v>0.32842636190393498</v>
      </c>
    </row>
    <row r="9063" spans="1:3" x14ac:dyDescent="0.2">
      <c r="A9063" s="53" t="s">
        <v>18442</v>
      </c>
      <c r="B9063" s="53">
        <v>7</v>
      </c>
      <c r="C9063" s="53">
        <v>-0.17818751699999999</v>
      </c>
    </row>
    <row r="9064" spans="1:3" x14ac:dyDescent="0.2">
      <c r="A9064" s="53" t="s">
        <v>18443</v>
      </c>
      <c r="B9064" s="53">
        <v>7</v>
      </c>
      <c r="C9064" s="53">
        <v>-0.483394871</v>
      </c>
    </row>
    <row r="9065" spans="1:3" x14ac:dyDescent="0.2">
      <c r="A9065" s="53" t="s">
        <v>18444</v>
      </c>
      <c r="B9065" s="53">
        <v>6</v>
      </c>
      <c r="C9065" s="53">
        <v>0.53892491300000001</v>
      </c>
    </row>
    <row r="9066" spans="1:3" x14ac:dyDescent="0.2">
      <c r="A9066" s="53" t="s">
        <v>18445</v>
      </c>
      <c r="B9066" s="53">
        <v>3</v>
      </c>
      <c r="C9066" s="53">
        <v>-0.505283394</v>
      </c>
    </row>
    <row r="9067" spans="1:3" x14ac:dyDescent="0.2">
      <c r="A9067" s="53" t="s">
        <v>18446</v>
      </c>
      <c r="B9067" s="53">
        <v>7</v>
      </c>
      <c r="C9067" s="53">
        <v>0.98198738267686303</v>
      </c>
    </row>
    <row r="9068" spans="1:3" x14ac:dyDescent="0.2">
      <c r="A9068" s="53" t="s">
        <v>18447</v>
      </c>
      <c r="B9068" s="53">
        <v>2</v>
      </c>
      <c r="C9068" s="53">
        <v>0.67489357686304996</v>
      </c>
    </row>
    <row r="9069" spans="1:3" x14ac:dyDescent="0.2">
      <c r="A9069" s="53" t="s">
        <v>18448</v>
      </c>
      <c r="B9069" s="53">
        <v>6</v>
      </c>
      <c r="C9069" s="53">
        <v>-0.329523275</v>
      </c>
    </row>
    <row r="9070" spans="1:3" x14ac:dyDescent="0.2">
      <c r="A9070" s="53" t="s">
        <v>18449</v>
      </c>
      <c r="B9070" s="53">
        <v>6</v>
      </c>
      <c r="C9070" s="53">
        <v>-7.6067431000000005E-2</v>
      </c>
    </row>
    <row r="9071" spans="1:3" x14ac:dyDescent="0.2">
      <c r="A9071" s="53" t="s">
        <v>18450</v>
      </c>
      <c r="B9071" s="53">
        <v>6</v>
      </c>
      <c r="C9071" s="53">
        <v>0.70881416090153404</v>
      </c>
    </row>
    <row r="9072" spans="1:3" x14ac:dyDescent="0.2">
      <c r="A9072" s="53" t="s">
        <v>18451</v>
      </c>
      <c r="B9072" s="53">
        <v>6</v>
      </c>
      <c r="C9072" s="53">
        <v>0.27077927311799899</v>
      </c>
    </row>
    <row r="9073" spans="1:3" x14ac:dyDescent="0.2">
      <c r="A9073" s="53" t="s">
        <v>18452</v>
      </c>
      <c r="B9073" s="53">
        <v>6</v>
      </c>
      <c r="C9073" s="53">
        <v>3.9990609000000003E-2</v>
      </c>
    </row>
    <row r="9074" spans="1:3" x14ac:dyDescent="0.2">
      <c r="A9074" s="53" t="s">
        <v>18453</v>
      </c>
      <c r="B9074" s="53">
        <v>2</v>
      </c>
      <c r="C9074" s="53">
        <v>-0.58990460700000003</v>
      </c>
    </row>
    <row r="9075" spans="1:3" x14ac:dyDescent="0.2">
      <c r="A9075" s="53" t="s">
        <v>18454</v>
      </c>
      <c r="B9075" s="53">
        <v>6</v>
      </c>
      <c r="C9075" s="53">
        <v>0.84419234142469002</v>
      </c>
    </row>
    <row r="9076" spans="1:3" x14ac:dyDescent="0.2">
      <c r="A9076" s="53" t="s">
        <v>18455</v>
      </c>
      <c r="B9076" s="53">
        <v>6</v>
      </c>
      <c r="C9076" s="53">
        <v>0.31421226812866998</v>
      </c>
    </row>
    <row r="9077" spans="1:3" x14ac:dyDescent="0.2">
      <c r="A9077" s="53" t="s">
        <v>18456</v>
      </c>
      <c r="B9077" s="53">
        <v>2</v>
      </c>
      <c r="C9077" s="53">
        <v>0.11414824087342</v>
      </c>
    </row>
    <row r="9078" spans="1:3" x14ac:dyDescent="0.2">
      <c r="A9078" s="53" t="s">
        <v>18457</v>
      </c>
      <c r="B9078" s="53">
        <v>6</v>
      </c>
      <c r="C9078" s="53">
        <v>2.1244150086676399</v>
      </c>
    </row>
    <row r="9079" spans="1:3" x14ac:dyDescent="0.2">
      <c r="A9079" s="53" t="s">
        <v>18458</v>
      </c>
      <c r="B9079" s="53">
        <v>4</v>
      </c>
      <c r="C9079" s="53">
        <v>-0.25015203200000002</v>
      </c>
    </row>
    <row r="9080" spans="1:3" x14ac:dyDescent="0.2">
      <c r="A9080" s="53" t="s">
        <v>18459</v>
      </c>
      <c r="B9080" s="53">
        <v>6</v>
      </c>
      <c r="C9080" s="53">
        <v>-0.37829869900000002</v>
      </c>
    </row>
    <row r="9081" spans="1:3" x14ac:dyDescent="0.2">
      <c r="A9081" s="53" t="s">
        <v>18460</v>
      </c>
      <c r="B9081" s="53">
        <v>2</v>
      </c>
      <c r="C9081" s="53">
        <v>-3.4858273000000002E-2</v>
      </c>
    </row>
    <row r="9082" spans="1:3" x14ac:dyDescent="0.2">
      <c r="A9082" s="53" t="s">
        <v>18461</v>
      </c>
      <c r="B9082" s="53">
        <v>6</v>
      </c>
      <c r="C9082" s="53">
        <v>0.23812930804220001</v>
      </c>
    </row>
    <row r="9083" spans="1:3" x14ac:dyDescent="0.2">
      <c r="A9083" s="53" t="s">
        <v>18462</v>
      </c>
      <c r="B9083" s="53">
        <v>6</v>
      </c>
      <c r="C9083" s="53">
        <v>0.79196647554741395</v>
      </c>
    </row>
    <row r="9084" spans="1:3" x14ac:dyDescent="0.2">
      <c r="A9084" s="53" t="s">
        <v>18463</v>
      </c>
      <c r="B9084" s="53">
        <v>6</v>
      </c>
      <c r="C9084" s="53">
        <v>0.50409098324919799</v>
      </c>
    </row>
    <row r="9085" spans="1:3" x14ac:dyDescent="0.2">
      <c r="A9085" s="53" t="s">
        <v>18464</v>
      </c>
      <c r="B9085" s="53">
        <v>6</v>
      </c>
      <c r="C9085" s="53">
        <v>-0.170026177</v>
      </c>
    </row>
    <row r="9086" spans="1:3" x14ac:dyDescent="0.2">
      <c r="A9086" s="53" t="s">
        <v>18465</v>
      </c>
      <c r="B9086" s="53">
        <v>6</v>
      </c>
      <c r="C9086" s="53">
        <v>-9.8841350000000005E-3</v>
      </c>
    </row>
    <row r="9087" spans="1:3" x14ac:dyDescent="0.2">
      <c r="A9087" s="53" t="s">
        <v>18466</v>
      </c>
      <c r="B9087" s="53">
        <v>6</v>
      </c>
      <c r="C9087" s="53">
        <v>0.31167442956209601</v>
      </c>
    </row>
    <row r="9088" spans="1:3" x14ac:dyDescent="0.2">
      <c r="A9088" s="53" t="s">
        <v>18467</v>
      </c>
      <c r="B9088" s="53">
        <v>6</v>
      </c>
      <c r="C9088" s="53">
        <v>-1.006239777</v>
      </c>
    </row>
    <row r="9089" spans="1:3" x14ac:dyDescent="0.2">
      <c r="A9089" s="53" t="s">
        <v>18468</v>
      </c>
      <c r="B9089" s="53">
        <v>6</v>
      </c>
      <c r="C9089" s="53">
        <v>0.47923758443850201</v>
      </c>
    </row>
    <row r="9090" spans="1:3" x14ac:dyDescent="0.2">
      <c r="A9090" s="53" t="s">
        <v>18469</v>
      </c>
      <c r="B9090" s="53">
        <v>6</v>
      </c>
      <c r="C9090" s="53">
        <v>0.71405173993884796</v>
      </c>
    </row>
    <row r="9091" spans="1:3" x14ac:dyDescent="0.2">
      <c r="A9091" s="53" t="s">
        <v>18470</v>
      </c>
      <c r="B9091" s="53">
        <v>6</v>
      </c>
      <c r="C9091" s="53">
        <v>0.72989820229288205</v>
      </c>
    </row>
    <row r="9092" spans="1:3" x14ac:dyDescent="0.2">
      <c r="A9092" s="53" t="s">
        <v>18471</v>
      </c>
      <c r="B9092" s="53">
        <v>6</v>
      </c>
      <c r="C9092" s="53">
        <v>1.0576136199999999</v>
      </c>
    </row>
    <row r="9093" spans="1:3" x14ac:dyDescent="0.2">
      <c r="A9093" s="53" t="s">
        <v>18472</v>
      </c>
      <c r="B9093" s="53">
        <v>6</v>
      </c>
      <c r="C9093" s="53">
        <v>-1.048956848</v>
      </c>
    </row>
    <row r="9094" spans="1:3" x14ac:dyDescent="0.2">
      <c r="A9094" s="53" t="s">
        <v>18473</v>
      </c>
      <c r="B9094" s="53">
        <v>6</v>
      </c>
      <c r="C9094" s="53">
        <v>0.162625155547126</v>
      </c>
    </row>
    <row r="9095" spans="1:3" x14ac:dyDescent="0.2">
      <c r="A9095" s="53" t="s">
        <v>18474</v>
      </c>
      <c r="B9095" s="53">
        <v>2</v>
      </c>
      <c r="C9095" s="53">
        <v>0.46045449479693401</v>
      </c>
    </row>
    <row r="9096" spans="1:3" x14ac:dyDescent="0.2">
      <c r="A9096" s="53" t="s">
        <v>18475</v>
      </c>
      <c r="B9096" s="53">
        <v>2</v>
      </c>
      <c r="C9096" s="53">
        <v>-0.20069490300000001</v>
      </c>
    </row>
    <row r="9097" spans="1:3" x14ac:dyDescent="0.2">
      <c r="A9097" s="53" t="s">
        <v>18476</v>
      </c>
      <c r="B9097" s="53">
        <v>6</v>
      </c>
      <c r="C9097" s="53">
        <v>0.93333381699999995</v>
      </c>
    </row>
    <row r="9098" spans="1:3" x14ac:dyDescent="0.2">
      <c r="A9098" s="53" t="s">
        <v>18477</v>
      </c>
      <c r="B9098" s="53">
        <v>6</v>
      </c>
      <c r="C9098" s="53">
        <v>-0.30352100599999998</v>
      </c>
    </row>
    <row r="9099" spans="1:3" x14ac:dyDescent="0.2">
      <c r="A9099" s="53" t="s">
        <v>18478</v>
      </c>
      <c r="B9099" s="53">
        <v>6</v>
      </c>
      <c r="C9099" s="53">
        <v>0.20378336068682101</v>
      </c>
    </row>
    <row r="9100" spans="1:3" x14ac:dyDescent="0.2">
      <c r="A9100" s="53" t="s">
        <v>18479</v>
      </c>
      <c r="B9100" s="53">
        <v>2</v>
      </c>
      <c r="C9100" s="53">
        <v>0.44980061449507602</v>
      </c>
    </row>
    <row r="9101" spans="1:3" x14ac:dyDescent="0.2">
      <c r="A9101" s="53" t="s">
        <v>18480</v>
      </c>
      <c r="B9101" s="53">
        <v>3</v>
      </c>
      <c r="C9101" s="53">
        <v>-0.67877644199999998</v>
      </c>
    </row>
    <row r="9102" spans="1:3" x14ac:dyDescent="0.2">
      <c r="A9102" s="53" t="s">
        <v>18481</v>
      </c>
      <c r="B9102" s="53">
        <v>2</v>
      </c>
      <c r="C9102" s="53">
        <v>0.29757011929676203</v>
      </c>
    </row>
    <row r="9103" spans="1:3" x14ac:dyDescent="0.2">
      <c r="A9103" s="53" t="s">
        <v>18482</v>
      </c>
      <c r="B9103" s="53">
        <v>6</v>
      </c>
      <c r="C9103" s="53">
        <v>0.65043911770710405</v>
      </c>
    </row>
    <row r="9104" spans="1:3" x14ac:dyDescent="0.2">
      <c r="A9104" s="53" t="s">
        <v>18483</v>
      </c>
      <c r="B9104" s="53">
        <v>3</v>
      </c>
      <c r="C9104" s="53">
        <v>-0.39317798900000001</v>
      </c>
    </row>
    <row r="9105" spans="1:3" x14ac:dyDescent="0.2">
      <c r="A9105" s="53" t="s">
        <v>18484</v>
      </c>
      <c r="B9105" s="53">
        <v>6</v>
      </c>
      <c r="C9105" s="53">
        <v>0.29763701007584098</v>
      </c>
    </row>
    <row r="9106" spans="1:3" x14ac:dyDescent="0.2">
      <c r="A9106" s="53" t="s">
        <v>18485</v>
      </c>
      <c r="B9106" s="53">
        <v>4</v>
      </c>
      <c r="C9106" s="53">
        <v>0.444815646477634</v>
      </c>
    </row>
    <row r="9107" spans="1:3" x14ac:dyDescent="0.2">
      <c r="A9107" s="53" t="s">
        <v>18486</v>
      </c>
      <c r="B9107" s="53">
        <v>6</v>
      </c>
      <c r="C9107" s="53">
        <v>0.93032618306016301</v>
      </c>
    </row>
    <row r="9108" spans="1:3" x14ac:dyDescent="0.2">
      <c r="A9108" s="53" t="s">
        <v>18487</v>
      </c>
      <c r="B9108" s="53">
        <v>6</v>
      </c>
      <c r="C9108" s="53">
        <v>-0.15489888800000001</v>
      </c>
    </row>
    <row r="9109" spans="1:3" x14ac:dyDescent="0.2">
      <c r="A9109" s="53" t="s">
        <v>18488</v>
      </c>
      <c r="B9109" s="53">
        <v>6</v>
      </c>
      <c r="C9109" s="53">
        <v>0.225384298071234</v>
      </c>
    </row>
    <row r="9110" spans="1:3" x14ac:dyDescent="0.2">
      <c r="A9110" s="53" t="s">
        <v>18489</v>
      </c>
      <c r="B9110" s="53">
        <v>6</v>
      </c>
      <c r="C9110" s="53">
        <v>0.49081405703575598</v>
      </c>
    </row>
    <row r="9111" spans="1:3" x14ac:dyDescent="0.2">
      <c r="A9111" s="53" t="s">
        <v>18490</v>
      </c>
      <c r="B9111" s="53">
        <v>6</v>
      </c>
      <c r="C9111" s="53">
        <v>-0.743209075</v>
      </c>
    </row>
    <row r="9112" spans="1:3" x14ac:dyDescent="0.2">
      <c r="A9112" s="53" t="s">
        <v>18491</v>
      </c>
      <c r="B9112" s="53">
        <v>2</v>
      </c>
      <c r="C9112" s="53">
        <v>-0.157659941</v>
      </c>
    </row>
    <row r="9113" spans="1:3" x14ac:dyDescent="0.2">
      <c r="A9113" s="53" t="s">
        <v>18492</v>
      </c>
      <c r="B9113" s="53">
        <v>7</v>
      </c>
      <c r="C9113" s="53">
        <v>0.70958181596487702</v>
      </c>
    </row>
    <row r="9114" spans="1:3" x14ac:dyDescent="0.2">
      <c r="A9114" s="53" t="s">
        <v>18493</v>
      </c>
      <c r="B9114" s="53">
        <v>2</v>
      </c>
      <c r="C9114" s="53">
        <v>-0.501404395</v>
      </c>
    </row>
    <row r="9115" spans="1:3" x14ac:dyDescent="0.2">
      <c r="A9115" s="53" t="s">
        <v>18494</v>
      </c>
      <c r="B9115" s="53">
        <v>2</v>
      </c>
      <c r="C9115" s="53">
        <v>0.28857997490702098</v>
      </c>
    </row>
    <row r="9116" spans="1:3" x14ac:dyDescent="0.2">
      <c r="A9116" s="53" t="s">
        <v>18495</v>
      </c>
      <c r="B9116" s="53">
        <v>4</v>
      </c>
      <c r="C9116" s="53">
        <v>0.32408841000826599</v>
      </c>
    </row>
    <row r="9117" spans="1:3" x14ac:dyDescent="0.2">
      <c r="A9117" s="53" t="s">
        <v>18496</v>
      </c>
      <c r="B9117" s="53">
        <v>4</v>
      </c>
      <c r="C9117" s="53">
        <v>0.31548282003490902</v>
      </c>
    </row>
    <row r="9118" spans="1:3" x14ac:dyDescent="0.2">
      <c r="A9118" s="53" t="s">
        <v>18497</v>
      </c>
      <c r="B9118" s="53">
        <v>6</v>
      </c>
      <c r="C9118" s="53">
        <v>-0.48828793399999998</v>
      </c>
    </row>
    <row r="9119" spans="1:3" x14ac:dyDescent="0.2">
      <c r="A9119" s="53" t="s">
        <v>18498</v>
      </c>
      <c r="B9119" s="53">
        <v>6</v>
      </c>
      <c r="C9119" s="53">
        <v>0.54535428456054202</v>
      </c>
    </row>
    <row r="9120" spans="1:3" x14ac:dyDescent="0.2">
      <c r="A9120" s="53" t="s">
        <v>18499</v>
      </c>
      <c r="B9120" s="53">
        <v>6</v>
      </c>
      <c r="C9120" s="53">
        <v>0.34728646085778597</v>
      </c>
    </row>
    <row r="9121" spans="1:3" x14ac:dyDescent="0.2">
      <c r="A9121" s="53" t="s">
        <v>18500</v>
      </c>
      <c r="B9121" s="53">
        <v>6</v>
      </c>
      <c r="C9121" s="53">
        <v>0.97217994699999999</v>
      </c>
    </row>
    <row r="9122" spans="1:3" x14ac:dyDescent="0.2">
      <c r="A9122" s="53" t="s">
        <v>18501</v>
      </c>
      <c r="B9122" s="53">
        <v>6</v>
      </c>
      <c r="C9122" s="53">
        <v>-0.423559723</v>
      </c>
    </row>
    <row r="9123" spans="1:3" x14ac:dyDescent="0.2">
      <c r="A9123" s="53" t="s">
        <v>18502</v>
      </c>
      <c r="B9123" s="53">
        <v>6</v>
      </c>
      <c r="C9123" s="53">
        <v>0.22603783652537901</v>
      </c>
    </row>
    <row r="9124" spans="1:3" x14ac:dyDescent="0.2">
      <c r="A9124" s="53" t="s">
        <v>18503</v>
      </c>
      <c r="B9124" s="53">
        <v>3</v>
      </c>
      <c r="C9124" s="53">
        <v>-0.16202672100000001</v>
      </c>
    </row>
    <row r="9125" spans="1:3" x14ac:dyDescent="0.2">
      <c r="A9125" s="53" t="s">
        <v>18504</v>
      </c>
      <c r="B9125" s="53">
        <v>6</v>
      </c>
      <c r="C9125" s="53">
        <v>-0.19884118100000001</v>
      </c>
    </row>
    <row r="9126" spans="1:3" x14ac:dyDescent="0.2">
      <c r="A9126" s="53" t="s">
        <v>18505</v>
      </c>
      <c r="B9126" s="53">
        <v>2</v>
      </c>
      <c r="C9126" s="53">
        <v>0.45812062268590797</v>
      </c>
    </row>
    <row r="9127" spans="1:3" x14ac:dyDescent="0.2">
      <c r="A9127" s="53" t="s">
        <v>18506</v>
      </c>
      <c r="B9127" s="53">
        <v>6</v>
      </c>
      <c r="C9127" s="53">
        <v>-9.9191020000000008E-3</v>
      </c>
    </row>
    <row r="9128" spans="1:3" x14ac:dyDescent="0.2">
      <c r="A9128" s="53" t="s">
        <v>18507</v>
      </c>
      <c r="B9128" s="53">
        <v>2</v>
      </c>
      <c r="C9128" s="53">
        <v>-0.36767712400000002</v>
      </c>
    </row>
    <row r="9129" spans="1:3" x14ac:dyDescent="0.2">
      <c r="A9129" s="53" t="s">
        <v>18508</v>
      </c>
      <c r="B9129" s="53">
        <v>2</v>
      </c>
      <c r="C9129" s="53">
        <v>-0.24206978300000001</v>
      </c>
    </row>
    <row r="9130" spans="1:3" x14ac:dyDescent="0.2">
      <c r="A9130" s="53" t="s">
        <v>18509</v>
      </c>
      <c r="B9130" s="53">
        <v>2</v>
      </c>
      <c r="C9130" s="53">
        <v>-8.0352752E-2</v>
      </c>
    </row>
    <row r="9131" spans="1:3" x14ac:dyDescent="0.2">
      <c r="A9131" s="53" t="s">
        <v>18510</v>
      </c>
      <c r="B9131" s="53">
        <v>3</v>
      </c>
      <c r="C9131" s="53">
        <v>-0.61892512200000005</v>
      </c>
    </row>
    <row r="9132" spans="1:3" x14ac:dyDescent="0.2">
      <c r="A9132" s="53" t="s">
        <v>18511</v>
      </c>
      <c r="B9132" s="53">
        <v>2</v>
      </c>
      <c r="C9132" s="53">
        <v>-3.673995E-2</v>
      </c>
    </row>
    <row r="9133" spans="1:3" x14ac:dyDescent="0.2">
      <c r="A9133" s="53" t="s">
        <v>18512</v>
      </c>
      <c r="B9133" s="53">
        <v>6</v>
      </c>
      <c r="C9133" s="53">
        <v>0.276109813836799</v>
      </c>
    </row>
    <row r="9134" spans="1:3" x14ac:dyDescent="0.2">
      <c r="A9134" s="53" t="s">
        <v>18513</v>
      </c>
      <c r="B9134" s="53">
        <v>6</v>
      </c>
      <c r="C9134" s="53">
        <v>-0.58910473699999999</v>
      </c>
    </row>
    <row r="9135" spans="1:3" x14ac:dyDescent="0.2">
      <c r="A9135" s="53" t="s">
        <v>18514</v>
      </c>
      <c r="B9135" s="53">
        <v>6</v>
      </c>
      <c r="C9135" s="53">
        <v>0.17924034330876701</v>
      </c>
    </row>
    <row r="9136" spans="1:3" x14ac:dyDescent="0.2">
      <c r="A9136" s="53" t="s">
        <v>18515</v>
      </c>
      <c r="B9136" s="53">
        <v>2</v>
      </c>
      <c r="C9136" s="53">
        <v>-0.104993419</v>
      </c>
    </row>
    <row r="9137" spans="1:3" x14ac:dyDescent="0.2">
      <c r="A9137" s="53" t="s">
        <v>18516</v>
      </c>
      <c r="B9137" s="53">
        <v>6</v>
      </c>
      <c r="C9137" s="53">
        <v>-0.10029513900000001</v>
      </c>
    </row>
    <row r="9138" spans="1:3" x14ac:dyDescent="0.2">
      <c r="A9138" s="53" t="s">
        <v>18517</v>
      </c>
      <c r="B9138" s="53">
        <v>6</v>
      </c>
      <c r="C9138" s="53">
        <v>-0.30823388699999998</v>
      </c>
    </row>
    <row r="9139" spans="1:3" x14ac:dyDescent="0.2">
      <c r="A9139" s="53" t="s">
        <v>18518</v>
      </c>
      <c r="B9139" s="53">
        <v>6</v>
      </c>
      <c r="C9139" s="53">
        <v>0.42419079232894302</v>
      </c>
    </row>
    <row r="9140" spans="1:3" x14ac:dyDescent="0.2">
      <c r="A9140" s="53" t="s">
        <v>18519</v>
      </c>
      <c r="B9140" s="53">
        <v>2</v>
      </c>
      <c r="C9140" s="53">
        <v>0.350296264428268</v>
      </c>
    </row>
    <row r="9141" spans="1:3" x14ac:dyDescent="0.2">
      <c r="A9141" s="53" t="s">
        <v>18520</v>
      </c>
      <c r="B9141" s="53">
        <v>2</v>
      </c>
      <c r="C9141" s="53">
        <v>0.62717596624507299</v>
      </c>
    </row>
    <row r="9142" spans="1:3" x14ac:dyDescent="0.2">
      <c r="A9142" s="53" t="s">
        <v>18521</v>
      </c>
      <c r="B9142" s="53">
        <v>6</v>
      </c>
      <c r="C9142" s="53">
        <v>0.54944404248287504</v>
      </c>
    </row>
    <row r="9143" spans="1:3" x14ac:dyDescent="0.2">
      <c r="A9143" s="53" t="s">
        <v>18522</v>
      </c>
      <c r="B9143" s="53">
        <v>6</v>
      </c>
      <c r="C9143" s="53">
        <v>0.73139180736085396</v>
      </c>
    </row>
    <row r="9144" spans="1:3" x14ac:dyDescent="0.2">
      <c r="A9144" s="53" t="s">
        <v>18523</v>
      </c>
      <c r="B9144" s="53">
        <v>5</v>
      </c>
      <c r="C9144" s="53">
        <v>0.53699998167974405</v>
      </c>
    </row>
    <row r="9145" spans="1:3" x14ac:dyDescent="0.2">
      <c r="A9145" s="53" t="s">
        <v>18524</v>
      </c>
      <c r="B9145" s="53">
        <v>2</v>
      </c>
      <c r="C9145" s="53">
        <v>0.54945015297583799</v>
      </c>
    </row>
    <row r="9146" spans="1:3" x14ac:dyDescent="0.2">
      <c r="A9146" s="53" t="s">
        <v>18525</v>
      </c>
      <c r="B9146" s="53">
        <v>6</v>
      </c>
      <c r="C9146" s="53">
        <v>0.50824107707547495</v>
      </c>
    </row>
    <row r="9147" spans="1:3" x14ac:dyDescent="0.2">
      <c r="A9147" s="53" t="s">
        <v>18526</v>
      </c>
      <c r="B9147" s="53">
        <v>6</v>
      </c>
      <c r="C9147" s="53">
        <v>0.23557749542362399</v>
      </c>
    </row>
    <row r="9148" spans="1:3" x14ac:dyDescent="0.2">
      <c r="A9148" s="53" t="s">
        <v>18527</v>
      </c>
      <c r="B9148" s="53">
        <v>2</v>
      </c>
      <c r="C9148" s="53">
        <v>4.7336443999999998E-2</v>
      </c>
    </row>
    <row r="9149" spans="1:3" x14ac:dyDescent="0.2">
      <c r="A9149" s="53" t="s">
        <v>18528</v>
      </c>
      <c r="B9149" s="53">
        <v>3</v>
      </c>
      <c r="C9149" s="53">
        <v>-0.42206080000000001</v>
      </c>
    </row>
    <row r="9150" spans="1:3" x14ac:dyDescent="0.2">
      <c r="A9150" s="53" t="s">
        <v>18529</v>
      </c>
      <c r="B9150" s="53">
        <v>3</v>
      </c>
      <c r="C9150" s="53">
        <v>-1.4517293000000001E-2</v>
      </c>
    </row>
    <row r="9151" spans="1:3" x14ac:dyDescent="0.2">
      <c r="A9151" s="53" t="s">
        <v>18530</v>
      </c>
      <c r="B9151" s="53">
        <v>2</v>
      </c>
      <c r="C9151" s="53">
        <v>1.34368630246117</v>
      </c>
    </row>
    <row r="9152" spans="1:3" x14ac:dyDescent="0.2">
      <c r="A9152" s="53" t="s">
        <v>18531</v>
      </c>
      <c r="B9152" s="53">
        <v>6</v>
      </c>
      <c r="C9152" s="53">
        <v>1.1672167063991199</v>
      </c>
    </row>
    <row r="9153" spans="1:3" x14ac:dyDescent="0.2">
      <c r="A9153" s="53" t="s">
        <v>18532</v>
      </c>
      <c r="B9153" s="53">
        <v>3</v>
      </c>
      <c r="C9153" s="53">
        <v>0.175222693126697</v>
      </c>
    </row>
    <row r="9154" spans="1:3" x14ac:dyDescent="0.2">
      <c r="A9154" s="53" t="s">
        <v>18533</v>
      </c>
      <c r="B9154" s="53">
        <v>3</v>
      </c>
      <c r="C9154" s="53">
        <v>0.54204038366646701</v>
      </c>
    </row>
    <row r="9155" spans="1:3" x14ac:dyDescent="0.2">
      <c r="A9155" s="53" t="s">
        <v>18534</v>
      </c>
      <c r="B9155" s="53">
        <v>6</v>
      </c>
      <c r="C9155" s="53">
        <v>0.54563924158180799</v>
      </c>
    </row>
    <row r="9156" spans="1:3" x14ac:dyDescent="0.2">
      <c r="A9156" s="53" t="s">
        <v>18535</v>
      </c>
      <c r="B9156" s="53">
        <v>6</v>
      </c>
      <c r="C9156" s="53">
        <v>0.556357979445122</v>
      </c>
    </row>
    <row r="9157" spans="1:3" x14ac:dyDescent="0.2">
      <c r="A9157" s="53" t="s">
        <v>18536</v>
      </c>
      <c r="B9157" s="53">
        <v>6</v>
      </c>
      <c r="C9157" s="53">
        <v>0.102360241832751</v>
      </c>
    </row>
    <row r="9158" spans="1:3" x14ac:dyDescent="0.2">
      <c r="A9158" s="53" t="s">
        <v>18537</v>
      </c>
      <c r="B9158" s="53">
        <v>6</v>
      </c>
      <c r="C9158" s="53">
        <v>0.38360086465153398</v>
      </c>
    </row>
    <row r="9159" spans="1:3" x14ac:dyDescent="0.2">
      <c r="A9159" s="53" t="s">
        <v>18538</v>
      </c>
      <c r="B9159" s="53">
        <v>6</v>
      </c>
      <c r="C9159" s="53">
        <v>-0.80097950799999995</v>
      </c>
    </row>
    <row r="9160" spans="1:3" x14ac:dyDescent="0.2">
      <c r="A9160" s="53" t="s">
        <v>18539</v>
      </c>
      <c r="B9160" s="53">
        <v>6</v>
      </c>
      <c r="C9160" s="53">
        <v>-0.98717915499999997</v>
      </c>
    </row>
    <row r="9161" spans="1:3" x14ac:dyDescent="0.2">
      <c r="A9161" s="53" t="s">
        <v>18540</v>
      </c>
      <c r="B9161" s="53">
        <v>6</v>
      </c>
      <c r="C9161" s="53">
        <v>-0.671496231</v>
      </c>
    </row>
    <row r="9162" spans="1:3" x14ac:dyDescent="0.2">
      <c r="A9162" s="53" t="s">
        <v>18541</v>
      </c>
      <c r="B9162" s="53">
        <v>6</v>
      </c>
      <c r="C9162" s="53">
        <v>0.40155477925611299</v>
      </c>
    </row>
    <row r="9163" spans="1:3" x14ac:dyDescent="0.2">
      <c r="A9163" s="53" t="s">
        <v>18542</v>
      </c>
      <c r="B9163" s="53">
        <v>3</v>
      </c>
      <c r="C9163" s="53">
        <v>-1.023999463</v>
      </c>
    </row>
    <row r="9164" spans="1:3" x14ac:dyDescent="0.2">
      <c r="A9164" s="53" t="s">
        <v>18543</v>
      </c>
      <c r="B9164" s="53">
        <v>7</v>
      </c>
      <c r="C9164" s="53">
        <v>3.8202132E-2</v>
      </c>
    </row>
    <row r="9165" spans="1:3" x14ac:dyDescent="0.2">
      <c r="A9165" s="53" t="s">
        <v>18544</v>
      </c>
      <c r="B9165" s="53">
        <v>6</v>
      </c>
      <c r="C9165" s="53">
        <v>-1.285354E-2</v>
      </c>
    </row>
    <row r="9166" spans="1:3" x14ac:dyDescent="0.2">
      <c r="A9166" s="53" t="s">
        <v>18545</v>
      </c>
      <c r="B9166" s="53">
        <v>6</v>
      </c>
      <c r="C9166" s="53">
        <v>0.75460664529822696</v>
      </c>
    </row>
    <row r="9167" spans="1:3" x14ac:dyDescent="0.2">
      <c r="A9167" s="53" t="s">
        <v>18546</v>
      </c>
      <c r="B9167" s="53">
        <v>4</v>
      </c>
      <c r="C9167" s="53">
        <v>0.202789844204287</v>
      </c>
    </row>
    <row r="9168" spans="1:3" x14ac:dyDescent="0.2">
      <c r="A9168" s="53" t="s">
        <v>18547</v>
      </c>
      <c r="B9168" s="53">
        <v>6</v>
      </c>
      <c r="C9168" s="53">
        <v>0.49659756686934398</v>
      </c>
    </row>
    <row r="9169" spans="1:3" x14ac:dyDescent="0.2">
      <c r="A9169" s="53" t="s">
        <v>18548</v>
      </c>
      <c r="B9169" s="53">
        <v>6</v>
      </c>
      <c r="C9169" s="53">
        <v>-9.4310375000000002E-2</v>
      </c>
    </row>
    <row r="9170" spans="1:3" x14ac:dyDescent="0.2">
      <c r="A9170" s="53" t="s">
        <v>18549</v>
      </c>
      <c r="B9170" s="53">
        <v>4</v>
      </c>
      <c r="C9170" s="53">
        <v>0.329477651869582</v>
      </c>
    </row>
    <row r="9171" spans="1:3" x14ac:dyDescent="0.2">
      <c r="A9171" s="53" t="s">
        <v>18550</v>
      </c>
      <c r="B9171" s="53">
        <v>6</v>
      </c>
      <c r="C9171" s="53">
        <v>0.61644168135585198</v>
      </c>
    </row>
    <row r="9172" spans="1:3" x14ac:dyDescent="0.2">
      <c r="A9172" s="53" t="s">
        <v>18551</v>
      </c>
      <c r="B9172" s="53">
        <v>7</v>
      </c>
      <c r="C9172" s="53">
        <v>0.74925611750943999</v>
      </c>
    </row>
    <row r="9173" spans="1:3" x14ac:dyDescent="0.2">
      <c r="A9173" s="53" t="s">
        <v>18552</v>
      </c>
      <c r="B9173" s="53">
        <v>7</v>
      </c>
      <c r="C9173" s="53">
        <v>0.69590529607139395</v>
      </c>
    </row>
    <row r="9174" spans="1:3" x14ac:dyDescent="0.2">
      <c r="A9174" s="53" t="s">
        <v>18553</v>
      </c>
      <c r="B9174" s="53">
        <v>6</v>
      </c>
      <c r="C9174" s="53">
        <v>-0.32057402000000002</v>
      </c>
    </row>
    <row r="9175" spans="1:3" x14ac:dyDescent="0.2">
      <c r="A9175" s="53" t="s">
        <v>18554</v>
      </c>
      <c r="B9175" s="53">
        <v>2</v>
      </c>
      <c r="C9175" s="53">
        <v>-0.62407628500000001</v>
      </c>
    </row>
    <row r="9176" spans="1:3" x14ac:dyDescent="0.2">
      <c r="A9176" s="53" t="s">
        <v>18555</v>
      </c>
      <c r="B9176" s="53">
        <v>6</v>
      </c>
      <c r="C9176" s="53">
        <v>0.27852410785790099</v>
      </c>
    </row>
    <row r="9177" spans="1:3" x14ac:dyDescent="0.2">
      <c r="A9177" s="53" t="s">
        <v>18556</v>
      </c>
      <c r="B9177" s="53">
        <v>6</v>
      </c>
      <c r="C9177" s="53">
        <v>0.85183559343743098</v>
      </c>
    </row>
    <row r="9178" spans="1:3" x14ac:dyDescent="0.2">
      <c r="A9178" s="53" t="s">
        <v>18557</v>
      </c>
      <c r="B9178" s="53">
        <v>2</v>
      </c>
      <c r="C9178" s="53">
        <v>9.2166709999999999E-2</v>
      </c>
    </row>
    <row r="9179" spans="1:3" x14ac:dyDescent="0.2">
      <c r="A9179" s="53" t="s">
        <v>18558</v>
      </c>
      <c r="B9179" s="53">
        <v>6</v>
      </c>
      <c r="C9179" s="53">
        <v>0.94659079740017205</v>
      </c>
    </row>
    <row r="9180" spans="1:3" x14ac:dyDescent="0.2">
      <c r="A9180" s="53" t="s">
        <v>18559</v>
      </c>
      <c r="B9180" s="53">
        <v>6</v>
      </c>
      <c r="C9180" s="53">
        <v>0.53647094696934305</v>
      </c>
    </row>
    <row r="9181" spans="1:3" x14ac:dyDescent="0.2">
      <c r="A9181" s="53" t="s">
        <v>18560</v>
      </c>
      <c r="B9181" s="53">
        <v>6</v>
      </c>
      <c r="C9181" s="53">
        <v>0.75971582429862505</v>
      </c>
    </row>
    <row r="9182" spans="1:3" x14ac:dyDescent="0.2">
      <c r="A9182" s="53" t="s">
        <v>18561</v>
      </c>
      <c r="B9182" s="53">
        <v>6</v>
      </c>
      <c r="C9182" s="53">
        <v>0.71575723223773202</v>
      </c>
    </row>
    <row r="9183" spans="1:3" x14ac:dyDescent="0.2">
      <c r="A9183" s="53" t="s">
        <v>18562</v>
      </c>
      <c r="B9183" s="53">
        <v>6</v>
      </c>
      <c r="C9183" s="53">
        <v>0.31470624400000002</v>
      </c>
    </row>
    <row r="9184" spans="1:3" x14ac:dyDescent="0.2">
      <c r="A9184" s="53" t="s">
        <v>18563</v>
      </c>
      <c r="B9184" s="53">
        <v>2</v>
      </c>
      <c r="C9184" s="53">
        <v>0.39882004382435399</v>
      </c>
    </row>
    <row r="9185" spans="1:3" x14ac:dyDescent="0.2">
      <c r="A9185" s="53" t="s">
        <v>18564</v>
      </c>
      <c r="B9185" s="53">
        <v>2</v>
      </c>
      <c r="C9185" s="53">
        <v>-7.5200752999999995E-2</v>
      </c>
    </row>
    <row r="9186" spans="1:3" x14ac:dyDescent="0.2">
      <c r="A9186" s="53" t="s">
        <v>18565</v>
      </c>
      <c r="B9186" s="53">
        <v>3</v>
      </c>
      <c r="C9186" s="53">
        <v>0.52316114300000005</v>
      </c>
    </row>
    <row r="9187" spans="1:3" x14ac:dyDescent="0.2">
      <c r="A9187" s="53" t="s">
        <v>18566</v>
      </c>
      <c r="B9187" s="53">
        <v>4</v>
      </c>
      <c r="C9187" s="53">
        <v>0.56914056487451103</v>
      </c>
    </row>
    <row r="9188" spans="1:3" x14ac:dyDescent="0.2">
      <c r="A9188" s="53" t="s">
        <v>18567</v>
      </c>
      <c r="B9188" s="53">
        <v>2</v>
      </c>
      <c r="C9188" s="53">
        <v>0.68459314038896601</v>
      </c>
    </row>
    <row r="9189" spans="1:3" x14ac:dyDescent="0.2">
      <c r="A9189" s="53" t="s">
        <v>18568</v>
      </c>
      <c r="B9189" s="53">
        <v>7</v>
      </c>
      <c r="C9189" s="53">
        <v>-4.4635828000000002E-2</v>
      </c>
    </row>
    <row r="9190" spans="1:3" x14ac:dyDescent="0.2">
      <c r="A9190" s="53" t="s">
        <v>18569</v>
      </c>
      <c r="B9190" s="53">
        <v>7</v>
      </c>
      <c r="C9190" s="53">
        <v>0.46732470748466798</v>
      </c>
    </row>
    <row r="9191" spans="1:3" x14ac:dyDescent="0.2">
      <c r="A9191" s="53" t="s">
        <v>18570</v>
      </c>
      <c r="B9191" s="53">
        <v>7</v>
      </c>
      <c r="C9191" s="53">
        <v>0.324117029</v>
      </c>
    </row>
    <row r="9192" spans="1:3" x14ac:dyDescent="0.2">
      <c r="A9192" s="53" t="s">
        <v>18571</v>
      </c>
      <c r="B9192" s="53">
        <v>7</v>
      </c>
      <c r="C9192" s="53">
        <v>3.1767708999999998E-2</v>
      </c>
    </row>
    <row r="9193" spans="1:3" x14ac:dyDescent="0.2">
      <c r="A9193" s="53" t="s">
        <v>18572</v>
      </c>
      <c r="B9193" s="53">
        <v>7</v>
      </c>
      <c r="C9193" s="53">
        <v>1.3454635512787201</v>
      </c>
    </row>
    <row r="9194" spans="1:3" x14ac:dyDescent="0.2">
      <c r="A9194" s="53" t="s">
        <v>18573</v>
      </c>
      <c r="B9194" s="53">
        <v>7</v>
      </c>
      <c r="C9194" s="53">
        <v>-0.99082742300000004</v>
      </c>
    </row>
    <row r="9195" spans="1:3" x14ac:dyDescent="0.2">
      <c r="A9195" s="53" t="s">
        <v>18574</v>
      </c>
      <c r="B9195" s="53">
        <v>5</v>
      </c>
      <c r="C9195" s="53">
        <v>6.5848676999999994E-2</v>
      </c>
    </row>
    <row r="9196" spans="1:3" x14ac:dyDescent="0.2">
      <c r="A9196" s="53" t="s">
        <v>18575</v>
      </c>
      <c r="B9196" s="53">
        <v>7</v>
      </c>
      <c r="C9196" s="53">
        <v>0.20296571952689799</v>
      </c>
    </row>
    <row r="9197" spans="1:3" x14ac:dyDescent="0.2">
      <c r="A9197" s="53" t="s">
        <v>18576</v>
      </c>
      <c r="B9197" s="53">
        <v>7</v>
      </c>
      <c r="C9197" s="53">
        <v>0.53032709692235602</v>
      </c>
    </row>
    <row r="9198" spans="1:3" x14ac:dyDescent="0.2">
      <c r="A9198" s="53" t="s">
        <v>18577</v>
      </c>
      <c r="B9198" s="53">
        <v>2</v>
      </c>
      <c r="C9198" s="53">
        <v>0.26918155621187001</v>
      </c>
    </row>
    <row r="9199" spans="1:3" x14ac:dyDescent="0.2">
      <c r="A9199" s="53" t="s">
        <v>18578</v>
      </c>
      <c r="B9199" s="53">
        <v>6</v>
      </c>
      <c r="C9199" s="53">
        <v>0.62100580104035397</v>
      </c>
    </row>
    <row r="9200" spans="1:3" x14ac:dyDescent="0.2">
      <c r="A9200" s="53" t="s">
        <v>18579</v>
      </c>
      <c r="B9200" s="53">
        <v>7</v>
      </c>
      <c r="C9200" s="53">
        <v>0.53816403201549801</v>
      </c>
    </row>
    <row r="9201" spans="1:3" x14ac:dyDescent="0.2">
      <c r="A9201" s="53" t="s">
        <v>18580</v>
      </c>
      <c r="B9201" s="53">
        <v>7</v>
      </c>
      <c r="C9201" s="53">
        <v>9.4807790000000003E-2</v>
      </c>
    </row>
    <row r="9202" spans="1:3" x14ac:dyDescent="0.2">
      <c r="A9202" s="53" t="s">
        <v>18581</v>
      </c>
      <c r="B9202" s="53">
        <v>7</v>
      </c>
      <c r="C9202" s="53">
        <v>0.37273848700860401</v>
      </c>
    </row>
    <row r="9203" spans="1:3" x14ac:dyDescent="0.2">
      <c r="A9203" s="53" t="s">
        <v>18582</v>
      </c>
      <c r="B9203" s="53">
        <v>7</v>
      </c>
      <c r="C9203" s="53">
        <v>-0.182321967</v>
      </c>
    </row>
    <row r="9204" spans="1:3" x14ac:dyDescent="0.2">
      <c r="A9204" s="53" t="s">
        <v>18583</v>
      </c>
      <c r="B9204" s="53">
        <v>3</v>
      </c>
      <c r="C9204" s="53">
        <v>-0.51940684199999998</v>
      </c>
    </row>
    <row r="9205" spans="1:3" x14ac:dyDescent="0.2">
      <c r="A9205" s="53" t="s">
        <v>18584</v>
      </c>
      <c r="B9205" s="53">
        <v>6</v>
      </c>
      <c r="C9205" s="53">
        <v>1.01570324595211</v>
      </c>
    </row>
    <row r="9206" spans="1:3" x14ac:dyDescent="0.2">
      <c r="A9206" s="53" t="s">
        <v>18585</v>
      </c>
      <c r="B9206" s="53">
        <v>2</v>
      </c>
      <c r="C9206" s="53">
        <v>1.2759120805889299</v>
      </c>
    </row>
    <row r="9207" spans="1:3" x14ac:dyDescent="0.2">
      <c r="A9207" s="53" t="s">
        <v>18586</v>
      </c>
      <c r="B9207" s="53">
        <v>2</v>
      </c>
      <c r="C9207" s="53">
        <v>1.0579628769595399</v>
      </c>
    </row>
    <row r="9208" spans="1:3" x14ac:dyDescent="0.2">
      <c r="A9208" s="53" t="s">
        <v>18587</v>
      </c>
      <c r="B9208" s="53">
        <v>4</v>
      </c>
      <c r="C9208" s="53">
        <v>0.80799717653752201</v>
      </c>
    </row>
    <row r="9209" spans="1:3" x14ac:dyDescent="0.2">
      <c r="A9209" s="53" t="s">
        <v>18588</v>
      </c>
      <c r="B9209" s="53">
        <v>7</v>
      </c>
      <c r="C9209" s="53">
        <v>0.19846132107897901</v>
      </c>
    </row>
    <row r="9210" spans="1:3" x14ac:dyDescent="0.2">
      <c r="A9210" s="53" t="s">
        <v>18589</v>
      </c>
      <c r="B9210" s="53">
        <v>7</v>
      </c>
      <c r="C9210" s="53">
        <v>0.95049094528925704</v>
      </c>
    </row>
    <row r="9211" spans="1:3" x14ac:dyDescent="0.2">
      <c r="A9211" s="53" t="s">
        <v>18590</v>
      </c>
      <c r="B9211" s="53">
        <v>6</v>
      </c>
      <c r="C9211" s="53">
        <v>0.10805380877894601</v>
      </c>
    </row>
    <row r="9212" spans="1:3" x14ac:dyDescent="0.2">
      <c r="A9212" s="53" t="s">
        <v>18591</v>
      </c>
      <c r="B9212" s="53">
        <v>2</v>
      </c>
      <c r="C9212" s="53">
        <v>-0.27154357299999998</v>
      </c>
    </row>
    <row r="9213" spans="1:3" x14ac:dyDescent="0.2">
      <c r="A9213" s="53" t="s">
        <v>18592</v>
      </c>
      <c r="B9213" s="53">
        <v>5</v>
      </c>
      <c r="C9213" s="53">
        <v>0.72603775225776501</v>
      </c>
    </row>
    <row r="9214" spans="1:3" x14ac:dyDescent="0.2">
      <c r="A9214" s="53" t="s">
        <v>18593</v>
      </c>
      <c r="B9214" s="53">
        <v>6</v>
      </c>
      <c r="C9214" s="53">
        <v>0.50192848099999998</v>
      </c>
    </row>
    <row r="9215" spans="1:3" x14ac:dyDescent="0.2">
      <c r="A9215" s="53" t="s">
        <v>18594</v>
      </c>
      <c r="B9215" s="53">
        <v>6</v>
      </c>
      <c r="C9215" s="53">
        <v>3.2694516099795297E-2</v>
      </c>
    </row>
    <row r="9216" spans="1:3" x14ac:dyDescent="0.2">
      <c r="A9216" s="53" t="s">
        <v>18595</v>
      </c>
      <c r="B9216" s="53">
        <v>2</v>
      </c>
      <c r="C9216" s="53">
        <v>-3.9288654999999999E-2</v>
      </c>
    </row>
    <row r="9217" spans="1:3" x14ac:dyDescent="0.2">
      <c r="A9217" s="53" t="s">
        <v>18596</v>
      </c>
      <c r="B9217" s="53">
        <v>6</v>
      </c>
      <c r="C9217" s="53">
        <v>1.4586742552969001</v>
      </c>
    </row>
    <row r="9218" spans="1:3" x14ac:dyDescent="0.2">
      <c r="A9218" s="53" t="s">
        <v>18597</v>
      </c>
      <c r="B9218" s="53">
        <v>3</v>
      </c>
      <c r="C9218" s="53">
        <v>-0.59616426199999994</v>
      </c>
    </row>
    <row r="9219" spans="1:3" x14ac:dyDescent="0.2">
      <c r="A9219" s="53" t="s">
        <v>18598</v>
      </c>
      <c r="B9219" s="53">
        <v>2</v>
      </c>
      <c r="C9219" s="53">
        <v>0.24207556564396601</v>
      </c>
    </row>
    <row r="9220" spans="1:3" x14ac:dyDescent="0.2">
      <c r="A9220" s="53" t="s">
        <v>18599</v>
      </c>
      <c r="B9220" s="53">
        <v>4</v>
      </c>
      <c r="C9220" s="53">
        <v>0.22182439537034401</v>
      </c>
    </row>
    <row r="9221" spans="1:3" x14ac:dyDescent="0.2">
      <c r="A9221" s="53" t="s">
        <v>18600</v>
      </c>
      <c r="B9221" s="53">
        <v>3</v>
      </c>
      <c r="C9221" s="53">
        <v>-0.58675214099999995</v>
      </c>
    </row>
    <row r="9222" spans="1:3" x14ac:dyDescent="0.2">
      <c r="A9222" s="53" t="s">
        <v>18601</v>
      </c>
      <c r="B9222" s="53">
        <v>3</v>
      </c>
      <c r="C9222" s="53">
        <v>0.25088844421409501</v>
      </c>
    </row>
    <row r="9223" spans="1:3" x14ac:dyDescent="0.2">
      <c r="A9223" s="53" t="s">
        <v>18602</v>
      </c>
      <c r="B9223" s="53">
        <v>6</v>
      </c>
      <c r="C9223" s="53">
        <v>0.10161229461191799</v>
      </c>
    </row>
    <row r="9224" spans="1:3" x14ac:dyDescent="0.2">
      <c r="A9224" s="53" t="s">
        <v>18603</v>
      </c>
      <c r="B9224" s="53">
        <v>6</v>
      </c>
      <c r="C9224" s="53">
        <v>0.54105329230729504</v>
      </c>
    </row>
    <row r="9225" spans="1:3" x14ac:dyDescent="0.2">
      <c r="A9225" s="53" t="s">
        <v>18604</v>
      </c>
      <c r="B9225" s="53">
        <v>2</v>
      </c>
      <c r="C9225" s="53">
        <v>0.85153041200000001</v>
      </c>
    </row>
    <row r="9226" spans="1:3" x14ac:dyDescent="0.2">
      <c r="A9226" s="53" t="s">
        <v>18605</v>
      </c>
      <c r="B9226" s="53">
        <v>6</v>
      </c>
      <c r="C9226" s="53">
        <v>-0.31747564499999997</v>
      </c>
    </row>
    <row r="9227" spans="1:3" x14ac:dyDescent="0.2">
      <c r="A9227" s="53" t="s">
        <v>18606</v>
      </c>
      <c r="B9227" s="53">
        <v>6</v>
      </c>
      <c r="C9227" s="53">
        <v>0.37866047200156899</v>
      </c>
    </row>
    <row r="9228" spans="1:3" x14ac:dyDescent="0.2">
      <c r="A9228" s="53" t="s">
        <v>18607</v>
      </c>
      <c r="B9228" s="53">
        <v>6</v>
      </c>
      <c r="C9228" s="53">
        <v>1.04254369629791</v>
      </c>
    </row>
    <row r="9229" spans="1:3" x14ac:dyDescent="0.2">
      <c r="A9229" s="53" t="s">
        <v>18608</v>
      </c>
      <c r="B9229" s="53">
        <v>6</v>
      </c>
      <c r="C9229" s="53">
        <v>-7.3767689999999997E-2</v>
      </c>
    </row>
    <row r="9230" spans="1:3" x14ac:dyDescent="0.2">
      <c r="A9230" s="53" t="s">
        <v>18609</v>
      </c>
      <c r="B9230" s="53">
        <v>6</v>
      </c>
      <c r="C9230" s="53">
        <v>-0.76355691800000003</v>
      </c>
    </row>
    <row r="9231" spans="1:3" x14ac:dyDescent="0.2">
      <c r="A9231" s="53" t="s">
        <v>18610</v>
      </c>
      <c r="B9231" s="53">
        <v>6</v>
      </c>
      <c r="C9231" s="53">
        <v>-0.30881958399999998</v>
      </c>
    </row>
    <row r="9232" spans="1:3" x14ac:dyDescent="0.2">
      <c r="A9232" s="53" t="s">
        <v>18611</v>
      </c>
      <c r="B9232" s="53">
        <v>5</v>
      </c>
      <c r="C9232" s="53">
        <v>7.8179719999999994E-3</v>
      </c>
    </row>
    <row r="9233" spans="1:3" x14ac:dyDescent="0.2">
      <c r="A9233" s="53" t="s">
        <v>18612</v>
      </c>
      <c r="B9233" s="53">
        <v>2</v>
      </c>
      <c r="C9233" s="53">
        <v>1.35242572681582</v>
      </c>
    </row>
    <row r="9234" spans="1:3" x14ac:dyDescent="0.2">
      <c r="A9234" s="53" t="s">
        <v>18613</v>
      </c>
      <c r="B9234" s="53">
        <v>6</v>
      </c>
      <c r="C9234" s="53">
        <v>0.84758768345077795</v>
      </c>
    </row>
    <row r="9235" spans="1:3" x14ac:dyDescent="0.2">
      <c r="A9235" s="53" t="s">
        <v>18614</v>
      </c>
      <c r="B9235" s="53">
        <v>6</v>
      </c>
      <c r="C9235" s="53">
        <v>-0.240067118</v>
      </c>
    </row>
    <row r="9236" spans="1:3" x14ac:dyDescent="0.2">
      <c r="A9236" s="53" t="s">
        <v>18615</v>
      </c>
      <c r="B9236" s="53">
        <v>6</v>
      </c>
      <c r="C9236" s="53">
        <v>0.88899426209499599</v>
      </c>
    </row>
    <row r="9237" spans="1:3" x14ac:dyDescent="0.2">
      <c r="A9237" s="53" t="s">
        <v>18616</v>
      </c>
      <c r="B9237" s="53">
        <v>6</v>
      </c>
      <c r="C9237" s="53">
        <v>0.14393566887374901</v>
      </c>
    </row>
    <row r="9238" spans="1:3" x14ac:dyDescent="0.2">
      <c r="A9238" s="53" t="s">
        <v>18617</v>
      </c>
      <c r="B9238" s="53">
        <v>6</v>
      </c>
      <c r="C9238" s="53">
        <v>0.852486513388096</v>
      </c>
    </row>
    <row r="9239" spans="1:3" x14ac:dyDescent="0.2">
      <c r="A9239" s="53" t="s">
        <v>18618</v>
      </c>
      <c r="B9239" s="53">
        <v>2</v>
      </c>
      <c r="C9239" s="53">
        <v>-0.15958703399999999</v>
      </c>
    </row>
    <row r="9240" spans="1:3" x14ac:dyDescent="0.2">
      <c r="A9240" s="53" t="s">
        <v>18619</v>
      </c>
      <c r="B9240" s="53">
        <v>3</v>
      </c>
      <c r="C9240" s="53">
        <v>1.02180873053374</v>
      </c>
    </row>
    <row r="9241" spans="1:3" x14ac:dyDescent="0.2">
      <c r="A9241" s="53" t="s">
        <v>18620</v>
      </c>
      <c r="B9241" s="53">
        <v>4</v>
      </c>
      <c r="C9241" s="53">
        <v>1.3061710288794499</v>
      </c>
    </row>
    <row r="9242" spans="1:3" x14ac:dyDescent="0.2">
      <c r="A9242" s="53" t="s">
        <v>18621</v>
      </c>
      <c r="B9242" s="53">
        <v>4</v>
      </c>
      <c r="C9242" s="53">
        <v>1.0879065309075999</v>
      </c>
    </row>
    <row r="9243" spans="1:3" x14ac:dyDescent="0.2">
      <c r="A9243" s="53" t="s">
        <v>18622</v>
      </c>
      <c r="B9243" s="53">
        <v>2</v>
      </c>
      <c r="C9243" s="53">
        <v>0.23504506522242899</v>
      </c>
    </row>
    <row r="9244" spans="1:3" x14ac:dyDescent="0.2">
      <c r="A9244" s="53" t="s">
        <v>18623</v>
      </c>
      <c r="B9244" s="53">
        <v>6</v>
      </c>
      <c r="C9244" s="53">
        <v>0.44380010495624</v>
      </c>
    </row>
    <row r="9245" spans="1:3" x14ac:dyDescent="0.2">
      <c r="A9245" s="53" t="s">
        <v>18624</v>
      </c>
      <c r="B9245" s="53">
        <v>6</v>
      </c>
      <c r="C9245" s="53">
        <v>0.63502274000000003</v>
      </c>
    </row>
    <row r="9246" spans="1:3" x14ac:dyDescent="0.2">
      <c r="A9246" s="53" t="s">
        <v>18625</v>
      </c>
      <c r="B9246" s="53">
        <v>6</v>
      </c>
      <c r="C9246" s="53">
        <v>-0.13173992100000001</v>
      </c>
    </row>
    <row r="9247" spans="1:3" x14ac:dyDescent="0.2">
      <c r="A9247" s="53" t="s">
        <v>18626</v>
      </c>
      <c r="B9247" s="53">
        <v>7</v>
      </c>
      <c r="C9247" s="53">
        <v>0.29499485800000003</v>
      </c>
    </row>
    <row r="9248" spans="1:3" x14ac:dyDescent="0.2">
      <c r="A9248" s="53" t="s">
        <v>18627</v>
      </c>
      <c r="B9248" s="53">
        <v>7</v>
      </c>
      <c r="C9248" s="53">
        <v>-0.25101549899999998</v>
      </c>
    </row>
    <row r="9249" spans="1:3" x14ac:dyDescent="0.2">
      <c r="A9249" s="53" t="s">
        <v>18628</v>
      </c>
      <c r="B9249" s="53">
        <v>7</v>
      </c>
      <c r="C9249" s="53">
        <v>0.28245903153194601</v>
      </c>
    </row>
    <row r="9250" spans="1:3" x14ac:dyDescent="0.2">
      <c r="A9250" s="53" t="s">
        <v>18629</v>
      </c>
      <c r="B9250" s="53">
        <v>3</v>
      </c>
      <c r="C9250" s="53">
        <v>0.771742857372539</v>
      </c>
    </row>
    <row r="9251" spans="1:3" x14ac:dyDescent="0.2">
      <c r="A9251" s="53" t="s">
        <v>18630</v>
      </c>
      <c r="B9251" s="53">
        <v>7</v>
      </c>
      <c r="C9251" s="53">
        <v>-1.6275502000000001E-2</v>
      </c>
    </row>
    <row r="9252" spans="1:3" x14ac:dyDescent="0.2">
      <c r="A9252" s="53" t="s">
        <v>18631</v>
      </c>
      <c r="B9252" s="53">
        <v>7</v>
      </c>
      <c r="C9252" s="53">
        <v>-7.3017183999999999E-2</v>
      </c>
    </row>
    <row r="9253" spans="1:3" x14ac:dyDescent="0.2">
      <c r="A9253" s="53" t="s">
        <v>18632</v>
      </c>
      <c r="B9253" s="53">
        <v>7</v>
      </c>
      <c r="C9253" s="53">
        <v>0.88969215817820302</v>
      </c>
    </row>
    <row r="9254" spans="1:3" x14ac:dyDescent="0.2">
      <c r="A9254" s="53" t="s">
        <v>18633</v>
      </c>
      <c r="B9254" s="53">
        <v>7</v>
      </c>
      <c r="C9254" s="53">
        <v>-0.57848430900000003</v>
      </c>
    </row>
    <row r="9255" spans="1:3" x14ac:dyDescent="0.2">
      <c r="A9255" s="53" t="s">
        <v>18634</v>
      </c>
      <c r="B9255" s="53">
        <v>2</v>
      </c>
      <c r="C9255" s="53">
        <v>0.58721267831416502</v>
      </c>
    </row>
    <row r="9256" spans="1:3" x14ac:dyDescent="0.2">
      <c r="A9256" s="53" t="s">
        <v>18635</v>
      </c>
      <c r="B9256" s="53">
        <v>7</v>
      </c>
      <c r="C9256" s="53">
        <v>1.36943026519428</v>
      </c>
    </row>
    <row r="9257" spans="1:3" x14ac:dyDescent="0.2">
      <c r="A9257" s="53" t="s">
        <v>18636</v>
      </c>
      <c r="B9257" s="53">
        <v>7</v>
      </c>
      <c r="C9257" s="53">
        <v>0.78923412953678895</v>
      </c>
    </row>
    <row r="9258" spans="1:3" x14ac:dyDescent="0.2">
      <c r="A9258" s="53" t="s">
        <v>18637</v>
      </c>
      <c r="B9258" s="53">
        <v>7</v>
      </c>
      <c r="C9258" s="53">
        <v>0.32181937188684201</v>
      </c>
    </row>
    <row r="9259" spans="1:3" x14ac:dyDescent="0.2">
      <c r="A9259" s="53" t="s">
        <v>18638</v>
      </c>
      <c r="B9259" s="53">
        <v>6</v>
      </c>
      <c r="C9259" s="53">
        <v>-0.46103704299999998</v>
      </c>
    </row>
    <row r="9260" spans="1:3" x14ac:dyDescent="0.2">
      <c r="A9260" s="53" t="s">
        <v>18639</v>
      </c>
      <c r="B9260" s="53">
        <v>6</v>
      </c>
      <c r="C9260" s="53">
        <v>0.17939894981683299</v>
      </c>
    </row>
    <row r="9261" spans="1:3" x14ac:dyDescent="0.2">
      <c r="A9261" s="53" t="s">
        <v>18640</v>
      </c>
      <c r="B9261" s="53">
        <v>2</v>
      </c>
      <c r="C9261" s="53">
        <v>0.53047643716218396</v>
      </c>
    </row>
    <row r="9262" spans="1:3" x14ac:dyDescent="0.2">
      <c r="A9262" s="53" t="s">
        <v>18641</v>
      </c>
      <c r="B9262" s="53">
        <v>6</v>
      </c>
      <c r="C9262" s="53">
        <v>-0.64900510499999997</v>
      </c>
    </row>
    <row r="9263" spans="1:3" x14ac:dyDescent="0.2">
      <c r="A9263" s="53" t="s">
        <v>18642</v>
      </c>
      <c r="B9263" s="53">
        <v>6</v>
      </c>
      <c r="C9263" s="53">
        <v>-0.28400072199999998</v>
      </c>
    </row>
    <row r="9264" spans="1:3" x14ac:dyDescent="0.2">
      <c r="A9264" s="53" t="s">
        <v>18643</v>
      </c>
      <c r="B9264" s="53">
        <v>6</v>
      </c>
      <c r="C9264" s="53">
        <v>-0.33668159199999997</v>
      </c>
    </row>
    <row r="9265" spans="1:3" x14ac:dyDescent="0.2">
      <c r="A9265" s="53" t="s">
        <v>18644</v>
      </c>
      <c r="B9265" s="53">
        <v>6</v>
      </c>
      <c r="C9265" s="53">
        <v>0.36178027244008099</v>
      </c>
    </row>
    <row r="9266" spans="1:3" x14ac:dyDescent="0.2">
      <c r="A9266" s="53" t="s">
        <v>18645</v>
      </c>
      <c r="B9266" s="53">
        <v>6</v>
      </c>
      <c r="C9266" s="53">
        <v>-8.0240321000000003E-2</v>
      </c>
    </row>
    <row r="9267" spans="1:3" x14ac:dyDescent="0.2">
      <c r="A9267" s="53" t="s">
        <v>18646</v>
      </c>
      <c r="B9267" s="53">
        <v>6</v>
      </c>
      <c r="C9267" s="53">
        <v>0.87709429693125895</v>
      </c>
    </row>
    <row r="9268" spans="1:3" x14ac:dyDescent="0.2">
      <c r="A9268" s="53" t="s">
        <v>18647</v>
      </c>
      <c r="B9268" s="53">
        <v>3</v>
      </c>
      <c r="C9268" s="53">
        <v>0.62485840062766196</v>
      </c>
    </row>
    <row r="9269" spans="1:3" x14ac:dyDescent="0.2">
      <c r="A9269" s="53" t="s">
        <v>18648</v>
      </c>
      <c r="B9269" s="53">
        <v>6</v>
      </c>
      <c r="C9269" s="53">
        <v>0.75816923884426002</v>
      </c>
    </row>
    <row r="9270" spans="1:3" x14ac:dyDescent="0.2">
      <c r="A9270" s="53" t="s">
        <v>18649</v>
      </c>
      <c r="B9270" s="53">
        <v>2</v>
      </c>
      <c r="C9270" s="53">
        <v>0.46765784410660699</v>
      </c>
    </row>
    <row r="9271" spans="1:3" x14ac:dyDescent="0.2">
      <c r="A9271" s="53" t="s">
        <v>18650</v>
      </c>
      <c r="B9271" s="53">
        <v>6</v>
      </c>
      <c r="C9271" s="53">
        <v>0.109267820703379</v>
      </c>
    </row>
    <row r="9272" spans="1:3" x14ac:dyDescent="0.2">
      <c r="A9272" s="53" t="s">
        <v>18651</v>
      </c>
      <c r="B9272" s="53">
        <v>6</v>
      </c>
      <c r="C9272" s="53">
        <v>-0.39063065000000002</v>
      </c>
    </row>
    <row r="9273" spans="1:3" x14ac:dyDescent="0.2">
      <c r="A9273" s="53" t="s">
        <v>18652</v>
      </c>
      <c r="B9273" s="53">
        <v>6</v>
      </c>
      <c r="C9273" s="53">
        <v>0.56566955912609995</v>
      </c>
    </row>
    <row r="9274" spans="1:3" x14ac:dyDescent="0.2">
      <c r="A9274" s="53" t="s">
        <v>18653</v>
      </c>
      <c r="B9274" s="53">
        <v>6</v>
      </c>
      <c r="C9274" s="53">
        <v>-0.516935845</v>
      </c>
    </row>
    <row r="9275" spans="1:3" x14ac:dyDescent="0.2">
      <c r="A9275" s="53" t="s">
        <v>18654</v>
      </c>
      <c r="B9275" s="53">
        <v>7</v>
      </c>
      <c r="C9275" s="53">
        <v>0.97923998837916504</v>
      </c>
    </row>
    <row r="9276" spans="1:3" x14ac:dyDescent="0.2">
      <c r="A9276" s="53" t="s">
        <v>18655</v>
      </c>
      <c r="B9276" s="53">
        <v>6</v>
      </c>
      <c r="C9276" s="53">
        <v>-7.6592285999999996E-2</v>
      </c>
    </row>
    <row r="9277" spans="1:3" x14ac:dyDescent="0.2">
      <c r="A9277" s="53" t="s">
        <v>18656</v>
      </c>
      <c r="B9277" s="53">
        <v>3</v>
      </c>
      <c r="C9277" s="53">
        <v>0.43463086114124599</v>
      </c>
    </row>
    <row r="9278" spans="1:3" x14ac:dyDescent="0.2">
      <c r="A9278" s="53" t="s">
        <v>18657</v>
      </c>
      <c r="B9278" s="53">
        <v>5</v>
      </c>
      <c r="C9278" s="53">
        <v>0.72670987124833797</v>
      </c>
    </row>
    <row r="9279" spans="1:3" x14ac:dyDescent="0.2">
      <c r="A9279" s="53" t="s">
        <v>18658</v>
      </c>
      <c r="B9279" s="53">
        <v>7</v>
      </c>
      <c r="C9279" s="53">
        <v>-0.51738534800000002</v>
      </c>
    </row>
    <row r="9280" spans="1:3" x14ac:dyDescent="0.2">
      <c r="A9280" s="53" t="s">
        <v>18659</v>
      </c>
      <c r="B9280" s="53">
        <v>6</v>
      </c>
      <c r="C9280" s="53">
        <v>0.87470199159402395</v>
      </c>
    </row>
    <row r="9281" spans="1:3" x14ac:dyDescent="0.2">
      <c r="A9281" s="53" t="s">
        <v>18660</v>
      </c>
      <c r="B9281" s="53">
        <v>6</v>
      </c>
      <c r="C9281" s="53">
        <v>0.51922413316371596</v>
      </c>
    </row>
    <row r="9282" spans="1:3" x14ac:dyDescent="0.2">
      <c r="A9282" s="53" t="s">
        <v>18661</v>
      </c>
      <c r="B9282" s="53">
        <v>6</v>
      </c>
      <c r="C9282" s="53">
        <v>0.67486175408522997</v>
      </c>
    </row>
    <row r="9283" spans="1:3" x14ac:dyDescent="0.2">
      <c r="A9283" s="53" t="s">
        <v>18662</v>
      </c>
      <c r="B9283" s="53">
        <v>6</v>
      </c>
      <c r="C9283" s="53">
        <v>-0.37296126699999999</v>
      </c>
    </row>
    <row r="9284" spans="1:3" x14ac:dyDescent="0.2">
      <c r="A9284" s="53" t="s">
        <v>18663</v>
      </c>
      <c r="B9284" s="53">
        <v>6</v>
      </c>
      <c r="C9284" s="53">
        <v>0.211257144800889</v>
      </c>
    </row>
    <row r="9285" spans="1:3" x14ac:dyDescent="0.2">
      <c r="A9285" s="53" t="s">
        <v>18664</v>
      </c>
      <c r="B9285" s="53">
        <v>6</v>
      </c>
      <c r="C9285" s="53">
        <v>0.75330041918694701</v>
      </c>
    </row>
    <row r="9286" spans="1:3" x14ac:dyDescent="0.2">
      <c r="A9286" s="53" t="s">
        <v>18665</v>
      </c>
      <c r="B9286" s="53">
        <v>6</v>
      </c>
      <c r="C9286" s="53">
        <v>1.7354340850591E-2</v>
      </c>
    </row>
    <row r="9287" spans="1:3" x14ac:dyDescent="0.2">
      <c r="A9287" s="53" t="s">
        <v>18666</v>
      </c>
      <c r="B9287" s="53">
        <v>4</v>
      </c>
      <c r="C9287" s="53">
        <v>-0.37409290299999998</v>
      </c>
    </row>
    <row r="9288" spans="1:3" x14ac:dyDescent="0.2">
      <c r="A9288" s="53" t="s">
        <v>18667</v>
      </c>
      <c r="B9288" s="53">
        <v>6</v>
      </c>
      <c r="C9288" s="53">
        <v>-0.41004305499999999</v>
      </c>
    </row>
    <row r="9289" spans="1:3" x14ac:dyDescent="0.2">
      <c r="A9289" s="53" t="s">
        <v>18668</v>
      </c>
      <c r="B9289" s="53">
        <v>2</v>
      </c>
      <c r="C9289" s="53">
        <v>-0.17850344000000001</v>
      </c>
    </row>
    <row r="9290" spans="1:3" x14ac:dyDescent="0.2">
      <c r="A9290" s="53" t="s">
        <v>18669</v>
      </c>
      <c r="B9290" s="53">
        <v>6</v>
      </c>
      <c r="C9290" s="53">
        <v>0.279483336264648</v>
      </c>
    </row>
    <row r="9291" spans="1:3" x14ac:dyDescent="0.2">
      <c r="A9291" s="53" t="s">
        <v>18670</v>
      </c>
      <c r="B9291" s="53">
        <v>6</v>
      </c>
      <c r="C9291" s="53">
        <v>-0.18413643299999999</v>
      </c>
    </row>
    <row r="9292" spans="1:3" x14ac:dyDescent="0.2">
      <c r="A9292" s="53" t="s">
        <v>18671</v>
      </c>
      <c r="B9292" s="53">
        <v>2</v>
      </c>
      <c r="C9292" s="53">
        <v>-0.31582493900000003</v>
      </c>
    </row>
    <row r="9293" spans="1:3" x14ac:dyDescent="0.2">
      <c r="A9293" s="53" t="s">
        <v>18672</v>
      </c>
      <c r="B9293" s="53">
        <v>5</v>
      </c>
      <c r="C9293" s="53">
        <v>0.29375564934466802</v>
      </c>
    </row>
    <row r="9294" spans="1:3" x14ac:dyDescent="0.2">
      <c r="A9294" s="53" t="s">
        <v>18673</v>
      </c>
      <c r="B9294" s="53">
        <v>6</v>
      </c>
      <c r="C9294" s="53">
        <v>0.15282676745406701</v>
      </c>
    </row>
    <row r="9295" spans="1:3" x14ac:dyDescent="0.2">
      <c r="A9295" s="53" t="s">
        <v>18674</v>
      </c>
      <c r="B9295" s="53">
        <v>6</v>
      </c>
      <c r="C9295" s="53">
        <v>-1.097628496</v>
      </c>
    </row>
    <row r="9296" spans="1:3" x14ac:dyDescent="0.2">
      <c r="A9296" s="53" t="s">
        <v>18675</v>
      </c>
      <c r="B9296" s="53">
        <v>3</v>
      </c>
      <c r="C9296" s="53">
        <v>-0.35592627399999999</v>
      </c>
    </row>
    <row r="9297" spans="1:3" x14ac:dyDescent="0.2">
      <c r="A9297" s="53" t="s">
        <v>18676</v>
      </c>
      <c r="B9297" s="53">
        <v>4</v>
      </c>
      <c r="C9297" s="53">
        <v>2.8169561999999999E-2</v>
      </c>
    </row>
    <row r="9298" spans="1:3" x14ac:dyDescent="0.2">
      <c r="A9298" s="53" t="s">
        <v>18677</v>
      </c>
      <c r="B9298" s="53">
        <v>2</v>
      </c>
      <c r="C9298" s="53">
        <v>-0.445482194</v>
      </c>
    </row>
    <row r="9299" spans="1:3" x14ac:dyDescent="0.2">
      <c r="A9299" s="53" t="s">
        <v>18678</v>
      </c>
      <c r="B9299" s="53">
        <v>6</v>
      </c>
      <c r="C9299" s="53">
        <v>0.71598762551630901</v>
      </c>
    </row>
    <row r="9300" spans="1:3" x14ac:dyDescent="0.2">
      <c r="A9300" s="53" t="s">
        <v>18679</v>
      </c>
      <c r="B9300" s="53">
        <v>3</v>
      </c>
      <c r="C9300" s="53">
        <v>0.10638663731012001</v>
      </c>
    </row>
    <row r="9301" spans="1:3" x14ac:dyDescent="0.2">
      <c r="A9301" s="53" t="s">
        <v>18680</v>
      </c>
      <c r="B9301" s="53">
        <v>6</v>
      </c>
      <c r="C9301" s="53">
        <v>0.54590512958843196</v>
      </c>
    </row>
    <row r="9302" spans="1:3" x14ac:dyDescent="0.2">
      <c r="A9302" s="53" t="s">
        <v>18681</v>
      </c>
      <c r="B9302" s="53">
        <v>6</v>
      </c>
      <c r="C9302" s="53">
        <v>0.885453559</v>
      </c>
    </row>
    <row r="9303" spans="1:3" x14ac:dyDescent="0.2">
      <c r="A9303" s="53" t="s">
        <v>18682</v>
      </c>
      <c r="B9303" s="53">
        <v>5</v>
      </c>
      <c r="C9303" s="53">
        <v>0.84379232811332705</v>
      </c>
    </row>
    <row r="9304" spans="1:3" x14ac:dyDescent="0.2">
      <c r="A9304" s="53" t="s">
        <v>18683</v>
      </c>
      <c r="B9304" s="53">
        <v>2</v>
      </c>
      <c r="C9304" s="53">
        <v>1.1251572686138901E-2</v>
      </c>
    </row>
    <row r="9305" spans="1:3" x14ac:dyDescent="0.2">
      <c r="A9305" s="53" t="s">
        <v>18684</v>
      </c>
      <c r="B9305" s="53">
        <v>6</v>
      </c>
      <c r="C9305" s="53">
        <v>1.6728639999999999E-2</v>
      </c>
    </row>
    <row r="9306" spans="1:3" x14ac:dyDescent="0.2">
      <c r="A9306" s="53" t="s">
        <v>18685</v>
      </c>
      <c r="B9306" s="53">
        <v>2</v>
      </c>
      <c r="C9306" s="53">
        <v>0.84700898114345802</v>
      </c>
    </row>
    <row r="9307" spans="1:3" x14ac:dyDescent="0.2">
      <c r="A9307" s="53" t="s">
        <v>18686</v>
      </c>
      <c r="B9307" s="53">
        <v>6</v>
      </c>
      <c r="C9307" s="53">
        <v>-0.595841964</v>
      </c>
    </row>
    <row r="9308" spans="1:3" x14ac:dyDescent="0.2">
      <c r="A9308" s="53" t="s">
        <v>18687</v>
      </c>
      <c r="B9308" s="53">
        <v>6</v>
      </c>
      <c r="C9308" s="53">
        <v>0.15187742015222</v>
      </c>
    </row>
    <row r="9309" spans="1:3" x14ac:dyDescent="0.2">
      <c r="A9309" s="53" t="s">
        <v>18688</v>
      </c>
      <c r="B9309" s="53">
        <v>6</v>
      </c>
      <c r="C9309" s="53">
        <v>0.80092720254805005</v>
      </c>
    </row>
    <row r="9310" spans="1:3" x14ac:dyDescent="0.2">
      <c r="A9310" s="53" t="s">
        <v>18689</v>
      </c>
      <c r="B9310" s="53">
        <v>6</v>
      </c>
      <c r="C9310" s="53">
        <v>0.27232842849855898</v>
      </c>
    </row>
    <row r="9311" spans="1:3" x14ac:dyDescent="0.2">
      <c r="A9311" s="53" t="s">
        <v>18690</v>
      </c>
      <c r="B9311" s="53">
        <v>6</v>
      </c>
      <c r="C9311" s="53">
        <v>0.27761578401415099</v>
      </c>
    </row>
    <row r="9312" spans="1:3" x14ac:dyDescent="0.2">
      <c r="A9312" s="53" t="s">
        <v>18691</v>
      </c>
      <c r="B9312" s="53">
        <v>6</v>
      </c>
      <c r="C9312" s="53">
        <v>-0.62568140400000005</v>
      </c>
    </row>
    <row r="9313" spans="1:3" x14ac:dyDescent="0.2">
      <c r="A9313" s="53" t="s">
        <v>18692</v>
      </c>
      <c r="B9313" s="53">
        <v>3</v>
      </c>
      <c r="C9313" s="53">
        <v>-0.69456618800000003</v>
      </c>
    </row>
    <row r="9314" spans="1:3" x14ac:dyDescent="0.2">
      <c r="A9314" s="53" t="s">
        <v>18693</v>
      </c>
      <c r="B9314" s="53">
        <v>6</v>
      </c>
      <c r="C9314" s="53">
        <v>1.06282419467429</v>
      </c>
    </row>
    <row r="9315" spans="1:3" x14ac:dyDescent="0.2">
      <c r="A9315" s="53" t="s">
        <v>18694</v>
      </c>
      <c r="B9315" s="53">
        <v>6</v>
      </c>
      <c r="C9315" s="53">
        <v>0.47423070991022198</v>
      </c>
    </row>
    <row r="9316" spans="1:3" x14ac:dyDescent="0.2">
      <c r="A9316" s="53" t="s">
        <v>18695</v>
      </c>
      <c r="B9316" s="53">
        <v>6</v>
      </c>
      <c r="C9316" s="53">
        <v>0.246547721209773</v>
      </c>
    </row>
    <row r="9317" spans="1:3" x14ac:dyDescent="0.2">
      <c r="A9317" s="53" t="s">
        <v>18696</v>
      </c>
      <c r="B9317" s="53">
        <v>6</v>
      </c>
      <c r="C9317" s="53">
        <v>0.51840335439907803</v>
      </c>
    </row>
    <row r="9318" spans="1:3" x14ac:dyDescent="0.2">
      <c r="A9318" s="53" t="s">
        <v>18697</v>
      </c>
      <c r="B9318" s="53">
        <v>2</v>
      </c>
      <c r="C9318" s="53">
        <v>0.69090830505533196</v>
      </c>
    </row>
    <row r="9319" spans="1:3" x14ac:dyDescent="0.2">
      <c r="A9319" s="53" t="s">
        <v>18698</v>
      </c>
      <c r="B9319" s="53">
        <v>6</v>
      </c>
      <c r="C9319" s="53">
        <v>0.71112833341179205</v>
      </c>
    </row>
    <row r="9320" spans="1:3" x14ac:dyDescent="0.2">
      <c r="A9320" s="53" t="s">
        <v>18699</v>
      </c>
      <c r="B9320" s="53">
        <v>3</v>
      </c>
      <c r="C9320" s="53">
        <v>-0.27132561300000002</v>
      </c>
    </row>
    <row r="9321" spans="1:3" x14ac:dyDescent="0.2">
      <c r="A9321" s="53" t="s">
        <v>18700</v>
      </c>
      <c r="B9321" s="53">
        <v>6</v>
      </c>
      <c r="C9321" s="53">
        <v>0.25150812435838199</v>
      </c>
    </row>
    <row r="9322" spans="1:3" x14ac:dyDescent="0.2">
      <c r="A9322" s="53" t="s">
        <v>18701</v>
      </c>
      <c r="B9322" s="53">
        <v>6</v>
      </c>
      <c r="C9322" s="53">
        <v>-0.44742447499999999</v>
      </c>
    </row>
    <row r="9323" spans="1:3" x14ac:dyDescent="0.2">
      <c r="A9323" s="53" t="s">
        <v>18702</v>
      </c>
      <c r="B9323" s="53">
        <v>2</v>
      </c>
      <c r="C9323" s="53">
        <v>-9.2832838000000001E-2</v>
      </c>
    </row>
    <row r="9324" spans="1:3" x14ac:dyDescent="0.2">
      <c r="A9324" s="53" t="s">
        <v>18703</v>
      </c>
      <c r="B9324" s="53">
        <v>3</v>
      </c>
      <c r="C9324" s="53">
        <v>-0.41215172799999999</v>
      </c>
    </row>
    <row r="9325" spans="1:3" x14ac:dyDescent="0.2">
      <c r="A9325" s="53" t="s">
        <v>18704</v>
      </c>
      <c r="B9325" s="53">
        <v>6</v>
      </c>
      <c r="C9325" s="53">
        <v>1.1381234049247499</v>
      </c>
    </row>
    <row r="9326" spans="1:3" x14ac:dyDescent="0.2">
      <c r="A9326" s="53" t="s">
        <v>18705</v>
      </c>
      <c r="B9326" s="53">
        <v>2</v>
      </c>
      <c r="C9326" s="53">
        <v>0.79471970700000005</v>
      </c>
    </row>
    <row r="9327" spans="1:3" x14ac:dyDescent="0.2">
      <c r="A9327" s="53" t="s">
        <v>18706</v>
      </c>
      <c r="B9327" s="53">
        <v>6</v>
      </c>
      <c r="C9327" s="53">
        <v>0.910268257727329</v>
      </c>
    </row>
    <row r="9328" spans="1:3" x14ac:dyDescent="0.2">
      <c r="A9328" s="53" t="s">
        <v>18707</v>
      </c>
      <c r="B9328" s="53">
        <v>6</v>
      </c>
      <c r="C9328" s="53">
        <v>0.40064777659478901</v>
      </c>
    </row>
    <row r="9329" spans="1:3" x14ac:dyDescent="0.2">
      <c r="A9329" s="53" t="s">
        <v>18708</v>
      </c>
      <c r="B9329" s="53">
        <v>6</v>
      </c>
      <c r="C9329" s="53">
        <v>-0.33737840699999999</v>
      </c>
    </row>
    <row r="9330" spans="1:3" x14ac:dyDescent="0.2">
      <c r="A9330" s="53" t="s">
        <v>18709</v>
      </c>
      <c r="B9330" s="53">
        <v>6</v>
      </c>
      <c r="C9330" s="53">
        <v>-0.78455261700000001</v>
      </c>
    </row>
    <row r="9331" spans="1:3" x14ac:dyDescent="0.2">
      <c r="A9331" s="53" t="s">
        <v>18710</v>
      </c>
      <c r="B9331" s="53">
        <v>6</v>
      </c>
      <c r="C9331" s="53">
        <v>-0.32838315800000001</v>
      </c>
    </row>
    <row r="9332" spans="1:3" x14ac:dyDescent="0.2">
      <c r="A9332" s="53" t="s">
        <v>18711</v>
      </c>
      <c r="B9332" s="53">
        <v>6</v>
      </c>
      <c r="C9332" s="53">
        <v>-0.16525298899999999</v>
      </c>
    </row>
    <row r="9333" spans="1:3" x14ac:dyDescent="0.2">
      <c r="A9333" s="53" t="s">
        <v>18712</v>
      </c>
      <c r="B9333" s="53">
        <v>6</v>
      </c>
      <c r="C9333" s="53">
        <v>0.92848280031849795</v>
      </c>
    </row>
    <row r="9334" spans="1:3" x14ac:dyDescent="0.2">
      <c r="A9334" s="53" t="s">
        <v>18713</v>
      </c>
      <c r="B9334" s="53">
        <v>6</v>
      </c>
      <c r="C9334" s="53">
        <v>1.32859520117805</v>
      </c>
    </row>
    <row r="9335" spans="1:3" x14ac:dyDescent="0.2">
      <c r="A9335" s="53" t="s">
        <v>18714</v>
      </c>
      <c r="B9335" s="53">
        <v>6</v>
      </c>
      <c r="C9335" s="53">
        <v>0.671418942476943</v>
      </c>
    </row>
    <row r="9336" spans="1:3" x14ac:dyDescent="0.2">
      <c r="A9336" s="53" t="s">
        <v>18715</v>
      </c>
      <c r="B9336" s="53">
        <v>2</v>
      </c>
      <c r="C9336" s="53">
        <v>0.38242765217560798</v>
      </c>
    </row>
    <row r="9337" spans="1:3" x14ac:dyDescent="0.2">
      <c r="A9337" s="53" t="s">
        <v>18716</v>
      </c>
      <c r="B9337" s="53">
        <v>6</v>
      </c>
      <c r="C9337" s="53">
        <v>-0.15453478100000001</v>
      </c>
    </row>
    <row r="9338" spans="1:3" x14ac:dyDescent="0.2">
      <c r="A9338" s="53" t="s">
        <v>18717</v>
      </c>
      <c r="B9338" s="53">
        <v>6</v>
      </c>
      <c r="C9338" s="53">
        <v>4.9252152E-2</v>
      </c>
    </row>
    <row r="9339" spans="1:3" x14ac:dyDescent="0.2">
      <c r="A9339" s="53" t="s">
        <v>18718</v>
      </c>
      <c r="B9339" s="53">
        <v>6</v>
      </c>
      <c r="C9339" s="53">
        <v>0.35721356431625501</v>
      </c>
    </row>
    <row r="9340" spans="1:3" x14ac:dyDescent="0.2">
      <c r="A9340" s="53" t="s">
        <v>18719</v>
      </c>
      <c r="B9340" s="53">
        <v>3</v>
      </c>
      <c r="C9340" s="53">
        <v>0.77238879400000005</v>
      </c>
    </row>
    <row r="9341" spans="1:3" x14ac:dyDescent="0.2">
      <c r="A9341" s="53" t="s">
        <v>18720</v>
      </c>
      <c r="B9341" s="53">
        <v>6</v>
      </c>
      <c r="C9341" s="53">
        <v>0.29329451251579097</v>
      </c>
    </row>
    <row r="9342" spans="1:3" x14ac:dyDescent="0.2">
      <c r="A9342" s="53" t="s">
        <v>18721</v>
      </c>
      <c r="B9342" s="53">
        <v>6</v>
      </c>
      <c r="C9342" s="53">
        <v>-0.41328907300000001</v>
      </c>
    </row>
    <row r="9343" spans="1:3" x14ac:dyDescent="0.2">
      <c r="A9343" s="53" t="s">
        <v>18722</v>
      </c>
      <c r="B9343" s="53">
        <v>6</v>
      </c>
      <c r="C9343" s="53">
        <v>-0.47041223599999998</v>
      </c>
    </row>
    <row r="9344" spans="1:3" x14ac:dyDescent="0.2">
      <c r="A9344" s="53" t="s">
        <v>18723</v>
      </c>
      <c r="B9344" s="53">
        <v>6</v>
      </c>
      <c r="C9344" s="53">
        <v>-1.1173056880000001</v>
      </c>
    </row>
    <row r="9345" spans="1:3" x14ac:dyDescent="0.2">
      <c r="A9345" s="53" t="s">
        <v>18724</v>
      </c>
      <c r="B9345" s="53">
        <v>6</v>
      </c>
      <c r="C9345" s="53">
        <v>0.84807403799944303</v>
      </c>
    </row>
    <row r="9346" spans="1:3" x14ac:dyDescent="0.2">
      <c r="A9346" s="53" t="s">
        <v>18725</v>
      </c>
      <c r="B9346" s="53">
        <v>2</v>
      </c>
      <c r="C9346" s="53">
        <v>4.5100736000000002E-2</v>
      </c>
    </row>
    <row r="9347" spans="1:3" x14ac:dyDescent="0.2">
      <c r="A9347" s="53" t="s">
        <v>18726</v>
      </c>
      <c r="B9347" s="53">
        <v>3</v>
      </c>
      <c r="C9347" s="53">
        <v>-0.51793848600000003</v>
      </c>
    </row>
    <row r="9348" spans="1:3" x14ac:dyDescent="0.2">
      <c r="A9348" s="53" t="s">
        <v>18727</v>
      </c>
      <c r="B9348" s="53">
        <v>6</v>
      </c>
      <c r="C9348" s="53">
        <v>0.28148482499999999</v>
      </c>
    </row>
    <row r="9349" spans="1:3" x14ac:dyDescent="0.2">
      <c r="A9349" s="53" t="s">
        <v>18728</v>
      </c>
      <c r="B9349" s="53">
        <v>6</v>
      </c>
      <c r="C9349" s="53">
        <v>0.35476244055482897</v>
      </c>
    </row>
    <row r="9350" spans="1:3" x14ac:dyDescent="0.2">
      <c r="A9350" s="53" t="s">
        <v>18729</v>
      </c>
      <c r="B9350" s="53">
        <v>6</v>
      </c>
      <c r="C9350" s="53">
        <v>-0.34277304199999997</v>
      </c>
    </row>
    <row r="9351" spans="1:3" x14ac:dyDescent="0.2">
      <c r="A9351" s="53" t="s">
        <v>18730</v>
      </c>
      <c r="B9351" s="53">
        <v>6</v>
      </c>
      <c r="C9351" s="53">
        <v>-4.4515460999999999E-2</v>
      </c>
    </row>
    <row r="9352" spans="1:3" x14ac:dyDescent="0.2">
      <c r="A9352" s="53" t="s">
        <v>18731</v>
      </c>
      <c r="B9352" s="53">
        <v>6</v>
      </c>
      <c r="C9352" s="53">
        <v>0.74767835781079395</v>
      </c>
    </row>
    <row r="9353" spans="1:3" x14ac:dyDescent="0.2">
      <c r="A9353" s="53" t="s">
        <v>18732</v>
      </c>
      <c r="B9353" s="53">
        <v>2</v>
      </c>
      <c r="C9353" s="53">
        <v>-5.1186629999999997E-2</v>
      </c>
    </row>
    <row r="9354" spans="1:3" x14ac:dyDescent="0.2">
      <c r="A9354" s="53" t="s">
        <v>18733</v>
      </c>
      <c r="B9354" s="53">
        <v>6</v>
      </c>
      <c r="C9354" s="53">
        <v>-1.3487803089999999</v>
      </c>
    </row>
    <row r="9355" spans="1:3" x14ac:dyDescent="0.2">
      <c r="A9355" s="53" t="s">
        <v>18734</v>
      </c>
      <c r="B9355" s="53">
        <v>2</v>
      </c>
      <c r="C9355" s="53">
        <v>0.53917749400000003</v>
      </c>
    </row>
    <row r="9356" spans="1:3" x14ac:dyDescent="0.2">
      <c r="A9356" s="53" t="s">
        <v>18735</v>
      </c>
      <c r="B9356" s="53">
        <v>6</v>
      </c>
      <c r="C9356" s="53">
        <v>0.67559239534841098</v>
      </c>
    </row>
    <row r="9357" spans="1:3" x14ac:dyDescent="0.2">
      <c r="A9357" s="53" t="s">
        <v>18736</v>
      </c>
      <c r="B9357" s="53">
        <v>2</v>
      </c>
      <c r="C9357" s="53">
        <v>-0.459589517</v>
      </c>
    </row>
    <row r="9358" spans="1:3" x14ac:dyDescent="0.2">
      <c r="A9358" s="53" t="s">
        <v>18737</v>
      </c>
      <c r="B9358" s="53">
        <v>6</v>
      </c>
      <c r="C9358" s="53">
        <v>-0.33001758799999997</v>
      </c>
    </row>
    <row r="9359" spans="1:3" x14ac:dyDescent="0.2">
      <c r="A9359" s="53" t="s">
        <v>18738</v>
      </c>
      <c r="B9359" s="53">
        <v>6</v>
      </c>
      <c r="C9359" s="53">
        <v>0.76843382152495099</v>
      </c>
    </row>
    <row r="9360" spans="1:3" x14ac:dyDescent="0.2">
      <c r="A9360" s="53" t="s">
        <v>18739</v>
      </c>
      <c r="B9360" s="53">
        <v>6</v>
      </c>
      <c r="C9360" s="53">
        <v>-0.77352897399999998</v>
      </c>
    </row>
    <row r="9361" spans="1:3" x14ac:dyDescent="0.2">
      <c r="A9361" s="53" t="s">
        <v>18740</v>
      </c>
      <c r="B9361" s="53">
        <v>6</v>
      </c>
      <c r="C9361" s="53">
        <v>0.76306722599999999</v>
      </c>
    </row>
    <row r="9362" spans="1:3" x14ac:dyDescent="0.2">
      <c r="A9362" s="53" t="s">
        <v>18741</v>
      </c>
      <c r="B9362" s="53">
        <v>6</v>
      </c>
      <c r="C9362" s="53">
        <v>0.50087234941804903</v>
      </c>
    </row>
    <row r="9363" spans="1:3" x14ac:dyDescent="0.2">
      <c r="A9363" s="53" t="s">
        <v>18742</v>
      </c>
      <c r="B9363" s="53">
        <v>6</v>
      </c>
      <c r="C9363" s="53">
        <v>0.66849337182619095</v>
      </c>
    </row>
    <row r="9364" spans="1:3" x14ac:dyDescent="0.2">
      <c r="A9364" s="53" t="s">
        <v>18743</v>
      </c>
      <c r="B9364" s="53">
        <v>6</v>
      </c>
      <c r="C9364" s="53">
        <v>-0.52960252900000004</v>
      </c>
    </row>
    <row r="9365" spans="1:3" x14ac:dyDescent="0.2">
      <c r="A9365" s="53" t="s">
        <v>18744</v>
      </c>
      <c r="B9365" s="53">
        <v>2</v>
      </c>
      <c r="C9365" s="53">
        <v>0.39536032836667401</v>
      </c>
    </row>
    <row r="9366" spans="1:3" x14ac:dyDescent="0.2">
      <c r="A9366" s="53" t="s">
        <v>18745</v>
      </c>
      <c r="B9366" s="53">
        <v>2</v>
      </c>
      <c r="C9366" s="53">
        <v>-0.24852542699999999</v>
      </c>
    </row>
    <row r="9367" spans="1:3" x14ac:dyDescent="0.2">
      <c r="A9367" s="53" t="s">
        <v>18746</v>
      </c>
      <c r="B9367" s="53">
        <v>6</v>
      </c>
      <c r="C9367" s="53">
        <v>0.11857722262513</v>
      </c>
    </row>
    <row r="9368" spans="1:3" x14ac:dyDescent="0.2">
      <c r="A9368" s="53" t="s">
        <v>18747</v>
      </c>
      <c r="B9368" s="53">
        <v>6</v>
      </c>
      <c r="C9368" s="53">
        <v>-0.200560616</v>
      </c>
    </row>
    <row r="9369" spans="1:3" x14ac:dyDescent="0.2">
      <c r="A9369" s="53" t="s">
        <v>18748</v>
      </c>
      <c r="B9369" s="53">
        <v>6</v>
      </c>
      <c r="C9369" s="53">
        <v>0.37279812596634698</v>
      </c>
    </row>
    <row r="9370" spans="1:3" x14ac:dyDescent="0.2">
      <c r="A9370" s="53" t="s">
        <v>18749</v>
      </c>
      <c r="B9370" s="53">
        <v>2</v>
      </c>
      <c r="C9370" s="53">
        <v>0.48011134247163301</v>
      </c>
    </row>
    <row r="9371" spans="1:3" x14ac:dyDescent="0.2">
      <c r="A9371" s="53" t="s">
        <v>18750</v>
      </c>
      <c r="B9371" s="53">
        <v>6</v>
      </c>
      <c r="C9371" s="53">
        <v>0.17225882923427899</v>
      </c>
    </row>
    <row r="9372" spans="1:3" x14ac:dyDescent="0.2">
      <c r="A9372" s="53" t="s">
        <v>18751</v>
      </c>
      <c r="B9372" s="53">
        <v>7</v>
      </c>
      <c r="C9372" s="53">
        <v>0.43538913766137799</v>
      </c>
    </row>
    <row r="9373" spans="1:3" x14ac:dyDescent="0.2">
      <c r="A9373" s="53" t="s">
        <v>18752</v>
      </c>
      <c r="B9373" s="53">
        <v>3</v>
      </c>
      <c r="C9373" s="53">
        <v>0.73041806899999995</v>
      </c>
    </row>
    <row r="9374" spans="1:3" x14ac:dyDescent="0.2">
      <c r="A9374" s="53" t="s">
        <v>18753</v>
      </c>
      <c r="B9374" s="53">
        <v>7</v>
      </c>
      <c r="C9374" s="53">
        <v>4.7674070000000004E-3</v>
      </c>
    </row>
    <row r="9375" spans="1:3" x14ac:dyDescent="0.2">
      <c r="A9375" s="53" t="s">
        <v>18754</v>
      </c>
      <c r="B9375" s="53">
        <v>2</v>
      </c>
      <c r="C9375" s="53">
        <v>-0.47142426599999998</v>
      </c>
    </row>
    <row r="9376" spans="1:3" x14ac:dyDescent="0.2">
      <c r="A9376" s="53" t="s">
        <v>18755</v>
      </c>
      <c r="B9376" s="53">
        <v>6</v>
      </c>
      <c r="C9376" s="53">
        <v>1.1901239346064201</v>
      </c>
    </row>
    <row r="9377" spans="1:3" x14ac:dyDescent="0.2">
      <c r="A9377" s="53" t="s">
        <v>18756</v>
      </c>
      <c r="B9377" s="53">
        <v>6</v>
      </c>
      <c r="C9377" s="53">
        <v>1.1326423590500401</v>
      </c>
    </row>
    <row r="9378" spans="1:3" x14ac:dyDescent="0.2">
      <c r="A9378" s="53" t="s">
        <v>18757</v>
      </c>
      <c r="B9378" s="53">
        <v>6</v>
      </c>
      <c r="C9378" s="53">
        <v>-0.66076216399999999</v>
      </c>
    </row>
    <row r="9379" spans="1:3" x14ac:dyDescent="0.2">
      <c r="A9379" s="53" t="s">
        <v>18758</v>
      </c>
      <c r="B9379" s="53">
        <v>6</v>
      </c>
      <c r="C9379" s="53">
        <v>-0.32081610100000002</v>
      </c>
    </row>
    <row r="9380" spans="1:3" x14ac:dyDescent="0.2">
      <c r="A9380" s="53" t="s">
        <v>18759</v>
      </c>
      <c r="B9380" s="53">
        <v>7</v>
      </c>
      <c r="C9380" s="53">
        <v>0.32017283098675398</v>
      </c>
    </row>
    <row r="9381" spans="1:3" x14ac:dyDescent="0.2">
      <c r="A9381" s="53" t="s">
        <v>18760</v>
      </c>
      <c r="B9381" s="53">
        <v>3</v>
      </c>
      <c r="C9381" s="53">
        <v>-0.73410905199999998</v>
      </c>
    </row>
    <row r="9382" spans="1:3" x14ac:dyDescent="0.2">
      <c r="A9382" s="53" t="s">
        <v>18761</v>
      </c>
      <c r="B9382" s="53">
        <v>7</v>
      </c>
      <c r="C9382" s="53">
        <v>0.62005855200000004</v>
      </c>
    </row>
    <row r="9383" spans="1:3" x14ac:dyDescent="0.2">
      <c r="A9383" s="53" t="s">
        <v>18762</v>
      </c>
      <c r="B9383" s="53">
        <v>6</v>
      </c>
      <c r="C9383" s="53">
        <v>1.5380866299587601</v>
      </c>
    </row>
    <row r="9384" spans="1:3" x14ac:dyDescent="0.2">
      <c r="A9384" s="53" t="s">
        <v>18763</v>
      </c>
      <c r="B9384" s="53">
        <v>6</v>
      </c>
      <c r="C9384" s="53">
        <v>0.30700727039978598</v>
      </c>
    </row>
    <row r="9385" spans="1:3" x14ac:dyDescent="0.2">
      <c r="A9385" s="53" t="s">
        <v>18764</v>
      </c>
      <c r="B9385" s="53">
        <v>6</v>
      </c>
      <c r="C9385" s="53">
        <v>1.5002264920766799E-2</v>
      </c>
    </row>
    <row r="9386" spans="1:3" x14ac:dyDescent="0.2">
      <c r="A9386" s="53" t="s">
        <v>18765</v>
      </c>
      <c r="B9386" s="53">
        <v>4</v>
      </c>
      <c r="C9386" s="53">
        <v>0.17924492261170999</v>
      </c>
    </row>
    <row r="9387" spans="1:3" x14ac:dyDescent="0.2">
      <c r="A9387" s="53" t="s">
        <v>18766</v>
      </c>
      <c r="B9387" s="53">
        <v>2</v>
      </c>
      <c r="C9387" s="53">
        <v>-0.44244322000000003</v>
      </c>
    </row>
    <row r="9388" spans="1:3" x14ac:dyDescent="0.2">
      <c r="A9388" s="53" t="s">
        <v>18767</v>
      </c>
      <c r="B9388" s="53">
        <v>6</v>
      </c>
      <c r="C9388" s="53">
        <v>-9.2635584000000007E-2</v>
      </c>
    </row>
    <row r="9389" spans="1:3" x14ac:dyDescent="0.2">
      <c r="A9389" s="53" t="s">
        <v>18768</v>
      </c>
      <c r="B9389" s="53">
        <v>2</v>
      </c>
      <c r="C9389" s="53">
        <v>3.3004929000000002E-2</v>
      </c>
    </row>
    <row r="9390" spans="1:3" x14ac:dyDescent="0.2">
      <c r="A9390" s="53" t="s">
        <v>18769</v>
      </c>
      <c r="B9390" s="53">
        <v>6</v>
      </c>
      <c r="C9390" s="53">
        <v>0.84868186919496802</v>
      </c>
    </row>
    <row r="9391" spans="1:3" x14ac:dyDescent="0.2">
      <c r="A9391" s="53" t="s">
        <v>18770</v>
      </c>
      <c r="B9391" s="53">
        <v>6</v>
      </c>
      <c r="C9391" s="53">
        <v>3.9789100000000004E-3</v>
      </c>
    </row>
    <row r="9392" spans="1:3" x14ac:dyDescent="0.2">
      <c r="A9392" s="53" t="s">
        <v>18771</v>
      </c>
      <c r="B9392" s="53">
        <v>5</v>
      </c>
      <c r="C9392" s="53">
        <v>0.36103611221015403</v>
      </c>
    </row>
    <row r="9393" spans="1:3" x14ac:dyDescent="0.2">
      <c r="A9393" s="53" t="s">
        <v>18772</v>
      </c>
      <c r="B9393" s="53">
        <v>2</v>
      </c>
      <c r="C9393" s="53">
        <v>-0.216438665</v>
      </c>
    </row>
    <row r="9394" spans="1:3" x14ac:dyDescent="0.2">
      <c r="A9394" s="53" t="s">
        <v>18773</v>
      </c>
      <c r="B9394" s="53">
        <v>6</v>
      </c>
      <c r="C9394" s="53">
        <v>-0.393057084</v>
      </c>
    </row>
    <row r="9395" spans="1:3" x14ac:dyDescent="0.2">
      <c r="A9395" s="53" t="s">
        <v>18774</v>
      </c>
      <c r="B9395" s="53">
        <v>6</v>
      </c>
      <c r="C9395" s="53">
        <v>1.12576653792688</v>
      </c>
    </row>
    <row r="9396" spans="1:3" x14ac:dyDescent="0.2">
      <c r="A9396" s="53" t="s">
        <v>18775</v>
      </c>
      <c r="B9396" s="53">
        <v>6</v>
      </c>
      <c r="C9396" s="53">
        <v>0.321999592388658</v>
      </c>
    </row>
    <row r="9397" spans="1:3" x14ac:dyDescent="0.2">
      <c r="A9397" s="53" t="s">
        <v>18776</v>
      </c>
      <c r="B9397" s="53">
        <v>6</v>
      </c>
      <c r="C9397" s="53">
        <v>8.9158543000000007E-2</v>
      </c>
    </row>
    <row r="9398" spans="1:3" x14ac:dyDescent="0.2">
      <c r="A9398" s="53" t="s">
        <v>18777</v>
      </c>
      <c r="B9398" s="53">
        <v>3</v>
      </c>
      <c r="C9398" s="53">
        <v>0.21380908963602099</v>
      </c>
    </row>
    <row r="9399" spans="1:3" x14ac:dyDescent="0.2">
      <c r="A9399" s="53" t="s">
        <v>18778</v>
      </c>
      <c r="B9399" s="53">
        <v>2</v>
      </c>
      <c r="C9399" s="53">
        <v>-1.1299690170000001</v>
      </c>
    </row>
    <row r="9400" spans="1:3" x14ac:dyDescent="0.2">
      <c r="A9400" s="53" t="s">
        <v>18779</v>
      </c>
      <c r="B9400" s="53">
        <v>6</v>
      </c>
      <c r="C9400" s="53">
        <v>0.67115711830961799</v>
      </c>
    </row>
    <row r="9401" spans="1:3" x14ac:dyDescent="0.2">
      <c r="A9401" s="53" t="s">
        <v>18780</v>
      </c>
      <c r="B9401" s="53">
        <v>3</v>
      </c>
      <c r="C9401" s="53">
        <v>0.85774397442072703</v>
      </c>
    </row>
    <row r="9402" spans="1:3" x14ac:dyDescent="0.2">
      <c r="A9402" s="53" t="s">
        <v>18781</v>
      </c>
      <c r="B9402" s="53">
        <v>6</v>
      </c>
      <c r="C9402" s="53">
        <v>-0.118721013</v>
      </c>
    </row>
    <row r="9403" spans="1:3" x14ac:dyDescent="0.2">
      <c r="A9403" s="53" t="s">
        <v>18782</v>
      </c>
      <c r="B9403" s="53">
        <v>6</v>
      </c>
      <c r="C9403" s="53">
        <v>-0.58098101199999996</v>
      </c>
    </row>
    <row r="9404" spans="1:3" x14ac:dyDescent="0.2">
      <c r="A9404" s="53" t="s">
        <v>18783</v>
      </c>
      <c r="B9404" s="53">
        <v>6</v>
      </c>
      <c r="C9404" s="53">
        <v>1.3523139025366799</v>
      </c>
    </row>
    <row r="9405" spans="1:3" x14ac:dyDescent="0.2">
      <c r="A9405" s="53" t="s">
        <v>18784</v>
      </c>
      <c r="B9405" s="53">
        <v>6</v>
      </c>
      <c r="C9405" s="53">
        <v>0.94412949955213799</v>
      </c>
    </row>
    <row r="9406" spans="1:3" x14ac:dyDescent="0.2">
      <c r="A9406" s="53" t="s">
        <v>18785</v>
      </c>
      <c r="B9406" s="53">
        <v>6</v>
      </c>
      <c r="C9406" s="53">
        <v>0.50211543270342496</v>
      </c>
    </row>
    <row r="9407" spans="1:3" x14ac:dyDescent="0.2">
      <c r="A9407" s="53" t="s">
        <v>18786</v>
      </c>
      <c r="B9407" s="53">
        <v>6</v>
      </c>
      <c r="C9407" s="53">
        <v>0.85502770969986996</v>
      </c>
    </row>
    <row r="9408" spans="1:3" x14ac:dyDescent="0.2">
      <c r="A9408" s="53" t="s">
        <v>18787</v>
      </c>
      <c r="B9408" s="53">
        <v>6</v>
      </c>
      <c r="C9408" s="53">
        <v>0.56339749549667395</v>
      </c>
    </row>
    <row r="9409" spans="1:3" x14ac:dyDescent="0.2">
      <c r="A9409" s="53" t="s">
        <v>18788</v>
      </c>
      <c r="B9409" s="53">
        <v>6</v>
      </c>
      <c r="C9409" s="53">
        <v>-0.71314290599999997</v>
      </c>
    </row>
    <row r="9410" spans="1:3" x14ac:dyDescent="0.2">
      <c r="A9410" s="53" t="s">
        <v>18789</v>
      </c>
      <c r="B9410" s="53">
        <v>6</v>
      </c>
      <c r="C9410" s="53">
        <v>0.22713584599214801</v>
      </c>
    </row>
    <row r="9411" spans="1:3" x14ac:dyDescent="0.2">
      <c r="A9411" s="53" t="s">
        <v>18790</v>
      </c>
      <c r="B9411" s="53">
        <v>6</v>
      </c>
      <c r="C9411" s="53">
        <v>-0.42450871699999998</v>
      </c>
    </row>
    <row r="9412" spans="1:3" x14ac:dyDescent="0.2">
      <c r="A9412" s="53" t="s">
        <v>18791</v>
      </c>
      <c r="B9412" s="53">
        <v>2</v>
      </c>
      <c r="C9412" s="53">
        <v>0.399994983928457</v>
      </c>
    </row>
    <row r="9413" spans="1:3" x14ac:dyDescent="0.2">
      <c r="A9413" s="53" t="s">
        <v>18792</v>
      </c>
      <c r="B9413" s="53">
        <v>6</v>
      </c>
      <c r="C9413" s="53">
        <v>-4.8317243000000003E-2</v>
      </c>
    </row>
    <row r="9414" spans="1:3" x14ac:dyDescent="0.2">
      <c r="A9414" s="53" t="s">
        <v>18793</v>
      </c>
      <c r="B9414" s="53">
        <v>3</v>
      </c>
      <c r="C9414" s="53">
        <v>-0.28601380700000001</v>
      </c>
    </row>
    <row r="9415" spans="1:3" x14ac:dyDescent="0.2">
      <c r="A9415" s="53" t="s">
        <v>18794</v>
      </c>
      <c r="B9415" s="53">
        <v>2</v>
      </c>
      <c r="C9415" s="53">
        <v>0.798052476721542</v>
      </c>
    </row>
    <row r="9416" spans="1:3" x14ac:dyDescent="0.2">
      <c r="A9416" s="53" t="s">
        <v>18795</v>
      </c>
      <c r="B9416" s="53">
        <v>6</v>
      </c>
      <c r="C9416" s="53">
        <v>0.17878184927135499</v>
      </c>
    </row>
    <row r="9417" spans="1:3" x14ac:dyDescent="0.2">
      <c r="A9417" s="53" t="s">
        <v>18796</v>
      </c>
      <c r="B9417" s="53">
        <v>6</v>
      </c>
      <c r="C9417" s="53">
        <v>0.34634096796182801</v>
      </c>
    </row>
    <row r="9418" spans="1:3" x14ac:dyDescent="0.2">
      <c r="A9418" s="53" t="s">
        <v>18797</v>
      </c>
      <c r="B9418" s="53">
        <v>6</v>
      </c>
      <c r="C9418" s="53">
        <v>-0.29294625400000002</v>
      </c>
    </row>
    <row r="9419" spans="1:3" x14ac:dyDescent="0.2">
      <c r="A9419" s="53" t="s">
        <v>18798</v>
      </c>
      <c r="B9419" s="53">
        <v>6</v>
      </c>
      <c r="C9419" s="53">
        <v>-0.481992476</v>
      </c>
    </row>
    <row r="9420" spans="1:3" x14ac:dyDescent="0.2">
      <c r="A9420" s="53" t="s">
        <v>18799</v>
      </c>
      <c r="B9420" s="53">
        <v>6</v>
      </c>
      <c r="C9420" s="53">
        <v>-0.151816803</v>
      </c>
    </row>
    <row r="9421" spans="1:3" x14ac:dyDescent="0.2">
      <c r="A9421" s="53" t="s">
        <v>18800</v>
      </c>
      <c r="B9421" s="53">
        <v>3</v>
      </c>
      <c r="C9421" s="53">
        <v>-7.7512254000000003E-2</v>
      </c>
    </row>
    <row r="9422" spans="1:3" x14ac:dyDescent="0.2">
      <c r="A9422" s="53" t="s">
        <v>18801</v>
      </c>
      <c r="B9422" s="53">
        <v>4</v>
      </c>
      <c r="C9422" s="53">
        <v>0.41567449257186201</v>
      </c>
    </row>
    <row r="9423" spans="1:3" x14ac:dyDescent="0.2">
      <c r="A9423" s="53" t="s">
        <v>18802</v>
      </c>
      <c r="B9423" s="53">
        <v>6</v>
      </c>
      <c r="C9423" s="53">
        <v>-0.51469982199999997</v>
      </c>
    </row>
    <row r="9424" spans="1:3" x14ac:dyDescent="0.2">
      <c r="A9424" s="53" t="s">
        <v>18803</v>
      </c>
      <c r="B9424" s="53">
        <v>6</v>
      </c>
      <c r="C9424" s="53">
        <v>-0.239970136</v>
      </c>
    </row>
    <row r="9425" spans="1:3" x14ac:dyDescent="0.2">
      <c r="A9425" s="53" t="s">
        <v>18804</v>
      </c>
      <c r="B9425" s="53">
        <v>6</v>
      </c>
      <c r="C9425" s="53">
        <v>-0.401515658</v>
      </c>
    </row>
    <row r="9426" spans="1:3" x14ac:dyDescent="0.2">
      <c r="A9426" s="53" t="s">
        <v>18805</v>
      </c>
      <c r="B9426" s="53">
        <v>6</v>
      </c>
      <c r="C9426" s="53">
        <v>0.30402500757346301</v>
      </c>
    </row>
    <row r="9427" spans="1:3" x14ac:dyDescent="0.2">
      <c r="A9427" s="53" t="s">
        <v>18806</v>
      </c>
      <c r="B9427" s="53">
        <v>2</v>
      </c>
      <c r="C9427" s="53">
        <v>-0.27237231200000001</v>
      </c>
    </row>
    <row r="9428" spans="1:3" x14ac:dyDescent="0.2">
      <c r="A9428" s="53" t="s">
        <v>18807</v>
      </c>
      <c r="B9428" s="53">
        <v>6</v>
      </c>
      <c r="C9428" s="53">
        <v>0.45768350618353099</v>
      </c>
    </row>
    <row r="9429" spans="1:3" x14ac:dyDescent="0.2">
      <c r="A9429" s="53" t="s">
        <v>18808</v>
      </c>
      <c r="B9429" s="53">
        <v>3</v>
      </c>
      <c r="C9429" s="53">
        <v>-1.1195569299999999</v>
      </c>
    </row>
    <row r="9430" spans="1:3" x14ac:dyDescent="0.2">
      <c r="A9430" s="53" t="s">
        <v>18809</v>
      </c>
      <c r="B9430" s="53">
        <v>3</v>
      </c>
      <c r="C9430" s="53">
        <v>8.8808363000000001E-2</v>
      </c>
    </row>
    <row r="9431" spans="1:3" x14ac:dyDescent="0.2">
      <c r="A9431" s="53" t="s">
        <v>18810</v>
      </c>
      <c r="B9431" s="53">
        <v>6</v>
      </c>
      <c r="C9431" s="53">
        <v>-0.164215324</v>
      </c>
    </row>
    <row r="9432" spans="1:3" x14ac:dyDescent="0.2">
      <c r="A9432" s="53" t="s">
        <v>18811</v>
      </c>
      <c r="B9432" s="53">
        <v>6</v>
      </c>
      <c r="C9432" s="53">
        <v>0.28172168776351297</v>
      </c>
    </row>
    <row r="9433" spans="1:3" x14ac:dyDescent="0.2">
      <c r="A9433" s="53" t="s">
        <v>18812</v>
      </c>
      <c r="B9433" s="53">
        <v>6</v>
      </c>
      <c r="C9433" s="53">
        <v>-0.27644057500000002</v>
      </c>
    </row>
    <row r="9434" spans="1:3" x14ac:dyDescent="0.2">
      <c r="A9434" s="53" t="s">
        <v>18813</v>
      </c>
      <c r="B9434" s="53">
        <v>6</v>
      </c>
      <c r="C9434" s="53">
        <v>-0.105037398</v>
      </c>
    </row>
    <row r="9435" spans="1:3" x14ac:dyDescent="0.2">
      <c r="A9435" s="53" t="s">
        <v>18814</v>
      </c>
      <c r="B9435" s="53">
        <v>6</v>
      </c>
      <c r="C9435" s="53">
        <v>-0.46988238300000001</v>
      </c>
    </row>
    <row r="9436" spans="1:3" x14ac:dyDescent="0.2">
      <c r="A9436" s="53" t="s">
        <v>18815</v>
      </c>
      <c r="B9436" s="53">
        <v>3</v>
      </c>
      <c r="C9436" s="53">
        <v>0.655942572509158</v>
      </c>
    </row>
    <row r="9437" spans="1:3" x14ac:dyDescent="0.2">
      <c r="A9437" s="53" t="s">
        <v>18816</v>
      </c>
      <c r="B9437" s="53">
        <v>6</v>
      </c>
      <c r="C9437" s="53">
        <v>-6.3075207999999994E-2</v>
      </c>
    </row>
    <row r="9438" spans="1:3" x14ac:dyDescent="0.2">
      <c r="A9438" s="53" t="s">
        <v>18817</v>
      </c>
      <c r="B9438" s="53">
        <v>6</v>
      </c>
      <c r="C9438" s="53">
        <v>1.25144416925746</v>
      </c>
    </row>
    <row r="9439" spans="1:3" x14ac:dyDescent="0.2">
      <c r="A9439" s="53" t="s">
        <v>18818</v>
      </c>
      <c r="B9439" s="53">
        <v>2</v>
      </c>
      <c r="C9439" s="53">
        <v>-0.15460190100000001</v>
      </c>
    </row>
    <row r="9440" spans="1:3" x14ac:dyDescent="0.2">
      <c r="A9440" s="53" t="s">
        <v>18819</v>
      </c>
      <c r="B9440" s="53">
        <v>6</v>
      </c>
      <c r="C9440" s="53">
        <v>0.44267738928120498</v>
      </c>
    </row>
    <row r="9441" spans="1:3" x14ac:dyDescent="0.2">
      <c r="A9441" s="53" t="s">
        <v>18820</v>
      </c>
      <c r="B9441" s="53">
        <v>2</v>
      </c>
      <c r="C9441" s="53">
        <v>0.56684031134285895</v>
      </c>
    </row>
    <row r="9442" spans="1:3" x14ac:dyDescent="0.2">
      <c r="A9442" s="53" t="s">
        <v>18821</v>
      </c>
      <c r="B9442" s="53">
        <v>6</v>
      </c>
      <c r="C9442" s="53">
        <v>-0.52561839099999996</v>
      </c>
    </row>
    <row r="9443" spans="1:3" x14ac:dyDescent="0.2">
      <c r="A9443" s="53" t="s">
        <v>18822</v>
      </c>
      <c r="B9443" s="53">
        <v>6</v>
      </c>
      <c r="C9443" s="53">
        <v>1.1234225339419099</v>
      </c>
    </row>
    <row r="9444" spans="1:3" x14ac:dyDescent="0.2">
      <c r="A9444" s="53" t="s">
        <v>18823</v>
      </c>
      <c r="B9444" s="53">
        <v>4</v>
      </c>
      <c r="C9444" s="53">
        <v>-5.8908622000000001E-2</v>
      </c>
    </row>
    <row r="9445" spans="1:3" x14ac:dyDescent="0.2">
      <c r="A9445" s="53" t="s">
        <v>18824</v>
      </c>
      <c r="B9445" s="53">
        <v>2</v>
      </c>
      <c r="C9445" s="53">
        <v>-0.147368358</v>
      </c>
    </row>
    <row r="9446" spans="1:3" x14ac:dyDescent="0.2">
      <c r="A9446" s="53" t="s">
        <v>18825</v>
      </c>
      <c r="B9446" s="53">
        <v>2</v>
      </c>
      <c r="C9446" s="53">
        <v>0.79665783394635703</v>
      </c>
    </row>
    <row r="9447" spans="1:3" x14ac:dyDescent="0.2">
      <c r="A9447" s="53" t="s">
        <v>18826</v>
      </c>
      <c r="B9447" s="53">
        <v>7</v>
      </c>
      <c r="C9447" s="53">
        <v>0.55307082822420595</v>
      </c>
    </row>
    <row r="9448" spans="1:3" x14ac:dyDescent="0.2">
      <c r="A9448" s="53" t="s">
        <v>18827</v>
      </c>
      <c r="B9448" s="53">
        <v>2</v>
      </c>
      <c r="C9448" s="53">
        <v>0.92802685862286605</v>
      </c>
    </row>
    <row r="9449" spans="1:3" x14ac:dyDescent="0.2">
      <c r="A9449" s="53" t="s">
        <v>18828</v>
      </c>
      <c r="B9449" s="53">
        <v>4</v>
      </c>
      <c r="C9449" s="53">
        <v>-0.91819348099999998</v>
      </c>
    </row>
    <row r="9450" spans="1:3" x14ac:dyDescent="0.2">
      <c r="A9450" s="53" t="s">
        <v>18829</v>
      </c>
      <c r="B9450" s="53">
        <v>6</v>
      </c>
      <c r="C9450" s="53">
        <v>0.31439643382330301</v>
      </c>
    </row>
    <row r="9451" spans="1:3" x14ac:dyDescent="0.2">
      <c r="A9451" s="53" t="s">
        <v>18830</v>
      </c>
      <c r="B9451" s="53">
        <v>3</v>
      </c>
      <c r="C9451" s="53">
        <v>0.12177341348006</v>
      </c>
    </row>
    <row r="9452" spans="1:3" x14ac:dyDescent="0.2">
      <c r="A9452" s="53" t="s">
        <v>18831</v>
      </c>
      <c r="B9452" s="53">
        <v>6</v>
      </c>
      <c r="C9452" s="53">
        <v>-8.2774231000000004E-2</v>
      </c>
    </row>
    <row r="9453" spans="1:3" x14ac:dyDescent="0.2">
      <c r="A9453" s="53" t="s">
        <v>18832</v>
      </c>
      <c r="B9453" s="53">
        <v>3</v>
      </c>
      <c r="C9453" s="53">
        <v>0.30505463260433502</v>
      </c>
    </row>
    <row r="9454" spans="1:3" x14ac:dyDescent="0.2">
      <c r="A9454" s="53" t="s">
        <v>18833</v>
      </c>
      <c r="B9454" s="53">
        <v>6</v>
      </c>
      <c r="C9454" s="53">
        <v>0.27250539395322698</v>
      </c>
    </row>
    <row r="9455" spans="1:3" x14ac:dyDescent="0.2">
      <c r="A9455" s="53" t="s">
        <v>18834</v>
      </c>
      <c r="B9455" s="53">
        <v>4</v>
      </c>
      <c r="C9455" s="53">
        <v>0.10959243636966599</v>
      </c>
    </row>
    <row r="9456" spans="1:3" x14ac:dyDescent="0.2">
      <c r="A9456" s="53" t="s">
        <v>18835</v>
      </c>
      <c r="B9456" s="53">
        <v>2</v>
      </c>
      <c r="C9456" s="53">
        <v>-0.56474306699999999</v>
      </c>
    </row>
    <row r="9457" spans="1:3" x14ac:dyDescent="0.2">
      <c r="A9457" s="53" t="s">
        <v>18836</v>
      </c>
      <c r="B9457" s="53">
        <v>6</v>
      </c>
      <c r="C9457" s="53">
        <v>-3.4174774999999998E-2</v>
      </c>
    </row>
    <row r="9458" spans="1:3" x14ac:dyDescent="0.2">
      <c r="A9458" s="53" t="s">
        <v>18837</v>
      </c>
      <c r="B9458" s="53">
        <v>2</v>
      </c>
      <c r="C9458" s="53">
        <v>0.59371641237838801</v>
      </c>
    </row>
    <row r="9459" spans="1:3" x14ac:dyDescent="0.2">
      <c r="A9459" s="53" t="s">
        <v>18838</v>
      </c>
      <c r="B9459" s="53">
        <v>6</v>
      </c>
      <c r="C9459" s="53">
        <v>0.55188859598759599</v>
      </c>
    </row>
    <row r="9460" spans="1:3" x14ac:dyDescent="0.2">
      <c r="A9460" s="53" t="s">
        <v>18839</v>
      </c>
      <c r="B9460" s="53">
        <v>3</v>
      </c>
      <c r="C9460" s="53">
        <v>0.81053358399999997</v>
      </c>
    </row>
    <row r="9461" spans="1:3" x14ac:dyDescent="0.2">
      <c r="A9461" s="53" t="s">
        <v>18840</v>
      </c>
      <c r="B9461" s="53">
        <v>6</v>
      </c>
      <c r="C9461" s="53">
        <v>0.89239147987629996</v>
      </c>
    </row>
    <row r="9462" spans="1:3" x14ac:dyDescent="0.2">
      <c r="A9462" s="53" t="s">
        <v>18841</v>
      </c>
      <c r="B9462" s="53">
        <v>2</v>
      </c>
      <c r="C9462" s="53">
        <v>0.98311071250658699</v>
      </c>
    </row>
    <row r="9463" spans="1:3" x14ac:dyDescent="0.2">
      <c r="A9463" s="53" t="s">
        <v>18842</v>
      </c>
      <c r="B9463" s="53">
        <v>6</v>
      </c>
      <c r="C9463" s="53">
        <v>-1.9187741000000001E-2</v>
      </c>
    </row>
    <row r="9464" spans="1:3" x14ac:dyDescent="0.2">
      <c r="A9464" s="53" t="s">
        <v>18843</v>
      </c>
      <c r="B9464" s="53">
        <v>7</v>
      </c>
      <c r="C9464" s="53">
        <v>-0.22396717199999999</v>
      </c>
    </row>
    <row r="9465" spans="1:3" x14ac:dyDescent="0.2">
      <c r="A9465" s="53" t="s">
        <v>18844</v>
      </c>
      <c r="B9465" s="53">
        <v>6</v>
      </c>
      <c r="C9465" s="53">
        <v>-9.2417679000000003E-2</v>
      </c>
    </row>
    <row r="9466" spans="1:3" x14ac:dyDescent="0.2">
      <c r="A9466" s="53" t="s">
        <v>18845</v>
      </c>
      <c r="B9466" s="53">
        <v>6</v>
      </c>
      <c r="C9466" s="53">
        <v>0.47586477472459798</v>
      </c>
    </row>
    <row r="9467" spans="1:3" x14ac:dyDescent="0.2">
      <c r="A9467" s="53" t="s">
        <v>18846</v>
      </c>
      <c r="B9467" s="53">
        <v>6</v>
      </c>
      <c r="C9467" s="53">
        <v>0.67277869939687596</v>
      </c>
    </row>
    <row r="9468" spans="1:3" x14ac:dyDescent="0.2">
      <c r="A9468" s="53" t="s">
        <v>18847</v>
      </c>
      <c r="B9468" s="53">
        <v>6</v>
      </c>
      <c r="C9468" s="53">
        <v>0.55315290683464802</v>
      </c>
    </row>
    <row r="9469" spans="1:3" x14ac:dyDescent="0.2">
      <c r="A9469" s="53" t="s">
        <v>18848</v>
      </c>
      <c r="B9469" s="53">
        <v>2</v>
      </c>
      <c r="C9469" s="53">
        <v>0.47814311712618401</v>
      </c>
    </row>
    <row r="9470" spans="1:3" x14ac:dyDescent="0.2">
      <c r="A9470" s="53" t="s">
        <v>18849</v>
      </c>
      <c r="B9470" s="53">
        <v>6</v>
      </c>
      <c r="C9470" s="53">
        <v>0.77060370714276205</v>
      </c>
    </row>
    <row r="9471" spans="1:3" x14ac:dyDescent="0.2">
      <c r="A9471" s="53" t="s">
        <v>18850</v>
      </c>
      <c r="B9471" s="53">
        <v>6</v>
      </c>
      <c r="C9471" s="53">
        <v>0.32542719266545</v>
      </c>
    </row>
    <row r="9472" spans="1:3" x14ac:dyDescent="0.2">
      <c r="A9472" s="53" t="s">
        <v>18851</v>
      </c>
      <c r="B9472" s="53">
        <v>6</v>
      </c>
      <c r="C9472" s="53">
        <v>0.60084360764794198</v>
      </c>
    </row>
    <row r="9473" spans="1:3" x14ac:dyDescent="0.2">
      <c r="A9473" s="53" t="s">
        <v>18852</v>
      </c>
      <c r="B9473" s="53">
        <v>3</v>
      </c>
      <c r="C9473" s="53">
        <v>-0.41465443499999999</v>
      </c>
    </row>
    <row r="9474" spans="1:3" x14ac:dyDescent="0.2">
      <c r="A9474" s="53" t="s">
        <v>18853</v>
      </c>
      <c r="B9474" s="53">
        <v>6</v>
      </c>
      <c r="C9474" s="53">
        <v>0.803938284234616</v>
      </c>
    </row>
    <row r="9475" spans="1:3" x14ac:dyDescent="0.2">
      <c r="A9475" s="53" t="s">
        <v>18854</v>
      </c>
      <c r="B9475" s="53">
        <v>6</v>
      </c>
      <c r="C9475" s="53">
        <v>-0.10798679799999999</v>
      </c>
    </row>
    <row r="9476" spans="1:3" x14ac:dyDescent="0.2">
      <c r="A9476" s="53" t="s">
        <v>18855</v>
      </c>
      <c r="B9476" s="53">
        <v>6</v>
      </c>
      <c r="C9476" s="53">
        <v>0.99375035220072205</v>
      </c>
    </row>
    <row r="9477" spans="1:3" x14ac:dyDescent="0.2">
      <c r="A9477" s="53" t="s">
        <v>18856</v>
      </c>
      <c r="B9477" s="53">
        <v>3</v>
      </c>
      <c r="C9477" s="53">
        <v>-4.0505474E-2</v>
      </c>
    </row>
    <row r="9478" spans="1:3" x14ac:dyDescent="0.2">
      <c r="A9478" s="53" t="s">
        <v>18857</v>
      </c>
      <c r="B9478" s="53">
        <v>6</v>
      </c>
      <c r="C9478" s="53">
        <v>1.1701469548482</v>
      </c>
    </row>
    <row r="9479" spans="1:3" x14ac:dyDescent="0.2">
      <c r="A9479" s="53" t="s">
        <v>18858</v>
      </c>
      <c r="B9479" s="53">
        <v>4</v>
      </c>
      <c r="C9479" s="53">
        <v>-0.56474554399999999</v>
      </c>
    </row>
    <row r="9480" spans="1:3" x14ac:dyDescent="0.2">
      <c r="A9480" s="53" t="s">
        <v>18859</v>
      </c>
      <c r="B9480" s="53">
        <v>5</v>
      </c>
      <c r="C9480" s="53">
        <v>0.64106673727237296</v>
      </c>
    </row>
    <row r="9481" spans="1:3" x14ac:dyDescent="0.2">
      <c r="A9481" s="53" t="s">
        <v>18860</v>
      </c>
      <c r="B9481" s="53">
        <v>6</v>
      </c>
      <c r="C9481" s="53">
        <v>-0.69854413599999998</v>
      </c>
    </row>
    <row r="9482" spans="1:3" x14ac:dyDescent="0.2">
      <c r="A9482" s="53" t="s">
        <v>18861</v>
      </c>
      <c r="B9482" s="53">
        <v>6</v>
      </c>
      <c r="C9482" s="53">
        <v>0.566459296687429</v>
      </c>
    </row>
    <row r="9483" spans="1:3" x14ac:dyDescent="0.2">
      <c r="A9483" s="53" t="s">
        <v>18862</v>
      </c>
      <c r="B9483" s="53">
        <v>2</v>
      </c>
      <c r="C9483" s="53">
        <v>0.52731727043120002</v>
      </c>
    </row>
    <row r="9484" spans="1:3" x14ac:dyDescent="0.2">
      <c r="A9484" s="53" t="s">
        <v>18863</v>
      </c>
      <c r="B9484" s="53">
        <v>6</v>
      </c>
      <c r="C9484" s="53">
        <v>0.71544329955650698</v>
      </c>
    </row>
    <row r="9485" spans="1:3" x14ac:dyDescent="0.2">
      <c r="A9485" s="53" t="s">
        <v>18864</v>
      </c>
      <c r="B9485" s="53">
        <v>6</v>
      </c>
      <c r="C9485" s="53">
        <v>-0.54180545899999999</v>
      </c>
    </row>
    <row r="9486" spans="1:3" x14ac:dyDescent="0.2">
      <c r="A9486" s="53" t="s">
        <v>18865</v>
      </c>
      <c r="B9486" s="53">
        <v>6</v>
      </c>
      <c r="C9486" s="53">
        <v>0.94622870329558195</v>
      </c>
    </row>
    <row r="9487" spans="1:3" x14ac:dyDescent="0.2">
      <c r="A9487" s="53" t="s">
        <v>18866</v>
      </c>
      <c r="B9487" s="53">
        <v>2</v>
      </c>
      <c r="C9487" s="53">
        <v>0.18789832251247099</v>
      </c>
    </row>
    <row r="9488" spans="1:3" x14ac:dyDescent="0.2">
      <c r="A9488" s="53" t="s">
        <v>18867</v>
      </c>
      <c r="B9488" s="53">
        <v>6</v>
      </c>
      <c r="C9488" s="53">
        <v>-0.58951311699999998</v>
      </c>
    </row>
    <row r="9489" spans="1:3" x14ac:dyDescent="0.2">
      <c r="A9489" s="53" t="s">
        <v>18868</v>
      </c>
      <c r="B9489" s="53">
        <v>3</v>
      </c>
      <c r="C9489" s="53">
        <v>-1.2926536870000001</v>
      </c>
    </row>
    <row r="9490" spans="1:3" x14ac:dyDescent="0.2">
      <c r="A9490" s="53" t="s">
        <v>18869</v>
      </c>
      <c r="B9490" s="53">
        <v>3</v>
      </c>
      <c r="C9490" s="53">
        <v>0.319689008035482</v>
      </c>
    </row>
    <row r="9491" spans="1:3" x14ac:dyDescent="0.2">
      <c r="A9491" s="53" t="s">
        <v>18870</v>
      </c>
      <c r="B9491" s="53">
        <v>7</v>
      </c>
      <c r="C9491" s="53">
        <v>-0.19259996400000001</v>
      </c>
    </row>
    <row r="9492" spans="1:3" x14ac:dyDescent="0.2">
      <c r="A9492" s="53" t="s">
        <v>18871</v>
      </c>
      <c r="B9492" s="53">
        <v>6</v>
      </c>
      <c r="C9492" s="53">
        <v>8.9811426999999999E-2</v>
      </c>
    </row>
    <row r="9493" spans="1:3" x14ac:dyDescent="0.2">
      <c r="A9493" s="53" t="s">
        <v>18872</v>
      </c>
      <c r="B9493" s="53">
        <v>6</v>
      </c>
      <c r="C9493" s="53">
        <v>-0.58820927599999995</v>
      </c>
    </row>
    <row r="9494" spans="1:3" x14ac:dyDescent="0.2">
      <c r="A9494" s="53" t="s">
        <v>18873</v>
      </c>
      <c r="B9494" s="53">
        <v>2</v>
      </c>
      <c r="C9494" s="53">
        <v>0.318383249972087</v>
      </c>
    </row>
    <row r="9495" spans="1:3" x14ac:dyDescent="0.2">
      <c r="A9495" s="53" t="s">
        <v>18874</v>
      </c>
      <c r="B9495" s="53">
        <v>6</v>
      </c>
      <c r="C9495" s="53">
        <v>0.22410760169389199</v>
      </c>
    </row>
    <row r="9496" spans="1:3" x14ac:dyDescent="0.2">
      <c r="A9496" s="53" t="s">
        <v>18875</v>
      </c>
      <c r="B9496" s="53">
        <v>2</v>
      </c>
      <c r="C9496" s="53">
        <v>0.55936407235365204</v>
      </c>
    </row>
    <row r="9497" spans="1:3" x14ac:dyDescent="0.2">
      <c r="A9497" s="53" t="s">
        <v>18876</v>
      </c>
      <c r="B9497" s="53">
        <v>6</v>
      </c>
      <c r="C9497" s="53">
        <v>0.38293080956537001</v>
      </c>
    </row>
    <row r="9498" spans="1:3" x14ac:dyDescent="0.2">
      <c r="A9498" s="53" t="s">
        <v>18877</v>
      </c>
      <c r="B9498" s="53">
        <v>6</v>
      </c>
      <c r="C9498" s="53">
        <v>0.26438193464899801</v>
      </c>
    </row>
    <row r="9499" spans="1:3" x14ac:dyDescent="0.2">
      <c r="A9499" s="53" t="s">
        <v>18878</v>
      </c>
      <c r="B9499" s="53">
        <v>6</v>
      </c>
      <c r="C9499" s="53">
        <v>0.31423553399999998</v>
      </c>
    </row>
    <row r="9500" spans="1:3" x14ac:dyDescent="0.2">
      <c r="A9500" s="53" t="s">
        <v>18879</v>
      </c>
      <c r="B9500" s="53">
        <v>6</v>
      </c>
      <c r="C9500" s="53">
        <v>0.813435718353959</v>
      </c>
    </row>
    <row r="9501" spans="1:3" x14ac:dyDescent="0.2">
      <c r="A9501" s="53" t="s">
        <v>18880</v>
      </c>
      <c r="B9501" s="53">
        <v>3</v>
      </c>
      <c r="C9501" s="53">
        <v>0.50052101372563795</v>
      </c>
    </row>
    <row r="9502" spans="1:3" x14ac:dyDescent="0.2">
      <c r="A9502" s="53" t="s">
        <v>18881</v>
      </c>
      <c r="B9502" s="53">
        <v>7</v>
      </c>
      <c r="C9502" s="53">
        <v>-0.43498550699999999</v>
      </c>
    </row>
    <row r="9503" spans="1:3" x14ac:dyDescent="0.2">
      <c r="A9503" s="53" t="s">
        <v>18882</v>
      </c>
      <c r="B9503" s="53">
        <v>7</v>
      </c>
      <c r="C9503" s="53">
        <v>-0.28837326099999999</v>
      </c>
    </row>
    <row r="9504" spans="1:3" x14ac:dyDescent="0.2">
      <c r="A9504" s="53" t="s">
        <v>18883</v>
      </c>
      <c r="B9504" s="53">
        <v>3</v>
      </c>
      <c r="C9504" s="53">
        <v>-0.41007484900000002</v>
      </c>
    </row>
    <row r="9505" spans="1:3" x14ac:dyDescent="0.2">
      <c r="A9505" s="53" t="s">
        <v>18884</v>
      </c>
      <c r="B9505" s="53">
        <v>6</v>
      </c>
      <c r="C9505" s="53">
        <v>0.30859931650530098</v>
      </c>
    </row>
    <row r="9506" spans="1:3" x14ac:dyDescent="0.2">
      <c r="A9506" s="53" t="s">
        <v>18885</v>
      </c>
      <c r="B9506" s="53">
        <v>6</v>
      </c>
      <c r="C9506" s="53">
        <v>9.8998388000000007E-2</v>
      </c>
    </row>
    <row r="9507" spans="1:3" x14ac:dyDescent="0.2">
      <c r="A9507" s="53" t="s">
        <v>18886</v>
      </c>
      <c r="B9507" s="53">
        <v>6</v>
      </c>
      <c r="C9507" s="53">
        <v>0.23021037899999999</v>
      </c>
    </row>
    <row r="9508" spans="1:3" x14ac:dyDescent="0.2">
      <c r="A9508" s="53" t="s">
        <v>18887</v>
      </c>
      <c r="B9508" s="53">
        <v>2</v>
      </c>
      <c r="C9508" s="53">
        <v>0.18697058998872201</v>
      </c>
    </row>
    <row r="9509" spans="1:3" x14ac:dyDescent="0.2">
      <c r="A9509" s="53" t="s">
        <v>18888</v>
      </c>
      <c r="B9509" s="53">
        <v>6</v>
      </c>
      <c r="C9509" s="53">
        <v>0.96449073799999996</v>
      </c>
    </row>
    <row r="9510" spans="1:3" x14ac:dyDescent="0.2">
      <c r="A9510" s="53" t="s">
        <v>18889</v>
      </c>
      <c r="B9510" s="53">
        <v>6</v>
      </c>
      <c r="C9510" s="53">
        <v>0.70097952111412598</v>
      </c>
    </row>
    <row r="9511" spans="1:3" x14ac:dyDescent="0.2">
      <c r="A9511" s="53" t="s">
        <v>18890</v>
      </c>
      <c r="B9511" s="53">
        <v>6</v>
      </c>
      <c r="C9511" s="53">
        <v>0.48354250145491401</v>
      </c>
    </row>
    <row r="9512" spans="1:3" x14ac:dyDescent="0.2">
      <c r="A9512" s="53" t="s">
        <v>18891</v>
      </c>
      <c r="B9512" s="53">
        <v>6</v>
      </c>
      <c r="C9512" s="53">
        <v>0.46880017981345401</v>
      </c>
    </row>
    <row r="9513" spans="1:3" x14ac:dyDescent="0.2">
      <c r="A9513" s="53" t="s">
        <v>18892</v>
      </c>
      <c r="B9513" s="53">
        <v>6</v>
      </c>
      <c r="C9513" s="53">
        <v>0.28359472812485298</v>
      </c>
    </row>
    <row r="9514" spans="1:3" x14ac:dyDescent="0.2">
      <c r="A9514" s="53" t="s">
        <v>18893</v>
      </c>
      <c r="B9514" s="53">
        <v>2</v>
      </c>
      <c r="C9514" s="53">
        <v>0.32797199697555501</v>
      </c>
    </row>
    <row r="9515" spans="1:3" x14ac:dyDescent="0.2">
      <c r="A9515" s="53" t="s">
        <v>18894</v>
      </c>
      <c r="B9515" s="53">
        <v>6</v>
      </c>
      <c r="C9515" s="53">
        <v>0.23448266274153001</v>
      </c>
    </row>
    <row r="9516" spans="1:3" x14ac:dyDescent="0.2">
      <c r="A9516" s="53" t="s">
        <v>18895</v>
      </c>
      <c r="B9516" s="53">
        <v>6</v>
      </c>
      <c r="C9516" s="53">
        <v>0.12638146782151299</v>
      </c>
    </row>
    <row r="9517" spans="1:3" x14ac:dyDescent="0.2">
      <c r="A9517" s="53" t="s">
        <v>18896</v>
      </c>
      <c r="B9517" s="53">
        <v>6</v>
      </c>
      <c r="C9517" s="53">
        <v>0.62778327889504304</v>
      </c>
    </row>
    <row r="9518" spans="1:3" x14ac:dyDescent="0.2">
      <c r="A9518" s="53" t="s">
        <v>18897</v>
      </c>
      <c r="B9518" s="53">
        <v>6</v>
      </c>
      <c r="C9518" s="53">
        <v>1.4026782447353301</v>
      </c>
    </row>
    <row r="9519" spans="1:3" x14ac:dyDescent="0.2">
      <c r="A9519" s="53" t="s">
        <v>18898</v>
      </c>
      <c r="B9519" s="53">
        <v>6</v>
      </c>
      <c r="C9519" s="53">
        <v>2.7196399999999997E-4</v>
      </c>
    </row>
    <row r="9520" spans="1:3" x14ac:dyDescent="0.2">
      <c r="A9520" s="53" t="s">
        <v>18899</v>
      </c>
      <c r="B9520" s="53">
        <v>7</v>
      </c>
      <c r="C9520" s="53">
        <v>0.44709833276140798</v>
      </c>
    </row>
    <row r="9521" spans="1:3" x14ac:dyDescent="0.2">
      <c r="A9521" s="53" t="s">
        <v>18900</v>
      </c>
      <c r="B9521" s="53">
        <v>2</v>
      </c>
      <c r="C9521" s="53">
        <v>-4.6489572E-2</v>
      </c>
    </row>
    <row r="9522" spans="1:3" x14ac:dyDescent="0.2">
      <c r="A9522" s="53" t="s">
        <v>18901</v>
      </c>
      <c r="B9522" s="53">
        <v>6</v>
      </c>
      <c r="C9522" s="53">
        <v>0.76949750182249099</v>
      </c>
    </row>
    <row r="9523" spans="1:3" x14ac:dyDescent="0.2">
      <c r="A9523" s="53" t="s">
        <v>18902</v>
      </c>
      <c r="B9523" s="53">
        <v>6</v>
      </c>
      <c r="C9523" s="53">
        <v>0.884695808437169</v>
      </c>
    </row>
    <row r="9524" spans="1:3" x14ac:dyDescent="0.2">
      <c r="A9524" s="53" t="s">
        <v>18903</v>
      </c>
      <c r="B9524" s="53">
        <v>2</v>
      </c>
      <c r="C9524" s="53">
        <v>-8.3339457000000006E-2</v>
      </c>
    </row>
    <row r="9525" spans="1:3" x14ac:dyDescent="0.2">
      <c r="A9525" s="53" t="s">
        <v>18904</v>
      </c>
      <c r="B9525" s="53">
        <v>7</v>
      </c>
      <c r="C9525" s="53">
        <v>1.2015868932228899</v>
      </c>
    </row>
    <row r="9526" spans="1:3" x14ac:dyDescent="0.2">
      <c r="A9526" s="53" t="s">
        <v>18905</v>
      </c>
      <c r="B9526" s="53">
        <v>6</v>
      </c>
      <c r="C9526" s="53">
        <v>-0.76076498000000004</v>
      </c>
    </row>
    <row r="9527" spans="1:3" x14ac:dyDescent="0.2">
      <c r="A9527" s="53" t="s">
        <v>18906</v>
      </c>
      <c r="B9527" s="53">
        <v>6</v>
      </c>
      <c r="C9527" s="53">
        <v>1.0444566029534199</v>
      </c>
    </row>
    <row r="9528" spans="1:3" x14ac:dyDescent="0.2">
      <c r="A9528" s="53" t="s">
        <v>18907</v>
      </c>
      <c r="B9528" s="53">
        <v>4</v>
      </c>
      <c r="C9528" s="53">
        <v>0.432747528594224</v>
      </c>
    </row>
    <row r="9529" spans="1:3" x14ac:dyDescent="0.2">
      <c r="A9529" s="53" t="s">
        <v>18908</v>
      </c>
      <c r="B9529" s="53">
        <v>6</v>
      </c>
      <c r="C9529" s="53">
        <v>0.45234099129009703</v>
      </c>
    </row>
    <row r="9530" spans="1:3" x14ac:dyDescent="0.2">
      <c r="A9530" s="53" t="s">
        <v>18909</v>
      </c>
      <c r="B9530" s="53">
        <v>6</v>
      </c>
      <c r="C9530" s="53">
        <v>-0.355727615</v>
      </c>
    </row>
    <row r="9531" spans="1:3" x14ac:dyDescent="0.2">
      <c r="A9531" s="53" t="s">
        <v>18910</v>
      </c>
      <c r="B9531" s="53">
        <v>2</v>
      </c>
      <c r="C9531" s="53">
        <v>0.140853790846593</v>
      </c>
    </row>
    <row r="9532" spans="1:3" x14ac:dyDescent="0.2">
      <c r="A9532" s="53" t="s">
        <v>18911</v>
      </c>
      <c r="B9532" s="53">
        <v>2</v>
      </c>
      <c r="C9532" s="53">
        <v>0.961088173289253</v>
      </c>
    </row>
    <row r="9533" spans="1:3" x14ac:dyDescent="0.2">
      <c r="A9533" s="53" t="s">
        <v>18912</v>
      </c>
      <c r="B9533" s="53">
        <v>6</v>
      </c>
      <c r="C9533" s="53">
        <v>0.233680686267179</v>
      </c>
    </row>
    <row r="9534" spans="1:3" x14ac:dyDescent="0.2">
      <c r="A9534" s="53" t="s">
        <v>18913</v>
      </c>
      <c r="B9534" s="53">
        <v>6</v>
      </c>
      <c r="C9534" s="53">
        <v>1.0283546288685099</v>
      </c>
    </row>
    <row r="9535" spans="1:3" x14ac:dyDescent="0.2">
      <c r="A9535" s="53" t="s">
        <v>18914</v>
      </c>
      <c r="B9535" s="53">
        <v>2</v>
      </c>
      <c r="C9535" s="53">
        <v>-1.0359659880000001</v>
      </c>
    </row>
    <row r="9536" spans="1:3" x14ac:dyDescent="0.2">
      <c r="A9536" s="53" t="s">
        <v>18915</v>
      </c>
      <c r="B9536" s="53">
        <v>6</v>
      </c>
      <c r="C9536" s="53">
        <v>0.449211436098229</v>
      </c>
    </row>
    <row r="9537" spans="1:3" x14ac:dyDescent="0.2">
      <c r="A9537" s="53" t="s">
        <v>18916</v>
      </c>
      <c r="B9537" s="53">
        <v>3</v>
      </c>
      <c r="C9537" s="53">
        <v>-0.74132572600000002</v>
      </c>
    </row>
    <row r="9538" spans="1:3" x14ac:dyDescent="0.2">
      <c r="A9538" s="53" t="s">
        <v>18917</v>
      </c>
      <c r="B9538" s="53">
        <v>6</v>
      </c>
      <c r="C9538" s="53">
        <v>0.97291304627548103</v>
      </c>
    </row>
    <row r="9539" spans="1:3" x14ac:dyDescent="0.2">
      <c r="A9539" s="53" t="s">
        <v>18918</v>
      </c>
      <c r="B9539" s="53">
        <v>6</v>
      </c>
      <c r="C9539" s="53">
        <v>0.12806551273219799</v>
      </c>
    </row>
    <row r="9540" spans="1:3" x14ac:dyDescent="0.2">
      <c r="A9540" s="53" t="s">
        <v>18919</v>
      </c>
      <c r="B9540" s="53">
        <v>6</v>
      </c>
      <c r="C9540" s="53">
        <v>0.79693747170578599</v>
      </c>
    </row>
    <row r="9541" spans="1:3" x14ac:dyDescent="0.2">
      <c r="A9541" s="53" t="s">
        <v>18920</v>
      </c>
      <c r="B9541" s="53">
        <v>6</v>
      </c>
      <c r="C9541" s="53">
        <v>0.28705035621035302</v>
      </c>
    </row>
    <row r="9542" spans="1:3" x14ac:dyDescent="0.2">
      <c r="A9542" s="53" t="s">
        <v>18921</v>
      </c>
      <c r="B9542" s="53">
        <v>6</v>
      </c>
      <c r="C9542" s="53">
        <v>-0.184236921</v>
      </c>
    </row>
    <row r="9543" spans="1:3" x14ac:dyDescent="0.2">
      <c r="A9543" s="53" t="s">
        <v>18922</v>
      </c>
      <c r="B9543" s="53">
        <v>2</v>
      </c>
      <c r="C9543" s="53">
        <v>1.2957248422473899</v>
      </c>
    </row>
    <row r="9544" spans="1:3" x14ac:dyDescent="0.2">
      <c r="A9544" s="53" t="s">
        <v>18923</v>
      </c>
      <c r="B9544" s="53">
        <v>6</v>
      </c>
      <c r="C9544" s="53">
        <v>0.27464898832622803</v>
      </c>
    </row>
    <row r="9545" spans="1:3" x14ac:dyDescent="0.2">
      <c r="A9545" s="53" t="s">
        <v>18924</v>
      </c>
      <c r="B9545" s="53">
        <v>6</v>
      </c>
      <c r="C9545" s="53">
        <v>1.1937471515432601</v>
      </c>
    </row>
    <row r="9546" spans="1:3" x14ac:dyDescent="0.2">
      <c r="A9546" s="53" t="s">
        <v>18925</v>
      </c>
      <c r="B9546" s="53">
        <v>6</v>
      </c>
      <c r="C9546" s="53">
        <v>0.16643081531617801</v>
      </c>
    </row>
    <row r="9547" spans="1:3" x14ac:dyDescent="0.2">
      <c r="A9547" s="53" t="s">
        <v>18926</v>
      </c>
      <c r="B9547" s="53">
        <v>2</v>
      </c>
      <c r="C9547" s="53">
        <v>-0.70847207999999995</v>
      </c>
    </row>
    <row r="9548" spans="1:3" x14ac:dyDescent="0.2">
      <c r="A9548" s="53" t="s">
        <v>18927</v>
      </c>
      <c r="B9548" s="53">
        <v>6</v>
      </c>
      <c r="C9548" s="53">
        <v>0.73541413993071603</v>
      </c>
    </row>
    <row r="9549" spans="1:3" x14ac:dyDescent="0.2">
      <c r="A9549" s="53" t="s">
        <v>18928</v>
      </c>
      <c r="B9549" s="53">
        <v>6</v>
      </c>
      <c r="C9549" s="53">
        <v>-0.67333484099999996</v>
      </c>
    </row>
    <row r="9550" spans="1:3" x14ac:dyDescent="0.2">
      <c r="A9550" s="53" t="s">
        <v>18929</v>
      </c>
      <c r="B9550" s="53">
        <v>6</v>
      </c>
      <c r="C9550" s="53">
        <v>-0.481274588</v>
      </c>
    </row>
    <row r="9551" spans="1:3" x14ac:dyDescent="0.2">
      <c r="A9551" s="53" t="s">
        <v>18930</v>
      </c>
      <c r="B9551" s="53">
        <v>2</v>
      </c>
      <c r="C9551" s="53">
        <v>0.121210765156382</v>
      </c>
    </row>
    <row r="9552" spans="1:3" x14ac:dyDescent="0.2">
      <c r="A9552" s="53" t="s">
        <v>18931</v>
      </c>
      <c r="B9552" s="53">
        <v>6</v>
      </c>
      <c r="C9552" s="53">
        <v>0.27912605306149402</v>
      </c>
    </row>
    <row r="9553" spans="1:3" x14ac:dyDescent="0.2">
      <c r="A9553" s="53" t="s">
        <v>18932</v>
      </c>
      <c r="B9553" s="53">
        <v>5</v>
      </c>
      <c r="C9553" s="53">
        <v>0.76807388186016701</v>
      </c>
    </row>
    <row r="9554" spans="1:3" x14ac:dyDescent="0.2">
      <c r="A9554" s="53" t="s">
        <v>18933</v>
      </c>
      <c r="B9554" s="53">
        <v>6</v>
      </c>
      <c r="C9554" s="53">
        <v>0.29909244377308197</v>
      </c>
    </row>
    <row r="9555" spans="1:3" x14ac:dyDescent="0.2">
      <c r="A9555" s="53" t="s">
        <v>18934</v>
      </c>
      <c r="B9555" s="53">
        <v>6</v>
      </c>
      <c r="C9555" s="53">
        <v>-0.32597799100000002</v>
      </c>
    </row>
    <row r="9556" spans="1:3" x14ac:dyDescent="0.2">
      <c r="A9556" s="53" t="s">
        <v>18935</v>
      </c>
      <c r="B9556" s="53">
        <v>2</v>
      </c>
      <c r="C9556" s="53">
        <v>-0.22602069</v>
      </c>
    </row>
    <row r="9557" spans="1:3" x14ac:dyDescent="0.2">
      <c r="A9557" s="53" t="s">
        <v>18936</v>
      </c>
      <c r="B9557" s="53">
        <v>3</v>
      </c>
      <c r="C9557" s="53">
        <v>-1.1610229E-2</v>
      </c>
    </row>
    <row r="9558" spans="1:3" x14ac:dyDescent="0.2">
      <c r="A9558" s="53" t="s">
        <v>18937</v>
      </c>
      <c r="B9558" s="53">
        <v>2</v>
      </c>
      <c r="C9558" s="53">
        <v>0.81594787190141405</v>
      </c>
    </row>
    <row r="9559" spans="1:3" x14ac:dyDescent="0.2">
      <c r="A9559" s="53" t="s">
        <v>18938</v>
      </c>
      <c r="B9559" s="53">
        <v>6</v>
      </c>
      <c r="C9559" s="53">
        <v>-0.580529191</v>
      </c>
    </row>
    <row r="9560" spans="1:3" x14ac:dyDescent="0.2">
      <c r="A9560" s="53" t="s">
        <v>18939</v>
      </c>
      <c r="B9560" s="53">
        <v>4</v>
      </c>
      <c r="C9560" s="53">
        <v>0.26752937048275699</v>
      </c>
    </row>
    <row r="9561" spans="1:3" x14ac:dyDescent="0.2">
      <c r="A9561" s="53" t="s">
        <v>18940</v>
      </c>
      <c r="B9561" s="53">
        <v>6</v>
      </c>
      <c r="C9561" s="53">
        <v>-0.57422580599999995</v>
      </c>
    </row>
    <row r="9562" spans="1:3" x14ac:dyDescent="0.2">
      <c r="A9562" s="53" t="s">
        <v>18941</v>
      </c>
      <c r="B9562" s="53">
        <v>6</v>
      </c>
      <c r="C9562" s="53">
        <v>-3.9676401E-2</v>
      </c>
    </row>
    <row r="9563" spans="1:3" x14ac:dyDescent="0.2">
      <c r="A9563" s="53" t="s">
        <v>18942</v>
      </c>
      <c r="B9563" s="53">
        <v>6</v>
      </c>
      <c r="C9563" s="53">
        <v>0.15724272590674401</v>
      </c>
    </row>
    <row r="9564" spans="1:3" x14ac:dyDescent="0.2">
      <c r="A9564" s="53" t="s">
        <v>18943</v>
      </c>
      <c r="B9564" s="53">
        <v>2</v>
      </c>
      <c r="C9564" s="53">
        <v>-0.86795488600000004</v>
      </c>
    </row>
    <row r="9565" spans="1:3" x14ac:dyDescent="0.2">
      <c r="A9565" s="53" t="s">
        <v>18944</v>
      </c>
      <c r="B9565" s="53">
        <v>6</v>
      </c>
      <c r="C9565" s="53">
        <v>0.69563724006800898</v>
      </c>
    </row>
    <row r="9566" spans="1:3" x14ac:dyDescent="0.2">
      <c r="A9566" s="53" t="s">
        <v>18945</v>
      </c>
      <c r="B9566" s="53">
        <v>6</v>
      </c>
      <c r="C9566" s="53">
        <v>1.12507976638067</v>
      </c>
    </row>
    <row r="9567" spans="1:3" x14ac:dyDescent="0.2">
      <c r="A9567" s="53" t="s">
        <v>18946</v>
      </c>
      <c r="B9567" s="53">
        <v>7</v>
      </c>
      <c r="C9567" s="53">
        <v>-0.13899714499999999</v>
      </c>
    </row>
    <row r="9568" spans="1:3" x14ac:dyDescent="0.2">
      <c r="A9568" s="53" t="s">
        <v>18947</v>
      </c>
      <c r="B9568" s="53">
        <v>7</v>
      </c>
      <c r="C9568" s="53">
        <v>-0.20432895700000001</v>
      </c>
    </row>
    <row r="9569" spans="1:3" x14ac:dyDescent="0.2">
      <c r="A9569" s="53" t="s">
        <v>18948</v>
      </c>
      <c r="B9569" s="53">
        <v>6</v>
      </c>
      <c r="C9569" s="53">
        <v>0.393424094957944</v>
      </c>
    </row>
    <row r="9570" spans="1:3" x14ac:dyDescent="0.2">
      <c r="A9570" s="53" t="s">
        <v>18949</v>
      </c>
      <c r="B9570" s="53">
        <v>6</v>
      </c>
      <c r="C9570" s="53">
        <v>9.5346126000000003E-2</v>
      </c>
    </row>
    <row r="9571" spans="1:3" x14ac:dyDescent="0.2">
      <c r="A9571" s="53" t="s">
        <v>18950</v>
      </c>
      <c r="B9571" s="53">
        <v>2</v>
      </c>
      <c r="C9571" s="53">
        <v>0.70610798930002405</v>
      </c>
    </row>
    <row r="9572" spans="1:3" x14ac:dyDescent="0.2">
      <c r="A9572" s="53" t="s">
        <v>18951</v>
      </c>
      <c r="B9572" s="53">
        <v>5</v>
      </c>
      <c r="C9572" s="53">
        <v>0.35158127878215201</v>
      </c>
    </row>
    <row r="9573" spans="1:3" x14ac:dyDescent="0.2">
      <c r="A9573" s="53" t="s">
        <v>18952</v>
      </c>
      <c r="B9573" s="53">
        <v>3</v>
      </c>
      <c r="C9573" s="53">
        <v>0.89485645721173901</v>
      </c>
    </row>
    <row r="9574" spans="1:3" x14ac:dyDescent="0.2">
      <c r="A9574" s="53" t="s">
        <v>18953</v>
      </c>
      <c r="B9574" s="53">
        <v>7</v>
      </c>
      <c r="C9574" s="53">
        <v>0.80158062498927896</v>
      </c>
    </row>
    <row r="9575" spans="1:3" x14ac:dyDescent="0.2">
      <c r="A9575" s="53" t="s">
        <v>18954</v>
      </c>
      <c r="B9575" s="53">
        <v>7</v>
      </c>
      <c r="C9575" s="53">
        <v>-0.24349522800000001</v>
      </c>
    </row>
    <row r="9576" spans="1:3" x14ac:dyDescent="0.2">
      <c r="A9576" s="53" t="s">
        <v>18955</v>
      </c>
      <c r="B9576" s="53">
        <v>7</v>
      </c>
      <c r="C9576" s="53">
        <v>-0.59093059100000001</v>
      </c>
    </row>
    <row r="9577" spans="1:3" x14ac:dyDescent="0.2">
      <c r="A9577" s="53" t="s">
        <v>18956</v>
      </c>
      <c r="B9577" s="53">
        <v>7</v>
      </c>
      <c r="C9577" s="53">
        <v>1.3734064588000101</v>
      </c>
    </row>
    <row r="9578" spans="1:3" x14ac:dyDescent="0.2">
      <c r="A9578" s="53" t="s">
        <v>18957</v>
      </c>
      <c r="B9578" s="53">
        <v>3</v>
      </c>
      <c r="C9578" s="53">
        <v>-0.14660006</v>
      </c>
    </row>
    <row r="9579" spans="1:3" x14ac:dyDescent="0.2">
      <c r="A9579" s="53" t="s">
        <v>18958</v>
      </c>
      <c r="B9579" s="53">
        <v>2</v>
      </c>
      <c r="C9579" s="53">
        <v>0.113429035184707</v>
      </c>
    </row>
    <row r="9580" spans="1:3" x14ac:dyDescent="0.2">
      <c r="A9580" s="53" t="s">
        <v>18959</v>
      </c>
      <c r="B9580" s="53">
        <v>7</v>
      </c>
      <c r="C9580" s="53">
        <v>6.9149470000000005E-2</v>
      </c>
    </row>
    <row r="9581" spans="1:3" x14ac:dyDescent="0.2">
      <c r="A9581" s="53" t="s">
        <v>18960</v>
      </c>
      <c r="B9581" s="53">
        <v>7</v>
      </c>
      <c r="C9581" s="53">
        <v>-0.71827441299999994</v>
      </c>
    </row>
    <row r="9582" spans="1:3" x14ac:dyDescent="0.2">
      <c r="A9582" s="53" t="s">
        <v>18961</v>
      </c>
      <c r="B9582" s="53">
        <v>7</v>
      </c>
      <c r="C9582" s="53">
        <v>-4.2286668999999999E-2</v>
      </c>
    </row>
    <row r="9583" spans="1:3" x14ac:dyDescent="0.2">
      <c r="A9583" s="53" t="s">
        <v>18962</v>
      </c>
      <c r="B9583" s="53">
        <v>7</v>
      </c>
      <c r="C9583" s="53">
        <v>0.21260913340068499</v>
      </c>
    </row>
    <row r="9584" spans="1:3" x14ac:dyDescent="0.2">
      <c r="A9584" s="53" t="s">
        <v>18963</v>
      </c>
      <c r="B9584" s="53">
        <v>7</v>
      </c>
      <c r="C9584" s="53">
        <v>0.80632911843002597</v>
      </c>
    </row>
    <row r="9585" spans="1:3" x14ac:dyDescent="0.2">
      <c r="A9585" s="53" t="s">
        <v>18964</v>
      </c>
      <c r="B9585" s="53">
        <v>3</v>
      </c>
      <c r="C9585" s="53">
        <v>0.89009071527628003</v>
      </c>
    </row>
    <row r="9586" spans="1:3" x14ac:dyDescent="0.2">
      <c r="A9586" s="53" t="s">
        <v>18965</v>
      </c>
      <c r="B9586" s="53">
        <v>3</v>
      </c>
      <c r="C9586" s="53">
        <v>-0.23209701399999999</v>
      </c>
    </row>
    <row r="9587" spans="1:3" x14ac:dyDescent="0.2">
      <c r="A9587" s="53" t="s">
        <v>18966</v>
      </c>
      <c r="B9587" s="53">
        <v>6</v>
      </c>
      <c r="C9587" s="53">
        <v>-0.15621486100000001</v>
      </c>
    </row>
    <row r="9588" spans="1:3" x14ac:dyDescent="0.2">
      <c r="A9588" s="53" t="s">
        <v>18967</v>
      </c>
      <c r="B9588" s="53">
        <v>3</v>
      </c>
      <c r="C9588" s="53">
        <v>-0.230005564</v>
      </c>
    </row>
    <row r="9589" spans="1:3" x14ac:dyDescent="0.2">
      <c r="A9589" s="53" t="s">
        <v>18968</v>
      </c>
      <c r="B9589" s="53">
        <v>6</v>
      </c>
      <c r="C9589" s="53">
        <v>0.33461725909026802</v>
      </c>
    </row>
    <row r="9590" spans="1:3" x14ac:dyDescent="0.2">
      <c r="A9590" s="53" t="s">
        <v>18969</v>
      </c>
      <c r="B9590" s="53">
        <v>6</v>
      </c>
      <c r="C9590" s="53">
        <v>0.32057499683521101</v>
      </c>
    </row>
    <row r="9591" spans="1:3" x14ac:dyDescent="0.2">
      <c r="A9591" s="53" t="s">
        <v>18970</v>
      </c>
      <c r="B9591" s="53">
        <v>3</v>
      </c>
      <c r="C9591" s="53">
        <v>0.36881883533485199</v>
      </c>
    </row>
    <row r="9592" spans="1:3" x14ac:dyDescent="0.2">
      <c r="A9592" s="53" t="s">
        <v>18971</v>
      </c>
      <c r="B9592" s="53">
        <v>6</v>
      </c>
      <c r="C9592" s="53">
        <v>0.16116995450765501</v>
      </c>
    </row>
    <row r="9593" spans="1:3" x14ac:dyDescent="0.2">
      <c r="A9593" s="53" t="s">
        <v>18972</v>
      </c>
      <c r="B9593" s="53">
        <v>3</v>
      </c>
      <c r="C9593" s="53">
        <v>0.70930975572118704</v>
      </c>
    </row>
    <row r="9594" spans="1:3" x14ac:dyDescent="0.2">
      <c r="A9594" s="53" t="s">
        <v>18973</v>
      </c>
      <c r="B9594" s="53">
        <v>3</v>
      </c>
      <c r="C9594" s="53">
        <v>0.16304720224542299</v>
      </c>
    </row>
    <row r="9595" spans="1:3" x14ac:dyDescent="0.2">
      <c r="A9595" s="53" t="s">
        <v>18974</v>
      </c>
      <c r="B9595" s="53">
        <v>3</v>
      </c>
      <c r="C9595" s="53">
        <v>-0.463710701</v>
      </c>
    </row>
    <row r="9596" spans="1:3" x14ac:dyDescent="0.2">
      <c r="A9596" s="53" t="s">
        <v>18975</v>
      </c>
      <c r="B9596" s="53">
        <v>6</v>
      </c>
      <c r="C9596" s="53">
        <v>0.82417778755878601</v>
      </c>
    </row>
    <row r="9597" spans="1:3" x14ac:dyDescent="0.2">
      <c r="A9597" s="53" t="s">
        <v>18976</v>
      </c>
      <c r="B9597" s="53">
        <v>3</v>
      </c>
      <c r="C9597" s="53">
        <v>0.96265658710308999</v>
      </c>
    </row>
    <row r="9598" spans="1:3" x14ac:dyDescent="0.2">
      <c r="A9598" s="53" t="s">
        <v>18977</v>
      </c>
      <c r="B9598" s="53">
        <v>3</v>
      </c>
      <c r="C9598" s="53">
        <v>1.0273371602515899</v>
      </c>
    </row>
    <row r="9599" spans="1:3" x14ac:dyDescent="0.2">
      <c r="A9599" s="53" t="s">
        <v>18978</v>
      </c>
      <c r="B9599" s="53">
        <v>3</v>
      </c>
      <c r="C9599" s="53">
        <v>0.63992592556823802</v>
      </c>
    </row>
    <row r="9600" spans="1:3" x14ac:dyDescent="0.2">
      <c r="A9600" s="53" t="s">
        <v>18979</v>
      </c>
      <c r="B9600" s="53">
        <v>6</v>
      </c>
      <c r="C9600" s="53">
        <v>0.83030957524900095</v>
      </c>
    </row>
    <row r="9601" spans="1:3" x14ac:dyDescent="0.2">
      <c r="A9601" s="53" t="s">
        <v>18980</v>
      </c>
      <c r="B9601" s="53">
        <v>6</v>
      </c>
      <c r="C9601" s="53">
        <v>-2.2010175E-2</v>
      </c>
    </row>
    <row r="9602" spans="1:3" x14ac:dyDescent="0.2">
      <c r="A9602" s="53" t="s">
        <v>18981</v>
      </c>
      <c r="B9602" s="53">
        <v>3</v>
      </c>
      <c r="C9602" s="53">
        <v>-0.23567922399999999</v>
      </c>
    </row>
    <row r="9603" spans="1:3" x14ac:dyDescent="0.2">
      <c r="A9603" s="53" t="s">
        <v>18982</v>
      </c>
      <c r="B9603" s="53">
        <v>2</v>
      </c>
      <c r="C9603" s="53">
        <v>0.48765080000078698</v>
      </c>
    </row>
    <row r="9604" spans="1:3" x14ac:dyDescent="0.2">
      <c r="A9604" s="53" t="s">
        <v>18983</v>
      </c>
      <c r="B9604" s="53">
        <v>4</v>
      </c>
      <c r="C9604" s="53">
        <v>0.38552728238390399</v>
      </c>
    </row>
    <row r="9605" spans="1:3" x14ac:dyDescent="0.2">
      <c r="A9605" s="53" t="s">
        <v>18984</v>
      </c>
      <c r="B9605" s="53">
        <v>6</v>
      </c>
      <c r="C9605" s="53">
        <v>1.1005228460571901</v>
      </c>
    </row>
    <row r="9606" spans="1:3" x14ac:dyDescent="0.2">
      <c r="A9606" s="53" t="s">
        <v>18985</v>
      </c>
      <c r="B9606" s="53">
        <v>4</v>
      </c>
      <c r="C9606" s="53">
        <v>0.92224682509484801</v>
      </c>
    </row>
    <row r="9607" spans="1:3" x14ac:dyDescent="0.2">
      <c r="A9607" s="53" t="s">
        <v>18986</v>
      </c>
      <c r="B9607" s="53">
        <v>2</v>
      </c>
      <c r="C9607" s="53">
        <v>1.0275050777821699</v>
      </c>
    </row>
    <row r="9608" spans="1:3" x14ac:dyDescent="0.2">
      <c r="A9608" s="53" t="s">
        <v>18987</v>
      </c>
      <c r="B9608" s="53">
        <v>6</v>
      </c>
      <c r="C9608" s="53">
        <v>0.58176200254520405</v>
      </c>
    </row>
    <row r="9609" spans="1:3" x14ac:dyDescent="0.2">
      <c r="A9609" s="53" t="s">
        <v>18988</v>
      </c>
      <c r="B9609" s="53">
        <v>6</v>
      </c>
      <c r="C9609" s="53">
        <v>0.421961443855842</v>
      </c>
    </row>
    <row r="9610" spans="1:3" x14ac:dyDescent="0.2">
      <c r="A9610" s="53" t="s">
        <v>18989</v>
      </c>
      <c r="B9610" s="53">
        <v>6</v>
      </c>
      <c r="C9610" s="53">
        <v>-0.62614101200000005</v>
      </c>
    </row>
    <row r="9611" spans="1:3" x14ac:dyDescent="0.2">
      <c r="A9611" s="53" t="s">
        <v>18990</v>
      </c>
      <c r="B9611" s="53">
        <v>6</v>
      </c>
      <c r="C9611" s="53">
        <v>0.87116890653599399</v>
      </c>
    </row>
    <row r="9612" spans="1:3" x14ac:dyDescent="0.2">
      <c r="A9612" s="53" t="s">
        <v>18991</v>
      </c>
      <c r="B9612" s="53">
        <v>6</v>
      </c>
      <c r="C9612" s="53">
        <v>0.77225329742885496</v>
      </c>
    </row>
    <row r="9613" spans="1:3" x14ac:dyDescent="0.2">
      <c r="A9613" s="53" t="s">
        <v>18992</v>
      </c>
      <c r="B9613" s="53">
        <v>3</v>
      </c>
      <c r="C9613" s="53">
        <v>1.99978407261494E-2</v>
      </c>
    </row>
    <row r="9614" spans="1:3" x14ac:dyDescent="0.2">
      <c r="A9614" s="53" t="s">
        <v>18993</v>
      </c>
      <c r="B9614" s="53">
        <v>6</v>
      </c>
      <c r="C9614" s="53">
        <v>0.452862922</v>
      </c>
    </row>
    <row r="9615" spans="1:3" x14ac:dyDescent="0.2">
      <c r="A9615" s="53" t="s">
        <v>18994</v>
      </c>
      <c r="B9615" s="53">
        <v>2</v>
      </c>
      <c r="C9615" s="53">
        <v>0.244828216800236</v>
      </c>
    </row>
    <row r="9616" spans="1:3" x14ac:dyDescent="0.2">
      <c r="A9616" s="53" t="s">
        <v>18995</v>
      </c>
      <c r="B9616" s="53">
        <v>6</v>
      </c>
      <c r="C9616" s="53">
        <v>-0.19839731499999999</v>
      </c>
    </row>
    <row r="9617" spans="1:3" x14ac:dyDescent="0.2">
      <c r="A9617" s="53" t="s">
        <v>18996</v>
      </c>
      <c r="B9617" s="53">
        <v>6</v>
      </c>
      <c r="C9617" s="53">
        <v>-0.28321115000000002</v>
      </c>
    </row>
    <row r="9618" spans="1:3" x14ac:dyDescent="0.2">
      <c r="A9618" s="53" t="s">
        <v>18997</v>
      </c>
      <c r="B9618" s="53">
        <v>2</v>
      </c>
      <c r="C9618" s="53">
        <v>-3.966046E-3</v>
      </c>
    </row>
    <row r="9619" spans="1:3" x14ac:dyDescent="0.2">
      <c r="A9619" s="53" t="s">
        <v>18998</v>
      </c>
      <c r="B9619" s="53">
        <v>6</v>
      </c>
      <c r="C9619" s="53">
        <v>-0.60387349400000001</v>
      </c>
    </row>
    <row r="9620" spans="1:3" x14ac:dyDescent="0.2">
      <c r="A9620" s="53" t="s">
        <v>18999</v>
      </c>
      <c r="B9620" s="53">
        <v>3</v>
      </c>
      <c r="C9620" s="53">
        <v>-8.8271074000000005E-2</v>
      </c>
    </row>
    <row r="9621" spans="1:3" x14ac:dyDescent="0.2">
      <c r="A9621" s="53" t="s">
        <v>19000</v>
      </c>
      <c r="B9621" s="53">
        <v>6</v>
      </c>
      <c r="C9621" s="53">
        <v>0.19707810251500299</v>
      </c>
    </row>
    <row r="9622" spans="1:3" x14ac:dyDescent="0.2">
      <c r="A9622" s="53" t="s">
        <v>19001</v>
      </c>
      <c r="B9622" s="53">
        <v>2</v>
      </c>
      <c r="C9622" s="53">
        <v>0.105653181063252</v>
      </c>
    </row>
    <row r="9623" spans="1:3" x14ac:dyDescent="0.2">
      <c r="A9623" s="53" t="s">
        <v>19002</v>
      </c>
      <c r="B9623" s="53">
        <v>7</v>
      </c>
      <c r="C9623" s="53">
        <v>0.22745687847573501</v>
      </c>
    </row>
    <row r="9624" spans="1:3" x14ac:dyDescent="0.2">
      <c r="A9624" s="53" t="s">
        <v>19003</v>
      </c>
      <c r="B9624" s="53">
        <v>7</v>
      </c>
      <c r="C9624" s="53">
        <v>0.44438068905133699</v>
      </c>
    </row>
    <row r="9625" spans="1:3" x14ac:dyDescent="0.2">
      <c r="A9625" s="53" t="s">
        <v>19004</v>
      </c>
      <c r="B9625" s="53">
        <v>7</v>
      </c>
      <c r="C9625" s="53">
        <v>-1.070862569</v>
      </c>
    </row>
    <row r="9626" spans="1:3" x14ac:dyDescent="0.2">
      <c r="A9626" s="53" t="s">
        <v>19005</v>
      </c>
      <c r="B9626" s="53">
        <v>7</v>
      </c>
      <c r="C9626" s="53">
        <v>-2.3815108000000001E-2</v>
      </c>
    </row>
    <row r="9627" spans="1:3" x14ac:dyDescent="0.2">
      <c r="A9627" s="53" t="s">
        <v>19006</v>
      </c>
      <c r="B9627" s="53">
        <v>3</v>
      </c>
      <c r="C9627" s="53">
        <v>1.30048983313564</v>
      </c>
    </row>
    <row r="9628" spans="1:3" x14ac:dyDescent="0.2">
      <c r="A9628" s="53" t="s">
        <v>19007</v>
      </c>
      <c r="B9628" s="53">
        <v>7</v>
      </c>
      <c r="C9628" s="53">
        <v>-0.265841787</v>
      </c>
    </row>
    <row r="9629" spans="1:3" x14ac:dyDescent="0.2">
      <c r="A9629" s="53" t="s">
        <v>19008</v>
      </c>
      <c r="B9629" s="53">
        <v>7</v>
      </c>
      <c r="C9629" s="53">
        <v>0.81810647163839001</v>
      </c>
    </row>
    <row r="9630" spans="1:3" x14ac:dyDescent="0.2">
      <c r="A9630" s="53" t="s">
        <v>19009</v>
      </c>
      <c r="B9630" s="53">
        <v>2</v>
      </c>
      <c r="C9630" s="53">
        <v>-0.21545969100000001</v>
      </c>
    </row>
    <row r="9631" spans="1:3" x14ac:dyDescent="0.2">
      <c r="A9631" s="53" t="s">
        <v>19010</v>
      </c>
      <c r="B9631" s="53">
        <v>2</v>
      </c>
      <c r="C9631" s="53">
        <v>0.72141652913375098</v>
      </c>
    </row>
    <row r="9632" spans="1:3" x14ac:dyDescent="0.2">
      <c r="A9632" s="53" t="s">
        <v>19011</v>
      </c>
      <c r="B9632" s="53">
        <v>7</v>
      </c>
      <c r="C9632" s="53">
        <v>-0.14553291199999999</v>
      </c>
    </row>
    <row r="9633" spans="1:3" x14ac:dyDescent="0.2">
      <c r="A9633" s="53" t="s">
        <v>19012</v>
      </c>
      <c r="B9633" s="53">
        <v>7</v>
      </c>
      <c r="C9633" s="53">
        <v>0.90680180353182405</v>
      </c>
    </row>
    <row r="9634" spans="1:3" x14ac:dyDescent="0.2">
      <c r="A9634" s="53" t="s">
        <v>19013</v>
      </c>
      <c r="B9634" s="53">
        <v>6</v>
      </c>
      <c r="C9634" s="53">
        <v>1.20495442330478</v>
      </c>
    </row>
    <row r="9635" spans="1:3" x14ac:dyDescent="0.2">
      <c r="A9635" s="53" t="s">
        <v>19014</v>
      </c>
      <c r="B9635" s="53">
        <v>3</v>
      </c>
      <c r="C9635" s="53">
        <v>-0.57598727500000002</v>
      </c>
    </row>
    <row r="9636" spans="1:3" x14ac:dyDescent="0.2">
      <c r="A9636" s="53" t="s">
        <v>19015</v>
      </c>
      <c r="B9636" s="53">
        <v>6</v>
      </c>
      <c r="C9636" s="53">
        <v>0.48674664332480699</v>
      </c>
    </row>
    <row r="9637" spans="1:3" x14ac:dyDescent="0.2">
      <c r="A9637" s="53" t="s">
        <v>19016</v>
      </c>
      <c r="B9637" s="53">
        <v>6</v>
      </c>
      <c r="C9637" s="53">
        <v>0.21336356431279099</v>
      </c>
    </row>
    <row r="9638" spans="1:3" x14ac:dyDescent="0.2">
      <c r="A9638" s="53" t="s">
        <v>19017</v>
      </c>
      <c r="B9638" s="53">
        <v>6</v>
      </c>
      <c r="C9638" s="53">
        <v>-5.2264972999999999E-2</v>
      </c>
    </row>
    <row r="9639" spans="1:3" x14ac:dyDescent="0.2">
      <c r="A9639" s="53" t="s">
        <v>19018</v>
      </c>
      <c r="B9639" s="53">
        <v>2</v>
      </c>
      <c r="C9639" s="53">
        <v>0.94337683247300197</v>
      </c>
    </row>
    <row r="9640" spans="1:3" x14ac:dyDescent="0.2">
      <c r="A9640" s="53" t="s">
        <v>19019</v>
      </c>
      <c r="B9640" s="53">
        <v>6</v>
      </c>
      <c r="C9640" s="53">
        <v>-0.34918945099999998</v>
      </c>
    </row>
    <row r="9641" spans="1:3" x14ac:dyDescent="0.2">
      <c r="A9641" s="53" t="s">
        <v>19020</v>
      </c>
      <c r="B9641" s="53">
        <v>2</v>
      </c>
      <c r="C9641" s="53">
        <v>0.82358968079800998</v>
      </c>
    </row>
    <row r="9642" spans="1:3" x14ac:dyDescent="0.2">
      <c r="A9642" s="53" t="s">
        <v>19021</v>
      </c>
      <c r="B9642" s="53">
        <v>6</v>
      </c>
      <c r="C9642" s="53">
        <v>0.45188219583101602</v>
      </c>
    </row>
    <row r="9643" spans="1:3" x14ac:dyDescent="0.2">
      <c r="A9643" s="53" t="s">
        <v>19022</v>
      </c>
      <c r="B9643" s="53">
        <v>6</v>
      </c>
      <c r="C9643" s="53">
        <v>-0.23022304499999999</v>
      </c>
    </row>
    <row r="9644" spans="1:3" x14ac:dyDescent="0.2">
      <c r="A9644" s="53" t="s">
        <v>19023</v>
      </c>
      <c r="B9644" s="53">
        <v>6</v>
      </c>
      <c r="C9644" s="53">
        <v>0.38382437531722602</v>
      </c>
    </row>
    <row r="9645" spans="1:3" x14ac:dyDescent="0.2">
      <c r="A9645" s="53" t="s">
        <v>19024</v>
      </c>
      <c r="B9645" s="53">
        <v>3</v>
      </c>
      <c r="C9645" s="53">
        <v>0.24402944292545201</v>
      </c>
    </row>
    <row r="9646" spans="1:3" x14ac:dyDescent="0.2">
      <c r="A9646" s="53" t="s">
        <v>19025</v>
      </c>
      <c r="B9646" s="53">
        <v>7</v>
      </c>
      <c r="C9646" s="53">
        <v>0.495504119072324</v>
      </c>
    </row>
    <row r="9647" spans="1:3" x14ac:dyDescent="0.2">
      <c r="A9647" s="53" t="s">
        <v>19026</v>
      </c>
      <c r="B9647" s="53">
        <v>7</v>
      </c>
      <c r="C9647" s="53">
        <v>-0.20507114100000001</v>
      </c>
    </row>
    <row r="9648" spans="1:3" x14ac:dyDescent="0.2">
      <c r="A9648" s="53" t="s">
        <v>19027</v>
      </c>
      <c r="B9648" s="53">
        <v>6</v>
      </c>
      <c r="C9648" s="53">
        <v>-0.58944403499999998</v>
      </c>
    </row>
    <row r="9649" spans="1:3" x14ac:dyDescent="0.2">
      <c r="A9649" s="53" t="s">
        <v>19028</v>
      </c>
      <c r="B9649" s="53">
        <v>7</v>
      </c>
      <c r="C9649" s="53">
        <v>-0.36466451700000002</v>
      </c>
    </row>
    <row r="9650" spans="1:3" x14ac:dyDescent="0.2">
      <c r="A9650" s="53" t="s">
        <v>19029</v>
      </c>
      <c r="B9650" s="53">
        <v>7</v>
      </c>
      <c r="C9650" s="53">
        <v>9.7875229999999994E-2</v>
      </c>
    </row>
    <row r="9651" spans="1:3" x14ac:dyDescent="0.2">
      <c r="A9651" s="53" t="s">
        <v>19030</v>
      </c>
      <c r="B9651" s="53">
        <v>3</v>
      </c>
      <c r="C9651" s="53">
        <v>-0.33087059899999999</v>
      </c>
    </row>
    <row r="9652" spans="1:3" x14ac:dyDescent="0.2">
      <c r="A9652" s="53" t="s">
        <v>19031</v>
      </c>
      <c r="B9652" s="53">
        <v>7</v>
      </c>
      <c r="C9652" s="53">
        <v>0.18651205488828199</v>
      </c>
    </row>
    <row r="9653" spans="1:3" x14ac:dyDescent="0.2">
      <c r="A9653" s="53" t="s">
        <v>19032</v>
      </c>
      <c r="B9653" s="53">
        <v>7</v>
      </c>
      <c r="C9653" s="53">
        <v>0.626817150292452</v>
      </c>
    </row>
    <row r="9654" spans="1:3" x14ac:dyDescent="0.2">
      <c r="A9654" s="53" t="s">
        <v>19033</v>
      </c>
      <c r="B9654" s="53">
        <v>7</v>
      </c>
      <c r="C9654" s="53">
        <v>0.18034058886704299</v>
      </c>
    </row>
    <row r="9655" spans="1:3" x14ac:dyDescent="0.2">
      <c r="A9655" s="53" t="s">
        <v>19034</v>
      </c>
      <c r="B9655" s="53">
        <v>7</v>
      </c>
      <c r="C9655" s="53">
        <v>0.71910604260087796</v>
      </c>
    </row>
    <row r="9656" spans="1:3" x14ac:dyDescent="0.2">
      <c r="A9656" s="53" t="s">
        <v>19035</v>
      </c>
      <c r="B9656" s="53">
        <v>7</v>
      </c>
      <c r="C9656" s="53">
        <v>-5.4930118E-2</v>
      </c>
    </row>
    <row r="9657" spans="1:3" x14ac:dyDescent="0.2">
      <c r="A9657" s="53" t="s">
        <v>19036</v>
      </c>
      <c r="B9657" s="53">
        <v>7</v>
      </c>
      <c r="C9657" s="53">
        <v>-0.76000647799999999</v>
      </c>
    </row>
    <row r="9658" spans="1:3" x14ac:dyDescent="0.2">
      <c r="A9658" s="53" t="s">
        <v>19037</v>
      </c>
      <c r="B9658" s="53">
        <v>7</v>
      </c>
      <c r="C9658" s="53">
        <v>-0.111154214</v>
      </c>
    </row>
    <row r="9659" spans="1:3" x14ac:dyDescent="0.2">
      <c r="A9659" s="53" t="s">
        <v>19038</v>
      </c>
      <c r="B9659" s="53">
        <v>6</v>
      </c>
      <c r="C9659" s="53">
        <v>1.0935487405733599</v>
      </c>
    </row>
    <row r="9660" spans="1:3" x14ac:dyDescent="0.2">
      <c r="A9660" s="53" t="s">
        <v>19039</v>
      </c>
      <c r="B9660" s="53">
        <v>7</v>
      </c>
      <c r="C9660" s="53">
        <v>-0.53974783400000004</v>
      </c>
    </row>
    <row r="9661" spans="1:3" x14ac:dyDescent="0.2">
      <c r="A9661" s="53" t="s">
        <v>19040</v>
      </c>
      <c r="B9661" s="53">
        <v>7</v>
      </c>
      <c r="C9661" s="53">
        <v>0.26985831051356601</v>
      </c>
    </row>
    <row r="9662" spans="1:3" x14ac:dyDescent="0.2">
      <c r="A9662" s="53" t="s">
        <v>19041</v>
      </c>
      <c r="B9662" s="53">
        <v>7</v>
      </c>
      <c r="C9662" s="53">
        <v>0.272932035064826</v>
      </c>
    </row>
    <row r="9663" spans="1:3" x14ac:dyDescent="0.2">
      <c r="A9663" s="53" t="s">
        <v>19042</v>
      </c>
      <c r="B9663" s="53">
        <v>2</v>
      </c>
      <c r="C9663" s="53">
        <v>-4.6126650000000002E-3</v>
      </c>
    </row>
    <row r="9664" spans="1:3" x14ac:dyDescent="0.2">
      <c r="A9664" s="53" t="s">
        <v>19043</v>
      </c>
      <c r="B9664" s="53">
        <v>7</v>
      </c>
      <c r="C9664" s="53">
        <v>0.63286421299999995</v>
      </c>
    </row>
    <row r="9665" spans="1:3" x14ac:dyDescent="0.2">
      <c r="A9665" s="53" t="s">
        <v>19044</v>
      </c>
      <c r="B9665" s="53">
        <v>6</v>
      </c>
      <c r="C9665" s="53">
        <v>-0.18344106399999999</v>
      </c>
    </row>
    <row r="9666" spans="1:3" x14ac:dyDescent="0.2">
      <c r="A9666" s="53" t="s">
        <v>19045</v>
      </c>
      <c r="B9666" s="53">
        <v>7</v>
      </c>
      <c r="C9666" s="53">
        <v>6.5766583000000003E-2</v>
      </c>
    </row>
    <row r="9667" spans="1:3" x14ac:dyDescent="0.2">
      <c r="A9667" s="53" t="s">
        <v>19046</v>
      </c>
      <c r="B9667" s="53">
        <v>7</v>
      </c>
      <c r="C9667" s="53">
        <v>-0.25451710799999999</v>
      </c>
    </row>
    <row r="9668" spans="1:3" x14ac:dyDescent="0.2">
      <c r="A9668" s="53" t="s">
        <v>19047</v>
      </c>
      <c r="B9668" s="53">
        <v>2</v>
      </c>
      <c r="C9668" s="53">
        <v>9.9141379000000002E-2</v>
      </c>
    </row>
    <row r="9669" spans="1:3" x14ac:dyDescent="0.2">
      <c r="A9669" s="53" t="s">
        <v>19048</v>
      </c>
      <c r="B9669" s="53">
        <v>7</v>
      </c>
      <c r="C9669" s="53">
        <v>0.41055079382896498</v>
      </c>
    </row>
    <row r="9670" spans="1:3" x14ac:dyDescent="0.2">
      <c r="A9670" s="53" t="s">
        <v>19049</v>
      </c>
      <c r="B9670" s="53">
        <v>7</v>
      </c>
      <c r="C9670" s="53">
        <v>-7.7163752000000002E-2</v>
      </c>
    </row>
    <row r="9671" spans="1:3" x14ac:dyDescent="0.2">
      <c r="A9671" s="53" t="s">
        <v>19050</v>
      </c>
      <c r="B9671" s="53">
        <v>2</v>
      </c>
      <c r="C9671" s="53">
        <v>-0.64567872800000004</v>
      </c>
    </row>
    <row r="9672" spans="1:3" x14ac:dyDescent="0.2">
      <c r="A9672" s="53" t="s">
        <v>19051</v>
      </c>
      <c r="B9672" s="53">
        <v>7</v>
      </c>
      <c r="C9672" s="53">
        <v>0.107019421423521</v>
      </c>
    </row>
    <row r="9673" spans="1:3" x14ac:dyDescent="0.2">
      <c r="A9673" s="53" t="s">
        <v>19052</v>
      </c>
      <c r="B9673" s="53">
        <v>5</v>
      </c>
      <c r="C9673" s="53">
        <v>0.55051341937839304</v>
      </c>
    </row>
    <row r="9674" spans="1:3" x14ac:dyDescent="0.2">
      <c r="A9674" s="53" t="s">
        <v>19053</v>
      </c>
      <c r="B9674" s="53">
        <v>6</v>
      </c>
      <c r="C9674" s="53">
        <v>-0.17922169900000001</v>
      </c>
    </row>
    <row r="9675" spans="1:3" x14ac:dyDescent="0.2">
      <c r="A9675" s="53" t="s">
        <v>19054</v>
      </c>
      <c r="B9675" s="53">
        <v>2</v>
      </c>
      <c r="C9675" s="53">
        <v>0.51927955920541202</v>
      </c>
    </row>
    <row r="9676" spans="1:3" x14ac:dyDescent="0.2">
      <c r="A9676" s="53" t="s">
        <v>19055</v>
      </c>
      <c r="B9676" s="53">
        <v>2</v>
      </c>
      <c r="C9676" s="53">
        <v>0.43251212512016501</v>
      </c>
    </row>
    <row r="9677" spans="1:3" x14ac:dyDescent="0.2">
      <c r="A9677" s="53" t="s">
        <v>19056</v>
      </c>
      <c r="B9677" s="53">
        <v>2</v>
      </c>
      <c r="C9677" s="53">
        <v>0.66976238833801505</v>
      </c>
    </row>
    <row r="9678" spans="1:3" x14ac:dyDescent="0.2">
      <c r="A9678" s="53" t="s">
        <v>19057</v>
      </c>
      <c r="B9678" s="53">
        <v>6</v>
      </c>
      <c r="C9678" s="53">
        <v>-0.93325407699999996</v>
      </c>
    </row>
    <row r="9679" spans="1:3" x14ac:dyDescent="0.2">
      <c r="A9679" s="53" t="s">
        <v>19058</v>
      </c>
      <c r="B9679" s="53">
        <v>7</v>
      </c>
      <c r="C9679" s="53">
        <v>-0.60208075000000005</v>
      </c>
    </row>
    <row r="9680" spans="1:3" x14ac:dyDescent="0.2">
      <c r="A9680" s="53" t="s">
        <v>19059</v>
      </c>
      <c r="B9680" s="53">
        <v>7</v>
      </c>
      <c r="C9680" s="53">
        <v>1.0922350179214699</v>
      </c>
    </row>
    <row r="9681" spans="1:3" x14ac:dyDescent="0.2">
      <c r="A9681" s="53" t="s">
        <v>19060</v>
      </c>
      <c r="B9681" s="53">
        <v>7</v>
      </c>
      <c r="C9681" s="53">
        <v>0.201033318456253</v>
      </c>
    </row>
    <row r="9682" spans="1:3" x14ac:dyDescent="0.2">
      <c r="A9682" s="53" t="s">
        <v>19061</v>
      </c>
      <c r="B9682" s="53">
        <v>7</v>
      </c>
      <c r="C9682" s="53">
        <v>0.40110045793749899</v>
      </c>
    </row>
    <row r="9683" spans="1:3" x14ac:dyDescent="0.2">
      <c r="A9683" s="53" t="s">
        <v>19062</v>
      </c>
      <c r="B9683" s="53">
        <v>7</v>
      </c>
      <c r="C9683" s="53">
        <v>0.51043289272578196</v>
      </c>
    </row>
    <row r="9684" spans="1:3" x14ac:dyDescent="0.2">
      <c r="A9684" s="53" t="s">
        <v>19063</v>
      </c>
      <c r="B9684" s="53">
        <v>7</v>
      </c>
      <c r="C9684" s="53">
        <v>-0.47172698800000001</v>
      </c>
    </row>
    <row r="9685" spans="1:3" x14ac:dyDescent="0.2">
      <c r="A9685" s="53" t="s">
        <v>19064</v>
      </c>
      <c r="B9685" s="53">
        <v>3</v>
      </c>
      <c r="C9685" s="53">
        <v>-0.41952721799999998</v>
      </c>
    </row>
    <row r="9686" spans="1:3" x14ac:dyDescent="0.2">
      <c r="A9686" s="53" t="s">
        <v>19065</v>
      </c>
      <c r="B9686" s="53">
        <v>7</v>
      </c>
      <c r="C9686" s="53">
        <v>-0.48573509199999998</v>
      </c>
    </row>
    <row r="9687" spans="1:3" x14ac:dyDescent="0.2">
      <c r="A9687" s="53" t="s">
        <v>19066</v>
      </c>
      <c r="B9687" s="53">
        <v>7</v>
      </c>
      <c r="C9687" s="53">
        <v>0.25580749300842898</v>
      </c>
    </row>
    <row r="9688" spans="1:3" x14ac:dyDescent="0.2">
      <c r="A9688" s="53" t="s">
        <v>19067</v>
      </c>
      <c r="B9688" s="53">
        <v>6</v>
      </c>
      <c r="C9688" s="53">
        <v>-0.86132666800000002</v>
      </c>
    </row>
    <row r="9689" spans="1:3" x14ac:dyDescent="0.2">
      <c r="A9689" s="53" t="s">
        <v>19068</v>
      </c>
      <c r="B9689" s="53">
        <v>2</v>
      </c>
      <c r="C9689" s="53">
        <v>0.16636203760978099</v>
      </c>
    </row>
    <row r="9690" spans="1:3" x14ac:dyDescent="0.2">
      <c r="A9690" s="53" t="s">
        <v>19069</v>
      </c>
      <c r="B9690" s="53">
        <v>7</v>
      </c>
      <c r="C9690" s="53">
        <v>-1.4056651E-2</v>
      </c>
    </row>
    <row r="9691" spans="1:3" x14ac:dyDescent="0.2">
      <c r="A9691" s="53" t="s">
        <v>19070</v>
      </c>
      <c r="B9691" s="53">
        <v>6</v>
      </c>
      <c r="C9691" s="53">
        <v>0.62827171020985195</v>
      </c>
    </row>
    <row r="9692" spans="1:3" x14ac:dyDescent="0.2">
      <c r="A9692" s="53" t="s">
        <v>19071</v>
      </c>
      <c r="B9692" s="53">
        <v>2</v>
      </c>
      <c r="C9692" s="53">
        <v>-7.5093108000000006E-2</v>
      </c>
    </row>
    <row r="9693" spans="1:3" x14ac:dyDescent="0.2">
      <c r="A9693" s="53" t="s">
        <v>19072</v>
      </c>
      <c r="B9693" s="53">
        <v>6</v>
      </c>
      <c r="C9693" s="53">
        <v>-0.709063785</v>
      </c>
    </row>
    <row r="9694" spans="1:3" x14ac:dyDescent="0.2">
      <c r="A9694" s="53" t="s">
        <v>19073</v>
      </c>
      <c r="B9694" s="53">
        <v>6</v>
      </c>
      <c r="C9694" s="53">
        <v>0.475538662</v>
      </c>
    </row>
    <row r="9695" spans="1:3" x14ac:dyDescent="0.2">
      <c r="A9695" s="53" t="s">
        <v>19074</v>
      </c>
      <c r="B9695" s="53">
        <v>7</v>
      </c>
      <c r="C9695" s="53">
        <v>0.368957217</v>
      </c>
    </row>
    <row r="9696" spans="1:3" x14ac:dyDescent="0.2">
      <c r="A9696" s="53" t="s">
        <v>19075</v>
      </c>
      <c r="B9696" s="53">
        <v>2</v>
      </c>
      <c r="C9696" s="53">
        <v>-0.42819476299999998</v>
      </c>
    </row>
    <row r="9697" spans="1:3" x14ac:dyDescent="0.2">
      <c r="A9697" s="53" t="s">
        <v>19076</v>
      </c>
      <c r="B9697" s="53">
        <v>3</v>
      </c>
      <c r="C9697" s="53">
        <v>0.37846020404550201</v>
      </c>
    </row>
    <row r="9698" spans="1:3" x14ac:dyDescent="0.2">
      <c r="A9698" s="53" t="s">
        <v>19077</v>
      </c>
      <c r="B9698" s="53">
        <v>3</v>
      </c>
      <c r="C9698" s="53">
        <v>-0.64518825999999996</v>
      </c>
    </row>
    <row r="9699" spans="1:3" x14ac:dyDescent="0.2">
      <c r="A9699" s="53" t="s">
        <v>19078</v>
      </c>
      <c r="B9699" s="53">
        <v>6</v>
      </c>
      <c r="C9699" s="53">
        <v>0.52295608619266098</v>
      </c>
    </row>
    <row r="9700" spans="1:3" x14ac:dyDescent="0.2">
      <c r="A9700" s="53" t="s">
        <v>19079</v>
      </c>
      <c r="B9700" s="53">
        <v>2</v>
      </c>
      <c r="C9700" s="53">
        <v>0.30060109792633599</v>
      </c>
    </row>
    <row r="9701" spans="1:3" x14ac:dyDescent="0.2">
      <c r="A9701" s="53" t="s">
        <v>19080</v>
      </c>
      <c r="B9701" s="53">
        <v>7</v>
      </c>
      <c r="C9701" s="53">
        <v>0.22300696563458999</v>
      </c>
    </row>
    <row r="9702" spans="1:3" x14ac:dyDescent="0.2">
      <c r="A9702" s="53" t="s">
        <v>19081</v>
      </c>
      <c r="B9702" s="53">
        <v>6</v>
      </c>
      <c r="C9702" s="53">
        <v>0.84598895894232795</v>
      </c>
    </row>
    <row r="9703" spans="1:3" x14ac:dyDescent="0.2">
      <c r="A9703" s="53" t="s">
        <v>19082</v>
      </c>
      <c r="B9703" s="53">
        <v>7</v>
      </c>
      <c r="C9703" s="53">
        <v>0.37517093115623001</v>
      </c>
    </row>
    <row r="9704" spans="1:3" x14ac:dyDescent="0.2">
      <c r="A9704" s="53" t="s">
        <v>19083</v>
      </c>
      <c r="B9704" s="53">
        <v>2</v>
      </c>
      <c r="C9704" s="53">
        <v>-1.1980980160000001</v>
      </c>
    </row>
    <row r="9705" spans="1:3" x14ac:dyDescent="0.2">
      <c r="A9705" s="53" t="s">
        <v>19084</v>
      </c>
      <c r="B9705" s="53">
        <v>6</v>
      </c>
      <c r="C9705" s="53">
        <v>1.1458709071975699</v>
      </c>
    </row>
    <row r="9706" spans="1:3" x14ac:dyDescent="0.2">
      <c r="A9706" s="53" t="s">
        <v>19085</v>
      </c>
      <c r="B9706" s="53">
        <v>3</v>
      </c>
      <c r="C9706" s="53">
        <v>-1.414771E-3</v>
      </c>
    </row>
    <row r="9707" spans="1:3" x14ac:dyDescent="0.2">
      <c r="A9707" s="53" t="s">
        <v>19086</v>
      </c>
      <c r="B9707" s="53">
        <v>2</v>
      </c>
      <c r="C9707" s="53">
        <v>-0.24350150600000001</v>
      </c>
    </row>
    <row r="9708" spans="1:3" x14ac:dyDescent="0.2">
      <c r="A9708" s="53" t="s">
        <v>19087</v>
      </c>
      <c r="B9708" s="53">
        <v>2</v>
      </c>
      <c r="C9708" s="53">
        <v>-0.19963471799999999</v>
      </c>
    </row>
    <row r="9709" spans="1:3" x14ac:dyDescent="0.2">
      <c r="A9709" s="53" t="s">
        <v>19088</v>
      </c>
      <c r="B9709" s="53">
        <v>7</v>
      </c>
      <c r="C9709" s="53">
        <v>1.3240508187329401</v>
      </c>
    </row>
    <row r="9710" spans="1:3" x14ac:dyDescent="0.2">
      <c r="A9710" s="53" t="s">
        <v>19089</v>
      </c>
      <c r="B9710" s="53">
        <v>6</v>
      </c>
      <c r="C9710" s="53">
        <v>1.08486906498683</v>
      </c>
    </row>
    <row r="9711" spans="1:3" x14ac:dyDescent="0.2">
      <c r="A9711" s="53" t="s">
        <v>19090</v>
      </c>
      <c r="B9711" s="53">
        <v>7</v>
      </c>
      <c r="C9711" s="53">
        <v>9.7238159000000005E-2</v>
      </c>
    </row>
    <row r="9712" spans="1:3" x14ac:dyDescent="0.2">
      <c r="A9712" s="53" t="s">
        <v>19091</v>
      </c>
      <c r="B9712" s="53">
        <v>6</v>
      </c>
      <c r="C9712" s="53">
        <v>-0.38944166800000002</v>
      </c>
    </row>
    <row r="9713" spans="1:3" x14ac:dyDescent="0.2">
      <c r="A9713" s="53" t="s">
        <v>19092</v>
      </c>
      <c r="B9713" s="53">
        <v>7</v>
      </c>
      <c r="C9713" s="53">
        <v>-0.15675614500000001</v>
      </c>
    </row>
    <row r="9714" spans="1:3" x14ac:dyDescent="0.2">
      <c r="A9714" s="53" t="s">
        <v>19093</v>
      </c>
      <c r="B9714" s="53">
        <v>6</v>
      </c>
      <c r="C9714" s="53">
        <v>1.1652530078738199</v>
      </c>
    </row>
    <row r="9715" spans="1:3" x14ac:dyDescent="0.2">
      <c r="A9715" s="53" t="s">
        <v>19094</v>
      </c>
      <c r="B9715" s="53">
        <v>2</v>
      </c>
      <c r="C9715" s="53">
        <v>0.62595524132741298</v>
      </c>
    </row>
    <row r="9716" spans="1:3" x14ac:dyDescent="0.2">
      <c r="A9716" s="53" t="s">
        <v>19095</v>
      </c>
      <c r="B9716" s="53">
        <v>7</v>
      </c>
      <c r="C9716" s="53">
        <v>0.29239294291589601</v>
      </c>
    </row>
    <row r="9717" spans="1:3" x14ac:dyDescent="0.2">
      <c r="A9717" s="53" t="s">
        <v>19096</v>
      </c>
      <c r="B9717" s="53">
        <v>3</v>
      </c>
      <c r="C9717" s="53">
        <v>-1.0978778060000001</v>
      </c>
    </row>
    <row r="9718" spans="1:3" x14ac:dyDescent="0.2">
      <c r="A9718" s="53" t="s">
        <v>19097</v>
      </c>
      <c r="B9718" s="53">
        <v>2</v>
      </c>
      <c r="C9718" s="53">
        <v>0.92206447400000002</v>
      </c>
    </row>
    <row r="9719" spans="1:3" x14ac:dyDescent="0.2">
      <c r="A9719" s="53" t="s">
        <v>19098</v>
      </c>
      <c r="B9719" s="53">
        <v>7</v>
      </c>
      <c r="C9719" s="53">
        <v>1.22109722754423</v>
      </c>
    </row>
    <row r="9720" spans="1:3" x14ac:dyDescent="0.2">
      <c r="A9720" s="53" t="s">
        <v>19099</v>
      </c>
      <c r="B9720" s="53">
        <v>3</v>
      </c>
      <c r="C9720" s="53">
        <v>0.86860399799999999</v>
      </c>
    </row>
    <row r="9721" spans="1:3" x14ac:dyDescent="0.2">
      <c r="A9721" s="53" t="s">
        <v>19100</v>
      </c>
      <c r="B9721" s="53">
        <v>4</v>
      </c>
      <c r="C9721" s="53">
        <v>0.41351522208529201</v>
      </c>
    </row>
    <row r="9722" spans="1:3" x14ac:dyDescent="0.2">
      <c r="A9722" s="53" t="s">
        <v>19101</v>
      </c>
      <c r="B9722" s="53">
        <v>2</v>
      </c>
      <c r="C9722" s="53">
        <v>0.79421834529763702</v>
      </c>
    </row>
    <row r="9723" spans="1:3" x14ac:dyDescent="0.2">
      <c r="A9723" s="53" t="s">
        <v>19102</v>
      </c>
      <c r="B9723" s="53">
        <v>2</v>
      </c>
      <c r="C9723" s="53">
        <v>-0.60390747199999995</v>
      </c>
    </row>
    <row r="9724" spans="1:3" x14ac:dyDescent="0.2">
      <c r="A9724" s="53" t="s">
        <v>19103</v>
      </c>
      <c r="B9724" s="53">
        <v>7</v>
      </c>
      <c r="C9724" s="53">
        <v>0.390296088738804</v>
      </c>
    </row>
    <row r="9725" spans="1:3" x14ac:dyDescent="0.2">
      <c r="A9725" s="53" t="s">
        <v>19104</v>
      </c>
      <c r="B9725" s="53">
        <v>7</v>
      </c>
      <c r="C9725" s="53">
        <v>-0.185668272</v>
      </c>
    </row>
    <row r="9726" spans="1:3" x14ac:dyDescent="0.2">
      <c r="A9726" s="53" t="s">
        <v>19105</v>
      </c>
      <c r="B9726" s="53">
        <v>5</v>
      </c>
      <c r="C9726" s="53">
        <v>-0.138629689</v>
      </c>
    </row>
    <row r="9727" spans="1:3" x14ac:dyDescent="0.2">
      <c r="A9727" s="53" t="s">
        <v>19106</v>
      </c>
      <c r="B9727" s="53">
        <v>7</v>
      </c>
      <c r="C9727" s="53">
        <v>0.20866768511286801</v>
      </c>
    </row>
    <row r="9728" spans="1:3" x14ac:dyDescent="0.2">
      <c r="A9728" s="53" t="s">
        <v>19107</v>
      </c>
      <c r="B9728" s="53">
        <v>3</v>
      </c>
      <c r="C9728" s="53">
        <v>-1.1291199540000001</v>
      </c>
    </row>
    <row r="9729" spans="1:3" x14ac:dyDescent="0.2">
      <c r="A9729" s="53" t="s">
        <v>19108</v>
      </c>
      <c r="B9729" s="53">
        <v>7</v>
      </c>
      <c r="C9729" s="53">
        <v>-0.61818331999999998</v>
      </c>
    </row>
    <row r="9730" spans="1:3" x14ac:dyDescent="0.2">
      <c r="A9730" s="53" t="s">
        <v>19109</v>
      </c>
      <c r="B9730" s="53">
        <v>5</v>
      </c>
      <c r="C9730" s="53">
        <v>-8.2869021000000001E-2</v>
      </c>
    </row>
    <row r="9731" spans="1:3" x14ac:dyDescent="0.2">
      <c r="A9731" s="53" t="s">
        <v>19110</v>
      </c>
      <c r="B9731" s="53">
        <v>7</v>
      </c>
      <c r="C9731" s="53">
        <v>0.64085319267346397</v>
      </c>
    </row>
    <row r="9732" spans="1:3" x14ac:dyDescent="0.2">
      <c r="A9732" s="53" t="s">
        <v>19111</v>
      </c>
      <c r="B9732" s="53">
        <v>2</v>
      </c>
      <c r="C9732" s="53">
        <v>-0.15402542799999999</v>
      </c>
    </row>
    <row r="9733" spans="1:3" x14ac:dyDescent="0.2">
      <c r="A9733" s="53" t="s">
        <v>19112</v>
      </c>
      <c r="B9733" s="53">
        <v>7</v>
      </c>
      <c r="C9733" s="53">
        <v>-0.51750868100000003</v>
      </c>
    </row>
    <row r="9734" spans="1:3" x14ac:dyDescent="0.2">
      <c r="A9734" s="53" t="s">
        <v>19113</v>
      </c>
      <c r="B9734" s="53">
        <v>2</v>
      </c>
      <c r="C9734" s="53">
        <v>-0.16881243400000001</v>
      </c>
    </row>
    <row r="9735" spans="1:3" x14ac:dyDescent="0.2">
      <c r="A9735" s="53" t="s">
        <v>19114</v>
      </c>
      <c r="B9735" s="53">
        <v>7</v>
      </c>
      <c r="C9735" s="53">
        <v>0.56984131119637604</v>
      </c>
    </row>
    <row r="9736" spans="1:3" x14ac:dyDescent="0.2">
      <c r="A9736" s="53" t="s">
        <v>19115</v>
      </c>
      <c r="B9736" s="53">
        <v>7</v>
      </c>
      <c r="C9736" s="53">
        <v>0.41021305576323602</v>
      </c>
    </row>
    <row r="9737" spans="1:3" x14ac:dyDescent="0.2">
      <c r="A9737" s="53" t="s">
        <v>19116</v>
      </c>
      <c r="B9737" s="53">
        <v>7</v>
      </c>
      <c r="C9737" s="53">
        <v>-0.18784970100000001</v>
      </c>
    </row>
    <row r="9738" spans="1:3" x14ac:dyDescent="0.2">
      <c r="A9738" s="53" t="s">
        <v>19117</v>
      </c>
      <c r="B9738" s="53">
        <v>2</v>
      </c>
      <c r="C9738" s="53">
        <v>-0.98456602800000004</v>
      </c>
    </row>
    <row r="9739" spans="1:3" x14ac:dyDescent="0.2">
      <c r="A9739" s="53" t="s">
        <v>19118</v>
      </c>
      <c r="B9739" s="53">
        <v>7</v>
      </c>
      <c r="C9739" s="53">
        <v>0.53081973327036303</v>
      </c>
    </row>
    <row r="9740" spans="1:3" x14ac:dyDescent="0.2">
      <c r="A9740" s="53" t="s">
        <v>19119</v>
      </c>
      <c r="B9740" s="53">
        <v>7</v>
      </c>
      <c r="C9740" s="53">
        <v>0.60089306071465698</v>
      </c>
    </row>
    <row r="9741" spans="1:3" x14ac:dyDescent="0.2">
      <c r="A9741" s="53" t="s">
        <v>19120</v>
      </c>
      <c r="B9741" s="53">
        <v>7</v>
      </c>
      <c r="C9741" s="53">
        <v>6.1424022000000002E-2</v>
      </c>
    </row>
    <row r="9742" spans="1:3" x14ac:dyDescent="0.2">
      <c r="A9742" s="53" t="s">
        <v>19121</v>
      </c>
      <c r="B9742" s="53">
        <v>7</v>
      </c>
      <c r="C9742" s="53">
        <v>0.232754692753805</v>
      </c>
    </row>
    <row r="9743" spans="1:3" x14ac:dyDescent="0.2">
      <c r="A9743" s="53" t="s">
        <v>19122</v>
      </c>
      <c r="B9743" s="53">
        <v>3</v>
      </c>
      <c r="C9743" s="53">
        <v>-0.66663415599999998</v>
      </c>
    </row>
    <row r="9744" spans="1:3" x14ac:dyDescent="0.2">
      <c r="A9744" s="53" t="s">
        <v>19123</v>
      </c>
      <c r="B9744" s="53">
        <v>7</v>
      </c>
      <c r="C9744" s="53">
        <v>0.441061079665792</v>
      </c>
    </row>
    <row r="9745" spans="1:3" x14ac:dyDescent="0.2">
      <c r="A9745" s="53" t="s">
        <v>19124</v>
      </c>
      <c r="B9745" s="53">
        <v>7</v>
      </c>
      <c r="C9745" s="53">
        <v>0.106854793614299</v>
      </c>
    </row>
    <row r="9746" spans="1:3" x14ac:dyDescent="0.2">
      <c r="A9746" s="53" t="s">
        <v>19125</v>
      </c>
      <c r="B9746" s="53">
        <v>7</v>
      </c>
      <c r="C9746" s="53">
        <v>0.152348869945232</v>
      </c>
    </row>
    <row r="9747" spans="1:3" x14ac:dyDescent="0.2">
      <c r="A9747" s="53" t="s">
        <v>19126</v>
      </c>
      <c r="B9747" s="53">
        <v>7</v>
      </c>
      <c r="C9747" s="53">
        <v>0.111338673103357</v>
      </c>
    </row>
    <row r="9748" spans="1:3" x14ac:dyDescent="0.2">
      <c r="A9748" s="53" t="s">
        <v>19127</v>
      </c>
      <c r="B9748" s="53">
        <v>7</v>
      </c>
      <c r="C9748" s="53">
        <v>5.4035443000000002E-2</v>
      </c>
    </row>
    <row r="9749" spans="1:3" x14ac:dyDescent="0.2">
      <c r="A9749" s="53" t="s">
        <v>19128</v>
      </c>
      <c r="B9749" s="53">
        <v>6</v>
      </c>
      <c r="C9749" s="53">
        <v>0.54682922389200606</v>
      </c>
    </row>
    <row r="9750" spans="1:3" x14ac:dyDescent="0.2">
      <c r="A9750" s="53" t="s">
        <v>19129</v>
      </c>
      <c r="B9750" s="53">
        <v>7</v>
      </c>
      <c r="C9750" s="53">
        <v>0.26141464177979101</v>
      </c>
    </row>
    <row r="9751" spans="1:3" x14ac:dyDescent="0.2">
      <c r="A9751" s="53" t="s">
        <v>19130</v>
      </c>
      <c r="B9751" s="53">
        <v>6</v>
      </c>
      <c r="C9751" s="53">
        <v>-0.58446945400000005</v>
      </c>
    </row>
    <row r="9752" spans="1:3" x14ac:dyDescent="0.2">
      <c r="A9752" s="53" t="s">
        <v>19131</v>
      </c>
      <c r="B9752" s="53">
        <v>6</v>
      </c>
      <c r="C9752" s="53">
        <v>-5.1437559000000001E-2</v>
      </c>
    </row>
    <row r="9753" spans="1:3" x14ac:dyDescent="0.2">
      <c r="A9753" s="53" t="s">
        <v>19132</v>
      </c>
      <c r="B9753" s="53">
        <v>6</v>
      </c>
      <c r="C9753" s="53">
        <v>0.64553617003075903</v>
      </c>
    </row>
    <row r="9754" spans="1:3" x14ac:dyDescent="0.2">
      <c r="A9754" s="53" t="s">
        <v>19133</v>
      </c>
      <c r="B9754" s="53">
        <v>6</v>
      </c>
      <c r="C9754" s="53">
        <v>0.84648537066251694</v>
      </c>
    </row>
    <row r="9755" spans="1:3" x14ac:dyDescent="0.2">
      <c r="A9755" s="53" t="s">
        <v>19134</v>
      </c>
      <c r="B9755" s="53">
        <v>6</v>
      </c>
      <c r="C9755" s="53">
        <v>-6.2149819000000002E-2</v>
      </c>
    </row>
    <row r="9756" spans="1:3" x14ac:dyDescent="0.2">
      <c r="A9756" s="53" t="s">
        <v>19135</v>
      </c>
      <c r="B9756" s="53">
        <v>6</v>
      </c>
      <c r="C9756" s="53">
        <v>9.2264250000000006E-2</v>
      </c>
    </row>
    <row r="9757" spans="1:3" x14ac:dyDescent="0.2">
      <c r="A9757" s="53" t="s">
        <v>19136</v>
      </c>
      <c r="B9757" s="53">
        <v>6</v>
      </c>
      <c r="C9757" s="53">
        <v>0.64694001230804699</v>
      </c>
    </row>
    <row r="9758" spans="1:3" x14ac:dyDescent="0.2">
      <c r="A9758" s="53" t="s">
        <v>19137</v>
      </c>
      <c r="B9758" s="53">
        <v>6</v>
      </c>
      <c r="C9758" s="53">
        <v>0.41780012897087099</v>
      </c>
    </row>
    <row r="9759" spans="1:3" x14ac:dyDescent="0.2">
      <c r="A9759" s="53" t="s">
        <v>19138</v>
      </c>
      <c r="B9759" s="53">
        <v>6</v>
      </c>
      <c r="C9759" s="53">
        <v>7.4409243E-2</v>
      </c>
    </row>
    <row r="9760" spans="1:3" x14ac:dyDescent="0.2">
      <c r="A9760" s="53" t="s">
        <v>19139</v>
      </c>
      <c r="B9760" s="53">
        <v>6</v>
      </c>
      <c r="C9760" s="53">
        <v>0.65829826966537097</v>
      </c>
    </row>
    <row r="9761" spans="1:3" x14ac:dyDescent="0.2">
      <c r="A9761" s="53" t="s">
        <v>19140</v>
      </c>
      <c r="B9761" s="53">
        <v>6</v>
      </c>
      <c r="C9761" s="53">
        <v>-0.45899295299999998</v>
      </c>
    </row>
    <row r="9762" spans="1:3" x14ac:dyDescent="0.2">
      <c r="A9762" s="53" t="s">
        <v>19141</v>
      </c>
      <c r="B9762" s="53">
        <v>6</v>
      </c>
      <c r="C9762" s="53">
        <v>0.23742776158065501</v>
      </c>
    </row>
    <row r="9763" spans="1:3" x14ac:dyDescent="0.2">
      <c r="A9763" s="53" t="s">
        <v>19142</v>
      </c>
      <c r="B9763" s="53">
        <v>6</v>
      </c>
      <c r="C9763" s="53">
        <v>-0.29615897200000002</v>
      </c>
    </row>
    <row r="9764" spans="1:3" x14ac:dyDescent="0.2">
      <c r="A9764" s="53" t="s">
        <v>19143</v>
      </c>
      <c r="B9764" s="53">
        <v>2</v>
      </c>
      <c r="C9764" s="53">
        <v>1.3699738154137799</v>
      </c>
    </row>
    <row r="9765" spans="1:3" x14ac:dyDescent="0.2">
      <c r="A9765" s="53" t="s">
        <v>19144</v>
      </c>
      <c r="B9765" s="53">
        <v>2</v>
      </c>
      <c r="C9765" s="53">
        <v>0.578321181353736</v>
      </c>
    </row>
    <row r="9766" spans="1:3" x14ac:dyDescent="0.2">
      <c r="A9766" s="53" t="s">
        <v>19145</v>
      </c>
      <c r="B9766" s="53">
        <v>7</v>
      </c>
      <c r="C9766" s="53">
        <v>0.33640119655637801</v>
      </c>
    </row>
    <row r="9767" spans="1:3" x14ac:dyDescent="0.2">
      <c r="A9767" s="53" t="s">
        <v>19146</v>
      </c>
      <c r="B9767" s="53">
        <v>6</v>
      </c>
      <c r="C9767" s="53">
        <v>0.235502689186154</v>
      </c>
    </row>
    <row r="9768" spans="1:3" x14ac:dyDescent="0.2">
      <c r="A9768" s="53" t="s">
        <v>19147</v>
      </c>
      <c r="B9768" s="53">
        <v>2</v>
      </c>
      <c r="C9768" s="53">
        <v>0.53775060563621802</v>
      </c>
    </row>
    <row r="9769" spans="1:3" x14ac:dyDescent="0.2">
      <c r="A9769" s="53" t="s">
        <v>19148</v>
      </c>
      <c r="B9769" s="53">
        <v>6</v>
      </c>
      <c r="C9769" s="53">
        <v>1.0367370120538</v>
      </c>
    </row>
    <row r="9770" spans="1:3" x14ac:dyDescent="0.2">
      <c r="A9770" s="53" t="s">
        <v>19149</v>
      </c>
      <c r="B9770" s="53">
        <v>6</v>
      </c>
      <c r="C9770" s="53">
        <v>-0.55167395200000002</v>
      </c>
    </row>
    <row r="9771" spans="1:3" x14ac:dyDescent="0.2">
      <c r="A9771" s="53" t="s">
        <v>19150</v>
      </c>
      <c r="B9771" s="53">
        <v>3</v>
      </c>
      <c r="C9771" s="53">
        <v>-8.0587142E-2</v>
      </c>
    </row>
    <row r="9772" spans="1:3" x14ac:dyDescent="0.2">
      <c r="A9772" s="53" t="s">
        <v>19151</v>
      </c>
      <c r="B9772" s="53">
        <v>6</v>
      </c>
      <c r="C9772" s="53">
        <v>0.78938249926457704</v>
      </c>
    </row>
    <row r="9773" spans="1:3" x14ac:dyDescent="0.2">
      <c r="A9773" s="53" t="s">
        <v>19152</v>
      </c>
      <c r="B9773" s="53">
        <v>2</v>
      </c>
      <c r="C9773" s="53">
        <v>-1.0155910509999999</v>
      </c>
    </row>
    <row r="9774" spans="1:3" x14ac:dyDescent="0.2">
      <c r="A9774" s="53" t="s">
        <v>19153</v>
      </c>
      <c r="B9774" s="53">
        <v>6</v>
      </c>
      <c r="C9774" s="53">
        <v>0.23859327639180899</v>
      </c>
    </row>
    <row r="9775" spans="1:3" x14ac:dyDescent="0.2">
      <c r="A9775" s="53" t="s">
        <v>19154</v>
      </c>
      <c r="B9775" s="53">
        <v>7</v>
      </c>
      <c r="C9775" s="53">
        <v>-0.46747470800000002</v>
      </c>
    </row>
    <row r="9776" spans="1:3" x14ac:dyDescent="0.2">
      <c r="A9776" s="53" t="s">
        <v>19155</v>
      </c>
      <c r="B9776" s="53">
        <v>2</v>
      </c>
      <c r="C9776" s="53">
        <v>0.23889556932171199</v>
      </c>
    </row>
    <row r="9777" spans="1:3" x14ac:dyDescent="0.2">
      <c r="A9777" s="53" t="s">
        <v>19156</v>
      </c>
      <c r="B9777" s="53">
        <v>6</v>
      </c>
      <c r="C9777" s="53">
        <v>0.450245376537454</v>
      </c>
    </row>
    <row r="9778" spans="1:3" x14ac:dyDescent="0.2">
      <c r="A9778" s="53" t="s">
        <v>19157</v>
      </c>
      <c r="B9778" s="53">
        <v>2</v>
      </c>
      <c r="C9778" s="53">
        <v>-0.96027742400000005</v>
      </c>
    </row>
    <row r="9779" spans="1:3" x14ac:dyDescent="0.2">
      <c r="A9779" s="53" t="s">
        <v>19158</v>
      </c>
      <c r="B9779" s="53">
        <v>6</v>
      </c>
      <c r="C9779" s="53">
        <v>-0.27691288800000002</v>
      </c>
    </row>
    <row r="9780" spans="1:3" x14ac:dyDescent="0.2">
      <c r="A9780" s="53" t="s">
        <v>19159</v>
      </c>
      <c r="B9780" s="53">
        <v>6</v>
      </c>
      <c r="C9780" s="53">
        <v>-0.19767359300000001</v>
      </c>
    </row>
    <row r="9781" spans="1:3" x14ac:dyDescent="0.2">
      <c r="A9781" s="53" t="s">
        <v>19160</v>
      </c>
      <c r="B9781" s="53">
        <v>2</v>
      </c>
      <c r="C9781" s="53">
        <v>0.64417602304313804</v>
      </c>
    </row>
    <row r="9782" spans="1:3" x14ac:dyDescent="0.2">
      <c r="A9782" s="53" t="s">
        <v>19161</v>
      </c>
      <c r="B9782" s="53">
        <v>3</v>
      </c>
      <c r="C9782" s="53">
        <v>-0.108349051</v>
      </c>
    </row>
    <row r="9783" spans="1:3" x14ac:dyDescent="0.2">
      <c r="A9783" s="53" t="s">
        <v>19162</v>
      </c>
      <c r="B9783" s="53">
        <v>6</v>
      </c>
      <c r="C9783" s="53">
        <v>-0.41415564500000002</v>
      </c>
    </row>
    <row r="9784" spans="1:3" x14ac:dyDescent="0.2">
      <c r="A9784" s="53" t="s">
        <v>19163</v>
      </c>
      <c r="B9784" s="53">
        <v>6</v>
      </c>
      <c r="C9784" s="53">
        <v>0.71123467583315603</v>
      </c>
    </row>
    <row r="9785" spans="1:3" x14ac:dyDescent="0.2">
      <c r="A9785" s="53" t="s">
        <v>19164</v>
      </c>
      <c r="B9785" s="53">
        <v>6</v>
      </c>
      <c r="C9785" s="53">
        <v>0.12512462676876501</v>
      </c>
    </row>
    <row r="9786" spans="1:3" x14ac:dyDescent="0.2">
      <c r="A9786" s="53" t="s">
        <v>19165</v>
      </c>
      <c r="B9786" s="53">
        <v>6</v>
      </c>
      <c r="C9786" s="53">
        <v>0.67320714800000003</v>
      </c>
    </row>
    <row r="9787" spans="1:3" x14ac:dyDescent="0.2">
      <c r="A9787" s="53" t="s">
        <v>19166</v>
      </c>
      <c r="B9787" s="53">
        <v>2</v>
      </c>
      <c r="C9787" s="53">
        <v>0.56722680147503401</v>
      </c>
    </row>
    <row r="9788" spans="1:3" x14ac:dyDescent="0.2">
      <c r="A9788" s="53" t="s">
        <v>19167</v>
      </c>
      <c r="B9788" s="53">
        <v>3</v>
      </c>
      <c r="C9788" s="53">
        <v>1.0134676151998501</v>
      </c>
    </row>
    <row r="9789" spans="1:3" x14ac:dyDescent="0.2">
      <c r="A9789" s="53" t="s">
        <v>19168</v>
      </c>
      <c r="B9789" s="53">
        <v>4</v>
      </c>
      <c r="C9789" s="53">
        <v>0.72251738840687896</v>
      </c>
    </row>
    <row r="9790" spans="1:3" x14ac:dyDescent="0.2">
      <c r="A9790" s="53" t="s">
        <v>19169</v>
      </c>
      <c r="B9790" s="53">
        <v>3</v>
      </c>
      <c r="C9790" s="53">
        <v>0.54054081130511</v>
      </c>
    </row>
    <row r="9791" spans="1:3" x14ac:dyDescent="0.2">
      <c r="A9791" s="53" t="s">
        <v>19170</v>
      </c>
      <c r="B9791" s="53">
        <v>6</v>
      </c>
      <c r="C9791" s="53">
        <v>-0.62437362299999999</v>
      </c>
    </row>
    <row r="9792" spans="1:3" x14ac:dyDescent="0.2">
      <c r="A9792" s="53" t="s">
        <v>19171</v>
      </c>
      <c r="B9792" s="53">
        <v>2</v>
      </c>
      <c r="C9792" s="53">
        <v>0.48672598094392</v>
      </c>
    </row>
    <row r="9793" spans="1:3" x14ac:dyDescent="0.2">
      <c r="A9793" s="53" t="s">
        <v>19172</v>
      </c>
      <c r="B9793" s="53">
        <v>3</v>
      </c>
      <c r="C9793" s="53">
        <v>0.91296863570155995</v>
      </c>
    </row>
    <row r="9794" spans="1:3" x14ac:dyDescent="0.2">
      <c r="A9794" s="53" t="s">
        <v>19173</v>
      </c>
      <c r="B9794" s="53">
        <v>6</v>
      </c>
      <c r="C9794" s="53">
        <v>0.49805519921196101</v>
      </c>
    </row>
    <row r="9795" spans="1:3" x14ac:dyDescent="0.2">
      <c r="A9795" s="53" t="s">
        <v>19174</v>
      </c>
      <c r="B9795" s="53">
        <v>5</v>
      </c>
      <c r="C9795" s="53">
        <v>-2.1049181E-2</v>
      </c>
    </row>
    <row r="9796" spans="1:3" x14ac:dyDescent="0.2">
      <c r="A9796" s="53" t="s">
        <v>19175</v>
      </c>
      <c r="B9796" s="53">
        <v>2</v>
      </c>
      <c r="C9796" s="53">
        <v>-0.184725106</v>
      </c>
    </row>
    <row r="9797" spans="1:3" x14ac:dyDescent="0.2">
      <c r="A9797" s="53" t="s">
        <v>19176</v>
      </c>
      <c r="B9797" s="53">
        <v>6</v>
      </c>
      <c r="C9797" s="53">
        <v>-0.50920666999999997</v>
      </c>
    </row>
    <row r="9798" spans="1:3" x14ac:dyDescent="0.2">
      <c r="A9798" s="53" t="s">
        <v>19177</v>
      </c>
      <c r="B9798" s="53">
        <v>6</v>
      </c>
      <c r="C9798" s="53">
        <v>0.76812174243327602</v>
      </c>
    </row>
    <row r="9799" spans="1:3" x14ac:dyDescent="0.2">
      <c r="A9799" s="53" t="s">
        <v>19178</v>
      </c>
      <c r="B9799" s="53">
        <v>6</v>
      </c>
      <c r="C9799" s="53">
        <v>9.5643864999999995E-2</v>
      </c>
    </row>
    <row r="9800" spans="1:3" x14ac:dyDescent="0.2">
      <c r="A9800" s="53" t="s">
        <v>19179</v>
      </c>
      <c r="B9800" s="53">
        <v>6</v>
      </c>
      <c r="C9800" s="53">
        <v>-0.24598690500000001</v>
      </c>
    </row>
    <row r="9801" spans="1:3" x14ac:dyDescent="0.2">
      <c r="A9801" s="53" t="s">
        <v>19180</v>
      </c>
      <c r="B9801" s="53">
        <v>3</v>
      </c>
      <c r="C9801" s="53">
        <v>1.3049117157182699</v>
      </c>
    </row>
    <row r="9802" spans="1:3" x14ac:dyDescent="0.2">
      <c r="A9802" s="53" t="s">
        <v>19181</v>
      </c>
      <c r="B9802" s="53">
        <v>6</v>
      </c>
      <c r="C9802" s="53">
        <v>6.5448555000000005E-2</v>
      </c>
    </row>
    <row r="9803" spans="1:3" x14ac:dyDescent="0.2">
      <c r="A9803" s="53" t="s">
        <v>19182</v>
      </c>
      <c r="B9803" s="53">
        <v>6</v>
      </c>
      <c r="C9803" s="53">
        <v>7.1385026000000004E-2</v>
      </c>
    </row>
    <row r="9804" spans="1:3" x14ac:dyDescent="0.2">
      <c r="A9804" s="53" t="s">
        <v>19183</v>
      </c>
      <c r="B9804" s="53">
        <v>6</v>
      </c>
      <c r="C9804" s="53">
        <v>0.1374774</v>
      </c>
    </row>
    <row r="9805" spans="1:3" x14ac:dyDescent="0.2">
      <c r="A9805" s="53" t="s">
        <v>19184</v>
      </c>
      <c r="B9805" s="53">
        <v>2</v>
      </c>
      <c r="C9805" s="53">
        <v>-0.73584249599999996</v>
      </c>
    </row>
    <row r="9806" spans="1:3" x14ac:dyDescent="0.2">
      <c r="A9806" s="53" t="s">
        <v>19185</v>
      </c>
      <c r="B9806" s="53">
        <v>6</v>
      </c>
      <c r="C9806" s="53">
        <v>-0.93581986699999997</v>
      </c>
    </row>
    <row r="9807" spans="1:3" x14ac:dyDescent="0.2">
      <c r="A9807" s="53" t="s">
        <v>19186</v>
      </c>
      <c r="B9807" s="53">
        <v>6</v>
      </c>
      <c r="C9807" s="53">
        <v>0.43933340310767399</v>
      </c>
    </row>
    <row r="9808" spans="1:3" x14ac:dyDescent="0.2">
      <c r="A9808" s="53" t="s">
        <v>19187</v>
      </c>
      <c r="B9808" s="53">
        <v>6</v>
      </c>
      <c r="C9808" s="53">
        <v>-0.62326096600000003</v>
      </c>
    </row>
    <row r="9809" spans="1:3" x14ac:dyDescent="0.2">
      <c r="A9809" s="53" t="s">
        <v>19188</v>
      </c>
      <c r="B9809" s="53">
        <v>6</v>
      </c>
      <c r="C9809" s="53">
        <v>0.26708412910295598</v>
      </c>
    </row>
    <row r="9810" spans="1:3" x14ac:dyDescent="0.2">
      <c r="A9810" s="53" t="s">
        <v>19189</v>
      </c>
      <c r="B9810" s="53">
        <v>3</v>
      </c>
      <c r="C9810" s="53">
        <v>0.28778375294424102</v>
      </c>
    </row>
    <row r="9811" spans="1:3" x14ac:dyDescent="0.2">
      <c r="A9811" s="53" t="s">
        <v>19190</v>
      </c>
      <c r="B9811" s="53">
        <v>6</v>
      </c>
      <c r="C9811" s="53">
        <v>0.37245129691501799</v>
      </c>
    </row>
    <row r="9812" spans="1:3" x14ac:dyDescent="0.2">
      <c r="A9812" s="53" t="s">
        <v>19191</v>
      </c>
      <c r="B9812" s="53">
        <v>6</v>
      </c>
      <c r="C9812" s="53">
        <v>0.36778626608524101</v>
      </c>
    </row>
    <row r="9813" spans="1:3" x14ac:dyDescent="0.2">
      <c r="A9813" s="53" t="s">
        <v>19192</v>
      </c>
      <c r="B9813" s="53">
        <v>6</v>
      </c>
      <c r="C9813" s="53">
        <v>-0.20962879300000001</v>
      </c>
    </row>
    <row r="9814" spans="1:3" x14ac:dyDescent="0.2">
      <c r="A9814" s="53" t="s">
        <v>19193</v>
      </c>
      <c r="B9814" s="53">
        <v>6</v>
      </c>
      <c r="C9814" s="53">
        <v>0.55384478702050299</v>
      </c>
    </row>
    <row r="9815" spans="1:3" x14ac:dyDescent="0.2">
      <c r="A9815" s="53" t="s">
        <v>19194</v>
      </c>
      <c r="B9815" s="53">
        <v>6</v>
      </c>
      <c r="C9815" s="53">
        <v>0.40496250675597301</v>
      </c>
    </row>
    <row r="9816" spans="1:3" x14ac:dyDescent="0.2">
      <c r="A9816" s="53" t="s">
        <v>19195</v>
      </c>
      <c r="B9816" s="53">
        <v>6</v>
      </c>
      <c r="C9816" s="53">
        <v>0.322328694204503</v>
      </c>
    </row>
    <row r="9817" spans="1:3" x14ac:dyDescent="0.2">
      <c r="A9817" s="53" t="s">
        <v>19196</v>
      </c>
      <c r="B9817" s="53">
        <v>6</v>
      </c>
      <c r="C9817" s="53">
        <v>-0.35556801900000001</v>
      </c>
    </row>
    <row r="9818" spans="1:3" x14ac:dyDescent="0.2">
      <c r="A9818" s="53" t="s">
        <v>19197</v>
      </c>
      <c r="B9818" s="53">
        <v>3</v>
      </c>
      <c r="C9818" s="53">
        <v>-0.12812078700000001</v>
      </c>
    </row>
    <row r="9819" spans="1:3" x14ac:dyDescent="0.2">
      <c r="A9819" s="53" t="s">
        <v>19198</v>
      </c>
      <c r="B9819" s="53">
        <v>3</v>
      </c>
      <c r="C9819" s="53">
        <v>-2.5418250999999999E-2</v>
      </c>
    </row>
    <row r="9820" spans="1:3" x14ac:dyDescent="0.2">
      <c r="A9820" s="53" t="s">
        <v>19199</v>
      </c>
      <c r="B9820" s="53">
        <v>6</v>
      </c>
      <c r="C9820" s="53">
        <v>0.53305493113633895</v>
      </c>
    </row>
    <row r="9821" spans="1:3" x14ac:dyDescent="0.2">
      <c r="A9821" s="53" t="s">
        <v>19200</v>
      </c>
      <c r="B9821" s="53">
        <v>2</v>
      </c>
      <c r="C9821" s="53">
        <v>0.17390466346053499</v>
      </c>
    </row>
    <row r="9822" spans="1:3" x14ac:dyDescent="0.2">
      <c r="A9822" s="53" t="s">
        <v>19201</v>
      </c>
      <c r="B9822" s="53">
        <v>6</v>
      </c>
      <c r="C9822" s="53">
        <v>-0.43348720699999999</v>
      </c>
    </row>
    <row r="9823" spans="1:3" x14ac:dyDescent="0.2">
      <c r="A9823" s="53" t="s">
        <v>19202</v>
      </c>
      <c r="B9823" s="53">
        <v>2</v>
      </c>
      <c r="C9823" s="53">
        <v>-0.23929239599999999</v>
      </c>
    </row>
    <row r="9824" spans="1:3" x14ac:dyDescent="0.2">
      <c r="A9824" s="53" t="s">
        <v>19203</v>
      </c>
      <c r="B9824" s="53">
        <v>7</v>
      </c>
      <c r="C9824" s="53">
        <v>1.44360813750701E-2</v>
      </c>
    </row>
    <row r="9825" spans="1:3" x14ac:dyDescent="0.2">
      <c r="A9825" s="53" t="s">
        <v>19204</v>
      </c>
      <c r="B9825" s="53">
        <v>6</v>
      </c>
      <c r="C9825" s="53">
        <v>-1.212659149</v>
      </c>
    </row>
    <row r="9826" spans="1:3" x14ac:dyDescent="0.2">
      <c r="A9826" s="53" t="s">
        <v>19205</v>
      </c>
      <c r="B9826" s="53">
        <v>6</v>
      </c>
      <c r="C9826" s="53">
        <v>0.48292572910859599</v>
      </c>
    </row>
    <row r="9827" spans="1:3" x14ac:dyDescent="0.2">
      <c r="A9827" s="53" t="s">
        <v>19206</v>
      </c>
      <c r="B9827" s="53">
        <v>2</v>
      </c>
      <c r="C9827" s="53">
        <v>-3.4620699999999998E-3</v>
      </c>
    </row>
    <row r="9828" spans="1:3" x14ac:dyDescent="0.2">
      <c r="A9828" s="53" t="s">
        <v>19207</v>
      </c>
      <c r="B9828" s="53">
        <v>6</v>
      </c>
      <c r="C9828" s="53">
        <v>-1.181087354</v>
      </c>
    </row>
    <row r="9829" spans="1:3" x14ac:dyDescent="0.2">
      <c r="A9829" s="53" t="s">
        <v>19208</v>
      </c>
      <c r="B9829" s="53">
        <v>6</v>
      </c>
      <c r="C9829" s="53">
        <v>0.67147544295268402</v>
      </c>
    </row>
    <row r="9830" spans="1:3" x14ac:dyDescent="0.2">
      <c r="A9830" s="53" t="s">
        <v>19209</v>
      </c>
      <c r="B9830" s="53">
        <v>3</v>
      </c>
      <c r="C9830" s="53">
        <v>-0.53841954599999997</v>
      </c>
    </row>
    <row r="9831" spans="1:3" x14ac:dyDescent="0.2">
      <c r="A9831" s="53" t="s">
        <v>19210</v>
      </c>
      <c r="B9831" s="53">
        <v>6</v>
      </c>
      <c r="C9831" s="53">
        <v>0.98644013481014103</v>
      </c>
    </row>
    <row r="9832" spans="1:3" x14ac:dyDescent="0.2">
      <c r="A9832" s="53" t="s">
        <v>19211</v>
      </c>
      <c r="B9832" s="53">
        <v>3</v>
      </c>
      <c r="C9832" s="53">
        <v>0.26440811600000003</v>
      </c>
    </row>
    <row r="9833" spans="1:3" x14ac:dyDescent="0.2">
      <c r="A9833" s="53" t="s">
        <v>19212</v>
      </c>
      <c r="B9833" s="53">
        <v>6</v>
      </c>
      <c r="C9833" s="53">
        <v>0.49018798600871399</v>
      </c>
    </row>
    <row r="9834" spans="1:3" x14ac:dyDescent="0.2">
      <c r="A9834" s="53" t="s">
        <v>19213</v>
      </c>
      <c r="B9834" s="53">
        <v>6</v>
      </c>
      <c r="C9834" s="53">
        <v>-0.40228304500000001</v>
      </c>
    </row>
    <row r="9835" spans="1:3" x14ac:dyDescent="0.2">
      <c r="A9835" s="53" t="s">
        <v>19214</v>
      </c>
      <c r="B9835" s="53">
        <v>2</v>
      </c>
      <c r="C9835" s="53">
        <v>0.77094426711493602</v>
      </c>
    </row>
    <row r="9836" spans="1:3" x14ac:dyDescent="0.2">
      <c r="A9836" s="53" t="s">
        <v>19215</v>
      </c>
      <c r="B9836" s="53">
        <v>6</v>
      </c>
      <c r="C9836" s="53">
        <v>0.633573115516051</v>
      </c>
    </row>
    <row r="9837" spans="1:3" x14ac:dyDescent="0.2">
      <c r="A9837" s="53" t="s">
        <v>19216</v>
      </c>
      <c r="B9837" s="53">
        <v>2</v>
      </c>
      <c r="C9837" s="53">
        <v>5.1992746999999999E-2</v>
      </c>
    </row>
    <row r="9838" spans="1:3" x14ac:dyDescent="0.2">
      <c r="A9838" s="53" t="s">
        <v>19217</v>
      </c>
      <c r="B9838" s="53">
        <v>6</v>
      </c>
      <c r="C9838" s="53">
        <v>-0.27658656100000001</v>
      </c>
    </row>
    <row r="9839" spans="1:3" x14ac:dyDescent="0.2">
      <c r="A9839" s="53" t="s">
        <v>19218</v>
      </c>
      <c r="B9839" s="53">
        <v>6</v>
      </c>
      <c r="C9839" s="53">
        <v>0.48083057076268798</v>
      </c>
    </row>
    <row r="9840" spans="1:3" x14ac:dyDescent="0.2">
      <c r="A9840" s="53" t="s">
        <v>19219</v>
      </c>
      <c r="B9840" s="53">
        <v>6</v>
      </c>
      <c r="C9840" s="53">
        <v>0.64027007399206304</v>
      </c>
    </row>
    <row r="9841" spans="1:3" x14ac:dyDescent="0.2">
      <c r="A9841" s="53" t="s">
        <v>19220</v>
      </c>
      <c r="B9841" s="53">
        <v>6</v>
      </c>
      <c r="C9841" s="53">
        <v>-0.82945719699999998</v>
      </c>
    </row>
    <row r="9842" spans="1:3" x14ac:dyDescent="0.2">
      <c r="A9842" s="53" t="s">
        <v>19221</v>
      </c>
      <c r="B9842" s="53">
        <v>6</v>
      </c>
      <c r="C9842" s="53">
        <v>0.369176755024748</v>
      </c>
    </row>
    <row r="9843" spans="1:3" x14ac:dyDescent="0.2">
      <c r="A9843" s="53" t="s">
        <v>19222</v>
      </c>
      <c r="B9843" s="53">
        <v>4</v>
      </c>
      <c r="C9843" s="53">
        <v>0.39240344917438702</v>
      </c>
    </row>
    <row r="9844" spans="1:3" x14ac:dyDescent="0.2">
      <c r="A9844" s="53" t="s">
        <v>19223</v>
      </c>
      <c r="B9844" s="53">
        <v>6</v>
      </c>
      <c r="C9844" s="53">
        <v>0.82333827423860195</v>
      </c>
    </row>
    <row r="9845" spans="1:3" x14ac:dyDescent="0.2">
      <c r="A9845" s="53" t="s">
        <v>19224</v>
      </c>
      <c r="B9845" s="53">
        <v>6</v>
      </c>
      <c r="C9845" s="53">
        <v>-1.035389838</v>
      </c>
    </row>
    <row r="9846" spans="1:3" x14ac:dyDescent="0.2">
      <c r="A9846" s="53" t="s">
        <v>19225</v>
      </c>
      <c r="B9846" s="53">
        <v>4</v>
      </c>
      <c r="C9846" s="53">
        <v>0.27778031369020501</v>
      </c>
    </row>
    <row r="9847" spans="1:3" x14ac:dyDescent="0.2">
      <c r="A9847" s="53" t="s">
        <v>19226</v>
      </c>
      <c r="B9847" s="53">
        <v>5</v>
      </c>
      <c r="C9847" s="53">
        <v>0.68709309815196196</v>
      </c>
    </row>
    <row r="9848" spans="1:3" x14ac:dyDescent="0.2">
      <c r="A9848" s="53" t="s">
        <v>19227</v>
      </c>
      <c r="B9848" s="53">
        <v>6</v>
      </c>
      <c r="C9848" s="53">
        <v>-3.9194127000000002E-2</v>
      </c>
    </row>
    <row r="9849" spans="1:3" x14ac:dyDescent="0.2">
      <c r="A9849" s="53" t="s">
        <v>19228</v>
      </c>
      <c r="B9849" s="53">
        <v>6</v>
      </c>
      <c r="C9849" s="53">
        <v>-6.2080690000000001E-3</v>
      </c>
    </row>
    <row r="9850" spans="1:3" x14ac:dyDescent="0.2">
      <c r="A9850" s="53" t="s">
        <v>19229</v>
      </c>
      <c r="B9850" s="53">
        <v>2</v>
      </c>
      <c r="C9850" s="53">
        <v>-0.83495260800000004</v>
      </c>
    </row>
    <row r="9851" spans="1:3" x14ac:dyDescent="0.2">
      <c r="A9851" s="53" t="s">
        <v>19230</v>
      </c>
      <c r="B9851" s="53">
        <v>6</v>
      </c>
      <c r="C9851" s="53">
        <v>0.304740621741871</v>
      </c>
    </row>
    <row r="9852" spans="1:3" x14ac:dyDescent="0.2">
      <c r="A9852" s="53" t="s">
        <v>19231</v>
      </c>
      <c r="B9852" s="53">
        <v>6</v>
      </c>
      <c r="C9852" s="53">
        <v>1.0072154084905101</v>
      </c>
    </row>
    <row r="9853" spans="1:3" x14ac:dyDescent="0.2">
      <c r="A9853" s="53" t="s">
        <v>19232</v>
      </c>
      <c r="B9853" s="53">
        <v>6</v>
      </c>
      <c r="C9853" s="53">
        <v>0.267792154019315</v>
      </c>
    </row>
    <row r="9854" spans="1:3" x14ac:dyDescent="0.2">
      <c r="A9854" s="53" t="s">
        <v>19233</v>
      </c>
      <c r="B9854" s="53">
        <v>3</v>
      </c>
      <c r="C9854" s="53">
        <v>0.55712024384260395</v>
      </c>
    </row>
    <row r="9855" spans="1:3" x14ac:dyDescent="0.2">
      <c r="A9855" s="53" t="s">
        <v>19234</v>
      </c>
      <c r="B9855" s="53">
        <v>6</v>
      </c>
      <c r="C9855" s="53">
        <v>0.76965209980322602</v>
      </c>
    </row>
    <row r="9856" spans="1:3" x14ac:dyDescent="0.2">
      <c r="A9856" s="53" t="s">
        <v>19235</v>
      </c>
      <c r="B9856" s="53">
        <v>6</v>
      </c>
      <c r="C9856" s="53">
        <v>0.32060808153095099</v>
      </c>
    </row>
    <row r="9857" spans="1:3" x14ac:dyDescent="0.2">
      <c r="A9857" s="53" t="s">
        <v>19236</v>
      </c>
      <c r="B9857" s="53">
        <v>6</v>
      </c>
      <c r="C9857" s="53">
        <v>0.56616870696433996</v>
      </c>
    </row>
    <row r="9858" spans="1:3" x14ac:dyDescent="0.2">
      <c r="A9858" s="53" t="s">
        <v>19237</v>
      </c>
      <c r="B9858" s="53">
        <v>2</v>
      </c>
      <c r="C9858" s="53">
        <v>-0.37709625400000002</v>
      </c>
    </row>
    <row r="9859" spans="1:3" x14ac:dyDescent="0.2">
      <c r="A9859" s="53" t="s">
        <v>19238</v>
      </c>
      <c r="B9859" s="53">
        <v>6</v>
      </c>
      <c r="C9859" s="53">
        <v>-0.92596001800000005</v>
      </c>
    </row>
    <row r="9860" spans="1:3" x14ac:dyDescent="0.2">
      <c r="A9860" s="53" t="s">
        <v>19239</v>
      </c>
      <c r="B9860" s="53">
        <v>6</v>
      </c>
      <c r="C9860" s="53">
        <v>-0.255278228</v>
      </c>
    </row>
    <row r="9861" spans="1:3" x14ac:dyDescent="0.2">
      <c r="A9861" s="53" t="s">
        <v>19240</v>
      </c>
      <c r="B9861" s="53">
        <v>3</v>
      </c>
      <c r="C9861" s="53">
        <v>0.66175576261227897</v>
      </c>
    </row>
    <row r="9862" spans="1:3" x14ac:dyDescent="0.2">
      <c r="A9862" s="53" t="s">
        <v>19241</v>
      </c>
      <c r="B9862" s="53">
        <v>6</v>
      </c>
      <c r="C9862" s="53">
        <v>0.447033605</v>
      </c>
    </row>
    <row r="9863" spans="1:3" x14ac:dyDescent="0.2">
      <c r="A9863" s="53" t="s">
        <v>19242</v>
      </c>
      <c r="B9863" s="53">
        <v>6</v>
      </c>
      <c r="C9863" s="53">
        <v>-1.051350206</v>
      </c>
    </row>
    <row r="9864" spans="1:3" x14ac:dyDescent="0.2">
      <c r="A9864" s="53" t="s">
        <v>19243</v>
      </c>
      <c r="B9864" s="53">
        <v>3</v>
      </c>
      <c r="C9864" s="53">
        <v>0.655001665065296</v>
      </c>
    </row>
    <row r="9865" spans="1:3" x14ac:dyDescent="0.2">
      <c r="A9865" s="53" t="s">
        <v>19244</v>
      </c>
      <c r="B9865" s="53">
        <v>6</v>
      </c>
      <c r="C9865" s="53">
        <v>0.27498351378857799</v>
      </c>
    </row>
    <row r="9866" spans="1:3" x14ac:dyDescent="0.2">
      <c r="A9866" s="53" t="s">
        <v>19245</v>
      </c>
      <c r="B9866" s="53">
        <v>6</v>
      </c>
      <c r="C9866" s="53">
        <v>0.35461133819100699</v>
      </c>
    </row>
    <row r="9867" spans="1:3" x14ac:dyDescent="0.2">
      <c r="A9867" s="53" t="s">
        <v>19246</v>
      </c>
      <c r="B9867" s="53">
        <v>6</v>
      </c>
      <c r="C9867" s="53">
        <v>1.0526358073403499</v>
      </c>
    </row>
    <row r="9868" spans="1:3" x14ac:dyDescent="0.2">
      <c r="A9868" s="53" t="s">
        <v>19247</v>
      </c>
      <c r="B9868" s="53">
        <v>6</v>
      </c>
      <c r="C9868" s="53">
        <v>-0.21569501599999999</v>
      </c>
    </row>
    <row r="9869" spans="1:3" x14ac:dyDescent="0.2">
      <c r="A9869" s="53" t="s">
        <v>19248</v>
      </c>
      <c r="B9869" s="53">
        <v>6</v>
      </c>
      <c r="C9869" s="53">
        <v>0.29257685905549402</v>
      </c>
    </row>
    <row r="9870" spans="1:3" x14ac:dyDescent="0.2">
      <c r="A9870" s="53" t="s">
        <v>19249</v>
      </c>
      <c r="B9870" s="53">
        <v>6</v>
      </c>
      <c r="C9870" s="53">
        <v>5.1811470999999998E-2</v>
      </c>
    </row>
    <row r="9871" spans="1:3" x14ac:dyDescent="0.2">
      <c r="A9871" s="53" t="s">
        <v>19250</v>
      </c>
      <c r="B9871" s="53">
        <v>2</v>
      </c>
      <c r="C9871" s="53">
        <v>-0.624921685</v>
      </c>
    </row>
    <row r="9872" spans="1:3" x14ac:dyDescent="0.2">
      <c r="A9872" s="53" t="s">
        <v>19251</v>
      </c>
      <c r="B9872" s="53">
        <v>7</v>
      </c>
      <c r="C9872" s="53">
        <v>0.42183848147056602</v>
      </c>
    </row>
    <row r="9873" spans="1:3" x14ac:dyDescent="0.2">
      <c r="A9873" s="53" t="s">
        <v>19252</v>
      </c>
      <c r="B9873" s="53">
        <v>6</v>
      </c>
      <c r="C9873" s="53">
        <v>-0.33639555799999998</v>
      </c>
    </row>
    <row r="9874" spans="1:3" x14ac:dyDescent="0.2">
      <c r="A9874" s="53" t="s">
        <v>19253</v>
      </c>
      <c r="B9874" s="53">
        <v>6</v>
      </c>
      <c r="C9874" s="53">
        <v>-0.101018342</v>
      </c>
    </row>
    <row r="9875" spans="1:3" x14ac:dyDescent="0.2">
      <c r="A9875" s="53" t="s">
        <v>19254</v>
      </c>
      <c r="B9875" s="53">
        <v>2</v>
      </c>
      <c r="C9875" s="53">
        <v>0.70207710700000003</v>
      </c>
    </row>
    <row r="9876" spans="1:3" x14ac:dyDescent="0.2">
      <c r="A9876" s="53" t="s">
        <v>19255</v>
      </c>
      <c r="B9876" s="53">
        <v>6</v>
      </c>
      <c r="C9876" s="53">
        <v>0.131484463878386</v>
      </c>
    </row>
    <row r="9877" spans="1:3" x14ac:dyDescent="0.2">
      <c r="A9877" s="53" t="s">
        <v>19256</v>
      </c>
      <c r="B9877" s="53">
        <v>6</v>
      </c>
      <c r="C9877" s="53">
        <v>0.68791756063692899</v>
      </c>
    </row>
    <row r="9878" spans="1:3" x14ac:dyDescent="0.2">
      <c r="A9878" s="53" t="s">
        <v>19257</v>
      </c>
      <c r="B9878" s="53">
        <v>4</v>
      </c>
      <c r="C9878" s="53">
        <v>1.09027039112058</v>
      </c>
    </row>
    <row r="9879" spans="1:3" x14ac:dyDescent="0.2">
      <c r="A9879" s="53" t="s">
        <v>19258</v>
      </c>
      <c r="B9879" s="53">
        <v>6</v>
      </c>
      <c r="C9879" s="53">
        <v>0.35365450498592399</v>
      </c>
    </row>
    <row r="9880" spans="1:3" x14ac:dyDescent="0.2">
      <c r="A9880" s="53" t="s">
        <v>19259</v>
      </c>
      <c r="B9880" s="53">
        <v>6</v>
      </c>
      <c r="C9880" s="53">
        <v>1.06812373879339</v>
      </c>
    </row>
    <row r="9881" spans="1:3" x14ac:dyDescent="0.2">
      <c r="A9881" s="53" t="s">
        <v>19260</v>
      </c>
      <c r="B9881" s="53">
        <v>6</v>
      </c>
      <c r="C9881" s="53">
        <v>-0.66541167700000003</v>
      </c>
    </row>
    <row r="9882" spans="1:3" x14ac:dyDescent="0.2">
      <c r="A9882" s="53" t="s">
        <v>19261</v>
      </c>
      <c r="B9882" s="53">
        <v>3</v>
      </c>
      <c r="C9882" s="53">
        <v>-0.13583144599999999</v>
      </c>
    </row>
    <row r="9883" spans="1:3" x14ac:dyDescent="0.2">
      <c r="A9883" s="53" t="s">
        <v>19262</v>
      </c>
      <c r="B9883" s="53">
        <v>6</v>
      </c>
      <c r="C9883" s="53">
        <v>0.58778325869036097</v>
      </c>
    </row>
    <row r="9884" spans="1:3" x14ac:dyDescent="0.2">
      <c r="A9884" s="53" t="s">
        <v>19263</v>
      </c>
      <c r="B9884" s="53">
        <v>6</v>
      </c>
      <c r="C9884" s="53">
        <v>0.27875134773558602</v>
      </c>
    </row>
    <row r="9885" spans="1:3" x14ac:dyDescent="0.2">
      <c r="A9885" s="53" t="s">
        <v>19264</v>
      </c>
      <c r="B9885" s="53">
        <v>2</v>
      </c>
      <c r="C9885" s="53">
        <v>0.46597248686589798</v>
      </c>
    </row>
    <row r="9886" spans="1:3" x14ac:dyDescent="0.2">
      <c r="A9886" s="53" t="s">
        <v>19265</v>
      </c>
      <c r="B9886" s="53">
        <v>2</v>
      </c>
      <c r="C9886" s="53">
        <v>0.18737699979967701</v>
      </c>
    </row>
    <row r="9887" spans="1:3" x14ac:dyDescent="0.2">
      <c r="A9887" s="53" t="s">
        <v>19266</v>
      </c>
      <c r="B9887" s="53">
        <v>2</v>
      </c>
      <c r="C9887" s="53">
        <v>1.9354587999999999E-2</v>
      </c>
    </row>
    <row r="9888" spans="1:3" x14ac:dyDescent="0.2">
      <c r="A9888" s="53" t="s">
        <v>19267</v>
      </c>
      <c r="B9888" s="53">
        <v>6</v>
      </c>
      <c r="C9888" s="53">
        <v>4.6686331999999997E-2</v>
      </c>
    </row>
    <row r="9889" spans="1:3" x14ac:dyDescent="0.2">
      <c r="A9889" s="53" t="s">
        <v>19268</v>
      </c>
      <c r="B9889" s="53">
        <v>2</v>
      </c>
      <c r="C9889" s="53">
        <v>0.57405740884485001</v>
      </c>
    </row>
    <row r="9890" spans="1:3" x14ac:dyDescent="0.2">
      <c r="A9890" s="53" t="s">
        <v>19269</v>
      </c>
      <c r="B9890" s="53">
        <v>6</v>
      </c>
      <c r="C9890" s="53">
        <v>0.19904011509720901</v>
      </c>
    </row>
    <row r="9891" spans="1:3" x14ac:dyDescent="0.2">
      <c r="A9891" s="53" t="s">
        <v>19270</v>
      </c>
      <c r="B9891" s="53">
        <v>6</v>
      </c>
      <c r="C9891" s="53">
        <v>-0.14656620200000001</v>
      </c>
    </row>
    <row r="9892" spans="1:3" x14ac:dyDescent="0.2">
      <c r="A9892" s="53" t="s">
        <v>19271</v>
      </c>
      <c r="B9892" s="53">
        <v>2</v>
      </c>
      <c r="C9892" s="53">
        <v>-0.35156705599999999</v>
      </c>
    </row>
    <row r="9893" spans="1:3" x14ac:dyDescent="0.2">
      <c r="A9893" s="53" t="s">
        <v>19272</v>
      </c>
      <c r="B9893" s="53">
        <v>5</v>
      </c>
      <c r="C9893" s="53">
        <v>0.83453377993334199</v>
      </c>
    </row>
    <row r="9894" spans="1:3" x14ac:dyDescent="0.2">
      <c r="A9894" s="53" t="s">
        <v>19273</v>
      </c>
      <c r="B9894" s="53">
        <v>6</v>
      </c>
      <c r="C9894" s="53">
        <v>-0.58646246300000004</v>
      </c>
    </row>
    <row r="9895" spans="1:3" x14ac:dyDescent="0.2">
      <c r="A9895" s="53" t="s">
        <v>19274</v>
      </c>
      <c r="B9895" s="53">
        <v>6</v>
      </c>
      <c r="C9895" s="53">
        <v>0.397532013844766</v>
      </c>
    </row>
    <row r="9896" spans="1:3" x14ac:dyDescent="0.2">
      <c r="A9896" s="53" t="s">
        <v>19275</v>
      </c>
      <c r="B9896" s="53">
        <v>6</v>
      </c>
      <c r="C9896" s="53">
        <v>-1.3029034690000001</v>
      </c>
    </row>
    <row r="9897" spans="1:3" x14ac:dyDescent="0.2">
      <c r="A9897" s="53" t="s">
        <v>19276</v>
      </c>
      <c r="B9897" s="53">
        <v>6</v>
      </c>
      <c r="C9897" s="53">
        <v>0.249598001245396</v>
      </c>
    </row>
    <row r="9898" spans="1:3" x14ac:dyDescent="0.2">
      <c r="A9898" s="53" t="s">
        <v>19277</v>
      </c>
      <c r="B9898" s="53">
        <v>2</v>
      </c>
      <c r="C9898" s="53">
        <v>1.06560037173136</v>
      </c>
    </row>
    <row r="9899" spans="1:3" x14ac:dyDescent="0.2">
      <c r="A9899" s="53" t="s">
        <v>19278</v>
      </c>
      <c r="B9899" s="53">
        <v>6</v>
      </c>
      <c r="C9899" s="53">
        <v>3.3392489999999999E-3</v>
      </c>
    </row>
    <row r="9900" spans="1:3" x14ac:dyDescent="0.2">
      <c r="A9900" s="53" t="s">
        <v>19279</v>
      </c>
      <c r="B9900" s="53">
        <v>6</v>
      </c>
      <c r="C9900" s="53">
        <v>0.356884857049592</v>
      </c>
    </row>
    <row r="9901" spans="1:3" x14ac:dyDescent="0.2">
      <c r="A9901" s="53" t="s">
        <v>19280</v>
      </c>
      <c r="B9901" s="53">
        <v>6</v>
      </c>
      <c r="C9901" s="53">
        <v>0.202105133176782</v>
      </c>
    </row>
    <row r="9902" spans="1:3" x14ac:dyDescent="0.2">
      <c r="A9902" s="53" t="s">
        <v>19281</v>
      </c>
      <c r="B9902" s="53">
        <v>6</v>
      </c>
      <c r="C9902" s="53">
        <v>-0.11711940999999999</v>
      </c>
    </row>
    <row r="9903" spans="1:3" x14ac:dyDescent="0.2">
      <c r="A9903" s="53" t="s">
        <v>19282</v>
      </c>
      <c r="B9903" s="53">
        <v>2</v>
      </c>
      <c r="C9903" s="53">
        <v>7.5621971999999996E-2</v>
      </c>
    </row>
    <row r="9904" spans="1:3" x14ac:dyDescent="0.2">
      <c r="A9904" s="53" t="s">
        <v>19283</v>
      </c>
      <c r="B9904" s="53">
        <v>7</v>
      </c>
      <c r="C9904" s="53">
        <v>0.236506623675489</v>
      </c>
    </row>
    <row r="9905" spans="1:3" x14ac:dyDescent="0.2">
      <c r="A9905" s="53" t="s">
        <v>19284</v>
      </c>
      <c r="B9905" s="53">
        <v>6</v>
      </c>
      <c r="C9905" s="53">
        <v>0.37038200814606098</v>
      </c>
    </row>
    <row r="9906" spans="1:3" x14ac:dyDescent="0.2">
      <c r="A9906" s="53" t="s">
        <v>19285</v>
      </c>
      <c r="B9906" s="53">
        <v>6</v>
      </c>
      <c r="C9906" s="53">
        <v>0.50795357472263103</v>
      </c>
    </row>
    <row r="9907" spans="1:3" x14ac:dyDescent="0.2">
      <c r="A9907" s="53" t="s">
        <v>19286</v>
      </c>
      <c r="B9907" s="53">
        <v>6</v>
      </c>
      <c r="C9907" s="53">
        <v>-0.32346833899999999</v>
      </c>
    </row>
    <row r="9908" spans="1:3" x14ac:dyDescent="0.2">
      <c r="A9908" s="53" t="s">
        <v>19287</v>
      </c>
      <c r="B9908" s="53">
        <v>6</v>
      </c>
      <c r="C9908" s="53">
        <v>-0.71698345799999996</v>
      </c>
    </row>
    <row r="9909" spans="1:3" x14ac:dyDescent="0.2">
      <c r="A9909" s="53" t="s">
        <v>19288</v>
      </c>
      <c r="B9909" s="53">
        <v>6</v>
      </c>
      <c r="C9909" s="53">
        <v>0.58396551640158301</v>
      </c>
    </row>
    <row r="9910" spans="1:3" x14ac:dyDescent="0.2">
      <c r="A9910" s="53" t="s">
        <v>19289</v>
      </c>
      <c r="B9910" s="53">
        <v>6</v>
      </c>
      <c r="C9910" s="53">
        <v>1.22897386214764</v>
      </c>
    </row>
    <row r="9911" spans="1:3" x14ac:dyDescent="0.2">
      <c r="A9911" s="53" t="s">
        <v>19290</v>
      </c>
      <c r="B9911" s="53">
        <v>6</v>
      </c>
      <c r="C9911" s="53">
        <v>0.107288995583025</v>
      </c>
    </row>
    <row r="9912" spans="1:3" x14ac:dyDescent="0.2">
      <c r="A9912" s="53" t="s">
        <v>19291</v>
      </c>
      <c r="B9912" s="53">
        <v>3</v>
      </c>
      <c r="C9912" s="53">
        <v>0.50641455140431402</v>
      </c>
    </row>
    <row r="9913" spans="1:3" x14ac:dyDescent="0.2">
      <c r="A9913" s="53" t="s">
        <v>19292</v>
      </c>
      <c r="B9913" s="53">
        <v>2</v>
      </c>
      <c r="C9913" s="53">
        <v>-1.087134074</v>
      </c>
    </row>
    <row r="9914" spans="1:3" x14ac:dyDescent="0.2">
      <c r="A9914" s="53" t="s">
        <v>19293</v>
      </c>
      <c r="B9914" s="53">
        <v>7</v>
      </c>
      <c r="C9914" s="53">
        <v>0.328644580402218</v>
      </c>
    </row>
    <row r="9915" spans="1:3" x14ac:dyDescent="0.2">
      <c r="A9915" s="53" t="s">
        <v>19294</v>
      </c>
      <c r="B9915" s="53">
        <v>6</v>
      </c>
      <c r="C9915" s="53">
        <v>0.399631354880988</v>
      </c>
    </row>
    <row r="9916" spans="1:3" x14ac:dyDescent="0.2">
      <c r="A9916" s="53" t="s">
        <v>19295</v>
      </c>
      <c r="B9916" s="53">
        <v>6</v>
      </c>
      <c r="C9916" s="53">
        <v>1.15011959502533</v>
      </c>
    </row>
    <row r="9917" spans="1:3" x14ac:dyDescent="0.2">
      <c r="A9917" s="53" t="s">
        <v>19296</v>
      </c>
      <c r="B9917" s="53">
        <v>6</v>
      </c>
      <c r="C9917" s="53">
        <v>1.09349577010045</v>
      </c>
    </row>
    <row r="9918" spans="1:3" x14ac:dyDescent="0.2">
      <c r="A9918" s="53" t="s">
        <v>19297</v>
      </c>
      <c r="B9918" s="53">
        <v>7</v>
      </c>
      <c r="C9918" s="53">
        <v>-0.76120108399999997</v>
      </c>
    </row>
    <row r="9919" spans="1:3" x14ac:dyDescent="0.2">
      <c r="A9919" s="53" t="s">
        <v>19298</v>
      </c>
      <c r="B9919" s="53">
        <v>2</v>
      </c>
      <c r="C9919" s="53">
        <v>-1.5084418E-2</v>
      </c>
    </row>
    <row r="9920" spans="1:3" x14ac:dyDescent="0.2">
      <c r="A9920" s="53" t="s">
        <v>19299</v>
      </c>
      <c r="B9920" s="53">
        <v>4</v>
      </c>
      <c r="C9920" s="53">
        <v>0.60340851303913501</v>
      </c>
    </row>
    <row r="9921" spans="1:3" x14ac:dyDescent="0.2">
      <c r="A9921" s="53" t="s">
        <v>19300</v>
      </c>
      <c r="B9921" s="53">
        <v>2</v>
      </c>
      <c r="C9921" s="53">
        <v>-0.81189023500000002</v>
      </c>
    </row>
    <row r="9922" spans="1:3" x14ac:dyDescent="0.2">
      <c r="A9922" s="53" t="s">
        <v>19301</v>
      </c>
      <c r="B9922" s="53">
        <v>7</v>
      </c>
      <c r="C9922" s="53">
        <v>0.99186007747051697</v>
      </c>
    </row>
    <row r="9923" spans="1:3" x14ac:dyDescent="0.2">
      <c r="A9923" s="53" t="s">
        <v>19302</v>
      </c>
      <c r="B9923" s="53">
        <v>7</v>
      </c>
      <c r="C9923" s="53">
        <v>0.90848811900000004</v>
      </c>
    </row>
    <row r="9924" spans="1:3" x14ac:dyDescent="0.2">
      <c r="A9924" s="53" t="s">
        <v>19303</v>
      </c>
      <c r="B9924" s="53">
        <v>6</v>
      </c>
      <c r="C9924" s="53">
        <v>-2.6338592000000001E-2</v>
      </c>
    </row>
    <row r="9925" spans="1:3" x14ac:dyDescent="0.2">
      <c r="A9925" s="53" t="s">
        <v>19304</v>
      </c>
      <c r="B9925" s="53">
        <v>6</v>
      </c>
      <c r="C9925" s="53">
        <v>7.8694658000000001E-2</v>
      </c>
    </row>
    <row r="9926" spans="1:3" x14ac:dyDescent="0.2">
      <c r="A9926" s="53" t="s">
        <v>19305</v>
      </c>
      <c r="B9926" s="53">
        <v>6</v>
      </c>
      <c r="C9926" s="53">
        <v>0.72157516281044698</v>
      </c>
    </row>
    <row r="9927" spans="1:3" x14ac:dyDescent="0.2">
      <c r="A9927" s="53" t="s">
        <v>19306</v>
      </c>
      <c r="B9927" s="53">
        <v>6</v>
      </c>
      <c r="C9927" s="53">
        <v>0.51688375200000003</v>
      </c>
    </row>
    <row r="9928" spans="1:3" x14ac:dyDescent="0.2">
      <c r="A9928" s="53" t="s">
        <v>19307</v>
      </c>
      <c r="B9928" s="53">
        <v>6</v>
      </c>
      <c r="C9928" s="53">
        <v>-0.54446959800000005</v>
      </c>
    </row>
    <row r="9929" spans="1:3" x14ac:dyDescent="0.2">
      <c r="A9929" s="53" t="s">
        <v>19308</v>
      </c>
      <c r="B9929" s="53">
        <v>6</v>
      </c>
      <c r="C9929" s="53">
        <v>-0.302722987</v>
      </c>
    </row>
    <row r="9930" spans="1:3" x14ac:dyDescent="0.2">
      <c r="A9930" s="53" t="s">
        <v>19309</v>
      </c>
      <c r="B9930" s="53">
        <v>6</v>
      </c>
      <c r="C9930" s="53">
        <v>-0.50141934200000005</v>
      </c>
    </row>
    <row r="9931" spans="1:3" x14ac:dyDescent="0.2">
      <c r="A9931" s="53" t="s">
        <v>19310</v>
      </c>
      <c r="B9931" s="53">
        <v>6</v>
      </c>
      <c r="C9931" s="53">
        <v>1.06395890479411</v>
      </c>
    </row>
    <row r="9932" spans="1:3" x14ac:dyDescent="0.2">
      <c r="A9932" s="53" t="s">
        <v>19311</v>
      </c>
      <c r="B9932" s="53">
        <v>2</v>
      </c>
      <c r="C9932" s="53">
        <v>-6.7239860000000004E-3</v>
      </c>
    </row>
    <row r="9933" spans="1:3" x14ac:dyDescent="0.2">
      <c r="A9933" s="53" t="s">
        <v>19312</v>
      </c>
      <c r="B9933" s="53">
        <v>6</v>
      </c>
      <c r="C9933" s="53">
        <v>-0.15204101</v>
      </c>
    </row>
    <row r="9934" spans="1:3" x14ac:dyDescent="0.2">
      <c r="A9934" s="53" t="s">
        <v>19313</v>
      </c>
      <c r="B9934" s="53">
        <v>6</v>
      </c>
      <c r="C9934" s="53">
        <v>0.117634914462421</v>
      </c>
    </row>
    <row r="9935" spans="1:3" x14ac:dyDescent="0.2">
      <c r="A9935" s="53" t="s">
        <v>19314</v>
      </c>
      <c r="B9935" s="53">
        <v>7</v>
      </c>
      <c r="C9935" s="53">
        <v>0.14108793609688799</v>
      </c>
    </row>
    <row r="9936" spans="1:3" x14ac:dyDescent="0.2">
      <c r="A9936" s="53" t="s">
        <v>19315</v>
      </c>
      <c r="B9936" s="53">
        <v>6</v>
      </c>
      <c r="C9936" s="53">
        <v>0.79644706920372499</v>
      </c>
    </row>
    <row r="9937" spans="1:3" x14ac:dyDescent="0.2">
      <c r="A9937" s="53" t="s">
        <v>19316</v>
      </c>
      <c r="B9937" s="53">
        <v>2</v>
      </c>
      <c r="C9937" s="53">
        <v>0.14057566398653701</v>
      </c>
    </row>
    <row r="9938" spans="1:3" x14ac:dyDescent="0.2">
      <c r="A9938" s="53" t="s">
        <v>19317</v>
      </c>
      <c r="B9938" s="53">
        <v>6</v>
      </c>
      <c r="C9938" s="53">
        <v>-0.32462801499999999</v>
      </c>
    </row>
    <row r="9939" spans="1:3" x14ac:dyDescent="0.2">
      <c r="A9939" s="53" t="s">
        <v>19318</v>
      </c>
      <c r="B9939" s="53">
        <v>3</v>
      </c>
      <c r="C9939" s="53">
        <v>-0.325876216</v>
      </c>
    </row>
    <row r="9940" spans="1:3" x14ac:dyDescent="0.2">
      <c r="A9940" s="53" t="s">
        <v>19319</v>
      </c>
      <c r="B9940" s="53">
        <v>6</v>
      </c>
      <c r="C9940" s="53">
        <v>0.11057879956498901</v>
      </c>
    </row>
    <row r="9941" spans="1:3" x14ac:dyDescent="0.2">
      <c r="A9941" s="53" t="s">
        <v>19320</v>
      </c>
      <c r="B9941" s="53">
        <v>2</v>
      </c>
      <c r="C9941" s="53">
        <v>1.2177955212904901</v>
      </c>
    </row>
    <row r="9942" spans="1:3" x14ac:dyDescent="0.2">
      <c r="A9942" s="53" t="s">
        <v>19321</v>
      </c>
      <c r="B9942" s="53">
        <v>6</v>
      </c>
      <c r="C9942" s="53">
        <v>-1.3039060999999999E-2</v>
      </c>
    </row>
    <row r="9943" spans="1:3" x14ac:dyDescent="0.2">
      <c r="A9943" s="53" t="s">
        <v>19322</v>
      </c>
      <c r="B9943" s="53">
        <v>7</v>
      </c>
      <c r="C9943" s="53">
        <v>0.10549168897598001</v>
      </c>
    </row>
    <row r="9944" spans="1:3" x14ac:dyDescent="0.2">
      <c r="A9944" s="53" t="s">
        <v>19323</v>
      </c>
      <c r="B9944" s="53">
        <v>6</v>
      </c>
      <c r="C9944" s="53">
        <v>0.48614061621422999</v>
      </c>
    </row>
    <row r="9945" spans="1:3" x14ac:dyDescent="0.2">
      <c r="A9945" s="53" t="s">
        <v>19324</v>
      </c>
      <c r="B9945" s="53">
        <v>6</v>
      </c>
      <c r="C9945" s="53">
        <v>0.40509396869987102</v>
      </c>
    </row>
    <row r="9946" spans="1:3" x14ac:dyDescent="0.2">
      <c r="A9946" s="53" t="s">
        <v>19325</v>
      </c>
      <c r="B9946" s="53">
        <v>6</v>
      </c>
      <c r="C9946" s="53">
        <v>0.12422671855114099</v>
      </c>
    </row>
    <row r="9947" spans="1:3" x14ac:dyDescent="0.2">
      <c r="A9947" s="53" t="s">
        <v>19326</v>
      </c>
      <c r="B9947" s="53">
        <v>6</v>
      </c>
      <c r="C9947" s="53">
        <v>-0.167455994</v>
      </c>
    </row>
    <row r="9948" spans="1:3" x14ac:dyDescent="0.2">
      <c r="A9948" s="53" t="s">
        <v>19327</v>
      </c>
      <c r="B9948" s="53">
        <v>7</v>
      </c>
      <c r="C9948" s="53">
        <v>1.39074596082184</v>
      </c>
    </row>
    <row r="9949" spans="1:3" x14ac:dyDescent="0.2">
      <c r="A9949" s="53" t="s">
        <v>19328</v>
      </c>
      <c r="B9949" s="53">
        <v>7</v>
      </c>
      <c r="C9949" s="53">
        <v>0.147739575998346</v>
      </c>
    </row>
    <row r="9950" spans="1:3" x14ac:dyDescent="0.2">
      <c r="A9950" s="53" t="s">
        <v>19329</v>
      </c>
      <c r="B9950" s="53">
        <v>6</v>
      </c>
      <c r="C9950" s="53">
        <v>-0.51745994399999995</v>
      </c>
    </row>
    <row r="9951" spans="1:3" x14ac:dyDescent="0.2">
      <c r="A9951" s="53" t="s">
        <v>19330</v>
      </c>
      <c r="B9951" s="53">
        <v>2</v>
      </c>
      <c r="C9951" s="53">
        <v>-0.19381962899999999</v>
      </c>
    </row>
    <row r="9952" spans="1:3" x14ac:dyDescent="0.2">
      <c r="A9952" s="53" t="s">
        <v>19331</v>
      </c>
      <c r="B9952" s="53">
        <v>7</v>
      </c>
      <c r="C9952" s="53">
        <v>-0.122924804</v>
      </c>
    </row>
    <row r="9953" spans="1:3" x14ac:dyDescent="0.2">
      <c r="A9953" s="53" t="s">
        <v>19332</v>
      </c>
      <c r="B9953" s="53">
        <v>6</v>
      </c>
      <c r="C9953" s="53">
        <v>0.21529691657712699</v>
      </c>
    </row>
    <row r="9954" spans="1:3" x14ac:dyDescent="0.2">
      <c r="A9954" s="53" t="s">
        <v>19333</v>
      </c>
      <c r="B9954" s="53">
        <v>6</v>
      </c>
      <c r="C9954" s="53">
        <v>-0.63772882500000005</v>
      </c>
    </row>
    <row r="9955" spans="1:3" x14ac:dyDescent="0.2">
      <c r="A9955" s="53" t="s">
        <v>19334</v>
      </c>
      <c r="B9955" s="53">
        <v>6</v>
      </c>
      <c r="C9955" s="53">
        <v>-0.98536869699999996</v>
      </c>
    </row>
    <row r="9956" spans="1:3" x14ac:dyDescent="0.2">
      <c r="A9956" s="53" t="s">
        <v>19335</v>
      </c>
      <c r="B9956" s="53">
        <v>6</v>
      </c>
      <c r="C9956" s="53">
        <v>0.28196630535870099</v>
      </c>
    </row>
    <row r="9957" spans="1:3" x14ac:dyDescent="0.2">
      <c r="A9957" s="53" t="s">
        <v>19336</v>
      </c>
      <c r="B9957" s="53">
        <v>2</v>
      </c>
      <c r="C9957" s="53">
        <v>0.76796535358478701</v>
      </c>
    </row>
    <row r="9958" spans="1:3" x14ac:dyDescent="0.2">
      <c r="A9958" s="53" t="s">
        <v>19337</v>
      </c>
      <c r="B9958" s="53">
        <v>6</v>
      </c>
      <c r="C9958" s="53">
        <v>0.26689092005789</v>
      </c>
    </row>
    <row r="9959" spans="1:3" x14ac:dyDescent="0.2">
      <c r="A9959" s="53" t="s">
        <v>19338</v>
      </c>
      <c r="B9959" s="53">
        <v>5</v>
      </c>
      <c r="C9959" s="53">
        <v>-0.410667538</v>
      </c>
    </row>
    <row r="9960" spans="1:3" x14ac:dyDescent="0.2">
      <c r="A9960" s="53" t="s">
        <v>19339</v>
      </c>
      <c r="B9960" s="53">
        <v>6</v>
      </c>
      <c r="C9960" s="53">
        <v>0.36883824371507801</v>
      </c>
    </row>
    <row r="9961" spans="1:3" x14ac:dyDescent="0.2">
      <c r="A9961" s="53" t="s">
        <v>19340</v>
      </c>
      <c r="B9961" s="53">
        <v>3</v>
      </c>
      <c r="C9961" s="53">
        <v>-1.181136612</v>
      </c>
    </row>
    <row r="9962" spans="1:3" x14ac:dyDescent="0.2">
      <c r="A9962" s="53" t="s">
        <v>19341</v>
      </c>
      <c r="B9962" s="53">
        <v>3</v>
      </c>
      <c r="C9962" s="53">
        <v>0.56979880593398302</v>
      </c>
    </row>
    <row r="9963" spans="1:3" x14ac:dyDescent="0.2">
      <c r="A9963" s="53" t="s">
        <v>19342</v>
      </c>
      <c r="B9963" s="53">
        <v>3</v>
      </c>
      <c r="C9963" s="53">
        <v>-0.227472326</v>
      </c>
    </row>
    <row r="9964" spans="1:3" x14ac:dyDescent="0.2">
      <c r="A9964" s="53" t="s">
        <v>19343</v>
      </c>
      <c r="B9964" s="53">
        <v>6</v>
      </c>
      <c r="C9964" s="53">
        <v>-1.090468507</v>
      </c>
    </row>
    <row r="9965" spans="1:3" x14ac:dyDescent="0.2">
      <c r="A9965" s="53" t="s">
        <v>19344</v>
      </c>
      <c r="B9965" s="53">
        <v>6</v>
      </c>
      <c r="C9965" s="53">
        <v>0.93730720947625301</v>
      </c>
    </row>
    <row r="9966" spans="1:3" x14ac:dyDescent="0.2">
      <c r="A9966" s="53" t="s">
        <v>19345</v>
      </c>
      <c r="B9966" s="53">
        <v>2</v>
      </c>
      <c r="C9966" s="53">
        <v>9.3857982000000006E-2</v>
      </c>
    </row>
    <row r="9967" spans="1:3" x14ac:dyDescent="0.2">
      <c r="A9967" s="53" t="s">
        <v>19346</v>
      </c>
      <c r="B9967" s="53">
        <v>6</v>
      </c>
      <c r="C9967" s="53">
        <v>0.96976041802548896</v>
      </c>
    </row>
    <row r="9968" spans="1:3" x14ac:dyDescent="0.2">
      <c r="A9968" s="53" t="s">
        <v>19347</v>
      </c>
      <c r="B9968" s="53">
        <v>6</v>
      </c>
      <c r="C9968" s="53">
        <v>0.19673331980792</v>
      </c>
    </row>
    <row r="9969" spans="1:3" x14ac:dyDescent="0.2">
      <c r="A9969" s="53" t="s">
        <v>19348</v>
      </c>
      <c r="B9969" s="53">
        <v>3</v>
      </c>
      <c r="C9969" s="53">
        <v>0.18826190369462301</v>
      </c>
    </row>
    <row r="9970" spans="1:3" x14ac:dyDescent="0.2">
      <c r="A9970" s="53" t="s">
        <v>19349</v>
      </c>
      <c r="B9970" s="53">
        <v>6</v>
      </c>
      <c r="C9970" s="53">
        <v>0.76961828963962398</v>
      </c>
    </row>
    <row r="9971" spans="1:3" x14ac:dyDescent="0.2">
      <c r="A9971" s="53" t="s">
        <v>19350</v>
      </c>
      <c r="B9971" s="53">
        <v>6</v>
      </c>
      <c r="C9971" s="53">
        <v>-8.0056453999999999E-2</v>
      </c>
    </row>
    <row r="9972" spans="1:3" x14ac:dyDescent="0.2">
      <c r="A9972" s="53" t="s">
        <v>19351</v>
      </c>
      <c r="B9972" s="53">
        <v>6</v>
      </c>
      <c r="C9972" s="53">
        <v>1.09596263075453</v>
      </c>
    </row>
    <row r="9973" spans="1:3" x14ac:dyDescent="0.2">
      <c r="A9973" s="53" t="s">
        <v>19352</v>
      </c>
      <c r="B9973" s="53">
        <v>2</v>
      </c>
      <c r="C9973" s="53">
        <v>-0.22663206699999999</v>
      </c>
    </row>
    <row r="9974" spans="1:3" x14ac:dyDescent="0.2">
      <c r="A9974" s="53" t="s">
        <v>19353</v>
      </c>
      <c r="B9974" s="53">
        <v>2</v>
      </c>
      <c r="C9974" s="53">
        <v>0.48594195274143298</v>
      </c>
    </row>
    <row r="9975" spans="1:3" x14ac:dyDescent="0.2">
      <c r="A9975" s="53" t="s">
        <v>19354</v>
      </c>
      <c r="B9975" s="53">
        <v>6</v>
      </c>
      <c r="C9975" s="53">
        <v>0.57033097646928599</v>
      </c>
    </row>
    <row r="9976" spans="1:3" x14ac:dyDescent="0.2">
      <c r="A9976" s="53" t="s">
        <v>19355</v>
      </c>
      <c r="B9976" s="53">
        <v>6</v>
      </c>
      <c r="C9976" s="53">
        <v>0.216480637104914</v>
      </c>
    </row>
    <row r="9977" spans="1:3" x14ac:dyDescent="0.2">
      <c r="A9977" s="53" t="s">
        <v>19356</v>
      </c>
      <c r="B9977" s="53">
        <v>6</v>
      </c>
      <c r="C9977" s="53">
        <v>-0.39925887799999998</v>
      </c>
    </row>
    <row r="9978" spans="1:3" x14ac:dyDescent="0.2">
      <c r="A9978" s="53" t="s">
        <v>19357</v>
      </c>
      <c r="B9978" s="53">
        <v>6</v>
      </c>
      <c r="C9978" s="53">
        <v>-0.86204693300000002</v>
      </c>
    </row>
    <row r="9979" spans="1:3" x14ac:dyDescent="0.2">
      <c r="A9979" s="53" t="s">
        <v>19358</v>
      </c>
      <c r="B9979" s="53">
        <v>6</v>
      </c>
      <c r="C9979" s="53">
        <v>-0.59281164099999994</v>
      </c>
    </row>
    <row r="9980" spans="1:3" x14ac:dyDescent="0.2">
      <c r="A9980" s="53" t="s">
        <v>19359</v>
      </c>
      <c r="B9980" s="53">
        <v>6</v>
      </c>
      <c r="C9980" s="53">
        <v>0.78900977669681405</v>
      </c>
    </row>
    <row r="9981" spans="1:3" x14ac:dyDescent="0.2">
      <c r="A9981" s="53" t="s">
        <v>19360</v>
      </c>
      <c r="B9981" s="53">
        <v>6</v>
      </c>
      <c r="C9981" s="53">
        <v>0.35001220718936898</v>
      </c>
    </row>
    <row r="9982" spans="1:3" x14ac:dyDescent="0.2">
      <c r="A9982" s="53" t="s">
        <v>19361</v>
      </c>
      <c r="B9982" s="53">
        <v>2</v>
      </c>
      <c r="C9982" s="53">
        <v>1.42238388469184</v>
      </c>
    </row>
    <row r="9983" spans="1:3" x14ac:dyDescent="0.2">
      <c r="A9983" s="53" t="s">
        <v>19362</v>
      </c>
      <c r="B9983" s="53">
        <v>6</v>
      </c>
      <c r="C9983" s="53">
        <v>0.50730144125496601</v>
      </c>
    </row>
    <row r="9984" spans="1:3" x14ac:dyDescent="0.2">
      <c r="A9984" s="53" t="s">
        <v>19363</v>
      </c>
      <c r="B9984" s="53">
        <v>6</v>
      </c>
      <c r="C9984" s="53">
        <v>1.37326324225297</v>
      </c>
    </row>
    <row r="9985" spans="1:3" x14ac:dyDescent="0.2">
      <c r="A9985" s="53" t="s">
        <v>19364</v>
      </c>
      <c r="B9985" s="53">
        <v>6</v>
      </c>
      <c r="C9985" s="53">
        <v>0.78189778369644303</v>
      </c>
    </row>
    <row r="9986" spans="1:3" x14ac:dyDescent="0.2">
      <c r="A9986" s="53" t="s">
        <v>19365</v>
      </c>
      <c r="B9986" s="53">
        <v>6</v>
      </c>
      <c r="C9986" s="53">
        <v>0.74982413236022005</v>
      </c>
    </row>
    <row r="9987" spans="1:3" x14ac:dyDescent="0.2">
      <c r="A9987" s="53" t="s">
        <v>19366</v>
      </c>
      <c r="B9987" s="53">
        <v>6</v>
      </c>
      <c r="C9987" s="53">
        <v>0.73929015431030598</v>
      </c>
    </row>
    <row r="9988" spans="1:3" x14ac:dyDescent="0.2">
      <c r="A9988" s="53" t="s">
        <v>19367</v>
      </c>
      <c r="B9988" s="53">
        <v>6</v>
      </c>
      <c r="C9988" s="53">
        <v>0.61107744589970003</v>
      </c>
    </row>
    <row r="9989" spans="1:3" x14ac:dyDescent="0.2">
      <c r="A9989" s="53" t="s">
        <v>19368</v>
      </c>
      <c r="B9989" s="53">
        <v>6</v>
      </c>
      <c r="C9989" s="53">
        <v>0.919818079950942</v>
      </c>
    </row>
    <row r="9990" spans="1:3" x14ac:dyDescent="0.2">
      <c r="A9990" s="53" t="s">
        <v>19369</v>
      </c>
      <c r="B9990" s="53">
        <v>6</v>
      </c>
      <c r="C9990" s="53">
        <v>-0.229465799</v>
      </c>
    </row>
    <row r="9991" spans="1:3" x14ac:dyDescent="0.2">
      <c r="A9991" s="53" t="s">
        <v>19370</v>
      </c>
      <c r="B9991" s="53">
        <v>6</v>
      </c>
      <c r="C9991" s="53">
        <v>0.50214778659319503</v>
      </c>
    </row>
    <row r="9992" spans="1:3" x14ac:dyDescent="0.2">
      <c r="A9992" s="53" t="s">
        <v>19371</v>
      </c>
      <c r="B9992" s="53">
        <v>2</v>
      </c>
      <c r="C9992" s="53">
        <v>0.73026624650357796</v>
      </c>
    </row>
    <row r="9993" spans="1:3" x14ac:dyDescent="0.2">
      <c r="A9993" s="53" t="s">
        <v>19372</v>
      </c>
      <c r="B9993" s="53">
        <v>2</v>
      </c>
      <c r="C9993" s="53">
        <v>0.57627957898496995</v>
      </c>
    </row>
    <row r="9994" spans="1:3" x14ac:dyDescent="0.2">
      <c r="A9994" s="53" t="s">
        <v>19373</v>
      </c>
      <c r="B9994" s="53">
        <v>6</v>
      </c>
      <c r="C9994" s="53">
        <v>0.69520633998701198</v>
      </c>
    </row>
    <row r="9995" spans="1:3" x14ac:dyDescent="0.2">
      <c r="A9995" s="53" t="s">
        <v>19374</v>
      </c>
      <c r="B9995" s="53">
        <v>6</v>
      </c>
      <c r="C9995" s="53">
        <v>-0.48533673599999999</v>
      </c>
    </row>
    <row r="9996" spans="1:3" x14ac:dyDescent="0.2">
      <c r="A9996" s="53" t="s">
        <v>19375</v>
      </c>
      <c r="B9996" s="53">
        <v>6</v>
      </c>
      <c r="C9996" s="53">
        <v>1.0379175833334799</v>
      </c>
    </row>
    <row r="9997" spans="1:3" x14ac:dyDescent="0.2">
      <c r="A9997" s="53" t="s">
        <v>19376</v>
      </c>
      <c r="B9997" s="53">
        <v>6</v>
      </c>
      <c r="C9997" s="53">
        <v>0.33182612299999997</v>
      </c>
    </row>
    <row r="9998" spans="1:3" x14ac:dyDescent="0.2">
      <c r="A9998" s="53" t="s">
        <v>19377</v>
      </c>
      <c r="B9998" s="53">
        <v>7</v>
      </c>
      <c r="C9998" s="53">
        <v>7.2199195999999993E-2</v>
      </c>
    </row>
    <row r="9999" spans="1:3" x14ac:dyDescent="0.2">
      <c r="A9999" s="53" t="s">
        <v>19378</v>
      </c>
      <c r="B9999" s="53">
        <v>7</v>
      </c>
      <c r="C9999" s="53">
        <v>0.14896784446709599</v>
      </c>
    </row>
    <row r="10000" spans="1:3" x14ac:dyDescent="0.2">
      <c r="A10000" s="53" t="s">
        <v>19379</v>
      </c>
      <c r="B10000" s="53">
        <v>6</v>
      </c>
      <c r="C10000" s="53">
        <v>-0.46474937100000002</v>
      </c>
    </row>
    <row r="10001" spans="1:3" x14ac:dyDescent="0.2">
      <c r="A10001" s="53" t="s">
        <v>19380</v>
      </c>
      <c r="B10001" s="53">
        <v>6</v>
      </c>
      <c r="C10001" s="53">
        <v>0.96582468499999996</v>
      </c>
    </row>
    <row r="10002" spans="1:3" x14ac:dyDescent="0.2">
      <c r="A10002" s="53" t="s">
        <v>19381</v>
      </c>
      <c r="B10002" s="53">
        <v>2</v>
      </c>
      <c r="C10002" s="53">
        <v>0.37188454100000001</v>
      </c>
    </row>
    <row r="10003" spans="1:3" x14ac:dyDescent="0.2">
      <c r="A10003" s="53" t="s">
        <v>19382</v>
      </c>
      <c r="B10003" s="53">
        <v>2</v>
      </c>
      <c r="C10003" s="53">
        <v>-0.26958419300000003</v>
      </c>
    </row>
    <row r="10004" spans="1:3" x14ac:dyDescent="0.2">
      <c r="A10004" s="53" t="s">
        <v>19383</v>
      </c>
      <c r="B10004" s="53">
        <v>6</v>
      </c>
      <c r="C10004" s="53">
        <v>0.49963643840410299</v>
      </c>
    </row>
    <row r="10005" spans="1:3" x14ac:dyDescent="0.2">
      <c r="A10005" s="53" t="s">
        <v>19384</v>
      </c>
      <c r="B10005" s="53">
        <v>6</v>
      </c>
      <c r="C10005" s="53">
        <v>0.88056180000645101</v>
      </c>
    </row>
    <row r="10006" spans="1:3" x14ac:dyDescent="0.2">
      <c r="A10006" s="53" t="s">
        <v>19385</v>
      </c>
      <c r="B10006" s="53">
        <v>6</v>
      </c>
      <c r="C10006" s="53">
        <v>-0.56971785900000005</v>
      </c>
    </row>
    <row r="10007" spans="1:3" x14ac:dyDescent="0.2">
      <c r="A10007" s="53" t="s">
        <v>19386</v>
      </c>
      <c r="B10007" s="53">
        <v>7</v>
      </c>
      <c r="C10007" s="53">
        <v>0.31215881581257499</v>
      </c>
    </row>
    <row r="10008" spans="1:3" x14ac:dyDescent="0.2">
      <c r="A10008" s="53" t="s">
        <v>19387</v>
      </c>
      <c r="B10008" s="53">
        <v>6</v>
      </c>
      <c r="C10008" s="53">
        <v>0.94235954547852896</v>
      </c>
    </row>
    <row r="10009" spans="1:3" x14ac:dyDescent="0.2">
      <c r="A10009" s="53" t="s">
        <v>19388</v>
      </c>
      <c r="B10009" s="53">
        <v>7</v>
      </c>
      <c r="C10009" s="53">
        <v>0.38641216630413</v>
      </c>
    </row>
    <row r="10010" spans="1:3" x14ac:dyDescent="0.2">
      <c r="A10010" s="53" t="s">
        <v>19389</v>
      </c>
      <c r="B10010" s="53">
        <v>6</v>
      </c>
      <c r="C10010" s="53">
        <v>-0.56888404400000003</v>
      </c>
    </row>
    <row r="10011" spans="1:3" x14ac:dyDescent="0.2">
      <c r="A10011" s="53" t="s">
        <v>19390</v>
      </c>
      <c r="B10011" s="53">
        <v>6</v>
      </c>
      <c r="C10011" s="53">
        <v>-0.132168488</v>
      </c>
    </row>
    <row r="10012" spans="1:3" x14ac:dyDescent="0.2">
      <c r="A10012" s="53" t="s">
        <v>19391</v>
      </c>
      <c r="B10012" s="53">
        <v>6</v>
      </c>
      <c r="C10012" s="53">
        <v>-8.7203783000000007E-2</v>
      </c>
    </row>
    <row r="10013" spans="1:3" x14ac:dyDescent="0.2">
      <c r="A10013" s="53" t="s">
        <v>19392</v>
      </c>
      <c r="B10013" s="53">
        <v>2</v>
      </c>
      <c r="C10013" s="53">
        <v>0.306111868146203</v>
      </c>
    </row>
    <row r="10014" spans="1:3" x14ac:dyDescent="0.2">
      <c r="A10014" s="53" t="s">
        <v>19393</v>
      </c>
      <c r="B10014" s="53">
        <v>6</v>
      </c>
      <c r="C10014" s="53">
        <v>-0.71637194699999995</v>
      </c>
    </row>
    <row r="10015" spans="1:3" x14ac:dyDescent="0.2">
      <c r="A10015" s="53" t="s">
        <v>19394</v>
      </c>
      <c r="B10015" s="53">
        <v>6</v>
      </c>
      <c r="C10015" s="53">
        <v>0.11777069974447001</v>
      </c>
    </row>
    <row r="10016" spans="1:3" x14ac:dyDescent="0.2">
      <c r="A10016" s="53" t="s">
        <v>19395</v>
      </c>
      <c r="B10016" s="53">
        <v>2</v>
      </c>
      <c r="C10016" s="53">
        <v>-7.2428171E-2</v>
      </c>
    </row>
    <row r="10017" spans="1:3" x14ac:dyDescent="0.2">
      <c r="A10017" s="53" t="s">
        <v>19396</v>
      </c>
      <c r="B10017" s="53">
        <v>3</v>
      </c>
      <c r="C10017" s="53">
        <v>-0.12833102299999999</v>
      </c>
    </row>
    <row r="10018" spans="1:3" x14ac:dyDescent="0.2">
      <c r="A10018" s="53" t="s">
        <v>19397</v>
      </c>
      <c r="B10018" s="53">
        <v>3</v>
      </c>
      <c r="C10018" s="53">
        <v>9.8134816999999999E-2</v>
      </c>
    </row>
    <row r="10019" spans="1:3" x14ac:dyDescent="0.2">
      <c r="A10019" s="53" t="s">
        <v>19398</v>
      </c>
      <c r="B10019" s="53">
        <v>7</v>
      </c>
      <c r="C10019" s="53">
        <v>0.46607490058430501</v>
      </c>
    </row>
    <row r="10020" spans="1:3" x14ac:dyDescent="0.2">
      <c r="A10020" s="53" t="s">
        <v>19399</v>
      </c>
      <c r="B10020" s="53">
        <v>7</v>
      </c>
      <c r="C10020" s="53">
        <v>7.4276619999999998E-3</v>
      </c>
    </row>
    <row r="10021" spans="1:3" x14ac:dyDescent="0.2">
      <c r="A10021" s="53" t="s">
        <v>19400</v>
      </c>
      <c r="B10021" s="53">
        <v>4</v>
      </c>
      <c r="C10021" s="53">
        <v>0.42619948581790001</v>
      </c>
    </row>
    <row r="10022" spans="1:3" x14ac:dyDescent="0.2">
      <c r="A10022" s="53" t="s">
        <v>19401</v>
      </c>
      <c r="B10022" s="53">
        <v>7</v>
      </c>
      <c r="C10022" s="53">
        <v>0.17179368666717901</v>
      </c>
    </row>
    <row r="10023" spans="1:3" x14ac:dyDescent="0.2">
      <c r="A10023" s="53" t="s">
        <v>19402</v>
      </c>
      <c r="B10023" s="53">
        <v>2</v>
      </c>
      <c r="C10023" s="53">
        <v>0.26957345038770802</v>
      </c>
    </row>
    <row r="10024" spans="1:3" x14ac:dyDescent="0.2">
      <c r="A10024" s="53" t="s">
        <v>19403</v>
      </c>
      <c r="B10024" s="53">
        <v>3</v>
      </c>
      <c r="C10024" s="53">
        <v>-0.25551585500000001</v>
      </c>
    </row>
    <row r="10025" spans="1:3" x14ac:dyDescent="0.2">
      <c r="A10025" s="53" t="s">
        <v>19404</v>
      </c>
      <c r="B10025" s="53">
        <v>7</v>
      </c>
      <c r="C10025" s="53">
        <v>-0.21176811200000001</v>
      </c>
    </row>
    <row r="10026" spans="1:3" x14ac:dyDescent="0.2">
      <c r="A10026" s="53" t="s">
        <v>19405</v>
      </c>
      <c r="B10026" s="53">
        <v>3</v>
      </c>
      <c r="C10026" s="53">
        <v>3.8641740000000002E-3</v>
      </c>
    </row>
    <row r="10027" spans="1:3" x14ac:dyDescent="0.2">
      <c r="A10027" s="53" t="s">
        <v>19406</v>
      </c>
      <c r="B10027" s="53">
        <v>7</v>
      </c>
      <c r="C10027" s="53">
        <v>-0.59839513099999997</v>
      </c>
    </row>
    <row r="10028" spans="1:3" x14ac:dyDescent="0.2">
      <c r="A10028" s="53" t="s">
        <v>19407</v>
      </c>
      <c r="B10028" s="53">
        <v>7</v>
      </c>
      <c r="C10028" s="53">
        <v>0.79817583963600602</v>
      </c>
    </row>
    <row r="10029" spans="1:3" x14ac:dyDescent="0.2">
      <c r="A10029" s="53" t="s">
        <v>19408</v>
      </c>
      <c r="B10029" s="53">
        <v>7</v>
      </c>
      <c r="C10029" s="53">
        <v>-2.8570123999999999E-2</v>
      </c>
    </row>
    <row r="10030" spans="1:3" x14ac:dyDescent="0.2">
      <c r="A10030" s="53" t="s">
        <v>19409</v>
      </c>
      <c r="B10030" s="53">
        <v>7</v>
      </c>
      <c r="C10030" s="53">
        <v>0.46334426408391099</v>
      </c>
    </row>
    <row r="10031" spans="1:3" x14ac:dyDescent="0.2">
      <c r="A10031" s="53" t="s">
        <v>19410</v>
      </c>
      <c r="B10031" s="53">
        <v>7</v>
      </c>
      <c r="C10031" s="53">
        <v>-0.12679085500000001</v>
      </c>
    </row>
    <row r="10032" spans="1:3" x14ac:dyDescent="0.2">
      <c r="A10032" s="53" t="s">
        <v>19411</v>
      </c>
      <c r="B10032" s="53">
        <v>4</v>
      </c>
      <c r="C10032" s="53">
        <v>1.2004478163127099</v>
      </c>
    </row>
    <row r="10033" spans="1:3" x14ac:dyDescent="0.2">
      <c r="A10033" s="53" t="s">
        <v>19412</v>
      </c>
      <c r="B10033" s="53">
        <v>7</v>
      </c>
      <c r="C10033" s="53">
        <v>0.58103220422129098</v>
      </c>
    </row>
    <row r="10034" spans="1:3" x14ac:dyDescent="0.2">
      <c r="A10034" s="53" t="s">
        <v>19413</v>
      </c>
      <c r="B10034" s="53">
        <v>7</v>
      </c>
      <c r="C10034" s="53">
        <v>4.4882481000000002E-2</v>
      </c>
    </row>
    <row r="10035" spans="1:3" x14ac:dyDescent="0.2">
      <c r="A10035" s="53" t="s">
        <v>19414</v>
      </c>
      <c r="B10035" s="53">
        <v>6</v>
      </c>
      <c r="C10035" s="53">
        <v>-1.8971531E-2</v>
      </c>
    </row>
    <row r="10036" spans="1:3" x14ac:dyDescent="0.2">
      <c r="A10036" s="53" t="s">
        <v>19415</v>
      </c>
      <c r="B10036" s="53">
        <v>6</v>
      </c>
      <c r="C10036" s="53">
        <v>-0.32683513800000003</v>
      </c>
    </row>
    <row r="10037" spans="1:3" x14ac:dyDescent="0.2">
      <c r="A10037" s="53" t="s">
        <v>19416</v>
      </c>
      <c r="B10037" s="53">
        <v>6</v>
      </c>
      <c r="C10037" s="53">
        <v>0.216828457739526</v>
      </c>
    </row>
    <row r="10038" spans="1:3" x14ac:dyDescent="0.2">
      <c r="A10038" s="53" t="s">
        <v>19417</v>
      </c>
      <c r="B10038" s="53">
        <v>6</v>
      </c>
      <c r="C10038" s="53">
        <v>-0.38669182400000002</v>
      </c>
    </row>
    <row r="10039" spans="1:3" x14ac:dyDescent="0.2">
      <c r="A10039" s="53" t="s">
        <v>19418</v>
      </c>
      <c r="B10039" s="53">
        <v>6</v>
      </c>
      <c r="C10039" s="53">
        <v>5.7887916999999997E-2</v>
      </c>
    </row>
    <row r="10040" spans="1:3" x14ac:dyDescent="0.2">
      <c r="A10040" s="53" t="s">
        <v>19419</v>
      </c>
      <c r="B10040" s="53">
        <v>6</v>
      </c>
      <c r="C10040" s="53">
        <v>0.78584865737293497</v>
      </c>
    </row>
    <row r="10041" spans="1:3" x14ac:dyDescent="0.2">
      <c r="A10041" s="53" t="s">
        <v>19420</v>
      </c>
      <c r="B10041" s="53">
        <v>7</v>
      </c>
      <c r="C10041" s="53">
        <v>1.16785740315965</v>
      </c>
    </row>
    <row r="10042" spans="1:3" x14ac:dyDescent="0.2">
      <c r="A10042" s="53" t="s">
        <v>19421</v>
      </c>
      <c r="B10042" s="53">
        <v>2</v>
      </c>
      <c r="C10042" s="53">
        <v>0.177390939950448</v>
      </c>
    </row>
    <row r="10043" spans="1:3" x14ac:dyDescent="0.2">
      <c r="A10043" s="53" t="s">
        <v>19422</v>
      </c>
      <c r="B10043" s="53">
        <v>3</v>
      </c>
      <c r="C10043" s="53">
        <v>0.52052845770034795</v>
      </c>
    </row>
    <row r="10044" spans="1:3" x14ac:dyDescent="0.2">
      <c r="A10044" s="53" t="s">
        <v>19423</v>
      </c>
      <c r="B10044" s="53">
        <v>2</v>
      </c>
      <c r="C10044" s="53">
        <v>0.37980508355383202</v>
      </c>
    </row>
    <row r="10045" spans="1:3" x14ac:dyDescent="0.2">
      <c r="A10045" s="53" t="s">
        <v>19424</v>
      </c>
      <c r="B10045" s="53">
        <v>6</v>
      </c>
      <c r="C10045" s="53">
        <v>0.119801174986673</v>
      </c>
    </row>
    <row r="10046" spans="1:3" x14ac:dyDescent="0.2">
      <c r="A10046" s="53" t="s">
        <v>19425</v>
      </c>
      <c r="B10046" s="53">
        <v>6</v>
      </c>
      <c r="C10046" s="53">
        <v>0.13433555699999999</v>
      </c>
    </row>
    <row r="10047" spans="1:3" x14ac:dyDescent="0.2">
      <c r="A10047" s="53" t="s">
        <v>19426</v>
      </c>
      <c r="B10047" s="53">
        <v>6</v>
      </c>
      <c r="C10047" s="53">
        <v>0.60569831431306598</v>
      </c>
    </row>
    <row r="10048" spans="1:3" x14ac:dyDescent="0.2">
      <c r="A10048" s="53" t="s">
        <v>19427</v>
      </c>
      <c r="B10048" s="53">
        <v>6</v>
      </c>
      <c r="C10048" s="53">
        <v>-0.119265423</v>
      </c>
    </row>
    <row r="10049" spans="1:3" x14ac:dyDescent="0.2">
      <c r="A10049" s="53" t="s">
        <v>19428</v>
      </c>
      <c r="B10049" s="53">
        <v>6</v>
      </c>
      <c r="C10049" s="53">
        <v>0.57825353777787503</v>
      </c>
    </row>
    <row r="10050" spans="1:3" x14ac:dyDescent="0.2">
      <c r="A10050" s="53" t="s">
        <v>19429</v>
      </c>
      <c r="B10050" s="53">
        <v>6</v>
      </c>
      <c r="C10050" s="53">
        <v>-0.25437398</v>
      </c>
    </row>
    <row r="10051" spans="1:3" x14ac:dyDescent="0.2">
      <c r="A10051" s="53" t="s">
        <v>19430</v>
      </c>
      <c r="B10051" s="53">
        <v>2</v>
      </c>
      <c r="C10051" s="53">
        <v>0.76333321005837795</v>
      </c>
    </row>
    <row r="10052" spans="1:3" x14ac:dyDescent="0.2">
      <c r="A10052" s="53" t="s">
        <v>19431</v>
      </c>
      <c r="B10052" s="53">
        <v>4</v>
      </c>
      <c r="C10052" s="53">
        <v>-0.18253235700000001</v>
      </c>
    </row>
    <row r="10053" spans="1:3" x14ac:dyDescent="0.2">
      <c r="A10053" s="53" t="s">
        <v>19432</v>
      </c>
      <c r="B10053" s="53">
        <v>6</v>
      </c>
      <c r="C10053" s="53">
        <v>-0.50750280699999994</v>
      </c>
    </row>
    <row r="10054" spans="1:3" x14ac:dyDescent="0.2">
      <c r="A10054" s="53" t="s">
        <v>19433</v>
      </c>
      <c r="B10054" s="53">
        <v>6</v>
      </c>
      <c r="C10054" s="53">
        <v>0.22321795639026201</v>
      </c>
    </row>
    <row r="10055" spans="1:3" x14ac:dyDescent="0.2">
      <c r="A10055" s="53" t="s">
        <v>19434</v>
      </c>
      <c r="B10055" s="53">
        <v>2</v>
      </c>
      <c r="C10055" s="53">
        <v>-6.3471502999999999E-2</v>
      </c>
    </row>
    <row r="10056" spans="1:3" x14ac:dyDescent="0.2">
      <c r="A10056" s="53" t="s">
        <v>19435</v>
      </c>
      <c r="B10056" s="53">
        <v>6</v>
      </c>
      <c r="C10056" s="53">
        <v>0.714640607791867</v>
      </c>
    </row>
    <row r="10057" spans="1:3" x14ac:dyDescent="0.2">
      <c r="A10057" s="53" t="s">
        <v>19436</v>
      </c>
      <c r="B10057" s="53">
        <v>6</v>
      </c>
      <c r="C10057" s="53">
        <v>0.145364461652257</v>
      </c>
    </row>
    <row r="10058" spans="1:3" x14ac:dyDescent="0.2">
      <c r="A10058" s="53" t="s">
        <v>19437</v>
      </c>
      <c r="B10058" s="53">
        <v>6</v>
      </c>
      <c r="C10058" s="53">
        <v>-0.39111108</v>
      </c>
    </row>
    <row r="10059" spans="1:3" x14ac:dyDescent="0.2">
      <c r="A10059" s="53" t="s">
        <v>19438</v>
      </c>
      <c r="B10059" s="53">
        <v>6</v>
      </c>
      <c r="C10059" s="53">
        <v>-0.85333895800000004</v>
      </c>
    </row>
    <row r="10060" spans="1:3" x14ac:dyDescent="0.2">
      <c r="A10060" s="53" t="s">
        <v>19439</v>
      </c>
      <c r="B10060" s="53">
        <v>6</v>
      </c>
      <c r="C10060" s="53">
        <v>-0.55225204699999997</v>
      </c>
    </row>
    <row r="10061" spans="1:3" x14ac:dyDescent="0.2">
      <c r="A10061" s="53" t="s">
        <v>19440</v>
      </c>
      <c r="B10061" s="53">
        <v>3</v>
      </c>
      <c r="C10061" s="53">
        <v>0.66555364765756098</v>
      </c>
    </row>
    <row r="10062" spans="1:3" x14ac:dyDescent="0.2">
      <c r="A10062" s="53" t="s">
        <v>19441</v>
      </c>
      <c r="B10062" s="53">
        <v>6</v>
      </c>
      <c r="C10062" s="53">
        <v>0.97018417070938601</v>
      </c>
    </row>
    <row r="10063" spans="1:3" x14ac:dyDescent="0.2">
      <c r="A10063" s="53" t="s">
        <v>19442</v>
      </c>
      <c r="B10063" s="53">
        <v>6</v>
      </c>
      <c r="C10063" s="53">
        <v>0.73684722844366302</v>
      </c>
    </row>
    <row r="10064" spans="1:3" x14ac:dyDescent="0.2">
      <c r="A10064" s="53" t="s">
        <v>19443</v>
      </c>
      <c r="B10064" s="53">
        <v>7</v>
      </c>
      <c r="C10064" s="53">
        <v>-2.9522898999999998E-2</v>
      </c>
    </row>
    <row r="10065" spans="1:3" x14ac:dyDescent="0.2">
      <c r="A10065" s="53" t="s">
        <v>19444</v>
      </c>
      <c r="B10065" s="53">
        <v>2</v>
      </c>
      <c r="C10065" s="53">
        <v>0.43345554400000003</v>
      </c>
    </row>
    <row r="10066" spans="1:3" x14ac:dyDescent="0.2">
      <c r="A10066" s="53" t="s">
        <v>19445</v>
      </c>
      <c r="B10066" s="53">
        <v>6</v>
      </c>
      <c r="C10066" s="53">
        <v>1.2238501071259801E-2</v>
      </c>
    </row>
    <row r="10067" spans="1:3" x14ac:dyDescent="0.2">
      <c r="A10067" s="53" t="s">
        <v>19446</v>
      </c>
      <c r="B10067" s="53">
        <v>7</v>
      </c>
      <c r="C10067" s="53">
        <v>1.2513156024437799</v>
      </c>
    </row>
    <row r="10068" spans="1:3" x14ac:dyDescent="0.2">
      <c r="A10068" s="53" t="s">
        <v>19447</v>
      </c>
      <c r="B10068" s="53">
        <v>6</v>
      </c>
      <c r="C10068" s="53">
        <v>0.82662725975345697</v>
      </c>
    </row>
    <row r="10069" spans="1:3" x14ac:dyDescent="0.2">
      <c r="A10069" s="53" t="s">
        <v>19448</v>
      </c>
      <c r="B10069" s="53">
        <v>6</v>
      </c>
      <c r="C10069" s="53">
        <v>0.61153373302608105</v>
      </c>
    </row>
    <row r="10070" spans="1:3" x14ac:dyDescent="0.2">
      <c r="A10070" s="53" t="s">
        <v>19449</v>
      </c>
      <c r="B10070" s="53">
        <v>7</v>
      </c>
      <c r="C10070" s="53">
        <v>-0.178343847</v>
      </c>
    </row>
    <row r="10071" spans="1:3" x14ac:dyDescent="0.2">
      <c r="A10071" s="53" t="s">
        <v>19450</v>
      </c>
      <c r="B10071" s="53">
        <v>6</v>
      </c>
      <c r="C10071" s="53">
        <v>-4.5788475000000002E-2</v>
      </c>
    </row>
    <row r="10072" spans="1:3" x14ac:dyDescent="0.2">
      <c r="A10072" s="53" t="s">
        <v>19451</v>
      </c>
      <c r="B10072" s="53">
        <v>6</v>
      </c>
      <c r="C10072" s="53">
        <v>-0.79247364799999997</v>
      </c>
    </row>
    <row r="10073" spans="1:3" x14ac:dyDescent="0.2">
      <c r="A10073" s="53" t="s">
        <v>19452</v>
      </c>
      <c r="B10073" s="53">
        <v>6</v>
      </c>
      <c r="C10073" s="53">
        <v>-1.025459481</v>
      </c>
    </row>
    <row r="10074" spans="1:3" x14ac:dyDescent="0.2">
      <c r="A10074" s="53" t="s">
        <v>19453</v>
      </c>
      <c r="B10074" s="53">
        <v>4</v>
      </c>
      <c r="C10074" s="53">
        <v>-0.55657801200000001</v>
      </c>
    </row>
    <row r="10075" spans="1:3" x14ac:dyDescent="0.2">
      <c r="A10075" s="53" t="s">
        <v>19454</v>
      </c>
      <c r="B10075" s="53">
        <v>7</v>
      </c>
      <c r="C10075" s="53">
        <v>0.85443371759331099</v>
      </c>
    </row>
    <row r="10076" spans="1:3" x14ac:dyDescent="0.2">
      <c r="A10076" s="53" t="s">
        <v>19455</v>
      </c>
      <c r="B10076" s="53">
        <v>2</v>
      </c>
      <c r="C10076" s="53">
        <v>-1.0352705790000001</v>
      </c>
    </row>
    <row r="10077" spans="1:3" x14ac:dyDescent="0.2">
      <c r="A10077" s="53" t="s">
        <v>19456</v>
      </c>
      <c r="B10077" s="53">
        <v>2</v>
      </c>
      <c r="C10077" s="53">
        <v>1.24781840971231</v>
      </c>
    </row>
    <row r="10078" spans="1:3" x14ac:dyDescent="0.2">
      <c r="A10078" s="53" t="s">
        <v>19457</v>
      </c>
      <c r="B10078" s="53">
        <v>7</v>
      </c>
      <c r="C10078" s="53">
        <v>5.2659458032408298E-2</v>
      </c>
    </row>
    <row r="10079" spans="1:3" x14ac:dyDescent="0.2">
      <c r="A10079" s="53" t="s">
        <v>19458</v>
      </c>
      <c r="B10079" s="53">
        <v>6</v>
      </c>
      <c r="C10079" s="53">
        <v>0.24806796941790399</v>
      </c>
    </row>
    <row r="10080" spans="1:3" x14ac:dyDescent="0.2">
      <c r="A10080" s="53" t="s">
        <v>19459</v>
      </c>
      <c r="B10080" s="53">
        <v>6</v>
      </c>
      <c r="C10080" s="53">
        <v>-0.20189115399999999</v>
      </c>
    </row>
    <row r="10081" spans="1:3" x14ac:dyDescent="0.2">
      <c r="A10081" s="53" t="s">
        <v>19460</v>
      </c>
      <c r="B10081" s="53">
        <v>7</v>
      </c>
      <c r="C10081" s="53">
        <v>-0.11362873</v>
      </c>
    </row>
    <row r="10082" spans="1:3" x14ac:dyDescent="0.2">
      <c r="A10082" s="53" t="s">
        <v>19461</v>
      </c>
      <c r="B10082" s="53">
        <v>6</v>
      </c>
      <c r="C10082" s="53">
        <v>1.7179285474705099</v>
      </c>
    </row>
    <row r="10083" spans="1:3" x14ac:dyDescent="0.2">
      <c r="A10083" s="53" t="s">
        <v>19462</v>
      </c>
      <c r="B10083" s="53">
        <v>6</v>
      </c>
      <c r="C10083" s="53">
        <v>1.36106133769426</v>
      </c>
    </row>
    <row r="10084" spans="1:3" x14ac:dyDescent="0.2">
      <c r="A10084" s="53" t="s">
        <v>19463</v>
      </c>
      <c r="B10084" s="53">
        <v>6</v>
      </c>
      <c r="C10084" s="53">
        <v>-0.83437233600000005</v>
      </c>
    </row>
    <row r="10085" spans="1:3" x14ac:dyDescent="0.2">
      <c r="A10085" s="53" t="s">
        <v>19464</v>
      </c>
      <c r="B10085" s="53">
        <v>3</v>
      </c>
      <c r="C10085" s="53">
        <v>0.646149413543884</v>
      </c>
    </row>
    <row r="10086" spans="1:3" x14ac:dyDescent="0.2">
      <c r="A10086" s="53" t="s">
        <v>19465</v>
      </c>
      <c r="B10086" s="53">
        <v>6</v>
      </c>
      <c r="C10086" s="53">
        <v>0.77156848377045095</v>
      </c>
    </row>
    <row r="10087" spans="1:3" x14ac:dyDescent="0.2">
      <c r="A10087" s="53" t="s">
        <v>19466</v>
      </c>
      <c r="B10087" s="53">
        <v>6</v>
      </c>
      <c r="C10087" s="53">
        <v>-0.19671435400000001</v>
      </c>
    </row>
    <row r="10088" spans="1:3" x14ac:dyDescent="0.2">
      <c r="A10088" s="53" t="s">
        <v>19467</v>
      </c>
      <c r="B10088" s="53">
        <v>6</v>
      </c>
      <c r="C10088" s="53">
        <v>0.77654969225685599</v>
      </c>
    </row>
    <row r="10089" spans="1:3" x14ac:dyDescent="0.2">
      <c r="A10089" s="53" t="s">
        <v>19468</v>
      </c>
      <c r="B10089" s="53">
        <v>6</v>
      </c>
      <c r="C10089" s="53">
        <v>-0.76341365800000005</v>
      </c>
    </row>
    <row r="10090" spans="1:3" x14ac:dyDescent="0.2">
      <c r="A10090" s="53" t="s">
        <v>19469</v>
      </c>
      <c r="B10090" s="53">
        <v>6</v>
      </c>
      <c r="C10090" s="53">
        <v>4.4553093012733101E-2</v>
      </c>
    </row>
    <row r="10091" spans="1:3" x14ac:dyDescent="0.2">
      <c r="A10091" s="53" t="s">
        <v>19470</v>
      </c>
      <c r="B10091" s="53">
        <v>3</v>
      </c>
      <c r="C10091" s="53">
        <v>8.9705335999999997E-2</v>
      </c>
    </row>
    <row r="10092" spans="1:3" x14ac:dyDescent="0.2">
      <c r="A10092" s="53" t="s">
        <v>19471</v>
      </c>
      <c r="B10092" s="53">
        <v>7</v>
      </c>
      <c r="C10092" s="53">
        <v>-0.30300365400000001</v>
      </c>
    </row>
    <row r="10093" spans="1:3" x14ac:dyDescent="0.2">
      <c r="A10093" s="53" t="s">
        <v>19472</v>
      </c>
      <c r="B10093" s="53">
        <v>6</v>
      </c>
      <c r="C10093" s="53">
        <v>1.03641135850926</v>
      </c>
    </row>
    <row r="10094" spans="1:3" x14ac:dyDescent="0.2">
      <c r="A10094" s="53" t="s">
        <v>19473</v>
      </c>
      <c r="B10094" s="53">
        <v>6</v>
      </c>
      <c r="C10094" s="53">
        <v>0.129642476995598</v>
      </c>
    </row>
    <row r="10095" spans="1:3" x14ac:dyDescent="0.2">
      <c r="A10095" s="53" t="s">
        <v>19474</v>
      </c>
      <c r="B10095" s="53">
        <v>7</v>
      </c>
      <c r="C10095" s="53">
        <v>-0.46954876699999998</v>
      </c>
    </row>
    <row r="10096" spans="1:3" x14ac:dyDescent="0.2">
      <c r="A10096" s="53" t="s">
        <v>19475</v>
      </c>
      <c r="B10096" s="53">
        <v>6</v>
      </c>
      <c r="C10096" s="53">
        <v>-0.33298476199999999</v>
      </c>
    </row>
    <row r="10097" spans="1:3" x14ac:dyDescent="0.2">
      <c r="A10097" s="53" t="s">
        <v>19476</v>
      </c>
      <c r="B10097" s="53">
        <v>7</v>
      </c>
      <c r="C10097" s="53">
        <v>0.385516010595434</v>
      </c>
    </row>
    <row r="10098" spans="1:3" x14ac:dyDescent="0.2">
      <c r="A10098" s="53" t="s">
        <v>19477</v>
      </c>
      <c r="B10098" s="53">
        <v>7</v>
      </c>
      <c r="C10098" s="53">
        <v>-0.737838035</v>
      </c>
    </row>
    <row r="10099" spans="1:3" x14ac:dyDescent="0.2">
      <c r="A10099" s="53" t="s">
        <v>19478</v>
      </c>
      <c r="B10099" s="53">
        <v>4</v>
      </c>
      <c r="C10099" s="53">
        <v>0.98097338011999302</v>
      </c>
    </row>
    <row r="10100" spans="1:3" x14ac:dyDescent="0.2">
      <c r="A10100" s="53" t="s">
        <v>19479</v>
      </c>
      <c r="B10100" s="53">
        <v>7</v>
      </c>
      <c r="C10100" s="54">
        <v>9.11169339435913E-5</v>
      </c>
    </row>
    <row r="10101" spans="1:3" x14ac:dyDescent="0.2">
      <c r="A10101" s="53" t="s">
        <v>19480</v>
      </c>
      <c r="B10101" s="53">
        <v>6</v>
      </c>
      <c r="C10101" s="53">
        <v>-5.5177609000000002E-2</v>
      </c>
    </row>
    <row r="10102" spans="1:3" x14ac:dyDescent="0.2">
      <c r="A10102" s="53" t="s">
        <v>19481</v>
      </c>
      <c r="B10102" s="53">
        <v>6</v>
      </c>
      <c r="C10102" s="53">
        <v>0.43427119776001799</v>
      </c>
    </row>
    <row r="10103" spans="1:3" x14ac:dyDescent="0.2">
      <c r="A10103" s="53" t="s">
        <v>19482</v>
      </c>
      <c r="B10103" s="53">
        <v>6</v>
      </c>
      <c r="C10103" s="53">
        <v>0.55840024992960002</v>
      </c>
    </row>
    <row r="10104" spans="1:3" x14ac:dyDescent="0.2">
      <c r="A10104" s="53" t="s">
        <v>19483</v>
      </c>
      <c r="B10104" s="53">
        <v>6</v>
      </c>
      <c r="C10104" s="53">
        <v>0.59228708919397399</v>
      </c>
    </row>
    <row r="10105" spans="1:3" x14ac:dyDescent="0.2">
      <c r="A10105" s="53" t="s">
        <v>19484</v>
      </c>
      <c r="B10105" s="53">
        <v>6</v>
      </c>
      <c r="C10105" s="53">
        <v>-0.72560958799999997</v>
      </c>
    </row>
    <row r="10106" spans="1:3" x14ac:dyDescent="0.2">
      <c r="A10106" s="53" t="s">
        <v>19485</v>
      </c>
      <c r="B10106" s="53">
        <v>2</v>
      </c>
      <c r="C10106" s="53">
        <v>0.91522434200000002</v>
      </c>
    </row>
    <row r="10107" spans="1:3" x14ac:dyDescent="0.2">
      <c r="A10107" s="53" t="s">
        <v>19486</v>
      </c>
      <c r="B10107" s="53">
        <v>2</v>
      </c>
      <c r="C10107" s="53">
        <v>-0.245615314</v>
      </c>
    </row>
    <row r="10108" spans="1:3" x14ac:dyDescent="0.2">
      <c r="A10108" s="53" t="s">
        <v>19487</v>
      </c>
      <c r="B10108" s="53">
        <v>2</v>
      </c>
      <c r="C10108" s="53">
        <v>3.6585451999999997E-2</v>
      </c>
    </row>
    <row r="10109" spans="1:3" x14ac:dyDescent="0.2">
      <c r="A10109" s="53" t="s">
        <v>19488</v>
      </c>
      <c r="B10109" s="53">
        <v>2</v>
      </c>
      <c r="C10109" s="53">
        <v>-0.14782593899999999</v>
      </c>
    </row>
    <row r="10110" spans="1:3" x14ac:dyDescent="0.2">
      <c r="A10110" s="53" t="s">
        <v>19489</v>
      </c>
      <c r="B10110" s="53">
        <v>6</v>
      </c>
      <c r="C10110" s="53">
        <v>0.50333766922581102</v>
      </c>
    </row>
    <row r="10111" spans="1:3" x14ac:dyDescent="0.2">
      <c r="A10111" s="53" t="s">
        <v>19490</v>
      </c>
      <c r="B10111" s="53">
        <v>7</v>
      </c>
      <c r="C10111" s="53">
        <v>0.17265246661104999</v>
      </c>
    </row>
    <row r="10112" spans="1:3" x14ac:dyDescent="0.2">
      <c r="A10112" s="53" t="s">
        <v>19491</v>
      </c>
      <c r="B10112" s="53">
        <v>7</v>
      </c>
      <c r="C10112" s="53">
        <v>-0.63465032499999996</v>
      </c>
    </row>
    <row r="10113" spans="1:3" x14ac:dyDescent="0.2">
      <c r="A10113" s="53" t="s">
        <v>19492</v>
      </c>
      <c r="B10113" s="53">
        <v>6</v>
      </c>
      <c r="C10113" s="53">
        <v>-0.94452837000000001</v>
      </c>
    </row>
    <row r="10114" spans="1:3" x14ac:dyDescent="0.2">
      <c r="A10114" s="53" t="s">
        <v>19493</v>
      </c>
      <c r="B10114" s="53">
        <v>7</v>
      </c>
      <c r="C10114" s="53">
        <v>0.33482365800206898</v>
      </c>
    </row>
    <row r="10115" spans="1:3" x14ac:dyDescent="0.2">
      <c r="A10115" s="53" t="s">
        <v>19494</v>
      </c>
      <c r="B10115" s="53">
        <v>7</v>
      </c>
      <c r="C10115" s="53">
        <v>-8.6226441000000001E-2</v>
      </c>
    </row>
    <row r="10116" spans="1:3" x14ac:dyDescent="0.2">
      <c r="A10116" s="53" t="s">
        <v>19495</v>
      </c>
      <c r="B10116" s="53">
        <v>3</v>
      </c>
      <c r="C10116" s="53">
        <v>0.32885904935629801</v>
      </c>
    </row>
    <row r="10117" spans="1:3" x14ac:dyDescent="0.2">
      <c r="A10117" s="53" t="s">
        <v>19496</v>
      </c>
      <c r="B10117" s="53">
        <v>7</v>
      </c>
      <c r="C10117" s="53">
        <v>-0.38196244899999998</v>
      </c>
    </row>
    <row r="10118" spans="1:3" x14ac:dyDescent="0.2">
      <c r="A10118" s="53" t="s">
        <v>19497</v>
      </c>
      <c r="B10118" s="53">
        <v>6</v>
      </c>
      <c r="C10118" s="53">
        <v>1.04457095474415</v>
      </c>
    </row>
    <row r="10119" spans="1:3" x14ac:dyDescent="0.2">
      <c r="A10119" s="53" t="s">
        <v>19498</v>
      </c>
      <c r="B10119" s="53">
        <v>6</v>
      </c>
      <c r="C10119" s="53">
        <v>1.1584795959310601</v>
      </c>
    </row>
    <row r="10120" spans="1:3" x14ac:dyDescent="0.2">
      <c r="A10120" s="53" t="s">
        <v>19499</v>
      </c>
      <c r="B10120" s="53">
        <v>6</v>
      </c>
      <c r="C10120" s="53">
        <v>1.9357831247036099</v>
      </c>
    </row>
    <row r="10121" spans="1:3" x14ac:dyDescent="0.2">
      <c r="A10121" s="53" t="s">
        <v>19500</v>
      </c>
      <c r="B10121" s="53">
        <v>6</v>
      </c>
      <c r="C10121" s="53">
        <v>0.80898790892842498</v>
      </c>
    </row>
    <row r="10122" spans="1:3" x14ac:dyDescent="0.2">
      <c r="A10122" s="53" t="s">
        <v>19501</v>
      </c>
      <c r="B10122" s="53">
        <v>2</v>
      </c>
      <c r="C10122" s="53">
        <v>-0.28863059899999999</v>
      </c>
    </row>
    <row r="10123" spans="1:3" x14ac:dyDescent="0.2">
      <c r="A10123" s="53" t="s">
        <v>19502</v>
      </c>
      <c r="B10123" s="53">
        <v>5</v>
      </c>
      <c r="C10123" s="53">
        <v>0.39523099444084803</v>
      </c>
    </row>
    <row r="10124" spans="1:3" x14ac:dyDescent="0.2">
      <c r="A10124" s="53" t="s">
        <v>19503</v>
      </c>
      <c r="B10124" s="53">
        <v>6</v>
      </c>
      <c r="C10124" s="53">
        <v>1.1232719581889099</v>
      </c>
    </row>
    <row r="10125" spans="1:3" x14ac:dyDescent="0.2">
      <c r="A10125" s="53" t="s">
        <v>19504</v>
      </c>
      <c r="B10125" s="53">
        <v>6</v>
      </c>
      <c r="C10125" s="53">
        <v>0.60929006519817897</v>
      </c>
    </row>
    <row r="10126" spans="1:3" x14ac:dyDescent="0.2">
      <c r="A10126" s="53" t="s">
        <v>19505</v>
      </c>
      <c r="B10126" s="53">
        <v>2</v>
      </c>
      <c r="C10126" s="53">
        <v>0.82798762679315097</v>
      </c>
    </row>
    <row r="10127" spans="1:3" x14ac:dyDescent="0.2">
      <c r="A10127" s="53" t="s">
        <v>19506</v>
      </c>
      <c r="B10127" s="53">
        <v>2</v>
      </c>
      <c r="C10127" s="53">
        <v>0.48023310671199498</v>
      </c>
    </row>
    <row r="10128" spans="1:3" x14ac:dyDescent="0.2">
      <c r="A10128" s="53" t="s">
        <v>19507</v>
      </c>
      <c r="B10128" s="53">
        <v>6</v>
      </c>
      <c r="C10128" s="53">
        <v>0.585202156301312</v>
      </c>
    </row>
    <row r="10129" spans="1:3" x14ac:dyDescent="0.2">
      <c r="A10129" s="53" t="s">
        <v>19508</v>
      </c>
      <c r="B10129" s="53">
        <v>6</v>
      </c>
      <c r="C10129" s="53">
        <v>0.327465240723469</v>
      </c>
    </row>
    <row r="10130" spans="1:3" x14ac:dyDescent="0.2">
      <c r="A10130" s="53" t="s">
        <v>19509</v>
      </c>
      <c r="B10130" s="53">
        <v>7</v>
      </c>
      <c r="C10130" s="53">
        <v>0.13977353192686201</v>
      </c>
    </row>
    <row r="10131" spans="1:3" x14ac:dyDescent="0.2">
      <c r="A10131" s="53" t="s">
        <v>19510</v>
      </c>
      <c r="B10131" s="53">
        <v>4</v>
      </c>
      <c r="C10131" s="53">
        <v>0.49180158200000001</v>
      </c>
    </row>
    <row r="10132" spans="1:3" x14ac:dyDescent="0.2">
      <c r="A10132" s="53" t="s">
        <v>19511</v>
      </c>
      <c r="B10132" s="53">
        <v>6</v>
      </c>
      <c r="C10132" s="53">
        <v>-0.47867378700000002</v>
      </c>
    </row>
    <row r="10133" spans="1:3" x14ac:dyDescent="0.2">
      <c r="A10133" s="53" t="s">
        <v>19512</v>
      </c>
      <c r="B10133" s="53">
        <v>2</v>
      </c>
      <c r="C10133" s="53">
        <v>0.67060593706209504</v>
      </c>
    </row>
    <row r="10134" spans="1:3" x14ac:dyDescent="0.2">
      <c r="A10134" s="53" t="s">
        <v>19513</v>
      </c>
      <c r="B10134" s="53">
        <v>6</v>
      </c>
      <c r="C10134" s="53">
        <v>-0.41179996400000002</v>
      </c>
    </row>
    <row r="10135" spans="1:3" x14ac:dyDescent="0.2">
      <c r="A10135" s="53" t="s">
        <v>19514</v>
      </c>
      <c r="B10135" s="53">
        <v>6</v>
      </c>
      <c r="C10135" s="53">
        <v>0.91614947995668095</v>
      </c>
    </row>
    <row r="10136" spans="1:3" x14ac:dyDescent="0.2">
      <c r="A10136" s="53" t="s">
        <v>19515</v>
      </c>
      <c r="B10136" s="53">
        <v>6</v>
      </c>
      <c r="C10136" s="53">
        <v>0.94759288170219202</v>
      </c>
    </row>
    <row r="10137" spans="1:3" x14ac:dyDescent="0.2">
      <c r="A10137" s="53" t="s">
        <v>19516</v>
      </c>
      <c r="B10137" s="53">
        <v>6</v>
      </c>
      <c r="C10137" s="53">
        <v>1.46419492063357</v>
      </c>
    </row>
    <row r="10138" spans="1:3" x14ac:dyDescent="0.2">
      <c r="A10138" s="53" t="s">
        <v>19517</v>
      </c>
      <c r="B10138" s="53">
        <v>6</v>
      </c>
      <c r="C10138" s="53">
        <v>0.18118549961286101</v>
      </c>
    </row>
    <row r="10139" spans="1:3" x14ac:dyDescent="0.2">
      <c r="A10139" s="53" t="s">
        <v>19518</v>
      </c>
      <c r="B10139" s="53">
        <v>6</v>
      </c>
      <c r="C10139" s="53">
        <v>0.12555950700357699</v>
      </c>
    </row>
    <row r="10140" spans="1:3" x14ac:dyDescent="0.2">
      <c r="A10140" s="53" t="s">
        <v>19519</v>
      </c>
      <c r="B10140" s="53">
        <v>2</v>
      </c>
      <c r="C10140" s="53">
        <v>-0.18840105300000001</v>
      </c>
    </row>
    <row r="10141" spans="1:3" x14ac:dyDescent="0.2">
      <c r="A10141" s="53" t="s">
        <v>19520</v>
      </c>
      <c r="B10141" s="53">
        <v>2</v>
      </c>
      <c r="C10141" s="53">
        <v>0.397565751649267</v>
      </c>
    </row>
    <row r="10142" spans="1:3" x14ac:dyDescent="0.2">
      <c r="A10142" s="53" t="s">
        <v>19521</v>
      </c>
      <c r="B10142" s="53">
        <v>6</v>
      </c>
      <c r="C10142" s="53">
        <v>0.30387185256774601</v>
      </c>
    </row>
    <row r="10143" spans="1:3" x14ac:dyDescent="0.2">
      <c r="A10143" s="53" t="s">
        <v>19522</v>
      </c>
      <c r="B10143" s="53">
        <v>6</v>
      </c>
      <c r="C10143" s="53">
        <v>0.44437139561561501</v>
      </c>
    </row>
    <row r="10144" spans="1:3" x14ac:dyDescent="0.2">
      <c r="A10144" s="53" t="s">
        <v>19523</v>
      </c>
      <c r="B10144" s="53">
        <v>6</v>
      </c>
      <c r="C10144" s="53">
        <v>0.403653004680466</v>
      </c>
    </row>
    <row r="10145" spans="1:3" x14ac:dyDescent="0.2">
      <c r="A10145" s="53" t="s">
        <v>19524</v>
      </c>
      <c r="B10145" s="53">
        <v>2</v>
      </c>
      <c r="C10145" s="53">
        <v>0.68353710659737099</v>
      </c>
    </row>
    <row r="10146" spans="1:3" x14ac:dyDescent="0.2">
      <c r="A10146" s="53" t="s">
        <v>19525</v>
      </c>
      <c r="B10146" s="53">
        <v>6</v>
      </c>
      <c r="C10146" s="53">
        <v>0.42677827587520401</v>
      </c>
    </row>
    <row r="10147" spans="1:3" x14ac:dyDescent="0.2">
      <c r="A10147" s="53" t="s">
        <v>19526</v>
      </c>
      <c r="B10147" s="53">
        <v>6</v>
      </c>
      <c r="C10147" s="53">
        <v>-0.87348818699999997</v>
      </c>
    </row>
    <row r="10148" spans="1:3" x14ac:dyDescent="0.2">
      <c r="A10148" s="53" t="s">
        <v>19527</v>
      </c>
      <c r="B10148" s="53">
        <v>6</v>
      </c>
      <c r="C10148" s="53">
        <v>0.11687129430300899</v>
      </c>
    </row>
    <row r="10149" spans="1:3" x14ac:dyDescent="0.2">
      <c r="A10149" s="53" t="s">
        <v>19528</v>
      </c>
      <c r="B10149" s="53">
        <v>6</v>
      </c>
      <c r="C10149" s="53">
        <v>-0.81055834699999996</v>
      </c>
    </row>
    <row r="10150" spans="1:3" x14ac:dyDescent="0.2">
      <c r="A10150" s="53" t="s">
        <v>19529</v>
      </c>
      <c r="B10150" s="53">
        <v>6</v>
      </c>
      <c r="C10150" s="53">
        <v>1.36644906908131</v>
      </c>
    </row>
    <row r="10151" spans="1:3" x14ac:dyDescent="0.2">
      <c r="A10151" s="53" t="s">
        <v>19530</v>
      </c>
      <c r="B10151" s="53">
        <v>6</v>
      </c>
      <c r="C10151" s="53">
        <v>0.58040111087943203</v>
      </c>
    </row>
    <row r="10152" spans="1:3" x14ac:dyDescent="0.2">
      <c r="A10152" s="53" t="s">
        <v>19531</v>
      </c>
      <c r="B10152" s="53">
        <v>6</v>
      </c>
      <c r="C10152" s="53">
        <v>0.57205495155167496</v>
      </c>
    </row>
    <row r="10153" spans="1:3" x14ac:dyDescent="0.2">
      <c r="A10153" s="53" t="s">
        <v>19532</v>
      </c>
      <c r="B10153" s="53">
        <v>6</v>
      </c>
      <c r="C10153" s="53">
        <v>0.56272403031267504</v>
      </c>
    </row>
    <row r="10154" spans="1:3" x14ac:dyDescent="0.2">
      <c r="A10154" s="53" t="s">
        <v>19533</v>
      </c>
      <c r="B10154" s="53">
        <v>2</v>
      </c>
      <c r="C10154" s="53">
        <v>1.04321031211614</v>
      </c>
    </row>
    <row r="10155" spans="1:3" x14ac:dyDescent="0.2">
      <c r="A10155" s="53" t="s">
        <v>19534</v>
      </c>
      <c r="B10155" s="53">
        <v>3</v>
      </c>
      <c r="C10155" s="53">
        <v>0.44502757361241502</v>
      </c>
    </row>
    <row r="10156" spans="1:3" x14ac:dyDescent="0.2">
      <c r="A10156" s="53" t="s">
        <v>19535</v>
      </c>
      <c r="B10156" s="53">
        <v>6</v>
      </c>
      <c r="C10156" s="53">
        <v>0.94745295930953399</v>
      </c>
    </row>
    <row r="10157" spans="1:3" x14ac:dyDescent="0.2">
      <c r="A10157" s="53" t="s">
        <v>19536</v>
      </c>
      <c r="B10157" s="53">
        <v>6</v>
      </c>
      <c r="C10157" s="53">
        <v>3.3610715108456098E-2</v>
      </c>
    </row>
    <row r="10158" spans="1:3" x14ac:dyDescent="0.2">
      <c r="A10158" s="53" t="s">
        <v>19537</v>
      </c>
      <c r="B10158" s="53">
        <v>6</v>
      </c>
      <c r="C10158" s="53">
        <v>-4.3076529000000002E-2</v>
      </c>
    </row>
    <row r="10159" spans="1:3" x14ac:dyDescent="0.2">
      <c r="A10159" s="53" t="s">
        <v>19538</v>
      </c>
      <c r="B10159" s="53">
        <v>2</v>
      </c>
      <c r="C10159" s="53">
        <v>0.84716599438122897</v>
      </c>
    </row>
    <row r="10160" spans="1:3" x14ac:dyDescent="0.2">
      <c r="A10160" s="53" t="s">
        <v>19539</v>
      </c>
      <c r="B10160" s="53">
        <v>6</v>
      </c>
      <c r="C10160" s="53">
        <v>-0.153377973</v>
      </c>
    </row>
    <row r="10161" spans="1:3" x14ac:dyDescent="0.2">
      <c r="A10161" s="53" t="s">
        <v>19540</v>
      </c>
      <c r="B10161" s="53">
        <v>4</v>
      </c>
      <c r="C10161" s="53">
        <v>0.28545750558647398</v>
      </c>
    </row>
    <row r="10162" spans="1:3" x14ac:dyDescent="0.2">
      <c r="A10162" s="53" t="s">
        <v>19541</v>
      </c>
      <c r="B10162" s="53">
        <v>2</v>
      </c>
      <c r="C10162" s="53">
        <v>0.41568565925263901</v>
      </c>
    </row>
    <row r="10163" spans="1:3" x14ac:dyDescent="0.2">
      <c r="A10163" s="53" t="s">
        <v>19542</v>
      </c>
      <c r="B10163" s="53">
        <v>6</v>
      </c>
      <c r="C10163" s="53">
        <v>-0.51071149000000005</v>
      </c>
    </row>
    <row r="10164" spans="1:3" x14ac:dyDescent="0.2">
      <c r="A10164" s="53" t="s">
        <v>19543</v>
      </c>
      <c r="B10164" s="53">
        <v>2</v>
      </c>
      <c r="C10164" s="53">
        <v>-0.114582112</v>
      </c>
    </row>
    <row r="10165" spans="1:3" x14ac:dyDescent="0.2">
      <c r="A10165" s="53" t="s">
        <v>19544</v>
      </c>
      <c r="B10165" s="53">
        <v>6</v>
      </c>
      <c r="C10165" s="53">
        <v>2.37739855132169E-2</v>
      </c>
    </row>
    <row r="10166" spans="1:3" x14ac:dyDescent="0.2">
      <c r="A10166" s="53" t="s">
        <v>19545</v>
      </c>
      <c r="B10166" s="53">
        <v>2</v>
      </c>
      <c r="C10166" s="53">
        <v>0.85521305963082905</v>
      </c>
    </row>
    <row r="10167" spans="1:3" x14ac:dyDescent="0.2">
      <c r="A10167" s="53" t="s">
        <v>19546</v>
      </c>
      <c r="B10167" s="53">
        <v>4</v>
      </c>
      <c r="C10167" s="53">
        <v>-0.44962328600000001</v>
      </c>
    </row>
    <row r="10168" spans="1:3" x14ac:dyDescent="0.2">
      <c r="A10168" s="53" t="s">
        <v>19547</v>
      </c>
      <c r="B10168" s="53">
        <v>6</v>
      </c>
      <c r="C10168" s="53">
        <v>-0.13670494</v>
      </c>
    </row>
    <row r="10169" spans="1:3" x14ac:dyDescent="0.2">
      <c r="A10169" s="53" t="s">
        <v>19548</v>
      </c>
      <c r="B10169" s="53">
        <v>3</v>
      </c>
      <c r="C10169" s="53">
        <v>0.28872112707590297</v>
      </c>
    </row>
    <row r="10170" spans="1:3" x14ac:dyDescent="0.2">
      <c r="A10170" s="53" t="s">
        <v>19549</v>
      </c>
      <c r="B10170" s="53">
        <v>6</v>
      </c>
      <c r="C10170" s="53">
        <v>-9.7380425000000007E-2</v>
      </c>
    </row>
    <row r="10171" spans="1:3" x14ac:dyDescent="0.2">
      <c r="A10171" s="53" t="s">
        <v>19550</v>
      </c>
      <c r="B10171" s="53">
        <v>2</v>
      </c>
      <c r="C10171" s="53">
        <v>-0.12024658100000001</v>
      </c>
    </row>
    <row r="10172" spans="1:3" x14ac:dyDescent="0.2">
      <c r="A10172" s="53" t="s">
        <v>19551</v>
      </c>
      <c r="B10172" s="53">
        <v>6</v>
      </c>
      <c r="C10172" s="53">
        <v>3.683324E-3</v>
      </c>
    </row>
    <row r="10173" spans="1:3" x14ac:dyDescent="0.2">
      <c r="A10173" s="53" t="s">
        <v>19552</v>
      </c>
      <c r="B10173" s="53">
        <v>6</v>
      </c>
      <c r="C10173" s="53">
        <v>-0.27328337600000002</v>
      </c>
    </row>
    <row r="10174" spans="1:3" x14ac:dyDescent="0.2">
      <c r="A10174" s="53" t="s">
        <v>19553</v>
      </c>
      <c r="B10174" s="53">
        <v>6</v>
      </c>
      <c r="C10174" s="53">
        <v>0.79177589699999995</v>
      </c>
    </row>
    <row r="10175" spans="1:3" x14ac:dyDescent="0.2">
      <c r="A10175" s="53" t="s">
        <v>19554</v>
      </c>
      <c r="B10175" s="53">
        <v>6</v>
      </c>
      <c r="C10175" s="53">
        <v>0.54242239715792995</v>
      </c>
    </row>
    <row r="10176" spans="1:3" x14ac:dyDescent="0.2">
      <c r="A10176" s="53" t="s">
        <v>19555</v>
      </c>
      <c r="B10176" s="53">
        <v>6</v>
      </c>
      <c r="C10176" s="53">
        <v>0.65911059088725399</v>
      </c>
    </row>
    <row r="10177" spans="1:3" x14ac:dyDescent="0.2">
      <c r="A10177" s="53" t="s">
        <v>19556</v>
      </c>
      <c r="B10177" s="53">
        <v>2</v>
      </c>
      <c r="C10177" s="53">
        <v>0.61781304699999995</v>
      </c>
    </row>
    <row r="10178" spans="1:3" x14ac:dyDescent="0.2">
      <c r="A10178" s="53" t="s">
        <v>19557</v>
      </c>
      <c r="B10178" s="53">
        <v>3</v>
      </c>
      <c r="C10178" s="53">
        <v>-0.42110568900000001</v>
      </c>
    </row>
    <row r="10179" spans="1:3" x14ac:dyDescent="0.2">
      <c r="A10179" s="53" t="s">
        <v>19558</v>
      </c>
      <c r="B10179" s="53">
        <v>6</v>
      </c>
      <c r="C10179" s="53">
        <v>1.46530356674842</v>
      </c>
    </row>
    <row r="10180" spans="1:3" x14ac:dyDescent="0.2">
      <c r="A10180" s="53" t="s">
        <v>19559</v>
      </c>
      <c r="B10180" s="53">
        <v>6</v>
      </c>
      <c r="C10180" s="53">
        <v>0.424992350402571</v>
      </c>
    </row>
    <row r="10181" spans="1:3" x14ac:dyDescent="0.2">
      <c r="A10181" s="53" t="s">
        <v>19560</v>
      </c>
      <c r="B10181" s="53">
        <v>6</v>
      </c>
      <c r="C10181" s="53">
        <v>1.11973834358076</v>
      </c>
    </row>
    <row r="10182" spans="1:3" x14ac:dyDescent="0.2">
      <c r="A10182" s="53" t="s">
        <v>19561</v>
      </c>
      <c r="B10182" s="53">
        <v>6</v>
      </c>
      <c r="C10182" s="53">
        <v>-9.4174937E-2</v>
      </c>
    </row>
    <row r="10183" spans="1:3" x14ac:dyDescent="0.2">
      <c r="A10183" s="53" t="s">
        <v>19562</v>
      </c>
      <c r="B10183" s="53">
        <v>3</v>
      </c>
      <c r="C10183" s="53">
        <v>0.124519493111531</v>
      </c>
    </row>
    <row r="10184" spans="1:3" x14ac:dyDescent="0.2">
      <c r="A10184" s="53" t="s">
        <v>19563</v>
      </c>
      <c r="B10184" s="53">
        <v>6</v>
      </c>
      <c r="C10184" s="53">
        <v>0.53028417157248897</v>
      </c>
    </row>
    <row r="10185" spans="1:3" x14ac:dyDescent="0.2">
      <c r="A10185" s="53" t="s">
        <v>19564</v>
      </c>
      <c r="B10185" s="53">
        <v>6</v>
      </c>
      <c r="C10185" s="53">
        <v>-0.27098410699999997</v>
      </c>
    </row>
    <row r="10186" spans="1:3" x14ac:dyDescent="0.2">
      <c r="A10186" s="53" t="s">
        <v>19565</v>
      </c>
      <c r="B10186" s="53">
        <v>6</v>
      </c>
      <c r="C10186" s="53">
        <v>0.20784159864263299</v>
      </c>
    </row>
    <row r="10187" spans="1:3" x14ac:dyDescent="0.2">
      <c r="A10187" s="53" t="s">
        <v>19566</v>
      </c>
      <c r="B10187" s="53">
        <v>6</v>
      </c>
      <c r="C10187" s="53">
        <v>0.146440747089819</v>
      </c>
    </row>
    <row r="10188" spans="1:3" x14ac:dyDescent="0.2">
      <c r="A10188" s="53" t="s">
        <v>19567</v>
      </c>
      <c r="B10188" s="53">
        <v>4</v>
      </c>
      <c r="C10188" s="53">
        <v>0.143038352428632</v>
      </c>
    </row>
    <row r="10189" spans="1:3" x14ac:dyDescent="0.2">
      <c r="A10189" s="53" t="s">
        <v>19568</v>
      </c>
      <c r="B10189" s="53">
        <v>6</v>
      </c>
      <c r="C10189" s="53">
        <v>0.25376887813371202</v>
      </c>
    </row>
    <row r="10190" spans="1:3" x14ac:dyDescent="0.2">
      <c r="A10190" s="53" t="s">
        <v>19569</v>
      </c>
      <c r="B10190" s="53">
        <v>2</v>
      </c>
      <c r="C10190" s="53">
        <v>6.0953149171910401E-2</v>
      </c>
    </row>
    <row r="10191" spans="1:3" x14ac:dyDescent="0.2">
      <c r="A10191" s="53" t="s">
        <v>19570</v>
      </c>
      <c r="B10191" s="53">
        <v>6</v>
      </c>
      <c r="C10191" s="53">
        <v>-0.886149038</v>
      </c>
    </row>
    <row r="10192" spans="1:3" x14ac:dyDescent="0.2">
      <c r="A10192" s="53" t="s">
        <v>19571</v>
      </c>
      <c r="B10192" s="53">
        <v>6</v>
      </c>
      <c r="C10192" s="53">
        <v>0.83228796935691496</v>
      </c>
    </row>
    <row r="10193" spans="1:3" x14ac:dyDescent="0.2">
      <c r="A10193" s="53" t="s">
        <v>19572</v>
      </c>
      <c r="B10193" s="53">
        <v>6</v>
      </c>
      <c r="C10193" s="53">
        <v>0.47135295870480898</v>
      </c>
    </row>
    <row r="10194" spans="1:3" x14ac:dyDescent="0.2">
      <c r="A10194" s="53" t="s">
        <v>19573</v>
      </c>
      <c r="B10194" s="53">
        <v>6</v>
      </c>
      <c r="C10194" s="53">
        <v>0.85519857049353198</v>
      </c>
    </row>
    <row r="10195" spans="1:3" x14ac:dyDescent="0.2">
      <c r="A10195" s="53" t="s">
        <v>19574</v>
      </c>
      <c r="B10195" s="53">
        <v>3</v>
      </c>
      <c r="C10195" s="53">
        <v>0.122225384797715</v>
      </c>
    </row>
    <row r="10196" spans="1:3" x14ac:dyDescent="0.2">
      <c r="A10196" s="53" t="s">
        <v>19575</v>
      </c>
      <c r="B10196" s="53">
        <v>6</v>
      </c>
      <c r="C10196" s="53">
        <v>0.50398267625633297</v>
      </c>
    </row>
    <row r="10197" spans="1:3" x14ac:dyDescent="0.2">
      <c r="A10197" s="53" t="s">
        <v>19576</v>
      </c>
      <c r="B10197" s="53">
        <v>2</v>
      </c>
      <c r="C10197" s="53">
        <v>-0.16341715600000001</v>
      </c>
    </row>
    <row r="10198" spans="1:3" x14ac:dyDescent="0.2">
      <c r="A10198" s="53" t="s">
        <v>19577</v>
      </c>
      <c r="B10198" s="53">
        <v>2</v>
      </c>
      <c r="C10198" s="53">
        <v>-0.29887061100000001</v>
      </c>
    </row>
    <row r="10199" spans="1:3" x14ac:dyDescent="0.2">
      <c r="A10199" s="53" t="s">
        <v>19578</v>
      </c>
      <c r="B10199" s="53">
        <v>2</v>
      </c>
      <c r="C10199" s="53">
        <v>0.46479188205235999</v>
      </c>
    </row>
    <row r="10200" spans="1:3" x14ac:dyDescent="0.2">
      <c r="A10200" s="53" t="s">
        <v>19579</v>
      </c>
      <c r="B10200" s="53">
        <v>6</v>
      </c>
      <c r="C10200" s="53">
        <v>0.26244415288001799</v>
      </c>
    </row>
    <row r="10201" spans="1:3" x14ac:dyDescent="0.2">
      <c r="A10201" s="53" t="s">
        <v>19580</v>
      </c>
      <c r="B10201" s="53">
        <v>6</v>
      </c>
      <c r="C10201" s="53">
        <v>1.1158903610547799</v>
      </c>
    </row>
    <row r="10202" spans="1:3" x14ac:dyDescent="0.2">
      <c r="A10202" s="53" t="s">
        <v>19581</v>
      </c>
      <c r="B10202" s="53">
        <v>6</v>
      </c>
      <c r="C10202" s="53">
        <v>-0.71947796799999997</v>
      </c>
    </row>
    <row r="10203" spans="1:3" x14ac:dyDescent="0.2">
      <c r="A10203" s="53" t="s">
        <v>19582</v>
      </c>
      <c r="B10203" s="53">
        <v>6</v>
      </c>
      <c r="C10203" s="53">
        <v>-3.6102807000000001E-2</v>
      </c>
    </row>
    <row r="10204" spans="1:3" x14ac:dyDescent="0.2">
      <c r="A10204" s="53" t="s">
        <v>19583</v>
      </c>
      <c r="B10204" s="53">
        <v>2</v>
      </c>
      <c r="C10204" s="53">
        <v>0.78659473387460399</v>
      </c>
    </row>
    <row r="10205" spans="1:3" x14ac:dyDescent="0.2">
      <c r="A10205" s="53" t="s">
        <v>19584</v>
      </c>
      <c r="B10205" s="53">
        <v>6</v>
      </c>
      <c r="C10205" s="53">
        <v>0.98340423715522396</v>
      </c>
    </row>
    <row r="10206" spans="1:3" x14ac:dyDescent="0.2">
      <c r="A10206" s="53" t="s">
        <v>19585</v>
      </c>
      <c r="B10206" s="53">
        <v>5</v>
      </c>
      <c r="C10206" s="53">
        <v>0.89234398599999998</v>
      </c>
    </row>
    <row r="10207" spans="1:3" x14ac:dyDescent="0.2">
      <c r="A10207" s="53" t="s">
        <v>19586</v>
      </c>
      <c r="B10207" s="53">
        <v>3</v>
      </c>
      <c r="C10207" s="53">
        <v>-0.102537399</v>
      </c>
    </row>
    <row r="10208" spans="1:3" x14ac:dyDescent="0.2">
      <c r="A10208" s="53" t="s">
        <v>19587</v>
      </c>
      <c r="B10208" s="53">
        <v>6</v>
      </c>
      <c r="C10208" s="53">
        <v>0.38906392113920701</v>
      </c>
    </row>
    <row r="10209" spans="1:3" x14ac:dyDescent="0.2">
      <c r="A10209" s="53" t="s">
        <v>19588</v>
      </c>
      <c r="B10209" s="53">
        <v>2</v>
      </c>
      <c r="C10209" s="53">
        <v>0.42137777949107702</v>
      </c>
    </row>
    <row r="10210" spans="1:3" x14ac:dyDescent="0.2">
      <c r="A10210" s="53" t="s">
        <v>19589</v>
      </c>
      <c r="B10210" s="53">
        <v>6</v>
      </c>
      <c r="C10210" s="53">
        <v>-0.34046243199999998</v>
      </c>
    </row>
    <row r="10211" spans="1:3" x14ac:dyDescent="0.2">
      <c r="A10211" s="53" t="s">
        <v>19590</v>
      </c>
      <c r="B10211" s="53">
        <v>2</v>
      </c>
      <c r="C10211" s="53">
        <v>-0.39482719500000002</v>
      </c>
    </row>
    <row r="10212" spans="1:3" x14ac:dyDescent="0.2">
      <c r="A10212" s="53" t="s">
        <v>19591</v>
      </c>
      <c r="B10212" s="53">
        <v>4</v>
      </c>
      <c r="C10212" s="53">
        <v>-0.51333348300000003</v>
      </c>
    </row>
    <row r="10213" spans="1:3" x14ac:dyDescent="0.2">
      <c r="A10213" s="53" t="s">
        <v>19592</v>
      </c>
      <c r="B10213" s="53">
        <v>6</v>
      </c>
      <c r="C10213" s="53">
        <v>-4.6232298999999998E-2</v>
      </c>
    </row>
    <row r="10214" spans="1:3" x14ac:dyDescent="0.2">
      <c r="A10214" s="53" t="s">
        <v>19593</v>
      </c>
      <c r="B10214" s="53">
        <v>6</v>
      </c>
      <c r="C10214" s="53">
        <v>-9.8009359999999997E-3</v>
      </c>
    </row>
    <row r="10215" spans="1:3" x14ac:dyDescent="0.2">
      <c r="A10215" s="53" t="s">
        <v>19594</v>
      </c>
      <c r="B10215" s="53">
        <v>3</v>
      </c>
      <c r="C10215" s="53">
        <v>1.02312971804425</v>
      </c>
    </row>
    <row r="10216" spans="1:3" x14ac:dyDescent="0.2">
      <c r="A10216" s="53" t="s">
        <v>19595</v>
      </c>
      <c r="B10216" s="53">
        <v>3</v>
      </c>
      <c r="C10216" s="53">
        <v>0.15662047009691801</v>
      </c>
    </row>
    <row r="10217" spans="1:3" x14ac:dyDescent="0.2">
      <c r="A10217" s="53" t="s">
        <v>19596</v>
      </c>
      <c r="B10217" s="53">
        <v>2</v>
      </c>
      <c r="C10217" s="53">
        <v>-0.18444961000000001</v>
      </c>
    </row>
    <row r="10218" spans="1:3" x14ac:dyDescent="0.2">
      <c r="A10218" s="53" t="s">
        <v>19597</v>
      </c>
      <c r="B10218" s="53">
        <v>6</v>
      </c>
      <c r="C10218" s="53">
        <v>0.17726491180255499</v>
      </c>
    </row>
    <row r="10219" spans="1:3" x14ac:dyDescent="0.2">
      <c r="A10219" s="53" t="s">
        <v>19598</v>
      </c>
      <c r="B10219" s="53">
        <v>6</v>
      </c>
      <c r="C10219" s="53">
        <v>-0.137824365</v>
      </c>
    </row>
    <row r="10220" spans="1:3" x14ac:dyDescent="0.2">
      <c r="A10220" s="53" t="s">
        <v>19599</v>
      </c>
      <c r="B10220" s="53">
        <v>4</v>
      </c>
      <c r="C10220" s="53">
        <v>-0.64336875199999999</v>
      </c>
    </row>
    <row r="10221" spans="1:3" x14ac:dyDescent="0.2">
      <c r="A10221" s="53" t="s">
        <v>19600</v>
      </c>
      <c r="B10221" s="53">
        <v>6</v>
      </c>
      <c r="C10221" s="53">
        <v>-0.51898146499999998</v>
      </c>
    </row>
    <row r="10222" spans="1:3" x14ac:dyDescent="0.2">
      <c r="A10222" s="53" t="s">
        <v>19601</v>
      </c>
      <c r="B10222" s="53">
        <v>6</v>
      </c>
      <c r="C10222" s="53">
        <v>-0.18598023699999999</v>
      </c>
    </row>
    <row r="10223" spans="1:3" x14ac:dyDescent="0.2">
      <c r="A10223" s="53" t="s">
        <v>19602</v>
      </c>
      <c r="B10223" s="53">
        <v>2</v>
      </c>
      <c r="C10223" s="53">
        <v>0.18579076739331399</v>
      </c>
    </row>
    <row r="10224" spans="1:3" x14ac:dyDescent="0.2">
      <c r="A10224" s="53" t="s">
        <v>19603</v>
      </c>
      <c r="B10224" s="53">
        <v>6</v>
      </c>
      <c r="C10224" s="53">
        <v>0.12698310188862699</v>
      </c>
    </row>
    <row r="10225" spans="1:3" x14ac:dyDescent="0.2">
      <c r="A10225" s="53" t="s">
        <v>19604</v>
      </c>
      <c r="B10225" s="53">
        <v>7</v>
      </c>
      <c r="C10225" s="53">
        <v>-8.1542792000000003E-2</v>
      </c>
    </row>
    <row r="10226" spans="1:3" x14ac:dyDescent="0.2">
      <c r="A10226" s="53" t="s">
        <v>19605</v>
      </c>
      <c r="B10226" s="53">
        <v>7</v>
      </c>
      <c r="C10226" s="53">
        <v>0.56591461799999998</v>
      </c>
    </row>
    <row r="10227" spans="1:3" x14ac:dyDescent="0.2">
      <c r="A10227" s="53" t="s">
        <v>19606</v>
      </c>
      <c r="B10227" s="53">
        <v>7</v>
      </c>
      <c r="C10227" s="53">
        <v>0.79522893141508499</v>
      </c>
    </row>
    <row r="10228" spans="1:3" x14ac:dyDescent="0.2">
      <c r="A10228" s="53" t="s">
        <v>19607</v>
      </c>
      <c r="B10228" s="53">
        <v>7</v>
      </c>
      <c r="C10228" s="53">
        <v>-0.25609130000000002</v>
      </c>
    </row>
    <row r="10229" spans="1:3" x14ac:dyDescent="0.2">
      <c r="A10229" s="53" t="s">
        <v>19608</v>
      </c>
      <c r="B10229" s="53">
        <v>4</v>
      </c>
      <c r="C10229" s="53">
        <v>0.54811259833781101</v>
      </c>
    </row>
    <row r="10230" spans="1:3" x14ac:dyDescent="0.2">
      <c r="A10230" s="53" t="s">
        <v>19609</v>
      </c>
      <c r="B10230" s="53">
        <v>2</v>
      </c>
      <c r="C10230" s="53">
        <v>0.421159410367272</v>
      </c>
    </row>
    <row r="10231" spans="1:3" x14ac:dyDescent="0.2">
      <c r="A10231" s="53" t="s">
        <v>19610</v>
      </c>
      <c r="B10231" s="53">
        <v>7</v>
      </c>
      <c r="C10231" s="53">
        <v>1.08247325242009</v>
      </c>
    </row>
    <row r="10232" spans="1:3" x14ac:dyDescent="0.2">
      <c r="A10232" s="53" t="s">
        <v>19611</v>
      </c>
      <c r="B10232" s="53">
        <v>7</v>
      </c>
      <c r="C10232" s="53">
        <v>0.297569532469877</v>
      </c>
    </row>
    <row r="10233" spans="1:3" x14ac:dyDescent="0.2">
      <c r="A10233" s="53" t="s">
        <v>19612</v>
      </c>
      <c r="B10233" s="53">
        <v>6</v>
      </c>
      <c r="C10233" s="53">
        <v>1.80443525106543</v>
      </c>
    </row>
    <row r="10234" spans="1:3" x14ac:dyDescent="0.2">
      <c r="A10234" s="53" t="s">
        <v>19613</v>
      </c>
      <c r="B10234" s="53">
        <v>7</v>
      </c>
      <c r="C10234" s="53">
        <v>0.72104162365328694</v>
      </c>
    </row>
    <row r="10235" spans="1:3" x14ac:dyDescent="0.2">
      <c r="A10235" s="53" t="s">
        <v>19614</v>
      </c>
      <c r="B10235" s="53">
        <v>4</v>
      </c>
      <c r="C10235" s="53">
        <v>0.36655545466987399</v>
      </c>
    </row>
    <row r="10236" spans="1:3" x14ac:dyDescent="0.2">
      <c r="A10236" s="53" t="s">
        <v>19615</v>
      </c>
      <c r="B10236" s="53">
        <v>6</v>
      </c>
      <c r="C10236" s="53">
        <v>0.209591996830296</v>
      </c>
    </row>
    <row r="10237" spans="1:3" x14ac:dyDescent="0.2">
      <c r="A10237" s="53" t="s">
        <v>19616</v>
      </c>
      <c r="B10237" s="53">
        <v>6</v>
      </c>
      <c r="C10237" s="53">
        <v>-0.47214931500000001</v>
      </c>
    </row>
    <row r="10238" spans="1:3" x14ac:dyDescent="0.2">
      <c r="A10238" s="53" t="s">
        <v>19617</v>
      </c>
      <c r="B10238" s="53">
        <v>3</v>
      </c>
      <c r="C10238" s="53">
        <v>-0.95280025800000001</v>
      </c>
    </row>
    <row r="10239" spans="1:3" x14ac:dyDescent="0.2">
      <c r="A10239" s="53" t="s">
        <v>19618</v>
      </c>
      <c r="B10239" s="53">
        <v>6</v>
      </c>
      <c r="C10239" s="53">
        <v>1.2360265815556699</v>
      </c>
    </row>
    <row r="10240" spans="1:3" x14ac:dyDescent="0.2">
      <c r="A10240" s="53" t="s">
        <v>19619</v>
      </c>
      <c r="B10240" s="53">
        <v>6</v>
      </c>
      <c r="C10240" s="53">
        <v>8.6799355999999994E-2</v>
      </c>
    </row>
    <row r="10241" spans="1:3" x14ac:dyDescent="0.2">
      <c r="A10241" s="53" t="s">
        <v>19620</v>
      </c>
      <c r="B10241" s="53">
        <v>6</v>
      </c>
      <c r="C10241" s="53">
        <v>3.2881522000000003E-2</v>
      </c>
    </row>
    <row r="10242" spans="1:3" x14ac:dyDescent="0.2">
      <c r="A10242" s="53" t="s">
        <v>19621</v>
      </c>
      <c r="B10242" s="53">
        <v>2</v>
      </c>
      <c r="C10242" s="53">
        <v>1.31637905118668</v>
      </c>
    </row>
    <row r="10243" spans="1:3" x14ac:dyDescent="0.2">
      <c r="A10243" s="53" t="s">
        <v>19622</v>
      </c>
      <c r="B10243" s="53">
        <v>6</v>
      </c>
      <c r="C10243" s="53">
        <v>0.46461499492625302</v>
      </c>
    </row>
    <row r="10244" spans="1:3" x14ac:dyDescent="0.2">
      <c r="A10244" s="53" t="s">
        <v>19623</v>
      </c>
      <c r="B10244" s="53">
        <v>6</v>
      </c>
      <c r="C10244" s="53">
        <v>0.72679630589047906</v>
      </c>
    </row>
    <row r="10245" spans="1:3" x14ac:dyDescent="0.2">
      <c r="A10245" s="53" t="s">
        <v>19624</v>
      </c>
      <c r="B10245" s="53">
        <v>6</v>
      </c>
      <c r="C10245" s="53">
        <v>0.44232983879936399</v>
      </c>
    </row>
    <row r="10246" spans="1:3" x14ac:dyDescent="0.2">
      <c r="A10246" s="53" t="s">
        <v>19625</v>
      </c>
      <c r="B10246" s="53">
        <v>2</v>
      </c>
      <c r="C10246" s="53">
        <v>0.35742114617286702</v>
      </c>
    </row>
    <row r="10247" spans="1:3" x14ac:dyDescent="0.2">
      <c r="A10247" s="53" t="s">
        <v>19626</v>
      </c>
      <c r="B10247" s="53">
        <v>3</v>
      </c>
      <c r="C10247" s="53">
        <v>0.29907173319546798</v>
      </c>
    </row>
    <row r="10248" spans="1:3" x14ac:dyDescent="0.2">
      <c r="A10248" s="53" t="s">
        <v>19627</v>
      </c>
      <c r="B10248" s="53">
        <v>6</v>
      </c>
      <c r="C10248" s="53">
        <v>7.3919190999999995E-2</v>
      </c>
    </row>
    <row r="10249" spans="1:3" x14ac:dyDescent="0.2">
      <c r="A10249" s="53" t="s">
        <v>19628</v>
      </c>
      <c r="B10249" s="53">
        <v>6</v>
      </c>
      <c r="C10249" s="53">
        <v>-3.4195195999999997E-2</v>
      </c>
    </row>
    <row r="10250" spans="1:3" x14ac:dyDescent="0.2">
      <c r="A10250" s="53" t="s">
        <v>19629</v>
      </c>
      <c r="B10250" s="53">
        <v>6</v>
      </c>
      <c r="C10250" s="53">
        <v>0.50636973255616202</v>
      </c>
    </row>
    <row r="10251" spans="1:3" x14ac:dyDescent="0.2">
      <c r="A10251" s="53" t="s">
        <v>19630</v>
      </c>
      <c r="B10251" s="53">
        <v>3</v>
      </c>
      <c r="C10251" s="53">
        <v>-0.19940786199999999</v>
      </c>
    </row>
    <row r="10252" spans="1:3" x14ac:dyDescent="0.2">
      <c r="A10252" s="53" t="s">
        <v>19631</v>
      </c>
      <c r="B10252" s="53">
        <v>4</v>
      </c>
      <c r="C10252" s="53">
        <v>-0.96970019500000004</v>
      </c>
    </row>
    <row r="10253" spans="1:3" x14ac:dyDescent="0.2">
      <c r="A10253" s="53" t="s">
        <v>19632</v>
      </c>
      <c r="B10253" s="53">
        <v>6</v>
      </c>
      <c r="C10253" s="53">
        <v>-0.236383337</v>
      </c>
    </row>
    <row r="10254" spans="1:3" x14ac:dyDescent="0.2">
      <c r="A10254" s="53" t="s">
        <v>19633</v>
      </c>
      <c r="B10254" s="53">
        <v>6</v>
      </c>
      <c r="C10254" s="53">
        <v>1.6539634833641399</v>
      </c>
    </row>
    <row r="10255" spans="1:3" x14ac:dyDescent="0.2">
      <c r="A10255" s="53" t="s">
        <v>19634</v>
      </c>
      <c r="B10255" s="53">
        <v>6</v>
      </c>
      <c r="C10255" s="53">
        <v>0.95277178200000001</v>
      </c>
    </row>
    <row r="10256" spans="1:3" x14ac:dyDescent="0.2">
      <c r="A10256" s="53" t="s">
        <v>19635</v>
      </c>
      <c r="B10256" s="53">
        <v>3</v>
      </c>
      <c r="C10256" s="53">
        <v>0.668502612167167</v>
      </c>
    </row>
    <row r="10257" spans="1:3" x14ac:dyDescent="0.2">
      <c r="A10257" s="53" t="s">
        <v>19636</v>
      </c>
      <c r="B10257" s="53">
        <v>2</v>
      </c>
      <c r="C10257" s="53">
        <v>0.31425779189940101</v>
      </c>
    </row>
    <row r="10258" spans="1:3" x14ac:dyDescent="0.2">
      <c r="A10258" s="53" t="s">
        <v>19637</v>
      </c>
      <c r="B10258" s="53">
        <v>2</v>
      </c>
      <c r="C10258" s="53">
        <v>-1.1340115589999999</v>
      </c>
    </row>
    <row r="10259" spans="1:3" x14ac:dyDescent="0.2">
      <c r="A10259" s="53" t="s">
        <v>19638</v>
      </c>
      <c r="B10259" s="53">
        <v>3</v>
      </c>
      <c r="C10259" s="53">
        <v>-0.10450567199999999</v>
      </c>
    </row>
    <row r="10260" spans="1:3" x14ac:dyDescent="0.2">
      <c r="A10260" s="53" t="s">
        <v>19639</v>
      </c>
      <c r="B10260" s="53">
        <v>6</v>
      </c>
      <c r="C10260" s="53">
        <v>0.19252481606310701</v>
      </c>
    </row>
    <row r="10261" spans="1:3" x14ac:dyDescent="0.2">
      <c r="A10261" s="53" t="s">
        <v>19640</v>
      </c>
      <c r="B10261" s="53">
        <v>6</v>
      </c>
      <c r="C10261" s="53">
        <v>1.0496299661832</v>
      </c>
    </row>
    <row r="10262" spans="1:3" x14ac:dyDescent="0.2">
      <c r="A10262" s="53" t="s">
        <v>19641</v>
      </c>
      <c r="B10262" s="53">
        <v>3</v>
      </c>
      <c r="C10262" s="53">
        <v>-0.76673859700000002</v>
      </c>
    </row>
    <row r="10263" spans="1:3" x14ac:dyDescent="0.2">
      <c r="A10263" s="53" t="s">
        <v>19642</v>
      </c>
      <c r="B10263" s="53">
        <v>6</v>
      </c>
      <c r="C10263" s="53">
        <v>-0.35281914800000003</v>
      </c>
    </row>
    <row r="10264" spans="1:3" x14ac:dyDescent="0.2">
      <c r="A10264" s="53" t="s">
        <v>19643</v>
      </c>
      <c r="B10264" s="53">
        <v>4</v>
      </c>
      <c r="C10264" s="53">
        <v>-0.169131529</v>
      </c>
    </row>
    <row r="10265" spans="1:3" x14ac:dyDescent="0.2">
      <c r="A10265" s="53" t="s">
        <v>19644</v>
      </c>
      <c r="B10265" s="53">
        <v>6</v>
      </c>
      <c r="C10265" s="53">
        <v>-0.51871146899999998</v>
      </c>
    </row>
    <row r="10266" spans="1:3" x14ac:dyDescent="0.2">
      <c r="A10266" s="53" t="s">
        <v>19645</v>
      </c>
      <c r="B10266" s="53">
        <v>6</v>
      </c>
      <c r="C10266" s="53">
        <v>0.19573804664046399</v>
      </c>
    </row>
    <row r="10267" spans="1:3" x14ac:dyDescent="0.2">
      <c r="A10267" s="53" t="s">
        <v>19646</v>
      </c>
      <c r="B10267" s="53">
        <v>6</v>
      </c>
      <c r="C10267" s="53">
        <v>0.80535787999999997</v>
      </c>
    </row>
    <row r="10268" spans="1:3" x14ac:dyDescent="0.2">
      <c r="A10268" s="53" t="s">
        <v>19647</v>
      </c>
      <c r="B10268" s="53">
        <v>6</v>
      </c>
      <c r="C10268" s="53">
        <v>0.43559380250333601</v>
      </c>
    </row>
    <row r="10269" spans="1:3" x14ac:dyDescent="0.2">
      <c r="A10269" s="53" t="s">
        <v>19648</v>
      </c>
      <c r="B10269" s="53">
        <v>2</v>
      </c>
      <c r="C10269" s="53">
        <v>-8.8576423000000001E-2</v>
      </c>
    </row>
    <row r="10270" spans="1:3" x14ac:dyDescent="0.2">
      <c r="A10270" s="53" t="s">
        <v>19649</v>
      </c>
      <c r="B10270" s="53">
        <v>6</v>
      </c>
      <c r="C10270" s="53">
        <v>0.29607354631226201</v>
      </c>
    </row>
    <row r="10271" spans="1:3" x14ac:dyDescent="0.2">
      <c r="A10271" s="53" t="s">
        <v>19650</v>
      </c>
      <c r="B10271" s="53">
        <v>2</v>
      </c>
      <c r="C10271" s="53">
        <v>0.17197896100000001</v>
      </c>
    </row>
    <row r="10272" spans="1:3" x14ac:dyDescent="0.2">
      <c r="A10272" s="53" t="s">
        <v>19651</v>
      </c>
      <c r="B10272" s="53">
        <v>6</v>
      </c>
      <c r="C10272" s="53">
        <v>-0.26624772800000002</v>
      </c>
    </row>
    <row r="10273" spans="1:3" x14ac:dyDescent="0.2">
      <c r="A10273" s="53" t="s">
        <v>19652</v>
      </c>
      <c r="B10273" s="53">
        <v>6</v>
      </c>
      <c r="C10273" s="53">
        <v>0.63866894506635896</v>
      </c>
    </row>
    <row r="10274" spans="1:3" x14ac:dyDescent="0.2">
      <c r="A10274" s="53" t="s">
        <v>19653</v>
      </c>
      <c r="B10274" s="53">
        <v>6</v>
      </c>
      <c r="C10274" s="53">
        <v>0.27139985119995902</v>
      </c>
    </row>
    <row r="10275" spans="1:3" x14ac:dyDescent="0.2">
      <c r="A10275" s="53" t="s">
        <v>19654</v>
      </c>
      <c r="B10275" s="53">
        <v>2</v>
      </c>
      <c r="C10275" s="53">
        <v>0.43569373533131101</v>
      </c>
    </row>
    <row r="10276" spans="1:3" x14ac:dyDescent="0.2">
      <c r="A10276" s="53" t="s">
        <v>19655</v>
      </c>
      <c r="B10276" s="53">
        <v>3</v>
      </c>
      <c r="C10276" s="53">
        <v>-0.53975054099999997</v>
      </c>
    </row>
    <row r="10277" spans="1:3" x14ac:dyDescent="0.2">
      <c r="A10277" s="53" t="s">
        <v>19656</v>
      </c>
      <c r="B10277" s="53">
        <v>6</v>
      </c>
      <c r="C10277" s="53">
        <v>-0.47475859100000001</v>
      </c>
    </row>
    <row r="10278" spans="1:3" x14ac:dyDescent="0.2">
      <c r="A10278" s="53" t="s">
        <v>19657</v>
      </c>
      <c r="B10278" s="53">
        <v>2</v>
      </c>
      <c r="C10278" s="53">
        <v>0.42020851218297001</v>
      </c>
    </row>
    <row r="10279" spans="1:3" x14ac:dyDescent="0.2">
      <c r="A10279" s="53" t="s">
        <v>19658</v>
      </c>
      <c r="B10279" s="53">
        <v>5</v>
      </c>
      <c r="C10279" s="53">
        <v>0.55515023778531802</v>
      </c>
    </row>
    <row r="10280" spans="1:3" x14ac:dyDescent="0.2">
      <c r="A10280" s="53" t="s">
        <v>19659</v>
      </c>
      <c r="B10280" s="53">
        <v>2</v>
      </c>
      <c r="C10280" s="53">
        <v>0.29619182877741002</v>
      </c>
    </row>
    <row r="10281" spans="1:3" x14ac:dyDescent="0.2">
      <c r="A10281" s="53" t="s">
        <v>19660</v>
      </c>
      <c r="B10281" s="53">
        <v>6</v>
      </c>
      <c r="C10281" s="53">
        <v>0.87847746723715903</v>
      </c>
    </row>
    <row r="10282" spans="1:3" x14ac:dyDescent="0.2">
      <c r="A10282" s="53" t="s">
        <v>19661</v>
      </c>
      <c r="B10282" s="53">
        <v>7</v>
      </c>
      <c r="C10282" s="53">
        <v>0.73588836110191003</v>
      </c>
    </row>
    <row r="10283" spans="1:3" x14ac:dyDescent="0.2">
      <c r="A10283" s="53" t="s">
        <v>19662</v>
      </c>
      <c r="B10283" s="53">
        <v>3</v>
      </c>
      <c r="C10283" s="53">
        <v>0.25881942683348902</v>
      </c>
    </row>
    <row r="10284" spans="1:3" x14ac:dyDescent="0.2">
      <c r="A10284" s="53" t="s">
        <v>19663</v>
      </c>
      <c r="B10284" s="53">
        <v>6</v>
      </c>
      <c r="C10284" s="53">
        <v>9.5007602999999996E-2</v>
      </c>
    </row>
    <row r="10285" spans="1:3" x14ac:dyDescent="0.2">
      <c r="A10285" s="53" t="s">
        <v>19664</v>
      </c>
      <c r="B10285" s="53">
        <v>6</v>
      </c>
      <c r="C10285" s="53">
        <v>0.82358621831607903</v>
      </c>
    </row>
    <row r="10286" spans="1:3" x14ac:dyDescent="0.2">
      <c r="A10286" s="53" t="s">
        <v>19665</v>
      </c>
      <c r="B10286" s="53">
        <v>3</v>
      </c>
      <c r="C10286" s="53">
        <v>-0.100594879</v>
      </c>
    </row>
    <row r="10287" spans="1:3" x14ac:dyDescent="0.2">
      <c r="A10287" s="53" t="s">
        <v>19666</v>
      </c>
      <c r="B10287" s="53">
        <v>6</v>
      </c>
      <c r="C10287" s="53">
        <v>-0.925257616</v>
      </c>
    </row>
    <row r="10288" spans="1:3" x14ac:dyDescent="0.2">
      <c r="A10288" s="53" t="s">
        <v>19667</v>
      </c>
      <c r="B10288" s="53">
        <v>7</v>
      </c>
      <c r="C10288" s="53">
        <v>0.41596952853911201</v>
      </c>
    </row>
    <row r="10289" spans="1:3" x14ac:dyDescent="0.2">
      <c r="A10289" s="53" t="s">
        <v>19668</v>
      </c>
      <c r="B10289" s="53">
        <v>2</v>
      </c>
      <c r="C10289" s="53">
        <v>0.53384467634083699</v>
      </c>
    </row>
    <row r="10290" spans="1:3" x14ac:dyDescent="0.2">
      <c r="A10290" s="53" t="s">
        <v>19669</v>
      </c>
      <c r="B10290" s="53">
        <v>6</v>
      </c>
      <c r="C10290" s="53">
        <v>0.70971680709855101</v>
      </c>
    </row>
    <row r="10291" spans="1:3" x14ac:dyDescent="0.2">
      <c r="A10291" s="53" t="s">
        <v>19670</v>
      </c>
      <c r="B10291" s="53">
        <v>6</v>
      </c>
      <c r="C10291" s="53">
        <v>2.6738959999999998E-3</v>
      </c>
    </row>
    <row r="10292" spans="1:3" x14ac:dyDescent="0.2">
      <c r="A10292" s="53" t="s">
        <v>19671</v>
      </c>
      <c r="B10292" s="53">
        <v>3</v>
      </c>
      <c r="C10292" s="53">
        <v>0.72051891162775605</v>
      </c>
    </row>
    <row r="10293" spans="1:3" x14ac:dyDescent="0.2">
      <c r="A10293" s="53" t="s">
        <v>19672</v>
      </c>
      <c r="B10293" s="53">
        <v>2</v>
      </c>
      <c r="C10293" s="53">
        <v>-0.30811824500000001</v>
      </c>
    </row>
    <row r="10294" spans="1:3" x14ac:dyDescent="0.2">
      <c r="A10294" s="53" t="s">
        <v>19673</v>
      </c>
      <c r="B10294" s="53">
        <v>3</v>
      </c>
      <c r="C10294" s="53">
        <v>-0.77957301300000004</v>
      </c>
    </row>
    <row r="10295" spans="1:3" x14ac:dyDescent="0.2">
      <c r="A10295" s="53" t="s">
        <v>19674</v>
      </c>
      <c r="B10295" s="53">
        <v>3</v>
      </c>
      <c r="C10295" s="53">
        <v>0.308137330561845</v>
      </c>
    </row>
    <row r="10296" spans="1:3" x14ac:dyDescent="0.2">
      <c r="A10296" s="53" t="s">
        <v>19675</v>
      </c>
      <c r="B10296" s="53">
        <v>6</v>
      </c>
      <c r="C10296" s="53">
        <v>1.2938696643574401</v>
      </c>
    </row>
    <row r="10297" spans="1:3" x14ac:dyDescent="0.2">
      <c r="A10297" s="53" t="s">
        <v>19676</v>
      </c>
      <c r="B10297" s="53">
        <v>6</v>
      </c>
      <c r="C10297" s="53">
        <v>0.273946786782859</v>
      </c>
    </row>
    <row r="10298" spans="1:3" x14ac:dyDescent="0.2">
      <c r="A10298" s="53" t="s">
        <v>19677</v>
      </c>
      <c r="B10298" s="53">
        <v>6</v>
      </c>
      <c r="C10298" s="53">
        <v>0.30606634949563299</v>
      </c>
    </row>
    <row r="10299" spans="1:3" x14ac:dyDescent="0.2">
      <c r="A10299" s="53" t="s">
        <v>19678</v>
      </c>
      <c r="B10299" s="53">
        <v>3</v>
      </c>
      <c r="C10299" s="53">
        <v>0.767669222724089</v>
      </c>
    </row>
    <row r="10300" spans="1:3" x14ac:dyDescent="0.2">
      <c r="A10300" s="53" t="s">
        <v>19679</v>
      </c>
      <c r="B10300" s="53">
        <v>3</v>
      </c>
      <c r="C10300" s="53">
        <v>0.41954392819856201</v>
      </c>
    </row>
    <row r="10301" spans="1:3" x14ac:dyDescent="0.2">
      <c r="A10301" s="53" t="s">
        <v>19680</v>
      </c>
      <c r="B10301" s="53">
        <v>4</v>
      </c>
      <c r="C10301" s="53">
        <v>0.18770993800153299</v>
      </c>
    </row>
    <row r="10302" spans="1:3" x14ac:dyDescent="0.2">
      <c r="A10302" s="53" t="s">
        <v>19681</v>
      </c>
      <c r="B10302" s="53">
        <v>6</v>
      </c>
      <c r="C10302" s="53">
        <v>1.0463033900549501</v>
      </c>
    </row>
    <row r="10303" spans="1:3" x14ac:dyDescent="0.2">
      <c r="A10303" s="53" t="s">
        <v>19682</v>
      </c>
      <c r="B10303" s="53">
        <v>7</v>
      </c>
      <c r="C10303" s="53">
        <v>7.5087876999999997E-2</v>
      </c>
    </row>
    <row r="10304" spans="1:3" x14ac:dyDescent="0.2">
      <c r="A10304" s="53" t="s">
        <v>19683</v>
      </c>
      <c r="B10304" s="53">
        <v>2</v>
      </c>
      <c r="C10304" s="53">
        <v>0.79195910169529904</v>
      </c>
    </row>
    <row r="10305" spans="1:3" x14ac:dyDescent="0.2">
      <c r="A10305" s="53" t="s">
        <v>19684</v>
      </c>
      <c r="B10305" s="53">
        <v>6</v>
      </c>
      <c r="C10305" s="53">
        <v>0.22814326618886499</v>
      </c>
    </row>
    <row r="10306" spans="1:3" x14ac:dyDescent="0.2">
      <c r="A10306" s="53" t="s">
        <v>19685</v>
      </c>
      <c r="B10306" s="53">
        <v>7</v>
      </c>
      <c r="C10306" s="53">
        <v>9.8198600000000001E-4</v>
      </c>
    </row>
    <row r="10307" spans="1:3" x14ac:dyDescent="0.2">
      <c r="A10307" s="53" t="s">
        <v>19686</v>
      </c>
      <c r="B10307" s="53">
        <v>4</v>
      </c>
      <c r="C10307" s="53">
        <v>0.27752627899999999</v>
      </c>
    </row>
    <row r="10308" spans="1:3" x14ac:dyDescent="0.2">
      <c r="A10308" s="53" t="s">
        <v>19687</v>
      </c>
      <c r="B10308" s="53">
        <v>6</v>
      </c>
      <c r="C10308" s="53">
        <v>0.98003374428957002</v>
      </c>
    </row>
    <row r="10309" spans="1:3" x14ac:dyDescent="0.2">
      <c r="A10309" s="53" t="s">
        <v>19688</v>
      </c>
      <c r="B10309" s="53">
        <v>7</v>
      </c>
      <c r="C10309" s="53">
        <v>0.73085841972474996</v>
      </c>
    </row>
    <row r="10310" spans="1:3" x14ac:dyDescent="0.2">
      <c r="A10310" s="53" t="s">
        <v>19689</v>
      </c>
      <c r="B10310" s="53">
        <v>7</v>
      </c>
      <c r="C10310" s="53">
        <v>0.54720153046332198</v>
      </c>
    </row>
    <row r="10311" spans="1:3" x14ac:dyDescent="0.2">
      <c r="A10311" s="53" t="s">
        <v>19690</v>
      </c>
      <c r="B10311" s="53">
        <v>6</v>
      </c>
      <c r="C10311" s="53">
        <v>1.29243307090112</v>
      </c>
    </row>
    <row r="10312" spans="1:3" x14ac:dyDescent="0.2">
      <c r="A10312" s="53" t="s">
        <v>19691</v>
      </c>
      <c r="B10312" s="53">
        <v>6</v>
      </c>
      <c r="C10312" s="53">
        <v>-0.51656948599999997</v>
      </c>
    </row>
    <row r="10313" spans="1:3" x14ac:dyDescent="0.2">
      <c r="A10313" s="53" t="s">
        <v>19692</v>
      </c>
      <c r="B10313" s="53">
        <v>6</v>
      </c>
      <c r="C10313" s="53">
        <v>-0.398369578</v>
      </c>
    </row>
    <row r="10314" spans="1:3" x14ac:dyDescent="0.2">
      <c r="A10314" s="53" t="s">
        <v>19693</v>
      </c>
      <c r="B10314" s="53">
        <v>6</v>
      </c>
      <c r="C10314" s="53">
        <v>1.2847134087115699</v>
      </c>
    </row>
    <row r="10315" spans="1:3" x14ac:dyDescent="0.2">
      <c r="A10315" s="53" t="s">
        <v>19694</v>
      </c>
      <c r="B10315" s="53">
        <v>6</v>
      </c>
      <c r="C10315" s="53">
        <v>6.5580326999999994E-2</v>
      </c>
    </row>
    <row r="10316" spans="1:3" x14ac:dyDescent="0.2">
      <c r="A10316" s="53" t="s">
        <v>19695</v>
      </c>
      <c r="B10316" s="53">
        <v>6</v>
      </c>
      <c r="C10316" s="53">
        <v>1.03383035006067</v>
      </c>
    </row>
    <row r="10317" spans="1:3" x14ac:dyDescent="0.2">
      <c r="A10317" s="53" t="s">
        <v>19696</v>
      </c>
      <c r="B10317" s="53">
        <v>6</v>
      </c>
      <c r="C10317" s="53">
        <v>0.95613221890730404</v>
      </c>
    </row>
    <row r="10318" spans="1:3" x14ac:dyDescent="0.2">
      <c r="A10318" s="53" t="s">
        <v>19697</v>
      </c>
      <c r="B10318" s="53">
        <v>6</v>
      </c>
      <c r="C10318" s="53">
        <v>0.30028213250600999</v>
      </c>
    </row>
    <row r="10319" spans="1:3" x14ac:dyDescent="0.2">
      <c r="A10319" s="53" t="s">
        <v>19698</v>
      </c>
      <c r="B10319" s="53">
        <v>6</v>
      </c>
      <c r="C10319" s="53">
        <v>-1.9399980000000001E-2</v>
      </c>
    </row>
    <row r="10320" spans="1:3" x14ac:dyDescent="0.2">
      <c r="A10320" s="53" t="s">
        <v>19699</v>
      </c>
      <c r="B10320" s="53">
        <v>6</v>
      </c>
      <c r="C10320" s="53">
        <v>-0.10389546299999999</v>
      </c>
    </row>
    <row r="10321" spans="1:3" x14ac:dyDescent="0.2">
      <c r="A10321" s="53" t="s">
        <v>19700</v>
      </c>
      <c r="B10321" s="53">
        <v>4</v>
      </c>
      <c r="C10321" s="53">
        <v>-0.185126506</v>
      </c>
    </row>
    <row r="10322" spans="1:3" x14ac:dyDescent="0.2">
      <c r="A10322" s="53" t="s">
        <v>19701</v>
      </c>
      <c r="B10322" s="53">
        <v>6</v>
      </c>
      <c r="C10322" s="53">
        <v>0.107920645590787</v>
      </c>
    </row>
    <row r="10323" spans="1:3" x14ac:dyDescent="0.2">
      <c r="A10323" s="53" t="s">
        <v>19702</v>
      </c>
      <c r="B10323" s="53">
        <v>6</v>
      </c>
      <c r="C10323" s="53">
        <v>0.15745390506315299</v>
      </c>
    </row>
    <row r="10324" spans="1:3" x14ac:dyDescent="0.2">
      <c r="A10324" s="53" t="s">
        <v>19703</v>
      </c>
      <c r="B10324" s="53">
        <v>6</v>
      </c>
      <c r="C10324" s="53">
        <v>-0.19095045699999999</v>
      </c>
    </row>
    <row r="10325" spans="1:3" x14ac:dyDescent="0.2">
      <c r="A10325" s="53" t="s">
        <v>19704</v>
      </c>
      <c r="B10325" s="53">
        <v>2</v>
      </c>
      <c r="C10325" s="53">
        <v>0.27715707340415902</v>
      </c>
    </row>
    <row r="10326" spans="1:3" x14ac:dyDescent="0.2">
      <c r="A10326" s="53" t="s">
        <v>19705</v>
      </c>
      <c r="B10326" s="53">
        <v>6</v>
      </c>
      <c r="C10326" s="53">
        <v>-0.26545916600000002</v>
      </c>
    </row>
    <row r="10327" spans="1:3" x14ac:dyDescent="0.2">
      <c r="A10327" s="53" t="s">
        <v>19706</v>
      </c>
      <c r="B10327" s="53">
        <v>6</v>
      </c>
      <c r="C10327" s="53">
        <v>-6.8313361000000003E-2</v>
      </c>
    </row>
    <row r="10328" spans="1:3" x14ac:dyDescent="0.2">
      <c r="A10328" s="53" t="s">
        <v>19707</v>
      </c>
      <c r="B10328" s="53">
        <v>6</v>
      </c>
      <c r="C10328" s="53">
        <v>1.2821832811135001</v>
      </c>
    </row>
    <row r="10329" spans="1:3" x14ac:dyDescent="0.2">
      <c r="A10329" s="53" t="s">
        <v>19708</v>
      </c>
      <c r="B10329" s="53">
        <v>4</v>
      </c>
      <c r="C10329" s="53">
        <v>0.750367954</v>
      </c>
    </row>
    <row r="10330" spans="1:3" x14ac:dyDescent="0.2">
      <c r="A10330" s="53" t="s">
        <v>19709</v>
      </c>
      <c r="B10330" s="53">
        <v>6</v>
      </c>
      <c r="C10330" s="53">
        <v>-0.33796844700000001</v>
      </c>
    </row>
    <row r="10331" spans="1:3" x14ac:dyDescent="0.2">
      <c r="A10331" s="53" t="s">
        <v>19710</v>
      </c>
      <c r="B10331" s="53">
        <v>6</v>
      </c>
      <c r="C10331" s="53">
        <v>6.3642555000000003E-2</v>
      </c>
    </row>
    <row r="10332" spans="1:3" x14ac:dyDescent="0.2">
      <c r="A10332" s="53" t="s">
        <v>19711</v>
      </c>
      <c r="B10332" s="53">
        <v>6</v>
      </c>
      <c r="C10332" s="53">
        <v>-1.1610690999999999E-2</v>
      </c>
    </row>
    <row r="10333" spans="1:3" x14ac:dyDescent="0.2">
      <c r="A10333" s="53" t="s">
        <v>19712</v>
      </c>
      <c r="B10333" s="53">
        <v>2</v>
      </c>
      <c r="C10333" s="53">
        <v>-0.160773886</v>
      </c>
    </row>
    <row r="10334" spans="1:3" x14ac:dyDescent="0.2">
      <c r="A10334" s="53" t="s">
        <v>19713</v>
      </c>
      <c r="B10334" s="53">
        <v>2</v>
      </c>
      <c r="C10334" s="53">
        <v>-0.49143863599999998</v>
      </c>
    </row>
    <row r="10335" spans="1:3" x14ac:dyDescent="0.2">
      <c r="A10335" s="53" t="s">
        <v>19714</v>
      </c>
      <c r="B10335" s="53">
        <v>2</v>
      </c>
      <c r="C10335" s="53">
        <v>1.1211154451894301</v>
      </c>
    </row>
    <row r="10336" spans="1:3" x14ac:dyDescent="0.2">
      <c r="A10336" s="53" t="s">
        <v>19715</v>
      </c>
      <c r="B10336" s="53">
        <v>6</v>
      </c>
      <c r="C10336" s="53">
        <v>-0.32094615599999998</v>
      </c>
    </row>
    <row r="10337" spans="1:3" x14ac:dyDescent="0.2">
      <c r="A10337" s="53" t="s">
        <v>19716</v>
      </c>
      <c r="B10337" s="53">
        <v>7</v>
      </c>
      <c r="C10337" s="53">
        <v>0.80718726780249295</v>
      </c>
    </row>
    <row r="10338" spans="1:3" x14ac:dyDescent="0.2">
      <c r="A10338" s="53" t="s">
        <v>19717</v>
      </c>
      <c r="B10338" s="53">
        <v>6</v>
      </c>
      <c r="C10338" s="53">
        <v>-0.16665771900000001</v>
      </c>
    </row>
    <row r="10339" spans="1:3" x14ac:dyDescent="0.2">
      <c r="A10339" s="53" t="s">
        <v>19718</v>
      </c>
      <c r="B10339" s="53">
        <v>2</v>
      </c>
      <c r="C10339" s="53">
        <v>0.28262366375639197</v>
      </c>
    </row>
    <row r="10340" spans="1:3" x14ac:dyDescent="0.2">
      <c r="A10340" s="53" t="s">
        <v>19719</v>
      </c>
      <c r="B10340" s="53">
        <v>6</v>
      </c>
      <c r="C10340" s="53">
        <v>0.61561733858832202</v>
      </c>
    </row>
    <row r="10341" spans="1:3" x14ac:dyDescent="0.2">
      <c r="A10341" s="53" t="s">
        <v>19720</v>
      </c>
      <c r="B10341" s="53">
        <v>6</v>
      </c>
      <c r="C10341" s="53">
        <v>0.56779212612640695</v>
      </c>
    </row>
    <row r="10342" spans="1:3" x14ac:dyDescent="0.2">
      <c r="A10342" s="53" t="s">
        <v>19721</v>
      </c>
      <c r="B10342" s="53">
        <v>6</v>
      </c>
      <c r="C10342" s="53">
        <v>0.40539743350368501</v>
      </c>
    </row>
    <row r="10343" spans="1:3" x14ac:dyDescent="0.2">
      <c r="A10343" s="53" t="s">
        <v>19722</v>
      </c>
      <c r="B10343" s="53">
        <v>6</v>
      </c>
      <c r="C10343" s="53">
        <v>0.29240895118146698</v>
      </c>
    </row>
    <row r="10344" spans="1:3" x14ac:dyDescent="0.2">
      <c r="A10344" s="53" t="s">
        <v>19723</v>
      </c>
      <c r="B10344" s="53">
        <v>6</v>
      </c>
      <c r="C10344" s="53">
        <v>0.460441833962903</v>
      </c>
    </row>
    <row r="10345" spans="1:3" x14ac:dyDescent="0.2">
      <c r="A10345" s="53" t="s">
        <v>19724</v>
      </c>
      <c r="B10345" s="53">
        <v>6</v>
      </c>
      <c r="C10345" s="53">
        <v>-0.16032949599999999</v>
      </c>
    </row>
    <row r="10346" spans="1:3" x14ac:dyDescent="0.2">
      <c r="A10346" s="53" t="s">
        <v>19725</v>
      </c>
      <c r="B10346" s="53">
        <v>6</v>
      </c>
      <c r="C10346" s="53">
        <v>-0.235819639</v>
      </c>
    </row>
    <row r="10347" spans="1:3" x14ac:dyDescent="0.2">
      <c r="A10347" s="53" t="s">
        <v>19726</v>
      </c>
      <c r="B10347" s="53">
        <v>6</v>
      </c>
      <c r="C10347" s="53">
        <v>0.15378601053091701</v>
      </c>
    </row>
    <row r="10348" spans="1:3" x14ac:dyDescent="0.2">
      <c r="A10348" s="53" t="s">
        <v>19727</v>
      </c>
      <c r="B10348" s="53">
        <v>3</v>
      </c>
      <c r="C10348" s="53">
        <v>0.12805385281352499</v>
      </c>
    </row>
    <row r="10349" spans="1:3" x14ac:dyDescent="0.2">
      <c r="A10349" s="53" t="s">
        <v>19728</v>
      </c>
      <c r="B10349" s="53">
        <v>6</v>
      </c>
      <c r="C10349" s="53">
        <v>0.117551705995966</v>
      </c>
    </row>
    <row r="10350" spans="1:3" x14ac:dyDescent="0.2">
      <c r="A10350" s="53" t="s">
        <v>19729</v>
      </c>
      <c r="B10350" s="53">
        <v>3</v>
      </c>
      <c r="C10350" s="53">
        <v>0.75019779605612302</v>
      </c>
    </row>
    <row r="10351" spans="1:3" x14ac:dyDescent="0.2">
      <c r="A10351" s="53" t="s">
        <v>19730</v>
      </c>
      <c r="B10351" s="53">
        <v>7</v>
      </c>
      <c r="C10351" s="53">
        <v>-0.32900318099999998</v>
      </c>
    </row>
    <row r="10352" spans="1:3" x14ac:dyDescent="0.2">
      <c r="A10352" s="53" t="s">
        <v>19731</v>
      </c>
      <c r="B10352" s="53">
        <v>7</v>
      </c>
      <c r="C10352" s="53">
        <v>-0.52867285100000005</v>
      </c>
    </row>
    <row r="10353" spans="1:3" x14ac:dyDescent="0.2">
      <c r="A10353" s="53" t="s">
        <v>19732</v>
      </c>
      <c r="B10353" s="53">
        <v>7</v>
      </c>
      <c r="C10353" s="53">
        <v>0.52961879466019601</v>
      </c>
    </row>
    <row r="10354" spans="1:3" x14ac:dyDescent="0.2">
      <c r="A10354" s="53" t="s">
        <v>19733</v>
      </c>
      <c r="B10354" s="53">
        <v>7</v>
      </c>
      <c r="C10354" s="53">
        <v>5.2388959999999998E-3</v>
      </c>
    </row>
    <row r="10355" spans="1:3" x14ac:dyDescent="0.2">
      <c r="A10355" s="53" t="s">
        <v>19734</v>
      </c>
      <c r="B10355" s="53">
        <v>2</v>
      </c>
      <c r="C10355" s="53">
        <v>0.86613263484199798</v>
      </c>
    </row>
    <row r="10356" spans="1:3" x14ac:dyDescent="0.2">
      <c r="A10356" s="53" t="s">
        <v>19735</v>
      </c>
      <c r="B10356" s="53">
        <v>7</v>
      </c>
      <c r="C10356" s="53">
        <v>-0.43375108899999998</v>
      </c>
    </row>
    <row r="10357" spans="1:3" x14ac:dyDescent="0.2">
      <c r="A10357" s="53" t="s">
        <v>19736</v>
      </c>
      <c r="B10357" s="53">
        <v>3</v>
      </c>
      <c r="C10357" s="53">
        <v>0.86387511750894397</v>
      </c>
    </row>
    <row r="10358" spans="1:3" x14ac:dyDescent="0.2">
      <c r="A10358" s="53" t="s">
        <v>19737</v>
      </c>
      <c r="B10358" s="53">
        <v>7</v>
      </c>
      <c r="C10358" s="53">
        <v>0.44084893804381903</v>
      </c>
    </row>
    <row r="10359" spans="1:3" x14ac:dyDescent="0.2">
      <c r="A10359" s="53" t="s">
        <v>19738</v>
      </c>
      <c r="B10359" s="53">
        <v>7</v>
      </c>
      <c r="C10359" s="53">
        <v>0.38849430097264398</v>
      </c>
    </row>
    <row r="10360" spans="1:3" x14ac:dyDescent="0.2">
      <c r="A10360" s="53" t="s">
        <v>19739</v>
      </c>
      <c r="B10360" s="53">
        <v>2</v>
      </c>
      <c r="C10360" s="53">
        <v>-0.41219483699999998</v>
      </c>
    </row>
    <row r="10361" spans="1:3" x14ac:dyDescent="0.2">
      <c r="A10361" s="53" t="s">
        <v>19740</v>
      </c>
      <c r="B10361" s="53">
        <v>7</v>
      </c>
      <c r="C10361" s="53">
        <v>1.1442971413491001</v>
      </c>
    </row>
    <row r="10362" spans="1:3" x14ac:dyDescent="0.2">
      <c r="A10362" s="53" t="s">
        <v>19741</v>
      </c>
      <c r="B10362" s="53">
        <v>2</v>
      </c>
      <c r="C10362" s="53">
        <v>-3.8256668000000001E-2</v>
      </c>
    </row>
    <row r="10363" spans="1:3" x14ac:dyDescent="0.2">
      <c r="A10363" s="53" t="s">
        <v>19742</v>
      </c>
      <c r="B10363" s="53">
        <v>6</v>
      </c>
      <c r="C10363" s="53">
        <v>0.23063204789949601</v>
      </c>
    </row>
    <row r="10364" spans="1:3" x14ac:dyDescent="0.2">
      <c r="A10364" s="53" t="s">
        <v>19743</v>
      </c>
      <c r="B10364" s="53">
        <v>7</v>
      </c>
      <c r="C10364" s="53">
        <v>0.42480502824979199</v>
      </c>
    </row>
    <row r="10365" spans="1:3" x14ac:dyDescent="0.2">
      <c r="A10365" s="53" t="s">
        <v>19744</v>
      </c>
      <c r="B10365" s="53">
        <v>3</v>
      </c>
      <c r="C10365" s="53">
        <v>1.18874655362464</v>
      </c>
    </row>
    <row r="10366" spans="1:3" x14ac:dyDescent="0.2">
      <c r="A10366" s="53" t="s">
        <v>19745</v>
      </c>
      <c r="B10366" s="53">
        <v>7</v>
      </c>
      <c r="C10366" s="53">
        <v>-0.34990991700000001</v>
      </c>
    </row>
    <row r="10367" spans="1:3" x14ac:dyDescent="0.2">
      <c r="A10367" s="53" t="s">
        <v>19746</v>
      </c>
      <c r="B10367" s="53">
        <v>4</v>
      </c>
      <c r="C10367" s="53">
        <v>0.46435616458089002</v>
      </c>
    </row>
    <row r="10368" spans="1:3" x14ac:dyDescent="0.2">
      <c r="A10368" s="53" t="s">
        <v>19747</v>
      </c>
      <c r="B10368" s="53">
        <v>7</v>
      </c>
      <c r="C10368" s="53">
        <v>0.40316927259630703</v>
      </c>
    </row>
    <row r="10369" spans="1:3" x14ac:dyDescent="0.2">
      <c r="A10369" s="53" t="s">
        <v>19748</v>
      </c>
      <c r="B10369" s="53">
        <v>7</v>
      </c>
      <c r="C10369" s="53">
        <v>0.75210529115145397</v>
      </c>
    </row>
    <row r="10370" spans="1:3" x14ac:dyDescent="0.2">
      <c r="A10370" s="53" t="s">
        <v>19749</v>
      </c>
      <c r="B10370" s="53">
        <v>7</v>
      </c>
      <c r="C10370" s="53">
        <v>-9.8921740000000001E-3</v>
      </c>
    </row>
    <row r="10371" spans="1:3" x14ac:dyDescent="0.2">
      <c r="A10371" s="53" t="s">
        <v>19750</v>
      </c>
      <c r="B10371" s="53">
        <v>2</v>
      </c>
      <c r="C10371" s="53">
        <v>0.54263582899999996</v>
      </c>
    </row>
    <row r="10372" spans="1:3" x14ac:dyDescent="0.2">
      <c r="A10372" s="53" t="s">
        <v>19751</v>
      </c>
      <c r="B10372" s="53">
        <v>6</v>
      </c>
      <c r="C10372" s="53">
        <v>0.420777501704862</v>
      </c>
    </row>
    <row r="10373" spans="1:3" x14ac:dyDescent="0.2">
      <c r="A10373" s="53" t="s">
        <v>19752</v>
      </c>
      <c r="B10373" s="53">
        <v>2</v>
      </c>
      <c r="C10373" s="53">
        <v>0.46135970558322098</v>
      </c>
    </row>
    <row r="10374" spans="1:3" x14ac:dyDescent="0.2">
      <c r="A10374" s="53" t="s">
        <v>19753</v>
      </c>
      <c r="B10374" s="53">
        <v>7</v>
      </c>
      <c r="C10374" s="53">
        <v>5.4846845595897503E-2</v>
      </c>
    </row>
    <row r="10375" spans="1:3" x14ac:dyDescent="0.2">
      <c r="A10375" s="53" t="s">
        <v>19754</v>
      </c>
      <c r="B10375" s="53">
        <v>7</v>
      </c>
      <c r="C10375" s="53">
        <v>0.84979744684622804</v>
      </c>
    </row>
    <row r="10376" spans="1:3" x14ac:dyDescent="0.2">
      <c r="A10376" s="53" t="s">
        <v>19755</v>
      </c>
      <c r="B10376" s="53">
        <v>7</v>
      </c>
      <c r="C10376" s="53">
        <v>0.28902123095506499</v>
      </c>
    </row>
    <row r="10377" spans="1:3" x14ac:dyDescent="0.2">
      <c r="A10377" s="53" t="s">
        <v>19756</v>
      </c>
      <c r="B10377" s="53">
        <v>7</v>
      </c>
      <c r="C10377" s="53">
        <v>0.56435429855754404</v>
      </c>
    </row>
    <row r="10378" spans="1:3" x14ac:dyDescent="0.2">
      <c r="A10378" s="53" t="s">
        <v>19757</v>
      </c>
      <c r="B10378" s="53">
        <v>7</v>
      </c>
      <c r="C10378" s="53">
        <v>6.0077029999999997E-3</v>
      </c>
    </row>
    <row r="10379" spans="1:3" x14ac:dyDescent="0.2">
      <c r="A10379" s="53" t="s">
        <v>19758</v>
      </c>
      <c r="B10379" s="53">
        <v>7</v>
      </c>
      <c r="C10379" s="53">
        <v>0.89292658300000005</v>
      </c>
    </row>
    <row r="10380" spans="1:3" x14ac:dyDescent="0.2">
      <c r="A10380" s="53" t="s">
        <v>19759</v>
      </c>
      <c r="B10380" s="53">
        <v>6</v>
      </c>
      <c r="C10380" s="53">
        <v>0.39373989940445703</v>
      </c>
    </row>
    <row r="10381" spans="1:3" x14ac:dyDescent="0.2">
      <c r="A10381" s="53" t="s">
        <v>19760</v>
      </c>
      <c r="B10381" s="53">
        <v>7</v>
      </c>
      <c r="C10381" s="53">
        <v>0.69869263989115804</v>
      </c>
    </row>
    <row r="10382" spans="1:3" x14ac:dyDescent="0.2">
      <c r="A10382" s="53" t="s">
        <v>19761</v>
      </c>
      <c r="B10382" s="53">
        <v>7</v>
      </c>
      <c r="C10382" s="53">
        <v>1.2082237367948401</v>
      </c>
    </row>
    <row r="10383" spans="1:3" x14ac:dyDescent="0.2">
      <c r="A10383" s="53" t="s">
        <v>19762</v>
      </c>
      <c r="B10383" s="53">
        <v>7</v>
      </c>
      <c r="C10383" s="53">
        <v>-0.189281746</v>
      </c>
    </row>
    <row r="10384" spans="1:3" x14ac:dyDescent="0.2">
      <c r="A10384" s="53" t="s">
        <v>19763</v>
      </c>
      <c r="B10384" s="53">
        <v>3</v>
      </c>
      <c r="C10384" s="53">
        <v>0.59675716362082398</v>
      </c>
    </row>
    <row r="10385" spans="1:3" x14ac:dyDescent="0.2">
      <c r="A10385" s="53" t="s">
        <v>19764</v>
      </c>
      <c r="B10385" s="53">
        <v>2</v>
      </c>
      <c r="C10385" s="53">
        <v>0.51508904471708605</v>
      </c>
    </row>
    <row r="10386" spans="1:3" x14ac:dyDescent="0.2">
      <c r="A10386" s="53" t="s">
        <v>19765</v>
      </c>
      <c r="B10386" s="53">
        <v>7</v>
      </c>
      <c r="C10386" s="53">
        <v>1.11312452776017</v>
      </c>
    </row>
    <row r="10387" spans="1:3" x14ac:dyDescent="0.2">
      <c r="A10387" s="53" t="s">
        <v>19766</v>
      </c>
      <c r="B10387" s="53">
        <v>7</v>
      </c>
      <c r="C10387" s="53">
        <v>-0.26523599199999998</v>
      </c>
    </row>
    <row r="10388" spans="1:3" x14ac:dyDescent="0.2">
      <c r="A10388" s="53" t="s">
        <v>19767</v>
      </c>
      <c r="B10388" s="53">
        <v>6</v>
      </c>
      <c r="C10388" s="53">
        <v>0.133316874258324</v>
      </c>
    </row>
    <row r="10389" spans="1:3" x14ac:dyDescent="0.2">
      <c r="A10389" s="53" t="s">
        <v>19768</v>
      </c>
      <c r="B10389" s="53">
        <v>5</v>
      </c>
      <c r="C10389" s="53">
        <v>-0.69187724500000003</v>
      </c>
    </row>
    <row r="10390" spans="1:3" x14ac:dyDescent="0.2">
      <c r="A10390" s="53" t="s">
        <v>19769</v>
      </c>
      <c r="B10390" s="53">
        <v>6</v>
      </c>
      <c r="C10390" s="53">
        <v>5.0879281999999998E-2</v>
      </c>
    </row>
    <row r="10391" spans="1:3" x14ac:dyDescent="0.2">
      <c r="A10391" s="53" t="s">
        <v>19770</v>
      </c>
      <c r="B10391" s="53">
        <v>7</v>
      </c>
      <c r="C10391" s="53">
        <v>0.39569903521213701</v>
      </c>
    </row>
    <row r="10392" spans="1:3" x14ac:dyDescent="0.2">
      <c r="A10392" s="53" t="s">
        <v>19771</v>
      </c>
      <c r="B10392" s="53">
        <v>7</v>
      </c>
      <c r="C10392" s="53">
        <v>0.253124407161398</v>
      </c>
    </row>
    <row r="10393" spans="1:3" x14ac:dyDescent="0.2">
      <c r="A10393" s="53" t="s">
        <v>19772</v>
      </c>
      <c r="B10393" s="53">
        <v>7</v>
      </c>
      <c r="C10393" s="53">
        <v>0.32045369027589998</v>
      </c>
    </row>
    <row r="10394" spans="1:3" x14ac:dyDescent="0.2">
      <c r="A10394" s="53" t="s">
        <v>19773</v>
      </c>
      <c r="B10394" s="53">
        <v>6</v>
      </c>
      <c r="C10394" s="53">
        <v>-1.08262411</v>
      </c>
    </row>
    <row r="10395" spans="1:3" x14ac:dyDescent="0.2">
      <c r="A10395" s="53" t="s">
        <v>19774</v>
      </c>
      <c r="B10395" s="53">
        <v>6</v>
      </c>
      <c r="C10395" s="53">
        <v>-1.2469608640000001</v>
      </c>
    </row>
    <row r="10396" spans="1:3" x14ac:dyDescent="0.2">
      <c r="A10396" s="53" t="s">
        <v>19775</v>
      </c>
      <c r="B10396" s="53">
        <v>3</v>
      </c>
      <c r="C10396" s="53">
        <v>0.24316987101453399</v>
      </c>
    </row>
    <row r="10397" spans="1:3" x14ac:dyDescent="0.2">
      <c r="A10397" s="53" t="s">
        <v>19776</v>
      </c>
      <c r="B10397" s="53">
        <v>6</v>
      </c>
      <c r="C10397" s="53">
        <v>0.26352260799999999</v>
      </c>
    </row>
    <row r="10398" spans="1:3" x14ac:dyDescent="0.2">
      <c r="A10398" s="53" t="s">
        <v>19777</v>
      </c>
      <c r="B10398" s="53">
        <v>6</v>
      </c>
      <c r="C10398" s="53">
        <v>-0.44309127700000001</v>
      </c>
    </row>
    <row r="10399" spans="1:3" x14ac:dyDescent="0.2">
      <c r="A10399" s="53" t="s">
        <v>19778</v>
      </c>
      <c r="B10399" s="53">
        <v>6</v>
      </c>
      <c r="C10399" s="53">
        <v>-0.40576382100000002</v>
      </c>
    </row>
    <row r="10400" spans="1:3" x14ac:dyDescent="0.2">
      <c r="A10400" s="53" t="s">
        <v>19779</v>
      </c>
      <c r="B10400" s="53">
        <v>2</v>
      </c>
      <c r="C10400" s="53">
        <v>2.0328385</v>
      </c>
    </row>
    <row r="10401" spans="1:3" x14ac:dyDescent="0.2">
      <c r="A10401" s="53" t="s">
        <v>19780</v>
      </c>
      <c r="B10401" s="53">
        <v>6</v>
      </c>
      <c r="C10401" s="53">
        <v>0.48208003299708302</v>
      </c>
    </row>
    <row r="10402" spans="1:3" x14ac:dyDescent="0.2">
      <c r="A10402" s="53" t="s">
        <v>19781</v>
      </c>
      <c r="B10402" s="53">
        <v>6</v>
      </c>
      <c r="C10402" s="53">
        <v>-9.7219509999999995E-2</v>
      </c>
    </row>
    <row r="10403" spans="1:3" x14ac:dyDescent="0.2">
      <c r="A10403" s="53" t="s">
        <v>19782</v>
      </c>
      <c r="B10403" s="53">
        <v>6</v>
      </c>
      <c r="C10403" s="53">
        <v>0.53647479033010903</v>
      </c>
    </row>
    <row r="10404" spans="1:3" x14ac:dyDescent="0.2">
      <c r="A10404" s="53" t="s">
        <v>19783</v>
      </c>
      <c r="B10404" s="53">
        <v>6</v>
      </c>
      <c r="C10404" s="53">
        <v>0.872776515381391</v>
      </c>
    </row>
    <row r="10405" spans="1:3" x14ac:dyDescent="0.2">
      <c r="A10405" s="53" t="s">
        <v>19784</v>
      </c>
      <c r="B10405" s="53">
        <v>2</v>
      </c>
      <c r="C10405" s="53">
        <v>0.21518852903149799</v>
      </c>
    </row>
    <row r="10406" spans="1:3" x14ac:dyDescent="0.2">
      <c r="A10406" s="53" t="s">
        <v>19785</v>
      </c>
      <c r="B10406" s="53">
        <v>6</v>
      </c>
      <c r="C10406" s="53">
        <v>0.713752477</v>
      </c>
    </row>
    <row r="10407" spans="1:3" x14ac:dyDescent="0.2">
      <c r="A10407" s="53" t="s">
        <v>19786</v>
      </c>
      <c r="B10407" s="53">
        <v>6</v>
      </c>
      <c r="C10407" s="53">
        <v>1.0545067764706</v>
      </c>
    </row>
    <row r="10408" spans="1:3" x14ac:dyDescent="0.2">
      <c r="A10408" s="53" t="s">
        <v>19787</v>
      </c>
      <c r="B10408" s="53">
        <v>6</v>
      </c>
      <c r="C10408" s="53">
        <v>0.52657357059624899</v>
      </c>
    </row>
    <row r="10409" spans="1:3" x14ac:dyDescent="0.2">
      <c r="A10409" s="53" t="s">
        <v>19788</v>
      </c>
      <c r="B10409" s="53">
        <v>6</v>
      </c>
      <c r="C10409" s="53">
        <v>-0.33165463899999997</v>
      </c>
    </row>
    <row r="10410" spans="1:3" x14ac:dyDescent="0.2">
      <c r="A10410" s="53" t="s">
        <v>19789</v>
      </c>
      <c r="B10410" s="53">
        <v>6</v>
      </c>
      <c r="C10410" s="53">
        <v>0.90447055673971999</v>
      </c>
    </row>
    <row r="10411" spans="1:3" x14ac:dyDescent="0.2">
      <c r="A10411" s="53" t="s">
        <v>19790</v>
      </c>
      <c r="B10411" s="53">
        <v>6</v>
      </c>
      <c r="C10411" s="53">
        <v>-3.4799172000000003E-2</v>
      </c>
    </row>
    <row r="10412" spans="1:3" x14ac:dyDescent="0.2">
      <c r="A10412" s="53" t="s">
        <v>19791</v>
      </c>
      <c r="B10412" s="53">
        <v>5</v>
      </c>
      <c r="C10412" s="53">
        <v>-8.0991935000000001E-2</v>
      </c>
    </row>
    <row r="10413" spans="1:3" x14ac:dyDescent="0.2">
      <c r="A10413" s="53" t="s">
        <v>19792</v>
      </c>
      <c r="B10413" s="53">
        <v>3</v>
      </c>
      <c r="C10413" s="53">
        <v>1.39150206008953</v>
      </c>
    </row>
    <row r="10414" spans="1:3" x14ac:dyDescent="0.2">
      <c r="A10414" s="53" t="s">
        <v>19793</v>
      </c>
      <c r="B10414" s="53">
        <v>6</v>
      </c>
      <c r="C10414" s="53">
        <v>1.0694069102630801</v>
      </c>
    </row>
    <row r="10415" spans="1:3" x14ac:dyDescent="0.2">
      <c r="A10415" s="53" t="s">
        <v>19794</v>
      </c>
      <c r="B10415" s="53">
        <v>7</v>
      </c>
      <c r="C10415" s="53">
        <v>0.95319374760078401</v>
      </c>
    </row>
    <row r="10416" spans="1:3" x14ac:dyDescent="0.2">
      <c r="A10416" s="53" t="s">
        <v>19795</v>
      </c>
      <c r="B10416" s="53">
        <v>2</v>
      </c>
      <c r="C10416" s="53">
        <v>0.173857433667189</v>
      </c>
    </row>
    <row r="10417" spans="1:3" x14ac:dyDescent="0.2">
      <c r="A10417" s="53" t="s">
        <v>19796</v>
      </c>
      <c r="B10417" s="53">
        <v>6</v>
      </c>
      <c r="C10417" s="53">
        <v>0.42107447678080701</v>
      </c>
    </row>
    <row r="10418" spans="1:3" x14ac:dyDescent="0.2">
      <c r="A10418" s="53" t="s">
        <v>19797</v>
      </c>
      <c r="B10418" s="53">
        <v>6</v>
      </c>
      <c r="C10418" s="53">
        <v>-9.1775701000000001E-2</v>
      </c>
    </row>
    <row r="10419" spans="1:3" x14ac:dyDescent="0.2">
      <c r="A10419" s="53" t="s">
        <v>19798</v>
      </c>
      <c r="B10419" s="53">
        <v>2</v>
      </c>
      <c r="C10419" s="53">
        <v>0.24790306122825301</v>
      </c>
    </row>
    <row r="10420" spans="1:3" x14ac:dyDescent="0.2">
      <c r="A10420" s="53" t="s">
        <v>19799</v>
      </c>
      <c r="B10420" s="53">
        <v>6</v>
      </c>
      <c r="C10420" s="53">
        <v>-0.67383953399999996</v>
      </c>
    </row>
    <row r="10421" spans="1:3" x14ac:dyDescent="0.2">
      <c r="A10421" s="53" t="s">
        <v>19800</v>
      </c>
      <c r="B10421" s="53">
        <v>2</v>
      </c>
      <c r="C10421" s="53">
        <v>-0.56465430400000005</v>
      </c>
    </row>
    <row r="10422" spans="1:3" x14ac:dyDescent="0.2">
      <c r="A10422" s="53" t="s">
        <v>19801</v>
      </c>
      <c r="B10422" s="53">
        <v>6</v>
      </c>
      <c r="C10422" s="53">
        <v>-0.28112184299999998</v>
      </c>
    </row>
    <row r="10423" spans="1:3" x14ac:dyDescent="0.2">
      <c r="A10423" s="53" t="s">
        <v>19802</v>
      </c>
      <c r="B10423" s="53">
        <v>6</v>
      </c>
      <c r="C10423" s="53">
        <v>0.22338159918289799</v>
      </c>
    </row>
    <row r="10424" spans="1:3" x14ac:dyDescent="0.2">
      <c r="A10424" s="53" t="s">
        <v>19803</v>
      </c>
      <c r="B10424" s="53">
        <v>6</v>
      </c>
      <c r="C10424" s="53">
        <v>0.29851854354910701</v>
      </c>
    </row>
    <row r="10425" spans="1:3" x14ac:dyDescent="0.2">
      <c r="A10425" s="53" t="s">
        <v>19804</v>
      </c>
      <c r="B10425" s="53">
        <v>6</v>
      </c>
      <c r="C10425" s="53">
        <v>1.01100914703025</v>
      </c>
    </row>
    <row r="10426" spans="1:3" x14ac:dyDescent="0.2">
      <c r="A10426" s="53" t="s">
        <v>19805</v>
      </c>
      <c r="B10426" s="53">
        <v>4</v>
      </c>
      <c r="C10426" s="53">
        <v>-0.14021771499999999</v>
      </c>
    </row>
    <row r="10427" spans="1:3" x14ac:dyDescent="0.2">
      <c r="A10427" s="53" t="s">
        <v>19806</v>
      </c>
      <c r="B10427" s="53">
        <v>6</v>
      </c>
      <c r="C10427" s="53">
        <v>-0.53024373899999999</v>
      </c>
    </row>
    <row r="10428" spans="1:3" x14ac:dyDescent="0.2">
      <c r="A10428" s="53" t="s">
        <v>19807</v>
      </c>
      <c r="B10428" s="53">
        <v>4</v>
      </c>
      <c r="C10428" s="53">
        <v>-0.14644907099999999</v>
      </c>
    </row>
    <row r="10429" spans="1:3" x14ac:dyDescent="0.2">
      <c r="A10429" s="53" t="s">
        <v>19808</v>
      </c>
      <c r="B10429" s="53">
        <v>6</v>
      </c>
      <c r="C10429" s="53">
        <v>-0.37747714500000001</v>
      </c>
    </row>
    <row r="10430" spans="1:3" x14ac:dyDescent="0.2">
      <c r="A10430" s="53" t="s">
        <v>19809</v>
      </c>
      <c r="B10430" s="53">
        <v>6</v>
      </c>
      <c r="C10430" s="53">
        <v>-0.79150806600000001</v>
      </c>
    </row>
    <row r="10431" spans="1:3" x14ac:dyDescent="0.2">
      <c r="A10431" s="53" t="s">
        <v>19810</v>
      </c>
      <c r="B10431" s="53">
        <v>6</v>
      </c>
      <c r="C10431" s="53">
        <v>0.81926711146304998</v>
      </c>
    </row>
    <row r="10432" spans="1:3" x14ac:dyDescent="0.2">
      <c r="A10432" s="53" t="s">
        <v>19811</v>
      </c>
      <c r="B10432" s="53">
        <v>3</v>
      </c>
      <c r="C10432" s="53">
        <v>1.43929670215289</v>
      </c>
    </row>
    <row r="10433" spans="1:3" x14ac:dyDescent="0.2">
      <c r="A10433" s="53" t="s">
        <v>19812</v>
      </c>
      <c r="B10433" s="53">
        <v>6</v>
      </c>
      <c r="C10433" s="53">
        <v>1.20206599225733</v>
      </c>
    </row>
    <row r="10434" spans="1:3" x14ac:dyDescent="0.2">
      <c r="A10434" s="53" t="s">
        <v>19813</v>
      </c>
      <c r="B10434" s="53">
        <v>6</v>
      </c>
      <c r="C10434" s="53">
        <v>0.41614356947147702</v>
      </c>
    </row>
    <row r="10435" spans="1:3" x14ac:dyDescent="0.2">
      <c r="A10435" s="53" t="s">
        <v>19814</v>
      </c>
      <c r="B10435" s="53">
        <v>6</v>
      </c>
      <c r="C10435" s="53">
        <v>8.1221307000000006E-2</v>
      </c>
    </row>
    <row r="10436" spans="1:3" x14ac:dyDescent="0.2">
      <c r="A10436" s="53" t="s">
        <v>19815</v>
      </c>
      <c r="B10436" s="53">
        <v>2</v>
      </c>
      <c r="C10436" s="53">
        <v>-0.33683079500000002</v>
      </c>
    </row>
    <row r="10437" spans="1:3" x14ac:dyDescent="0.2">
      <c r="A10437" s="53" t="s">
        <v>19816</v>
      </c>
      <c r="B10437" s="53">
        <v>6</v>
      </c>
      <c r="C10437" s="53">
        <v>0.52952135091308405</v>
      </c>
    </row>
    <row r="10438" spans="1:3" x14ac:dyDescent="0.2">
      <c r="A10438" s="53" t="s">
        <v>19817</v>
      </c>
      <c r="B10438" s="53">
        <v>6</v>
      </c>
      <c r="C10438" s="53">
        <v>0.64531922067528902</v>
      </c>
    </row>
    <row r="10439" spans="1:3" x14ac:dyDescent="0.2">
      <c r="A10439" s="53" t="s">
        <v>19818</v>
      </c>
      <c r="B10439" s="53">
        <v>2</v>
      </c>
      <c r="C10439" s="53">
        <v>0.69427250422018905</v>
      </c>
    </row>
    <row r="10440" spans="1:3" x14ac:dyDescent="0.2">
      <c r="A10440" s="53" t="s">
        <v>19819</v>
      </c>
      <c r="B10440" s="53">
        <v>2</v>
      </c>
      <c r="C10440" s="53">
        <v>0.19939316107661001</v>
      </c>
    </row>
    <row r="10441" spans="1:3" x14ac:dyDescent="0.2">
      <c r="A10441" s="53" t="s">
        <v>19820</v>
      </c>
      <c r="B10441" s="53">
        <v>6</v>
      </c>
      <c r="C10441" s="53">
        <v>-0.133974282</v>
      </c>
    </row>
    <row r="10442" spans="1:3" x14ac:dyDescent="0.2">
      <c r="A10442" s="53" t="s">
        <v>19821</v>
      </c>
      <c r="B10442" s="53">
        <v>6</v>
      </c>
      <c r="C10442" s="53">
        <v>0.55437001248000395</v>
      </c>
    </row>
    <row r="10443" spans="1:3" x14ac:dyDescent="0.2">
      <c r="A10443" s="53" t="s">
        <v>19822</v>
      </c>
      <c r="B10443" s="53">
        <v>7</v>
      </c>
      <c r="C10443" s="53">
        <v>-0.60505482300000002</v>
      </c>
    </row>
    <row r="10444" spans="1:3" x14ac:dyDescent="0.2">
      <c r="A10444" s="53" t="s">
        <v>19823</v>
      </c>
      <c r="B10444" s="53">
        <v>7</v>
      </c>
      <c r="C10444" s="53">
        <v>4.6950907E-2</v>
      </c>
    </row>
    <row r="10445" spans="1:3" x14ac:dyDescent="0.2">
      <c r="A10445" s="53" t="s">
        <v>19824</v>
      </c>
      <c r="B10445" s="53">
        <v>7</v>
      </c>
      <c r="C10445" s="53">
        <v>-0.22514506200000001</v>
      </c>
    </row>
    <row r="10446" spans="1:3" x14ac:dyDescent="0.2">
      <c r="A10446" s="53" t="s">
        <v>19825</v>
      </c>
      <c r="B10446" s="53">
        <v>2</v>
      </c>
      <c r="C10446" s="53">
        <v>0.96243808186844204</v>
      </c>
    </row>
    <row r="10447" spans="1:3" x14ac:dyDescent="0.2">
      <c r="A10447" s="53" t="s">
        <v>19826</v>
      </c>
      <c r="B10447" s="53">
        <v>7</v>
      </c>
      <c r="C10447" s="53">
        <v>-0.81175927999999997</v>
      </c>
    </row>
    <row r="10448" spans="1:3" x14ac:dyDescent="0.2">
      <c r="A10448" s="53" t="s">
        <v>19827</v>
      </c>
      <c r="B10448" s="53">
        <v>6</v>
      </c>
      <c r="C10448" s="53">
        <v>0.39207259781244502</v>
      </c>
    </row>
    <row r="10449" spans="1:3" x14ac:dyDescent="0.2">
      <c r="A10449" s="53" t="s">
        <v>19828</v>
      </c>
      <c r="B10449" s="53">
        <v>7</v>
      </c>
      <c r="C10449" s="53">
        <v>0.73628529901470996</v>
      </c>
    </row>
    <row r="10450" spans="1:3" x14ac:dyDescent="0.2">
      <c r="A10450" s="53" t="s">
        <v>19829</v>
      </c>
      <c r="B10450" s="53">
        <v>7</v>
      </c>
      <c r="C10450" s="53">
        <v>0.73990404272962695</v>
      </c>
    </row>
    <row r="10451" spans="1:3" x14ac:dyDescent="0.2">
      <c r="A10451" s="53" t="s">
        <v>19830</v>
      </c>
      <c r="B10451" s="53">
        <v>3</v>
      </c>
      <c r="C10451" s="53">
        <v>0.68141111859997106</v>
      </c>
    </row>
    <row r="10452" spans="1:3" x14ac:dyDescent="0.2">
      <c r="A10452" s="53" t="s">
        <v>19831</v>
      </c>
      <c r="B10452" s="53">
        <v>6</v>
      </c>
      <c r="C10452" s="53">
        <v>-0.18324762999999999</v>
      </c>
    </row>
    <row r="10453" spans="1:3" x14ac:dyDescent="0.2">
      <c r="A10453" s="53" t="s">
        <v>19832</v>
      </c>
      <c r="B10453" s="53">
        <v>6</v>
      </c>
      <c r="C10453" s="53">
        <v>-0.114243384</v>
      </c>
    </row>
    <row r="10454" spans="1:3" x14ac:dyDescent="0.2">
      <c r="A10454" s="53" t="s">
        <v>19833</v>
      </c>
      <c r="B10454" s="53">
        <v>6</v>
      </c>
      <c r="C10454" s="53">
        <v>0.74575186995605403</v>
      </c>
    </row>
    <row r="10455" spans="1:3" x14ac:dyDescent="0.2">
      <c r="A10455" s="53" t="s">
        <v>19834</v>
      </c>
      <c r="B10455" s="53">
        <v>3</v>
      </c>
      <c r="C10455" s="53">
        <v>-0.30397750699999998</v>
      </c>
    </row>
    <row r="10456" spans="1:3" x14ac:dyDescent="0.2">
      <c r="A10456" s="53" t="s">
        <v>19835</v>
      </c>
      <c r="B10456" s="53">
        <v>2</v>
      </c>
      <c r="C10456" s="53">
        <v>0.82132812294411295</v>
      </c>
    </row>
    <row r="10457" spans="1:3" x14ac:dyDescent="0.2">
      <c r="A10457" s="53" t="s">
        <v>19836</v>
      </c>
      <c r="B10457" s="53">
        <v>2</v>
      </c>
      <c r="C10457" s="53">
        <v>-0.61118310499999995</v>
      </c>
    </row>
    <row r="10458" spans="1:3" x14ac:dyDescent="0.2">
      <c r="A10458" s="53" t="s">
        <v>19837</v>
      </c>
      <c r="B10458" s="53">
        <v>6</v>
      </c>
      <c r="C10458" s="53">
        <v>0.447391438374247</v>
      </c>
    </row>
    <row r="10459" spans="1:3" x14ac:dyDescent="0.2">
      <c r="A10459" s="53" t="s">
        <v>19838</v>
      </c>
      <c r="B10459" s="53">
        <v>6</v>
      </c>
      <c r="C10459" s="53">
        <v>0.26841101360599101</v>
      </c>
    </row>
    <row r="10460" spans="1:3" x14ac:dyDescent="0.2">
      <c r="A10460" s="53" t="s">
        <v>19839</v>
      </c>
      <c r="B10460" s="53">
        <v>2</v>
      </c>
      <c r="C10460" s="53">
        <v>-0.42942693300000001</v>
      </c>
    </row>
    <row r="10461" spans="1:3" x14ac:dyDescent="0.2">
      <c r="A10461" s="53" t="s">
        <v>19840</v>
      </c>
      <c r="B10461" s="53">
        <v>3</v>
      </c>
      <c r="C10461" s="53">
        <v>1.15231186668679</v>
      </c>
    </row>
    <row r="10462" spans="1:3" x14ac:dyDescent="0.2">
      <c r="A10462" s="53" t="s">
        <v>19841</v>
      </c>
      <c r="B10462" s="53">
        <v>6</v>
      </c>
      <c r="C10462" s="53">
        <v>0.89415721762185496</v>
      </c>
    </row>
    <row r="10463" spans="1:3" x14ac:dyDescent="0.2">
      <c r="A10463" s="53" t="s">
        <v>19842</v>
      </c>
      <c r="B10463" s="53">
        <v>6</v>
      </c>
      <c r="C10463" s="53">
        <v>0.26173675288506998</v>
      </c>
    </row>
    <row r="10464" spans="1:3" x14ac:dyDescent="0.2">
      <c r="A10464" s="53" t="s">
        <v>19843</v>
      </c>
      <c r="B10464" s="53">
        <v>6</v>
      </c>
      <c r="C10464" s="53">
        <v>-0.30592208399999998</v>
      </c>
    </row>
    <row r="10465" spans="1:3" x14ac:dyDescent="0.2">
      <c r="A10465" s="53" t="s">
        <v>19844</v>
      </c>
      <c r="B10465" s="53">
        <v>6</v>
      </c>
      <c r="C10465" s="53">
        <v>0.311376010164999</v>
      </c>
    </row>
    <row r="10466" spans="1:3" x14ac:dyDescent="0.2">
      <c r="A10466" s="53" t="s">
        <v>19845</v>
      </c>
      <c r="B10466" s="53">
        <v>6</v>
      </c>
      <c r="C10466" s="53">
        <v>7.2882265000000002E-2</v>
      </c>
    </row>
    <row r="10467" spans="1:3" x14ac:dyDescent="0.2">
      <c r="A10467" s="53" t="s">
        <v>19846</v>
      </c>
      <c r="B10467" s="53">
        <v>2</v>
      </c>
      <c r="C10467" s="53">
        <v>0.30866315459775201</v>
      </c>
    </row>
    <row r="10468" spans="1:3" x14ac:dyDescent="0.2">
      <c r="A10468" s="53" t="s">
        <v>19847</v>
      </c>
      <c r="B10468" s="53">
        <v>5</v>
      </c>
      <c r="C10468" s="53">
        <v>-8.7525384999999997E-2</v>
      </c>
    </row>
    <row r="10469" spans="1:3" x14ac:dyDescent="0.2">
      <c r="A10469" s="53" t="s">
        <v>19848</v>
      </c>
      <c r="B10469" s="53">
        <v>6</v>
      </c>
      <c r="C10469" s="53">
        <v>0.20785060818193801</v>
      </c>
    </row>
    <row r="10470" spans="1:3" x14ac:dyDescent="0.2">
      <c r="A10470" s="53" t="s">
        <v>19849</v>
      </c>
      <c r="B10470" s="53">
        <v>6</v>
      </c>
      <c r="C10470" s="53">
        <v>-4.2228536999999997E-2</v>
      </c>
    </row>
    <row r="10471" spans="1:3" x14ac:dyDescent="0.2">
      <c r="A10471" s="53" t="s">
        <v>19850</v>
      </c>
      <c r="B10471" s="53">
        <v>6</v>
      </c>
      <c r="C10471" s="53">
        <v>-0.217395281</v>
      </c>
    </row>
    <row r="10472" spans="1:3" x14ac:dyDescent="0.2">
      <c r="A10472" s="53" t="s">
        <v>19851</v>
      </c>
      <c r="B10472" s="53">
        <v>6</v>
      </c>
      <c r="C10472" s="53">
        <v>-0.52984313199999999</v>
      </c>
    </row>
    <row r="10473" spans="1:3" x14ac:dyDescent="0.2">
      <c r="A10473" s="53" t="s">
        <v>19852</v>
      </c>
      <c r="B10473" s="53">
        <v>4</v>
      </c>
      <c r="C10473" s="53">
        <v>-0.82816159300000003</v>
      </c>
    </row>
    <row r="10474" spans="1:3" x14ac:dyDescent="0.2">
      <c r="A10474" s="53" t="s">
        <v>19853</v>
      </c>
      <c r="B10474" s="53">
        <v>6</v>
      </c>
      <c r="C10474" s="53">
        <v>0.127296800379671</v>
      </c>
    </row>
    <row r="10475" spans="1:3" x14ac:dyDescent="0.2">
      <c r="A10475" s="53" t="s">
        <v>19854</v>
      </c>
      <c r="B10475" s="53">
        <v>6</v>
      </c>
      <c r="C10475" s="53">
        <v>-7.4632791000000004E-2</v>
      </c>
    </row>
    <row r="10476" spans="1:3" x14ac:dyDescent="0.2">
      <c r="A10476" s="53" t="s">
        <v>19855</v>
      </c>
      <c r="B10476" s="53">
        <v>6</v>
      </c>
      <c r="C10476" s="53">
        <v>0.440693620979626</v>
      </c>
    </row>
    <row r="10477" spans="1:3" x14ac:dyDescent="0.2">
      <c r="A10477" s="53" t="s">
        <v>19856</v>
      </c>
      <c r="B10477" s="53">
        <v>6</v>
      </c>
      <c r="C10477" s="53">
        <v>-0.20216862099999999</v>
      </c>
    </row>
    <row r="10478" spans="1:3" x14ac:dyDescent="0.2">
      <c r="A10478" s="53" t="s">
        <v>19857</v>
      </c>
      <c r="B10478" s="53">
        <v>6</v>
      </c>
      <c r="C10478" s="53">
        <v>0.95219004458405399</v>
      </c>
    </row>
    <row r="10479" spans="1:3" x14ac:dyDescent="0.2">
      <c r="A10479" s="53" t="s">
        <v>19858</v>
      </c>
      <c r="B10479" s="53">
        <v>2</v>
      </c>
      <c r="C10479" s="53">
        <v>0.23462107856509601</v>
      </c>
    </row>
    <row r="10480" spans="1:3" x14ac:dyDescent="0.2">
      <c r="A10480" s="53" t="s">
        <v>19859</v>
      </c>
      <c r="B10480" s="53">
        <v>6</v>
      </c>
      <c r="C10480" s="53">
        <v>-0.39381780300000002</v>
      </c>
    </row>
    <row r="10481" spans="1:3" x14ac:dyDescent="0.2">
      <c r="A10481" s="53" t="s">
        <v>19860</v>
      </c>
      <c r="B10481" s="53">
        <v>3</v>
      </c>
      <c r="C10481" s="53">
        <v>0.43837271194030197</v>
      </c>
    </row>
    <row r="10482" spans="1:3" x14ac:dyDescent="0.2">
      <c r="A10482" s="53" t="s">
        <v>19861</v>
      </c>
      <c r="B10482" s="53">
        <v>2</v>
      </c>
      <c r="C10482" s="53">
        <v>0.92219219543056297</v>
      </c>
    </row>
    <row r="10483" spans="1:3" x14ac:dyDescent="0.2">
      <c r="A10483" s="53" t="s">
        <v>19862</v>
      </c>
      <c r="B10483" s="53">
        <v>6</v>
      </c>
      <c r="C10483" s="53">
        <v>0.43677971890017397</v>
      </c>
    </row>
    <row r="10484" spans="1:3" x14ac:dyDescent="0.2">
      <c r="A10484" s="53" t="s">
        <v>19863</v>
      </c>
      <c r="B10484" s="53">
        <v>6</v>
      </c>
      <c r="C10484" s="53">
        <v>0.11308256545807201</v>
      </c>
    </row>
    <row r="10485" spans="1:3" x14ac:dyDescent="0.2">
      <c r="A10485" s="53" t="s">
        <v>19864</v>
      </c>
      <c r="B10485" s="53">
        <v>6</v>
      </c>
      <c r="C10485" s="53">
        <v>1.0178377233926501</v>
      </c>
    </row>
    <row r="10486" spans="1:3" x14ac:dyDescent="0.2">
      <c r="A10486" s="53" t="s">
        <v>19865</v>
      </c>
      <c r="B10486" s="53">
        <v>6</v>
      </c>
      <c r="C10486" s="53">
        <v>0.58434083835988104</v>
      </c>
    </row>
    <row r="10487" spans="1:3" x14ac:dyDescent="0.2">
      <c r="A10487" s="53" t="s">
        <v>19866</v>
      </c>
      <c r="B10487" s="53">
        <v>6</v>
      </c>
      <c r="C10487" s="53">
        <v>-0.28542846199999999</v>
      </c>
    </row>
    <row r="10488" spans="1:3" x14ac:dyDescent="0.2">
      <c r="A10488" s="53" t="s">
        <v>19867</v>
      </c>
      <c r="B10488" s="53">
        <v>6</v>
      </c>
      <c r="C10488" s="53">
        <v>0.718784637500539</v>
      </c>
    </row>
    <row r="10489" spans="1:3" x14ac:dyDescent="0.2">
      <c r="A10489" s="53" t="s">
        <v>19868</v>
      </c>
      <c r="B10489" s="53">
        <v>6</v>
      </c>
      <c r="C10489" s="53">
        <v>8.3721885999999995E-2</v>
      </c>
    </row>
    <row r="10490" spans="1:3" x14ac:dyDescent="0.2">
      <c r="A10490" s="53" t="s">
        <v>19869</v>
      </c>
      <c r="B10490" s="53">
        <v>6</v>
      </c>
      <c r="C10490" s="53">
        <v>1.1327872586716099</v>
      </c>
    </row>
    <row r="10491" spans="1:3" x14ac:dyDescent="0.2">
      <c r="A10491" s="53" t="s">
        <v>19870</v>
      </c>
      <c r="B10491" s="53">
        <v>2</v>
      </c>
      <c r="C10491" s="53">
        <v>0.37860677452833202</v>
      </c>
    </row>
    <row r="10492" spans="1:3" x14ac:dyDescent="0.2">
      <c r="A10492" s="53" t="s">
        <v>19871</v>
      </c>
      <c r="B10492" s="53">
        <v>6</v>
      </c>
      <c r="C10492" s="53">
        <v>1.1545362590853201</v>
      </c>
    </row>
    <row r="10493" spans="1:3" x14ac:dyDescent="0.2">
      <c r="A10493" s="53" t="s">
        <v>19872</v>
      </c>
      <c r="B10493" s="53">
        <v>6</v>
      </c>
      <c r="C10493" s="53">
        <v>-0.97171830100000001</v>
      </c>
    </row>
    <row r="10494" spans="1:3" x14ac:dyDescent="0.2">
      <c r="A10494" s="53" t="s">
        <v>19873</v>
      </c>
      <c r="B10494" s="53">
        <v>6</v>
      </c>
      <c r="C10494" s="53">
        <v>1.06140077499565</v>
      </c>
    </row>
    <row r="10495" spans="1:3" x14ac:dyDescent="0.2">
      <c r="A10495" s="53" t="s">
        <v>19874</v>
      </c>
      <c r="B10495" s="53">
        <v>6</v>
      </c>
      <c r="C10495" s="53">
        <v>-0.67504553899999997</v>
      </c>
    </row>
    <row r="10496" spans="1:3" x14ac:dyDescent="0.2">
      <c r="A10496" s="53" t="s">
        <v>19875</v>
      </c>
      <c r="B10496" s="53">
        <v>6</v>
      </c>
      <c r="C10496" s="53">
        <v>1.1119235092069899</v>
      </c>
    </row>
    <row r="10497" spans="1:3" x14ac:dyDescent="0.2">
      <c r="A10497" s="53" t="s">
        <v>19876</v>
      </c>
      <c r="B10497" s="53">
        <v>6</v>
      </c>
      <c r="C10497" s="53">
        <v>1.3527899467772699</v>
      </c>
    </row>
    <row r="10498" spans="1:3" x14ac:dyDescent="0.2">
      <c r="A10498" s="53" t="s">
        <v>19877</v>
      </c>
      <c r="B10498" s="53">
        <v>6</v>
      </c>
      <c r="C10498" s="53">
        <v>0.290177465694064</v>
      </c>
    </row>
    <row r="10499" spans="1:3" x14ac:dyDescent="0.2">
      <c r="A10499" s="53" t="s">
        <v>19878</v>
      </c>
      <c r="B10499" s="53">
        <v>6</v>
      </c>
      <c r="C10499" s="53">
        <v>0.64027900100000001</v>
      </c>
    </row>
    <row r="10500" spans="1:3" x14ac:dyDescent="0.2">
      <c r="A10500" s="53" t="s">
        <v>19879</v>
      </c>
      <c r="B10500" s="53">
        <v>6</v>
      </c>
      <c r="C10500" s="53">
        <v>0.816552324359336</v>
      </c>
    </row>
    <row r="10501" spans="1:3" x14ac:dyDescent="0.2">
      <c r="A10501" s="53" t="s">
        <v>19880</v>
      </c>
      <c r="B10501" s="53">
        <v>3</v>
      </c>
      <c r="C10501" s="53">
        <v>-0.18605281900000001</v>
      </c>
    </row>
    <row r="10502" spans="1:3" x14ac:dyDescent="0.2">
      <c r="A10502" s="53" t="s">
        <v>19881</v>
      </c>
      <c r="B10502" s="53">
        <v>6</v>
      </c>
      <c r="C10502" s="53">
        <v>0.17589931966877501</v>
      </c>
    </row>
    <row r="10503" spans="1:3" x14ac:dyDescent="0.2">
      <c r="A10503" s="53" t="s">
        <v>19882</v>
      </c>
      <c r="B10503" s="53">
        <v>6</v>
      </c>
      <c r="C10503" s="53">
        <v>-0.68181546800000004</v>
      </c>
    </row>
    <row r="10504" spans="1:3" x14ac:dyDescent="0.2">
      <c r="A10504" s="53" t="s">
        <v>19883</v>
      </c>
      <c r="B10504" s="53">
        <v>2</v>
      </c>
      <c r="C10504" s="53">
        <v>0.58744526524999197</v>
      </c>
    </row>
    <row r="10505" spans="1:3" x14ac:dyDescent="0.2">
      <c r="A10505" s="53" t="s">
        <v>19884</v>
      </c>
      <c r="B10505" s="53">
        <v>3</v>
      </c>
      <c r="C10505" s="53">
        <v>-5.5212334000000002E-2</v>
      </c>
    </row>
    <row r="10506" spans="1:3" x14ac:dyDescent="0.2">
      <c r="A10506" s="53" t="s">
        <v>19885</v>
      </c>
      <c r="B10506" s="53">
        <v>7</v>
      </c>
      <c r="C10506" s="53">
        <v>0.42141397021008198</v>
      </c>
    </row>
    <row r="10507" spans="1:3" x14ac:dyDescent="0.2">
      <c r="A10507" s="53" t="s">
        <v>19886</v>
      </c>
      <c r="B10507" s="53">
        <v>6</v>
      </c>
      <c r="C10507" s="53">
        <v>0.12660474645907299</v>
      </c>
    </row>
    <row r="10508" spans="1:3" x14ac:dyDescent="0.2">
      <c r="A10508" s="53" t="s">
        <v>19887</v>
      </c>
      <c r="B10508" s="53">
        <v>7</v>
      </c>
      <c r="C10508" s="53">
        <v>0.26792649673414398</v>
      </c>
    </row>
    <row r="10509" spans="1:3" x14ac:dyDescent="0.2">
      <c r="A10509" s="53" t="s">
        <v>19888</v>
      </c>
      <c r="B10509" s="53">
        <v>2</v>
      </c>
      <c r="C10509" s="53">
        <v>0.234298320151896</v>
      </c>
    </row>
    <row r="10510" spans="1:3" x14ac:dyDescent="0.2">
      <c r="A10510" s="53" t="s">
        <v>19889</v>
      </c>
      <c r="B10510" s="53">
        <v>6</v>
      </c>
      <c r="C10510" s="53">
        <v>0.80982079621158098</v>
      </c>
    </row>
    <row r="10511" spans="1:3" x14ac:dyDescent="0.2">
      <c r="A10511" s="53" t="s">
        <v>19890</v>
      </c>
      <c r="B10511" s="53">
        <v>6</v>
      </c>
      <c r="C10511" s="53">
        <v>0.76960495517703498</v>
      </c>
    </row>
    <row r="10512" spans="1:3" x14ac:dyDescent="0.2">
      <c r="A10512" s="53" t="s">
        <v>19891</v>
      </c>
      <c r="B10512" s="53">
        <v>6</v>
      </c>
      <c r="C10512" s="53">
        <v>0.56186877781629796</v>
      </c>
    </row>
    <row r="10513" spans="1:3" x14ac:dyDescent="0.2">
      <c r="A10513" s="53" t="s">
        <v>19892</v>
      </c>
      <c r="B10513" s="53">
        <v>6</v>
      </c>
      <c r="C10513" s="53">
        <v>0.31565805786071199</v>
      </c>
    </row>
    <row r="10514" spans="1:3" x14ac:dyDescent="0.2">
      <c r="A10514" s="53" t="s">
        <v>19893</v>
      </c>
      <c r="B10514" s="53">
        <v>6</v>
      </c>
      <c r="C10514" s="53">
        <v>-0.24438706099999999</v>
      </c>
    </row>
    <row r="10515" spans="1:3" x14ac:dyDescent="0.2">
      <c r="A10515" s="53" t="s">
        <v>19894</v>
      </c>
      <c r="B10515" s="53">
        <v>6</v>
      </c>
      <c r="C10515" s="53">
        <v>-0.48405363000000001</v>
      </c>
    </row>
    <row r="10516" spans="1:3" x14ac:dyDescent="0.2">
      <c r="A10516" s="53" t="s">
        <v>19895</v>
      </c>
      <c r="B10516" s="53">
        <v>6</v>
      </c>
      <c r="C10516" s="53">
        <v>0.17105415950288</v>
      </c>
    </row>
    <row r="10517" spans="1:3" x14ac:dyDescent="0.2">
      <c r="A10517" s="53" t="s">
        <v>19896</v>
      </c>
      <c r="B10517" s="53">
        <v>6</v>
      </c>
      <c r="C10517" s="53">
        <v>1.06326295356611E-2</v>
      </c>
    </row>
    <row r="10518" spans="1:3" x14ac:dyDescent="0.2">
      <c r="A10518" s="53" t="s">
        <v>19897</v>
      </c>
      <c r="B10518" s="53">
        <v>6</v>
      </c>
      <c r="C10518" s="53">
        <v>-0.38481512499999998</v>
      </c>
    </row>
    <row r="10519" spans="1:3" x14ac:dyDescent="0.2">
      <c r="A10519" s="53" t="s">
        <v>19898</v>
      </c>
      <c r="B10519" s="53">
        <v>6</v>
      </c>
      <c r="C10519" s="53">
        <v>-0.58331535499999998</v>
      </c>
    </row>
    <row r="10520" spans="1:3" x14ac:dyDescent="0.2">
      <c r="A10520" s="53" t="s">
        <v>19899</v>
      </c>
      <c r="B10520" s="53">
        <v>4</v>
      </c>
      <c r="C10520" s="53">
        <v>1.80704239933721</v>
      </c>
    </row>
    <row r="10521" spans="1:3" x14ac:dyDescent="0.2">
      <c r="A10521" s="53" t="s">
        <v>19900</v>
      </c>
      <c r="B10521" s="53">
        <v>3</v>
      </c>
      <c r="C10521" s="53">
        <v>-0.23767717599999999</v>
      </c>
    </row>
    <row r="10522" spans="1:3" x14ac:dyDescent="0.2">
      <c r="A10522" s="53" t="s">
        <v>19901</v>
      </c>
      <c r="B10522" s="53">
        <v>6</v>
      </c>
      <c r="C10522" s="53">
        <v>0.57116410543432705</v>
      </c>
    </row>
    <row r="10523" spans="1:3" x14ac:dyDescent="0.2">
      <c r="A10523" s="53" t="s">
        <v>19902</v>
      </c>
      <c r="B10523" s="53">
        <v>6</v>
      </c>
      <c r="C10523" s="53">
        <v>0.60440769517119597</v>
      </c>
    </row>
    <row r="10524" spans="1:3" x14ac:dyDescent="0.2">
      <c r="A10524" s="53" t="s">
        <v>19903</v>
      </c>
      <c r="B10524" s="53">
        <v>6</v>
      </c>
      <c r="C10524" s="53">
        <v>-0.53084072599999998</v>
      </c>
    </row>
    <row r="10525" spans="1:3" x14ac:dyDescent="0.2">
      <c r="A10525" s="53" t="s">
        <v>19904</v>
      </c>
      <c r="B10525" s="53">
        <v>2</v>
      </c>
      <c r="C10525" s="53">
        <v>0.666553970135078</v>
      </c>
    </row>
    <row r="10526" spans="1:3" x14ac:dyDescent="0.2">
      <c r="A10526" s="53" t="s">
        <v>19905</v>
      </c>
      <c r="B10526" s="53">
        <v>6</v>
      </c>
      <c r="C10526" s="53">
        <v>0.49096790725845602</v>
      </c>
    </row>
    <row r="10527" spans="1:3" x14ac:dyDescent="0.2">
      <c r="A10527" s="53" t="s">
        <v>19906</v>
      </c>
      <c r="B10527" s="53">
        <v>6</v>
      </c>
      <c r="C10527" s="53">
        <v>-0.80625855000000002</v>
      </c>
    </row>
    <row r="10528" spans="1:3" x14ac:dyDescent="0.2">
      <c r="A10528" s="53" t="s">
        <v>19907</v>
      </c>
      <c r="B10528" s="53">
        <v>6</v>
      </c>
      <c r="C10528" s="53">
        <v>0.19325932073049201</v>
      </c>
    </row>
    <row r="10529" spans="1:3" x14ac:dyDescent="0.2">
      <c r="A10529" s="53" t="s">
        <v>19908</v>
      </c>
      <c r="B10529" s="53">
        <v>6</v>
      </c>
      <c r="C10529" s="53">
        <v>0.96408988548522101</v>
      </c>
    </row>
    <row r="10530" spans="1:3" x14ac:dyDescent="0.2">
      <c r="A10530" s="53" t="s">
        <v>19909</v>
      </c>
      <c r="B10530" s="53">
        <v>6</v>
      </c>
      <c r="C10530" s="53">
        <v>0.18209086996892199</v>
      </c>
    </row>
    <row r="10531" spans="1:3" x14ac:dyDescent="0.2">
      <c r="A10531" s="53" t="s">
        <v>19910</v>
      </c>
      <c r="B10531" s="53">
        <v>2</v>
      </c>
      <c r="C10531" s="53">
        <v>-0.66265742000000005</v>
      </c>
    </row>
    <row r="10532" spans="1:3" x14ac:dyDescent="0.2">
      <c r="A10532" s="53" t="s">
        <v>19911</v>
      </c>
      <c r="B10532" s="53">
        <v>6</v>
      </c>
      <c r="C10532" s="53">
        <v>-8.1303760000000003E-2</v>
      </c>
    </row>
    <row r="10533" spans="1:3" x14ac:dyDescent="0.2">
      <c r="A10533" s="53" t="s">
        <v>19912</v>
      </c>
      <c r="B10533" s="53">
        <v>2</v>
      </c>
      <c r="C10533" s="53">
        <v>0.111351755064395</v>
      </c>
    </row>
    <row r="10534" spans="1:3" x14ac:dyDescent="0.2">
      <c r="A10534" s="53" t="s">
        <v>19913</v>
      </c>
      <c r="B10534" s="53">
        <v>6</v>
      </c>
      <c r="C10534" s="53">
        <v>-0.193256279</v>
      </c>
    </row>
    <row r="10535" spans="1:3" x14ac:dyDescent="0.2">
      <c r="A10535" s="53" t="s">
        <v>19914</v>
      </c>
      <c r="B10535" s="53">
        <v>6</v>
      </c>
      <c r="C10535" s="53">
        <v>0.44806348277576702</v>
      </c>
    </row>
    <row r="10536" spans="1:3" x14ac:dyDescent="0.2">
      <c r="A10536" s="53" t="s">
        <v>19915</v>
      </c>
      <c r="B10536" s="53">
        <v>5</v>
      </c>
      <c r="C10536" s="53">
        <v>1.0522747011874001</v>
      </c>
    </row>
    <row r="10537" spans="1:3" x14ac:dyDescent="0.2">
      <c r="A10537" s="53" t="s">
        <v>19916</v>
      </c>
      <c r="B10537" s="53">
        <v>6</v>
      </c>
      <c r="C10537" s="53">
        <v>0.63008566674475497</v>
      </c>
    </row>
    <row r="10538" spans="1:3" x14ac:dyDescent="0.2">
      <c r="A10538" s="53" t="s">
        <v>19917</v>
      </c>
      <c r="B10538" s="53">
        <v>2</v>
      </c>
      <c r="C10538" s="53">
        <v>0.414746791370391</v>
      </c>
    </row>
    <row r="10539" spans="1:3" x14ac:dyDescent="0.2">
      <c r="A10539" s="53" t="s">
        <v>19918</v>
      </c>
      <c r="B10539" s="53">
        <v>3</v>
      </c>
      <c r="C10539" s="53">
        <v>-0.23371482299999999</v>
      </c>
    </row>
    <row r="10540" spans="1:3" x14ac:dyDescent="0.2">
      <c r="A10540" s="53" t="s">
        <v>19919</v>
      </c>
      <c r="B10540" s="53">
        <v>6</v>
      </c>
      <c r="C10540" s="53">
        <v>0.61355631034040004</v>
      </c>
    </row>
    <row r="10541" spans="1:3" x14ac:dyDescent="0.2">
      <c r="A10541" s="53" t="s">
        <v>19920</v>
      </c>
      <c r="B10541" s="53">
        <v>3</v>
      </c>
      <c r="C10541" s="53">
        <v>-0.24061617099999999</v>
      </c>
    </row>
    <row r="10542" spans="1:3" x14ac:dyDescent="0.2">
      <c r="A10542" s="53" t="s">
        <v>19921</v>
      </c>
      <c r="B10542" s="53">
        <v>6</v>
      </c>
      <c r="C10542" s="53">
        <v>1.3727545613163199</v>
      </c>
    </row>
    <row r="10543" spans="1:3" x14ac:dyDescent="0.2">
      <c r="A10543" s="53" t="s">
        <v>19922</v>
      </c>
      <c r="B10543" s="53">
        <v>2</v>
      </c>
      <c r="C10543" s="53">
        <v>0.93920597348079504</v>
      </c>
    </row>
    <row r="10544" spans="1:3" x14ac:dyDescent="0.2">
      <c r="A10544" s="53" t="s">
        <v>19923</v>
      </c>
      <c r="B10544" s="53">
        <v>2</v>
      </c>
      <c r="C10544" s="53">
        <v>0.78571724222360395</v>
      </c>
    </row>
    <row r="10545" spans="1:3" x14ac:dyDescent="0.2">
      <c r="A10545" s="53" t="s">
        <v>19924</v>
      </c>
      <c r="B10545" s="53">
        <v>3</v>
      </c>
      <c r="C10545" s="53">
        <v>0.65911825278831404</v>
      </c>
    </row>
    <row r="10546" spans="1:3" x14ac:dyDescent="0.2">
      <c r="A10546" s="53" t="s">
        <v>19925</v>
      </c>
      <c r="B10546" s="53">
        <v>6</v>
      </c>
      <c r="C10546" s="53">
        <v>0.75946309478253904</v>
      </c>
    </row>
    <row r="10547" spans="1:3" x14ac:dyDescent="0.2">
      <c r="A10547" s="53" t="s">
        <v>19926</v>
      </c>
      <c r="B10547" s="53">
        <v>3</v>
      </c>
      <c r="C10547" s="53">
        <v>-0.93130911000000005</v>
      </c>
    </row>
    <row r="10548" spans="1:3" x14ac:dyDescent="0.2">
      <c r="A10548" s="53" t="s">
        <v>19927</v>
      </c>
      <c r="B10548" s="53">
        <v>6</v>
      </c>
      <c r="C10548" s="53">
        <v>0.21076566751928599</v>
      </c>
    </row>
    <row r="10549" spans="1:3" x14ac:dyDescent="0.2">
      <c r="A10549" s="53" t="s">
        <v>19928</v>
      </c>
      <c r="B10549" s="53">
        <v>4</v>
      </c>
      <c r="C10549" s="53">
        <v>0.84525439237333</v>
      </c>
    </row>
    <row r="10550" spans="1:3" x14ac:dyDescent="0.2">
      <c r="A10550" s="53" t="s">
        <v>19929</v>
      </c>
      <c r="B10550" s="53">
        <v>3</v>
      </c>
      <c r="C10550" s="53">
        <v>-0.447134963</v>
      </c>
    </row>
    <row r="10551" spans="1:3" x14ac:dyDescent="0.2">
      <c r="A10551" s="53" t="s">
        <v>19930</v>
      </c>
      <c r="B10551" s="53">
        <v>6</v>
      </c>
      <c r="C10551" s="53">
        <v>1.3399252137103901</v>
      </c>
    </row>
    <row r="10552" spans="1:3" x14ac:dyDescent="0.2">
      <c r="A10552" s="53" t="s">
        <v>19931</v>
      </c>
      <c r="B10552" s="53">
        <v>2</v>
      </c>
      <c r="C10552" s="53">
        <v>-0.26206791800000001</v>
      </c>
    </row>
    <row r="10553" spans="1:3" x14ac:dyDescent="0.2">
      <c r="A10553" s="53" t="s">
        <v>19932</v>
      </c>
      <c r="B10553" s="53">
        <v>3</v>
      </c>
      <c r="C10553" s="53">
        <v>0.36625094080961401</v>
      </c>
    </row>
    <row r="10554" spans="1:3" x14ac:dyDescent="0.2">
      <c r="A10554" s="53" t="s">
        <v>19933</v>
      </c>
      <c r="B10554" s="53">
        <v>6</v>
      </c>
      <c r="C10554" s="53">
        <v>3.1458906000000002E-2</v>
      </c>
    </row>
    <row r="10555" spans="1:3" x14ac:dyDescent="0.2">
      <c r="A10555" s="53" t="s">
        <v>19934</v>
      </c>
      <c r="B10555" s="53">
        <v>7</v>
      </c>
      <c r="C10555" s="53">
        <v>0.63458545266226696</v>
      </c>
    </row>
    <row r="10556" spans="1:3" x14ac:dyDescent="0.2">
      <c r="A10556" s="53" t="s">
        <v>19935</v>
      </c>
      <c r="B10556" s="53">
        <v>6</v>
      </c>
      <c r="C10556" s="53">
        <v>-0.75657207100000001</v>
      </c>
    </row>
    <row r="10557" spans="1:3" x14ac:dyDescent="0.2">
      <c r="A10557" s="53" t="s">
        <v>19936</v>
      </c>
      <c r="B10557" s="53">
        <v>6</v>
      </c>
      <c r="C10557" s="53">
        <v>8.3521843999999998E-2</v>
      </c>
    </row>
    <row r="10558" spans="1:3" x14ac:dyDescent="0.2">
      <c r="A10558" s="53" t="s">
        <v>19937</v>
      </c>
      <c r="B10558" s="53">
        <v>2</v>
      </c>
      <c r="C10558" s="53">
        <v>0.83786286124773801</v>
      </c>
    </row>
    <row r="10559" spans="1:3" x14ac:dyDescent="0.2">
      <c r="A10559" s="53" t="s">
        <v>19938</v>
      </c>
      <c r="B10559" s="53">
        <v>2</v>
      </c>
      <c r="C10559" s="53">
        <v>0.57243084948488998</v>
      </c>
    </row>
    <row r="10560" spans="1:3" x14ac:dyDescent="0.2">
      <c r="A10560" s="53" t="s">
        <v>19939</v>
      </c>
      <c r="B10560" s="53">
        <v>4</v>
      </c>
      <c r="C10560" s="53">
        <v>0.71519792433701102</v>
      </c>
    </row>
    <row r="10561" spans="1:3" x14ac:dyDescent="0.2">
      <c r="A10561" s="53" t="s">
        <v>19940</v>
      </c>
      <c r="B10561" s="53">
        <v>6</v>
      </c>
      <c r="C10561" s="53">
        <v>0.350603362002948</v>
      </c>
    </row>
    <row r="10562" spans="1:3" x14ac:dyDescent="0.2">
      <c r="A10562" s="53" t="s">
        <v>19941</v>
      </c>
      <c r="B10562" s="53">
        <v>6</v>
      </c>
      <c r="C10562" s="53">
        <v>1.0195363325709299</v>
      </c>
    </row>
    <row r="10563" spans="1:3" x14ac:dyDescent="0.2">
      <c r="A10563" s="53" t="s">
        <v>19942</v>
      </c>
      <c r="B10563" s="53">
        <v>6</v>
      </c>
      <c r="C10563" s="53">
        <v>1.31422561127881E-2</v>
      </c>
    </row>
    <row r="10564" spans="1:3" x14ac:dyDescent="0.2">
      <c r="A10564" s="53" t="s">
        <v>19943</v>
      </c>
      <c r="B10564" s="53">
        <v>6</v>
      </c>
      <c r="C10564" s="53">
        <v>-0.138545427</v>
      </c>
    </row>
    <row r="10565" spans="1:3" x14ac:dyDescent="0.2">
      <c r="A10565" s="53" t="s">
        <v>19944</v>
      </c>
      <c r="B10565" s="53">
        <v>6</v>
      </c>
      <c r="C10565" s="53">
        <v>1.0480959371362899</v>
      </c>
    </row>
    <row r="10566" spans="1:3" x14ac:dyDescent="0.2">
      <c r="A10566" s="53" t="s">
        <v>19945</v>
      </c>
      <c r="B10566" s="53">
        <v>6</v>
      </c>
      <c r="C10566" s="53">
        <v>-0.38105293499999998</v>
      </c>
    </row>
    <row r="10567" spans="1:3" x14ac:dyDescent="0.2">
      <c r="A10567" s="53" t="s">
        <v>19946</v>
      </c>
      <c r="B10567" s="53">
        <v>2</v>
      </c>
      <c r="C10567" s="53">
        <v>1.1434830332161601</v>
      </c>
    </row>
    <row r="10568" spans="1:3" x14ac:dyDescent="0.2">
      <c r="A10568" s="53" t="s">
        <v>19947</v>
      </c>
      <c r="B10568" s="53">
        <v>6</v>
      </c>
      <c r="C10568" s="53">
        <v>0.34658186798692597</v>
      </c>
    </row>
    <row r="10569" spans="1:3" x14ac:dyDescent="0.2">
      <c r="A10569" s="53" t="s">
        <v>19948</v>
      </c>
      <c r="B10569" s="53">
        <v>6</v>
      </c>
      <c r="C10569" s="53">
        <v>0.56190011190373701</v>
      </c>
    </row>
    <row r="10570" spans="1:3" x14ac:dyDescent="0.2">
      <c r="A10570" s="53" t="s">
        <v>19949</v>
      </c>
      <c r="B10570" s="53">
        <v>6</v>
      </c>
      <c r="C10570" s="53">
        <v>0.69801867894488501</v>
      </c>
    </row>
    <row r="10571" spans="1:3" x14ac:dyDescent="0.2">
      <c r="A10571" s="53" t="s">
        <v>19950</v>
      </c>
      <c r="B10571" s="53">
        <v>2</v>
      </c>
      <c r="C10571" s="53">
        <v>-0.28181476100000002</v>
      </c>
    </row>
    <row r="10572" spans="1:3" x14ac:dyDescent="0.2">
      <c r="A10572" s="53" t="s">
        <v>19951</v>
      </c>
      <c r="B10572" s="53">
        <v>2</v>
      </c>
      <c r="C10572" s="53">
        <v>0.15113800915029199</v>
      </c>
    </row>
    <row r="10573" spans="1:3" x14ac:dyDescent="0.2">
      <c r="A10573" s="53" t="s">
        <v>19952</v>
      </c>
      <c r="B10573" s="53">
        <v>6</v>
      </c>
      <c r="C10573" s="53">
        <v>0.12851145984075399</v>
      </c>
    </row>
    <row r="10574" spans="1:3" x14ac:dyDescent="0.2">
      <c r="A10574" s="53" t="s">
        <v>19953</v>
      </c>
      <c r="B10574" s="53">
        <v>6</v>
      </c>
      <c r="C10574" s="53">
        <v>0.102848591348437</v>
      </c>
    </row>
    <row r="10575" spans="1:3" x14ac:dyDescent="0.2">
      <c r="A10575" s="53" t="s">
        <v>19954</v>
      </c>
      <c r="B10575" s="53">
        <v>6</v>
      </c>
      <c r="C10575" s="53">
        <v>0.92492477174950005</v>
      </c>
    </row>
    <row r="10576" spans="1:3" x14ac:dyDescent="0.2">
      <c r="A10576" s="53" t="s">
        <v>19955</v>
      </c>
      <c r="B10576" s="53">
        <v>6</v>
      </c>
      <c r="C10576" s="53">
        <v>0.13529267023625499</v>
      </c>
    </row>
    <row r="10577" spans="1:3" x14ac:dyDescent="0.2">
      <c r="A10577" s="53" t="s">
        <v>19956</v>
      </c>
      <c r="B10577" s="53">
        <v>6</v>
      </c>
      <c r="C10577" s="53">
        <v>0.21474462046465501</v>
      </c>
    </row>
    <row r="10578" spans="1:3" x14ac:dyDescent="0.2">
      <c r="A10578" s="53" t="s">
        <v>19957</v>
      </c>
      <c r="B10578" s="53">
        <v>5</v>
      </c>
      <c r="C10578" s="53">
        <v>-0.42846679500000001</v>
      </c>
    </row>
    <row r="10579" spans="1:3" x14ac:dyDescent="0.2">
      <c r="A10579" s="53" t="s">
        <v>19958</v>
      </c>
      <c r="B10579" s="53">
        <v>3</v>
      </c>
      <c r="C10579" s="53">
        <v>0.76416440606699998</v>
      </c>
    </row>
    <row r="10580" spans="1:3" x14ac:dyDescent="0.2">
      <c r="A10580" s="53" t="s">
        <v>19959</v>
      </c>
      <c r="B10580" s="53">
        <v>6</v>
      </c>
      <c r="C10580" s="53">
        <v>-0.58639130699999997</v>
      </c>
    </row>
    <row r="10581" spans="1:3" x14ac:dyDescent="0.2">
      <c r="A10581" s="53" t="s">
        <v>19960</v>
      </c>
      <c r="B10581" s="53">
        <v>6</v>
      </c>
      <c r="C10581" s="53">
        <v>0.47938453002470999</v>
      </c>
    </row>
    <row r="10582" spans="1:3" x14ac:dyDescent="0.2">
      <c r="A10582" s="53" t="s">
        <v>19961</v>
      </c>
      <c r="B10582" s="53">
        <v>6</v>
      </c>
      <c r="C10582" s="53">
        <v>4.1360533999999997E-2</v>
      </c>
    </row>
    <row r="10583" spans="1:3" x14ac:dyDescent="0.2">
      <c r="A10583" s="53" t="s">
        <v>19962</v>
      </c>
      <c r="B10583" s="53">
        <v>6</v>
      </c>
      <c r="C10583" s="53">
        <v>1.58227397573769E-2</v>
      </c>
    </row>
    <row r="10584" spans="1:3" x14ac:dyDescent="0.2">
      <c r="A10584" s="53" t="s">
        <v>19963</v>
      </c>
      <c r="B10584" s="53">
        <v>6</v>
      </c>
      <c r="C10584" s="53">
        <v>0.28641699822994998</v>
      </c>
    </row>
    <row r="10585" spans="1:3" x14ac:dyDescent="0.2">
      <c r="A10585" s="53" t="s">
        <v>19964</v>
      </c>
      <c r="B10585" s="53">
        <v>3</v>
      </c>
      <c r="C10585" s="53">
        <v>-0.65151842299999996</v>
      </c>
    </row>
    <row r="10586" spans="1:3" x14ac:dyDescent="0.2">
      <c r="A10586" s="53" t="s">
        <v>19965</v>
      </c>
      <c r="B10586" s="53">
        <v>2</v>
      </c>
      <c r="C10586" s="53">
        <v>-0.244681232</v>
      </c>
    </row>
    <row r="10587" spans="1:3" x14ac:dyDescent="0.2">
      <c r="A10587" s="53" t="s">
        <v>19966</v>
      </c>
      <c r="B10587" s="53">
        <v>6</v>
      </c>
      <c r="C10587" s="53">
        <v>-0.100334373</v>
      </c>
    </row>
    <row r="10588" spans="1:3" x14ac:dyDescent="0.2">
      <c r="A10588" s="53" t="s">
        <v>19967</v>
      </c>
      <c r="B10588" s="53">
        <v>2</v>
      </c>
      <c r="C10588" s="53">
        <v>4.2108948035565003E-2</v>
      </c>
    </row>
    <row r="10589" spans="1:3" x14ac:dyDescent="0.2">
      <c r="A10589" s="53" t="s">
        <v>19968</v>
      </c>
      <c r="B10589" s="53">
        <v>7</v>
      </c>
      <c r="C10589" s="53">
        <v>0.1023652904494</v>
      </c>
    </row>
    <row r="10590" spans="1:3" x14ac:dyDescent="0.2">
      <c r="A10590" s="53" t="s">
        <v>19969</v>
      </c>
      <c r="B10590" s="53">
        <v>7</v>
      </c>
      <c r="C10590" s="53">
        <v>-0.80093095299999995</v>
      </c>
    </row>
    <row r="10591" spans="1:3" x14ac:dyDescent="0.2">
      <c r="A10591" s="53" t="s">
        <v>19970</v>
      </c>
      <c r="B10591" s="53">
        <v>7</v>
      </c>
      <c r="C10591" s="53">
        <v>0.30800865547839801</v>
      </c>
    </row>
    <row r="10592" spans="1:3" x14ac:dyDescent="0.2">
      <c r="A10592" s="53" t="s">
        <v>19971</v>
      </c>
      <c r="B10592" s="53">
        <v>7</v>
      </c>
      <c r="C10592" s="53">
        <v>-0.32836258699999998</v>
      </c>
    </row>
    <row r="10593" spans="1:3" x14ac:dyDescent="0.2">
      <c r="A10593" s="53" t="s">
        <v>19972</v>
      </c>
      <c r="B10593" s="53">
        <v>7</v>
      </c>
      <c r="C10593" s="53">
        <v>-0.38179769600000002</v>
      </c>
    </row>
    <row r="10594" spans="1:3" x14ac:dyDescent="0.2">
      <c r="A10594" s="53" t="s">
        <v>19973</v>
      </c>
      <c r="B10594" s="53">
        <v>6</v>
      </c>
      <c r="C10594" s="53">
        <v>-8.1331591999999994E-2</v>
      </c>
    </row>
    <row r="10595" spans="1:3" x14ac:dyDescent="0.2">
      <c r="A10595" s="53" t="s">
        <v>19974</v>
      </c>
      <c r="B10595" s="53">
        <v>3</v>
      </c>
      <c r="C10595" s="53">
        <v>0.35805381747611897</v>
      </c>
    </row>
    <row r="10596" spans="1:3" x14ac:dyDescent="0.2">
      <c r="A10596" s="53" t="s">
        <v>19975</v>
      </c>
      <c r="B10596" s="53">
        <v>2</v>
      </c>
      <c r="C10596" s="53">
        <v>-7.2511439999999996E-2</v>
      </c>
    </row>
    <row r="10597" spans="1:3" x14ac:dyDescent="0.2">
      <c r="A10597" s="53" t="s">
        <v>19976</v>
      </c>
      <c r="B10597" s="53">
        <v>6</v>
      </c>
      <c r="C10597" s="53">
        <v>0.82043239750481001</v>
      </c>
    </row>
    <row r="10598" spans="1:3" x14ac:dyDescent="0.2">
      <c r="A10598" s="53" t="s">
        <v>19977</v>
      </c>
      <c r="B10598" s="53">
        <v>2</v>
      </c>
      <c r="C10598" s="53">
        <v>0.16226485859190901</v>
      </c>
    </row>
    <row r="10599" spans="1:3" x14ac:dyDescent="0.2">
      <c r="A10599" s="53" t="s">
        <v>19978</v>
      </c>
      <c r="B10599" s="53">
        <v>6</v>
      </c>
      <c r="C10599" s="53">
        <v>0.78994727600000003</v>
      </c>
    </row>
    <row r="10600" spans="1:3" x14ac:dyDescent="0.2">
      <c r="A10600" s="53" t="s">
        <v>19979</v>
      </c>
      <c r="B10600" s="53">
        <v>2</v>
      </c>
      <c r="C10600" s="53">
        <v>0.36088629508200099</v>
      </c>
    </row>
    <row r="10601" spans="1:3" x14ac:dyDescent="0.2">
      <c r="A10601" s="53" t="s">
        <v>19980</v>
      </c>
      <c r="B10601" s="53">
        <v>2</v>
      </c>
      <c r="C10601" s="53">
        <v>-2.2439030000000002E-3</v>
      </c>
    </row>
    <row r="10602" spans="1:3" x14ac:dyDescent="0.2">
      <c r="A10602" s="53" t="s">
        <v>19981</v>
      </c>
      <c r="B10602" s="53">
        <v>6</v>
      </c>
      <c r="C10602" s="53">
        <v>0.180973519850118</v>
      </c>
    </row>
    <row r="10603" spans="1:3" x14ac:dyDescent="0.2">
      <c r="A10603" s="53" t="s">
        <v>19982</v>
      </c>
      <c r="B10603" s="53">
        <v>6</v>
      </c>
      <c r="C10603" s="53">
        <v>0.60087380622356501</v>
      </c>
    </row>
    <row r="10604" spans="1:3" x14ac:dyDescent="0.2">
      <c r="A10604" s="53" t="s">
        <v>19983</v>
      </c>
      <c r="B10604" s="53">
        <v>6</v>
      </c>
      <c r="C10604" s="53">
        <v>0.65317974667534695</v>
      </c>
    </row>
    <row r="10605" spans="1:3" x14ac:dyDescent="0.2">
      <c r="A10605" s="53" t="s">
        <v>19984</v>
      </c>
      <c r="B10605" s="53">
        <v>2</v>
      </c>
      <c r="C10605" s="53">
        <v>0.30422439438563198</v>
      </c>
    </row>
    <row r="10606" spans="1:3" x14ac:dyDescent="0.2">
      <c r="A10606" s="53" t="s">
        <v>19985</v>
      </c>
      <c r="B10606" s="53">
        <v>6</v>
      </c>
      <c r="C10606" s="53">
        <v>-0.236966492</v>
      </c>
    </row>
    <row r="10607" spans="1:3" x14ac:dyDescent="0.2">
      <c r="A10607" s="53" t="s">
        <v>19986</v>
      </c>
      <c r="B10607" s="53">
        <v>6</v>
      </c>
      <c r="C10607" s="53">
        <v>0.66347684408906304</v>
      </c>
    </row>
    <row r="10608" spans="1:3" x14ac:dyDescent="0.2">
      <c r="A10608" s="53" t="s">
        <v>19987</v>
      </c>
      <c r="B10608" s="53">
        <v>6</v>
      </c>
      <c r="C10608" s="53">
        <v>0.330300637900803</v>
      </c>
    </row>
    <row r="10609" spans="1:3" x14ac:dyDescent="0.2">
      <c r="A10609" s="53" t="s">
        <v>19988</v>
      </c>
      <c r="B10609" s="53">
        <v>4</v>
      </c>
      <c r="C10609" s="53">
        <v>0.99454936378750203</v>
      </c>
    </row>
    <row r="10610" spans="1:3" x14ac:dyDescent="0.2">
      <c r="A10610" s="53" t="s">
        <v>19989</v>
      </c>
      <c r="B10610" s="53">
        <v>6</v>
      </c>
      <c r="C10610" s="53">
        <v>0.52441588982978105</v>
      </c>
    </row>
    <row r="10611" spans="1:3" x14ac:dyDescent="0.2">
      <c r="A10611" s="53" t="s">
        <v>19990</v>
      </c>
      <c r="B10611" s="53">
        <v>6</v>
      </c>
      <c r="C10611" s="53">
        <v>-0.13127496499999999</v>
      </c>
    </row>
    <row r="10612" spans="1:3" x14ac:dyDescent="0.2">
      <c r="A10612" s="53" t="s">
        <v>19991</v>
      </c>
      <c r="B10612" s="53">
        <v>2</v>
      </c>
      <c r="C10612" s="53">
        <v>-0.134072369</v>
      </c>
    </row>
    <row r="10613" spans="1:3" x14ac:dyDescent="0.2">
      <c r="A10613" s="53" t="s">
        <v>19992</v>
      </c>
      <c r="B10613" s="53">
        <v>4</v>
      </c>
      <c r="C10613" s="53">
        <v>-0.109676461</v>
      </c>
    </row>
    <row r="10614" spans="1:3" x14ac:dyDescent="0.2">
      <c r="A10614" s="53" t="s">
        <v>19993</v>
      </c>
      <c r="B10614" s="53">
        <v>2</v>
      </c>
      <c r="C10614" s="53">
        <v>-0.63973480400000005</v>
      </c>
    </row>
    <row r="10615" spans="1:3" x14ac:dyDescent="0.2">
      <c r="A10615" s="53" t="s">
        <v>19994</v>
      </c>
      <c r="B10615" s="53">
        <v>6</v>
      </c>
      <c r="C10615" s="53">
        <v>-0.56593700400000002</v>
      </c>
    </row>
    <row r="10616" spans="1:3" x14ac:dyDescent="0.2">
      <c r="A10616" s="53" t="s">
        <v>19995</v>
      </c>
      <c r="B10616" s="53">
        <v>4</v>
      </c>
      <c r="C10616" s="53">
        <v>0.66370426594545096</v>
      </c>
    </row>
    <row r="10617" spans="1:3" x14ac:dyDescent="0.2">
      <c r="A10617" s="53" t="s">
        <v>19996</v>
      </c>
      <c r="B10617" s="53">
        <v>6</v>
      </c>
      <c r="C10617" s="53">
        <v>0.42590971380637899</v>
      </c>
    </row>
    <row r="10618" spans="1:3" x14ac:dyDescent="0.2">
      <c r="A10618" s="53" t="s">
        <v>19997</v>
      </c>
      <c r="B10618" s="53">
        <v>2</v>
      </c>
      <c r="C10618" s="53">
        <v>0.18289132543869999</v>
      </c>
    </row>
    <row r="10619" spans="1:3" x14ac:dyDescent="0.2">
      <c r="A10619" s="53" t="s">
        <v>19998</v>
      </c>
      <c r="B10619" s="53">
        <v>2</v>
      </c>
      <c r="C10619" s="53">
        <v>1.03987753057543</v>
      </c>
    </row>
    <row r="10620" spans="1:3" x14ac:dyDescent="0.2">
      <c r="A10620" s="53" t="s">
        <v>19999</v>
      </c>
      <c r="B10620" s="53">
        <v>2</v>
      </c>
      <c r="C10620" s="53">
        <v>-0.51282487899999996</v>
      </c>
    </row>
    <row r="10621" spans="1:3" x14ac:dyDescent="0.2">
      <c r="A10621" s="53" t="s">
        <v>20000</v>
      </c>
      <c r="B10621" s="53">
        <v>6</v>
      </c>
      <c r="C10621" s="53">
        <v>-0.73315515200000003</v>
      </c>
    </row>
    <row r="10622" spans="1:3" x14ac:dyDescent="0.2">
      <c r="A10622" s="53" t="s">
        <v>20001</v>
      </c>
      <c r="B10622" s="53">
        <v>7</v>
      </c>
      <c r="C10622" s="53">
        <v>0.60860472272565702</v>
      </c>
    </row>
    <row r="10623" spans="1:3" x14ac:dyDescent="0.2">
      <c r="A10623" s="53" t="s">
        <v>20002</v>
      </c>
      <c r="B10623" s="53">
        <v>6</v>
      </c>
      <c r="C10623" s="53">
        <v>0.25352967403786703</v>
      </c>
    </row>
    <row r="10624" spans="1:3" x14ac:dyDescent="0.2">
      <c r="A10624" s="53" t="s">
        <v>20003</v>
      </c>
      <c r="B10624" s="53">
        <v>2</v>
      </c>
      <c r="C10624" s="53">
        <v>-0.26143729399999999</v>
      </c>
    </row>
    <row r="10625" spans="1:3" x14ac:dyDescent="0.2">
      <c r="A10625" s="53" t="s">
        <v>20004</v>
      </c>
      <c r="B10625" s="53">
        <v>6</v>
      </c>
      <c r="C10625" s="53">
        <v>0.22354358982213601</v>
      </c>
    </row>
    <row r="10626" spans="1:3" x14ac:dyDescent="0.2">
      <c r="A10626" s="53" t="s">
        <v>20005</v>
      </c>
      <c r="B10626" s="53">
        <v>6</v>
      </c>
      <c r="C10626" s="53">
        <v>0.48779136833369802</v>
      </c>
    </row>
    <row r="10627" spans="1:3" x14ac:dyDescent="0.2">
      <c r="A10627" s="53" t="s">
        <v>20006</v>
      </c>
      <c r="B10627" s="53">
        <v>2</v>
      </c>
      <c r="C10627" s="53">
        <v>-0.433065372</v>
      </c>
    </row>
    <row r="10628" spans="1:3" x14ac:dyDescent="0.2">
      <c r="A10628" s="53" t="s">
        <v>20007</v>
      </c>
      <c r="B10628" s="53">
        <v>6</v>
      </c>
      <c r="C10628" s="53">
        <v>0.60748854864861701</v>
      </c>
    </row>
    <row r="10629" spans="1:3" x14ac:dyDescent="0.2">
      <c r="A10629" s="53" t="s">
        <v>20008</v>
      </c>
      <c r="B10629" s="53">
        <v>6</v>
      </c>
      <c r="C10629" s="53">
        <v>0.23802140550408901</v>
      </c>
    </row>
    <row r="10630" spans="1:3" x14ac:dyDescent="0.2">
      <c r="A10630" s="53" t="s">
        <v>20009</v>
      </c>
      <c r="B10630" s="53">
        <v>3</v>
      </c>
      <c r="C10630" s="53">
        <v>0.26077159576703801</v>
      </c>
    </row>
    <row r="10631" spans="1:3" x14ac:dyDescent="0.2">
      <c r="A10631" s="53" t="s">
        <v>20010</v>
      </c>
      <c r="B10631" s="53">
        <v>2</v>
      </c>
      <c r="C10631" s="53">
        <v>-0.14908028300000001</v>
      </c>
    </row>
    <row r="10632" spans="1:3" x14ac:dyDescent="0.2">
      <c r="A10632" s="53" t="s">
        <v>20011</v>
      </c>
      <c r="B10632" s="53">
        <v>6</v>
      </c>
      <c r="C10632" s="53">
        <v>2.3684812432847001E-2</v>
      </c>
    </row>
    <row r="10633" spans="1:3" x14ac:dyDescent="0.2">
      <c r="A10633" s="53" t="s">
        <v>20012</v>
      </c>
      <c r="B10633" s="53">
        <v>2</v>
      </c>
      <c r="C10633" s="53">
        <v>-0.212510844</v>
      </c>
    </row>
    <row r="10634" spans="1:3" x14ac:dyDescent="0.2">
      <c r="A10634" s="53" t="s">
        <v>20013</v>
      </c>
      <c r="B10634" s="53">
        <v>2</v>
      </c>
      <c r="C10634" s="53">
        <v>0.136573405465858</v>
      </c>
    </row>
    <row r="10635" spans="1:3" x14ac:dyDescent="0.2">
      <c r="A10635" s="53" t="s">
        <v>20014</v>
      </c>
      <c r="B10635" s="53">
        <v>2</v>
      </c>
      <c r="C10635" s="53">
        <v>-8.1696200999999996E-2</v>
      </c>
    </row>
    <row r="10636" spans="1:3" x14ac:dyDescent="0.2">
      <c r="A10636" s="53" t="s">
        <v>20015</v>
      </c>
      <c r="B10636" s="53">
        <v>7</v>
      </c>
      <c r="C10636" s="53">
        <v>0.305607749731377</v>
      </c>
    </row>
    <row r="10637" spans="1:3" x14ac:dyDescent="0.2">
      <c r="A10637" s="53" t="s">
        <v>20016</v>
      </c>
      <c r="B10637" s="53">
        <v>6</v>
      </c>
      <c r="C10637" s="53">
        <v>0.75523798549963095</v>
      </c>
    </row>
    <row r="10638" spans="1:3" x14ac:dyDescent="0.2">
      <c r="A10638" s="53" t="s">
        <v>20017</v>
      </c>
      <c r="B10638" s="53">
        <v>6</v>
      </c>
      <c r="C10638" s="53">
        <v>0.91796742103759998</v>
      </c>
    </row>
    <row r="10639" spans="1:3" x14ac:dyDescent="0.2">
      <c r="A10639" s="53" t="s">
        <v>20018</v>
      </c>
      <c r="B10639" s="53">
        <v>6</v>
      </c>
      <c r="C10639" s="53">
        <v>0.417635116326385</v>
      </c>
    </row>
    <row r="10640" spans="1:3" x14ac:dyDescent="0.2">
      <c r="A10640" s="53" t="s">
        <v>20019</v>
      </c>
      <c r="B10640" s="53">
        <v>2</v>
      </c>
      <c r="C10640" s="53">
        <v>0.47646067062061498</v>
      </c>
    </row>
    <row r="10641" spans="1:3" x14ac:dyDescent="0.2">
      <c r="A10641" s="53" t="s">
        <v>20020</v>
      </c>
      <c r="B10641" s="53">
        <v>6</v>
      </c>
      <c r="C10641" s="53">
        <v>-5.8119456E-2</v>
      </c>
    </row>
    <row r="10642" spans="1:3" x14ac:dyDescent="0.2">
      <c r="A10642" s="53" t="s">
        <v>20021</v>
      </c>
      <c r="B10642" s="53">
        <v>6</v>
      </c>
      <c r="C10642" s="53">
        <v>0.17032492093931001</v>
      </c>
    </row>
    <row r="10643" spans="1:3" x14ac:dyDescent="0.2">
      <c r="A10643" s="53" t="s">
        <v>20022</v>
      </c>
      <c r="B10643" s="53">
        <v>6</v>
      </c>
      <c r="C10643" s="53">
        <v>-0.46638212699999998</v>
      </c>
    </row>
    <row r="10644" spans="1:3" x14ac:dyDescent="0.2">
      <c r="A10644" s="53" t="s">
        <v>20023</v>
      </c>
      <c r="B10644" s="53">
        <v>6</v>
      </c>
      <c r="C10644" s="53">
        <v>0.13842787608537599</v>
      </c>
    </row>
    <row r="10645" spans="1:3" x14ac:dyDescent="0.2">
      <c r="A10645" s="53" t="s">
        <v>20024</v>
      </c>
      <c r="B10645" s="53">
        <v>2</v>
      </c>
      <c r="C10645" s="53">
        <v>0.53039877099999999</v>
      </c>
    </row>
    <row r="10646" spans="1:3" x14ac:dyDescent="0.2">
      <c r="A10646" s="53" t="s">
        <v>20025</v>
      </c>
      <c r="B10646" s="53">
        <v>2</v>
      </c>
      <c r="C10646" s="53">
        <v>0.36887595692824598</v>
      </c>
    </row>
    <row r="10647" spans="1:3" x14ac:dyDescent="0.2">
      <c r="A10647" s="53" t="s">
        <v>20026</v>
      </c>
      <c r="B10647" s="53">
        <v>6</v>
      </c>
      <c r="C10647" s="53">
        <v>-0.25707180200000002</v>
      </c>
    </row>
    <row r="10648" spans="1:3" x14ac:dyDescent="0.2">
      <c r="A10648" s="53" t="s">
        <v>20027</v>
      </c>
      <c r="B10648" s="53">
        <v>3</v>
      </c>
      <c r="C10648" s="53">
        <v>-1.7582969E-2</v>
      </c>
    </row>
    <row r="10649" spans="1:3" x14ac:dyDescent="0.2">
      <c r="A10649" s="53" t="s">
        <v>20028</v>
      </c>
      <c r="B10649" s="53">
        <v>6</v>
      </c>
      <c r="C10649" s="53">
        <v>0.61131520887234603</v>
      </c>
    </row>
    <row r="10650" spans="1:3" x14ac:dyDescent="0.2">
      <c r="A10650" s="53" t="s">
        <v>20029</v>
      </c>
      <c r="B10650" s="53">
        <v>6</v>
      </c>
      <c r="C10650" s="53">
        <v>-0.18331873100000001</v>
      </c>
    </row>
    <row r="10651" spans="1:3" x14ac:dyDescent="0.2">
      <c r="A10651" s="53" t="s">
        <v>20030</v>
      </c>
      <c r="B10651" s="53">
        <v>2</v>
      </c>
      <c r="C10651" s="53">
        <v>-0.44908079200000001</v>
      </c>
    </row>
    <row r="10652" spans="1:3" x14ac:dyDescent="0.2">
      <c r="A10652" s="53" t="s">
        <v>20031</v>
      </c>
      <c r="B10652" s="53">
        <v>6</v>
      </c>
      <c r="C10652" s="53">
        <v>1.88914270168409</v>
      </c>
    </row>
    <row r="10653" spans="1:3" x14ac:dyDescent="0.2">
      <c r="A10653" s="53" t="s">
        <v>20032</v>
      </c>
      <c r="B10653" s="53">
        <v>6</v>
      </c>
      <c r="C10653" s="53">
        <v>3.0709395E-2</v>
      </c>
    </row>
    <row r="10654" spans="1:3" x14ac:dyDescent="0.2">
      <c r="A10654" s="53" t="s">
        <v>20033</v>
      </c>
      <c r="B10654" s="53">
        <v>5</v>
      </c>
      <c r="C10654" s="53">
        <v>0.36320837923715099</v>
      </c>
    </row>
    <row r="10655" spans="1:3" x14ac:dyDescent="0.2">
      <c r="A10655" s="53" t="s">
        <v>20034</v>
      </c>
      <c r="B10655" s="53">
        <v>6</v>
      </c>
      <c r="C10655" s="53">
        <v>0.96092644034543195</v>
      </c>
    </row>
    <row r="10656" spans="1:3" x14ac:dyDescent="0.2">
      <c r="A10656" s="53" t="s">
        <v>20035</v>
      </c>
      <c r="B10656" s="53">
        <v>6</v>
      </c>
      <c r="C10656" s="53">
        <v>-1.106490373</v>
      </c>
    </row>
    <row r="10657" spans="1:3" x14ac:dyDescent="0.2">
      <c r="A10657" s="53" t="s">
        <v>20036</v>
      </c>
      <c r="B10657" s="53">
        <v>4</v>
      </c>
      <c r="C10657" s="53">
        <v>1.15038713733671E-2</v>
      </c>
    </row>
    <row r="10658" spans="1:3" x14ac:dyDescent="0.2">
      <c r="A10658" s="53" t="s">
        <v>20037</v>
      </c>
      <c r="B10658" s="53">
        <v>6</v>
      </c>
      <c r="C10658" s="53">
        <v>0.21285937275559999</v>
      </c>
    </row>
    <row r="10659" spans="1:3" x14ac:dyDescent="0.2">
      <c r="A10659" s="53" t="s">
        <v>20038</v>
      </c>
      <c r="B10659" s="53">
        <v>6</v>
      </c>
      <c r="C10659" s="53">
        <v>-0.22071874999999999</v>
      </c>
    </row>
    <row r="10660" spans="1:3" x14ac:dyDescent="0.2">
      <c r="A10660" s="53" t="s">
        <v>20039</v>
      </c>
      <c r="B10660" s="53">
        <v>6</v>
      </c>
      <c r="C10660" s="53">
        <v>-0.59180633299999996</v>
      </c>
    </row>
    <row r="10661" spans="1:3" x14ac:dyDescent="0.2">
      <c r="A10661" s="53" t="s">
        <v>20040</v>
      </c>
      <c r="B10661" s="53">
        <v>6</v>
      </c>
      <c r="C10661" s="53">
        <v>0.429486209259626</v>
      </c>
    </row>
    <row r="10662" spans="1:3" x14ac:dyDescent="0.2">
      <c r="A10662" s="53" t="s">
        <v>20041</v>
      </c>
      <c r="B10662" s="53">
        <v>7</v>
      </c>
      <c r="C10662" s="53">
        <v>0.34085831704328901</v>
      </c>
    </row>
    <row r="10663" spans="1:3" x14ac:dyDescent="0.2">
      <c r="A10663" s="53" t="s">
        <v>20042</v>
      </c>
      <c r="B10663" s="53">
        <v>6</v>
      </c>
      <c r="C10663" s="53">
        <v>0.64126242326290706</v>
      </c>
    </row>
    <row r="10664" spans="1:3" x14ac:dyDescent="0.2">
      <c r="A10664" s="53" t="s">
        <v>20043</v>
      </c>
      <c r="B10664" s="53">
        <v>6</v>
      </c>
      <c r="C10664" s="53">
        <v>0.13369413784710901</v>
      </c>
    </row>
    <row r="10665" spans="1:3" x14ac:dyDescent="0.2">
      <c r="A10665" s="53" t="s">
        <v>20044</v>
      </c>
      <c r="B10665" s="53">
        <v>6</v>
      </c>
      <c r="C10665" s="53">
        <v>-0.33742284900000002</v>
      </c>
    </row>
    <row r="10666" spans="1:3" x14ac:dyDescent="0.2">
      <c r="A10666" s="53" t="s">
        <v>20045</v>
      </c>
      <c r="B10666" s="53">
        <v>6</v>
      </c>
      <c r="C10666" s="53">
        <v>0.88247244199999997</v>
      </c>
    </row>
    <row r="10667" spans="1:3" x14ac:dyDescent="0.2">
      <c r="A10667" s="53" t="s">
        <v>20046</v>
      </c>
      <c r="B10667" s="53">
        <v>6</v>
      </c>
      <c r="C10667" s="53">
        <v>0.68224902300000001</v>
      </c>
    </row>
    <row r="10668" spans="1:3" x14ac:dyDescent="0.2">
      <c r="A10668" s="53" t="s">
        <v>20047</v>
      </c>
      <c r="B10668" s="53">
        <v>3</v>
      </c>
      <c r="C10668" s="53">
        <v>0.41085435033495299</v>
      </c>
    </row>
    <row r="10669" spans="1:3" x14ac:dyDescent="0.2">
      <c r="A10669" s="53" t="s">
        <v>20048</v>
      </c>
      <c r="B10669" s="53">
        <v>6</v>
      </c>
      <c r="C10669" s="53">
        <v>0.37203321099999997</v>
      </c>
    </row>
    <row r="10670" spans="1:3" x14ac:dyDescent="0.2">
      <c r="A10670" s="53" t="s">
        <v>20049</v>
      </c>
      <c r="B10670" s="53">
        <v>3</v>
      </c>
      <c r="C10670" s="53">
        <v>-0.487553285</v>
      </c>
    </row>
    <row r="10671" spans="1:3" x14ac:dyDescent="0.2">
      <c r="A10671" s="53" t="s">
        <v>20050</v>
      </c>
      <c r="B10671" s="53">
        <v>6</v>
      </c>
      <c r="C10671" s="53">
        <v>-0.10250946599999999</v>
      </c>
    </row>
    <row r="10672" spans="1:3" x14ac:dyDescent="0.2">
      <c r="A10672" s="53" t="s">
        <v>20051</v>
      </c>
      <c r="B10672" s="53">
        <v>6</v>
      </c>
      <c r="C10672" s="53">
        <v>0.328338227915355</v>
      </c>
    </row>
    <row r="10673" spans="1:3" x14ac:dyDescent="0.2">
      <c r="A10673" s="53" t="s">
        <v>20052</v>
      </c>
      <c r="B10673" s="53">
        <v>2</v>
      </c>
      <c r="C10673" s="53">
        <v>0.57380800739169302</v>
      </c>
    </row>
    <row r="10674" spans="1:3" x14ac:dyDescent="0.2">
      <c r="A10674" s="53" t="s">
        <v>20053</v>
      </c>
      <c r="B10674" s="53">
        <v>6</v>
      </c>
      <c r="C10674" s="53">
        <v>0.81549002444283003</v>
      </c>
    </row>
    <row r="10675" spans="1:3" x14ac:dyDescent="0.2">
      <c r="A10675" s="53" t="s">
        <v>20054</v>
      </c>
      <c r="B10675" s="53">
        <v>6</v>
      </c>
      <c r="C10675" s="53">
        <v>1.32500158969196</v>
      </c>
    </row>
    <row r="10676" spans="1:3" x14ac:dyDescent="0.2">
      <c r="A10676" s="53" t="s">
        <v>20055</v>
      </c>
      <c r="B10676" s="53">
        <v>2</v>
      </c>
      <c r="C10676" s="53">
        <v>0.27255911943480399</v>
      </c>
    </row>
    <row r="10677" spans="1:3" x14ac:dyDescent="0.2">
      <c r="A10677" s="53" t="s">
        <v>20056</v>
      </c>
      <c r="B10677" s="53">
        <v>6</v>
      </c>
      <c r="C10677" s="53">
        <v>0.55839729285003004</v>
      </c>
    </row>
    <row r="10678" spans="1:3" x14ac:dyDescent="0.2">
      <c r="A10678" s="53" t="s">
        <v>20057</v>
      </c>
      <c r="B10678" s="53">
        <v>6</v>
      </c>
      <c r="C10678" s="53">
        <v>1.2103728061571699</v>
      </c>
    </row>
    <row r="10679" spans="1:3" x14ac:dyDescent="0.2">
      <c r="A10679" s="53" t="s">
        <v>20058</v>
      </c>
      <c r="B10679" s="53">
        <v>6</v>
      </c>
      <c r="C10679" s="53">
        <v>0.35308488126998</v>
      </c>
    </row>
    <row r="10680" spans="1:3" x14ac:dyDescent="0.2">
      <c r="A10680" s="53" t="s">
        <v>20059</v>
      </c>
      <c r="B10680" s="53">
        <v>7</v>
      </c>
      <c r="C10680" s="53">
        <v>1.01902328763617</v>
      </c>
    </row>
    <row r="10681" spans="1:3" x14ac:dyDescent="0.2">
      <c r="A10681" s="53" t="s">
        <v>20060</v>
      </c>
      <c r="B10681" s="53">
        <v>6</v>
      </c>
      <c r="C10681" s="53">
        <v>0.79214011632505299</v>
      </c>
    </row>
    <row r="10682" spans="1:3" x14ac:dyDescent="0.2">
      <c r="A10682" s="53" t="s">
        <v>20061</v>
      </c>
      <c r="B10682" s="53">
        <v>6</v>
      </c>
      <c r="C10682" s="53">
        <v>0.76865808661843704</v>
      </c>
    </row>
    <row r="10683" spans="1:3" x14ac:dyDescent="0.2">
      <c r="A10683" s="53" t="s">
        <v>20062</v>
      </c>
      <c r="B10683" s="53">
        <v>2</v>
      </c>
      <c r="C10683" s="53">
        <v>1.2577615250668199</v>
      </c>
    </row>
    <row r="10684" spans="1:3" x14ac:dyDescent="0.2">
      <c r="A10684" s="53" t="s">
        <v>20063</v>
      </c>
      <c r="B10684" s="53">
        <v>6</v>
      </c>
      <c r="C10684" s="53">
        <v>0.129004873441422</v>
      </c>
    </row>
    <row r="10685" spans="1:3" x14ac:dyDescent="0.2">
      <c r="A10685" s="53" t="s">
        <v>20064</v>
      </c>
      <c r="B10685" s="53">
        <v>7</v>
      </c>
      <c r="C10685" s="53">
        <v>0.66535243224873997</v>
      </c>
    </row>
    <row r="10686" spans="1:3" x14ac:dyDescent="0.2">
      <c r="A10686" s="53" t="s">
        <v>20065</v>
      </c>
      <c r="B10686" s="53">
        <v>7</v>
      </c>
      <c r="C10686" s="53">
        <v>0.35802462710222899</v>
      </c>
    </row>
    <row r="10687" spans="1:3" x14ac:dyDescent="0.2">
      <c r="A10687" s="53" t="s">
        <v>20066</v>
      </c>
      <c r="B10687" s="53">
        <v>7</v>
      </c>
      <c r="C10687" s="53">
        <v>-0.25122492200000002</v>
      </c>
    </row>
    <row r="10688" spans="1:3" x14ac:dyDescent="0.2">
      <c r="A10688" s="53" t="s">
        <v>20067</v>
      </c>
      <c r="B10688" s="53">
        <v>6</v>
      </c>
      <c r="C10688" s="53">
        <v>0.47766756009066003</v>
      </c>
    </row>
    <row r="10689" spans="1:3" x14ac:dyDescent="0.2">
      <c r="A10689" s="53" t="s">
        <v>20068</v>
      </c>
      <c r="B10689" s="53">
        <v>6</v>
      </c>
      <c r="C10689" s="53">
        <v>0.15755640202635299</v>
      </c>
    </row>
    <row r="10690" spans="1:3" x14ac:dyDescent="0.2">
      <c r="A10690" s="53" t="s">
        <v>20069</v>
      </c>
      <c r="B10690" s="53">
        <v>7</v>
      </c>
      <c r="C10690" s="53">
        <v>0.76563513931517602</v>
      </c>
    </row>
    <row r="10691" spans="1:3" x14ac:dyDescent="0.2">
      <c r="A10691" s="53" t="s">
        <v>20070</v>
      </c>
      <c r="B10691" s="53">
        <v>7</v>
      </c>
      <c r="C10691" s="53">
        <v>3.91333E-4</v>
      </c>
    </row>
    <row r="10692" spans="1:3" x14ac:dyDescent="0.2">
      <c r="A10692" s="53" t="s">
        <v>20071</v>
      </c>
      <c r="B10692" s="53">
        <v>5</v>
      </c>
      <c r="C10692" s="53">
        <v>-0.24020324200000001</v>
      </c>
    </row>
    <row r="10693" spans="1:3" x14ac:dyDescent="0.2">
      <c r="A10693" s="53" t="s">
        <v>20072</v>
      </c>
      <c r="B10693" s="53">
        <v>3</v>
      </c>
      <c r="C10693" s="53">
        <v>-0.37975806400000001</v>
      </c>
    </row>
    <row r="10694" spans="1:3" x14ac:dyDescent="0.2">
      <c r="A10694" s="53" t="s">
        <v>20073</v>
      </c>
      <c r="B10694" s="53">
        <v>2</v>
      </c>
      <c r="C10694" s="53">
        <v>0.20677007535021999</v>
      </c>
    </row>
    <row r="10695" spans="1:3" x14ac:dyDescent="0.2">
      <c r="A10695" s="53" t="s">
        <v>20074</v>
      </c>
      <c r="B10695" s="53">
        <v>7</v>
      </c>
      <c r="C10695" s="53">
        <v>0.38011545597337798</v>
      </c>
    </row>
    <row r="10696" spans="1:3" x14ac:dyDescent="0.2">
      <c r="A10696" s="53" t="s">
        <v>20075</v>
      </c>
      <c r="B10696" s="53">
        <v>6</v>
      </c>
      <c r="C10696" s="53">
        <v>0.45979143076196399</v>
      </c>
    </row>
    <row r="10697" spans="1:3" x14ac:dyDescent="0.2">
      <c r="A10697" s="53" t="s">
        <v>20076</v>
      </c>
      <c r="B10697" s="53">
        <v>7</v>
      </c>
      <c r="C10697" s="53">
        <v>-0.485102005</v>
      </c>
    </row>
    <row r="10698" spans="1:3" x14ac:dyDescent="0.2">
      <c r="A10698" s="53" t="s">
        <v>20077</v>
      </c>
      <c r="B10698" s="53">
        <v>6</v>
      </c>
      <c r="C10698" s="53">
        <v>0.482663457276374</v>
      </c>
    </row>
    <row r="10699" spans="1:3" x14ac:dyDescent="0.2">
      <c r="A10699" s="53" t="s">
        <v>20078</v>
      </c>
      <c r="B10699" s="53">
        <v>7</v>
      </c>
      <c r="C10699" s="53">
        <v>0.61426848047344595</v>
      </c>
    </row>
    <row r="10700" spans="1:3" x14ac:dyDescent="0.2">
      <c r="A10700" s="53" t="s">
        <v>20079</v>
      </c>
      <c r="B10700" s="53">
        <v>7</v>
      </c>
      <c r="C10700" s="53">
        <v>0.62296036795313603</v>
      </c>
    </row>
    <row r="10701" spans="1:3" x14ac:dyDescent="0.2">
      <c r="A10701" s="53" t="s">
        <v>20080</v>
      </c>
      <c r="B10701" s="53">
        <v>6</v>
      </c>
      <c r="C10701" s="53">
        <v>-1.1935706020000001</v>
      </c>
    </row>
    <row r="10702" spans="1:3" x14ac:dyDescent="0.2">
      <c r="A10702" s="53" t="s">
        <v>20081</v>
      </c>
      <c r="B10702" s="53">
        <v>6</v>
      </c>
      <c r="C10702" s="53">
        <v>-1.7985417E-2</v>
      </c>
    </row>
    <row r="10703" spans="1:3" x14ac:dyDescent="0.2">
      <c r="A10703" s="53" t="s">
        <v>20082</v>
      </c>
      <c r="B10703" s="53">
        <v>6</v>
      </c>
      <c r="C10703" s="53">
        <v>1.18673114715154</v>
      </c>
    </row>
    <row r="10704" spans="1:3" x14ac:dyDescent="0.2">
      <c r="A10704" s="53" t="s">
        <v>20083</v>
      </c>
      <c r="B10704" s="53">
        <v>6</v>
      </c>
      <c r="C10704" s="53">
        <v>0.119966908208732</v>
      </c>
    </row>
    <row r="10705" spans="1:3" x14ac:dyDescent="0.2">
      <c r="A10705" s="53" t="s">
        <v>20084</v>
      </c>
      <c r="B10705" s="53">
        <v>2</v>
      </c>
      <c r="C10705" s="53">
        <v>-0.44101693400000003</v>
      </c>
    </row>
    <row r="10706" spans="1:3" x14ac:dyDescent="0.2">
      <c r="A10706" s="53" t="s">
        <v>20085</v>
      </c>
      <c r="B10706" s="53">
        <v>6</v>
      </c>
      <c r="C10706" s="53">
        <v>-8.2015820000000007E-3</v>
      </c>
    </row>
    <row r="10707" spans="1:3" x14ac:dyDescent="0.2">
      <c r="A10707" s="53" t="s">
        <v>20086</v>
      </c>
      <c r="B10707" s="53">
        <v>2</v>
      </c>
      <c r="C10707" s="53">
        <v>0.76598690103323996</v>
      </c>
    </row>
    <row r="10708" spans="1:3" x14ac:dyDescent="0.2">
      <c r="A10708" s="53" t="s">
        <v>20087</v>
      </c>
      <c r="B10708" s="53">
        <v>6</v>
      </c>
      <c r="C10708" s="53">
        <v>0.18877418561805001</v>
      </c>
    </row>
    <row r="10709" spans="1:3" x14ac:dyDescent="0.2">
      <c r="A10709" s="53" t="s">
        <v>20088</v>
      </c>
      <c r="B10709" s="53">
        <v>6</v>
      </c>
      <c r="C10709" s="53">
        <v>0.64415622796517302</v>
      </c>
    </row>
    <row r="10710" spans="1:3" x14ac:dyDescent="0.2">
      <c r="A10710" s="53" t="s">
        <v>20089</v>
      </c>
      <c r="B10710" s="53">
        <v>6</v>
      </c>
      <c r="C10710" s="53">
        <v>0.45592765695802601</v>
      </c>
    </row>
    <row r="10711" spans="1:3" x14ac:dyDescent="0.2">
      <c r="A10711" s="53" t="s">
        <v>20090</v>
      </c>
      <c r="B10711" s="53">
        <v>6</v>
      </c>
      <c r="C10711" s="53">
        <v>-0.27076926499999998</v>
      </c>
    </row>
    <row r="10712" spans="1:3" x14ac:dyDescent="0.2">
      <c r="A10712" s="53" t="s">
        <v>20091</v>
      </c>
      <c r="B10712" s="53">
        <v>4</v>
      </c>
      <c r="C10712" s="53">
        <v>-0.94193756699999998</v>
      </c>
    </row>
    <row r="10713" spans="1:3" x14ac:dyDescent="0.2">
      <c r="A10713" s="53" t="s">
        <v>20092</v>
      </c>
      <c r="B10713" s="53">
        <v>6</v>
      </c>
      <c r="C10713" s="53">
        <v>1.1267346574113799</v>
      </c>
    </row>
    <row r="10714" spans="1:3" x14ac:dyDescent="0.2">
      <c r="A10714" s="53" t="s">
        <v>20093</v>
      </c>
      <c r="B10714" s="53">
        <v>6</v>
      </c>
      <c r="C10714" s="53">
        <v>-0.26416694000000002</v>
      </c>
    </row>
    <row r="10715" spans="1:3" x14ac:dyDescent="0.2">
      <c r="A10715" s="53" t="s">
        <v>20094</v>
      </c>
      <c r="B10715" s="53">
        <v>6</v>
      </c>
      <c r="C10715" s="53">
        <v>1.0111802423376499</v>
      </c>
    </row>
    <row r="10716" spans="1:3" x14ac:dyDescent="0.2">
      <c r="A10716" s="53" t="s">
        <v>20095</v>
      </c>
      <c r="B10716" s="53">
        <v>6</v>
      </c>
      <c r="C10716" s="53">
        <v>-0.60163998200000002</v>
      </c>
    </row>
    <row r="10717" spans="1:3" x14ac:dyDescent="0.2">
      <c r="A10717" s="53" t="s">
        <v>20096</v>
      </c>
      <c r="B10717" s="53">
        <v>2</v>
      </c>
      <c r="C10717" s="53">
        <v>-9.0043247000000007E-2</v>
      </c>
    </row>
    <row r="10718" spans="1:3" x14ac:dyDescent="0.2">
      <c r="A10718" s="53" t="s">
        <v>20097</v>
      </c>
      <c r="B10718" s="53">
        <v>6</v>
      </c>
      <c r="C10718" s="53">
        <v>0.55369588429041705</v>
      </c>
    </row>
    <row r="10719" spans="1:3" x14ac:dyDescent="0.2">
      <c r="A10719" s="53" t="s">
        <v>20098</v>
      </c>
      <c r="B10719" s="53">
        <v>6</v>
      </c>
      <c r="C10719" s="53">
        <v>-3.9736545999999998E-2</v>
      </c>
    </row>
    <row r="10720" spans="1:3" x14ac:dyDescent="0.2">
      <c r="A10720" s="53" t="s">
        <v>20099</v>
      </c>
      <c r="B10720" s="53">
        <v>6</v>
      </c>
      <c r="C10720" s="53">
        <v>-0.48762208000000001</v>
      </c>
    </row>
    <row r="10721" spans="1:3" x14ac:dyDescent="0.2">
      <c r="A10721" s="53" t="s">
        <v>20100</v>
      </c>
      <c r="B10721" s="53">
        <v>2</v>
      </c>
      <c r="C10721" s="53">
        <v>-0.51976308299999996</v>
      </c>
    </row>
    <row r="10722" spans="1:3" x14ac:dyDescent="0.2">
      <c r="A10722" s="53" t="s">
        <v>20101</v>
      </c>
      <c r="B10722" s="53">
        <v>6</v>
      </c>
      <c r="C10722" s="53">
        <v>0.89196818099999997</v>
      </c>
    </row>
    <row r="10723" spans="1:3" x14ac:dyDescent="0.2">
      <c r="A10723" s="53" t="s">
        <v>20102</v>
      </c>
      <c r="B10723" s="53">
        <v>6</v>
      </c>
      <c r="C10723" s="53">
        <v>0.29369617173183499</v>
      </c>
    </row>
    <row r="10724" spans="1:3" x14ac:dyDescent="0.2">
      <c r="A10724" s="53" t="s">
        <v>20103</v>
      </c>
      <c r="B10724" s="53">
        <v>6</v>
      </c>
      <c r="C10724" s="53">
        <v>-0.77922925899999995</v>
      </c>
    </row>
    <row r="10725" spans="1:3" x14ac:dyDescent="0.2">
      <c r="A10725" s="53" t="s">
        <v>20104</v>
      </c>
      <c r="B10725" s="53">
        <v>6</v>
      </c>
      <c r="C10725" s="53">
        <v>-0.53097971899999996</v>
      </c>
    </row>
    <row r="10726" spans="1:3" x14ac:dyDescent="0.2">
      <c r="A10726" s="53" t="s">
        <v>20105</v>
      </c>
      <c r="B10726" s="53">
        <v>6</v>
      </c>
      <c r="C10726" s="53">
        <v>0.74866168045009995</v>
      </c>
    </row>
    <row r="10727" spans="1:3" x14ac:dyDescent="0.2">
      <c r="A10727" s="53" t="s">
        <v>20106</v>
      </c>
      <c r="B10727" s="53">
        <v>6</v>
      </c>
      <c r="C10727" s="53">
        <v>0.53987531895577501</v>
      </c>
    </row>
    <row r="10728" spans="1:3" x14ac:dyDescent="0.2">
      <c r="A10728" s="53" t="s">
        <v>20107</v>
      </c>
      <c r="B10728" s="53">
        <v>6</v>
      </c>
      <c r="C10728" s="53">
        <v>0.58392175083819597</v>
      </c>
    </row>
    <row r="10729" spans="1:3" x14ac:dyDescent="0.2">
      <c r="A10729" s="53" t="s">
        <v>20108</v>
      </c>
      <c r="B10729" s="53">
        <v>2</v>
      </c>
      <c r="C10729" s="53">
        <v>0.64438000145241403</v>
      </c>
    </row>
    <row r="10730" spans="1:3" x14ac:dyDescent="0.2">
      <c r="A10730" s="53" t="s">
        <v>20109</v>
      </c>
      <c r="B10730" s="53">
        <v>6</v>
      </c>
      <c r="C10730" s="53">
        <v>0.12600918635172501</v>
      </c>
    </row>
    <row r="10731" spans="1:3" x14ac:dyDescent="0.2">
      <c r="A10731" s="53" t="s">
        <v>20110</v>
      </c>
      <c r="B10731" s="53">
        <v>6</v>
      </c>
      <c r="C10731" s="53">
        <v>0.636116951294455</v>
      </c>
    </row>
    <row r="10732" spans="1:3" x14ac:dyDescent="0.2">
      <c r="A10732" s="53" t="s">
        <v>20111</v>
      </c>
      <c r="B10732" s="53">
        <v>2</v>
      </c>
      <c r="C10732" s="53">
        <v>-0.54179258399999997</v>
      </c>
    </row>
    <row r="10733" spans="1:3" x14ac:dyDescent="0.2">
      <c r="A10733" s="53" t="s">
        <v>20112</v>
      </c>
      <c r="B10733" s="53">
        <v>3</v>
      </c>
      <c r="C10733" s="53">
        <v>0.399122338128162</v>
      </c>
    </row>
    <row r="10734" spans="1:3" x14ac:dyDescent="0.2">
      <c r="A10734" s="53" t="s">
        <v>20113</v>
      </c>
      <c r="B10734" s="53">
        <v>7</v>
      </c>
      <c r="C10734" s="53">
        <v>0.114066242136576</v>
      </c>
    </row>
    <row r="10735" spans="1:3" x14ac:dyDescent="0.2">
      <c r="A10735" s="53" t="s">
        <v>20114</v>
      </c>
      <c r="B10735" s="53">
        <v>7</v>
      </c>
      <c r="C10735" s="53">
        <v>-0.18423535099999999</v>
      </c>
    </row>
    <row r="10736" spans="1:3" x14ac:dyDescent="0.2">
      <c r="A10736" s="53" t="s">
        <v>20115</v>
      </c>
      <c r="B10736" s="53">
        <v>7</v>
      </c>
      <c r="C10736" s="53">
        <v>0.90135969138120198</v>
      </c>
    </row>
    <row r="10737" spans="1:3" x14ac:dyDescent="0.2">
      <c r="A10737" s="53" t="s">
        <v>20116</v>
      </c>
      <c r="B10737" s="53">
        <v>5</v>
      </c>
      <c r="C10737" s="53">
        <v>0.77683772122779204</v>
      </c>
    </row>
    <row r="10738" spans="1:3" x14ac:dyDescent="0.2">
      <c r="A10738" s="53" t="s">
        <v>20117</v>
      </c>
      <c r="B10738" s="53">
        <v>4</v>
      </c>
      <c r="C10738" s="53">
        <v>0.33366416686160399</v>
      </c>
    </row>
    <row r="10739" spans="1:3" x14ac:dyDescent="0.2">
      <c r="A10739" s="53" t="s">
        <v>20118</v>
      </c>
      <c r="B10739" s="53">
        <v>3</v>
      </c>
      <c r="C10739" s="53">
        <v>0.74267256877967502</v>
      </c>
    </row>
    <row r="10740" spans="1:3" x14ac:dyDescent="0.2">
      <c r="A10740" s="53" t="s">
        <v>20119</v>
      </c>
      <c r="B10740" s="53">
        <v>7</v>
      </c>
      <c r="C10740" s="53">
        <v>0.41838029980726399</v>
      </c>
    </row>
    <row r="10741" spans="1:3" x14ac:dyDescent="0.2">
      <c r="A10741" s="53" t="s">
        <v>20120</v>
      </c>
      <c r="B10741" s="53">
        <v>7</v>
      </c>
      <c r="C10741" s="53">
        <v>0.79479834201016297</v>
      </c>
    </row>
    <row r="10742" spans="1:3" x14ac:dyDescent="0.2">
      <c r="A10742" s="53" t="s">
        <v>20121</v>
      </c>
      <c r="B10742" s="53">
        <v>3</v>
      </c>
      <c r="C10742" s="53">
        <v>0.22550952204407501</v>
      </c>
    </row>
    <row r="10743" spans="1:3" x14ac:dyDescent="0.2">
      <c r="A10743" s="53" t="s">
        <v>20122</v>
      </c>
      <c r="B10743" s="53">
        <v>7</v>
      </c>
      <c r="C10743" s="53">
        <v>-0.66561524599999999</v>
      </c>
    </row>
    <row r="10744" spans="1:3" x14ac:dyDescent="0.2">
      <c r="A10744" s="53" t="s">
        <v>20123</v>
      </c>
      <c r="B10744" s="53">
        <v>7</v>
      </c>
      <c r="C10744" s="53">
        <v>0.33195239308374502</v>
      </c>
    </row>
    <row r="10745" spans="1:3" x14ac:dyDescent="0.2">
      <c r="A10745" s="53" t="s">
        <v>20124</v>
      </c>
      <c r="B10745" s="53">
        <v>7</v>
      </c>
      <c r="C10745" s="53">
        <v>-0.206456482</v>
      </c>
    </row>
    <row r="10746" spans="1:3" x14ac:dyDescent="0.2">
      <c r="A10746" s="53" t="s">
        <v>20125</v>
      </c>
      <c r="B10746" s="53">
        <v>7</v>
      </c>
      <c r="C10746" s="53">
        <v>0.75155057605332298</v>
      </c>
    </row>
    <row r="10747" spans="1:3" x14ac:dyDescent="0.2">
      <c r="A10747" s="53" t="s">
        <v>20126</v>
      </c>
      <c r="B10747" s="53">
        <v>6</v>
      </c>
      <c r="C10747" s="53">
        <v>-1.2503492869999999</v>
      </c>
    </row>
    <row r="10748" spans="1:3" x14ac:dyDescent="0.2">
      <c r="A10748" s="53" t="s">
        <v>20127</v>
      </c>
      <c r="B10748" s="53">
        <v>3</v>
      </c>
      <c r="C10748" s="53">
        <v>-0.24921444800000001</v>
      </c>
    </row>
    <row r="10749" spans="1:3" x14ac:dyDescent="0.2">
      <c r="A10749" s="53" t="s">
        <v>20128</v>
      </c>
      <c r="B10749" s="53">
        <v>6</v>
      </c>
      <c r="C10749" s="53">
        <v>-0.74542287399999996</v>
      </c>
    </row>
    <row r="10750" spans="1:3" x14ac:dyDescent="0.2">
      <c r="A10750" s="53" t="s">
        <v>20129</v>
      </c>
      <c r="B10750" s="53">
        <v>6</v>
      </c>
      <c r="C10750" s="53">
        <v>0.78456509804193297</v>
      </c>
    </row>
    <row r="10751" spans="1:3" x14ac:dyDescent="0.2">
      <c r="A10751" s="53" t="s">
        <v>20130</v>
      </c>
      <c r="B10751" s="53">
        <v>6</v>
      </c>
      <c r="C10751" s="53">
        <v>0.40331586226566102</v>
      </c>
    </row>
    <row r="10752" spans="1:3" x14ac:dyDescent="0.2">
      <c r="A10752" s="53" t="s">
        <v>20131</v>
      </c>
      <c r="B10752" s="53">
        <v>6</v>
      </c>
      <c r="C10752" s="53">
        <v>1.0886815164566701</v>
      </c>
    </row>
    <row r="10753" spans="1:3" x14ac:dyDescent="0.2">
      <c r="A10753" s="53" t="s">
        <v>20132</v>
      </c>
      <c r="B10753" s="53">
        <v>6</v>
      </c>
      <c r="C10753" s="53">
        <v>0.64703812686536</v>
      </c>
    </row>
    <row r="10754" spans="1:3" x14ac:dyDescent="0.2">
      <c r="A10754" s="53" t="s">
        <v>20133</v>
      </c>
      <c r="B10754" s="53">
        <v>6</v>
      </c>
      <c r="C10754" s="53">
        <v>0.86908213243589005</v>
      </c>
    </row>
    <row r="10755" spans="1:3" x14ac:dyDescent="0.2">
      <c r="A10755" s="53" t="s">
        <v>20134</v>
      </c>
      <c r="B10755" s="53">
        <v>6</v>
      </c>
      <c r="C10755" s="53">
        <v>-2.6954247000000001E-2</v>
      </c>
    </row>
    <row r="10756" spans="1:3" x14ac:dyDescent="0.2">
      <c r="A10756" s="53" t="s">
        <v>20135</v>
      </c>
      <c r="B10756" s="53">
        <v>6</v>
      </c>
      <c r="C10756" s="53">
        <v>-0.64022159899999997</v>
      </c>
    </row>
    <row r="10757" spans="1:3" x14ac:dyDescent="0.2">
      <c r="A10757" s="53" t="s">
        <v>20136</v>
      </c>
      <c r="B10757" s="53">
        <v>6</v>
      </c>
      <c r="C10757" s="53">
        <v>0.417913902714385</v>
      </c>
    </row>
    <row r="10758" spans="1:3" x14ac:dyDescent="0.2">
      <c r="A10758" s="53" t="s">
        <v>20137</v>
      </c>
      <c r="B10758" s="53">
        <v>6</v>
      </c>
      <c r="C10758" s="53">
        <v>0.14240081718686801</v>
      </c>
    </row>
    <row r="10759" spans="1:3" x14ac:dyDescent="0.2">
      <c r="A10759" s="53" t="s">
        <v>20138</v>
      </c>
      <c r="B10759" s="53">
        <v>6</v>
      </c>
      <c r="C10759" s="53">
        <v>-1.0337628539999999</v>
      </c>
    </row>
    <row r="10760" spans="1:3" x14ac:dyDescent="0.2">
      <c r="A10760" s="53" t="s">
        <v>20139</v>
      </c>
      <c r="B10760" s="53">
        <v>2</v>
      </c>
      <c r="C10760" s="53">
        <v>0.16200578116739101</v>
      </c>
    </row>
    <row r="10761" spans="1:3" x14ac:dyDescent="0.2">
      <c r="A10761" s="53" t="s">
        <v>20140</v>
      </c>
      <c r="B10761" s="53">
        <v>6</v>
      </c>
      <c r="C10761" s="53">
        <v>0.13352957756773101</v>
      </c>
    </row>
    <row r="10762" spans="1:3" x14ac:dyDescent="0.2">
      <c r="A10762" s="53" t="s">
        <v>20141</v>
      </c>
      <c r="B10762" s="53">
        <v>6</v>
      </c>
      <c r="C10762" s="53">
        <v>0.293241913366308</v>
      </c>
    </row>
    <row r="10763" spans="1:3" x14ac:dyDescent="0.2">
      <c r="A10763" s="53" t="s">
        <v>20142</v>
      </c>
      <c r="B10763" s="53">
        <v>6</v>
      </c>
      <c r="C10763" s="53">
        <v>-0.88224811700000005</v>
      </c>
    </row>
    <row r="10764" spans="1:3" x14ac:dyDescent="0.2">
      <c r="A10764" s="53" t="s">
        <v>20143</v>
      </c>
      <c r="B10764" s="53">
        <v>2</v>
      </c>
      <c r="C10764" s="53">
        <v>0.13588241418567601</v>
      </c>
    </row>
    <row r="10765" spans="1:3" x14ac:dyDescent="0.2">
      <c r="A10765" s="53" t="s">
        <v>20144</v>
      </c>
      <c r="B10765" s="53">
        <v>3</v>
      </c>
      <c r="C10765" s="53">
        <v>-0.63095805900000002</v>
      </c>
    </row>
    <row r="10766" spans="1:3" x14ac:dyDescent="0.2">
      <c r="A10766" s="53" t="s">
        <v>20145</v>
      </c>
      <c r="B10766" s="53">
        <v>6</v>
      </c>
      <c r="C10766" s="53">
        <v>0.85253552164662805</v>
      </c>
    </row>
    <row r="10767" spans="1:3" x14ac:dyDescent="0.2">
      <c r="A10767" s="53" t="s">
        <v>20146</v>
      </c>
      <c r="B10767" s="53">
        <v>6</v>
      </c>
      <c r="C10767" s="53">
        <v>-0.26525790599999999</v>
      </c>
    </row>
    <row r="10768" spans="1:3" x14ac:dyDescent="0.2">
      <c r="A10768" s="53" t="s">
        <v>20147</v>
      </c>
      <c r="B10768" s="53">
        <v>6</v>
      </c>
      <c r="C10768" s="53">
        <v>1.0688361125514501</v>
      </c>
    </row>
    <row r="10769" spans="1:3" x14ac:dyDescent="0.2">
      <c r="A10769" s="53" t="s">
        <v>20148</v>
      </c>
      <c r="B10769" s="53">
        <v>4</v>
      </c>
      <c r="C10769" s="53">
        <v>-1.021042945</v>
      </c>
    </row>
    <row r="10770" spans="1:3" x14ac:dyDescent="0.2">
      <c r="A10770" s="53" t="s">
        <v>20149</v>
      </c>
      <c r="B10770" s="53">
        <v>2</v>
      </c>
      <c r="C10770" s="53">
        <v>0.73472823477059102</v>
      </c>
    </row>
    <row r="10771" spans="1:3" x14ac:dyDescent="0.2">
      <c r="A10771" s="53" t="s">
        <v>20150</v>
      </c>
      <c r="B10771" s="53">
        <v>2</v>
      </c>
      <c r="C10771" s="53">
        <v>-4.6924427999999997E-2</v>
      </c>
    </row>
    <row r="10772" spans="1:3" x14ac:dyDescent="0.2">
      <c r="A10772" s="53" t="s">
        <v>20151</v>
      </c>
      <c r="B10772" s="53">
        <v>2</v>
      </c>
      <c r="C10772" s="53">
        <v>0.93954482178362497</v>
      </c>
    </row>
    <row r="10773" spans="1:3" x14ac:dyDescent="0.2">
      <c r="A10773" s="53" t="s">
        <v>20152</v>
      </c>
      <c r="B10773" s="53">
        <v>6</v>
      </c>
      <c r="C10773" s="53">
        <v>0.479815536698594</v>
      </c>
    </row>
    <row r="10774" spans="1:3" x14ac:dyDescent="0.2">
      <c r="A10774" s="53" t="s">
        <v>20153</v>
      </c>
      <c r="B10774" s="53">
        <v>6</v>
      </c>
      <c r="C10774" s="53">
        <v>-0.62085249099999995</v>
      </c>
    </row>
    <row r="10775" spans="1:3" x14ac:dyDescent="0.2">
      <c r="A10775" s="53" t="s">
        <v>20154</v>
      </c>
      <c r="B10775" s="53">
        <v>6</v>
      </c>
      <c r="C10775" s="53">
        <v>-8.5922029999999996E-3</v>
      </c>
    </row>
    <row r="10776" spans="1:3" x14ac:dyDescent="0.2">
      <c r="A10776" s="53" t="s">
        <v>20155</v>
      </c>
      <c r="B10776" s="53">
        <v>3</v>
      </c>
      <c r="C10776" s="53">
        <v>-0.84541763199999997</v>
      </c>
    </row>
    <row r="10777" spans="1:3" x14ac:dyDescent="0.2">
      <c r="A10777" s="53" t="s">
        <v>20156</v>
      </c>
      <c r="B10777" s="53">
        <v>2</v>
      </c>
      <c r="C10777" s="53">
        <v>0.157630666795254</v>
      </c>
    </row>
    <row r="10778" spans="1:3" x14ac:dyDescent="0.2">
      <c r="A10778" s="53" t="s">
        <v>20157</v>
      </c>
      <c r="B10778" s="53">
        <v>6</v>
      </c>
      <c r="C10778" s="53">
        <v>-6.1358823E-2</v>
      </c>
    </row>
    <row r="10779" spans="1:3" x14ac:dyDescent="0.2">
      <c r="A10779" s="53" t="s">
        <v>20158</v>
      </c>
      <c r="B10779" s="53">
        <v>6</v>
      </c>
      <c r="C10779" s="53">
        <v>1.33493804858836</v>
      </c>
    </row>
    <row r="10780" spans="1:3" x14ac:dyDescent="0.2">
      <c r="A10780" s="53" t="s">
        <v>20159</v>
      </c>
      <c r="B10780" s="53">
        <v>6</v>
      </c>
      <c r="C10780" s="53">
        <v>-0.32683937600000001</v>
      </c>
    </row>
    <row r="10781" spans="1:3" x14ac:dyDescent="0.2">
      <c r="A10781" s="53" t="s">
        <v>20160</v>
      </c>
      <c r="B10781" s="53">
        <v>6</v>
      </c>
      <c r="C10781" s="53">
        <v>-6.3223182000000003E-2</v>
      </c>
    </row>
    <row r="10782" spans="1:3" x14ac:dyDescent="0.2">
      <c r="A10782" s="53" t="s">
        <v>20161</v>
      </c>
      <c r="B10782" s="53">
        <v>2</v>
      </c>
      <c r="C10782" s="53">
        <v>0.58358644607380605</v>
      </c>
    </row>
    <row r="10783" spans="1:3" x14ac:dyDescent="0.2">
      <c r="A10783" s="53" t="s">
        <v>20162</v>
      </c>
      <c r="B10783" s="53">
        <v>7</v>
      </c>
      <c r="C10783" s="53">
        <v>0.23551485778453601</v>
      </c>
    </row>
    <row r="10784" spans="1:3" x14ac:dyDescent="0.2">
      <c r="A10784" s="53" t="s">
        <v>20163</v>
      </c>
      <c r="B10784" s="53">
        <v>6</v>
      </c>
      <c r="C10784" s="53">
        <v>-0.16093908700000001</v>
      </c>
    </row>
    <row r="10785" spans="1:3" x14ac:dyDescent="0.2">
      <c r="A10785" s="53" t="s">
        <v>20164</v>
      </c>
      <c r="B10785" s="53">
        <v>6</v>
      </c>
      <c r="C10785" s="53">
        <v>-0.27852496100000002</v>
      </c>
    </row>
    <row r="10786" spans="1:3" x14ac:dyDescent="0.2">
      <c r="A10786" s="53" t="s">
        <v>20165</v>
      </c>
      <c r="B10786" s="53">
        <v>6</v>
      </c>
      <c r="C10786" s="53">
        <v>-0.58376483099999998</v>
      </c>
    </row>
    <row r="10787" spans="1:3" x14ac:dyDescent="0.2">
      <c r="A10787" s="53" t="s">
        <v>20166</v>
      </c>
      <c r="B10787" s="53">
        <v>3</v>
      </c>
      <c r="C10787" s="53">
        <v>-0.64458774500000005</v>
      </c>
    </row>
    <row r="10788" spans="1:3" x14ac:dyDescent="0.2">
      <c r="A10788" s="53" t="s">
        <v>20167</v>
      </c>
      <c r="B10788" s="53">
        <v>2</v>
      </c>
      <c r="C10788" s="53">
        <v>1.08328520652195</v>
      </c>
    </row>
    <row r="10789" spans="1:3" x14ac:dyDescent="0.2">
      <c r="A10789" s="53" t="s">
        <v>20168</v>
      </c>
      <c r="B10789" s="53">
        <v>7</v>
      </c>
      <c r="C10789" s="53">
        <v>0.86865029778903302</v>
      </c>
    </row>
    <row r="10790" spans="1:3" x14ac:dyDescent="0.2">
      <c r="A10790" s="53" t="s">
        <v>20169</v>
      </c>
      <c r="B10790" s="53">
        <v>6</v>
      </c>
      <c r="C10790" s="53">
        <v>-1.2876838159999999</v>
      </c>
    </row>
    <row r="10791" spans="1:3" x14ac:dyDescent="0.2">
      <c r="A10791" s="53" t="s">
        <v>20170</v>
      </c>
      <c r="B10791" s="53">
        <v>6</v>
      </c>
      <c r="C10791" s="53">
        <v>0.178100128029342</v>
      </c>
    </row>
    <row r="10792" spans="1:3" x14ac:dyDescent="0.2">
      <c r="A10792" s="53" t="s">
        <v>20171</v>
      </c>
      <c r="B10792" s="53">
        <v>4</v>
      </c>
      <c r="C10792" s="53">
        <v>-0.54745007300000004</v>
      </c>
    </row>
    <row r="10793" spans="1:3" x14ac:dyDescent="0.2">
      <c r="A10793" s="53" t="s">
        <v>20172</v>
      </c>
      <c r="B10793" s="53">
        <v>6</v>
      </c>
      <c r="C10793" s="53">
        <v>-0.35232672300000001</v>
      </c>
    </row>
    <row r="10794" spans="1:3" x14ac:dyDescent="0.2">
      <c r="A10794" s="53" t="s">
        <v>20173</v>
      </c>
      <c r="B10794" s="53">
        <v>2</v>
      </c>
      <c r="C10794" s="53">
        <v>0.24610028226005601</v>
      </c>
    </row>
    <row r="10795" spans="1:3" x14ac:dyDescent="0.2">
      <c r="A10795" s="53" t="s">
        <v>20174</v>
      </c>
      <c r="B10795" s="53">
        <v>6</v>
      </c>
      <c r="C10795" s="53">
        <v>-0.15475430400000001</v>
      </c>
    </row>
    <row r="10796" spans="1:3" x14ac:dyDescent="0.2">
      <c r="A10796" s="53" t="s">
        <v>20175</v>
      </c>
      <c r="B10796" s="53">
        <v>6</v>
      </c>
      <c r="C10796" s="53">
        <v>-0.120838801</v>
      </c>
    </row>
    <row r="10797" spans="1:3" x14ac:dyDescent="0.2">
      <c r="A10797" s="53" t="s">
        <v>20176</v>
      </c>
      <c r="B10797" s="53">
        <v>6</v>
      </c>
      <c r="C10797" s="53">
        <v>4.5174592E-2</v>
      </c>
    </row>
    <row r="10798" spans="1:3" x14ac:dyDescent="0.2">
      <c r="A10798" s="53" t="s">
        <v>20177</v>
      </c>
      <c r="B10798" s="53">
        <v>7</v>
      </c>
      <c r="C10798" s="53">
        <v>-0.2973288</v>
      </c>
    </row>
    <row r="10799" spans="1:3" x14ac:dyDescent="0.2">
      <c r="A10799" s="53" t="s">
        <v>20178</v>
      </c>
      <c r="B10799" s="53">
        <v>6</v>
      </c>
      <c r="C10799" s="53">
        <v>0.82281330923449703</v>
      </c>
    </row>
    <row r="10800" spans="1:3" x14ac:dyDescent="0.2">
      <c r="A10800" s="53" t="s">
        <v>20179</v>
      </c>
      <c r="B10800" s="53">
        <v>6</v>
      </c>
      <c r="C10800" s="53">
        <v>0.72706775951234204</v>
      </c>
    </row>
    <row r="10801" spans="1:3" x14ac:dyDescent="0.2">
      <c r="A10801" s="53" t="s">
        <v>20180</v>
      </c>
      <c r="B10801" s="53">
        <v>7</v>
      </c>
      <c r="C10801" s="53">
        <v>0.439429295440247</v>
      </c>
    </row>
    <row r="10802" spans="1:3" x14ac:dyDescent="0.2">
      <c r="A10802" s="53" t="s">
        <v>20181</v>
      </c>
      <c r="B10802" s="53">
        <v>6</v>
      </c>
      <c r="C10802" s="53">
        <v>0.733226062458193</v>
      </c>
    </row>
    <row r="10803" spans="1:3" x14ac:dyDescent="0.2">
      <c r="A10803" s="53" t="s">
        <v>20182</v>
      </c>
      <c r="B10803" s="53">
        <v>6</v>
      </c>
      <c r="C10803" s="53">
        <v>-0.78588214000000001</v>
      </c>
    </row>
    <row r="10804" spans="1:3" x14ac:dyDescent="0.2">
      <c r="A10804" s="53" t="s">
        <v>20183</v>
      </c>
      <c r="B10804" s="53">
        <v>6</v>
      </c>
      <c r="C10804" s="53">
        <v>-0.58236432500000002</v>
      </c>
    </row>
    <row r="10805" spans="1:3" x14ac:dyDescent="0.2">
      <c r="A10805" s="53" t="s">
        <v>20184</v>
      </c>
      <c r="B10805" s="53">
        <v>6</v>
      </c>
      <c r="C10805" s="53">
        <v>0.90963535899659498</v>
      </c>
    </row>
    <row r="10806" spans="1:3" x14ac:dyDescent="0.2">
      <c r="A10806" s="53" t="s">
        <v>20185</v>
      </c>
      <c r="B10806" s="53">
        <v>6</v>
      </c>
      <c r="C10806" s="53">
        <v>0.448403053728058</v>
      </c>
    </row>
    <row r="10807" spans="1:3" x14ac:dyDescent="0.2">
      <c r="A10807" s="53" t="s">
        <v>20186</v>
      </c>
      <c r="B10807" s="53">
        <v>6</v>
      </c>
      <c r="C10807" s="53">
        <v>-0.71618987000000001</v>
      </c>
    </row>
    <row r="10808" spans="1:3" x14ac:dyDescent="0.2">
      <c r="A10808" s="53" t="s">
        <v>20187</v>
      </c>
      <c r="B10808" s="53">
        <v>2</v>
      </c>
      <c r="C10808" s="53">
        <v>0.23391470450329399</v>
      </c>
    </row>
    <row r="10809" spans="1:3" x14ac:dyDescent="0.2">
      <c r="A10809" s="53" t="s">
        <v>20188</v>
      </c>
      <c r="B10809" s="53">
        <v>7</v>
      </c>
      <c r="C10809" s="53">
        <v>-0.62436046099999998</v>
      </c>
    </row>
    <row r="10810" spans="1:3" x14ac:dyDescent="0.2">
      <c r="A10810" s="53" t="s">
        <v>20189</v>
      </c>
      <c r="B10810" s="53">
        <v>6</v>
      </c>
      <c r="C10810" s="53">
        <v>0.24739646287672601</v>
      </c>
    </row>
    <row r="10811" spans="1:3" x14ac:dyDescent="0.2">
      <c r="A10811" s="53" t="s">
        <v>20190</v>
      </c>
      <c r="B10811" s="53">
        <v>6</v>
      </c>
      <c r="C10811" s="53">
        <v>1.1527956135359101</v>
      </c>
    </row>
    <row r="10812" spans="1:3" x14ac:dyDescent="0.2">
      <c r="A10812" s="53" t="s">
        <v>20191</v>
      </c>
      <c r="B10812" s="53">
        <v>6</v>
      </c>
      <c r="C10812" s="53">
        <v>0.246406473555249</v>
      </c>
    </row>
    <row r="10813" spans="1:3" x14ac:dyDescent="0.2">
      <c r="A10813" s="53" t="s">
        <v>20192</v>
      </c>
      <c r="B10813" s="53">
        <v>2</v>
      </c>
      <c r="C10813" s="53">
        <v>0.50630278867465195</v>
      </c>
    </row>
    <row r="10814" spans="1:3" x14ac:dyDescent="0.2">
      <c r="A10814" s="53" t="s">
        <v>20193</v>
      </c>
      <c r="B10814" s="53">
        <v>2</v>
      </c>
      <c r="C10814" s="53">
        <v>0.26768912585550603</v>
      </c>
    </row>
    <row r="10815" spans="1:3" x14ac:dyDescent="0.2">
      <c r="A10815" s="53" t="s">
        <v>20194</v>
      </c>
      <c r="B10815" s="53">
        <v>6</v>
      </c>
      <c r="C10815" s="53">
        <v>-0.67629423300000002</v>
      </c>
    </row>
    <row r="10816" spans="1:3" x14ac:dyDescent="0.2">
      <c r="A10816" s="53" t="s">
        <v>20195</v>
      </c>
      <c r="B10816" s="53">
        <v>6</v>
      </c>
      <c r="C10816" s="53">
        <v>0.58846099940871199</v>
      </c>
    </row>
    <row r="10817" spans="1:3" x14ac:dyDescent="0.2">
      <c r="A10817" s="53" t="s">
        <v>20196</v>
      </c>
      <c r="B10817" s="53">
        <v>6</v>
      </c>
      <c r="C10817" s="53">
        <v>0.12664464071817699</v>
      </c>
    </row>
    <row r="10818" spans="1:3" x14ac:dyDescent="0.2">
      <c r="A10818" s="53" t="s">
        <v>20197</v>
      </c>
      <c r="B10818" s="53">
        <v>2</v>
      </c>
      <c r="C10818" s="53">
        <v>-0.64544519099999997</v>
      </c>
    </row>
    <row r="10819" spans="1:3" x14ac:dyDescent="0.2">
      <c r="A10819" s="53" t="s">
        <v>20198</v>
      </c>
      <c r="B10819" s="53">
        <v>2</v>
      </c>
      <c r="C10819" s="53">
        <v>4.0473557389094202E-2</v>
      </c>
    </row>
    <row r="10820" spans="1:3" x14ac:dyDescent="0.2">
      <c r="A10820" s="53" t="s">
        <v>20199</v>
      </c>
      <c r="B10820" s="53">
        <v>6</v>
      </c>
      <c r="C10820" s="53">
        <v>0.406257081592307</v>
      </c>
    </row>
    <row r="10821" spans="1:3" x14ac:dyDescent="0.2">
      <c r="A10821" s="53" t="s">
        <v>20200</v>
      </c>
      <c r="B10821" s="53">
        <v>6</v>
      </c>
      <c r="C10821" s="53">
        <v>-0.10583925499999999</v>
      </c>
    </row>
    <row r="10822" spans="1:3" x14ac:dyDescent="0.2">
      <c r="A10822" s="53" t="s">
        <v>20201</v>
      </c>
      <c r="B10822" s="53">
        <v>6</v>
      </c>
      <c r="C10822" s="53">
        <v>-1.8503530000000001E-2</v>
      </c>
    </row>
    <row r="10823" spans="1:3" x14ac:dyDescent="0.2">
      <c r="A10823" s="53" t="s">
        <v>20202</v>
      </c>
      <c r="B10823" s="53">
        <v>2</v>
      </c>
      <c r="C10823" s="53">
        <v>-0.31904013199999998</v>
      </c>
    </row>
    <row r="10824" spans="1:3" x14ac:dyDescent="0.2">
      <c r="A10824" s="53" t="s">
        <v>20203</v>
      </c>
      <c r="B10824" s="53">
        <v>6</v>
      </c>
      <c r="C10824" s="53">
        <v>0.12764402436742001</v>
      </c>
    </row>
    <row r="10825" spans="1:3" x14ac:dyDescent="0.2">
      <c r="A10825" s="53" t="s">
        <v>20204</v>
      </c>
      <c r="B10825" s="53">
        <v>6</v>
      </c>
      <c r="C10825" s="53">
        <v>-1.0406889290000001</v>
      </c>
    </row>
    <row r="10826" spans="1:3" x14ac:dyDescent="0.2">
      <c r="A10826" s="53" t="s">
        <v>20205</v>
      </c>
      <c r="B10826" s="53">
        <v>6</v>
      </c>
      <c r="C10826" s="53">
        <v>-0.76926516700000003</v>
      </c>
    </row>
    <row r="10827" spans="1:3" x14ac:dyDescent="0.2">
      <c r="A10827" s="53" t="s">
        <v>20206</v>
      </c>
      <c r="B10827" s="53">
        <v>7</v>
      </c>
      <c r="C10827" s="53">
        <v>0.47140676074362198</v>
      </c>
    </row>
    <row r="10828" spans="1:3" x14ac:dyDescent="0.2">
      <c r="A10828" s="53" t="s">
        <v>20207</v>
      </c>
      <c r="B10828" s="53">
        <v>2</v>
      </c>
      <c r="C10828" s="53">
        <v>0.39321392363785002</v>
      </c>
    </row>
    <row r="10829" spans="1:3" x14ac:dyDescent="0.2">
      <c r="A10829" s="53" t="s">
        <v>20208</v>
      </c>
      <c r="B10829" s="53">
        <v>6</v>
      </c>
      <c r="C10829" s="53">
        <v>-0.63972669699999996</v>
      </c>
    </row>
    <row r="10830" spans="1:3" x14ac:dyDescent="0.2">
      <c r="A10830" s="53" t="s">
        <v>20209</v>
      </c>
      <c r="B10830" s="53">
        <v>6</v>
      </c>
      <c r="C10830" s="53">
        <v>1.0662245673700801</v>
      </c>
    </row>
    <row r="10831" spans="1:3" x14ac:dyDescent="0.2">
      <c r="A10831" s="53" t="s">
        <v>20210</v>
      </c>
      <c r="B10831" s="53">
        <v>2</v>
      </c>
      <c r="C10831" s="53">
        <v>-9.9396559999999995E-2</v>
      </c>
    </row>
    <row r="10832" spans="1:3" x14ac:dyDescent="0.2">
      <c r="A10832" s="53" t="s">
        <v>20211</v>
      </c>
      <c r="B10832" s="53">
        <v>6</v>
      </c>
      <c r="C10832" s="53">
        <v>1.2192871051996701</v>
      </c>
    </row>
    <row r="10833" spans="1:3" x14ac:dyDescent="0.2">
      <c r="A10833" s="53" t="s">
        <v>20212</v>
      </c>
      <c r="B10833" s="53">
        <v>5</v>
      </c>
      <c r="C10833" s="53">
        <v>-1.6933423E-2</v>
      </c>
    </row>
    <row r="10834" spans="1:3" x14ac:dyDescent="0.2">
      <c r="A10834" s="53" t="s">
        <v>20213</v>
      </c>
      <c r="B10834" s="53">
        <v>6</v>
      </c>
      <c r="C10834" s="53">
        <v>0.62529946267763903</v>
      </c>
    </row>
    <row r="10835" spans="1:3" x14ac:dyDescent="0.2">
      <c r="A10835" s="53" t="s">
        <v>20214</v>
      </c>
      <c r="B10835" s="53">
        <v>6</v>
      </c>
      <c r="C10835" s="53">
        <v>0.157802000307499</v>
      </c>
    </row>
    <row r="10836" spans="1:3" x14ac:dyDescent="0.2">
      <c r="A10836" s="53" t="s">
        <v>20215</v>
      </c>
      <c r="B10836" s="53">
        <v>6</v>
      </c>
      <c r="C10836" s="53">
        <v>9.7124531E-2</v>
      </c>
    </row>
    <row r="10837" spans="1:3" x14ac:dyDescent="0.2">
      <c r="A10837" s="53" t="s">
        <v>20216</v>
      </c>
      <c r="B10837" s="53">
        <v>3</v>
      </c>
      <c r="C10837" s="53">
        <v>0.12619394718352001</v>
      </c>
    </row>
    <row r="10838" spans="1:3" x14ac:dyDescent="0.2">
      <c r="A10838" s="53" t="s">
        <v>20217</v>
      </c>
      <c r="B10838" s="53">
        <v>6</v>
      </c>
      <c r="C10838" s="53">
        <v>-0.174786206</v>
      </c>
    </row>
    <row r="10839" spans="1:3" x14ac:dyDescent="0.2">
      <c r="A10839" s="53" t="s">
        <v>20218</v>
      </c>
      <c r="B10839" s="53">
        <v>6</v>
      </c>
      <c r="C10839" s="53">
        <v>0.45126489375351297</v>
      </c>
    </row>
    <row r="10840" spans="1:3" x14ac:dyDescent="0.2">
      <c r="A10840" s="53" t="s">
        <v>20219</v>
      </c>
      <c r="B10840" s="53">
        <v>2</v>
      </c>
      <c r="C10840" s="53">
        <v>6.1274620499492498E-2</v>
      </c>
    </row>
    <row r="10841" spans="1:3" x14ac:dyDescent="0.2">
      <c r="A10841" s="53" t="s">
        <v>20220</v>
      </c>
      <c r="B10841" s="53">
        <v>7</v>
      </c>
      <c r="C10841" s="53">
        <v>1.0358839654796199</v>
      </c>
    </row>
    <row r="10842" spans="1:3" x14ac:dyDescent="0.2">
      <c r="A10842" s="53" t="s">
        <v>20221</v>
      </c>
      <c r="B10842" s="53">
        <v>6</v>
      </c>
      <c r="C10842" s="53">
        <v>0.80692660963134299</v>
      </c>
    </row>
    <row r="10843" spans="1:3" x14ac:dyDescent="0.2">
      <c r="A10843" s="53" t="s">
        <v>20222</v>
      </c>
      <c r="B10843" s="53">
        <v>2</v>
      </c>
      <c r="C10843" s="53">
        <v>0.867560144855402</v>
      </c>
    </row>
    <row r="10844" spans="1:3" x14ac:dyDescent="0.2">
      <c r="A10844" s="53" t="s">
        <v>20223</v>
      </c>
      <c r="B10844" s="53">
        <v>4</v>
      </c>
      <c r="C10844" s="53">
        <v>-0.438584845</v>
      </c>
    </row>
    <row r="10845" spans="1:3" x14ac:dyDescent="0.2">
      <c r="A10845" s="53" t="s">
        <v>20224</v>
      </c>
      <c r="B10845" s="53">
        <v>6</v>
      </c>
      <c r="C10845" s="53">
        <v>-0.15661731500000001</v>
      </c>
    </row>
    <row r="10846" spans="1:3" x14ac:dyDescent="0.2">
      <c r="A10846" s="53" t="s">
        <v>20225</v>
      </c>
      <c r="B10846" s="53">
        <v>6</v>
      </c>
      <c r="C10846" s="53">
        <v>0.64997970150697404</v>
      </c>
    </row>
    <row r="10847" spans="1:3" x14ac:dyDescent="0.2">
      <c r="A10847" s="53" t="s">
        <v>20226</v>
      </c>
      <c r="B10847" s="53">
        <v>6</v>
      </c>
      <c r="C10847" s="53">
        <v>-0.49467037600000002</v>
      </c>
    </row>
    <row r="10848" spans="1:3" x14ac:dyDescent="0.2">
      <c r="A10848" s="53" t="s">
        <v>20227</v>
      </c>
      <c r="B10848" s="53">
        <v>6</v>
      </c>
      <c r="C10848" s="53">
        <v>0.37227778370335701</v>
      </c>
    </row>
    <row r="10849" spans="1:3" x14ac:dyDescent="0.2">
      <c r="A10849" s="53" t="s">
        <v>20228</v>
      </c>
      <c r="B10849" s="53">
        <v>4</v>
      </c>
      <c r="C10849" s="53">
        <v>-0.64950586499999996</v>
      </c>
    </row>
    <row r="10850" spans="1:3" x14ac:dyDescent="0.2">
      <c r="A10850" s="53" t="s">
        <v>20229</v>
      </c>
      <c r="B10850" s="53">
        <v>5</v>
      </c>
      <c r="C10850" s="53">
        <v>0.14417200703449401</v>
      </c>
    </row>
    <row r="10851" spans="1:3" x14ac:dyDescent="0.2">
      <c r="A10851" s="53" t="s">
        <v>20230</v>
      </c>
      <c r="B10851" s="53">
        <v>2</v>
      </c>
      <c r="C10851" s="53">
        <v>0.981220845751412</v>
      </c>
    </row>
    <row r="10852" spans="1:3" x14ac:dyDescent="0.2">
      <c r="A10852" s="53" t="s">
        <v>20231</v>
      </c>
      <c r="B10852" s="53">
        <v>6</v>
      </c>
      <c r="C10852" s="53">
        <v>0.37879050078583199</v>
      </c>
    </row>
    <row r="10853" spans="1:3" x14ac:dyDescent="0.2">
      <c r="A10853" s="53" t="s">
        <v>20232</v>
      </c>
      <c r="B10853" s="53">
        <v>2</v>
      </c>
      <c r="C10853" s="53">
        <v>0.89031699693603805</v>
      </c>
    </row>
    <row r="10854" spans="1:3" x14ac:dyDescent="0.2">
      <c r="A10854" s="53" t="s">
        <v>20233</v>
      </c>
      <c r="B10854" s="53">
        <v>6</v>
      </c>
      <c r="C10854" s="53">
        <v>-0.51085799300000001</v>
      </c>
    </row>
    <row r="10855" spans="1:3" x14ac:dyDescent="0.2">
      <c r="A10855" s="53" t="s">
        <v>20234</v>
      </c>
      <c r="B10855" s="53">
        <v>6</v>
      </c>
      <c r="C10855" s="53">
        <v>-0.115618574</v>
      </c>
    </row>
    <row r="10856" spans="1:3" x14ac:dyDescent="0.2">
      <c r="A10856" s="53" t="s">
        <v>20235</v>
      </c>
      <c r="B10856" s="53">
        <v>3</v>
      </c>
      <c r="C10856" s="53">
        <v>4.63411E-4</v>
      </c>
    </row>
    <row r="10857" spans="1:3" x14ac:dyDescent="0.2">
      <c r="A10857" s="53" t="s">
        <v>20236</v>
      </c>
      <c r="B10857" s="53">
        <v>3</v>
      </c>
      <c r="C10857" s="53">
        <v>0.221807267754454</v>
      </c>
    </row>
    <row r="10858" spans="1:3" x14ac:dyDescent="0.2">
      <c r="A10858" s="53" t="s">
        <v>20237</v>
      </c>
      <c r="B10858" s="53">
        <v>2</v>
      </c>
      <c r="C10858" s="53">
        <v>-0.18700702599999999</v>
      </c>
    </row>
    <row r="10859" spans="1:3" x14ac:dyDescent="0.2">
      <c r="A10859" s="53" t="s">
        <v>20238</v>
      </c>
      <c r="B10859" s="53">
        <v>6</v>
      </c>
      <c r="C10859" s="53">
        <v>-0.61658479099999997</v>
      </c>
    </row>
    <row r="10860" spans="1:3" x14ac:dyDescent="0.2">
      <c r="A10860" s="53" t="s">
        <v>20239</v>
      </c>
      <c r="B10860" s="53">
        <v>3</v>
      </c>
      <c r="C10860" s="53">
        <v>0.26143668203349901</v>
      </c>
    </row>
    <row r="10861" spans="1:3" x14ac:dyDescent="0.2">
      <c r="A10861" s="53" t="s">
        <v>20240</v>
      </c>
      <c r="B10861" s="53">
        <v>6</v>
      </c>
      <c r="C10861" s="53">
        <v>-0.44927314600000001</v>
      </c>
    </row>
    <row r="10862" spans="1:3" x14ac:dyDescent="0.2">
      <c r="A10862" s="53" t="s">
        <v>20241</v>
      </c>
      <c r="B10862" s="53">
        <v>6</v>
      </c>
      <c r="C10862" s="53">
        <v>-0.17534427699999999</v>
      </c>
    </row>
    <row r="10863" spans="1:3" x14ac:dyDescent="0.2">
      <c r="A10863" s="53" t="s">
        <v>20242</v>
      </c>
      <c r="B10863" s="53">
        <v>2</v>
      </c>
      <c r="C10863" s="53">
        <v>0.29031623742686202</v>
      </c>
    </row>
    <row r="10864" spans="1:3" x14ac:dyDescent="0.2">
      <c r="A10864" s="53" t="s">
        <v>20243</v>
      </c>
      <c r="B10864" s="53">
        <v>6</v>
      </c>
      <c r="C10864" s="53">
        <v>0.66735085268022498</v>
      </c>
    </row>
    <row r="10865" spans="1:3" x14ac:dyDescent="0.2">
      <c r="A10865" s="53" t="s">
        <v>20244</v>
      </c>
      <c r="B10865" s="53">
        <v>3</v>
      </c>
      <c r="C10865" s="53">
        <v>-0.21112328299999999</v>
      </c>
    </row>
    <row r="10866" spans="1:3" x14ac:dyDescent="0.2">
      <c r="A10866" s="53" t="s">
        <v>20245</v>
      </c>
      <c r="B10866" s="53">
        <v>6</v>
      </c>
      <c r="C10866" s="53">
        <v>-0.50943010399999999</v>
      </c>
    </row>
    <row r="10867" spans="1:3" x14ac:dyDescent="0.2">
      <c r="A10867" s="53" t="s">
        <v>20246</v>
      </c>
      <c r="B10867" s="53">
        <v>6</v>
      </c>
      <c r="C10867" s="53">
        <v>0.56181150152630499</v>
      </c>
    </row>
    <row r="10868" spans="1:3" x14ac:dyDescent="0.2">
      <c r="A10868" s="53" t="s">
        <v>20247</v>
      </c>
      <c r="B10868" s="53">
        <v>4</v>
      </c>
      <c r="C10868" s="53">
        <v>-0.300437554</v>
      </c>
    </row>
    <row r="10869" spans="1:3" x14ac:dyDescent="0.2">
      <c r="A10869" s="53" t="s">
        <v>20248</v>
      </c>
      <c r="B10869" s="53">
        <v>3</v>
      </c>
      <c r="C10869" s="53">
        <v>1.0494654186968499</v>
      </c>
    </row>
    <row r="10870" spans="1:3" x14ac:dyDescent="0.2">
      <c r="A10870" s="53" t="s">
        <v>20249</v>
      </c>
      <c r="B10870" s="53">
        <v>6</v>
      </c>
      <c r="C10870" s="53">
        <v>-0.84533998499999996</v>
      </c>
    </row>
    <row r="10871" spans="1:3" x14ac:dyDescent="0.2">
      <c r="A10871" s="53" t="s">
        <v>20250</v>
      </c>
      <c r="B10871" s="53">
        <v>2</v>
      </c>
      <c r="C10871" s="53">
        <v>-1.1265710419999999</v>
      </c>
    </row>
    <row r="10872" spans="1:3" x14ac:dyDescent="0.2">
      <c r="A10872" s="53" t="s">
        <v>20251</v>
      </c>
      <c r="B10872" s="53">
        <v>6</v>
      </c>
      <c r="C10872" s="53">
        <v>-3.8591584999999998E-2</v>
      </c>
    </row>
    <row r="10873" spans="1:3" x14ac:dyDescent="0.2">
      <c r="A10873" s="53" t="s">
        <v>20252</v>
      </c>
      <c r="B10873" s="53">
        <v>2</v>
      </c>
      <c r="C10873" s="53">
        <v>0.59502722642352801</v>
      </c>
    </row>
    <row r="10874" spans="1:3" x14ac:dyDescent="0.2">
      <c r="A10874" s="53" t="s">
        <v>20253</v>
      </c>
      <c r="B10874" s="53">
        <v>2</v>
      </c>
      <c r="C10874" s="53">
        <v>0.24665966717235399</v>
      </c>
    </row>
    <row r="10875" spans="1:3" x14ac:dyDescent="0.2">
      <c r="A10875" s="53" t="s">
        <v>20254</v>
      </c>
      <c r="B10875" s="53">
        <v>6</v>
      </c>
      <c r="C10875" s="53">
        <v>-0.27019631900000002</v>
      </c>
    </row>
    <row r="10876" spans="1:3" x14ac:dyDescent="0.2">
      <c r="A10876" s="53" t="s">
        <v>20255</v>
      </c>
      <c r="B10876" s="53">
        <v>6</v>
      </c>
      <c r="C10876" s="53">
        <v>0.184439346883328</v>
      </c>
    </row>
    <row r="10877" spans="1:3" x14ac:dyDescent="0.2">
      <c r="A10877" s="53" t="s">
        <v>20256</v>
      </c>
      <c r="B10877" s="53">
        <v>6</v>
      </c>
      <c r="C10877" s="53">
        <v>4.1541738307709498E-2</v>
      </c>
    </row>
    <row r="10878" spans="1:3" x14ac:dyDescent="0.2">
      <c r="A10878" s="53" t="s">
        <v>20257</v>
      </c>
      <c r="B10878" s="53">
        <v>6</v>
      </c>
      <c r="C10878" s="53">
        <v>-0.116375443</v>
      </c>
    </row>
    <row r="10879" spans="1:3" x14ac:dyDescent="0.2">
      <c r="A10879" s="53" t="s">
        <v>20258</v>
      </c>
      <c r="B10879" s="53">
        <v>6</v>
      </c>
      <c r="C10879" s="53">
        <v>-7.6222459000000006E-2</v>
      </c>
    </row>
    <row r="10880" spans="1:3" x14ac:dyDescent="0.2">
      <c r="A10880" s="53" t="s">
        <v>20259</v>
      </c>
      <c r="B10880" s="53">
        <v>5</v>
      </c>
      <c r="C10880" s="53">
        <v>0.12985654178053799</v>
      </c>
    </row>
    <row r="10881" spans="1:3" x14ac:dyDescent="0.2">
      <c r="A10881" s="53" t="s">
        <v>20260</v>
      </c>
      <c r="B10881" s="53">
        <v>6</v>
      </c>
      <c r="C10881" s="53">
        <v>0.54021437106882197</v>
      </c>
    </row>
    <row r="10882" spans="1:3" x14ac:dyDescent="0.2">
      <c r="A10882" s="53" t="s">
        <v>20261</v>
      </c>
      <c r="B10882" s="53">
        <v>6</v>
      </c>
      <c r="C10882" s="53">
        <v>0.25556644524608302</v>
      </c>
    </row>
    <row r="10883" spans="1:3" x14ac:dyDescent="0.2">
      <c r="A10883" s="53" t="s">
        <v>20262</v>
      </c>
      <c r="B10883" s="53">
        <v>6</v>
      </c>
      <c r="C10883" s="53">
        <v>-3.5058239999999997E-2</v>
      </c>
    </row>
    <row r="10884" spans="1:3" x14ac:dyDescent="0.2">
      <c r="A10884" s="53" t="s">
        <v>20263</v>
      </c>
      <c r="B10884" s="53">
        <v>7</v>
      </c>
      <c r="C10884" s="53">
        <v>9.9429760000000006E-2</v>
      </c>
    </row>
    <row r="10885" spans="1:3" x14ac:dyDescent="0.2">
      <c r="A10885" s="53" t="s">
        <v>20264</v>
      </c>
      <c r="B10885" s="53">
        <v>7</v>
      </c>
      <c r="C10885" s="53">
        <v>0.99065180754179405</v>
      </c>
    </row>
    <row r="10886" spans="1:3" x14ac:dyDescent="0.2">
      <c r="A10886" s="53" t="s">
        <v>20265</v>
      </c>
      <c r="B10886" s="53">
        <v>7</v>
      </c>
      <c r="C10886" s="53">
        <v>0.79858965629188805</v>
      </c>
    </row>
    <row r="10887" spans="1:3" x14ac:dyDescent="0.2">
      <c r="A10887" s="53" t="s">
        <v>20266</v>
      </c>
      <c r="B10887" s="53">
        <v>2</v>
      </c>
      <c r="C10887" s="53">
        <v>-0.40495778599999999</v>
      </c>
    </row>
    <row r="10888" spans="1:3" x14ac:dyDescent="0.2">
      <c r="A10888" s="53" t="s">
        <v>20267</v>
      </c>
      <c r="B10888" s="53">
        <v>6</v>
      </c>
      <c r="C10888" s="53">
        <v>0.54254623099999999</v>
      </c>
    </row>
    <row r="10889" spans="1:3" x14ac:dyDescent="0.2">
      <c r="A10889" s="53" t="s">
        <v>20268</v>
      </c>
      <c r="B10889" s="53">
        <v>3</v>
      </c>
      <c r="C10889" s="53">
        <v>-0.28298774100000001</v>
      </c>
    </row>
    <row r="10890" spans="1:3" x14ac:dyDescent="0.2">
      <c r="A10890" s="53" t="s">
        <v>20269</v>
      </c>
      <c r="B10890" s="53">
        <v>6</v>
      </c>
      <c r="C10890" s="53">
        <v>-0.39434404699999998</v>
      </c>
    </row>
    <row r="10891" spans="1:3" x14ac:dyDescent="0.2">
      <c r="A10891" s="53" t="s">
        <v>20270</v>
      </c>
      <c r="B10891" s="53">
        <v>6</v>
      </c>
      <c r="C10891" s="53">
        <v>0.58317539001090302</v>
      </c>
    </row>
    <row r="10892" spans="1:3" x14ac:dyDescent="0.2">
      <c r="A10892" s="53" t="s">
        <v>20271</v>
      </c>
      <c r="B10892" s="53">
        <v>3</v>
      </c>
      <c r="C10892" s="53">
        <v>0.14537491899999999</v>
      </c>
    </row>
    <row r="10893" spans="1:3" x14ac:dyDescent="0.2">
      <c r="A10893" s="53" t="s">
        <v>20272</v>
      </c>
      <c r="B10893" s="53">
        <v>3</v>
      </c>
      <c r="C10893" s="53">
        <v>-8.3490464E-2</v>
      </c>
    </row>
    <row r="10894" spans="1:3" x14ac:dyDescent="0.2">
      <c r="A10894" s="53" t="s">
        <v>20273</v>
      </c>
      <c r="B10894" s="53">
        <v>6</v>
      </c>
      <c r="C10894" s="53">
        <v>9.7244812E-2</v>
      </c>
    </row>
    <row r="10895" spans="1:3" x14ac:dyDescent="0.2">
      <c r="A10895" s="53" t="s">
        <v>20274</v>
      </c>
      <c r="B10895" s="53">
        <v>6</v>
      </c>
      <c r="C10895" s="53">
        <v>-0.204062043</v>
      </c>
    </row>
    <row r="10896" spans="1:3" x14ac:dyDescent="0.2">
      <c r="A10896" s="53" t="s">
        <v>20275</v>
      </c>
      <c r="B10896" s="53">
        <v>6</v>
      </c>
      <c r="C10896" s="53">
        <v>0.45293032237547598</v>
      </c>
    </row>
    <row r="10897" spans="1:3" x14ac:dyDescent="0.2">
      <c r="A10897" s="53" t="s">
        <v>20276</v>
      </c>
      <c r="B10897" s="53">
        <v>6</v>
      </c>
      <c r="C10897" s="53">
        <v>0.58343911600134801</v>
      </c>
    </row>
    <row r="10898" spans="1:3" x14ac:dyDescent="0.2">
      <c r="A10898" s="53" t="s">
        <v>20277</v>
      </c>
      <c r="B10898" s="53">
        <v>6</v>
      </c>
      <c r="C10898" s="53">
        <v>0.163590843549628</v>
      </c>
    </row>
    <row r="10899" spans="1:3" x14ac:dyDescent="0.2">
      <c r="A10899" s="53" t="s">
        <v>20278</v>
      </c>
      <c r="B10899" s="53">
        <v>2</v>
      </c>
      <c r="C10899" s="53">
        <v>9.3789925999999996E-2</v>
      </c>
    </row>
    <row r="10900" spans="1:3" x14ac:dyDescent="0.2">
      <c r="A10900" s="53" t="s">
        <v>20279</v>
      </c>
      <c r="B10900" s="53">
        <v>6</v>
      </c>
      <c r="C10900" s="53">
        <v>0.74974162545469802</v>
      </c>
    </row>
    <row r="10901" spans="1:3" x14ac:dyDescent="0.2">
      <c r="A10901" s="53" t="s">
        <v>20280</v>
      </c>
      <c r="B10901" s="53">
        <v>6</v>
      </c>
      <c r="C10901" s="53">
        <v>-4.573588E-3</v>
      </c>
    </row>
    <row r="10902" spans="1:3" x14ac:dyDescent="0.2">
      <c r="A10902" s="53" t="s">
        <v>20281</v>
      </c>
      <c r="B10902" s="53">
        <v>6</v>
      </c>
      <c r="C10902" s="53">
        <v>1.04767741782854</v>
      </c>
    </row>
    <row r="10903" spans="1:3" x14ac:dyDescent="0.2">
      <c r="A10903" s="53" t="s">
        <v>20282</v>
      </c>
      <c r="B10903" s="53">
        <v>6</v>
      </c>
      <c r="C10903" s="53">
        <v>-0.37930963299999998</v>
      </c>
    </row>
    <row r="10904" spans="1:3" x14ac:dyDescent="0.2">
      <c r="A10904" s="53" t="s">
        <v>20283</v>
      </c>
      <c r="B10904" s="53">
        <v>6</v>
      </c>
      <c r="C10904" s="53">
        <v>-3.944571E-3</v>
      </c>
    </row>
    <row r="10905" spans="1:3" x14ac:dyDescent="0.2">
      <c r="A10905" s="53" t="s">
        <v>20284</v>
      </c>
      <c r="B10905" s="53">
        <v>6</v>
      </c>
      <c r="C10905" s="53">
        <v>0.29323706655927201</v>
      </c>
    </row>
    <row r="10906" spans="1:3" x14ac:dyDescent="0.2">
      <c r="A10906" s="53" t="s">
        <v>20285</v>
      </c>
      <c r="B10906" s="53">
        <v>2</v>
      </c>
      <c r="C10906" s="53">
        <v>-0.57312255899999998</v>
      </c>
    </row>
    <row r="10907" spans="1:3" x14ac:dyDescent="0.2">
      <c r="A10907" s="53" t="s">
        <v>20286</v>
      </c>
      <c r="B10907" s="53">
        <v>6</v>
      </c>
      <c r="C10907" s="53">
        <v>0.14130944312308799</v>
      </c>
    </row>
    <row r="10908" spans="1:3" x14ac:dyDescent="0.2">
      <c r="A10908" s="53" t="s">
        <v>20287</v>
      </c>
      <c r="B10908" s="53">
        <v>7</v>
      </c>
      <c r="C10908" s="53">
        <v>0.32627540433305202</v>
      </c>
    </row>
    <row r="10909" spans="1:3" x14ac:dyDescent="0.2">
      <c r="A10909" s="53" t="s">
        <v>20288</v>
      </c>
      <c r="B10909" s="53">
        <v>7</v>
      </c>
      <c r="C10909" s="53">
        <v>0.13296099073071099</v>
      </c>
    </row>
    <row r="10910" spans="1:3" x14ac:dyDescent="0.2">
      <c r="A10910" s="53" t="s">
        <v>20289</v>
      </c>
      <c r="B10910" s="53">
        <v>2</v>
      </c>
      <c r="C10910" s="53">
        <v>0.21368851435341599</v>
      </c>
    </row>
    <row r="10911" spans="1:3" x14ac:dyDescent="0.2">
      <c r="A10911" s="53" t="s">
        <v>20290</v>
      </c>
      <c r="B10911" s="53">
        <v>7</v>
      </c>
      <c r="C10911" s="53">
        <v>-0.43201864200000001</v>
      </c>
    </row>
    <row r="10912" spans="1:3" x14ac:dyDescent="0.2">
      <c r="A10912" s="53" t="s">
        <v>20291</v>
      </c>
      <c r="B10912" s="53">
        <v>7</v>
      </c>
      <c r="C10912" s="53">
        <v>0.211681636538461</v>
      </c>
    </row>
    <row r="10913" spans="1:3" x14ac:dyDescent="0.2">
      <c r="A10913" s="53" t="s">
        <v>20292</v>
      </c>
      <c r="B10913" s="53">
        <v>7</v>
      </c>
      <c r="C10913" s="53">
        <v>1.1764257666082401</v>
      </c>
    </row>
    <row r="10914" spans="1:3" x14ac:dyDescent="0.2">
      <c r="A10914" s="53" t="s">
        <v>20293</v>
      </c>
      <c r="B10914" s="53">
        <v>7</v>
      </c>
      <c r="C10914" s="53">
        <v>0.60713142199594805</v>
      </c>
    </row>
    <row r="10915" spans="1:3" x14ac:dyDescent="0.2">
      <c r="A10915" s="53" t="s">
        <v>20294</v>
      </c>
      <c r="B10915" s="53">
        <v>7</v>
      </c>
      <c r="C10915" s="53">
        <v>0.127482087001837</v>
      </c>
    </row>
    <row r="10916" spans="1:3" x14ac:dyDescent="0.2">
      <c r="A10916" s="53" t="s">
        <v>20295</v>
      </c>
      <c r="B10916" s="53">
        <v>7</v>
      </c>
      <c r="C10916" s="53">
        <v>0.63559256212360904</v>
      </c>
    </row>
    <row r="10917" spans="1:3" x14ac:dyDescent="0.2">
      <c r="A10917" s="53" t="s">
        <v>20296</v>
      </c>
      <c r="B10917" s="53">
        <v>6</v>
      </c>
      <c r="C10917" s="53">
        <v>0.62453661087805401</v>
      </c>
    </row>
    <row r="10918" spans="1:3" x14ac:dyDescent="0.2">
      <c r="A10918" s="53" t="s">
        <v>20297</v>
      </c>
      <c r="B10918" s="53">
        <v>2</v>
      </c>
      <c r="C10918" s="53">
        <v>0.42135729610580902</v>
      </c>
    </row>
    <row r="10919" spans="1:3" x14ac:dyDescent="0.2">
      <c r="A10919" s="53" t="s">
        <v>20298</v>
      </c>
      <c r="B10919" s="53">
        <v>6</v>
      </c>
      <c r="C10919" s="53">
        <v>-1.2018656000000001E-2</v>
      </c>
    </row>
    <row r="10920" spans="1:3" x14ac:dyDescent="0.2">
      <c r="A10920" s="53" t="s">
        <v>20299</v>
      </c>
      <c r="B10920" s="53">
        <v>3</v>
      </c>
      <c r="C10920" s="53">
        <v>-0.66516008100000001</v>
      </c>
    </row>
    <row r="10921" spans="1:3" x14ac:dyDescent="0.2">
      <c r="A10921" s="53" t="s">
        <v>20300</v>
      </c>
      <c r="B10921" s="53">
        <v>3</v>
      </c>
      <c r="C10921" s="53">
        <v>8.0374916000000005E-2</v>
      </c>
    </row>
    <row r="10922" spans="1:3" x14ac:dyDescent="0.2">
      <c r="A10922" s="53" t="s">
        <v>20301</v>
      </c>
      <c r="B10922" s="53">
        <v>6</v>
      </c>
      <c r="C10922" s="53">
        <v>0.27624015113303202</v>
      </c>
    </row>
    <row r="10923" spans="1:3" x14ac:dyDescent="0.2">
      <c r="A10923" s="53" t="s">
        <v>20302</v>
      </c>
      <c r="B10923" s="53">
        <v>7</v>
      </c>
      <c r="C10923" s="53">
        <v>0.55488874780923203</v>
      </c>
    </row>
    <row r="10924" spans="1:3" x14ac:dyDescent="0.2">
      <c r="A10924" s="53" t="s">
        <v>20303</v>
      </c>
      <c r="B10924" s="53">
        <v>7</v>
      </c>
      <c r="C10924" s="53">
        <v>0.47549592353022402</v>
      </c>
    </row>
    <row r="10925" spans="1:3" x14ac:dyDescent="0.2">
      <c r="A10925" s="53" t="s">
        <v>20304</v>
      </c>
      <c r="B10925" s="53">
        <v>2</v>
      </c>
      <c r="C10925" s="53">
        <v>1.0722080707983599</v>
      </c>
    </row>
    <row r="10926" spans="1:3" x14ac:dyDescent="0.2">
      <c r="A10926" s="53" t="s">
        <v>20305</v>
      </c>
      <c r="B10926" s="53">
        <v>6</v>
      </c>
      <c r="C10926" s="53">
        <v>0.24700458612099599</v>
      </c>
    </row>
    <row r="10927" spans="1:3" x14ac:dyDescent="0.2">
      <c r="A10927" s="53" t="s">
        <v>20306</v>
      </c>
      <c r="B10927" s="53">
        <v>6</v>
      </c>
      <c r="C10927" s="53">
        <v>-0.57927640499999999</v>
      </c>
    </row>
    <row r="10928" spans="1:3" x14ac:dyDescent="0.2">
      <c r="A10928" s="53" t="s">
        <v>20307</v>
      </c>
      <c r="B10928" s="53">
        <v>6</v>
      </c>
      <c r="C10928" s="53">
        <v>0.58349506723558797</v>
      </c>
    </row>
    <row r="10929" spans="1:3" x14ac:dyDescent="0.2">
      <c r="A10929" s="53" t="s">
        <v>20308</v>
      </c>
      <c r="B10929" s="53">
        <v>5</v>
      </c>
      <c r="C10929" s="53">
        <v>-0.59388371200000001</v>
      </c>
    </row>
    <row r="10930" spans="1:3" x14ac:dyDescent="0.2">
      <c r="A10930" s="53" t="s">
        <v>20309</v>
      </c>
      <c r="B10930" s="53">
        <v>6</v>
      </c>
      <c r="C10930" s="53">
        <v>0.29193051050296398</v>
      </c>
    </row>
    <row r="10931" spans="1:3" x14ac:dyDescent="0.2">
      <c r="A10931" s="53" t="s">
        <v>20310</v>
      </c>
      <c r="B10931" s="53">
        <v>6</v>
      </c>
      <c r="C10931" s="53">
        <v>0.26898154041729599</v>
      </c>
    </row>
    <row r="10932" spans="1:3" x14ac:dyDescent="0.2">
      <c r="A10932" s="53" t="s">
        <v>20311</v>
      </c>
      <c r="B10932" s="53">
        <v>4</v>
      </c>
      <c r="C10932" s="53">
        <v>-0.666672759</v>
      </c>
    </row>
    <row r="10933" spans="1:3" x14ac:dyDescent="0.2">
      <c r="A10933" s="53" t="s">
        <v>20312</v>
      </c>
      <c r="B10933" s="53">
        <v>6</v>
      </c>
      <c r="C10933" s="53">
        <v>-0.49821845799999998</v>
      </c>
    </row>
    <row r="10934" spans="1:3" x14ac:dyDescent="0.2">
      <c r="A10934" s="53" t="s">
        <v>20313</v>
      </c>
      <c r="B10934" s="53">
        <v>5</v>
      </c>
      <c r="C10934" s="53">
        <v>0.72913169610333795</v>
      </c>
    </row>
    <row r="10935" spans="1:3" x14ac:dyDescent="0.2">
      <c r="A10935" s="53" t="s">
        <v>20314</v>
      </c>
      <c r="B10935" s="53">
        <v>6</v>
      </c>
      <c r="C10935" s="53">
        <v>0.43932460648421201</v>
      </c>
    </row>
    <row r="10936" spans="1:3" x14ac:dyDescent="0.2">
      <c r="A10936" s="53" t="s">
        <v>20315</v>
      </c>
      <c r="B10936" s="53">
        <v>4</v>
      </c>
      <c r="C10936" s="53">
        <v>-0.70354927899999997</v>
      </c>
    </row>
    <row r="10937" spans="1:3" x14ac:dyDescent="0.2">
      <c r="A10937" s="53" t="s">
        <v>20316</v>
      </c>
      <c r="B10937" s="53">
        <v>3</v>
      </c>
      <c r="C10937" s="53">
        <v>0.225221229629231</v>
      </c>
    </row>
    <row r="10938" spans="1:3" x14ac:dyDescent="0.2">
      <c r="A10938" s="53" t="s">
        <v>20317</v>
      </c>
      <c r="B10938" s="53">
        <v>6</v>
      </c>
      <c r="C10938" s="53">
        <v>1.9186169563084401E-2</v>
      </c>
    </row>
    <row r="10939" spans="1:3" x14ac:dyDescent="0.2">
      <c r="A10939" s="53" t="s">
        <v>20318</v>
      </c>
      <c r="B10939" s="53">
        <v>7</v>
      </c>
      <c r="C10939" s="53">
        <v>0.534292279668373</v>
      </c>
    </row>
    <row r="10940" spans="1:3" x14ac:dyDescent="0.2">
      <c r="A10940" s="53" t="s">
        <v>20319</v>
      </c>
      <c r="B10940" s="53">
        <v>7</v>
      </c>
      <c r="C10940" s="53">
        <v>-0.34088847500000002</v>
      </c>
    </row>
    <row r="10941" spans="1:3" x14ac:dyDescent="0.2">
      <c r="A10941" s="53" t="s">
        <v>20320</v>
      </c>
      <c r="B10941" s="53">
        <v>6</v>
      </c>
      <c r="C10941" s="53">
        <v>7.3654809000000002E-2</v>
      </c>
    </row>
    <row r="10942" spans="1:3" x14ac:dyDescent="0.2">
      <c r="A10942" s="53" t="s">
        <v>20321</v>
      </c>
      <c r="B10942" s="53">
        <v>6</v>
      </c>
      <c r="C10942" s="53">
        <v>-0.10937674999999999</v>
      </c>
    </row>
    <row r="10943" spans="1:3" x14ac:dyDescent="0.2">
      <c r="A10943" s="53" t="s">
        <v>20322</v>
      </c>
      <c r="B10943" s="53">
        <v>6</v>
      </c>
      <c r="C10943" s="53">
        <v>0.235767048885869</v>
      </c>
    </row>
    <row r="10944" spans="1:3" x14ac:dyDescent="0.2">
      <c r="A10944" s="53" t="s">
        <v>20323</v>
      </c>
      <c r="B10944" s="53">
        <v>7</v>
      </c>
      <c r="C10944" s="53">
        <v>0.54160138529170099</v>
      </c>
    </row>
    <row r="10945" spans="1:3" x14ac:dyDescent="0.2">
      <c r="A10945" s="53" t="s">
        <v>20324</v>
      </c>
      <c r="B10945" s="53">
        <v>2</v>
      </c>
      <c r="C10945" s="53">
        <v>-1.191966173</v>
      </c>
    </row>
    <row r="10946" spans="1:3" x14ac:dyDescent="0.2">
      <c r="A10946" s="53" t="s">
        <v>20325</v>
      </c>
      <c r="B10946" s="53">
        <v>6</v>
      </c>
      <c r="C10946" s="53">
        <v>-0.56746362800000005</v>
      </c>
    </row>
    <row r="10947" spans="1:3" x14ac:dyDescent="0.2">
      <c r="A10947" s="53" t="s">
        <v>20326</v>
      </c>
      <c r="B10947" s="53">
        <v>6</v>
      </c>
      <c r="C10947" s="53">
        <v>0.13030155359159001</v>
      </c>
    </row>
    <row r="10948" spans="1:3" x14ac:dyDescent="0.2">
      <c r="A10948" s="53" t="s">
        <v>20327</v>
      </c>
      <c r="B10948" s="53">
        <v>2</v>
      </c>
      <c r="C10948" s="53">
        <v>0.60485449324309204</v>
      </c>
    </row>
    <row r="10949" spans="1:3" x14ac:dyDescent="0.2">
      <c r="A10949" s="53" t="s">
        <v>20328</v>
      </c>
      <c r="B10949" s="53">
        <v>4</v>
      </c>
      <c r="C10949" s="53">
        <v>0.44437761260953101</v>
      </c>
    </row>
    <row r="10950" spans="1:3" x14ac:dyDescent="0.2">
      <c r="A10950" s="53" t="s">
        <v>20329</v>
      </c>
      <c r="B10950" s="53">
        <v>7</v>
      </c>
      <c r="C10950" s="53">
        <v>0.618085303194855</v>
      </c>
    </row>
    <row r="10951" spans="1:3" x14ac:dyDescent="0.2">
      <c r="A10951" s="53" t="s">
        <v>20330</v>
      </c>
      <c r="B10951" s="53">
        <v>7</v>
      </c>
      <c r="C10951" s="53">
        <v>1.40636250570384</v>
      </c>
    </row>
    <row r="10952" spans="1:3" x14ac:dyDescent="0.2">
      <c r="A10952" s="53" t="s">
        <v>20331</v>
      </c>
      <c r="B10952" s="53">
        <v>6</v>
      </c>
      <c r="C10952" s="53">
        <v>0.50849875805965095</v>
      </c>
    </row>
    <row r="10953" spans="1:3" x14ac:dyDescent="0.2">
      <c r="A10953" s="53" t="s">
        <v>20332</v>
      </c>
      <c r="B10953" s="53">
        <v>7</v>
      </c>
      <c r="C10953" s="53">
        <v>0.56093947093119301</v>
      </c>
    </row>
    <row r="10954" spans="1:3" x14ac:dyDescent="0.2">
      <c r="A10954" s="53" t="s">
        <v>20333</v>
      </c>
      <c r="B10954" s="53">
        <v>6</v>
      </c>
      <c r="C10954" s="53">
        <v>0.82803280414164304</v>
      </c>
    </row>
    <row r="10955" spans="1:3" x14ac:dyDescent="0.2">
      <c r="A10955" s="53" t="s">
        <v>20334</v>
      </c>
      <c r="B10955" s="53">
        <v>7</v>
      </c>
      <c r="C10955" s="53">
        <v>1.1388588419565</v>
      </c>
    </row>
    <row r="10956" spans="1:3" x14ac:dyDescent="0.2">
      <c r="A10956" s="53" t="s">
        <v>20335</v>
      </c>
      <c r="B10956" s="53">
        <v>3</v>
      </c>
      <c r="C10956" s="53">
        <v>-3.5533534999999998E-2</v>
      </c>
    </row>
    <row r="10957" spans="1:3" x14ac:dyDescent="0.2">
      <c r="A10957" s="53" t="s">
        <v>20336</v>
      </c>
      <c r="B10957" s="53">
        <v>4</v>
      </c>
      <c r="C10957" s="53">
        <v>-0.66808415499999996</v>
      </c>
    </row>
    <row r="10958" spans="1:3" x14ac:dyDescent="0.2">
      <c r="A10958" s="53" t="s">
        <v>20337</v>
      </c>
      <c r="B10958" s="53">
        <v>3</v>
      </c>
      <c r="C10958" s="53">
        <v>-0.407567766</v>
      </c>
    </row>
    <row r="10959" spans="1:3" x14ac:dyDescent="0.2">
      <c r="A10959" s="53" t="s">
        <v>20338</v>
      </c>
      <c r="B10959" s="53">
        <v>6</v>
      </c>
      <c r="C10959" s="53">
        <v>0.48411785852957001</v>
      </c>
    </row>
    <row r="10960" spans="1:3" x14ac:dyDescent="0.2">
      <c r="A10960" s="53" t="s">
        <v>20339</v>
      </c>
      <c r="B10960" s="53">
        <v>3</v>
      </c>
      <c r="C10960" s="53">
        <v>6.9175510000000001E-3</v>
      </c>
    </row>
    <row r="10961" spans="1:3" x14ac:dyDescent="0.2">
      <c r="A10961" s="53" t="s">
        <v>20340</v>
      </c>
      <c r="B10961" s="53">
        <v>6</v>
      </c>
      <c r="C10961" s="53">
        <v>-1.088966111</v>
      </c>
    </row>
    <row r="10962" spans="1:3" x14ac:dyDescent="0.2">
      <c r="A10962" s="53" t="s">
        <v>20341</v>
      </c>
      <c r="B10962" s="53">
        <v>6</v>
      </c>
      <c r="C10962" s="53">
        <v>-5.8639454000000001E-2</v>
      </c>
    </row>
    <row r="10963" spans="1:3" x14ac:dyDescent="0.2">
      <c r="A10963" s="53" t="s">
        <v>20342</v>
      </c>
      <c r="B10963" s="53">
        <v>6</v>
      </c>
      <c r="C10963" s="53">
        <v>-0.13501898000000001</v>
      </c>
    </row>
    <row r="10964" spans="1:3" x14ac:dyDescent="0.2">
      <c r="A10964" s="53" t="s">
        <v>20343</v>
      </c>
      <c r="B10964" s="53">
        <v>6</v>
      </c>
      <c r="C10964" s="53">
        <v>0.32580622422175598</v>
      </c>
    </row>
    <row r="10965" spans="1:3" x14ac:dyDescent="0.2">
      <c r="A10965" s="53" t="s">
        <v>20344</v>
      </c>
      <c r="B10965" s="53">
        <v>2</v>
      </c>
      <c r="C10965" s="53">
        <v>0.35836728527473699</v>
      </c>
    </row>
    <row r="10966" spans="1:3" x14ac:dyDescent="0.2">
      <c r="A10966" s="53" t="s">
        <v>20345</v>
      </c>
      <c r="B10966" s="53">
        <v>2</v>
      </c>
      <c r="C10966" s="53">
        <v>-0.18937141900000001</v>
      </c>
    </row>
    <row r="10967" spans="1:3" x14ac:dyDescent="0.2">
      <c r="A10967" s="53" t="s">
        <v>20346</v>
      </c>
      <c r="B10967" s="53">
        <v>2</v>
      </c>
      <c r="C10967" s="53">
        <v>0.29317821253755</v>
      </c>
    </row>
    <row r="10968" spans="1:3" x14ac:dyDescent="0.2">
      <c r="A10968" s="53" t="s">
        <v>20347</v>
      </c>
      <c r="B10968" s="53">
        <v>2</v>
      </c>
      <c r="C10968" s="53">
        <v>0.468411414821859</v>
      </c>
    </row>
    <row r="10969" spans="1:3" x14ac:dyDescent="0.2">
      <c r="A10969" s="53" t="s">
        <v>20348</v>
      </c>
      <c r="B10969" s="53">
        <v>2</v>
      </c>
      <c r="C10969" s="53">
        <v>0.132621174855997</v>
      </c>
    </row>
    <row r="10970" spans="1:3" x14ac:dyDescent="0.2">
      <c r="A10970" s="53" t="s">
        <v>20349</v>
      </c>
      <c r="B10970" s="53">
        <v>6</v>
      </c>
      <c r="C10970" s="53">
        <v>0.84193538699496595</v>
      </c>
    </row>
    <row r="10971" spans="1:3" x14ac:dyDescent="0.2">
      <c r="A10971" s="53" t="s">
        <v>20350</v>
      </c>
      <c r="B10971" s="53">
        <v>3</v>
      </c>
      <c r="C10971" s="53">
        <v>0.36255586132011902</v>
      </c>
    </row>
    <row r="10972" spans="1:3" x14ac:dyDescent="0.2">
      <c r="A10972" s="53" t="s">
        <v>20351</v>
      </c>
      <c r="B10972" s="53">
        <v>2</v>
      </c>
      <c r="C10972" s="53">
        <v>0.88169494325498299</v>
      </c>
    </row>
    <row r="10973" spans="1:3" x14ac:dyDescent="0.2">
      <c r="A10973" s="53" t="s">
        <v>20352</v>
      </c>
      <c r="B10973" s="53">
        <v>6</v>
      </c>
      <c r="C10973" s="53">
        <v>-0.574859377</v>
      </c>
    </row>
    <row r="10974" spans="1:3" x14ac:dyDescent="0.2">
      <c r="A10974" s="53" t="s">
        <v>20353</v>
      </c>
      <c r="B10974" s="53">
        <v>6</v>
      </c>
      <c r="C10974" s="53">
        <v>9.1713268000000001E-2</v>
      </c>
    </row>
    <row r="10975" spans="1:3" x14ac:dyDescent="0.2">
      <c r="A10975" s="53" t="s">
        <v>20354</v>
      </c>
      <c r="B10975" s="53">
        <v>7</v>
      </c>
      <c r="C10975" s="53">
        <v>-0.25902487899999999</v>
      </c>
    </row>
    <row r="10976" spans="1:3" x14ac:dyDescent="0.2">
      <c r="A10976" s="53" t="s">
        <v>20355</v>
      </c>
      <c r="B10976" s="53">
        <v>6</v>
      </c>
      <c r="C10976" s="53">
        <v>-0.58240281500000002</v>
      </c>
    </row>
    <row r="10977" spans="1:3" x14ac:dyDescent="0.2">
      <c r="A10977" s="53" t="s">
        <v>20356</v>
      </c>
      <c r="B10977" s="53">
        <v>6</v>
      </c>
      <c r="C10977" s="53">
        <v>8.7973439E-2</v>
      </c>
    </row>
    <row r="10978" spans="1:3" x14ac:dyDescent="0.2">
      <c r="A10978" s="53" t="s">
        <v>20357</v>
      </c>
      <c r="B10978" s="53">
        <v>7</v>
      </c>
      <c r="C10978" s="53">
        <v>0.229275124544812</v>
      </c>
    </row>
    <row r="10979" spans="1:3" x14ac:dyDescent="0.2">
      <c r="A10979" s="53" t="s">
        <v>20358</v>
      </c>
      <c r="B10979" s="53">
        <v>6</v>
      </c>
      <c r="C10979" s="53">
        <v>-0.30106818400000002</v>
      </c>
    </row>
    <row r="10980" spans="1:3" x14ac:dyDescent="0.2">
      <c r="A10980" s="53" t="s">
        <v>20359</v>
      </c>
      <c r="B10980" s="53">
        <v>6</v>
      </c>
      <c r="C10980" s="53">
        <v>4.3145825999999998E-2</v>
      </c>
    </row>
    <row r="10981" spans="1:3" x14ac:dyDescent="0.2">
      <c r="A10981" s="53" t="s">
        <v>20360</v>
      </c>
      <c r="B10981" s="53">
        <v>6</v>
      </c>
      <c r="C10981" s="53">
        <v>0.72658316239806597</v>
      </c>
    </row>
    <row r="10982" spans="1:3" x14ac:dyDescent="0.2">
      <c r="A10982" s="53" t="s">
        <v>20361</v>
      </c>
      <c r="B10982" s="53">
        <v>2</v>
      </c>
      <c r="C10982" s="53">
        <v>0.290834965210165</v>
      </c>
    </row>
    <row r="10983" spans="1:3" x14ac:dyDescent="0.2">
      <c r="A10983" s="53" t="s">
        <v>20362</v>
      </c>
      <c r="B10983" s="53">
        <v>6</v>
      </c>
      <c r="C10983" s="53">
        <v>0.37909060053934501</v>
      </c>
    </row>
    <row r="10984" spans="1:3" x14ac:dyDescent="0.2">
      <c r="A10984" s="53" t="s">
        <v>20363</v>
      </c>
      <c r="B10984" s="53">
        <v>2</v>
      </c>
      <c r="C10984" s="53">
        <v>0.345181773182483</v>
      </c>
    </row>
    <row r="10985" spans="1:3" x14ac:dyDescent="0.2">
      <c r="A10985" s="53" t="s">
        <v>20364</v>
      </c>
      <c r="B10985" s="53">
        <v>6</v>
      </c>
      <c r="C10985" s="53">
        <v>0.311565400851536</v>
      </c>
    </row>
    <row r="10986" spans="1:3" x14ac:dyDescent="0.2">
      <c r="A10986" s="53" t="s">
        <v>20365</v>
      </c>
      <c r="B10986" s="53">
        <v>6</v>
      </c>
      <c r="C10986" s="53">
        <v>0.72791390955547097</v>
      </c>
    </row>
    <row r="10987" spans="1:3" x14ac:dyDescent="0.2">
      <c r="A10987" s="53" t="s">
        <v>20366</v>
      </c>
      <c r="B10987" s="53">
        <v>6</v>
      </c>
      <c r="C10987" s="53">
        <v>0.190087693567071</v>
      </c>
    </row>
    <row r="10988" spans="1:3" x14ac:dyDescent="0.2">
      <c r="A10988" s="53" t="s">
        <v>20367</v>
      </c>
      <c r="B10988" s="53">
        <v>6</v>
      </c>
      <c r="C10988" s="53">
        <v>1.3761666543269699</v>
      </c>
    </row>
    <row r="10989" spans="1:3" x14ac:dyDescent="0.2">
      <c r="A10989" s="53" t="s">
        <v>20368</v>
      </c>
      <c r="B10989" s="53">
        <v>6</v>
      </c>
      <c r="C10989" s="53">
        <v>0.69901078252326898</v>
      </c>
    </row>
    <row r="10990" spans="1:3" x14ac:dyDescent="0.2">
      <c r="A10990" s="53" t="s">
        <v>20369</v>
      </c>
      <c r="B10990" s="53">
        <v>6</v>
      </c>
      <c r="C10990" s="53">
        <v>0.55860682040546705</v>
      </c>
    </row>
    <row r="10991" spans="1:3" x14ac:dyDescent="0.2">
      <c r="A10991" s="53" t="s">
        <v>20370</v>
      </c>
      <c r="B10991" s="53">
        <v>6</v>
      </c>
      <c r="C10991" s="53">
        <v>5.2561749999999997E-2</v>
      </c>
    </row>
    <row r="10992" spans="1:3" x14ac:dyDescent="0.2">
      <c r="A10992" s="53" t="s">
        <v>20371</v>
      </c>
      <c r="B10992" s="53">
        <v>6</v>
      </c>
      <c r="C10992" s="53">
        <v>0.42329447842304602</v>
      </c>
    </row>
    <row r="10993" spans="1:3" x14ac:dyDescent="0.2">
      <c r="A10993" s="53" t="s">
        <v>20372</v>
      </c>
      <c r="B10993" s="53">
        <v>3</v>
      </c>
      <c r="C10993" s="53">
        <v>0.139647065256055</v>
      </c>
    </row>
    <row r="10994" spans="1:3" x14ac:dyDescent="0.2">
      <c r="A10994" s="53" t="s">
        <v>20373</v>
      </c>
      <c r="B10994" s="53">
        <v>6</v>
      </c>
      <c r="C10994" s="53">
        <v>-0.39664990100000003</v>
      </c>
    </row>
    <row r="10995" spans="1:3" x14ac:dyDescent="0.2">
      <c r="A10995" s="53" t="s">
        <v>20374</v>
      </c>
      <c r="B10995" s="53">
        <v>6</v>
      </c>
      <c r="C10995" s="53">
        <v>0.294737627666601</v>
      </c>
    </row>
    <row r="10996" spans="1:3" x14ac:dyDescent="0.2">
      <c r="A10996" s="53" t="s">
        <v>20375</v>
      </c>
      <c r="B10996" s="53">
        <v>6</v>
      </c>
      <c r="C10996" s="53">
        <v>0.56083717460479998</v>
      </c>
    </row>
    <row r="10997" spans="1:3" x14ac:dyDescent="0.2">
      <c r="A10997" s="53" t="s">
        <v>20376</v>
      </c>
      <c r="B10997" s="53">
        <v>6</v>
      </c>
      <c r="C10997" s="53">
        <v>-0.17310917000000001</v>
      </c>
    </row>
    <row r="10998" spans="1:3" x14ac:dyDescent="0.2">
      <c r="A10998" s="53" t="s">
        <v>20377</v>
      </c>
      <c r="B10998" s="53">
        <v>6</v>
      </c>
      <c r="C10998" s="53">
        <v>0.95443500045710905</v>
      </c>
    </row>
    <row r="10999" spans="1:3" x14ac:dyDescent="0.2">
      <c r="A10999" s="53" t="s">
        <v>20378</v>
      </c>
      <c r="B10999" s="53">
        <v>6</v>
      </c>
      <c r="C10999" s="53">
        <v>1.0217257457386399</v>
      </c>
    </row>
    <row r="11000" spans="1:3" x14ac:dyDescent="0.2">
      <c r="A11000" s="53" t="s">
        <v>20379</v>
      </c>
      <c r="B11000" s="53">
        <v>6</v>
      </c>
      <c r="C11000" s="53">
        <v>1.0356268953386301</v>
      </c>
    </row>
    <row r="11001" spans="1:3" x14ac:dyDescent="0.2">
      <c r="A11001" s="53" t="s">
        <v>20380</v>
      </c>
      <c r="B11001" s="53">
        <v>2</v>
      </c>
      <c r="C11001" s="53">
        <v>-0.78007853199999999</v>
      </c>
    </row>
    <row r="11002" spans="1:3" x14ac:dyDescent="0.2">
      <c r="A11002" s="53" t="s">
        <v>20381</v>
      </c>
      <c r="B11002" s="53">
        <v>6</v>
      </c>
      <c r="C11002" s="53">
        <v>-0.20920090199999999</v>
      </c>
    </row>
    <row r="11003" spans="1:3" x14ac:dyDescent="0.2">
      <c r="A11003" s="53" t="s">
        <v>20382</v>
      </c>
      <c r="B11003" s="53">
        <v>6</v>
      </c>
      <c r="C11003" s="53">
        <v>0.49901960996404399</v>
      </c>
    </row>
    <row r="11004" spans="1:3" x14ac:dyDescent="0.2">
      <c r="A11004" s="53" t="s">
        <v>20383</v>
      </c>
      <c r="B11004" s="53">
        <v>6</v>
      </c>
      <c r="C11004" s="53">
        <v>-0.27454586399999997</v>
      </c>
    </row>
    <row r="11005" spans="1:3" x14ac:dyDescent="0.2">
      <c r="A11005" s="53" t="s">
        <v>20384</v>
      </c>
      <c r="B11005" s="53">
        <v>6</v>
      </c>
      <c r="C11005" s="53">
        <v>-0.32714132499999998</v>
      </c>
    </row>
    <row r="11006" spans="1:3" x14ac:dyDescent="0.2">
      <c r="A11006" s="53" t="s">
        <v>20385</v>
      </c>
      <c r="B11006" s="53">
        <v>6</v>
      </c>
      <c r="C11006" s="53">
        <v>0.61201284130118405</v>
      </c>
    </row>
    <row r="11007" spans="1:3" x14ac:dyDescent="0.2">
      <c r="A11007" s="53" t="s">
        <v>20386</v>
      </c>
      <c r="B11007" s="53">
        <v>3</v>
      </c>
      <c r="C11007" s="53">
        <v>0.59121779520014694</v>
      </c>
    </row>
    <row r="11008" spans="1:3" x14ac:dyDescent="0.2">
      <c r="A11008" s="53" t="s">
        <v>20387</v>
      </c>
      <c r="B11008" s="53">
        <v>6</v>
      </c>
      <c r="C11008" s="53">
        <v>0.73237590857727697</v>
      </c>
    </row>
    <row r="11009" spans="1:3" x14ac:dyDescent="0.2">
      <c r="A11009" s="53" t="s">
        <v>20388</v>
      </c>
      <c r="B11009" s="53">
        <v>2</v>
      </c>
      <c r="C11009" s="53">
        <v>0.29942305275029302</v>
      </c>
    </row>
    <row r="11010" spans="1:3" x14ac:dyDescent="0.2">
      <c r="A11010" s="53" t="s">
        <v>20389</v>
      </c>
      <c r="B11010" s="53">
        <v>6</v>
      </c>
      <c r="C11010" s="53">
        <v>-7.7484814999999999E-2</v>
      </c>
    </row>
    <row r="11011" spans="1:3" x14ac:dyDescent="0.2">
      <c r="A11011" s="53" t="s">
        <v>20390</v>
      </c>
      <c r="B11011" s="53">
        <v>2</v>
      </c>
      <c r="C11011" s="53">
        <v>0.75233444999999999</v>
      </c>
    </row>
    <row r="11012" spans="1:3" x14ac:dyDescent="0.2">
      <c r="A11012" s="53" t="s">
        <v>20391</v>
      </c>
      <c r="B11012" s="53">
        <v>2</v>
      </c>
      <c r="C11012" s="53">
        <v>2.9388330000000001E-3</v>
      </c>
    </row>
    <row r="11013" spans="1:3" x14ac:dyDescent="0.2">
      <c r="A11013" s="53" t="s">
        <v>20392</v>
      </c>
      <c r="B11013" s="53">
        <v>6</v>
      </c>
      <c r="C11013" s="53">
        <v>1.08592287747639</v>
      </c>
    </row>
    <row r="11014" spans="1:3" x14ac:dyDescent="0.2">
      <c r="A11014" s="53" t="s">
        <v>20393</v>
      </c>
      <c r="B11014" s="53">
        <v>6</v>
      </c>
      <c r="C11014" s="53">
        <v>0.59894945917683495</v>
      </c>
    </row>
    <row r="11015" spans="1:3" x14ac:dyDescent="0.2">
      <c r="A11015" s="53" t="s">
        <v>20394</v>
      </c>
      <c r="B11015" s="53">
        <v>2</v>
      </c>
      <c r="C11015" s="53">
        <v>0.36213009203778901</v>
      </c>
    </row>
    <row r="11016" spans="1:3" x14ac:dyDescent="0.2">
      <c r="A11016" s="53" t="s">
        <v>20395</v>
      </c>
      <c r="B11016" s="53">
        <v>7</v>
      </c>
      <c r="C11016" s="53">
        <v>0.54285642099999998</v>
      </c>
    </row>
    <row r="11017" spans="1:3" x14ac:dyDescent="0.2">
      <c r="A11017" s="53" t="s">
        <v>20396</v>
      </c>
      <c r="B11017" s="53">
        <v>5</v>
      </c>
      <c r="C11017" s="53">
        <v>0.90619675745641803</v>
      </c>
    </row>
    <row r="11018" spans="1:3" x14ac:dyDescent="0.2">
      <c r="A11018" s="53" t="s">
        <v>20397</v>
      </c>
      <c r="B11018" s="53">
        <v>6</v>
      </c>
      <c r="C11018" s="53">
        <v>1.00979566830587</v>
      </c>
    </row>
    <row r="11019" spans="1:3" x14ac:dyDescent="0.2">
      <c r="A11019" s="53" t="s">
        <v>20398</v>
      </c>
      <c r="B11019" s="53">
        <v>4</v>
      </c>
      <c r="C11019" s="53">
        <v>0.19624619898267001</v>
      </c>
    </row>
    <row r="11020" spans="1:3" x14ac:dyDescent="0.2">
      <c r="A11020" s="53" t="s">
        <v>20399</v>
      </c>
      <c r="B11020" s="53">
        <v>6</v>
      </c>
      <c r="C11020" s="53">
        <v>-0.23579018099999999</v>
      </c>
    </row>
    <row r="11021" spans="1:3" x14ac:dyDescent="0.2">
      <c r="A11021" s="53" t="s">
        <v>20400</v>
      </c>
      <c r="B11021" s="53">
        <v>6</v>
      </c>
      <c r="C11021" s="53">
        <v>0.62543737160317503</v>
      </c>
    </row>
    <row r="11022" spans="1:3" x14ac:dyDescent="0.2">
      <c r="A11022" s="53" t="s">
        <v>20401</v>
      </c>
      <c r="B11022" s="53">
        <v>7</v>
      </c>
      <c r="C11022" s="53">
        <v>-0.90010589299999999</v>
      </c>
    </row>
    <row r="11023" spans="1:3" x14ac:dyDescent="0.2">
      <c r="A11023" s="53" t="s">
        <v>20402</v>
      </c>
      <c r="B11023" s="53">
        <v>6</v>
      </c>
      <c r="C11023" s="53">
        <v>-4.9532236E-2</v>
      </c>
    </row>
    <row r="11024" spans="1:3" x14ac:dyDescent="0.2">
      <c r="A11024" s="53" t="s">
        <v>20403</v>
      </c>
      <c r="B11024" s="53">
        <v>3</v>
      </c>
      <c r="C11024" s="53">
        <v>-1.0894474139999999</v>
      </c>
    </row>
    <row r="11025" spans="1:3" x14ac:dyDescent="0.2">
      <c r="A11025" s="53" t="s">
        <v>20404</v>
      </c>
      <c r="B11025" s="53">
        <v>6</v>
      </c>
      <c r="C11025" s="53">
        <v>0.71130750979761004</v>
      </c>
    </row>
    <row r="11026" spans="1:3" x14ac:dyDescent="0.2">
      <c r="A11026" s="53" t="s">
        <v>20405</v>
      </c>
      <c r="B11026" s="53">
        <v>6</v>
      </c>
      <c r="C11026" s="53">
        <v>0.31397219406118199</v>
      </c>
    </row>
    <row r="11027" spans="1:3" x14ac:dyDescent="0.2">
      <c r="A11027" s="53" t="s">
        <v>20406</v>
      </c>
      <c r="B11027" s="53">
        <v>6</v>
      </c>
      <c r="C11027" s="53">
        <v>0.52827731099999997</v>
      </c>
    </row>
    <row r="11028" spans="1:3" x14ac:dyDescent="0.2">
      <c r="A11028" s="53" t="s">
        <v>20407</v>
      </c>
      <c r="B11028" s="53">
        <v>2</v>
      </c>
      <c r="C11028" s="53">
        <v>1.1722396204167</v>
      </c>
    </row>
    <row r="11029" spans="1:3" x14ac:dyDescent="0.2">
      <c r="A11029" s="53" t="s">
        <v>20408</v>
      </c>
      <c r="B11029" s="53">
        <v>3</v>
      </c>
      <c r="C11029" s="53">
        <v>0.52113670226095798</v>
      </c>
    </row>
    <row r="11030" spans="1:3" x14ac:dyDescent="0.2">
      <c r="A11030" s="53" t="s">
        <v>20409</v>
      </c>
      <c r="B11030" s="53">
        <v>6</v>
      </c>
      <c r="C11030" s="53">
        <v>0.76115000862681803</v>
      </c>
    </row>
    <row r="11031" spans="1:3" x14ac:dyDescent="0.2">
      <c r="A11031" s="53" t="s">
        <v>20410</v>
      </c>
      <c r="B11031" s="53">
        <v>2</v>
      </c>
      <c r="C11031" s="53">
        <v>-4.0197086999999999E-2</v>
      </c>
    </row>
    <row r="11032" spans="1:3" x14ac:dyDescent="0.2">
      <c r="A11032" s="53" t="s">
        <v>20411</v>
      </c>
      <c r="B11032" s="53">
        <v>6</v>
      </c>
      <c r="C11032" s="53">
        <v>0.39439499610055501</v>
      </c>
    </row>
    <row r="11033" spans="1:3" x14ac:dyDescent="0.2">
      <c r="A11033" s="53" t="s">
        <v>20412</v>
      </c>
      <c r="B11033" s="53">
        <v>6</v>
      </c>
      <c r="C11033" s="53">
        <v>-0.66106513600000005</v>
      </c>
    </row>
    <row r="11034" spans="1:3" x14ac:dyDescent="0.2">
      <c r="A11034" s="53" t="s">
        <v>20413</v>
      </c>
      <c r="B11034" s="53">
        <v>2</v>
      </c>
      <c r="C11034" s="53">
        <v>0.53716659400508704</v>
      </c>
    </row>
    <row r="11035" spans="1:3" x14ac:dyDescent="0.2">
      <c r="A11035" s="53" t="s">
        <v>20414</v>
      </c>
      <c r="B11035" s="53">
        <v>6</v>
      </c>
      <c r="C11035" s="53">
        <v>0.22054723095926801</v>
      </c>
    </row>
    <row r="11036" spans="1:3" x14ac:dyDescent="0.2">
      <c r="A11036" s="53" t="s">
        <v>20415</v>
      </c>
      <c r="B11036" s="53">
        <v>6</v>
      </c>
      <c r="C11036" s="53">
        <v>0.85002434803979598</v>
      </c>
    </row>
    <row r="11037" spans="1:3" x14ac:dyDescent="0.2">
      <c r="A11037" s="53" t="s">
        <v>20416</v>
      </c>
      <c r="B11037" s="53">
        <v>5</v>
      </c>
      <c r="C11037" s="53">
        <v>-0.62246244699999997</v>
      </c>
    </row>
    <row r="11038" spans="1:3" x14ac:dyDescent="0.2">
      <c r="A11038" s="53" t="s">
        <v>20417</v>
      </c>
      <c r="B11038" s="53">
        <v>6</v>
      </c>
      <c r="C11038" s="53">
        <v>-0.44496834800000001</v>
      </c>
    </row>
    <row r="11039" spans="1:3" x14ac:dyDescent="0.2">
      <c r="A11039" s="53" t="s">
        <v>20418</v>
      </c>
      <c r="B11039" s="53">
        <v>2</v>
      </c>
      <c r="C11039" s="53">
        <v>0.50988120468192499</v>
      </c>
    </row>
    <row r="11040" spans="1:3" x14ac:dyDescent="0.2">
      <c r="A11040" s="53" t="s">
        <v>20419</v>
      </c>
      <c r="B11040" s="53">
        <v>2</v>
      </c>
      <c r="C11040" s="53">
        <v>0.397392365483833</v>
      </c>
    </row>
    <row r="11041" spans="1:3" x14ac:dyDescent="0.2">
      <c r="A11041" s="53" t="s">
        <v>20420</v>
      </c>
      <c r="B11041" s="53">
        <v>6</v>
      </c>
      <c r="C11041" s="53">
        <v>-0.212083887</v>
      </c>
    </row>
    <row r="11042" spans="1:3" x14ac:dyDescent="0.2">
      <c r="A11042" s="53" t="s">
        <v>20421</v>
      </c>
      <c r="B11042" s="53">
        <v>2</v>
      </c>
      <c r="C11042" s="53">
        <v>0.32628951499999997</v>
      </c>
    </row>
    <row r="11043" spans="1:3" x14ac:dyDescent="0.2">
      <c r="A11043" s="53" t="s">
        <v>20422</v>
      </c>
      <c r="B11043" s="53">
        <v>6</v>
      </c>
      <c r="C11043" s="53">
        <v>8.1278903E-2</v>
      </c>
    </row>
    <row r="11044" spans="1:3" x14ac:dyDescent="0.2">
      <c r="A11044" s="53" t="s">
        <v>20423</v>
      </c>
      <c r="B11044" s="53">
        <v>6</v>
      </c>
      <c r="C11044" s="53">
        <v>0.176391064713978</v>
      </c>
    </row>
    <row r="11045" spans="1:3" x14ac:dyDescent="0.2">
      <c r="A11045" s="53" t="s">
        <v>20424</v>
      </c>
      <c r="B11045" s="53">
        <v>6</v>
      </c>
      <c r="C11045" s="53">
        <v>0.114893629953382</v>
      </c>
    </row>
    <row r="11046" spans="1:3" x14ac:dyDescent="0.2">
      <c r="A11046" s="53" t="s">
        <v>20425</v>
      </c>
      <c r="B11046" s="53">
        <v>6</v>
      </c>
      <c r="C11046" s="53">
        <v>-0.25859812500000001</v>
      </c>
    </row>
    <row r="11047" spans="1:3" x14ac:dyDescent="0.2">
      <c r="A11047" s="53" t="s">
        <v>20426</v>
      </c>
      <c r="B11047" s="53">
        <v>6</v>
      </c>
      <c r="C11047" s="53">
        <v>-0.63521036399999997</v>
      </c>
    </row>
    <row r="11048" spans="1:3" x14ac:dyDescent="0.2">
      <c r="A11048" s="53" t="s">
        <v>20427</v>
      </c>
      <c r="B11048" s="53">
        <v>6</v>
      </c>
      <c r="C11048" s="53">
        <v>-1.0919483059999999</v>
      </c>
    </row>
    <row r="11049" spans="1:3" x14ac:dyDescent="0.2">
      <c r="A11049" s="53" t="s">
        <v>20428</v>
      </c>
      <c r="B11049" s="53">
        <v>2</v>
      </c>
      <c r="C11049" s="53">
        <v>-5.9481500999999999E-2</v>
      </c>
    </row>
    <row r="11050" spans="1:3" x14ac:dyDescent="0.2">
      <c r="A11050" s="53" t="s">
        <v>20429</v>
      </c>
      <c r="B11050" s="53">
        <v>6</v>
      </c>
      <c r="C11050" s="53">
        <v>1.0344646598199001</v>
      </c>
    </row>
    <row r="11051" spans="1:3" x14ac:dyDescent="0.2">
      <c r="A11051" s="53" t="s">
        <v>20430</v>
      </c>
      <c r="B11051" s="53">
        <v>6</v>
      </c>
      <c r="C11051" s="53">
        <v>-0.421898416</v>
      </c>
    </row>
    <row r="11052" spans="1:3" x14ac:dyDescent="0.2">
      <c r="A11052" s="53" t="s">
        <v>20431</v>
      </c>
      <c r="B11052" s="53">
        <v>6</v>
      </c>
      <c r="C11052" s="53">
        <v>0.96945955777668902</v>
      </c>
    </row>
    <row r="11053" spans="1:3" x14ac:dyDescent="0.2">
      <c r="A11053" s="53" t="s">
        <v>20432</v>
      </c>
      <c r="B11053" s="53">
        <v>2</v>
      </c>
      <c r="C11053" s="53">
        <v>-0.203974245</v>
      </c>
    </row>
    <row r="11054" spans="1:3" x14ac:dyDescent="0.2">
      <c r="A11054" s="53" t="s">
        <v>20433</v>
      </c>
      <c r="B11054" s="53">
        <v>2</v>
      </c>
      <c r="C11054" s="53">
        <v>0.55696468493805595</v>
      </c>
    </row>
    <row r="11055" spans="1:3" x14ac:dyDescent="0.2">
      <c r="A11055" s="53" t="s">
        <v>20434</v>
      </c>
      <c r="B11055" s="53">
        <v>2</v>
      </c>
      <c r="C11055" s="53">
        <v>0.36306959526473798</v>
      </c>
    </row>
    <row r="11056" spans="1:3" x14ac:dyDescent="0.2">
      <c r="A11056" s="53" t="s">
        <v>20435</v>
      </c>
      <c r="B11056" s="53">
        <v>6</v>
      </c>
      <c r="C11056" s="53">
        <v>-0.116753201</v>
      </c>
    </row>
    <row r="11057" spans="1:3" x14ac:dyDescent="0.2">
      <c r="A11057" s="53" t="s">
        <v>20436</v>
      </c>
      <c r="B11057" s="53">
        <v>6</v>
      </c>
      <c r="C11057" s="53">
        <v>0.432969592581679</v>
      </c>
    </row>
    <row r="11058" spans="1:3" x14ac:dyDescent="0.2">
      <c r="A11058" s="53" t="s">
        <v>20437</v>
      </c>
      <c r="B11058" s="53">
        <v>6</v>
      </c>
      <c r="C11058" s="53">
        <v>-0.25007328899999998</v>
      </c>
    </row>
    <row r="11059" spans="1:3" x14ac:dyDescent="0.2">
      <c r="A11059" s="53" t="s">
        <v>20438</v>
      </c>
      <c r="B11059" s="53">
        <v>6</v>
      </c>
      <c r="C11059" s="53">
        <v>0.64852086107831197</v>
      </c>
    </row>
    <row r="11060" spans="1:3" x14ac:dyDescent="0.2">
      <c r="A11060" s="53" t="s">
        <v>20439</v>
      </c>
      <c r="B11060" s="53">
        <v>6</v>
      </c>
      <c r="C11060" s="53">
        <v>9.5031289000000005E-2</v>
      </c>
    </row>
    <row r="11061" spans="1:3" x14ac:dyDescent="0.2">
      <c r="A11061" s="53" t="s">
        <v>20440</v>
      </c>
      <c r="B11061" s="53">
        <v>6</v>
      </c>
      <c r="C11061" s="53">
        <v>0.94089233299999997</v>
      </c>
    </row>
    <row r="11062" spans="1:3" x14ac:dyDescent="0.2">
      <c r="A11062" s="53" t="s">
        <v>20441</v>
      </c>
      <c r="B11062" s="53">
        <v>6</v>
      </c>
      <c r="C11062" s="53">
        <v>-0.651358569</v>
      </c>
    </row>
    <row r="11063" spans="1:3" x14ac:dyDescent="0.2">
      <c r="A11063" s="53" t="s">
        <v>20442</v>
      </c>
      <c r="B11063" s="53">
        <v>6</v>
      </c>
      <c r="C11063" s="53">
        <v>3.0415853999999999E-2</v>
      </c>
    </row>
    <row r="11064" spans="1:3" x14ac:dyDescent="0.2">
      <c r="A11064" s="53" t="s">
        <v>20443</v>
      </c>
      <c r="B11064" s="53">
        <v>2</v>
      </c>
      <c r="C11064" s="53">
        <v>-0.56376331700000004</v>
      </c>
    </row>
    <row r="11065" spans="1:3" x14ac:dyDescent="0.2">
      <c r="A11065" s="53" t="s">
        <v>20444</v>
      </c>
      <c r="B11065" s="53">
        <v>6</v>
      </c>
      <c r="C11065" s="53">
        <v>-0.47390770700000001</v>
      </c>
    </row>
    <row r="11066" spans="1:3" x14ac:dyDescent="0.2">
      <c r="A11066" s="53" t="s">
        <v>20445</v>
      </c>
      <c r="B11066" s="53">
        <v>6</v>
      </c>
      <c r="C11066" s="53">
        <v>0.75290896360472204</v>
      </c>
    </row>
    <row r="11067" spans="1:3" x14ac:dyDescent="0.2">
      <c r="A11067" s="53" t="s">
        <v>20446</v>
      </c>
      <c r="B11067" s="53">
        <v>6</v>
      </c>
      <c r="C11067" s="53">
        <v>-1.103642845</v>
      </c>
    </row>
    <row r="11068" spans="1:3" x14ac:dyDescent="0.2">
      <c r="A11068" s="53" t="s">
        <v>20447</v>
      </c>
      <c r="B11068" s="53">
        <v>6</v>
      </c>
      <c r="C11068" s="53">
        <v>7.0643177000000001E-2</v>
      </c>
    </row>
    <row r="11069" spans="1:3" x14ac:dyDescent="0.2">
      <c r="A11069" s="53" t="s">
        <v>20448</v>
      </c>
      <c r="B11069" s="53">
        <v>6</v>
      </c>
      <c r="C11069" s="53">
        <v>1.48483565235552</v>
      </c>
    </row>
    <row r="11070" spans="1:3" x14ac:dyDescent="0.2">
      <c r="A11070" s="53" t="s">
        <v>20449</v>
      </c>
      <c r="B11070" s="53">
        <v>3</v>
      </c>
      <c r="C11070" s="53">
        <v>-0.45962915799999998</v>
      </c>
    </row>
    <row r="11071" spans="1:3" x14ac:dyDescent="0.2">
      <c r="A11071" s="53" t="s">
        <v>20450</v>
      </c>
      <c r="B11071" s="53">
        <v>5</v>
      </c>
      <c r="C11071" s="53">
        <v>-0.59605570399999996</v>
      </c>
    </row>
    <row r="11072" spans="1:3" x14ac:dyDescent="0.2">
      <c r="A11072" s="53" t="s">
        <v>20451</v>
      </c>
      <c r="B11072" s="53">
        <v>6</v>
      </c>
      <c r="C11072" s="53">
        <v>-0.19412602800000001</v>
      </c>
    </row>
    <row r="11073" spans="1:3" x14ac:dyDescent="0.2">
      <c r="A11073" s="53" t="s">
        <v>20452</v>
      </c>
      <c r="B11073" s="53">
        <v>6</v>
      </c>
      <c r="C11073" s="53">
        <v>1.4111186583938</v>
      </c>
    </row>
    <row r="11074" spans="1:3" x14ac:dyDescent="0.2">
      <c r="A11074" s="53" t="s">
        <v>20453</v>
      </c>
      <c r="B11074" s="53">
        <v>2</v>
      </c>
      <c r="C11074" s="53">
        <v>0.15113251680700601</v>
      </c>
    </row>
    <row r="11075" spans="1:3" x14ac:dyDescent="0.2">
      <c r="A11075" s="53" t="s">
        <v>20454</v>
      </c>
      <c r="B11075" s="53">
        <v>2</v>
      </c>
      <c r="C11075" s="53">
        <v>0.84033583088902397</v>
      </c>
    </row>
    <row r="11076" spans="1:3" x14ac:dyDescent="0.2">
      <c r="A11076" s="53" t="s">
        <v>20455</v>
      </c>
      <c r="B11076" s="53">
        <v>6</v>
      </c>
      <c r="C11076" s="53">
        <v>-3.7272278999999998E-2</v>
      </c>
    </row>
    <row r="11077" spans="1:3" x14ac:dyDescent="0.2">
      <c r="A11077" s="53" t="s">
        <v>20456</v>
      </c>
      <c r="B11077" s="53">
        <v>2</v>
      </c>
      <c r="C11077" s="53">
        <v>-0.39068232800000002</v>
      </c>
    </row>
    <row r="11078" spans="1:3" x14ac:dyDescent="0.2">
      <c r="A11078" s="53" t="s">
        <v>20457</v>
      </c>
      <c r="B11078" s="53">
        <v>2</v>
      </c>
      <c r="C11078" s="53">
        <v>0.34804539343253299</v>
      </c>
    </row>
    <row r="11079" spans="1:3" x14ac:dyDescent="0.2">
      <c r="A11079" s="53" t="s">
        <v>20458</v>
      </c>
      <c r="B11079" s="53">
        <v>6</v>
      </c>
      <c r="C11079" s="53">
        <v>1.04597364216907</v>
      </c>
    </row>
    <row r="11080" spans="1:3" x14ac:dyDescent="0.2">
      <c r="A11080" s="53" t="s">
        <v>20459</v>
      </c>
      <c r="B11080" s="53">
        <v>7</v>
      </c>
      <c r="C11080" s="53">
        <v>4.8942597999999997E-2</v>
      </c>
    </row>
    <row r="11081" spans="1:3" x14ac:dyDescent="0.2">
      <c r="A11081" s="53" t="s">
        <v>20460</v>
      </c>
      <c r="B11081" s="53">
        <v>2</v>
      </c>
      <c r="C11081" s="53">
        <v>0.46874747029830599</v>
      </c>
    </row>
    <row r="11082" spans="1:3" x14ac:dyDescent="0.2">
      <c r="A11082" s="53" t="s">
        <v>20461</v>
      </c>
      <c r="B11082" s="53">
        <v>3</v>
      </c>
      <c r="C11082" s="53">
        <v>0.164049971420205</v>
      </c>
    </row>
    <row r="11083" spans="1:3" x14ac:dyDescent="0.2">
      <c r="A11083" s="53" t="s">
        <v>20462</v>
      </c>
      <c r="B11083" s="53">
        <v>7</v>
      </c>
      <c r="C11083" s="53">
        <v>0.81767551564168905</v>
      </c>
    </row>
    <row r="11084" spans="1:3" x14ac:dyDescent="0.2">
      <c r="A11084" s="53" t="s">
        <v>20463</v>
      </c>
      <c r="B11084" s="53">
        <v>6</v>
      </c>
      <c r="C11084" s="53">
        <v>0.75040685500000004</v>
      </c>
    </row>
    <row r="11085" spans="1:3" x14ac:dyDescent="0.2">
      <c r="A11085" s="53" t="s">
        <v>20464</v>
      </c>
      <c r="B11085" s="53">
        <v>6</v>
      </c>
      <c r="C11085" s="53">
        <v>-0.35376474499999999</v>
      </c>
    </row>
    <row r="11086" spans="1:3" x14ac:dyDescent="0.2">
      <c r="A11086" s="53" t="s">
        <v>20465</v>
      </c>
      <c r="B11086" s="53">
        <v>2</v>
      </c>
      <c r="C11086" s="53">
        <v>3.4257894999999997E-2</v>
      </c>
    </row>
    <row r="11087" spans="1:3" x14ac:dyDescent="0.2">
      <c r="A11087" s="53" t="s">
        <v>20466</v>
      </c>
      <c r="B11087" s="53">
        <v>6</v>
      </c>
      <c r="C11087" s="53">
        <v>0.22011352718966901</v>
      </c>
    </row>
    <row r="11088" spans="1:3" x14ac:dyDescent="0.2">
      <c r="A11088" s="53" t="s">
        <v>20467</v>
      </c>
      <c r="B11088" s="53">
        <v>7</v>
      </c>
      <c r="C11088" s="53">
        <v>0.72440358488611101</v>
      </c>
    </row>
    <row r="11089" spans="1:3" x14ac:dyDescent="0.2">
      <c r="A11089" s="53" t="s">
        <v>20468</v>
      </c>
      <c r="B11089" s="53">
        <v>6</v>
      </c>
      <c r="C11089" s="53">
        <v>1.35884773998143</v>
      </c>
    </row>
    <row r="11090" spans="1:3" x14ac:dyDescent="0.2">
      <c r="A11090" s="53" t="s">
        <v>20469</v>
      </c>
      <c r="B11090" s="53">
        <v>6</v>
      </c>
      <c r="C11090" s="53">
        <v>-3.0215142E-2</v>
      </c>
    </row>
    <row r="11091" spans="1:3" x14ac:dyDescent="0.2">
      <c r="A11091" s="53" t="s">
        <v>20470</v>
      </c>
      <c r="B11091" s="53">
        <v>2</v>
      </c>
      <c r="C11091" s="53">
        <v>0.289480511931058</v>
      </c>
    </row>
    <row r="11092" spans="1:3" x14ac:dyDescent="0.2">
      <c r="A11092" s="53" t="s">
        <v>20471</v>
      </c>
      <c r="B11092" s="53">
        <v>6</v>
      </c>
      <c r="C11092" s="53">
        <v>6.1302860000000001E-2</v>
      </c>
    </row>
    <row r="11093" spans="1:3" x14ac:dyDescent="0.2">
      <c r="A11093" s="53" t="s">
        <v>20472</v>
      </c>
      <c r="B11093" s="53">
        <v>4</v>
      </c>
      <c r="C11093" s="53">
        <v>-0.715353621</v>
      </c>
    </row>
    <row r="11094" spans="1:3" x14ac:dyDescent="0.2">
      <c r="A11094" s="53" t="s">
        <v>20473</v>
      </c>
      <c r="B11094" s="53">
        <v>6</v>
      </c>
      <c r="C11094" s="53">
        <v>0.60606056508359596</v>
      </c>
    </row>
    <row r="11095" spans="1:3" x14ac:dyDescent="0.2">
      <c r="A11095" s="53" t="s">
        <v>20474</v>
      </c>
      <c r="B11095" s="53">
        <v>7</v>
      </c>
      <c r="C11095" s="53">
        <v>0.38379309682663698</v>
      </c>
    </row>
    <row r="11096" spans="1:3" x14ac:dyDescent="0.2">
      <c r="A11096" s="53" t="s">
        <v>20475</v>
      </c>
      <c r="B11096" s="53">
        <v>3</v>
      </c>
      <c r="C11096" s="53">
        <v>0.14125803391847999</v>
      </c>
    </row>
    <row r="11097" spans="1:3" x14ac:dyDescent="0.2">
      <c r="A11097" s="53" t="s">
        <v>20476</v>
      </c>
      <c r="B11097" s="53">
        <v>7</v>
      </c>
      <c r="C11097" s="53">
        <v>0.46243490934690201</v>
      </c>
    </row>
    <row r="11098" spans="1:3" x14ac:dyDescent="0.2">
      <c r="A11098" s="53" t="s">
        <v>20477</v>
      </c>
      <c r="B11098" s="53">
        <v>2</v>
      </c>
      <c r="C11098" s="53">
        <v>0.84898051818743803</v>
      </c>
    </row>
    <row r="11099" spans="1:3" x14ac:dyDescent="0.2">
      <c r="A11099" s="53" t="s">
        <v>20478</v>
      </c>
      <c r="B11099" s="53">
        <v>5</v>
      </c>
      <c r="C11099" s="53">
        <v>-0.97070655500000003</v>
      </c>
    </row>
    <row r="11100" spans="1:3" x14ac:dyDescent="0.2">
      <c r="A11100" s="53" t="s">
        <v>20479</v>
      </c>
      <c r="B11100" s="53">
        <v>3</v>
      </c>
      <c r="C11100" s="53">
        <v>-0.78887792000000001</v>
      </c>
    </row>
    <row r="11101" spans="1:3" x14ac:dyDescent="0.2">
      <c r="A11101" s="53" t="s">
        <v>20480</v>
      </c>
      <c r="B11101" s="53">
        <v>6</v>
      </c>
      <c r="C11101" s="53">
        <v>1.2494055371622099</v>
      </c>
    </row>
    <row r="11102" spans="1:3" x14ac:dyDescent="0.2">
      <c r="A11102" s="53" t="s">
        <v>20481</v>
      </c>
      <c r="B11102" s="53">
        <v>6</v>
      </c>
      <c r="C11102" s="53">
        <v>1.0936784641675801</v>
      </c>
    </row>
    <row r="11103" spans="1:3" x14ac:dyDescent="0.2">
      <c r="A11103" s="53" t="s">
        <v>20482</v>
      </c>
      <c r="B11103" s="53">
        <v>6</v>
      </c>
      <c r="C11103" s="53">
        <v>-3.9127183000000003E-2</v>
      </c>
    </row>
    <row r="11104" spans="1:3" x14ac:dyDescent="0.2">
      <c r="A11104" s="53" t="s">
        <v>20483</v>
      </c>
      <c r="B11104" s="53">
        <v>6</v>
      </c>
      <c r="C11104" s="53">
        <v>0.30767782813664202</v>
      </c>
    </row>
    <row r="11105" spans="1:3" x14ac:dyDescent="0.2">
      <c r="A11105" s="53" t="s">
        <v>20484</v>
      </c>
      <c r="B11105" s="53">
        <v>6</v>
      </c>
      <c r="C11105" s="53">
        <v>-0.178046329</v>
      </c>
    </row>
    <row r="11106" spans="1:3" x14ac:dyDescent="0.2">
      <c r="A11106" s="53" t="s">
        <v>20485</v>
      </c>
      <c r="B11106" s="53">
        <v>6</v>
      </c>
      <c r="C11106" s="53">
        <v>0.87990125042411305</v>
      </c>
    </row>
    <row r="11107" spans="1:3" x14ac:dyDescent="0.2">
      <c r="A11107" s="53" t="s">
        <v>20486</v>
      </c>
      <c r="B11107" s="53">
        <v>2</v>
      </c>
      <c r="C11107" s="53">
        <v>0.44988541807250898</v>
      </c>
    </row>
    <row r="11108" spans="1:3" x14ac:dyDescent="0.2">
      <c r="A11108" s="53" t="s">
        <v>20487</v>
      </c>
      <c r="B11108" s="53">
        <v>7</v>
      </c>
      <c r="C11108" s="53">
        <v>-0.150640944</v>
      </c>
    </row>
    <row r="11109" spans="1:3" x14ac:dyDescent="0.2">
      <c r="A11109" s="53" t="s">
        <v>20488</v>
      </c>
      <c r="B11109" s="53">
        <v>2</v>
      </c>
      <c r="C11109" s="53">
        <v>0.321245826744608</v>
      </c>
    </row>
    <row r="11110" spans="1:3" x14ac:dyDescent="0.2">
      <c r="A11110" s="53" t="s">
        <v>20489</v>
      </c>
      <c r="B11110" s="53">
        <v>6</v>
      </c>
      <c r="C11110" s="53">
        <v>0.42614092047816499</v>
      </c>
    </row>
    <row r="11111" spans="1:3" x14ac:dyDescent="0.2">
      <c r="A11111" s="53" t="s">
        <v>20490</v>
      </c>
      <c r="B11111" s="53">
        <v>6</v>
      </c>
      <c r="C11111" s="53">
        <v>-1.3969710000000001E-3</v>
      </c>
    </row>
    <row r="11112" spans="1:3" x14ac:dyDescent="0.2">
      <c r="A11112" s="53" t="s">
        <v>20491</v>
      </c>
      <c r="B11112" s="53">
        <v>7</v>
      </c>
      <c r="C11112" s="53">
        <v>0.62262385799999997</v>
      </c>
    </row>
    <row r="11113" spans="1:3" x14ac:dyDescent="0.2">
      <c r="A11113" s="53" t="s">
        <v>20492</v>
      </c>
      <c r="B11113" s="53">
        <v>7</v>
      </c>
      <c r="C11113" s="53">
        <v>-5.0579995000000003E-2</v>
      </c>
    </row>
    <row r="11114" spans="1:3" x14ac:dyDescent="0.2">
      <c r="A11114" s="53" t="s">
        <v>20493</v>
      </c>
      <c r="B11114" s="53">
        <v>2</v>
      </c>
      <c r="C11114" s="53">
        <v>0.345869679500729</v>
      </c>
    </row>
    <row r="11115" spans="1:3" x14ac:dyDescent="0.2">
      <c r="A11115" s="53" t="s">
        <v>20494</v>
      </c>
      <c r="B11115" s="53">
        <v>7</v>
      </c>
      <c r="C11115" s="53">
        <v>-0.27546003099999999</v>
      </c>
    </row>
    <row r="11116" spans="1:3" x14ac:dyDescent="0.2">
      <c r="A11116" s="53" t="s">
        <v>20495</v>
      </c>
      <c r="B11116" s="53">
        <v>7</v>
      </c>
      <c r="C11116" s="53">
        <v>0.92446057500000001</v>
      </c>
    </row>
    <row r="11117" spans="1:3" x14ac:dyDescent="0.2">
      <c r="A11117" s="53" t="s">
        <v>20496</v>
      </c>
      <c r="B11117" s="53">
        <v>6</v>
      </c>
      <c r="C11117" s="53">
        <v>0.77774534745182999</v>
      </c>
    </row>
    <row r="11118" spans="1:3" x14ac:dyDescent="0.2">
      <c r="A11118" s="53" t="s">
        <v>20497</v>
      </c>
      <c r="B11118" s="53">
        <v>7</v>
      </c>
      <c r="C11118" s="53">
        <v>1.10249697055481</v>
      </c>
    </row>
    <row r="11119" spans="1:3" x14ac:dyDescent="0.2">
      <c r="A11119" s="53" t="s">
        <v>20498</v>
      </c>
      <c r="B11119" s="53">
        <v>6</v>
      </c>
      <c r="C11119" s="53">
        <v>0.14413032192882499</v>
      </c>
    </row>
    <row r="11120" spans="1:3" x14ac:dyDescent="0.2">
      <c r="A11120" s="53" t="s">
        <v>20499</v>
      </c>
      <c r="B11120" s="53">
        <v>7</v>
      </c>
      <c r="C11120" s="53">
        <v>0.39903368739538397</v>
      </c>
    </row>
    <row r="11121" spans="1:3" x14ac:dyDescent="0.2">
      <c r="A11121" s="53" t="s">
        <v>20500</v>
      </c>
      <c r="B11121" s="53">
        <v>2</v>
      </c>
      <c r="C11121" s="53">
        <v>8.6697839999999998E-3</v>
      </c>
    </row>
    <row r="11122" spans="1:3" x14ac:dyDescent="0.2">
      <c r="A11122" s="53" t="s">
        <v>20501</v>
      </c>
      <c r="B11122" s="53">
        <v>2</v>
      </c>
      <c r="C11122" s="53">
        <v>0.842818433997647</v>
      </c>
    </row>
    <row r="11123" spans="1:3" x14ac:dyDescent="0.2">
      <c r="A11123" s="53" t="s">
        <v>20502</v>
      </c>
      <c r="B11123" s="53">
        <v>7</v>
      </c>
      <c r="C11123" s="53">
        <v>0.22509631205514999</v>
      </c>
    </row>
    <row r="11124" spans="1:3" x14ac:dyDescent="0.2">
      <c r="A11124" s="53" t="s">
        <v>20503</v>
      </c>
      <c r="B11124" s="53">
        <v>7</v>
      </c>
      <c r="C11124" s="53">
        <v>0.92158577088461702</v>
      </c>
    </row>
    <row r="11125" spans="1:3" x14ac:dyDescent="0.2">
      <c r="A11125" s="53" t="s">
        <v>20504</v>
      </c>
      <c r="B11125" s="53">
        <v>6</v>
      </c>
      <c r="C11125" s="53">
        <v>0.14810358387551401</v>
      </c>
    </row>
    <row r="11126" spans="1:3" x14ac:dyDescent="0.2">
      <c r="A11126" s="53" t="s">
        <v>20505</v>
      </c>
      <c r="B11126" s="53">
        <v>7</v>
      </c>
      <c r="C11126" s="53">
        <v>-0.10932795100000001</v>
      </c>
    </row>
    <row r="11127" spans="1:3" x14ac:dyDescent="0.2">
      <c r="A11127" s="53" t="s">
        <v>20506</v>
      </c>
      <c r="B11127" s="53">
        <v>6</v>
      </c>
      <c r="C11127" s="53">
        <v>-0.28510902700000001</v>
      </c>
    </row>
    <row r="11128" spans="1:3" x14ac:dyDescent="0.2">
      <c r="A11128" s="53" t="s">
        <v>20507</v>
      </c>
      <c r="B11128" s="53">
        <v>6</v>
      </c>
      <c r="C11128" s="53">
        <v>0.365554167477324</v>
      </c>
    </row>
    <row r="11129" spans="1:3" x14ac:dyDescent="0.2">
      <c r="A11129" s="53" t="s">
        <v>20508</v>
      </c>
      <c r="B11129" s="53">
        <v>2</v>
      </c>
      <c r="C11129" s="53">
        <v>-0.51028904100000005</v>
      </c>
    </row>
    <row r="11130" spans="1:3" x14ac:dyDescent="0.2">
      <c r="A11130" s="53" t="s">
        <v>20509</v>
      </c>
      <c r="B11130" s="53">
        <v>4</v>
      </c>
      <c r="C11130" s="53">
        <v>0.241274328724255</v>
      </c>
    </row>
    <row r="11131" spans="1:3" x14ac:dyDescent="0.2">
      <c r="A11131" s="53" t="s">
        <v>20510</v>
      </c>
      <c r="B11131" s="53">
        <v>6</v>
      </c>
      <c r="C11131" s="53">
        <v>-0.83925611200000005</v>
      </c>
    </row>
    <row r="11132" spans="1:3" x14ac:dyDescent="0.2">
      <c r="A11132" s="53" t="s">
        <v>20511</v>
      </c>
      <c r="B11132" s="53">
        <v>6</v>
      </c>
      <c r="C11132" s="53">
        <v>-0.28821813000000002</v>
      </c>
    </row>
    <row r="11133" spans="1:3" x14ac:dyDescent="0.2">
      <c r="A11133" s="53" t="s">
        <v>20512</v>
      </c>
      <c r="B11133" s="53">
        <v>6</v>
      </c>
      <c r="C11133" s="53">
        <v>-0.129557803</v>
      </c>
    </row>
    <row r="11134" spans="1:3" x14ac:dyDescent="0.2">
      <c r="A11134" s="53" t="s">
        <v>20513</v>
      </c>
      <c r="B11134" s="53">
        <v>6</v>
      </c>
      <c r="C11134" s="53">
        <v>0.28072959800000002</v>
      </c>
    </row>
    <row r="11135" spans="1:3" x14ac:dyDescent="0.2">
      <c r="A11135" s="53" t="s">
        <v>20514</v>
      </c>
      <c r="B11135" s="53">
        <v>6</v>
      </c>
      <c r="C11135" s="53">
        <v>4.9566035000000001E-2</v>
      </c>
    </row>
    <row r="11136" spans="1:3" x14ac:dyDescent="0.2">
      <c r="A11136" s="53" t="s">
        <v>20515</v>
      </c>
      <c r="B11136" s="53">
        <v>6</v>
      </c>
      <c r="C11136" s="53">
        <v>1.27371339240903</v>
      </c>
    </row>
    <row r="11137" spans="1:3" x14ac:dyDescent="0.2">
      <c r="A11137" s="53" t="s">
        <v>20516</v>
      </c>
      <c r="B11137" s="53">
        <v>6</v>
      </c>
      <c r="C11137" s="53">
        <v>0.64477939500000003</v>
      </c>
    </row>
    <row r="11138" spans="1:3" x14ac:dyDescent="0.2">
      <c r="A11138" s="53" t="s">
        <v>20517</v>
      </c>
      <c r="B11138" s="53">
        <v>6</v>
      </c>
      <c r="C11138" s="53">
        <v>0.36092451816376397</v>
      </c>
    </row>
    <row r="11139" spans="1:3" x14ac:dyDescent="0.2">
      <c r="A11139" s="53" t="s">
        <v>20518</v>
      </c>
      <c r="B11139" s="53">
        <v>6</v>
      </c>
      <c r="C11139" s="53">
        <v>1.0158311751582301</v>
      </c>
    </row>
    <row r="11140" spans="1:3" x14ac:dyDescent="0.2">
      <c r="A11140" s="53" t="s">
        <v>20519</v>
      </c>
      <c r="B11140" s="53">
        <v>2</v>
      </c>
      <c r="C11140" s="53">
        <v>1.4519434957242701</v>
      </c>
    </row>
    <row r="11141" spans="1:3" x14ac:dyDescent="0.2">
      <c r="A11141" s="53" t="s">
        <v>20520</v>
      </c>
      <c r="B11141" s="53">
        <v>6</v>
      </c>
      <c r="C11141" s="53">
        <v>0.63708007516594001</v>
      </c>
    </row>
    <row r="11142" spans="1:3" x14ac:dyDescent="0.2">
      <c r="A11142" s="53" t="s">
        <v>20521</v>
      </c>
      <c r="B11142" s="53">
        <v>7</v>
      </c>
      <c r="C11142" s="53">
        <v>0.11696305930564101</v>
      </c>
    </row>
    <row r="11143" spans="1:3" x14ac:dyDescent="0.2">
      <c r="A11143" s="53" t="s">
        <v>20522</v>
      </c>
      <c r="B11143" s="53">
        <v>2</v>
      </c>
      <c r="C11143" s="53">
        <v>1.0819713470228201</v>
      </c>
    </row>
    <row r="11144" spans="1:3" x14ac:dyDescent="0.2">
      <c r="A11144" s="53" t="s">
        <v>20523</v>
      </c>
      <c r="B11144" s="53">
        <v>6</v>
      </c>
      <c r="C11144" s="53">
        <v>0.52539661100000001</v>
      </c>
    </row>
    <row r="11145" spans="1:3" x14ac:dyDescent="0.2">
      <c r="A11145" s="53" t="s">
        <v>20524</v>
      </c>
      <c r="B11145" s="53">
        <v>2</v>
      </c>
      <c r="C11145" s="53">
        <v>0.95085315893301803</v>
      </c>
    </row>
    <row r="11146" spans="1:3" x14ac:dyDescent="0.2">
      <c r="A11146" s="53" t="s">
        <v>20525</v>
      </c>
      <c r="B11146" s="53">
        <v>7</v>
      </c>
      <c r="C11146" s="53">
        <v>-0.290102682</v>
      </c>
    </row>
    <row r="11147" spans="1:3" x14ac:dyDescent="0.2">
      <c r="A11147" s="53" t="s">
        <v>20526</v>
      </c>
      <c r="B11147" s="53">
        <v>6</v>
      </c>
      <c r="C11147" s="53">
        <v>-0.69547335399999999</v>
      </c>
    </row>
    <row r="11148" spans="1:3" x14ac:dyDescent="0.2">
      <c r="A11148" s="53" t="s">
        <v>20527</v>
      </c>
      <c r="B11148" s="53">
        <v>6</v>
      </c>
      <c r="C11148" s="53">
        <v>-1.117688113</v>
      </c>
    </row>
    <row r="11149" spans="1:3" x14ac:dyDescent="0.2">
      <c r="A11149" s="53" t="s">
        <v>20528</v>
      </c>
      <c r="B11149" s="53">
        <v>7</v>
      </c>
      <c r="C11149" s="53">
        <v>0.33356859256268701</v>
      </c>
    </row>
    <row r="11150" spans="1:3" x14ac:dyDescent="0.2">
      <c r="A11150" s="53" t="s">
        <v>20529</v>
      </c>
      <c r="B11150" s="53">
        <v>3</v>
      </c>
      <c r="C11150" s="53">
        <v>0.64278491184615405</v>
      </c>
    </row>
    <row r="11151" spans="1:3" x14ac:dyDescent="0.2">
      <c r="A11151" s="53" t="s">
        <v>20530</v>
      </c>
      <c r="B11151" s="53">
        <v>2</v>
      </c>
      <c r="C11151" s="53">
        <v>0.69385891121352905</v>
      </c>
    </row>
    <row r="11152" spans="1:3" x14ac:dyDescent="0.2">
      <c r="A11152" s="53" t="s">
        <v>20531</v>
      </c>
      <c r="B11152" s="53">
        <v>2</v>
      </c>
      <c r="C11152" s="53">
        <v>-0.595578948</v>
      </c>
    </row>
    <row r="11153" spans="1:3" x14ac:dyDescent="0.2">
      <c r="A11153" s="53" t="s">
        <v>20532</v>
      </c>
      <c r="B11153" s="53">
        <v>3</v>
      </c>
      <c r="C11153" s="53">
        <v>0.494728017435488</v>
      </c>
    </row>
    <row r="11154" spans="1:3" x14ac:dyDescent="0.2">
      <c r="A11154" s="53" t="s">
        <v>20533</v>
      </c>
      <c r="B11154" s="53">
        <v>7</v>
      </c>
      <c r="C11154" s="53">
        <v>-0.17925543999999999</v>
      </c>
    </row>
    <row r="11155" spans="1:3" x14ac:dyDescent="0.2">
      <c r="A11155" s="53" t="s">
        <v>20534</v>
      </c>
      <c r="B11155" s="53">
        <v>7</v>
      </c>
      <c r="C11155" s="53">
        <v>1.27250957138675</v>
      </c>
    </row>
    <row r="11156" spans="1:3" x14ac:dyDescent="0.2">
      <c r="A11156" s="53" t="s">
        <v>20535</v>
      </c>
      <c r="B11156" s="53">
        <v>7</v>
      </c>
      <c r="C11156" s="53">
        <v>1.39531178679006</v>
      </c>
    </row>
    <row r="11157" spans="1:3" x14ac:dyDescent="0.2">
      <c r="A11157" s="53" t="s">
        <v>20536</v>
      </c>
      <c r="B11157" s="53">
        <v>6</v>
      </c>
      <c r="C11157" s="53">
        <v>9.5012668999999994E-2</v>
      </c>
    </row>
    <row r="11158" spans="1:3" x14ac:dyDescent="0.2">
      <c r="A11158" s="53" t="s">
        <v>20537</v>
      </c>
      <c r="B11158" s="53">
        <v>7</v>
      </c>
      <c r="C11158" s="53">
        <v>0.53227430957192901</v>
      </c>
    </row>
    <row r="11159" spans="1:3" x14ac:dyDescent="0.2">
      <c r="A11159" s="53" t="s">
        <v>20538</v>
      </c>
      <c r="B11159" s="53">
        <v>7</v>
      </c>
      <c r="C11159" s="53">
        <v>0.30264941188261302</v>
      </c>
    </row>
    <row r="11160" spans="1:3" x14ac:dyDescent="0.2">
      <c r="A11160" s="53" t="s">
        <v>20539</v>
      </c>
      <c r="B11160" s="53">
        <v>7</v>
      </c>
      <c r="C11160" s="53">
        <v>0.52544677025685005</v>
      </c>
    </row>
    <row r="11161" spans="1:3" x14ac:dyDescent="0.2">
      <c r="A11161" s="53" t="s">
        <v>20540</v>
      </c>
      <c r="B11161" s="53">
        <v>7</v>
      </c>
      <c r="C11161" s="53">
        <v>0.46852903672493001</v>
      </c>
    </row>
    <row r="11162" spans="1:3" x14ac:dyDescent="0.2">
      <c r="A11162" s="53" t="s">
        <v>20541</v>
      </c>
      <c r="B11162" s="53">
        <v>6</v>
      </c>
      <c r="C11162" s="53">
        <v>-0.24938975099999999</v>
      </c>
    </row>
    <row r="11163" spans="1:3" x14ac:dyDescent="0.2">
      <c r="A11163" s="53" t="s">
        <v>20542</v>
      </c>
      <c r="B11163" s="53">
        <v>4</v>
      </c>
      <c r="C11163" s="53">
        <v>1.13341108655062</v>
      </c>
    </row>
    <row r="11164" spans="1:3" x14ac:dyDescent="0.2">
      <c r="A11164" s="53" t="s">
        <v>20543</v>
      </c>
      <c r="B11164" s="53">
        <v>6</v>
      </c>
      <c r="C11164" s="53">
        <v>-0.53496266100000001</v>
      </c>
    </row>
    <row r="11165" spans="1:3" x14ac:dyDescent="0.2">
      <c r="A11165" s="53" t="s">
        <v>20544</v>
      </c>
      <c r="B11165" s="53">
        <v>2</v>
      </c>
      <c r="C11165" s="53">
        <v>0.73662738944445605</v>
      </c>
    </row>
    <row r="11166" spans="1:3" x14ac:dyDescent="0.2">
      <c r="A11166" s="53" t="s">
        <v>20545</v>
      </c>
      <c r="B11166" s="53">
        <v>6</v>
      </c>
      <c r="C11166" s="53">
        <v>0.414061104819341</v>
      </c>
    </row>
    <row r="11167" spans="1:3" x14ac:dyDescent="0.2">
      <c r="A11167" s="53" t="s">
        <v>20546</v>
      </c>
      <c r="B11167" s="53">
        <v>7</v>
      </c>
      <c r="C11167" s="53">
        <v>0.120196271335117</v>
      </c>
    </row>
    <row r="11168" spans="1:3" x14ac:dyDescent="0.2">
      <c r="A11168" s="53" t="s">
        <v>20547</v>
      </c>
      <c r="B11168" s="53">
        <v>7</v>
      </c>
      <c r="C11168" s="53">
        <v>1.20209239513246</v>
      </c>
    </row>
    <row r="11169" spans="1:3" x14ac:dyDescent="0.2">
      <c r="A11169" s="53" t="s">
        <v>20548</v>
      </c>
      <c r="B11169" s="53">
        <v>6</v>
      </c>
      <c r="C11169" s="53">
        <v>0.303062003599116</v>
      </c>
    </row>
    <row r="11170" spans="1:3" x14ac:dyDescent="0.2">
      <c r="A11170" s="53" t="s">
        <v>20549</v>
      </c>
      <c r="B11170" s="53">
        <v>6</v>
      </c>
      <c r="C11170" s="53">
        <v>0.111634980445876</v>
      </c>
    </row>
    <row r="11171" spans="1:3" x14ac:dyDescent="0.2">
      <c r="A11171" s="53" t="s">
        <v>20550</v>
      </c>
      <c r="B11171" s="53">
        <v>6</v>
      </c>
      <c r="C11171" s="53">
        <v>0.22962951023429601</v>
      </c>
    </row>
    <row r="11172" spans="1:3" x14ac:dyDescent="0.2">
      <c r="A11172" s="53" t="s">
        <v>20551</v>
      </c>
      <c r="B11172" s="53">
        <v>6</v>
      </c>
      <c r="C11172" s="53">
        <v>0.50132592499999995</v>
      </c>
    </row>
    <row r="11173" spans="1:3" x14ac:dyDescent="0.2">
      <c r="A11173" s="53" t="s">
        <v>20552</v>
      </c>
      <c r="B11173" s="53">
        <v>6</v>
      </c>
      <c r="C11173" s="53">
        <v>0.74990913086287303</v>
      </c>
    </row>
    <row r="11174" spans="1:3" x14ac:dyDescent="0.2">
      <c r="A11174" s="53" t="s">
        <v>20553</v>
      </c>
      <c r="B11174" s="53">
        <v>6</v>
      </c>
      <c r="C11174" s="53">
        <v>0.18087395202200901</v>
      </c>
    </row>
    <row r="11175" spans="1:3" x14ac:dyDescent="0.2">
      <c r="A11175" s="53" t="s">
        <v>20554</v>
      </c>
      <c r="B11175" s="53">
        <v>6</v>
      </c>
      <c r="C11175" s="53">
        <v>-0.26771261099999999</v>
      </c>
    </row>
    <row r="11176" spans="1:3" x14ac:dyDescent="0.2">
      <c r="A11176" s="53" t="s">
        <v>20555</v>
      </c>
      <c r="B11176" s="53">
        <v>6</v>
      </c>
      <c r="C11176" s="53">
        <v>0.742426199397621</v>
      </c>
    </row>
    <row r="11177" spans="1:3" x14ac:dyDescent="0.2">
      <c r="A11177" s="53" t="s">
        <v>20556</v>
      </c>
      <c r="B11177" s="53">
        <v>6</v>
      </c>
      <c r="C11177" s="53">
        <v>1.01594061474401</v>
      </c>
    </row>
    <row r="11178" spans="1:3" x14ac:dyDescent="0.2">
      <c r="A11178" s="53" t="s">
        <v>20557</v>
      </c>
      <c r="B11178" s="53">
        <v>6</v>
      </c>
      <c r="C11178" s="53">
        <v>-0.27109308500000001</v>
      </c>
    </row>
    <row r="11179" spans="1:3" x14ac:dyDescent="0.2">
      <c r="A11179" s="53" t="s">
        <v>20558</v>
      </c>
      <c r="B11179" s="53">
        <v>6</v>
      </c>
      <c r="C11179" s="53">
        <v>0.68467771445381198</v>
      </c>
    </row>
    <row r="11180" spans="1:3" x14ac:dyDescent="0.2">
      <c r="A11180" s="53" t="s">
        <v>20559</v>
      </c>
      <c r="B11180" s="53">
        <v>3</v>
      </c>
      <c r="C11180" s="53">
        <v>0.45999338040611898</v>
      </c>
    </row>
    <row r="11181" spans="1:3" x14ac:dyDescent="0.2">
      <c r="A11181" s="53" t="s">
        <v>20560</v>
      </c>
      <c r="B11181" s="53">
        <v>6</v>
      </c>
      <c r="C11181" s="53">
        <v>0.12223407963192701</v>
      </c>
    </row>
    <row r="11182" spans="1:3" x14ac:dyDescent="0.2">
      <c r="A11182" s="53" t="s">
        <v>20561</v>
      </c>
      <c r="B11182" s="53">
        <v>2</v>
      </c>
      <c r="C11182" s="53">
        <v>0.23035224811020699</v>
      </c>
    </row>
    <row r="11183" spans="1:3" x14ac:dyDescent="0.2">
      <c r="A11183" s="53" t="s">
        <v>20562</v>
      </c>
      <c r="B11183" s="53">
        <v>7</v>
      </c>
      <c r="C11183" s="53">
        <v>-0.41038892999999999</v>
      </c>
    </row>
    <row r="11184" spans="1:3" x14ac:dyDescent="0.2">
      <c r="A11184" s="53" t="s">
        <v>20563</v>
      </c>
      <c r="B11184" s="53">
        <v>6</v>
      </c>
      <c r="C11184" s="53">
        <v>-0.560585416</v>
      </c>
    </row>
    <row r="11185" spans="1:3" x14ac:dyDescent="0.2">
      <c r="A11185" s="53" t="s">
        <v>20564</v>
      </c>
      <c r="B11185" s="53">
        <v>6</v>
      </c>
      <c r="C11185" s="53">
        <v>-0.50849758499999997</v>
      </c>
    </row>
    <row r="11186" spans="1:3" x14ac:dyDescent="0.2">
      <c r="A11186" s="53" t="s">
        <v>20565</v>
      </c>
      <c r="B11186" s="53">
        <v>6</v>
      </c>
      <c r="C11186" s="53">
        <v>-0.28573485100000001</v>
      </c>
    </row>
    <row r="11187" spans="1:3" x14ac:dyDescent="0.2">
      <c r="A11187" s="53" t="s">
        <v>20566</v>
      </c>
      <c r="B11187" s="53">
        <v>2</v>
      </c>
      <c r="C11187" s="53">
        <v>-0.29646399000000001</v>
      </c>
    </row>
    <row r="11188" spans="1:3" x14ac:dyDescent="0.2">
      <c r="A11188" s="53" t="s">
        <v>20567</v>
      </c>
      <c r="B11188" s="53">
        <v>7</v>
      </c>
      <c r="C11188" s="53">
        <v>0.96120138977360503</v>
      </c>
    </row>
    <row r="11189" spans="1:3" x14ac:dyDescent="0.2">
      <c r="A11189" s="53" t="s">
        <v>20568</v>
      </c>
      <c r="B11189" s="53">
        <v>2</v>
      </c>
      <c r="C11189" s="53">
        <v>-0.26470766499999998</v>
      </c>
    </row>
    <row r="11190" spans="1:3" x14ac:dyDescent="0.2">
      <c r="A11190" s="53" t="s">
        <v>20569</v>
      </c>
      <c r="B11190" s="53">
        <v>7</v>
      </c>
      <c r="C11190" s="53">
        <v>0.17534124512032701</v>
      </c>
    </row>
    <row r="11191" spans="1:3" x14ac:dyDescent="0.2">
      <c r="A11191" s="53" t="s">
        <v>20570</v>
      </c>
      <c r="B11191" s="53">
        <v>3</v>
      </c>
      <c r="C11191" s="53">
        <v>-0.69040261700000005</v>
      </c>
    </row>
    <row r="11192" spans="1:3" x14ac:dyDescent="0.2">
      <c r="A11192" s="53" t="s">
        <v>20571</v>
      </c>
      <c r="B11192" s="53">
        <v>6</v>
      </c>
      <c r="C11192" s="53">
        <v>0.32359885157054702</v>
      </c>
    </row>
    <row r="11193" spans="1:3" x14ac:dyDescent="0.2">
      <c r="A11193" s="53" t="s">
        <v>20572</v>
      </c>
      <c r="B11193" s="53">
        <v>6</v>
      </c>
      <c r="C11193" s="53">
        <v>0.44871993119460801</v>
      </c>
    </row>
    <row r="11194" spans="1:3" x14ac:dyDescent="0.2">
      <c r="A11194" s="53" t="s">
        <v>20573</v>
      </c>
      <c r="B11194" s="53">
        <v>2</v>
      </c>
      <c r="C11194" s="53">
        <v>0.17985149505952699</v>
      </c>
    </row>
    <row r="11195" spans="1:3" x14ac:dyDescent="0.2">
      <c r="A11195" s="53" t="s">
        <v>20574</v>
      </c>
      <c r="B11195" s="53">
        <v>6</v>
      </c>
      <c r="C11195" s="53">
        <v>6.9476470000000004E-3</v>
      </c>
    </row>
    <row r="11196" spans="1:3" x14ac:dyDescent="0.2">
      <c r="A11196" s="53" t="s">
        <v>20575</v>
      </c>
      <c r="B11196" s="53">
        <v>6</v>
      </c>
      <c r="C11196" s="53">
        <v>0.57430009543899097</v>
      </c>
    </row>
    <row r="11197" spans="1:3" x14ac:dyDescent="0.2">
      <c r="A11197" s="53" t="s">
        <v>20576</v>
      </c>
      <c r="B11197" s="53">
        <v>6</v>
      </c>
      <c r="C11197" s="53">
        <v>0.93674609026938704</v>
      </c>
    </row>
    <row r="11198" spans="1:3" x14ac:dyDescent="0.2">
      <c r="A11198" s="53" t="s">
        <v>20577</v>
      </c>
      <c r="B11198" s="53">
        <v>6</v>
      </c>
      <c r="C11198" s="53">
        <v>0.142130840708411</v>
      </c>
    </row>
    <row r="11199" spans="1:3" x14ac:dyDescent="0.2">
      <c r="A11199" s="53" t="s">
        <v>20578</v>
      </c>
      <c r="B11199" s="53">
        <v>2</v>
      </c>
      <c r="C11199" s="53">
        <v>3.5696819676032603E-2</v>
      </c>
    </row>
    <row r="11200" spans="1:3" x14ac:dyDescent="0.2">
      <c r="A11200" s="53" t="s">
        <v>20579</v>
      </c>
      <c r="B11200" s="53">
        <v>3</v>
      </c>
      <c r="C11200" s="53">
        <v>6.9428082000000002E-2</v>
      </c>
    </row>
    <row r="11201" spans="1:3" x14ac:dyDescent="0.2">
      <c r="A11201" s="53" t="s">
        <v>20580</v>
      </c>
      <c r="B11201" s="53">
        <v>6</v>
      </c>
      <c r="C11201" s="53">
        <v>0.81569113835256901</v>
      </c>
    </row>
    <row r="11202" spans="1:3" x14ac:dyDescent="0.2">
      <c r="A11202" s="53" t="s">
        <v>20581</v>
      </c>
      <c r="B11202" s="53">
        <v>2</v>
      </c>
      <c r="C11202" s="53">
        <v>-0.20841300200000001</v>
      </c>
    </row>
    <row r="11203" spans="1:3" x14ac:dyDescent="0.2">
      <c r="A11203" s="53" t="s">
        <v>20582</v>
      </c>
      <c r="B11203" s="53">
        <v>6</v>
      </c>
      <c r="C11203" s="53">
        <v>-0.24319802500000001</v>
      </c>
    </row>
    <row r="11204" spans="1:3" x14ac:dyDescent="0.2">
      <c r="A11204" s="53" t="s">
        <v>20583</v>
      </c>
      <c r="B11204" s="53">
        <v>2</v>
      </c>
      <c r="C11204" s="53">
        <v>0.83115503000000002</v>
      </c>
    </row>
    <row r="11205" spans="1:3" x14ac:dyDescent="0.2">
      <c r="A11205" s="53" t="s">
        <v>20584</v>
      </c>
      <c r="B11205" s="53">
        <v>6</v>
      </c>
      <c r="C11205" s="53">
        <v>-0.50136195500000003</v>
      </c>
    </row>
    <row r="11206" spans="1:3" x14ac:dyDescent="0.2">
      <c r="A11206" s="53" t="s">
        <v>20585</v>
      </c>
      <c r="B11206" s="53">
        <v>2</v>
      </c>
      <c r="C11206" s="53">
        <v>0.43008126722277901</v>
      </c>
    </row>
    <row r="11207" spans="1:3" x14ac:dyDescent="0.2">
      <c r="A11207" s="53" t="s">
        <v>20586</v>
      </c>
      <c r="B11207" s="53">
        <v>7</v>
      </c>
      <c r="C11207" s="53">
        <v>1.53361943332055</v>
      </c>
    </row>
    <row r="11208" spans="1:3" x14ac:dyDescent="0.2">
      <c r="A11208" s="53" t="s">
        <v>20587</v>
      </c>
      <c r="B11208" s="53">
        <v>6</v>
      </c>
      <c r="C11208" s="53">
        <v>0.57055493645520095</v>
      </c>
    </row>
    <row r="11209" spans="1:3" x14ac:dyDescent="0.2">
      <c r="A11209" s="53" t="s">
        <v>20588</v>
      </c>
      <c r="B11209" s="53">
        <v>4</v>
      </c>
      <c r="C11209" s="53">
        <v>8.5718789000000004E-2</v>
      </c>
    </row>
    <row r="11210" spans="1:3" x14ac:dyDescent="0.2">
      <c r="A11210" s="53" t="s">
        <v>20589</v>
      </c>
      <c r="B11210" s="53">
        <v>3</v>
      </c>
      <c r="C11210" s="53">
        <v>-4.8124738E-2</v>
      </c>
    </row>
    <row r="11211" spans="1:3" x14ac:dyDescent="0.2">
      <c r="A11211" s="53" t="s">
        <v>20590</v>
      </c>
      <c r="B11211" s="53">
        <v>7</v>
      </c>
      <c r="C11211" s="53">
        <v>0.91538544500389996</v>
      </c>
    </row>
    <row r="11212" spans="1:3" x14ac:dyDescent="0.2">
      <c r="A11212" s="53" t="s">
        <v>20591</v>
      </c>
      <c r="B11212" s="53">
        <v>7</v>
      </c>
      <c r="C11212" s="53">
        <v>1.929838E-2</v>
      </c>
    </row>
    <row r="11213" spans="1:3" x14ac:dyDescent="0.2">
      <c r="A11213" s="53" t="s">
        <v>20592</v>
      </c>
      <c r="B11213" s="53">
        <v>6</v>
      </c>
      <c r="C11213" s="53">
        <v>0.218058947541381</v>
      </c>
    </row>
    <row r="11214" spans="1:3" x14ac:dyDescent="0.2">
      <c r="A11214" s="53" t="s">
        <v>20593</v>
      </c>
      <c r="B11214" s="53">
        <v>6</v>
      </c>
      <c r="C11214" s="53">
        <v>1.5247938955727001</v>
      </c>
    </row>
    <row r="11215" spans="1:3" x14ac:dyDescent="0.2">
      <c r="A11215" s="53" t="s">
        <v>20594</v>
      </c>
      <c r="B11215" s="53">
        <v>7</v>
      </c>
      <c r="C11215" s="53">
        <v>0.69978170839953302</v>
      </c>
    </row>
    <row r="11216" spans="1:3" x14ac:dyDescent="0.2">
      <c r="A11216" s="53" t="s">
        <v>20595</v>
      </c>
      <c r="B11216" s="53">
        <v>7</v>
      </c>
      <c r="C11216" s="53">
        <v>0.80875632631517202</v>
      </c>
    </row>
    <row r="11217" spans="1:3" x14ac:dyDescent="0.2">
      <c r="A11217" s="53" t="s">
        <v>20596</v>
      </c>
      <c r="B11217" s="53">
        <v>7</v>
      </c>
      <c r="C11217" s="53">
        <v>-0.68296938500000004</v>
      </c>
    </row>
    <row r="11218" spans="1:3" x14ac:dyDescent="0.2">
      <c r="A11218" s="53" t="s">
        <v>20597</v>
      </c>
      <c r="B11218" s="53">
        <v>2</v>
      </c>
      <c r="C11218" s="53">
        <v>0.442853548593721</v>
      </c>
    </row>
    <row r="11219" spans="1:3" x14ac:dyDescent="0.2">
      <c r="A11219" s="53" t="s">
        <v>20598</v>
      </c>
      <c r="B11219" s="53">
        <v>2</v>
      </c>
      <c r="C11219" s="53">
        <v>0.835289886333763</v>
      </c>
    </row>
    <row r="11220" spans="1:3" x14ac:dyDescent="0.2">
      <c r="A11220" s="53" t="s">
        <v>20599</v>
      </c>
      <c r="B11220" s="53">
        <v>7</v>
      </c>
      <c r="C11220" s="53">
        <v>0.57709728653321501</v>
      </c>
    </row>
    <row r="11221" spans="1:3" x14ac:dyDescent="0.2">
      <c r="A11221" s="53" t="s">
        <v>20600</v>
      </c>
      <c r="B11221" s="53">
        <v>3</v>
      </c>
      <c r="C11221" s="53">
        <v>-4.6675282999999998E-2</v>
      </c>
    </row>
    <row r="11222" spans="1:3" x14ac:dyDescent="0.2">
      <c r="A11222" s="53" t="s">
        <v>20601</v>
      </c>
      <c r="B11222" s="53">
        <v>6</v>
      </c>
      <c r="C11222" s="53">
        <v>0.78891680508348905</v>
      </c>
    </row>
    <row r="11223" spans="1:3" x14ac:dyDescent="0.2">
      <c r="A11223" s="53" t="s">
        <v>20602</v>
      </c>
      <c r="B11223" s="53">
        <v>6</v>
      </c>
      <c r="C11223" s="53">
        <v>1.3223050066784801</v>
      </c>
    </row>
    <row r="11224" spans="1:3" x14ac:dyDescent="0.2">
      <c r="A11224" s="53" t="s">
        <v>20603</v>
      </c>
      <c r="B11224" s="53">
        <v>2</v>
      </c>
      <c r="C11224" s="53">
        <v>0.33343495744379897</v>
      </c>
    </row>
    <row r="11225" spans="1:3" x14ac:dyDescent="0.2">
      <c r="A11225" s="53" t="s">
        <v>20604</v>
      </c>
      <c r="B11225" s="53">
        <v>2</v>
      </c>
      <c r="C11225" s="53">
        <v>1.8296097877266499</v>
      </c>
    </row>
    <row r="11226" spans="1:3" x14ac:dyDescent="0.2">
      <c r="A11226" s="53" t="s">
        <v>20605</v>
      </c>
      <c r="B11226" s="53">
        <v>6</v>
      </c>
      <c r="C11226" s="53">
        <v>2.6727220000000002E-3</v>
      </c>
    </row>
    <row r="11227" spans="1:3" x14ac:dyDescent="0.2">
      <c r="A11227" s="53" t="s">
        <v>20606</v>
      </c>
      <c r="B11227" s="53">
        <v>3</v>
      </c>
      <c r="C11227" s="53">
        <v>0.51685282745609096</v>
      </c>
    </row>
    <row r="11228" spans="1:3" x14ac:dyDescent="0.2">
      <c r="A11228" s="53" t="s">
        <v>20607</v>
      </c>
      <c r="B11228" s="53">
        <v>6</v>
      </c>
      <c r="C11228" s="53">
        <v>0.76932507459971899</v>
      </c>
    </row>
    <row r="11229" spans="1:3" x14ac:dyDescent="0.2">
      <c r="A11229" s="53" t="s">
        <v>20608</v>
      </c>
      <c r="B11229" s="53">
        <v>6</v>
      </c>
      <c r="C11229" s="53">
        <v>0.283399459464167</v>
      </c>
    </row>
    <row r="11230" spans="1:3" x14ac:dyDescent="0.2">
      <c r="A11230" s="53" t="s">
        <v>20609</v>
      </c>
      <c r="B11230" s="53">
        <v>6</v>
      </c>
      <c r="C11230" s="53">
        <v>0.115738041793525</v>
      </c>
    </row>
    <row r="11231" spans="1:3" x14ac:dyDescent="0.2">
      <c r="A11231" s="53" t="s">
        <v>20610</v>
      </c>
      <c r="B11231" s="53">
        <v>3</v>
      </c>
      <c r="C11231" s="53">
        <v>0.48739991645916197</v>
      </c>
    </row>
    <row r="11232" spans="1:3" x14ac:dyDescent="0.2">
      <c r="A11232" s="53" t="s">
        <v>20611</v>
      </c>
      <c r="B11232" s="53">
        <v>7</v>
      </c>
      <c r="C11232" s="53">
        <v>0.22211747661116399</v>
      </c>
    </row>
    <row r="11233" spans="1:3" x14ac:dyDescent="0.2">
      <c r="A11233" s="53" t="s">
        <v>20612</v>
      </c>
      <c r="B11233" s="53">
        <v>7</v>
      </c>
      <c r="C11233" s="53">
        <v>0.78778598445439996</v>
      </c>
    </row>
    <row r="11234" spans="1:3" x14ac:dyDescent="0.2">
      <c r="A11234" s="53" t="s">
        <v>20613</v>
      </c>
      <c r="B11234" s="53">
        <v>7</v>
      </c>
      <c r="C11234" s="53">
        <v>0.90411554618982104</v>
      </c>
    </row>
    <row r="11235" spans="1:3" x14ac:dyDescent="0.2">
      <c r="A11235" s="53" t="s">
        <v>20614</v>
      </c>
      <c r="B11235" s="53">
        <v>6</v>
      </c>
      <c r="C11235" s="53">
        <v>9.4811823000000003E-2</v>
      </c>
    </row>
    <row r="11236" spans="1:3" x14ac:dyDescent="0.2">
      <c r="A11236" s="53" t="s">
        <v>20615</v>
      </c>
      <c r="B11236" s="53">
        <v>7</v>
      </c>
      <c r="C11236" s="53">
        <v>-0.74205308000000003</v>
      </c>
    </row>
    <row r="11237" spans="1:3" x14ac:dyDescent="0.2">
      <c r="A11237" s="53" t="s">
        <v>20616</v>
      </c>
      <c r="B11237" s="53">
        <v>7</v>
      </c>
      <c r="C11237" s="53">
        <v>-0.99768548499999998</v>
      </c>
    </row>
    <row r="11238" spans="1:3" x14ac:dyDescent="0.2">
      <c r="A11238" s="53" t="s">
        <v>20617</v>
      </c>
      <c r="B11238" s="53">
        <v>3</v>
      </c>
      <c r="C11238" s="53">
        <v>-1.172477228</v>
      </c>
    </row>
    <row r="11239" spans="1:3" x14ac:dyDescent="0.2">
      <c r="A11239" s="53" t="s">
        <v>20618</v>
      </c>
      <c r="B11239" s="53">
        <v>7</v>
      </c>
      <c r="C11239" s="53">
        <v>-7.5500403999999993E-2</v>
      </c>
    </row>
    <row r="11240" spans="1:3" x14ac:dyDescent="0.2">
      <c r="A11240" s="53" t="s">
        <v>20619</v>
      </c>
      <c r="B11240" s="53">
        <v>6</v>
      </c>
      <c r="C11240" s="53">
        <v>1.01607023397342</v>
      </c>
    </row>
    <row r="11241" spans="1:3" x14ac:dyDescent="0.2">
      <c r="A11241" s="53" t="s">
        <v>20620</v>
      </c>
      <c r="B11241" s="53">
        <v>7</v>
      </c>
      <c r="C11241" s="53">
        <v>0.34213286324912101</v>
      </c>
    </row>
    <row r="11242" spans="1:3" x14ac:dyDescent="0.2">
      <c r="A11242" s="53" t="s">
        <v>20621</v>
      </c>
      <c r="B11242" s="53">
        <v>6</v>
      </c>
      <c r="C11242" s="53">
        <v>0.98559249599999998</v>
      </c>
    </row>
    <row r="11243" spans="1:3" x14ac:dyDescent="0.2">
      <c r="A11243" s="53" t="s">
        <v>20622</v>
      </c>
      <c r="B11243" s="53">
        <v>3</v>
      </c>
      <c r="C11243" s="53">
        <v>0.173695159591575</v>
      </c>
    </row>
    <row r="11244" spans="1:3" x14ac:dyDescent="0.2">
      <c r="A11244" s="53" t="s">
        <v>20623</v>
      </c>
      <c r="B11244" s="53">
        <v>3</v>
      </c>
      <c r="C11244" s="53">
        <v>0.70339657070202999</v>
      </c>
    </row>
    <row r="11245" spans="1:3" x14ac:dyDescent="0.2">
      <c r="A11245" s="53" t="s">
        <v>20624</v>
      </c>
      <c r="B11245" s="53">
        <v>6</v>
      </c>
      <c r="C11245" s="53">
        <v>-7.8670826999999999E-2</v>
      </c>
    </row>
    <row r="11246" spans="1:3" x14ac:dyDescent="0.2">
      <c r="A11246" s="53" t="s">
        <v>20625</v>
      </c>
      <c r="B11246" s="53">
        <v>6</v>
      </c>
      <c r="C11246" s="53">
        <v>8.1546864999999996E-2</v>
      </c>
    </row>
    <row r="11247" spans="1:3" x14ac:dyDescent="0.2">
      <c r="A11247" s="53" t="s">
        <v>20626</v>
      </c>
      <c r="B11247" s="53">
        <v>7</v>
      </c>
      <c r="C11247" s="53">
        <v>0.37095004300000001</v>
      </c>
    </row>
    <row r="11248" spans="1:3" x14ac:dyDescent="0.2">
      <c r="A11248" s="53" t="s">
        <v>20627</v>
      </c>
      <c r="B11248" s="53">
        <v>7</v>
      </c>
      <c r="C11248" s="53">
        <v>-0.84129309200000002</v>
      </c>
    </row>
    <row r="11249" spans="1:3" x14ac:dyDescent="0.2">
      <c r="A11249" s="53" t="s">
        <v>20628</v>
      </c>
      <c r="B11249" s="53">
        <v>2</v>
      </c>
      <c r="C11249" s="53">
        <v>-0.32378780499999998</v>
      </c>
    </row>
    <row r="11250" spans="1:3" x14ac:dyDescent="0.2">
      <c r="A11250" s="53" t="s">
        <v>20629</v>
      </c>
      <c r="B11250" s="53">
        <v>7</v>
      </c>
      <c r="C11250" s="53">
        <v>1.40384467217833</v>
      </c>
    </row>
    <row r="11251" spans="1:3" x14ac:dyDescent="0.2">
      <c r="A11251" s="53" t="s">
        <v>20630</v>
      </c>
      <c r="B11251" s="53">
        <v>6</v>
      </c>
      <c r="C11251" s="53">
        <v>1.06187434605636</v>
      </c>
    </row>
    <row r="11252" spans="1:3" x14ac:dyDescent="0.2">
      <c r="A11252" s="53" t="s">
        <v>20631</v>
      </c>
      <c r="B11252" s="53">
        <v>6</v>
      </c>
      <c r="C11252" s="53">
        <v>-0.43490719799999999</v>
      </c>
    </row>
    <row r="11253" spans="1:3" x14ac:dyDescent="0.2">
      <c r="A11253" s="53" t="s">
        <v>20632</v>
      </c>
      <c r="B11253" s="53">
        <v>6</v>
      </c>
      <c r="C11253" s="53">
        <v>-0.502333205</v>
      </c>
    </row>
    <row r="11254" spans="1:3" x14ac:dyDescent="0.2">
      <c r="A11254" s="53" t="s">
        <v>20633</v>
      </c>
      <c r="B11254" s="53">
        <v>2</v>
      </c>
      <c r="C11254" s="53">
        <v>0.16417845933363301</v>
      </c>
    </row>
    <row r="11255" spans="1:3" x14ac:dyDescent="0.2">
      <c r="A11255" s="53" t="s">
        <v>20634</v>
      </c>
      <c r="B11255" s="53">
        <v>6</v>
      </c>
      <c r="C11255" s="53">
        <v>0.804569849314832</v>
      </c>
    </row>
    <row r="11256" spans="1:3" x14ac:dyDescent="0.2">
      <c r="A11256" s="53" t="s">
        <v>20635</v>
      </c>
      <c r="B11256" s="53">
        <v>2</v>
      </c>
      <c r="C11256" s="53">
        <v>0.150478855336075</v>
      </c>
    </row>
    <row r="11257" spans="1:3" x14ac:dyDescent="0.2">
      <c r="A11257" s="53" t="s">
        <v>20636</v>
      </c>
      <c r="B11257" s="53">
        <v>6</v>
      </c>
      <c r="C11257" s="53">
        <v>0.89012827304769404</v>
      </c>
    </row>
    <row r="11258" spans="1:3" x14ac:dyDescent="0.2">
      <c r="A11258" s="53" t="s">
        <v>20637</v>
      </c>
      <c r="B11258" s="53">
        <v>3</v>
      </c>
      <c r="C11258" s="53">
        <v>0.67613221440907501</v>
      </c>
    </row>
    <row r="11259" spans="1:3" x14ac:dyDescent="0.2">
      <c r="A11259" s="53" t="s">
        <v>20638</v>
      </c>
      <c r="B11259" s="53">
        <v>6</v>
      </c>
      <c r="C11259" s="53">
        <v>0.66920537981086003</v>
      </c>
    </row>
    <row r="11260" spans="1:3" x14ac:dyDescent="0.2">
      <c r="A11260" s="53" t="s">
        <v>20639</v>
      </c>
      <c r="B11260" s="53">
        <v>7</v>
      </c>
      <c r="C11260" s="53">
        <v>0.94442607419596303</v>
      </c>
    </row>
    <row r="11261" spans="1:3" x14ac:dyDescent="0.2">
      <c r="A11261" s="53" t="s">
        <v>20640</v>
      </c>
      <c r="B11261" s="53">
        <v>7</v>
      </c>
      <c r="C11261" s="53">
        <v>-0.31105244700000001</v>
      </c>
    </row>
    <row r="11262" spans="1:3" x14ac:dyDescent="0.2">
      <c r="A11262" s="53" t="s">
        <v>20641</v>
      </c>
      <c r="B11262" s="53">
        <v>7</v>
      </c>
      <c r="C11262" s="53">
        <v>-7.7425673E-2</v>
      </c>
    </row>
    <row r="11263" spans="1:3" x14ac:dyDescent="0.2">
      <c r="A11263" s="53" t="s">
        <v>20642</v>
      </c>
      <c r="B11263" s="53">
        <v>3</v>
      </c>
      <c r="C11263" s="53">
        <v>-0.477432352</v>
      </c>
    </row>
    <row r="11264" spans="1:3" x14ac:dyDescent="0.2">
      <c r="A11264" s="53" t="s">
        <v>20643</v>
      </c>
      <c r="B11264" s="53">
        <v>7</v>
      </c>
      <c r="C11264" s="53">
        <v>0.34086745121311302</v>
      </c>
    </row>
    <row r="11265" spans="1:3" x14ac:dyDescent="0.2">
      <c r="A11265" s="53" t="s">
        <v>20644</v>
      </c>
      <c r="B11265" s="53">
        <v>7</v>
      </c>
      <c r="C11265" s="53">
        <v>-0.40653787499999999</v>
      </c>
    </row>
    <row r="11266" spans="1:3" x14ac:dyDescent="0.2">
      <c r="A11266" s="53" t="s">
        <v>20645</v>
      </c>
      <c r="B11266" s="53">
        <v>7</v>
      </c>
      <c r="C11266" s="53">
        <v>0.156000061182725</v>
      </c>
    </row>
    <row r="11267" spans="1:3" x14ac:dyDescent="0.2">
      <c r="A11267" s="53" t="s">
        <v>20646</v>
      </c>
      <c r="B11267" s="53">
        <v>7</v>
      </c>
      <c r="C11267" s="53">
        <v>0.82704566083759801</v>
      </c>
    </row>
    <row r="11268" spans="1:3" x14ac:dyDescent="0.2">
      <c r="A11268" s="53" t="s">
        <v>20647</v>
      </c>
      <c r="B11268" s="53">
        <v>6</v>
      </c>
      <c r="C11268" s="53">
        <v>0.77493407347687104</v>
      </c>
    </row>
    <row r="11269" spans="1:3" x14ac:dyDescent="0.2">
      <c r="A11269" s="53" t="s">
        <v>20648</v>
      </c>
      <c r="B11269" s="53">
        <v>6</v>
      </c>
      <c r="C11269" s="53">
        <v>0.151332871887285</v>
      </c>
    </row>
    <row r="11270" spans="1:3" x14ac:dyDescent="0.2">
      <c r="A11270" s="53" t="s">
        <v>20649</v>
      </c>
      <c r="B11270" s="53">
        <v>2</v>
      </c>
      <c r="C11270" s="53">
        <v>0.704993692615282</v>
      </c>
    </row>
    <row r="11271" spans="1:3" x14ac:dyDescent="0.2">
      <c r="A11271" s="53" t="s">
        <v>20650</v>
      </c>
      <c r="B11271" s="53">
        <v>6</v>
      </c>
      <c r="C11271" s="53">
        <v>0.711169458088172</v>
      </c>
    </row>
    <row r="11272" spans="1:3" x14ac:dyDescent="0.2">
      <c r="A11272" s="53" t="s">
        <v>20651</v>
      </c>
      <c r="B11272" s="53">
        <v>2</v>
      </c>
      <c r="C11272" s="53">
        <v>0.27913377819798901</v>
      </c>
    </row>
    <row r="11273" spans="1:3" x14ac:dyDescent="0.2">
      <c r="A11273" s="53" t="s">
        <v>20652</v>
      </c>
      <c r="B11273" s="53">
        <v>2</v>
      </c>
      <c r="C11273" s="53">
        <v>-0.70399967900000004</v>
      </c>
    </row>
    <row r="11274" spans="1:3" x14ac:dyDescent="0.2">
      <c r="A11274" s="53" t="s">
        <v>20653</v>
      </c>
      <c r="B11274" s="53">
        <v>6</v>
      </c>
      <c r="C11274" s="53">
        <v>0.87663381435857202</v>
      </c>
    </row>
    <row r="11275" spans="1:3" x14ac:dyDescent="0.2">
      <c r="A11275" s="53" t="s">
        <v>20654</v>
      </c>
      <c r="B11275" s="53">
        <v>6</v>
      </c>
      <c r="C11275" s="53">
        <v>-6.9605213999999999E-2</v>
      </c>
    </row>
    <row r="11276" spans="1:3" x14ac:dyDescent="0.2">
      <c r="A11276" s="53" t="s">
        <v>20655</v>
      </c>
      <c r="B11276" s="53">
        <v>2</v>
      </c>
      <c r="C11276" s="53">
        <v>0.400323644486131</v>
      </c>
    </row>
    <row r="11277" spans="1:3" x14ac:dyDescent="0.2">
      <c r="A11277" s="53" t="s">
        <v>20656</v>
      </c>
      <c r="B11277" s="53">
        <v>3</v>
      </c>
      <c r="C11277" s="53">
        <v>-9.1523667000000003E-2</v>
      </c>
    </row>
    <row r="11278" spans="1:3" x14ac:dyDescent="0.2">
      <c r="A11278" s="53" t="s">
        <v>20657</v>
      </c>
      <c r="B11278" s="53">
        <v>7</v>
      </c>
      <c r="C11278" s="53">
        <v>-1.0384201719999999</v>
      </c>
    </row>
    <row r="11279" spans="1:3" x14ac:dyDescent="0.2">
      <c r="A11279" s="53" t="s">
        <v>20658</v>
      </c>
      <c r="B11279" s="53">
        <v>6</v>
      </c>
      <c r="C11279" s="53">
        <v>-1.9425524E-2</v>
      </c>
    </row>
    <row r="11280" spans="1:3" x14ac:dyDescent="0.2">
      <c r="A11280" s="53" t="s">
        <v>20659</v>
      </c>
      <c r="B11280" s="53">
        <v>3</v>
      </c>
      <c r="C11280" s="53">
        <v>-0.411983608</v>
      </c>
    </row>
    <row r="11281" spans="1:3" x14ac:dyDescent="0.2">
      <c r="A11281" s="53" t="s">
        <v>20660</v>
      </c>
      <c r="B11281" s="53">
        <v>7</v>
      </c>
      <c r="C11281" s="53">
        <v>0.74945777400000002</v>
      </c>
    </row>
    <row r="11282" spans="1:3" x14ac:dyDescent="0.2">
      <c r="A11282" s="53" t="s">
        <v>20661</v>
      </c>
      <c r="B11282" s="53">
        <v>2</v>
      </c>
      <c r="C11282" s="53">
        <v>-0.18910787100000001</v>
      </c>
    </row>
    <row r="11283" spans="1:3" x14ac:dyDescent="0.2">
      <c r="A11283" s="53" t="s">
        <v>20662</v>
      </c>
      <c r="B11283" s="53">
        <v>7</v>
      </c>
      <c r="C11283" s="53">
        <v>0.20154164793993201</v>
      </c>
    </row>
    <row r="11284" spans="1:3" x14ac:dyDescent="0.2">
      <c r="A11284" s="53" t="s">
        <v>20663</v>
      </c>
      <c r="B11284" s="53">
        <v>7</v>
      </c>
      <c r="C11284" s="53">
        <v>1.0279073014976401</v>
      </c>
    </row>
    <row r="11285" spans="1:3" x14ac:dyDescent="0.2">
      <c r="A11285" s="53" t="s">
        <v>20664</v>
      </c>
      <c r="B11285" s="53">
        <v>3</v>
      </c>
      <c r="C11285" s="53">
        <v>-0.43926257800000001</v>
      </c>
    </row>
    <row r="11286" spans="1:3" x14ac:dyDescent="0.2">
      <c r="A11286" s="53" t="s">
        <v>20665</v>
      </c>
      <c r="B11286" s="53">
        <v>6</v>
      </c>
      <c r="C11286" s="53">
        <v>-8.1626489999999996E-2</v>
      </c>
    </row>
    <row r="11287" spans="1:3" x14ac:dyDescent="0.2">
      <c r="A11287" s="53" t="s">
        <v>20666</v>
      </c>
      <c r="B11287" s="53">
        <v>7</v>
      </c>
      <c r="C11287" s="53">
        <v>0.51828719546297597</v>
      </c>
    </row>
    <row r="11288" spans="1:3" x14ac:dyDescent="0.2">
      <c r="A11288" s="53" t="s">
        <v>20667</v>
      </c>
      <c r="B11288" s="53">
        <v>7</v>
      </c>
      <c r="C11288" s="53">
        <v>0.59634597930482802</v>
      </c>
    </row>
    <row r="11289" spans="1:3" x14ac:dyDescent="0.2">
      <c r="A11289" s="53" t="s">
        <v>20668</v>
      </c>
      <c r="B11289" s="53">
        <v>2</v>
      </c>
      <c r="C11289" s="53">
        <v>0.60426530758423502</v>
      </c>
    </row>
    <row r="11290" spans="1:3" x14ac:dyDescent="0.2">
      <c r="A11290" s="53" t="s">
        <v>20669</v>
      </c>
      <c r="B11290" s="53">
        <v>6</v>
      </c>
      <c r="C11290" s="53">
        <v>0.208765209621735</v>
      </c>
    </row>
    <row r="11291" spans="1:3" x14ac:dyDescent="0.2">
      <c r="A11291" s="53" t="s">
        <v>20670</v>
      </c>
      <c r="B11291" s="53">
        <v>6</v>
      </c>
      <c r="C11291" s="53">
        <v>-0.66884239999999995</v>
      </c>
    </row>
    <row r="11292" spans="1:3" x14ac:dyDescent="0.2">
      <c r="A11292" s="53" t="s">
        <v>20671</v>
      </c>
      <c r="B11292" s="53">
        <v>6</v>
      </c>
      <c r="C11292" s="53">
        <v>-6.7160376999999993E-2</v>
      </c>
    </row>
    <row r="11293" spans="1:3" x14ac:dyDescent="0.2">
      <c r="A11293" s="53" t="s">
        <v>20672</v>
      </c>
      <c r="B11293" s="53">
        <v>2</v>
      </c>
      <c r="C11293" s="53">
        <v>0.381287729833166</v>
      </c>
    </row>
    <row r="11294" spans="1:3" x14ac:dyDescent="0.2">
      <c r="A11294" s="53" t="s">
        <v>20673</v>
      </c>
      <c r="B11294" s="53">
        <v>6</v>
      </c>
      <c r="C11294" s="53">
        <v>0.76122038549766802</v>
      </c>
    </row>
    <row r="11295" spans="1:3" x14ac:dyDescent="0.2">
      <c r="A11295" s="53" t="s">
        <v>20674</v>
      </c>
      <c r="B11295" s="53">
        <v>6</v>
      </c>
      <c r="C11295" s="53">
        <v>-0.41722820599999999</v>
      </c>
    </row>
    <row r="11296" spans="1:3" x14ac:dyDescent="0.2">
      <c r="A11296" s="53" t="s">
        <v>20675</v>
      </c>
      <c r="B11296" s="53">
        <v>6</v>
      </c>
      <c r="C11296" s="53">
        <v>0.442708343761198</v>
      </c>
    </row>
    <row r="11297" spans="1:3" x14ac:dyDescent="0.2">
      <c r="A11297" s="53" t="s">
        <v>20676</v>
      </c>
      <c r="B11297" s="53">
        <v>6</v>
      </c>
      <c r="C11297" s="53">
        <v>-1.0750343849999999</v>
      </c>
    </row>
    <row r="11298" spans="1:3" x14ac:dyDescent="0.2">
      <c r="A11298" s="53" t="s">
        <v>20677</v>
      </c>
      <c r="B11298" s="53">
        <v>6</v>
      </c>
      <c r="C11298" s="53">
        <v>1.03303951313172</v>
      </c>
    </row>
    <row r="11299" spans="1:3" x14ac:dyDescent="0.2">
      <c r="A11299" s="53" t="s">
        <v>20678</v>
      </c>
      <c r="B11299" s="53">
        <v>6</v>
      </c>
      <c r="C11299" s="53">
        <v>-0.107991774</v>
      </c>
    </row>
    <row r="11300" spans="1:3" x14ac:dyDescent="0.2">
      <c r="A11300" s="53" t="s">
        <v>20679</v>
      </c>
      <c r="B11300" s="53">
        <v>2</v>
      </c>
      <c r="C11300" s="53">
        <v>0.45467774043390702</v>
      </c>
    </row>
    <row r="11301" spans="1:3" x14ac:dyDescent="0.2">
      <c r="A11301" s="53" t="s">
        <v>20680</v>
      </c>
      <c r="B11301" s="53">
        <v>3</v>
      </c>
      <c r="C11301" s="53">
        <v>0.77360183105501901</v>
      </c>
    </row>
    <row r="11302" spans="1:3" x14ac:dyDescent="0.2">
      <c r="A11302" s="53" t="s">
        <v>20681</v>
      </c>
      <c r="B11302" s="53">
        <v>2</v>
      </c>
      <c r="C11302" s="53">
        <v>1.08356300624238</v>
      </c>
    </row>
    <row r="11303" spans="1:3" x14ac:dyDescent="0.2">
      <c r="A11303" s="53" t="s">
        <v>20682</v>
      </c>
      <c r="B11303" s="53">
        <v>7</v>
      </c>
      <c r="C11303" s="53">
        <v>1.37866779580475</v>
      </c>
    </row>
    <row r="11304" spans="1:3" x14ac:dyDescent="0.2">
      <c r="A11304" s="53" t="s">
        <v>20683</v>
      </c>
      <c r="B11304" s="53">
        <v>7</v>
      </c>
      <c r="C11304" s="53">
        <v>-1.4047298999999999E-2</v>
      </c>
    </row>
    <row r="11305" spans="1:3" x14ac:dyDescent="0.2">
      <c r="A11305" s="53" t="s">
        <v>20684</v>
      </c>
      <c r="B11305" s="53">
        <v>6</v>
      </c>
      <c r="C11305" s="53">
        <v>0.31700787483701798</v>
      </c>
    </row>
    <row r="11306" spans="1:3" x14ac:dyDescent="0.2">
      <c r="A11306" s="53" t="s">
        <v>20685</v>
      </c>
      <c r="B11306" s="53">
        <v>6</v>
      </c>
      <c r="C11306" s="53">
        <v>-0.62904249199999995</v>
      </c>
    </row>
    <row r="11307" spans="1:3" x14ac:dyDescent="0.2">
      <c r="A11307" s="53" t="s">
        <v>20686</v>
      </c>
      <c r="B11307" s="53">
        <v>2</v>
      </c>
      <c r="C11307" s="53">
        <v>0.135914260851622</v>
      </c>
    </row>
    <row r="11308" spans="1:3" x14ac:dyDescent="0.2">
      <c r="A11308" s="53" t="s">
        <v>20687</v>
      </c>
      <c r="B11308" s="53">
        <v>6</v>
      </c>
      <c r="C11308" s="53">
        <v>0.17211100550564001</v>
      </c>
    </row>
    <row r="11309" spans="1:3" x14ac:dyDescent="0.2">
      <c r="A11309" s="53" t="s">
        <v>20688</v>
      </c>
      <c r="B11309" s="53">
        <v>3</v>
      </c>
      <c r="C11309" s="53">
        <v>0.74575098977294096</v>
      </c>
    </row>
    <row r="11310" spans="1:3" x14ac:dyDescent="0.2">
      <c r="A11310" s="53" t="s">
        <v>20689</v>
      </c>
      <c r="B11310" s="53">
        <v>6</v>
      </c>
      <c r="C11310" s="53">
        <v>-0.75078129400000004</v>
      </c>
    </row>
    <row r="11311" spans="1:3" x14ac:dyDescent="0.2">
      <c r="A11311" s="53" t="s">
        <v>20690</v>
      </c>
      <c r="B11311" s="53">
        <v>7</v>
      </c>
      <c r="C11311" s="53">
        <v>-0.46440773899999999</v>
      </c>
    </row>
    <row r="11312" spans="1:3" x14ac:dyDescent="0.2">
      <c r="A11312" s="53" t="s">
        <v>20691</v>
      </c>
      <c r="B11312" s="53">
        <v>4</v>
      </c>
      <c r="C11312" s="53">
        <v>0.43887266519368001</v>
      </c>
    </row>
    <row r="11313" spans="1:3" x14ac:dyDescent="0.2">
      <c r="A11313" s="53" t="s">
        <v>20692</v>
      </c>
      <c r="B11313" s="53">
        <v>7</v>
      </c>
      <c r="C11313" s="53">
        <v>-0.76431729999999998</v>
      </c>
    </row>
    <row r="11314" spans="1:3" x14ac:dyDescent="0.2">
      <c r="A11314" s="53" t="s">
        <v>20693</v>
      </c>
      <c r="B11314" s="53">
        <v>6</v>
      </c>
      <c r="C11314" s="53">
        <v>-0.88724589600000003</v>
      </c>
    </row>
    <row r="11315" spans="1:3" x14ac:dyDescent="0.2">
      <c r="A11315" s="53" t="s">
        <v>20694</v>
      </c>
      <c r="B11315" s="53">
        <v>6</v>
      </c>
      <c r="C11315" s="53">
        <v>0.26807881850096299</v>
      </c>
    </row>
    <row r="11316" spans="1:3" x14ac:dyDescent="0.2">
      <c r="A11316" s="53" t="s">
        <v>20695</v>
      </c>
      <c r="B11316" s="53">
        <v>3</v>
      </c>
      <c r="C11316" s="53">
        <v>0.69267495708861604</v>
      </c>
    </row>
    <row r="11317" spans="1:3" x14ac:dyDescent="0.2">
      <c r="A11317" s="53" t="s">
        <v>20696</v>
      </c>
      <c r="B11317" s="53">
        <v>6</v>
      </c>
      <c r="C11317" s="53">
        <v>-0.66363523000000002</v>
      </c>
    </row>
    <row r="11318" spans="1:3" x14ac:dyDescent="0.2">
      <c r="A11318" s="53" t="s">
        <v>20697</v>
      </c>
      <c r="B11318" s="53">
        <v>6</v>
      </c>
      <c r="C11318" s="53">
        <v>-0.58245801500000005</v>
      </c>
    </row>
    <row r="11319" spans="1:3" x14ac:dyDescent="0.2">
      <c r="A11319" s="53" t="s">
        <v>20698</v>
      </c>
      <c r="B11319" s="53">
        <v>3</v>
      </c>
      <c r="C11319" s="53">
        <v>-0.60882052399999997</v>
      </c>
    </row>
    <row r="11320" spans="1:3" x14ac:dyDescent="0.2">
      <c r="A11320" s="53" t="s">
        <v>20699</v>
      </c>
      <c r="B11320" s="53">
        <v>2</v>
      </c>
      <c r="C11320" s="53">
        <v>-4.0484416000000002E-2</v>
      </c>
    </row>
    <row r="11321" spans="1:3" x14ac:dyDescent="0.2">
      <c r="A11321" s="53" t="s">
        <v>20700</v>
      </c>
      <c r="B11321" s="53">
        <v>6</v>
      </c>
      <c r="C11321" s="53">
        <v>-1.2489359689999999</v>
      </c>
    </row>
    <row r="11322" spans="1:3" x14ac:dyDescent="0.2">
      <c r="A11322" s="53" t="s">
        <v>20701</v>
      </c>
      <c r="B11322" s="53">
        <v>7</v>
      </c>
      <c r="C11322" s="53">
        <v>1.528375E-3</v>
      </c>
    </row>
    <row r="11323" spans="1:3" x14ac:dyDescent="0.2">
      <c r="A11323" s="53" t="s">
        <v>20702</v>
      </c>
      <c r="B11323" s="53">
        <v>6</v>
      </c>
      <c r="C11323" s="53">
        <v>-0.34111706899999999</v>
      </c>
    </row>
    <row r="11324" spans="1:3" x14ac:dyDescent="0.2">
      <c r="A11324" s="53" t="s">
        <v>20703</v>
      </c>
      <c r="B11324" s="53">
        <v>6</v>
      </c>
      <c r="C11324" s="53">
        <v>-1.1450897339999999</v>
      </c>
    </row>
    <row r="11325" spans="1:3" x14ac:dyDescent="0.2">
      <c r="A11325" s="53" t="s">
        <v>20704</v>
      </c>
      <c r="B11325" s="53">
        <v>6</v>
      </c>
      <c r="C11325" s="53">
        <v>0.16801648571988601</v>
      </c>
    </row>
    <row r="11326" spans="1:3" x14ac:dyDescent="0.2">
      <c r="A11326" s="53" t="s">
        <v>20705</v>
      </c>
      <c r="B11326" s="53">
        <v>3</v>
      </c>
      <c r="C11326" s="53">
        <v>0.62000735559646503</v>
      </c>
    </row>
    <row r="11327" spans="1:3" x14ac:dyDescent="0.2">
      <c r="A11327" s="53" t="s">
        <v>20706</v>
      </c>
      <c r="B11327" s="53">
        <v>6</v>
      </c>
      <c r="C11327" s="53">
        <v>-0.36636197500000001</v>
      </c>
    </row>
    <row r="11328" spans="1:3" x14ac:dyDescent="0.2">
      <c r="A11328" s="53" t="s">
        <v>20707</v>
      </c>
      <c r="B11328" s="53">
        <v>6</v>
      </c>
      <c r="C11328" s="53">
        <v>0.82129036971983804</v>
      </c>
    </row>
    <row r="11329" spans="1:3" x14ac:dyDescent="0.2">
      <c r="A11329" s="53" t="s">
        <v>20708</v>
      </c>
      <c r="B11329" s="53">
        <v>6</v>
      </c>
      <c r="C11329" s="53">
        <v>0.51316848923894798</v>
      </c>
    </row>
    <row r="11330" spans="1:3" x14ac:dyDescent="0.2">
      <c r="A11330" s="53" t="s">
        <v>20709</v>
      </c>
      <c r="B11330" s="53">
        <v>6</v>
      </c>
      <c r="C11330" s="53">
        <v>-0.381057058</v>
      </c>
    </row>
    <row r="11331" spans="1:3" x14ac:dyDescent="0.2">
      <c r="A11331" s="53" t="s">
        <v>20710</v>
      </c>
      <c r="B11331" s="53">
        <v>7</v>
      </c>
      <c r="C11331" s="53">
        <v>0.11794437989189301</v>
      </c>
    </row>
    <row r="11332" spans="1:3" x14ac:dyDescent="0.2">
      <c r="A11332" s="53" t="s">
        <v>20711</v>
      </c>
      <c r="B11332" s="53">
        <v>6</v>
      </c>
      <c r="C11332" s="53">
        <v>1.0788396012296599</v>
      </c>
    </row>
    <row r="11333" spans="1:3" x14ac:dyDescent="0.2">
      <c r="A11333" s="53" t="s">
        <v>20712</v>
      </c>
      <c r="B11333" s="53">
        <v>7</v>
      </c>
      <c r="C11333" s="53">
        <v>-0.19050581899999999</v>
      </c>
    </row>
    <row r="11334" spans="1:3" x14ac:dyDescent="0.2">
      <c r="A11334" s="53" t="s">
        <v>20713</v>
      </c>
      <c r="B11334" s="53">
        <v>3</v>
      </c>
      <c r="C11334" s="53">
        <v>0.192918540944755</v>
      </c>
    </row>
    <row r="11335" spans="1:3" x14ac:dyDescent="0.2">
      <c r="A11335" s="53" t="s">
        <v>20714</v>
      </c>
      <c r="B11335" s="53">
        <v>7</v>
      </c>
      <c r="C11335" s="53">
        <v>0.370047059655009</v>
      </c>
    </row>
    <row r="11336" spans="1:3" x14ac:dyDescent="0.2">
      <c r="A11336" s="53" t="s">
        <v>20715</v>
      </c>
      <c r="B11336" s="53">
        <v>3</v>
      </c>
      <c r="C11336" s="53">
        <v>0.52078944158123397</v>
      </c>
    </row>
    <row r="11337" spans="1:3" x14ac:dyDescent="0.2">
      <c r="A11337" s="53" t="s">
        <v>20716</v>
      </c>
      <c r="B11337" s="53">
        <v>2</v>
      </c>
      <c r="C11337" s="53">
        <v>-0.249482235</v>
      </c>
    </row>
    <row r="11338" spans="1:3" x14ac:dyDescent="0.2">
      <c r="A11338" s="53" t="s">
        <v>20717</v>
      </c>
      <c r="B11338" s="53">
        <v>6</v>
      </c>
      <c r="C11338" s="53">
        <v>-0.46575017600000002</v>
      </c>
    </row>
    <row r="11339" spans="1:3" x14ac:dyDescent="0.2">
      <c r="A11339" s="53" t="s">
        <v>20718</v>
      </c>
      <c r="B11339" s="53">
        <v>6</v>
      </c>
      <c r="C11339" s="53">
        <v>0.158884607757727</v>
      </c>
    </row>
    <row r="11340" spans="1:3" x14ac:dyDescent="0.2">
      <c r="A11340" s="53" t="s">
        <v>20719</v>
      </c>
      <c r="B11340" s="53">
        <v>3</v>
      </c>
      <c r="C11340" s="53">
        <v>-0.70840396800000005</v>
      </c>
    </row>
    <row r="11341" spans="1:3" x14ac:dyDescent="0.2">
      <c r="A11341" s="53" t="s">
        <v>20720</v>
      </c>
      <c r="B11341" s="53">
        <v>7</v>
      </c>
      <c r="C11341" s="53">
        <v>0.257325204258885</v>
      </c>
    </row>
    <row r="11342" spans="1:3" x14ac:dyDescent="0.2">
      <c r="A11342" s="53" t="s">
        <v>20721</v>
      </c>
      <c r="B11342" s="53">
        <v>7</v>
      </c>
      <c r="C11342" s="53">
        <v>0.46117022420479398</v>
      </c>
    </row>
    <row r="11343" spans="1:3" x14ac:dyDescent="0.2">
      <c r="A11343" s="53" t="s">
        <v>20722</v>
      </c>
      <c r="B11343" s="53">
        <v>7</v>
      </c>
      <c r="C11343" s="53">
        <v>0.63938842735062695</v>
      </c>
    </row>
    <row r="11344" spans="1:3" x14ac:dyDescent="0.2">
      <c r="A11344" s="53" t="s">
        <v>20723</v>
      </c>
      <c r="B11344" s="53">
        <v>7</v>
      </c>
      <c r="C11344" s="53">
        <v>0.22847411965011399</v>
      </c>
    </row>
    <row r="11345" spans="1:3" x14ac:dyDescent="0.2">
      <c r="A11345" s="53" t="s">
        <v>20724</v>
      </c>
      <c r="B11345" s="53">
        <v>7</v>
      </c>
      <c r="C11345" s="53">
        <v>0.35199142289788499</v>
      </c>
    </row>
    <row r="11346" spans="1:3" x14ac:dyDescent="0.2">
      <c r="A11346" s="53" t="s">
        <v>20725</v>
      </c>
      <c r="B11346" s="53">
        <v>6</v>
      </c>
      <c r="C11346" s="53">
        <v>-1.0862528440000001</v>
      </c>
    </row>
    <row r="11347" spans="1:3" x14ac:dyDescent="0.2">
      <c r="A11347" s="53" t="s">
        <v>20726</v>
      </c>
      <c r="B11347" s="53">
        <v>6</v>
      </c>
      <c r="C11347" s="53">
        <v>0.41691668608925198</v>
      </c>
    </row>
    <row r="11348" spans="1:3" x14ac:dyDescent="0.2">
      <c r="A11348" s="53" t="s">
        <v>20727</v>
      </c>
      <c r="B11348" s="53">
        <v>2</v>
      </c>
      <c r="C11348" s="53">
        <v>0.452043971355646</v>
      </c>
    </row>
    <row r="11349" spans="1:3" x14ac:dyDescent="0.2">
      <c r="A11349" s="53" t="s">
        <v>20728</v>
      </c>
      <c r="B11349" s="53">
        <v>6</v>
      </c>
      <c r="C11349" s="53">
        <v>0.789347561042544</v>
      </c>
    </row>
    <row r="11350" spans="1:3" x14ac:dyDescent="0.2">
      <c r="A11350" s="53" t="s">
        <v>20729</v>
      </c>
      <c r="B11350" s="53">
        <v>6</v>
      </c>
      <c r="C11350" s="53">
        <v>0.40739994953743303</v>
      </c>
    </row>
    <row r="11351" spans="1:3" x14ac:dyDescent="0.2">
      <c r="A11351" s="53" t="s">
        <v>20730</v>
      </c>
      <c r="B11351" s="53">
        <v>6</v>
      </c>
      <c r="C11351" s="53">
        <v>0.54191418246886902</v>
      </c>
    </row>
    <row r="11352" spans="1:3" x14ac:dyDescent="0.2">
      <c r="A11352" s="53" t="s">
        <v>20731</v>
      </c>
      <c r="B11352" s="53">
        <v>2</v>
      </c>
      <c r="C11352" s="53">
        <v>1.5046151574083699</v>
      </c>
    </row>
    <row r="11353" spans="1:3" x14ac:dyDescent="0.2">
      <c r="A11353" s="53" t="s">
        <v>20732</v>
      </c>
      <c r="B11353" s="53">
        <v>6</v>
      </c>
      <c r="C11353" s="53">
        <v>-5.8860213000000002E-2</v>
      </c>
    </row>
    <row r="11354" spans="1:3" x14ac:dyDescent="0.2">
      <c r="A11354" s="53" t="s">
        <v>20733</v>
      </c>
      <c r="B11354" s="53">
        <v>6</v>
      </c>
      <c r="C11354" s="53">
        <v>-0.203521176</v>
      </c>
    </row>
    <row r="11355" spans="1:3" x14ac:dyDescent="0.2">
      <c r="A11355" s="53" t="s">
        <v>20734</v>
      </c>
      <c r="B11355" s="53">
        <v>6</v>
      </c>
      <c r="C11355" s="53">
        <v>0.482383445494042</v>
      </c>
    </row>
    <row r="11356" spans="1:3" x14ac:dyDescent="0.2">
      <c r="A11356" s="53" t="s">
        <v>20735</v>
      </c>
      <c r="B11356" s="53">
        <v>2</v>
      </c>
      <c r="C11356" s="53">
        <v>0.48300012408014997</v>
      </c>
    </row>
    <row r="11357" spans="1:3" x14ac:dyDescent="0.2">
      <c r="A11357" s="53" t="s">
        <v>20736</v>
      </c>
      <c r="B11357" s="53">
        <v>3</v>
      </c>
      <c r="C11357" s="53">
        <v>0.17669325963015201</v>
      </c>
    </row>
    <row r="11358" spans="1:3" x14ac:dyDescent="0.2">
      <c r="A11358" s="53" t="s">
        <v>20737</v>
      </c>
      <c r="B11358" s="53">
        <v>2</v>
      </c>
      <c r="C11358" s="53">
        <v>-0.47594163499999997</v>
      </c>
    </row>
    <row r="11359" spans="1:3" x14ac:dyDescent="0.2">
      <c r="A11359" s="53" t="s">
        <v>20738</v>
      </c>
      <c r="B11359" s="53">
        <v>6</v>
      </c>
      <c r="C11359" s="53">
        <v>0.26672703806385301</v>
      </c>
    </row>
    <row r="11360" spans="1:3" x14ac:dyDescent="0.2">
      <c r="A11360" s="53" t="s">
        <v>20739</v>
      </c>
      <c r="B11360" s="53">
        <v>7</v>
      </c>
      <c r="C11360" s="53">
        <v>0.43142741834504</v>
      </c>
    </row>
    <row r="11361" spans="1:3" x14ac:dyDescent="0.2">
      <c r="A11361" s="53" t="s">
        <v>20740</v>
      </c>
      <c r="B11361" s="53">
        <v>7</v>
      </c>
      <c r="C11361" s="53">
        <v>0.84013776100000004</v>
      </c>
    </row>
    <row r="11362" spans="1:3" x14ac:dyDescent="0.2">
      <c r="A11362" s="53" t="s">
        <v>20741</v>
      </c>
      <c r="B11362" s="53">
        <v>3</v>
      </c>
      <c r="C11362" s="53">
        <v>-0.77072367799999997</v>
      </c>
    </row>
    <row r="11363" spans="1:3" x14ac:dyDescent="0.2">
      <c r="A11363" s="53" t="s">
        <v>20742</v>
      </c>
      <c r="B11363" s="53">
        <v>7</v>
      </c>
      <c r="C11363" s="53">
        <v>-0.15426894699999999</v>
      </c>
    </row>
    <row r="11364" spans="1:3" x14ac:dyDescent="0.2">
      <c r="A11364" s="53" t="s">
        <v>20743</v>
      </c>
      <c r="B11364" s="53">
        <v>2</v>
      </c>
      <c r="C11364" s="53">
        <v>-0.94792204599999996</v>
      </c>
    </row>
    <row r="11365" spans="1:3" x14ac:dyDescent="0.2">
      <c r="A11365" s="53" t="s">
        <v>20744</v>
      </c>
      <c r="B11365" s="53">
        <v>7</v>
      </c>
      <c r="C11365" s="53">
        <v>0.77816973100180398</v>
      </c>
    </row>
    <row r="11366" spans="1:3" x14ac:dyDescent="0.2">
      <c r="A11366" s="53" t="s">
        <v>20745</v>
      </c>
      <c r="B11366" s="53">
        <v>6</v>
      </c>
      <c r="C11366" s="53">
        <v>0.337801957464612</v>
      </c>
    </row>
    <row r="11367" spans="1:3" x14ac:dyDescent="0.2">
      <c r="A11367" s="53" t="s">
        <v>20746</v>
      </c>
      <c r="B11367" s="53">
        <v>2</v>
      </c>
      <c r="C11367" s="53">
        <v>1.01434924642927</v>
      </c>
    </row>
    <row r="11368" spans="1:3" x14ac:dyDescent="0.2">
      <c r="A11368" s="53" t="s">
        <v>20747</v>
      </c>
      <c r="B11368" s="53">
        <v>7</v>
      </c>
      <c r="C11368" s="53">
        <v>0.32158657288881598</v>
      </c>
    </row>
    <row r="11369" spans="1:3" x14ac:dyDescent="0.2">
      <c r="A11369" s="53" t="s">
        <v>20748</v>
      </c>
      <c r="B11369" s="53">
        <v>4</v>
      </c>
      <c r="C11369" s="53">
        <v>1.02695288147409</v>
      </c>
    </row>
    <row r="11370" spans="1:3" x14ac:dyDescent="0.2">
      <c r="A11370" s="53" t="s">
        <v>20749</v>
      </c>
      <c r="B11370" s="53">
        <v>7</v>
      </c>
      <c r="C11370" s="53">
        <v>0.23956214004954299</v>
      </c>
    </row>
    <row r="11371" spans="1:3" x14ac:dyDescent="0.2">
      <c r="A11371" s="53" t="s">
        <v>20750</v>
      </c>
      <c r="B11371" s="53">
        <v>7</v>
      </c>
      <c r="C11371" s="53">
        <v>0.83742776900000004</v>
      </c>
    </row>
    <row r="11372" spans="1:3" x14ac:dyDescent="0.2">
      <c r="A11372" s="53" t="s">
        <v>20751</v>
      </c>
      <c r="B11372" s="53">
        <v>7</v>
      </c>
      <c r="C11372" s="53">
        <v>0.91377075769654204</v>
      </c>
    </row>
    <row r="11373" spans="1:3" x14ac:dyDescent="0.2">
      <c r="A11373" s="53" t="s">
        <v>20752</v>
      </c>
      <c r="B11373" s="53">
        <v>2</v>
      </c>
      <c r="C11373" s="53">
        <v>6.9314834000000006E-2</v>
      </c>
    </row>
    <row r="11374" spans="1:3" x14ac:dyDescent="0.2">
      <c r="A11374" s="53" t="s">
        <v>20753</v>
      </c>
      <c r="B11374" s="53">
        <v>6</v>
      </c>
      <c r="C11374" s="53">
        <v>0.83717385021391999</v>
      </c>
    </row>
    <row r="11375" spans="1:3" x14ac:dyDescent="0.2">
      <c r="A11375" s="53" t="s">
        <v>20754</v>
      </c>
      <c r="B11375" s="53">
        <v>3</v>
      </c>
      <c r="C11375" s="53">
        <v>0.24522313370459101</v>
      </c>
    </row>
    <row r="11376" spans="1:3" x14ac:dyDescent="0.2">
      <c r="A11376" s="53" t="s">
        <v>20755</v>
      </c>
      <c r="B11376" s="53">
        <v>7</v>
      </c>
      <c r="C11376" s="53">
        <v>0.61806707072728695</v>
      </c>
    </row>
    <row r="11377" spans="1:3" x14ac:dyDescent="0.2">
      <c r="A11377" s="53" t="s">
        <v>20756</v>
      </c>
      <c r="B11377" s="53">
        <v>4</v>
      </c>
      <c r="C11377" s="53">
        <v>2.2386993358330498</v>
      </c>
    </row>
    <row r="11378" spans="1:3" x14ac:dyDescent="0.2">
      <c r="A11378" s="53" t="s">
        <v>20757</v>
      </c>
      <c r="B11378" s="53">
        <v>2</v>
      </c>
      <c r="C11378" s="53">
        <v>-2.7227081E-2</v>
      </c>
    </row>
    <row r="11379" spans="1:3" x14ac:dyDescent="0.2">
      <c r="A11379" s="53" t="s">
        <v>20758</v>
      </c>
      <c r="B11379" s="53">
        <v>6</v>
      </c>
      <c r="C11379" s="53">
        <v>0.64416502768091199</v>
      </c>
    </row>
    <row r="11380" spans="1:3" x14ac:dyDescent="0.2">
      <c r="A11380" s="53" t="s">
        <v>20759</v>
      </c>
      <c r="B11380" s="53">
        <v>6</v>
      </c>
      <c r="C11380" s="53">
        <v>1.01837170469285</v>
      </c>
    </row>
    <row r="11381" spans="1:3" x14ac:dyDescent="0.2">
      <c r="A11381" s="53" t="s">
        <v>20760</v>
      </c>
      <c r="B11381" s="53">
        <v>2</v>
      </c>
      <c r="C11381" s="53">
        <v>-0.39805828599999998</v>
      </c>
    </row>
    <row r="11382" spans="1:3" x14ac:dyDescent="0.2">
      <c r="A11382" s="53" t="s">
        <v>20761</v>
      </c>
      <c r="B11382" s="53">
        <v>7</v>
      </c>
      <c r="C11382" s="53">
        <v>-0.18106646900000001</v>
      </c>
    </row>
    <row r="11383" spans="1:3" x14ac:dyDescent="0.2">
      <c r="A11383" s="53" t="s">
        <v>20762</v>
      </c>
      <c r="B11383" s="53">
        <v>3</v>
      </c>
      <c r="C11383" s="53">
        <v>0.24378744017253401</v>
      </c>
    </row>
    <row r="11384" spans="1:3" x14ac:dyDescent="0.2">
      <c r="A11384" s="53" t="s">
        <v>20763</v>
      </c>
      <c r="B11384" s="53">
        <v>3</v>
      </c>
      <c r="C11384" s="53">
        <v>-0.24925921600000001</v>
      </c>
    </row>
    <row r="11385" spans="1:3" x14ac:dyDescent="0.2">
      <c r="A11385" s="53" t="s">
        <v>20764</v>
      </c>
      <c r="B11385" s="53">
        <v>6</v>
      </c>
      <c r="C11385" s="53">
        <v>3.3084451000000001E-2</v>
      </c>
    </row>
    <row r="11386" spans="1:3" x14ac:dyDescent="0.2">
      <c r="A11386" s="53" t="s">
        <v>20765</v>
      </c>
      <c r="B11386" s="53">
        <v>2</v>
      </c>
      <c r="C11386" s="53">
        <v>-0.41058396000000003</v>
      </c>
    </row>
    <row r="11387" spans="1:3" x14ac:dyDescent="0.2">
      <c r="A11387" s="53" t="s">
        <v>20766</v>
      </c>
      <c r="B11387" s="53">
        <v>7</v>
      </c>
      <c r="C11387" s="53">
        <v>0.89188076343801503</v>
      </c>
    </row>
    <row r="11388" spans="1:3" x14ac:dyDescent="0.2">
      <c r="A11388" s="53" t="s">
        <v>20767</v>
      </c>
      <c r="B11388" s="53">
        <v>6</v>
      </c>
      <c r="C11388" s="53">
        <v>-0.52765818900000006</v>
      </c>
    </row>
    <row r="11389" spans="1:3" x14ac:dyDescent="0.2">
      <c r="A11389" s="53" t="s">
        <v>20768</v>
      </c>
      <c r="B11389" s="53">
        <v>7</v>
      </c>
      <c r="C11389" s="53">
        <v>0.72108307973550201</v>
      </c>
    </row>
    <row r="11390" spans="1:3" x14ac:dyDescent="0.2">
      <c r="A11390" s="53" t="s">
        <v>20769</v>
      </c>
      <c r="B11390" s="53">
        <v>2</v>
      </c>
      <c r="C11390" s="53">
        <v>-6.3245171000000003E-2</v>
      </c>
    </row>
    <row r="11391" spans="1:3" x14ac:dyDescent="0.2">
      <c r="A11391" s="53" t="s">
        <v>20770</v>
      </c>
      <c r="B11391" s="53">
        <v>6</v>
      </c>
      <c r="C11391" s="53">
        <v>0.769428416</v>
      </c>
    </row>
    <row r="11392" spans="1:3" x14ac:dyDescent="0.2">
      <c r="A11392" s="53" t="s">
        <v>20771</v>
      </c>
      <c r="B11392" s="53">
        <v>6</v>
      </c>
      <c r="C11392" s="53">
        <v>-0.31206334400000002</v>
      </c>
    </row>
    <row r="11393" spans="1:3" x14ac:dyDescent="0.2">
      <c r="A11393" s="53" t="s">
        <v>20772</v>
      </c>
      <c r="B11393" s="53">
        <v>5</v>
      </c>
      <c r="C11393" s="53">
        <v>0.46964161095246898</v>
      </c>
    </row>
    <row r="11394" spans="1:3" x14ac:dyDescent="0.2">
      <c r="A11394" s="53" t="s">
        <v>20773</v>
      </c>
      <c r="B11394" s="53">
        <v>7</v>
      </c>
      <c r="C11394" s="53">
        <v>0.28803939896195802</v>
      </c>
    </row>
    <row r="11395" spans="1:3" x14ac:dyDescent="0.2">
      <c r="A11395" s="53" t="s">
        <v>20774</v>
      </c>
      <c r="B11395" s="53">
        <v>2</v>
      </c>
      <c r="C11395" s="53">
        <v>1.2990989313935699</v>
      </c>
    </row>
    <row r="11396" spans="1:3" x14ac:dyDescent="0.2">
      <c r="A11396" s="53" t="s">
        <v>20775</v>
      </c>
      <c r="B11396" s="53">
        <v>6</v>
      </c>
      <c r="C11396" s="53">
        <v>0.32401786842011299</v>
      </c>
    </row>
    <row r="11397" spans="1:3" x14ac:dyDescent="0.2">
      <c r="A11397" s="53" t="s">
        <v>20776</v>
      </c>
      <c r="B11397" s="53">
        <v>3</v>
      </c>
      <c r="C11397" s="53">
        <v>-4.1566489999999998E-2</v>
      </c>
    </row>
    <row r="11398" spans="1:3" x14ac:dyDescent="0.2">
      <c r="A11398" s="53" t="s">
        <v>20777</v>
      </c>
      <c r="B11398" s="53">
        <v>6</v>
      </c>
      <c r="C11398" s="53">
        <v>-1.1172972059999999</v>
      </c>
    </row>
    <row r="11399" spans="1:3" x14ac:dyDescent="0.2">
      <c r="A11399" s="53" t="s">
        <v>20778</v>
      </c>
      <c r="B11399" s="53">
        <v>6</v>
      </c>
      <c r="C11399" s="53">
        <v>-0.85164351999999999</v>
      </c>
    </row>
    <row r="11400" spans="1:3" x14ac:dyDescent="0.2">
      <c r="A11400" s="53" t="s">
        <v>20779</v>
      </c>
      <c r="B11400" s="53">
        <v>7</v>
      </c>
      <c r="C11400" s="53">
        <v>-0.48477700699999998</v>
      </c>
    </row>
    <row r="11401" spans="1:3" x14ac:dyDescent="0.2">
      <c r="A11401" s="53" t="s">
        <v>20780</v>
      </c>
      <c r="B11401" s="53">
        <v>6</v>
      </c>
      <c r="C11401" s="53">
        <v>6.4506830000000001E-2</v>
      </c>
    </row>
    <row r="11402" spans="1:3" x14ac:dyDescent="0.2">
      <c r="A11402" s="53" t="s">
        <v>20781</v>
      </c>
      <c r="B11402" s="53">
        <v>7</v>
      </c>
      <c r="C11402" s="53">
        <v>-0.44566463899999997</v>
      </c>
    </row>
    <row r="11403" spans="1:3" x14ac:dyDescent="0.2">
      <c r="A11403" s="53" t="s">
        <v>20782</v>
      </c>
      <c r="B11403" s="53">
        <v>6</v>
      </c>
      <c r="C11403" s="53">
        <v>-0.22962827199999999</v>
      </c>
    </row>
    <row r="11404" spans="1:3" x14ac:dyDescent="0.2">
      <c r="A11404" s="53" t="s">
        <v>20783</v>
      </c>
      <c r="B11404" s="53">
        <v>4</v>
      </c>
      <c r="C11404" s="53">
        <v>0.62496947649483203</v>
      </c>
    </row>
    <row r="11405" spans="1:3" x14ac:dyDescent="0.2">
      <c r="A11405" s="53" t="s">
        <v>20784</v>
      </c>
      <c r="B11405" s="53">
        <v>6</v>
      </c>
      <c r="C11405" s="53">
        <v>1.33617398715944</v>
      </c>
    </row>
    <row r="11406" spans="1:3" x14ac:dyDescent="0.2">
      <c r="A11406" s="53" t="s">
        <v>20785</v>
      </c>
      <c r="B11406" s="53">
        <v>6</v>
      </c>
      <c r="C11406" s="53">
        <v>0.30580764181223302</v>
      </c>
    </row>
    <row r="11407" spans="1:3" x14ac:dyDescent="0.2">
      <c r="A11407" s="53" t="s">
        <v>20786</v>
      </c>
      <c r="B11407" s="53">
        <v>7</v>
      </c>
      <c r="C11407" s="53">
        <v>0.61617362450845503</v>
      </c>
    </row>
    <row r="11408" spans="1:3" x14ac:dyDescent="0.2">
      <c r="A11408" s="53" t="s">
        <v>20787</v>
      </c>
      <c r="B11408" s="53">
        <v>3</v>
      </c>
      <c r="C11408" s="53">
        <v>1.5842941979626699</v>
      </c>
    </row>
    <row r="11409" spans="1:3" x14ac:dyDescent="0.2">
      <c r="A11409" s="53" t="s">
        <v>20788</v>
      </c>
      <c r="B11409" s="53">
        <v>6</v>
      </c>
      <c r="C11409" s="53">
        <v>0.82047281114203696</v>
      </c>
    </row>
    <row r="11410" spans="1:3" x14ac:dyDescent="0.2">
      <c r="A11410" s="53" t="s">
        <v>20789</v>
      </c>
      <c r="B11410" s="53">
        <v>7</v>
      </c>
      <c r="C11410" s="53">
        <v>0.97097664020072005</v>
      </c>
    </row>
    <row r="11411" spans="1:3" x14ac:dyDescent="0.2">
      <c r="A11411" s="53" t="s">
        <v>20790</v>
      </c>
      <c r="B11411" s="53">
        <v>3</v>
      </c>
      <c r="C11411" s="53">
        <v>-0.74994319099999995</v>
      </c>
    </row>
    <row r="11412" spans="1:3" x14ac:dyDescent="0.2">
      <c r="A11412" s="53" t="s">
        <v>20791</v>
      </c>
      <c r="B11412" s="53">
        <v>2</v>
      </c>
      <c r="C11412" s="53">
        <v>1.2563921993193701</v>
      </c>
    </row>
    <row r="11413" spans="1:3" x14ac:dyDescent="0.2">
      <c r="A11413" s="53" t="s">
        <v>20792</v>
      </c>
      <c r="B11413" s="53">
        <v>2</v>
      </c>
      <c r="C11413" s="53">
        <v>-0.29538740899999999</v>
      </c>
    </row>
    <row r="11414" spans="1:3" x14ac:dyDescent="0.2">
      <c r="A11414" s="53" t="s">
        <v>20793</v>
      </c>
      <c r="B11414" s="53">
        <v>7</v>
      </c>
      <c r="C11414" s="53">
        <v>-1.0949907969999999</v>
      </c>
    </row>
    <row r="11415" spans="1:3" x14ac:dyDescent="0.2">
      <c r="A11415" s="53" t="s">
        <v>20794</v>
      </c>
      <c r="B11415" s="53">
        <v>3</v>
      </c>
      <c r="C11415" s="53">
        <v>-8.3757720999999993E-2</v>
      </c>
    </row>
    <row r="11416" spans="1:3" x14ac:dyDescent="0.2">
      <c r="A11416" s="53" t="s">
        <v>20795</v>
      </c>
      <c r="B11416" s="53">
        <v>7</v>
      </c>
      <c r="C11416" s="53">
        <v>0.53675435990090203</v>
      </c>
    </row>
    <row r="11417" spans="1:3" x14ac:dyDescent="0.2">
      <c r="A11417" s="53" t="s">
        <v>20796</v>
      </c>
      <c r="B11417" s="53">
        <v>7</v>
      </c>
      <c r="C11417" s="53">
        <v>0.82844831852065004</v>
      </c>
    </row>
    <row r="11418" spans="1:3" x14ac:dyDescent="0.2">
      <c r="A11418" s="53" t="s">
        <v>20797</v>
      </c>
      <c r="B11418" s="53">
        <v>6</v>
      </c>
      <c r="C11418" s="53">
        <v>-0.23847497300000001</v>
      </c>
    </row>
    <row r="11419" spans="1:3" x14ac:dyDescent="0.2">
      <c r="A11419" s="53" t="s">
        <v>20798</v>
      </c>
      <c r="B11419" s="53">
        <v>6</v>
      </c>
      <c r="C11419" s="53">
        <v>0.35210009458819203</v>
      </c>
    </row>
    <row r="11420" spans="1:3" x14ac:dyDescent="0.2">
      <c r="A11420" s="53" t="s">
        <v>20799</v>
      </c>
      <c r="B11420" s="53">
        <v>6</v>
      </c>
      <c r="C11420" s="53">
        <v>0.27878893024719797</v>
      </c>
    </row>
    <row r="11421" spans="1:3" x14ac:dyDescent="0.2">
      <c r="A11421" s="53" t="s">
        <v>20800</v>
      </c>
      <c r="B11421" s="53">
        <v>7</v>
      </c>
      <c r="C11421" s="53">
        <v>1.15797260898502</v>
      </c>
    </row>
    <row r="11422" spans="1:3" x14ac:dyDescent="0.2">
      <c r="A11422" s="53" t="s">
        <v>20801</v>
      </c>
      <c r="B11422" s="53">
        <v>7</v>
      </c>
      <c r="C11422" s="53">
        <v>0.91767168399999999</v>
      </c>
    </row>
    <row r="11423" spans="1:3" x14ac:dyDescent="0.2">
      <c r="A11423" s="53" t="s">
        <v>20802</v>
      </c>
      <c r="B11423" s="53">
        <v>6</v>
      </c>
      <c r="C11423" s="53">
        <v>-1.0721634019999999</v>
      </c>
    </row>
    <row r="11424" spans="1:3" x14ac:dyDescent="0.2">
      <c r="A11424" s="53" t="s">
        <v>20803</v>
      </c>
      <c r="B11424" s="53">
        <v>4</v>
      </c>
      <c r="C11424" s="53">
        <v>1.2976019143169899</v>
      </c>
    </row>
    <row r="11425" spans="1:3" x14ac:dyDescent="0.2">
      <c r="A11425" s="53" t="s">
        <v>20804</v>
      </c>
      <c r="B11425" s="53">
        <v>7</v>
      </c>
      <c r="C11425" s="53">
        <v>-0.109948407</v>
      </c>
    </row>
    <row r="11426" spans="1:3" x14ac:dyDescent="0.2">
      <c r="A11426" s="53" t="s">
        <v>20805</v>
      </c>
      <c r="B11426" s="53">
        <v>7</v>
      </c>
      <c r="C11426" s="53">
        <v>0.85536413295819302</v>
      </c>
    </row>
    <row r="11427" spans="1:3" x14ac:dyDescent="0.2">
      <c r="A11427" s="53" t="s">
        <v>20806</v>
      </c>
      <c r="B11427" s="53">
        <v>7</v>
      </c>
      <c r="C11427" s="53">
        <v>-0.66808099600000004</v>
      </c>
    </row>
    <row r="11428" spans="1:3" x14ac:dyDescent="0.2">
      <c r="A11428" s="53" t="s">
        <v>20807</v>
      </c>
      <c r="B11428" s="53">
        <v>7</v>
      </c>
      <c r="C11428" s="53">
        <v>0.56837432587460401</v>
      </c>
    </row>
    <row r="11429" spans="1:3" x14ac:dyDescent="0.2">
      <c r="A11429" s="53" t="s">
        <v>20808</v>
      </c>
      <c r="B11429" s="53">
        <v>3</v>
      </c>
      <c r="C11429" s="53">
        <v>0.33729159130176001</v>
      </c>
    </row>
    <row r="11430" spans="1:3" x14ac:dyDescent="0.2">
      <c r="A11430" s="53" t="s">
        <v>20809</v>
      </c>
      <c r="B11430" s="53">
        <v>6</v>
      </c>
      <c r="C11430" s="53">
        <v>0.58132737423860903</v>
      </c>
    </row>
    <row r="11431" spans="1:3" x14ac:dyDescent="0.2">
      <c r="A11431" s="53" t="s">
        <v>20810</v>
      </c>
      <c r="B11431" s="53">
        <v>7</v>
      </c>
      <c r="C11431" s="53">
        <v>1.27808954869046</v>
      </c>
    </row>
    <row r="11432" spans="1:3" x14ac:dyDescent="0.2">
      <c r="A11432" s="53" t="s">
        <v>20811</v>
      </c>
      <c r="B11432" s="53">
        <v>2</v>
      </c>
      <c r="C11432" s="53">
        <v>0.86822489111075896</v>
      </c>
    </row>
    <row r="11433" spans="1:3" x14ac:dyDescent="0.2">
      <c r="A11433" s="53" t="s">
        <v>20812</v>
      </c>
      <c r="B11433" s="53">
        <v>6</v>
      </c>
      <c r="C11433" s="53">
        <v>-0.66169202900000001</v>
      </c>
    </row>
    <row r="11434" spans="1:3" x14ac:dyDescent="0.2">
      <c r="A11434" s="53" t="s">
        <v>20813</v>
      </c>
      <c r="B11434" s="53">
        <v>7</v>
      </c>
      <c r="C11434" s="53">
        <v>0.111805301230083</v>
      </c>
    </row>
    <row r="11435" spans="1:3" x14ac:dyDescent="0.2">
      <c r="A11435" s="53" t="s">
        <v>20814</v>
      </c>
      <c r="B11435" s="53">
        <v>4</v>
      </c>
      <c r="C11435" s="53">
        <v>0.72573791799999998</v>
      </c>
    </row>
    <row r="11436" spans="1:3" x14ac:dyDescent="0.2">
      <c r="A11436" s="53" t="s">
        <v>20815</v>
      </c>
      <c r="B11436" s="53">
        <v>7</v>
      </c>
      <c r="C11436" s="53">
        <v>-0.478913967</v>
      </c>
    </row>
    <row r="11437" spans="1:3" x14ac:dyDescent="0.2">
      <c r="A11437" s="53" t="s">
        <v>20816</v>
      </c>
      <c r="B11437" s="53">
        <v>7</v>
      </c>
      <c r="C11437" s="53">
        <v>-0.309338956</v>
      </c>
    </row>
    <row r="11438" spans="1:3" x14ac:dyDescent="0.2">
      <c r="A11438" s="53" t="s">
        <v>20817</v>
      </c>
      <c r="B11438" s="53">
        <v>6</v>
      </c>
      <c r="C11438" s="53">
        <v>0.90535826600000002</v>
      </c>
    </row>
    <row r="11439" spans="1:3" x14ac:dyDescent="0.2">
      <c r="A11439" s="53" t="s">
        <v>20818</v>
      </c>
      <c r="B11439" s="53">
        <v>6</v>
      </c>
      <c r="C11439" s="53">
        <v>-0.62853167700000001</v>
      </c>
    </row>
    <row r="11440" spans="1:3" x14ac:dyDescent="0.2">
      <c r="A11440" s="53" t="s">
        <v>20819</v>
      </c>
      <c r="B11440" s="53">
        <v>3</v>
      </c>
      <c r="C11440" s="53">
        <v>-0.55825658199999995</v>
      </c>
    </row>
    <row r="11441" spans="1:3" x14ac:dyDescent="0.2">
      <c r="A11441" s="53" t="s">
        <v>20820</v>
      </c>
      <c r="B11441" s="53">
        <v>6</v>
      </c>
      <c r="C11441" s="53">
        <v>0.31460635754155197</v>
      </c>
    </row>
    <row r="11442" spans="1:3" x14ac:dyDescent="0.2">
      <c r="A11442" s="53" t="s">
        <v>20821</v>
      </c>
      <c r="B11442" s="53">
        <v>6</v>
      </c>
      <c r="C11442" s="53">
        <v>-1.016185997</v>
      </c>
    </row>
    <row r="11443" spans="1:3" x14ac:dyDescent="0.2">
      <c r="A11443" s="53" t="s">
        <v>20822</v>
      </c>
      <c r="B11443" s="53">
        <v>6</v>
      </c>
      <c r="C11443" s="53">
        <v>-1.0397645419999999</v>
      </c>
    </row>
    <row r="11444" spans="1:3" x14ac:dyDescent="0.2">
      <c r="A11444" s="53" t="s">
        <v>20823</v>
      </c>
      <c r="B11444" s="53">
        <v>7</v>
      </c>
      <c r="C11444" s="53">
        <v>0.59930167366253195</v>
      </c>
    </row>
    <row r="11445" spans="1:3" x14ac:dyDescent="0.2">
      <c r="A11445" s="53" t="s">
        <v>20824</v>
      </c>
      <c r="B11445" s="53">
        <v>4</v>
      </c>
      <c r="C11445" s="53">
        <v>-0.33391688400000002</v>
      </c>
    </row>
    <row r="11446" spans="1:3" x14ac:dyDescent="0.2">
      <c r="A11446" s="53" t="s">
        <v>20825</v>
      </c>
      <c r="B11446" s="53">
        <v>6</v>
      </c>
      <c r="C11446" s="53">
        <v>0.31312480270637799</v>
      </c>
    </row>
    <row r="11447" spans="1:3" x14ac:dyDescent="0.2">
      <c r="A11447" s="53" t="s">
        <v>20826</v>
      </c>
      <c r="B11447" s="53">
        <v>7</v>
      </c>
      <c r="C11447" s="53">
        <v>1.81736748896844E-2</v>
      </c>
    </row>
    <row r="11448" spans="1:3" x14ac:dyDescent="0.2">
      <c r="A11448" s="53" t="s">
        <v>20827</v>
      </c>
      <c r="B11448" s="53">
        <v>6</v>
      </c>
      <c r="C11448" s="53">
        <v>-0.441494689</v>
      </c>
    </row>
    <row r="11449" spans="1:3" x14ac:dyDescent="0.2">
      <c r="A11449" s="53" t="s">
        <v>20828</v>
      </c>
      <c r="B11449" s="53">
        <v>3</v>
      </c>
      <c r="C11449" s="53">
        <v>-0.19700145299999999</v>
      </c>
    </row>
    <row r="11450" spans="1:3" x14ac:dyDescent="0.2">
      <c r="A11450" s="53" t="s">
        <v>20829</v>
      </c>
      <c r="B11450" s="53">
        <v>3</v>
      </c>
      <c r="C11450" s="53">
        <v>0.30726048848888499</v>
      </c>
    </row>
    <row r="11451" spans="1:3" x14ac:dyDescent="0.2">
      <c r="A11451" s="53" t="s">
        <v>20830</v>
      </c>
      <c r="B11451" s="53">
        <v>6</v>
      </c>
      <c r="C11451" s="53">
        <v>0.99434102383969902</v>
      </c>
    </row>
    <row r="11452" spans="1:3" x14ac:dyDescent="0.2">
      <c r="A11452" s="53" t="s">
        <v>20831</v>
      </c>
      <c r="B11452" s="53">
        <v>2</v>
      </c>
      <c r="C11452" s="53">
        <v>0.349411264</v>
      </c>
    </row>
    <row r="11453" spans="1:3" x14ac:dyDescent="0.2">
      <c r="A11453" s="53" t="s">
        <v>20832</v>
      </c>
      <c r="B11453" s="53">
        <v>7</v>
      </c>
      <c r="C11453" s="53">
        <v>-1.8898236999999998E-2</v>
      </c>
    </row>
    <row r="11454" spans="1:3" x14ac:dyDescent="0.2">
      <c r="A11454" s="53" t="s">
        <v>20833</v>
      </c>
      <c r="B11454" s="53">
        <v>6</v>
      </c>
      <c r="C11454" s="53">
        <v>-0.22120741999999999</v>
      </c>
    </row>
    <row r="11455" spans="1:3" x14ac:dyDescent="0.2">
      <c r="A11455" s="53" t="s">
        <v>20834</v>
      </c>
      <c r="B11455" s="53">
        <v>2</v>
      </c>
      <c r="C11455" s="53">
        <v>0.61389457537856296</v>
      </c>
    </row>
    <row r="11456" spans="1:3" x14ac:dyDescent="0.2">
      <c r="A11456" s="53" t="s">
        <v>20835</v>
      </c>
      <c r="B11456" s="53">
        <v>2</v>
      </c>
      <c r="C11456" s="53">
        <v>0.37427756689866298</v>
      </c>
    </row>
    <row r="11457" spans="1:3" x14ac:dyDescent="0.2">
      <c r="A11457" s="53" t="s">
        <v>20836</v>
      </c>
      <c r="B11457" s="53">
        <v>2</v>
      </c>
      <c r="C11457" s="53">
        <v>0.13938445432758501</v>
      </c>
    </row>
    <row r="11458" spans="1:3" x14ac:dyDescent="0.2">
      <c r="A11458" s="53" t="s">
        <v>20837</v>
      </c>
      <c r="B11458" s="53">
        <v>6</v>
      </c>
      <c r="C11458" s="53">
        <v>0.71629846367534999</v>
      </c>
    </row>
    <row r="11459" spans="1:3" x14ac:dyDescent="0.2">
      <c r="A11459" s="53" t="s">
        <v>20838</v>
      </c>
      <c r="B11459" s="53">
        <v>6</v>
      </c>
      <c r="C11459" s="53">
        <v>0.27449344188105501</v>
      </c>
    </row>
    <row r="11460" spans="1:3" x14ac:dyDescent="0.2">
      <c r="A11460" s="53" t="s">
        <v>20839</v>
      </c>
      <c r="B11460" s="53">
        <v>6</v>
      </c>
      <c r="C11460" s="53">
        <v>0.86003139042640497</v>
      </c>
    </row>
    <row r="11461" spans="1:3" x14ac:dyDescent="0.2">
      <c r="A11461" s="53" t="s">
        <v>20840</v>
      </c>
      <c r="B11461" s="53">
        <v>6</v>
      </c>
      <c r="C11461" s="53">
        <v>1.2059732105020899</v>
      </c>
    </row>
    <row r="11462" spans="1:3" x14ac:dyDescent="0.2">
      <c r="A11462" s="53" t="s">
        <v>20841</v>
      </c>
      <c r="B11462" s="53">
        <v>6</v>
      </c>
      <c r="C11462" s="53">
        <v>0.39697219184384003</v>
      </c>
    </row>
    <row r="11463" spans="1:3" x14ac:dyDescent="0.2">
      <c r="A11463" s="53" t="s">
        <v>20842</v>
      </c>
      <c r="B11463" s="53">
        <v>6</v>
      </c>
      <c r="C11463" s="53">
        <v>0.27952168966165603</v>
      </c>
    </row>
    <row r="11464" spans="1:3" x14ac:dyDescent="0.2">
      <c r="A11464" s="53" t="s">
        <v>20843</v>
      </c>
      <c r="B11464" s="53">
        <v>6</v>
      </c>
      <c r="C11464" s="53">
        <v>-5.0489520000000003E-2</v>
      </c>
    </row>
    <row r="11465" spans="1:3" x14ac:dyDescent="0.2">
      <c r="A11465" s="53" t="s">
        <v>20844</v>
      </c>
      <c r="B11465" s="53">
        <v>2</v>
      </c>
      <c r="C11465" s="53">
        <v>0.713484875648698</v>
      </c>
    </row>
    <row r="11466" spans="1:3" x14ac:dyDescent="0.2">
      <c r="A11466" s="53" t="s">
        <v>20845</v>
      </c>
      <c r="B11466" s="53">
        <v>5</v>
      </c>
      <c r="C11466" s="53">
        <v>-0.88589993600000005</v>
      </c>
    </row>
    <row r="11467" spans="1:3" x14ac:dyDescent="0.2">
      <c r="A11467" s="53" t="s">
        <v>20846</v>
      </c>
      <c r="B11467" s="53">
        <v>2</v>
      </c>
      <c r="C11467" s="53">
        <v>0.25742502553177399</v>
      </c>
    </row>
    <row r="11468" spans="1:3" x14ac:dyDescent="0.2">
      <c r="A11468" s="53" t="s">
        <v>20847</v>
      </c>
      <c r="B11468" s="53">
        <v>6</v>
      </c>
      <c r="C11468" s="53">
        <v>0.67774351344168604</v>
      </c>
    </row>
    <row r="11469" spans="1:3" x14ac:dyDescent="0.2">
      <c r="A11469" s="53" t="s">
        <v>20848</v>
      </c>
      <c r="B11469" s="53">
        <v>6</v>
      </c>
      <c r="C11469" s="53">
        <v>-1.1780252659999999</v>
      </c>
    </row>
    <row r="11470" spans="1:3" x14ac:dyDescent="0.2">
      <c r="A11470" s="53" t="s">
        <v>20849</v>
      </c>
      <c r="B11470" s="53">
        <v>2</v>
      </c>
      <c r="C11470" s="53">
        <v>0.90670161965118601</v>
      </c>
    </row>
    <row r="11471" spans="1:3" x14ac:dyDescent="0.2">
      <c r="A11471" s="53" t="s">
        <v>20850</v>
      </c>
      <c r="B11471" s="53">
        <v>6</v>
      </c>
      <c r="C11471" s="53">
        <v>0.85390390164088603</v>
      </c>
    </row>
    <row r="11472" spans="1:3" x14ac:dyDescent="0.2">
      <c r="A11472" s="53" t="s">
        <v>20851</v>
      </c>
      <c r="B11472" s="53">
        <v>6</v>
      </c>
      <c r="C11472" s="53">
        <v>1.03151228954829</v>
      </c>
    </row>
    <row r="11473" spans="1:3" x14ac:dyDescent="0.2">
      <c r="A11473" s="53" t="s">
        <v>20852</v>
      </c>
      <c r="B11473" s="53">
        <v>6</v>
      </c>
      <c r="C11473" s="53">
        <v>0.48924781860019501</v>
      </c>
    </row>
    <row r="11474" spans="1:3" x14ac:dyDescent="0.2">
      <c r="A11474" s="53" t="s">
        <v>20853</v>
      </c>
      <c r="B11474" s="53">
        <v>6</v>
      </c>
      <c r="C11474" s="53">
        <v>0.51024490554055302</v>
      </c>
    </row>
    <row r="11475" spans="1:3" x14ac:dyDescent="0.2">
      <c r="A11475" s="53" t="s">
        <v>20854</v>
      </c>
      <c r="B11475" s="53">
        <v>6</v>
      </c>
      <c r="C11475" s="53">
        <v>0.200630424717577</v>
      </c>
    </row>
    <row r="11476" spans="1:3" x14ac:dyDescent="0.2">
      <c r="A11476" s="53" t="s">
        <v>20855</v>
      </c>
      <c r="B11476" s="53">
        <v>6</v>
      </c>
      <c r="C11476" s="53">
        <v>0.54528604466980102</v>
      </c>
    </row>
    <row r="11477" spans="1:3" x14ac:dyDescent="0.2">
      <c r="A11477" s="53" t="s">
        <v>20856</v>
      </c>
      <c r="B11477" s="53">
        <v>3</v>
      </c>
      <c r="C11477" s="53">
        <v>0.54592683813031395</v>
      </c>
    </row>
    <row r="11478" spans="1:3" x14ac:dyDescent="0.2">
      <c r="A11478" s="53" t="s">
        <v>20857</v>
      </c>
      <c r="B11478" s="53">
        <v>3</v>
      </c>
      <c r="C11478" s="53">
        <v>0.783346897000744</v>
      </c>
    </row>
    <row r="11479" spans="1:3" x14ac:dyDescent="0.2">
      <c r="A11479" s="53" t="s">
        <v>20858</v>
      </c>
      <c r="B11479" s="53">
        <v>2</v>
      </c>
      <c r="C11479" s="53">
        <v>0.22366402492951301</v>
      </c>
    </row>
    <row r="11480" spans="1:3" x14ac:dyDescent="0.2">
      <c r="A11480" s="53" t="s">
        <v>20859</v>
      </c>
      <c r="B11480" s="53">
        <v>6</v>
      </c>
      <c r="C11480" s="53">
        <v>0.78470730036359304</v>
      </c>
    </row>
    <row r="11481" spans="1:3" x14ac:dyDescent="0.2">
      <c r="A11481" s="53" t="s">
        <v>20860</v>
      </c>
      <c r="B11481" s="53">
        <v>6</v>
      </c>
      <c r="C11481" s="53">
        <v>1.0391996843192099</v>
      </c>
    </row>
    <row r="11482" spans="1:3" x14ac:dyDescent="0.2">
      <c r="A11482" s="53" t="s">
        <v>20861</v>
      </c>
      <c r="B11482" s="53">
        <v>5</v>
      </c>
      <c r="C11482" s="53">
        <v>0.91765539265600204</v>
      </c>
    </row>
    <row r="11483" spans="1:3" x14ac:dyDescent="0.2">
      <c r="A11483" s="53" t="s">
        <v>20862</v>
      </c>
      <c r="B11483" s="53">
        <v>6</v>
      </c>
      <c r="C11483" s="53">
        <v>-9.5546456000000002E-2</v>
      </c>
    </row>
    <row r="11484" spans="1:3" x14ac:dyDescent="0.2">
      <c r="A11484" s="53" t="s">
        <v>20863</v>
      </c>
      <c r="B11484" s="53">
        <v>6</v>
      </c>
      <c r="C11484" s="53">
        <v>-1.9600572E-2</v>
      </c>
    </row>
    <row r="11485" spans="1:3" x14ac:dyDescent="0.2">
      <c r="A11485" s="53" t="s">
        <v>20864</v>
      </c>
      <c r="B11485" s="53">
        <v>4</v>
      </c>
      <c r="C11485" s="53">
        <v>1.00587491813685</v>
      </c>
    </row>
    <row r="11486" spans="1:3" x14ac:dyDescent="0.2">
      <c r="A11486" s="53" t="s">
        <v>20865</v>
      </c>
      <c r="B11486" s="53">
        <v>6</v>
      </c>
      <c r="C11486" s="53">
        <v>-0.74483681499999999</v>
      </c>
    </row>
    <row r="11487" spans="1:3" x14ac:dyDescent="0.2">
      <c r="A11487" s="53" t="s">
        <v>20866</v>
      </c>
      <c r="B11487" s="53">
        <v>6</v>
      </c>
      <c r="C11487" s="53">
        <v>-0.116944388</v>
      </c>
    </row>
    <row r="11488" spans="1:3" x14ac:dyDescent="0.2">
      <c r="A11488" s="53" t="s">
        <v>20867</v>
      </c>
      <c r="B11488" s="53">
        <v>2</v>
      </c>
      <c r="C11488" s="53">
        <v>0.117862719359661</v>
      </c>
    </row>
    <row r="11489" spans="1:3" x14ac:dyDescent="0.2">
      <c r="A11489" s="53" t="s">
        <v>20868</v>
      </c>
      <c r="B11489" s="53">
        <v>6</v>
      </c>
      <c r="C11489" s="53">
        <v>-0.345241136</v>
      </c>
    </row>
    <row r="11490" spans="1:3" x14ac:dyDescent="0.2">
      <c r="A11490" s="53" t="s">
        <v>20869</v>
      </c>
      <c r="B11490" s="53">
        <v>2</v>
      </c>
      <c r="C11490" s="53">
        <v>0.293896784153797</v>
      </c>
    </row>
    <row r="11491" spans="1:3" x14ac:dyDescent="0.2">
      <c r="A11491" s="53" t="s">
        <v>20870</v>
      </c>
      <c r="B11491" s="53">
        <v>6</v>
      </c>
      <c r="C11491" s="53">
        <v>-0.31990075400000001</v>
      </c>
    </row>
    <row r="11492" spans="1:3" x14ac:dyDescent="0.2">
      <c r="A11492" s="53" t="s">
        <v>20871</v>
      </c>
      <c r="B11492" s="53">
        <v>6</v>
      </c>
      <c r="C11492" s="53">
        <v>0.39172434709572401</v>
      </c>
    </row>
    <row r="11493" spans="1:3" x14ac:dyDescent="0.2">
      <c r="A11493" s="53" t="s">
        <v>20872</v>
      </c>
      <c r="B11493" s="53">
        <v>3</v>
      </c>
      <c r="C11493" s="53">
        <v>-0.87538321299999999</v>
      </c>
    </row>
    <row r="11494" spans="1:3" x14ac:dyDescent="0.2">
      <c r="A11494" s="53" t="s">
        <v>20873</v>
      </c>
      <c r="B11494" s="53">
        <v>2</v>
      </c>
      <c r="C11494" s="53">
        <v>-0.58235268399999995</v>
      </c>
    </row>
    <row r="11495" spans="1:3" x14ac:dyDescent="0.2">
      <c r="A11495" s="53" t="s">
        <v>20874</v>
      </c>
      <c r="B11495" s="53">
        <v>3</v>
      </c>
      <c r="C11495" s="53">
        <v>0.300215306939903</v>
      </c>
    </row>
    <row r="11496" spans="1:3" x14ac:dyDescent="0.2">
      <c r="A11496" s="53" t="s">
        <v>20875</v>
      </c>
      <c r="B11496" s="53">
        <v>6</v>
      </c>
      <c r="C11496" s="53">
        <v>-0.48512316700000002</v>
      </c>
    </row>
    <row r="11497" spans="1:3" x14ac:dyDescent="0.2">
      <c r="A11497" s="53" t="s">
        <v>20876</v>
      </c>
      <c r="B11497" s="53">
        <v>4</v>
      </c>
      <c r="C11497" s="53">
        <v>1.0041049550000001</v>
      </c>
    </row>
    <row r="11498" spans="1:3" x14ac:dyDescent="0.2">
      <c r="A11498" s="53" t="s">
        <v>20877</v>
      </c>
      <c r="B11498" s="53">
        <v>6</v>
      </c>
      <c r="C11498" s="53">
        <v>-0.91588475400000002</v>
      </c>
    </row>
    <row r="11499" spans="1:3" x14ac:dyDescent="0.2">
      <c r="A11499" s="53" t="s">
        <v>20878</v>
      </c>
      <c r="B11499" s="53">
        <v>4</v>
      </c>
      <c r="C11499" s="53">
        <v>-0.43670390199999998</v>
      </c>
    </row>
    <row r="11500" spans="1:3" x14ac:dyDescent="0.2">
      <c r="A11500" s="53" t="s">
        <v>20879</v>
      </c>
      <c r="B11500" s="53">
        <v>6</v>
      </c>
      <c r="C11500" s="53">
        <v>-0.71836781599999999</v>
      </c>
    </row>
    <row r="11501" spans="1:3" x14ac:dyDescent="0.2">
      <c r="A11501" s="53" t="s">
        <v>20880</v>
      </c>
      <c r="B11501" s="53">
        <v>3</v>
      </c>
      <c r="C11501" s="53">
        <v>0.46907268633525001</v>
      </c>
    </row>
    <row r="11502" spans="1:3" x14ac:dyDescent="0.2">
      <c r="A11502" s="53" t="s">
        <v>20881</v>
      </c>
      <c r="B11502" s="53">
        <v>6</v>
      </c>
      <c r="C11502" s="53">
        <v>0.51257152093450897</v>
      </c>
    </row>
    <row r="11503" spans="1:3" x14ac:dyDescent="0.2">
      <c r="A11503" s="53" t="s">
        <v>20882</v>
      </c>
      <c r="B11503" s="53">
        <v>4</v>
      </c>
      <c r="C11503" s="53">
        <v>-0.81917938800000001</v>
      </c>
    </row>
    <row r="11504" spans="1:3" x14ac:dyDescent="0.2">
      <c r="A11504" s="53" t="s">
        <v>20883</v>
      </c>
      <c r="B11504" s="53">
        <v>6</v>
      </c>
      <c r="C11504" s="53">
        <v>-0.77215508899999996</v>
      </c>
    </row>
    <row r="11505" spans="1:3" x14ac:dyDescent="0.2">
      <c r="A11505" s="53" t="s">
        <v>20884</v>
      </c>
      <c r="B11505" s="53">
        <v>6</v>
      </c>
      <c r="C11505" s="53">
        <v>-0.119550464</v>
      </c>
    </row>
    <row r="11506" spans="1:3" x14ac:dyDescent="0.2">
      <c r="A11506" s="53" t="s">
        <v>20885</v>
      </c>
      <c r="B11506" s="53">
        <v>6</v>
      </c>
      <c r="C11506" s="53">
        <v>-0.19915100999999999</v>
      </c>
    </row>
    <row r="11507" spans="1:3" x14ac:dyDescent="0.2">
      <c r="A11507" s="53" t="s">
        <v>20886</v>
      </c>
      <c r="B11507" s="53">
        <v>3</v>
      </c>
      <c r="C11507" s="53">
        <v>-0.81023787899999999</v>
      </c>
    </row>
    <row r="11508" spans="1:3" x14ac:dyDescent="0.2">
      <c r="A11508" s="53" t="s">
        <v>20887</v>
      </c>
      <c r="B11508" s="53">
        <v>6</v>
      </c>
      <c r="C11508" s="53">
        <v>1.1451912426867501</v>
      </c>
    </row>
    <row r="11509" spans="1:3" x14ac:dyDescent="0.2">
      <c r="A11509" s="53" t="s">
        <v>20888</v>
      </c>
      <c r="B11509" s="53">
        <v>6</v>
      </c>
      <c r="C11509" s="53">
        <v>0.56474047627913204</v>
      </c>
    </row>
    <row r="11510" spans="1:3" x14ac:dyDescent="0.2">
      <c r="A11510" s="53" t="s">
        <v>20889</v>
      </c>
      <c r="B11510" s="53">
        <v>6</v>
      </c>
      <c r="C11510" s="53">
        <v>0.12363987313023</v>
      </c>
    </row>
    <row r="11511" spans="1:3" x14ac:dyDescent="0.2">
      <c r="A11511" s="53" t="s">
        <v>20890</v>
      </c>
      <c r="B11511" s="53">
        <v>6</v>
      </c>
      <c r="C11511" s="53">
        <v>-0.60900974399999996</v>
      </c>
    </row>
    <row r="11512" spans="1:3" x14ac:dyDescent="0.2">
      <c r="A11512" s="53" t="s">
        <v>20891</v>
      </c>
      <c r="B11512" s="53">
        <v>2</v>
      </c>
      <c r="C11512" s="53">
        <v>-0.90272033100000004</v>
      </c>
    </row>
    <row r="11513" spans="1:3" x14ac:dyDescent="0.2">
      <c r="A11513" s="53" t="s">
        <v>20892</v>
      </c>
      <c r="B11513" s="53">
        <v>6</v>
      </c>
      <c r="C11513" s="53">
        <v>0.67857160192433397</v>
      </c>
    </row>
    <row r="11514" spans="1:3" x14ac:dyDescent="0.2">
      <c r="A11514" s="53" t="s">
        <v>20893</v>
      </c>
      <c r="B11514" s="53">
        <v>6</v>
      </c>
      <c r="C11514" s="53">
        <v>-0.333537152</v>
      </c>
    </row>
    <row r="11515" spans="1:3" x14ac:dyDescent="0.2">
      <c r="A11515" s="53" t="s">
        <v>20894</v>
      </c>
      <c r="B11515" s="53">
        <v>6</v>
      </c>
      <c r="C11515" s="53">
        <v>0.143646936351046</v>
      </c>
    </row>
    <row r="11516" spans="1:3" x14ac:dyDescent="0.2">
      <c r="A11516" s="53" t="s">
        <v>20895</v>
      </c>
      <c r="B11516" s="53">
        <v>6</v>
      </c>
      <c r="C11516" s="53">
        <v>0.886118026</v>
      </c>
    </row>
    <row r="11517" spans="1:3" x14ac:dyDescent="0.2">
      <c r="A11517" s="53" t="s">
        <v>20896</v>
      </c>
      <c r="B11517" s="53">
        <v>5</v>
      </c>
      <c r="C11517" s="53">
        <v>0.55610619953344798</v>
      </c>
    </row>
    <row r="11518" spans="1:3" x14ac:dyDescent="0.2">
      <c r="A11518" s="53" t="s">
        <v>20897</v>
      </c>
      <c r="B11518" s="53">
        <v>6</v>
      </c>
      <c r="C11518" s="53">
        <v>0.12591718663103599</v>
      </c>
    </row>
    <row r="11519" spans="1:3" x14ac:dyDescent="0.2">
      <c r="A11519" s="53" t="s">
        <v>20898</v>
      </c>
      <c r="B11519" s="53">
        <v>7</v>
      </c>
      <c r="C11519" s="53">
        <v>0.69375214506602101</v>
      </c>
    </row>
    <row r="11520" spans="1:3" x14ac:dyDescent="0.2">
      <c r="A11520" s="53" t="s">
        <v>20899</v>
      </c>
      <c r="B11520" s="53">
        <v>2</v>
      </c>
      <c r="C11520" s="53">
        <v>0.201552214305042</v>
      </c>
    </row>
    <row r="11521" spans="1:3" x14ac:dyDescent="0.2">
      <c r="A11521" s="53" t="s">
        <v>20900</v>
      </c>
      <c r="B11521" s="53">
        <v>2</v>
      </c>
      <c r="C11521" s="53">
        <v>0.25817955936860498</v>
      </c>
    </row>
    <row r="11522" spans="1:3" x14ac:dyDescent="0.2">
      <c r="A11522" s="53" t="s">
        <v>20901</v>
      </c>
      <c r="B11522" s="53">
        <v>7</v>
      </c>
      <c r="C11522" s="53">
        <v>0.40491534515458799</v>
      </c>
    </row>
    <row r="11523" spans="1:3" x14ac:dyDescent="0.2">
      <c r="A11523" s="53" t="s">
        <v>20902</v>
      </c>
      <c r="B11523" s="53">
        <v>7</v>
      </c>
      <c r="C11523" s="53">
        <v>-1.181789033</v>
      </c>
    </row>
    <row r="11524" spans="1:3" x14ac:dyDescent="0.2">
      <c r="A11524" s="53" t="s">
        <v>20903</v>
      </c>
      <c r="B11524" s="53">
        <v>6</v>
      </c>
      <c r="C11524" s="53">
        <v>-0.31133831099999998</v>
      </c>
    </row>
    <row r="11525" spans="1:3" x14ac:dyDescent="0.2">
      <c r="A11525" s="53" t="s">
        <v>20904</v>
      </c>
      <c r="B11525" s="53">
        <v>6</v>
      </c>
      <c r="C11525" s="53">
        <v>0.269821847233915</v>
      </c>
    </row>
    <row r="11526" spans="1:3" x14ac:dyDescent="0.2">
      <c r="A11526" s="53" t="s">
        <v>20905</v>
      </c>
      <c r="B11526" s="53">
        <v>6</v>
      </c>
      <c r="C11526" s="53">
        <v>-0.129875823</v>
      </c>
    </row>
    <row r="11527" spans="1:3" x14ac:dyDescent="0.2">
      <c r="A11527" s="53" t="s">
        <v>20906</v>
      </c>
      <c r="B11527" s="53">
        <v>2</v>
      </c>
      <c r="C11527" s="53">
        <v>-0.329534208</v>
      </c>
    </row>
    <row r="11528" spans="1:3" x14ac:dyDescent="0.2">
      <c r="A11528" s="53" t="s">
        <v>20907</v>
      </c>
      <c r="B11528" s="53">
        <v>6</v>
      </c>
      <c r="C11528" s="53">
        <v>0.77005241153854398</v>
      </c>
    </row>
    <row r="11529" spans="1:3" x14ac:dyDescent="0.2">
      <c r="A11529" s="53" t="s">
        <v>20908</v>
      </c>
      <c r="B11529" s="53">
        <v>6</v>
      </c>
      <c r="C11529" s="53">
        <v>-0.13218796699999999</v>
      </c>
    </row>
    <row r="11530" spans="1:3" x14ac:dyDescent="0.2">
      <c r="A11530" s="53" t="s">
        <v>20909</v>
      </c>
      <c r="B11530" s="53">
        <v>6</v>
      </c>
      <c r="C11530" s="53">
        <v>-0.16062343400000001</v>
      </c>
    </row>
    <row r="11531" spans="1:3" x14ac:dyDescent="0.2">
      <c r="A11531" s="53" t="s">
        <v>20910</v>
      </c>
      <c r="B11531" s="53">
        <v>6</v>
      </c>
      <c r="C11531" s="53">
        <v>-0.47991384399999998</v>
      </c>
    </row>
    <row r="11532" spans="1:3" x14ac:dyDescent="0.2">
      <c r="A11532" s="53" t="s">
        <v>20911</v>
      </c>
      <c r="B11532" s="53">
        <v>4</v>
      </c>
      <c r="C11532" s="53">
        <v>-0.74917505699999998</v>
      </c>
    </row>
    <row r="11533" spans="1:3" x14ac:dyDescent="0.2">
      <c r="A11533" s="53" t="s">
        <v>20912</v>
      </c>
      <c r="B11533" s="53">
        <v>6</v>
      </c>
      <c r="C11533" s="53">
        <v>0.50322562814190197</v>
      </c>
    </row>
    <row r="11534" spans="1:3" x14ac:dyDescent="0.2">
      <c r="A11534" s="53" t="s">
        <v>20913</v>
      </c>
      <c r="B11534" s="53">
        <v>6</v>
      </c>
      <c r="C11534" s="53">
        <v>-0.39729633399999997</v>
      </c>
    </row>
    <row r="11535" spans="1:3" x14ac:dyDescent="0.2">
      <c r="A11535" s="53" t="s">
        <v>20914</v>
      </c>
      <c r="B11535" s="53">
        <v>6</v>
      </c>
      <c r="C11535" s="53">
        <v>-3.1210055E-2</v>
      </c>
    </row>
    <row r="11536" spans="1:3" x14ac:dyDescent="0.2">
      <c r="A11536" s="53" t="s">
        <v>20915</v>
      </c>
      <c r="B11536" s="53">
        <v>3</v>
      </c>
      <c r="C11536" s="53">
        <v>0.376013019</v>
      </c>
    </row>
    <row r="11537" spans="1:3" x14ac:dyDescent="0.2">
      <c r="A11537" s="53" t="s">
        <v>20916</v>
      </c>
      <c r="B11537" s="53">
        <v>6</v>
      </c>
      <c r="C11537" s="53">
        <v>0.26269011299712702</v>
      </c>
    </row>
    <row r="11538" spans="1:3" x14ac:dyDescent="0.2">
      <c r="A11538" s="53" t="s">
        <v>20917</v>
      </c>
      <c r="B11538" s="53">
        <v>6</v>
      </c>
      <c r="C11538" s="53">
        <v>0.42740076195419502</v>
      </c>
    </row>
    <row r="11539" spans="1:3" x14ac:dyDescent="0.2">
      <c r="A11539" s="53" t="s">
        <v>20918</v>
      </c>
      <c r="B11539" s="53">
        <v>6</v>
      </c>
      <c r="C11539" s="53">
        <v>0.447261922121447</v>
      </c>
    </row>
    <row r="11540" spans="1:3" x14ac:dyDescent="0.2">
      <c r="A11540" s="53" t="s">
        <v>20919</v>
      </c>
      <c r="B11540" s="53">
        <v>2</v>
      </c>
      <c r="C11540" s="53">
        <v>-0.24292902399999999</v>
      </c>
    </row>
    <row r="11541" spans="1:3" x14ac:dyDescent="0.2">
      <c r="A11541" s="53" t="s">
        <v>20920</v>
      </c>
      <c r="B11541" s="53">
        <v>6</v>
      </c>
      <c r="C11541" s="53">
        <v>-7.7727126999999993E-2</v>
      </c>
    </row>
    <row r="11542" spans="1:3" x14ac:dyDescent="0.2">
      <c r="A11542" s="53" t="s">
        <v>20921</v>
      </c>
      <c r="B11542" s="53">
        <v>6</v>
      </c>
      <c r="C11542" s="53">
        <v>1.1132903031779899</v>
      </c>
    </row>
    <row r="11543" spans="1:3" x14ac:dyDescent="0.2">
      <c r="A11543" s="53" t="s">
        <v>20922</v>
      </c>
      <c r="B11543" s="53">
        <v>6</v>
      </c>
      <c r="C11543" s="53">
        <v>-0.34649496899999999</v>
      </c>
    </row>
    <row r="11544" spans="1:3" x14ac:dyDescent="0.2">
      <c r="A11544" s="53" t="s">
        <v>20923</v>
      </c>
      <c r="B11544" s="53">
        <v>6</v>
      </c>
      <c r="C11544" s="53">
        <v>1.1264342893417401</v>
      </c>
    </row>
    <row r="11545" spans="1:3" x14ac:dyDescent="0.2">
      <c r="A11545" s="53" t="s">
        <v>20924</v>
      </c>
      <c r="B11545" s="53">
        <v>6</v>
      </c>
      <c r="C11545" s="53">
        <v>0.547695515341732</v>
      </c>
    </row>
    <row r="11546" spans="1:3" x14ac:dyDescent="0.2">
      <c r="A11546" s="53" t="s">
        <v>20925</v>
      </c>
      <c r="B11546" s="53">
        <v>2</v>
      </c>
      <c r="C11546" s="53">
        <v>0.96738754755493295</v>
      </c>
    </row>
    <row r="11547" spans="1:3" x14ac:dyDescent="0.2">
      <c r="A11547" s="53" t="s">
        <v>20926</v>
      </c>
      <c r="B11547" s="53">
        <v>7</v>
      </c>
      <c r="C11547" s="53">
        <v>0.33887128053143201</v>
      </c>
    </row>
    <row r="11548" spans="1:3" x14ac:dyDescent="0.2">
      <c r="A11548" s="53" t="s">
        <v>20927</v>
      </c>
      <c r="B11548" s="53">
        <v>7</v>
      </c>
      <c r="C11548" s="53">
        <v>-0.50517248599999998</v>
      </c>
    </row>
    <row r="11549" spans="1:3" x14ac:dyDescent="0.2">
      <c r="A11549" s="53" t="s">
        <v>20928</v>
      </c>
      <c r="B11549" s="53">
        <v>6</v>
      </c>
      <c r="C11549" s="53">
        <v>0.31282133565115899</v>
      </c>
    </row>
    <row r="11550" spans="1:3" x14ac:dyDescent="0.2">
      <c r="A11550" s="53" t="s">
        <v>20929</v>
      </c>
      <c r="B11550" s="53">
        <v>6</v>
      </c>
      <c r="C11550" s="53">
        <v>-1.1493331769999999</v>
      </c>
    </row>
    <row r="11551" spans="1:3" x14ac:dyDescent="0.2">
      <c r="A11551" s="53" t="s">
        <v>20930</v>
      </c>
      <c r="B11551" s="53">
        <v>6</v>
      </c>
      <c r="C11551" s="53">
        <v>0.34283702069405098</v>
      </c>
    </row>
    <row r="11552" spans="1:3" x14ac:dyDescent="0.2">
      <c r="A11552" s="53" t="s">
        <v>20931</v>
      </c>
      <c r="B11552" s="53">
        <v>6</v>
      </c>
      <c r="C11552" s="53">
        <v>0.64299834034604997</v>
      </c>
    </row>
    <row r="11553" spans="1:3" x14ac:dyDescent="0.2">
      <c r="A11553" s="53" t="s">
        <v>20932</v>
      </c>
      <c r="B11553" s="53">
        <v>6</v>
      </c>
      <c r="C11553" s="53">
        <v>-0.520134659</v>
      </c>
    </row>
    <row r="11554" spans="1:3" x14ac:dyDescent="0.2">
      <c r="A11554" s="53" t="s">
        <v>20933</v>
      </c>
      <c r="B11554" s="53">
        <v>6</v>
      </c>
      <c r="C11554" s="53">
        <v>-0.32158321699999998</v>
      </c>
    </row>
    <row r="11555" spans="1:3" x14ac:dyDescent="0.2">
      <c r="A11555" s="53" t="s">
        <v>20934</v>
      </c>
      <c r="B11555" s="53">
        <v>6</v>
      </c>
      <c r="C11555" s="53">
        <v>-0.80812307699999997</v>
      </c>
    </row>
    <row r="11556" spans="1:3" x14ac:dyDescent="0.2">
      <c r="A11556" s="53" t="s">
        <v>20935</v>
      </c>
      <c r="B11556" s="53">
        <v>2</v>
      </c>
      <c r="C11556" s="53">
        <v>-1.6474912000000001E-2</v>
      </c>
    </row>
    <row r="11557" spans="1:3" x14ac:dyDescent="0.2">
      <c r="A11557" s="53" t="s">
        <v>20936</v>
      </c>
      <c r="B11557" s="53">
        <v>6</v>
      </c>
      <c r="C11557" s="53">
        <v>0.320619578230803</v>
      </c>
    </row>
    <row r="11558" spans="1:3" x14ac:dyDescent="0.2">
      <c r="A11558" s="53" t="s">
        <v>20937</v>
      </c>
      <c r="B11558" s="53">
        <v>6</v>
      </c>
      <c r="C11558" s="53">
        <v>0.202159295287479</v>
      </c>
    </row>
    <row r="11559" spans="1:3" x14ac:dyDescent="0.2">
      <c r="A11559" s="53" t="s">
        <v>20938</v>
      </c>
      <c r="B11559" s="53">
        <v>2</v>
      </c>
      <c r="C11559" s="53">
        <v>0.20436040683485501</v>
      </c>
    </row>
    <row r="11560" spans="1:3" x14ac:dyDescent="0.2">
      <c r="A11560" s="53" t="s">
        <v>20939</v>
      </c>
      <c r="B11560" s="53">
        <v>6</v>
      </c>
      <c r="C11560" s="53">
        <v>0.24781088475565</v>
      </c>
    </row>
    <row r="11561" spans="1:3" x14ac:dyDescent="0.2">
      <c r="A11561" s="53" t="s">
        <v>20940</v>
      </c>
      <c r="B11561" s="53">
        <v>6</v>
      </c>
      <c r="C11561" s="53">
        <v>0.16526780910558</v>
      </c>
    </row>
    <row r="11562" spans="1:3" x14ac:dyDescent="0.2">
      <c r="A11562" s="53" t="s">
        <v>20941</v>
      </c>
      <c r="B11562" s="53">
        <v>6</v>
      </c>
      <c r="C11562" s="53">
        <v>-0.45748712699999999</v>
      </c>
    </row>
    <row r="11563" spans="1:3" x14ac:dyDescent="0.2">
      <c r="A11563" s="53" t="s">
        <v>20942</v>
      </c>
      <c r="B11563" s="53">
        <v>6</v>
      </c>
      <c r="C11563" s="53">
        <v>0.29921037630375102</v>
      </c>
    </row>
    <row r="11564" spans="1:3" x14ac:dyDescent="0.2">
      <c r="A11564" s="53" t="s">
        <v>20943</v>
      </c>
      <c r="B11564" s="53">
        <v>2</v>
      </c>
      <c r="C11564" s="53">
        <v>0.67436366819329896</v>
      </c>
    </row>
    <row r="11565" spans="1:3" x14ac:dyDescent="0.2">
      <c r="A11565" s="53" t="s">
        <v>20944</v>
      </c>
      <c r="B11565" s="53">
        <v>6</v>
      </c>
      <c r="C11565" s="53">
        <v>6.2818827999999993E-2</v>
      </c>
    </row>
    <row r="11566" spans="1:3" x14ac:dyDescent="0.2">
      <c r="A11566" s="53" t="s">
        <v>20945</v>
      </c>
      <c r="B11566" s="53">
        <v>6</v>
      </c>
      <c r="C11566" s="53">
        <v>0.57310805710731205</v>
      </c>
    </row>
    <row r="11567" spans="1:3" x14ac:dyDescent="0.2">
      <c r="A11567" s="53" t="s">
        <v>20946</v>
      </c>
      <c r="B11567" s="53">
        <v>4</v>
      </c>
      <c r="C11567" s="53">
        <v>-0.35751176899999998</v>
      </c>
    </row>
    <row r="11568" spans="1:3" x14ac:dyDescent="0.2">
      <c r="A11568" s="53" t="s">
        <v>20947</v>
      </c>
      <c r="B11568" s="53">
        <v>4</v>
      </c>
      <c r="C11568" s="53">
        <v>0.17325795758492399</v>
      </c>
    </row>
    <row r="11569" spans="1:3" x14ac:dyDescent="0.2">
      <c r="A11569" s="53" t="s">
        <v>20948</v>
      </c>
      <c r="B11569" s="53">
        <v>2</v>
      </c>
      <c r="C11569" s="53">
        <v>0.46823474180130498</v>
      </c>
    </row>
    <row r="11570" spans="1:3" x14ac:dyDescent="0.2">
      <c r="A11570" s="53" t="s">
        <v>20949</v>
      </c>
      <c r="B11570" s="53">
        <v>6</v>
      </c>
      <c r="C11570" s="53">
        <v>-3.8723449E-2</v>
      </c>
    </row>
    <row r="11571" spans="1:3" x14ac:dyDescent="0.2">
      <c r="A11571" s="53" t="s">
        <v>20950</v>
      </c>
      <c r="B11571" s="53">
        <v>2</v>
      </c>
      <c r="C11571" s="53">
        <v>-0.31360533099999999</v>
      </c>
    </row>
    <row r="11572" spans="1:3" x14ac:dyDescent="0.2">
      <c r="A11572" s="53" t="s">
        <v>20951</v>
      </c>
      <c r="B11572" s="53">
        <v>6</v>
      </c>
      <c r="C11572" s="53">
        <v>0.53061162291118602</v>
      </c>
    </row>
    <row r="11573" spans="1:3" x14ac:dyDescent="0.2">
      <c r="A11573" s="53" t="s">
        <v>20952</v>
      </c>
      <c r="B11573" s="53">
        <v>6</v>
      </c>
      <c r="C11573" s="53">
        <v>0.45116651062014501</v>
      </c>
    </row>
    <row r="11574" spans="1:3" x14ac:dyDescent="0.2">
      <c r="A11574" s="53" t="s">
        <v>20953</v>
      </c>
      <c r="B11574" s="53">
        <v>6</v>
      </c>
      <c r="C11574" s="53">
        <v>1.3073227178451301</v>
      </c>
    </row>
    <row r="11575" spans="1:3" x14ac:dyDescent="0.2">
      <c r="A11575" s="53" t="s">
        <v>20954</v>
      </c>
      <c r="B11575" s="53">
        <v>2</v>
      </c>
      <c r="C11575" s="53">
        <v>0.31187588237165798</v>
      </c>
    </row>
    <row r="11576" spans="1:3" x14ac:dyDescent="0.2">
      <c r="A11576" s="53" t="s">
        <v>20955</v>
      </c>
      <c r="B11576" s="53">
        <v>2</v>
      </c>
      <c r="C11576" s="53">
        <v>-4.4819166000000001E-2</v>
      </c>
    </row>
    <row r="11577" spans="1:3" x14ac:dyDescent="0.2">
      <c r="A11577" s="53" t="s">
        <v>20956</v>
      </c>
      <c r="B11577" s="53">
        <v>6</v>
      </c>
      <c r="C11577" s="53">
        <v>0.52036387869185097</v>
      </c>
    </row>
    <row r="11578" spans="1:3" x14ac:dyDescent="0.2">
      <c r="A11578" s="53" t="s">
        <v>20957</v>
      </c>
      <c r="B11578" s="53">
        <v>6</v>
      </c>
      <c r="C11578" s="53">
        <v>0.84910542153513102</v>
      </c>
    </row>
    <row r="11579" spans="1:3" x14ac:dyDescent="0.2">
      <c r="A11579" s="53" t="s">
        <v>20958</v>
      </c>
      <c r="B11579" s="53">
        <v>6</v>
      </c>
      <c r="C11579" s="53">
        <v>-0.14580233200000001</v>
      </c>
    </row>
    <row r="11580" spans="1:3" x14ac:dyDescent="0.2">
      <c r="A11580" s="53" t="s">
        <v>20959</v>
      </c>
      <c r="B11580" s="53">
        <v>2</v>
      </c>
      <c r="C11580" s="53">
        <v>7.6725848999999999E-2</v>
      </c>
    </row>
    <row r="11581" spans="1:3" x14ac:dyDescent="0.2">
      <c r="A11581" s="53" t="s">
        <v>20960</v>
      </c>
      <c r="B11581" s="53">
        <v>6</v>
      </c>
      <c r="C11581" s="53">
        <v>0.813575906548483</v>
      </c>
    </row>
    <row r="11582" spans="1:3" x14ac:dyDescent="0.2">
      <c r="A11582" s="53" t="s">
        <v>20961</v>
      </c>
      <c r="B11582" s="53">
        <v>6</v>
      </c>
      <c r="C11582" s="53">
        <v>-0.47990222100000002</v>
      </c>
    </row>
    <row r="11583" spans="1:3" x14ac:dyDescent="0.2">
      <c r="A11583" s="53" t="s">
        <v>20962</v>
      </c>
      <c r="B11583" s="53">
        <v>6</v>
      </c>
      <c r="C11583" s="53">
        <v>-0.44355734899999999</v>
      </c>
    </row>
    <row r="11584" spans="1:3" x14ac:dyDescent="0.2">
      <c r="A11584" s="53" t="s">
        <v>20963</v>
      </c>
      <c r="B11584" s="53">
        <v>6</v>
      </c>
      <c r="C11584" s="53">
        <v>-0.52030754599999995</v>
      </c>
    </row>
    <row r="11585" spans="1:3" x14ac:dyDescent="0.2">
      <c r="A11585" s="53" t="s">
        <v>20964</v>
      </c>
      <c r="B11585" s="53">
        <v>6</v>
      </c>
      <c r="C11585" s="53">
        <v>0.40758611099999997</v>
      </c>
    </row>
    <row r="11586" spans="1:3" x14ac:dyDescent="0.2">
      <c r="A11586" s="53" t="s">
        <v>20965</v>
      </c>
      <c r="B11586" s="53">
        <v>6</v>
      </c>
      <c r="C11586" s="53">
        <v>0.80028430047888999</v>
      </c>
    </row>
    <row r="11587" spans="1:3" x14ac:dyDescent="0.2">
      <c r="A11587" s="53" t="s">
        <v>20966</v>
      </c>
      <c r="B11587" s="53">
        <v>6</v>
      </c>
      <c r="C11587" s="53">
        <v>0.81259700008339897</v>
      </c>
    </row>
    <row r="11588" spans="1:3" x14ac:dyDescent="0.2">
      <c r="A11588" s="53" t="s">
        <v>20967</v>
      </c>
      <c r="B11588" s="53">
        <v>3</v>
      </c>
      <c r="C11588" s="53">
        <v>0.519275697470165</v>
      </c>
    </row>
    <row r="11589" spans="1:3" x14ac:dyDescent="0.2">
      <c r="A11589" s="53" t="s">
        <v>20968</v>
      </c>
      <c r="B11589" s="53">
        <v>6</v>
      </c>
      <c r="C11589" s="53">
        <v>0.59808428097573896</v>
      </c>
    </row>
    <row r="11590" spans="1:3" x14ac:dyDescent="0.2">
      <c r="A11590" s="53" t="s">
        <v>20969</v>
      </c>
      <c r="B11590" s="53">
        <v>6</v>
      </c>
      <c r="C11590" s="53">
        <v>0.30739723151311699</v>
      </c>
    </row>
    <row r="11591" spans="1:3" x14ac:dyDescent="0.2">
      <c r="A11591" s="53" t="s">
        <v>20970</v>
      </c>
      <c r="B11591" s="53">
        <v>6</v>
      </c>
      <c r="C11591" s="53">
        <v>0.47136165946613201</v>
      </c>
    </row>
    <row r="11592" spans="1:3" x14ac:dyDescent="0.2">
      <c r="A11592" s="53" t="s">
        <v>20971</v>
      </c>
      <c r="B11592" s="53">
        <v>2</v>
      </c>
      <c r="C11592" s="53">
        <v>-5.2134911999999999E-2</v>
      </c>
    </row>
    <row r="11593" spans="1:3" x14ac:dyDescent="0.2">
      <c r="A11593" s="53" t="s">
        <v>20972</v>
      </c>
      <c r="B11593" s="53">
        <v>6</v>
      </c>
      <c r="C11593" s="53">
        <v>8.0001762000000004E-2</v>
      </c>
    </row>
    <row r="11594" spans="1:3" x14ac:dyDescent="0.2">
      <c r="A11594" s="53" t="s">
        <v>20973</v>
      </c>
      <c r="B11594" s="53">
        <v>2</v>
      </c>
      <c r="C11594" s="53">
        <v>-0.128453808</v>
      </c>
    </row>
    <row r="11595" spans="1:3" x14ac:dyDescent="0.2">
      <c r="A11595" s="53" t="s">
        <v>20974</v>
      </c>
      <c r="B11595" s="53">
        <v>6</v>
      </c>
      <c r="C11595" s="53">
        <v>0.40852470806981001</v>
      </c>
    </row>
    <row r="11596" spans="1:3" x14ac:dyDescent="0.2">
      <c r="A11596" s="53" t="s">
        <v>20975</v>
      </c>
      <c r="B11596" s="53">
        <v>2</v>
      </c>
      <c r="C11596" s="53">
        <v>9.3902811000000003E-2</v>
      </c>
    </row>
    <row r="11597" spans="1:3" x14ac:dyDescent="0.2">
      <c r="A11597" s="53" t="s">
        <v>20976</v>
      </c>
      <c r="B11597" s="53">
        <v>6</v>
      </c>
      <c r="C11597" s="53">
        <v>-0.37757685499999999</v>
      </c>
    </row>
    <row r="11598" spans="1:3" x14ac:dyDescent="0.2">
      <c r="A11598" s="53" t="s">
        <v>20977</v>
      </c>
      <c r="B11598" s="53">
        <v>6</v>
      </c>
      <c r="C11598" s="53">
        <v>0.82273586731232295</v>
      </c>
    </row>
    <row r="11599" spans="1:3" x14ac:dyDescent="0.2">
      <c r="A11599" s="53" t="s">
        <v>20978</v>
      </c>
      <c r="B11599" s="53">
        <v>3</v>
      </c>
      <c r="C11599" s="53">
        <v>-0.60788065099999999</v>
      </c>
    </row>
    <row r="11600" spans="1:3" x14ac:dyDescent="0.2">
      <c r="A11600" s="53" t="s">
        <v>20979</v>
      </c>
      <c r="B11600" s="53">
        <v>6</v>
      </c>
      <c r="C11600" s="53">
        <v>0.80025804616635599</v>
      </c>
    </row>
    <row r="11601" spans="1:3" x14ac:dyDescent="0.2">
      <c r="A11601" s="53" t="s">
        <v>20980</v>
      </c>
      <c r="B11601" s="53">
        <v>6</v>
      </c>
      <c r="C11601" s="53">
        <v>0.75828323782547302</v>
      </c>
    </row>
    <row r="11602" spans="1:3" x14ac:dyDescent="0.2">
      <c r="A11602" s="53" t="s">
        <v>20981</v>
      </c>
      <c r="B11602" s="53">
        <v>2</v>
      </c>
      <c r="C11602" s="53">
        <v>0.49178701836654098</v>
      </c>
    </row>
    <row r="11603" spans="1:3" x14ac:dyDescent="0.2">
      <c r="A11603" s="53" t="s">
        <v>20982</v>
      </c>
      <c r="B11603" s="53">
        <v>7</v>
      </c>
      <c r="C11603" s="53">
        <v>-1.1283750610000001</v>
      </c>
    </row>
    <row r="11604" spans="1:3" x14ac:dyDescent="0.2">
      <c r="A11604" s="53" t="s">
        <v>20983</v>
      </c>
      <c r="B11604" s="53">
        <v>7</v>
      </c>
      <c r="C11604" s="53">
        <v>-1.097999787</v>
      </c>
    </row>
    <row r="11605" spans="1:3" x14ac:dyDescent="0.2">
      <c r="A11605" s="53" t="s">
        <v>20984</v>
      </c>
      <c r="B11605" s="53">
        <v>7</v>
      </c>
      <c r="C11605" s="53">
        <v>0.36288330156034598</v>
      </c>
    </row>
    <row r="11606" spans="1:3" x14ac:dyDescent="0.2">
      <c r="A11606" s="53" t="s">
        <v>20985</v>
      </c>
      <c r="B11606" s="53">
        <v>2</v>
      </c>
      <c r="C11606" s="53">
        <v>-0.24755491299999999</v>
      </c>
    </row>
    <row r="11607" spans="1:3" x14ac:dyDescent="0.2">
      <c r="A11607" s="53" t="s">
        <v>20986</v>
      </c>
      <c r="B11607" s="53">
        <v>2</v>
      </c>
      <c r="C11607" s="53">
        <v>0.42392357857170898</v>
      </c>
    </row>
    <row r="11608" spans="1:3" x14ac:dyDescent="0.2">
      <c r="A11608" s="53" t="s">
        <v>20987</v>
      </c>
      <c r="B11608" s="53">
        <v>7</v>
      </c>
      <c r="C11608" s="53">
        <v>0.51356415300000002</v>
      </c>
    </row>
    <row r="11609" spans="1:3" x14ac:dyDescent="0.2">
      <c r="A11609" s="53" t="s">
        <v>20988</v>
      </c>
      <c r="B11609" s="53">
        <v>2</v>
      </c>
      <c r="C11609" s="53">
        <v>9.8752689000000005E-2</v>
      </c>
    </row>
    <row r="11610" spans="1:3" x14ac:dyDescent="0.2">
      <c r="A11610" s="53" t="s">
        <v>20989</v>
      </c>
      <c r="B11610" s="53">
        <v>3</v>
      </c>
      <c r="C11610" s="53">
        <v>-0.16796440100000001</v>
      </c>
    </row>
    <row r="11611" spans="1:3" x14ac:dyDescent="0.2">
      <c r="A11611" s="53" t="s">
        <v>20990</v>
      </c>
      <c r="B11611" s="53">
        <v>6</v>
      </c>
      <c r="C11611" s="53">
        <v>0.30886860309724801</v>
      </c>
    </row>
    <row r="11612" spans="1:3" x14ac:dyDescent="0.2">
      <c r="A11612" s="53" t="s">
        <v>20991</v>
      </c>
      <c r="B11612" s="53">
        <v>7</v>
      </c>
      <c r="C11612" s="53">
        <v>0.30583788295602798</v>
      </c>
    </row>
    <row r="11613" spans="1:3" x14ac:dyDescent="0.2">
      <c r="A11613" s="53" t="s">
        <v>20992</v>
      </c>
      <c r="B11613" s="53">
        <v>7</v>
      </c>
      <c r="C11613" s="53">
        <v>-0.111244119</v>
      </c>
    </row>
    <row r="11614" spans="1:3" x14ac:dyDescent="0.2">
      <c r="A11614" s="53" t="s">
        <v>20993</v>
      </c>
      <c r="B11614" s="53">
        <v>6</v>
      </c>
      <c r="C11614" s="53">
        <v>0.64801938282655402</v>
      </c>
    </row>
    <row r="11615" spans="1:3" x14ac:dyDescent="0.2">
      <c r="A11615" s="53" t="s">
        <v>20994</v>
      </c>
      <c r="B11615" s="53">
        <v>2</v>
      </c>
      <c r="C11615" s="53">
        <v>0.56521451067516904</v>
      </c>
    </row>
    <row r="11616" spans="1:3" x14ac:dyDescent="0.2">
      <c r="A11616" s="53" t="s">
        <v>20995</v>
      </c>
      <c r="B11616" s="53">
        <v>2</v>
      </c>
      <c r="C11616" s="53">
        <v>-0.79249342300000003</v>
      </c>
    </row>
    <row r="11617" spans="1:3" x14ac:dyDescent="0.2">
      <c r="A11617" s="53" t="s">
        <v>20996</v>
      </c>
      <c r="B11617" s="53">
        <v>7</v>
      </c>
      <c r="C11617" s="53">
        <v>0.41737320198030498</v>
      </c>
    </row>
    <row r="11618" spans="1:3" x14ac:dyDescent="0.2">
      <c r="A11618" s="53" t="s">
        <v>20997</v>
      </c>
      <c r="B11618" s="53">
        <v>2</v>
      </c>
      <c r="C11618" s="53">
        <v>1.3804636149484699</v>
      </c>
    </row>
    <row r="11619" spans="1:3" x14ac:dyDescent="0.2">
      <c r="A11619" s="53" t="s">
        <v>20998</v>
      </c>
      <c r="B11619" s="53">
        <v>7</v>
      </c>
      <c r="C11619" s="53">
        <v>0.52840223485304705</v>
      </c>
    </row>
    <row r="11620" spans="1:3" x14ac:dyDescent="0.2">
      <c r="A11620" s="53" t="s">
        <v>20999</v>
      </c>
      <c r="B11620" s="53">
        <v>3</v>
      </c>
      <c r="C11620" s="53">
        <v>-0.40986448800000003</v>
      </c>
    </row>
    <row r="11621" spans="1:3" x14ac:dyDescent="0.2">
      <c r="A11621" s="53" t="s">
        <v>21000</v>
      </c>
      <c r="B11621" s="53">
        <v>7</v>
      </c>
      <c r="C11621" s="53">
        <v>0.62113386497969802</v>
      </c>
    </row>
    <row r="11622" spans="1:3" x14ac:dyDescent="0.2">
      <c r="A11622" s="53" t="s">
        <v>21001</v>
      </c>
      <c r="B11622" s="53">
        <v>6</v>
      </c>
      <c r="C11622" s="53">
        <v>0.165596167121253</v>
      </c>
    </row>
    <row r="11623" spans="1:3" x14ac:dyDescent="0.2">
      <c r="A11623" s="53" t="s">
        <v>21002</v>
      </c>
      <c r="B11623" s="53">
        <v>6</v>
      </c>
      <c r="C11623" s="53">
        <v>-0.25844948899999998</v>
      </c>
    </row>
    <row r="11624" spans="1:3" x14ac:dyDescent="0.2">
      <c r="A11624" s="53" t="s">
        <v>21003</v>
      </c>
      <c r="B11624" s="53">
        <v>6</v>
      </c>
      <c r="C11624" s="53">
        <v>0.36394083210561701</v>
      </c>
    </row>
    <row r="11625" spans="1:3" x14ac:dyDescent="0.2">
      <c r="A11625" s="53" t="s">
        <v>21004</v>
      </c>
      <c r="B11625" s="53">
        <v>3</v>
      </c>
      <c r="C11625" s="53">
        <v>0.148369633837165</v>
      </c>
    </row>
    <row r="11626" spans="1:3" x14ac:dyDescent="0.2">
      <c r="A11626" s="53" t="s">
        <v>21005</v>
      </c>
      <c r="B11626" s="53">
        <v>7</v>
      </c>
      <c r="C11626" s="53">
        <v>0.22858853089412301</v>
      </c>
    </row>
    <row r="11627" spans="1:3" x14ac:dyDescent="0.2">
      <c r="A11627" s="53" t="s">
        <v>21006</v>
      </c>
      <c r="B11627" s="53">
        <v>7</v>
      </c>
      <c r="C11627" s="53">
        <v>0.57697529377908796</v>
      </c>
    </row>
    <row r="11628" spans="1:3" x14ac:dyDescent="0.2">
      <c r="A11628" s="53" t="s">
        <v>21007</v>
      </c>
      <c r="B11628" s="53">
        <v>7</v>
      </c>
      <c r="C11628" s="53">
        <v>0.57940832066825598</v>
      </c>
    </row>
    <row r="11629" spans="1:3" x14ac:dyDescent="0.2">
      <c r="A11629" s="53" t="s">
        <v>21008</v>
      </c>
      <c r="B11629" s="53">
        <v>2</v>
      </c>
      <c r="C11629" s="53">
        <v>-0.179145943</v>
      </c>
    </row>
    <row r="11630" spans="1:3" x14ac:dyDescent="0.2">
      <c r="A11630" s="53" t="s">
        <v>21009</v>
      </c>
      <c r="B11630" s="53">
        <v>6</v>
      </c>
      <c r="C11630" s="53">
        <v>6.7265886999999996E-2</v>
      </c>
    </row>
    <row r="11631" spans="1:3" x14ac:dyDescent="0.2">
      <c r="A11631" s="53" t="s">
        <v>21010</v>
      </c>
      <c r="B11631" s="53">
        <v>6</v>
      </c>
      <c r="C11631" s="53">
        <v>0.65435958757470103</v>
      </c>
    </row>
    <row r="11632" spans="1:3" x14ac:dyDescent="0.2">
      <c r="A11632" s="53" t="s">
        <v>21011</v>
      </c>
      <c r="B11632" s="53">
        <v>6</v>
      </c>
      <c r="C11632" s="53">
        <v>-0.432455429</v>
      </c>
    </row>
    <row r="11633" spans="1:3" x14ac:dyDescent="0.2">
      <c r="A11633" s="53" t="s">
        <v>21012</v>
      </c>
      <c r="B11633" s="53">
        <v>3</v>
      </c>
      <c r="C11633" s="53">
        <v>-0.78534070099999997</v>
      </c>
    </row>
    <row r="11634" spans="1:3" x14ac:dyDescent="0.2">
      <c r="A11634" s="53" t="s">
        <v>21013</v>
      </c>
      <c r="B11634" s="53">
        <v>6</v>
      </c>
      <c r="C11634" s="53">
        <v>0.74276104001283405</v>
      </c>
    </row>
    <row r="11635" spans="1:3" x14ac:dyDescent="0.2">
      <c r="A11635" s="53" t="s">
        <v>21014</v>
      </c>
      <c r="B11635" s="53">
        <v>2</v>
      </c>
      <c r="C11635" s="53">
        <v>-1.096509102</v>
      </c>
    </row>
    <row r="11636" spans="1:3" x14ac:dyDescent="0.2">
      <c r="A11636" s="53" t="s">
        <v>21015</v>
      </c>
      <c r="B11636" s="53">
        <v>4</v>
      </c>
      <c r="C11636" s="53">
        <v>-0.41993483399999998</v>
      </c>
    </row>
    <row r="11637" spans="1:3" x14ac:dyDescent="0.2">
      <c r="A11637" s="53" t="s">
        <v>21016</v>
      </c>
      <c r="B11637" s="53">
        <v>6</v>
      </c>
      <c r="C11637" s="53">
        <v>0.176864024900347</v>
      </c>
    </row>
    <row r="11638" spans="1:3" x14ac:dyDescent="0.2">
      <c r="A11638" s="53" t="s">
        <v>21017</v>
      </c>
      <c r="B11638" s="53">
        <v>6</v>
      </c>
      <c r="C11638" s="53">
        <v>-0.30890583999999999</v>
      </c>
    </row>
    <row r="11639" spans="1:3" x14ac:dyDescent="0.2">
      <c r="A11639" s="53" t="s">
        <v>21018</v>
      </c>
      <c r="B11639" s="53">
        <v>6</v>
      </c>
      <c r="C11639" s="53">
        <v>1.19074545213085</v>
      </c>
    </row>
    <row r="11640" spans="1:3" x14ac:dyDescent="0.2">
      <c r="A11640" s="53" t="s">
        <v>21019</v>
      </c>
      <c r="B11640" s="53">
        <v>3</v>
      </c>
      <c r="C11640" s="53">
        <v>-2.9805157999999998E-2</v>
      </c>
    </row>
    <row r="11641" spans="1:3" x14ac:dyDescent="0.2">
      <c r="A11641" s="53" t="s">
        <v>21020</v>
      </c>
      <c r="B11641" s="53">
        <v>6</v>
      </c>
      <c r="C11641" s="53">
        <v>1.0026880466935699</v>
      </c>
    </row>
    <row r="11642" spans="1:3" x14ac:dyDescent="0.2">
      <c r="A11642" s="53" t="s">
        <v>21021</v>
      </c>
      <c r="B11642" s="53">
        <v>7</v>
      </c>
      <c r="C11642" s="53">
        <v>0.129752205536878</v>
      </c>
    </row>
    <row r="11643" spans="1:3" x14ac:dyDescent="0.2">
      <c r="A11643" s="53" t="s">
        <v>21022</v>
      </c>
      <c r="B11643" s="53">
        <v>6</v>
      </c>
      <c r="C11643" s="53">
        <v>0.94068999892555005</v>
      </c>
    </row>
    <row r="11644" spans="1:3" x14ac:dyDescent="0.2">
      <c r="A11644" s="53" t="s">
        <v>21023</v>
      </c>
      <c r="B11644" s="53">
        <v>5</v>
      </c>
      <c r="C11644" s="53">
        <v>-1.0264204429999999</v>
      </c>
    </row>
    <row r="11645" spans="1:3" x14ac:dyDescent="0.2">
      <c r="A11645" s="53" t="s">
        <v>21024</v>
      </c>
      <c r="B11645" s="53">
        <v>3</v>
      </c>
      <c r="C11645" s="53">
        <v>-0.115292466</v>
      </c>
    </row>
    <row r="11646" spans="1:3" x14ac:dyDescent="0.2">
      <c r="A11646" s="53" t="s">
        <v>21025</v>
      </c>
      <c r="B11646" s="53">
        <v>7</v>
      </c>
      <c r="C11646" s="53">
        <v>0.28774350749226901</v>
      </c>
    </row>
    <row r="11647" spans="1:3" x14ac:dyDescent="0.2">
      <c r="A11647" s="53" t="s">
        <v>21026</v>
      </c>
      <c r="B11647" s="53">
        <v>2</v>
      </c>
      <c r="C11647" s="53">
        <v>0.187501828014282</v>
      </c>
    </row>
    <row r="11648" spans="1:3" x14ac:dyDescent="0.2">
      <c r="A11648" s="53" t="s">
        <v>21027</v>
      </c>
      <c r="B11648" s="53">
        <v>2</v>
      </c>
      <c r="C11648" s="53">
        <v>1.05432819183065</v>
      </c>
    </row>
    <row r="11649" spans="1:3" x14ac:dyDescent="0.2">
      <c r="A11649" s="53" t="s">
        <v>21028</v>
      </c>
      <c r="B11649" s="53">
        <v>7</v>
      </c>
      <c r="C11649" s="53">
        <v>0.20241626715082001</v>
      </c>
    </row>
    <row r="11650" spans="1:3" x14ac:dyDescent="0.2">
      <c r="A11650" s="53" t="s">
        <v>21029</v>
      </c>
      <c r="B11650" s="53">
        <v>2</v>
      </c>
      <c r="C11650" s="53">
        <v>0.64625569000000005</v>
      </c>
    </row>
    <row r="11651" spans="1:3" x14ac:dyDescent="0.2">
      <c r="A11651" s="53" t="s">
        <v>21030</v>
      </c>
      <c r="B11651" s="53">
        <v>6</v>
      </c>
      <c r="C11651" s="53">
        <v>0.95500662912143397</v>
      </c>
    </row>
    <row r="11652" spans="1:3" x14ac:dyDescent="0.2">
      <c r="A11652" s="53" t="s">
        <v>21031</v>
      </c>
      <c r="B11652" s="53">
        <v>6</v>
      </c>
      <c r="C11652" s="53">
        <v>7.8782953000000003E-2</v>
      </c>
    </row>
    <row r="11653" spans="1:3" x14ac:dyDescent="0.2">
      <c r="A11653" s="53" t="s">
        <v>21032</v>
      </c>
      <c r="B11653" s="53">
        <v>3</v>
      </c>
      <c r="C11653" s="53">
        <v>-0.74199556099999997</v>
      </c>
    </row>
    <row r="11654" spans="1:3" x14ac:dyDescent="0.2">
      <c r="A11654" s="53" t="s">
        <v>21033</v>
      </c>
      <c r="B11654" s="53">
        <v>2</v>
      </c>
      <c r="C11654" s="53">
        <v>0.269524844821251</v>
      </c>
    </row>
    <row r="11655" spans="1:3" x14ac:dyDescent="0.2">
      <c r="A11655" s="53" t="s">
        <v>21034</v>
      </c>
      <c r="B11655" s="53">
        <v>7</v>
      </c>
      <c r="C11655" s="53">
        <v>-0.58385290000000001</v>
      </c>
    </row>
    <row r="11656" spans="1:3" x14ac:dyDescent="0.2">
      <c r="A11656" s="53" t="s">
        <v>21035</v>
      </c>
      <c r="B11656" s="53">
        <v>2</v>
      </c>
      <c r="C11656" s="53">
        <v>-0.484464644</v>
      </c>
    </row>
    <row r="11657" spans="1:3" x14ac:dyDescent="0.2">
      <c r="A11657" s="53" t="s">
        <v>21036</v>
      </c>
      <c r="B11657" s="53">
        <v>3</v>
      </c>
      <c r="C11657" s="53">
        <v>-0.27145515599999998</v>
      </c>
    </row>
    <row r="11658" spans="1:3" x14ac:dyDescent="0.2">
      <c r="A11658" s="53" t="s">
        <v>21037</v>
      </c>
      <c r="B11658" s="53">
        <v>6</v>
      </c>
      <c r="C11658" s="53">
        <v>0.61745109184321201</v>
      </c>
    </row>
    <row r="11659" spans="1:3" x14ac:dyDescent="0.2">
      <c r="A11659" s="53" t="s">
        <v>21038</v>
      </c>
      <c r="B11659" s="53">
        <v>3</v>
      </c>
      <c r="C11659" s="53">
        <v>0.250013516425938</v>
      </c>
    </row>
    <row r="11660" spans="1:3" x14ac:dyDescent="0.2">
      <c r="A11660" s="53" t="s">
        <v>21039</v>
      </c>
      <c r="B11660" s="53">
        <v>2</v>
      </c>
      <c r="C11660" s="53">
        <v>0.37636324344095401</v>
      </c>
    </row>
    <row r="11661" spans="1:3" x14ac:dyDescent="0.2">
      <c r="A11661" s="53" t="s">
        <v>21040</v>
      </c>
      <c r="B11661" s="53">
        <v>2</v>
      </c>
      <c r="C11661" s="53">
        <v>1.00096875693038</v>
      </c>
    </row>
    <row r="11662" spans="1:3" x14ac:dyDescent="0.2">
      <c r="A11662" s="53" t="s">
        <v>21041</v>
      </c>
      <c r="B11662" s="53">
        <v>6</v>
      </c>
      <c r="C11662" s="53">
        <v>0.31111219678496099</v>
      </c>
    </row>
    <row r="11663" spans="1:3" x14ac:dyDescent="0.2">
      <c r="A11663" s="53" t="s">
        <v>21042</v>
      </c>
      <c r="B11663" s="53">
        <v>6</v>
      </c>
      <c r="C11663" s="53">
        <v>0.58396270299999997</v>
      </c>
    </row>
    <row r="11664" spans="1:3" x14ac:dyDescent="0.2">
      <c r="A11664" s="53" t="s">
        <v>21043</v>
      </c>
      <c r="B11664" s="53">
        <v>6</v>
      </c>
      <c r="C11664" s="53">
        <v>0.241392056916576</v>
      </c>
    </row>
    <row r="11665" spans="1:3" x14ac:dyDescent="0.2">
      <c r="A11665" s="53" t="s">
        <v>21044</v>
      </c>
      <c r="B11665" s="53">
        <v>6</v>
      </c>
      <c r="C11665" s="53">
        <v>0.325759403551316</v>
      </c>
    </row>
    <row r="11666" spans="1:3" x14ac:dyDescent="0.2">
      <c r="A11666" s="53" t="s">
        <v>21045</v>
      </c>
      <c r="B11666" s="53">
        <v>3</v>
      </c>
      <c r="C11666" s="53">
        <v>-0.74236531400000005</v>
      </c>
    </row>
    <row r="11667" spans="1:3" x14ac:dyDescent="0.2">
      <c r="A11667" s="53" t="s">
        <v>21046</v>
      </c>
      <c r="B11667" s="53">
        <v>6</v>
      </c>
      <c r="C11667" s="53">
        <v>2.1857193124424901E-2</v>
      </c>
    </row>
    <row r="11668" spans="1:3" x14ac:dyDescent="0.2">
      <c r="A11668" s="53" t="s">
        <v>21047</v>
      </c>
      <c r="B11668" s="53">
        <v>6</v>
      </c>
      <c r="C11668" s="53">
        <v>9.3339417999999993E-2</v>
      </c>
    </row>
    <row r="11669" spans="1:3" x14ac:dyDescent="0.2">
      <c r="A11669" s="53" t="s">
        <v>21048</v>
      </c>
      <c r="B11669" s="53">
        <v>4</v>
      </c>
      <c r="C11669" s="53">
        <v>0.98466736673303101</v>
      </c>
    </row>
    <row r="11670" spans="1:3" x14ac:dyDescent="0.2">
      <c r="A11670" s="53" t="s">
        <v>21049</v>
      </c>
      <c r="B11670" s="53">
        <v>6</v>
      </c>
      <c r="C11670" s="53">
        <v>2.8818842055888801E-2</v>
      </c>
    </row>
    <row r="11671" spans="1:3" x14ac:dyDescent="0.2">
      <c r="A11671" s="53" t="s">
        <v>21050</v>
      </c>
      <c r="B11671" s="53">
        <v>6</v>
      </c>
      <c r="C11671" s="53">
        <v>-0.39764965099999999</v>
      </c>
    </row>
    <row r="11672" spans="1:3" x14ac:dyDescent="0.2">
      <c r="A11672" s="53" t="s">
        <v>21051</v>
      </c>
      <c r="B11672" s="53">
        <v>6</v>
      </c>
      <c r="C11672" s="53">
        <v>0.468496360916552</v>
      </c>
    </row>
    <row r="11673" spans="1:3" x14ac:dyDescent="0.2">
      <c r="A11673" s="53" t="s">
        <v>21052</v>
      </c>
      <c r="B11673" s="53">
        <v>6</v>
      </c>
      <c r="C11673" s="53">
        <v>1.1179453044690799</v>
      </c>
    </row>
    <row r="11674" spans="1:3" x14ac:dyDescent="0.2">
      <c r="A11674" s="53" t="s">
        <v>21053</v>
      </c>
      <c r="B11674" s="53">
        <v>2</v>
      </c>
      <c r="C11674" s="53">
        <v>0.33704624010158601</v>
      </c>
    </row>
    <row r="11675" spans="1:3" x14ac:dyDescent="0.2">
      <c r="A11675" s="53" t="s">
        <v>21054</v>
      </c>
      <c r="B11675" s="53">
        <v>6</v>
      </c>
      <c r="C11675" s="53">
        <v>0.92233167800000004</v>
      </c>
    </row>
    <row r="11676" spans="1:3" x14ac:dyDescent="0.2">
      <c r="A11676" s="53" t="s">
        <v>21055</v>
      </c>
      <c r="B11676" s="53">
        <v>6</v>
      </c>
      <c r="C11676" s="53">
        <v>0.71598355093798605</v>
      </c>
    </row>
    <row r="11677" spans="1:3" x14ac:dyDescent="0.2">
      <c r="A11677" s="53" t="s">
        <v>21056</v>
      </c>
      <c r="B11677" s="53">
        <v>6</v>
      </c>
      <c r="C11677" s="53">
        <v>0.62022632469007999</v>
      </c>
    </row>
    <row r="11678" spans="1:3" x14ac:dyDescent="0.2">
      <c r="A11678" s="53" t="s">
        <v>21057</v>
      </c>
      <c r="B11678" s="53">
        <v>5</v>
      </c>
      <c r="C11678" s="53">
        <v>0.69998059331610296</v>
      </c>
    </row>
    <row r="11679" spans="1:3" x14ac:dyDescent="0.2">
      <c r="A11679" s="53" t="s">
        <v>21058</v>
      </c>
      <c r="B11679" s="53">
        <v>6</v>
      </c>
      <c r="C11679" s="53">
        <v>0.23805574522058701</v>
      </c>
    </row>
    <row r="11680" spans="1:3" x14ac:dyDescent="0.2">
      <c r="A11680" s="53" t="s">
        <v>21059</v>
      </c>
      <c r="B11680" s="53">
        <v>2</v>
      </c>
      <c r="C11680" s="53">
        <v>-2.714981E-2</v>
      </c>
    </row>
    <row r="11681" spans="1:3" x14ac:dyDescent="0.2">
      <c r="A11681" s="53" t="s">
        <v>21060</v>
      </c>
      <c r="B11681" s="53">
        <v>7</v>
      </c>
      <c r="C11681" s="53">
        <v>1.70638321566755</v>
      </c>
    </row>
    <row r="11682" spans="1:3" x14ac:dyDescent="0.2">
      <c r="A11682" s="53" t="s">
        <v>21061</v>
      </c>
      <c r="B11682" s="53">
        <v>6</v>
      </c>
      <c r="C11682" s="53">
        <v>-6.1454152999999997E-2</v>
      </c>
    </row>
    <row r="11683" spans="1:3" x14ac:dyDescent="0.2">
      <c r="A11683" s="53" t="s">
        <v>21062</v>
      </c>
      <c r="B11683" s="53">
        <v>2</v>
      </c>
      <c r="C11683" s="53">
        <v>-0.37081333900000002</v>
      </c>
    </row>
    <row r="11684" spans="1:3" x14ac:dyDescent="0.2">
      <c r="A11684" s="53" t="s">
        <v>21063</v>
      </c>
      <c r="B11684" s="53">
        <v>3</v>
      </c>
      <c r="C11684" s="53">
        <v>0.23292791772608401</v>
      </c>
    </row>
    <row r="11685" spans="1:3" x14ac:dyDescent="0.2">
      <c r="A11685" s="53" t="s">
        <v>21064</v>
      </c>
      <c r="B11685" s="53">
        <v>6</v>
      </c>
      <c r="C11685" s="53">
        <v>-5.9169523000000002E-2</v>
      </c>
    </row>
    <row r="11686" spans="1:3" x14ac:dyDescent="0.2">
      <c r="A11686" s="53" t="s">
        <v>21065</v>
      </c>
      <c r="B11686" s="53">
        <v>2</v>
      </c>
      <c r="C11686" s="53">
        <v>-0.45567115000000002</v>
      </c>
    </row>
    <row r="11687" spans="1:3" x14ac:dyDescent="0.2">
      <c r="A11687" s="53" t="s">
        <v>21066</v>
      </c>
      <c r="B11687" s="53">
        <v>2</v>
      </c>
      <c r="C11687" s="53">
        <v>0.18331971741773101</v>
      </c>
    </row>
    <row r="11688" spans="1:3" x14ac:dyDescent="0.2">
      <c r="A11688" s="53" t="s">
        <v>21067</v>
      </c>
      <c r="B11688" s="53">
        <v>6</v>
      </c>
      <c r="C11688" s="53">
        <v>-0.163967378</v>
      </c>
    </row>
    <row r="11689" spans="1:3" x14ac:dyDescent="0.2">
      <c r="A11689" s="53" t="s">
        <v>21068</v>
      </c>
      <c r="B11689" s="53">
        <v>6</v>
      </c>
      <c r="C11689" s="53">
        <v>-0.10876493600000001</v>
      </c>
    </row>
    <row r="11690" spans="1:3" x14ac:dyDescent="0.2">
      <c r="A11690" s="53" t="s">
        <v>21069</v>
      </c>
      <c r="B11690" s="53">
        <v>6</v>
      </c>
      <c r="C11690" s="53">
        <v>-0.37348247699999998</v>
      </c>
    </row>
    <row r="11691" spans="1:3" x14ac:dyDescent="0.2">
      <c r="A11691" s="53" t="s">
        <v>21070</v>
      </c>
      <c r="B11691" s="53">
        <v>6</v>
      </c>
      <c r="C11691" s="53">
        <v>-0.41169994700000001</v>
      </c>
    </row>
    <row r="11692" spans="1:3" x14ac:dyDescent="0.2">
      <c r="A11692" s="53" t="s">
        <v>21071</v>
      </c>
      <c r="B11692" s="53">
        <v>2</v>
      </c>
      <c r="C11692" s="53">
        <v>0.30069349000000001</v>
      </c>
    </row>
    <row r="11693" spans="1:3" x14ac:dyDescent="0.2">
      <c r="A11693" s="53" t="s">
        <v>21072</v>
      </c>
      <c r="B11693" s="53">
        <v>6</v>
      </c>
      <c r="C11693" s="53">
        <v>0.29749462356720302</v>
      </c>
    </row>
    <row r="11694" spans="1:3" x14ac:dyDescent="0.2">
      <c r="A11694" s="53" t="s">
        <v>21073</v>
      </c>
      <c r="B11694" s="53">
        <v>6</v>
      </c>
      <c r="C11694" s="53">
        <v>-0.16866716800000001</v>
      </c>
    </row>
    <row r="11695" spans="1:3" x14ac:dyDescent="0.2">
      <c r="A11695" s="53" t="s">
        <v>21074</v>
      </c>
      <c r="B11695" s="53">
        <v>6</v>
      </c>
      <c r="C11695" s="53">
        <v>0.84344845543100699</v>
      </c>
    </row>
    <row r="11696" spans="1:3" x14ac:dyDescent="0.2">
      <c r="A11696" s="53" t="s">
        <v>21075</v>
      </c>
      <c r="B11696" s="53">
        <v>6</v>
      </c>
      <c r="C11696" s="53">
        <v>0.837254277597829</v>
      </c>
    </row>
    <row r="11697" spans="1:3" x14ac:dyDescent="0.2">
      <c r="A11697" s="53" t="s">
        <v>21076</v>
      </c>
      <c r="B11697" s="53">
        <v>6</v>
      </c>
      <c r="C11697" s="53">
        <v>8.4282116000000004E-2</v>
      </c>
    </row>
    <row r="11698" spans="1:3" x14ac:dyDescent="0.2">
      <c r="A11698" s="53" t="s">
        <v>21077</v>
      </c>
      <c r="B11698" s="53">
        <v>6</v>
      </c>
      <c r="C11698" s="53">
        <v>0.14945533858865401</v>
      </c>
    </row>
    <row r="11699" spans="1:3" x14ac:dyDescent="0.2">
      <c r="A11699" s="53" t="s">
        <v>21078</v>
      </c>
      <c r="B11699" s="53">
        <v>6</v>
      </c>
      <c r="C11699" s="53">
        <v>0.37293802981670499</v>
      </c>
    </row>
    <row r="11700" spans="1:3" x14ac:dyDescent="0.2">
      <c r="A11700" s="53" t="s">
        <v>21079</v>
      </c>
      <c r="B11700" s="53">
        <v>5</v>
      </c>
      <c r="C11700" s="53">
        <v>-0.28965500900000002</v>
      </c>
    </row>
    <row r="11701" spans="1:3" x14ac:dyDescent="0.2">
      <c r="A11701" s="53" t="s">
        <v>21080</v>
      </c>
      <c r="B11701" s="53">
        <v>4</v>
      </c>
      <c r="C11701" s="53">
        <v>-0.49889235999999998</v>
      </c>
    </row>
    <row r="11702" spans="1:3" x14ac:dyDescent="0.2">
      <c r="A11702" s="53" t="s">
        <v>21081</v>
      </c>
      <c r="B11702" s="53">
        <v>6</v>
      </c>
      <c r="C11702" s="53">
        <v>-1.5680798999999999E-2</v>
      </c>
    </row>
    <row r="11703" spans="1:3" x14ac:dyDescent="0.2">
      <c r="A11703" s="53" t="s">
        <v>21082</v>
      </c>
      <c r="B11703" s="53">
        <v>2</v>
      </c>
      <c r="C11703" s="53">
        <v>0.30248835790064998</v>
      </c>
    </row>
    <row r="11704" spans="1:3" x14ac:dyDescent="0.2">
      <c r="A11704" s="53" t="s">
        <v>21083</v>
      </c>
      <c r="B11704" s="53">
        <v>6</v>
      </c>
      <c r="C11704" s="53">
        <v>0.208989012206342</v>
      </c>
    </row>
    <row r="11705" spans="1:3" x14ac:dyDescent="0.2">
      <c r="A11705" s="53" t="s">
        <v>21084</v>
      </c>
      <c r="B11705" s="53">
        <v>2</v>
      </c>
      <c r="C11705" s="53">
        <v>-4.5345581000000003E-2</v>
      </c>
    </row>
    <row r="11706" spans="1:3" x14ac:dyDescent="0.2">
      <c r="A11706" s="53" t="s">
        <v>21085</v>
      </c>
      <c r="B11706" s="53">
        <v>4</v>
      </c>
      <c r="C11706" s="53">
        <v>-0.68412297899999996</v>
      </c>
    </row>
    <row r="11707" spans="1:3" x14ac:dyDescent="0.2">
      <c r="A11707" s="53" t="s">
        <v>21086</v>
      </c>
      <c r="B11707" s="53">
        <v>6</v>
      </c>
      <c r="C11707" s="53">
        <v>-0.15057153600000001</v>
      </c>
    </row>
    <row r="11708" spans="1:3" x14ac:dyDescent="0.2">
      <c r="A11708" s="53" t="s">
        <v>21087</v>
      </c>
      <c r="B11708" s="53">
        <v>6</v>
      </c>
      <c r="C11708" s="53">
        <v>-0.114468106</v>
      </c>
    </row>
    <row r="11709" spans="1:3" x14ac:dyDescent="0.2">
      <c r="A11709" s="53" t="s">
        <v>21088</v>
      </c>
      <c r="B11709" s="53">
        <v>7</v>
      </c>
      <c r="C11709" s="53">
        <v>-0.47441418099999999</v>
      </c>
    </row>
    <row r="11710" spans="1:3" x14ac:dyDescent="0.2">
      <c r="A11710" s="53" t="s">
        <v>21089</v>
      </c>
      <c r="B11710" s="53">
        <v>2</v>
      </c>
      <c r="C11710" s="53">
        <v>-6.3352130000000001E-3</v>
      </c>
    </row>
    <row r="11711" spans="1:3" x14ac:dyDescent="0.2">
      <c r="A11711" s="53" t="s">
        <v>21090</v>
      </c>
      <c r="B11711" s="53">
        <v>7</v>
      </c>
      <c r="C11711" s="53">
        <v>-0.59263698799999998</v>
      </c>
    </row>
    <row r="11712" spans="1:3" x14ac:dyDescent="0.2">
      <c r="A11712" s="53" t="s">
        <v>21091</v>
      </c>
      <c r="B11712" s="53">
        <v>2</v>
      </c>
      <c r="C11712" s="53">
        <v>0.83187712395844204</v>
      </c>
    </row>
    <row r="11713" spans="1:3" x14ac:dyDescent="0.2">
      <c r="A11713" s="53" t="s">
        <v>21092</v>
      </c>
      <c r="B11713" s="53">
        <v>7</v>
      </c>
      <c r="C11713" s="53">
        <v>0.60298491254185804</v>
      </c>
    </row>
    <row r="11714" spans="1:3" x14ac:dyDescent="0.2">
      <c r="A11714" s="53" t="s">
        <v>21093</v>
      </c>
      <c r="B11714" s="53">
        <v>7</v>
      </c>
      <c r="C11714" s="53">
        <v>0.89788545491287797</v>
      </c>
    </row>
    <row r="11715" spans="1:3" x14ac:dyDescent="0.2">
      <c r="A11715" s="53" t="s">
        <v>21094</v>
      </c>
      <c r="B11715" s="53">
        <v>7</v>
      </c>
      <c r="C11715" s="53">
        <v>0.37067881975883699</v>
      </c>
    </row>
    <row r="11716" spans="1:3" x14ac:dyDescent="0.2">
      <c r="A11716" s="53" t="s">
        <v>21095</v>
      </c>
      <c r="B11716" s="53">
        <v>3</v>
      </c>
      <c r="C11716" s="53">
        <v>-0.49069416700000001</v>
      </c>
    </row>
    <row r="11717" spans="1:3" x14ac:dyDescent="0.2">
      <c r="A11717" s="53" t="s">
        <v>21096</v>
      </c>
      <c r="B11717" s="53">
        <v>7</v>
      </c>
      <c r="C11717" s="53">
        <v>0.93189708597633802</v>
      </c>
    </row>
    <row r="11718" spans="1:3" x14ac:dyDescent="0.2">
      <c r="A11718" s="53" t="s">
        <v>21097</v>
      </c>
      <c r="B11718" s="53">
        <v>7</v>
      </c>
      <c r="C11718" s="53">
        <v>0.42752543967774098</v>
      </c>
    </row>
    <row r="11719" spans="1:3" x14ac:dyDescent="0.2">
      <c r="A11719" s="53" t="s">
        <v>21098</v>
      </c>
      <c r="B11719" s="53">
        <v>3</v>
      </c>
      <c r="C11719" s="53">
        <v>-0.615300866</v>
      </c>
    </row>
    <row r="11720" spans="1:3" x14ac:dyDescent="0.2">
      <c r="A11720" s="53" t="s">
        <v>21099</v>
      </c>
      <c r="B11720" s="53">
        <v>7</v>
      </c>
      <c r="C11720" s="53">
        <v>-8.9462332000000006E-2</v>
      </c>
    </row>
    <row r="11721" spans="1:3" x14ac:dyDescent="0.2">
      <c r="A11721" s="53" t="s">
        <v>21100</v>
      </c>
      <c r="B11721" s="53">
        <v>7</v>
      </c>
      <c r="C11721" s="53">
        <v>0.33838178064285002</v>
      </c>
    </row>
    <row r="11722" spans="1:3" x14ac:dyDescent="0.2">
      <c r="A11722" s="53" t="s">
        <v>21101</v>
      </c>
      <c r="B11722" s="53">
        <v>4</v>
      </c>
      <c r="C11722" s="53">
        <v>0.55442226620603396</v>
      </c>
    </row>
    <row r="11723" spans="1:3" x14ac:dyDescent="0.2">
      <c r="A11723" s="53" t="s">
        <v>21102</v>
      </c>
      <c r="B11723" s="53">
        <v>2</v>
      </c>
      <c r="C11723" s="53">
        <v>5.4542080999999999E-2</v>
      </c>
    </row>
    <row r="11724" spans="1:3" x14ac:dyDescent="0.2">
      <c r="A11724" s="53" t="s">
        <v>21103</v>
      </c>
      <c r="B11724" s="53">
        <v>2</v>
      </c>
      <c r="C11724" s="53">
        <v>-0.232781446</v>
      </c>
    </row>
    <row r="11725" spans="1:3" x14ac:dyDescent="0.2">
      <c r="A11725" s="53" t="s">
        <v>21104</v>
      </c>
      <c r="B11725" s="53">
        <v>3</v>
      </c>
      <c r="C11725" s="53">
        <v>1.45728314316108</v>
      </c>
    </row>
    <row r="11726" spans="1:3" x14ac:dyDescent="0.2">
      <c r="A11726" s="53" t="s">
        <v>21105</v>
      </c>
      <c r="B11726" s="53">
        <v>6</v>
      </c>
      <c r="C11726" s="53">
        <v>0.88071775600000002</v>
      </c>
    </row>
    <row r="11727" spans="1:3" x14ac:dyDescent="0.2">
      <c r="A11727" s="53" t="s">
        <v>21106</v>
      </c>
      <c r="B11727" s="53">
        <v>6</v>
      </c>
      <c r="C11727" s="53">
        <v>0.81636637599999995</v>
      </c>
    </row>
    <row r="11728" spans="1:3" x14ac:dyDescent="0.2">
      <c r="A11728" s="53" t="s">
        <v>21107</v>
      </c>
      <c r="B11728" s="53">
        <v>6</v>
      </c>
      <c r="C11728" s="53">
        <v>0.42734810184261302</v>
      </c>
    </row>
    <row r="11729" spans="1:3" x14ac:dyDescent="0.2">
      <c r="A11729" s="53" t="s">
        <v>21108</v>
      </c>
      <c r="B11729" s="53">
        <v>6</v>
      </c>
      <c r="C11729" s="53">
        <v>0.98038272545519101</v>
      </c>
    </row>
    <row r="11730" spans="1:3" x14ac:dyDescent="0.2">
      <c r="A11730" s="53" t="s">
        <v>21109</v>
      </c>
      <c r="B11730" s="53">
        <v>2</v>
      </c>
      <c r="C11730" s="53">
        <v>0.68763922407493605</v>
      </c>
    </row>
    <row r="11731" spans="1:3" x14ac:dyDescent="0.2">
      <c r="A11731" s="53" t="s">
        <v>21110</v>
      </c>
      <c r="B11731" s="53">
        <v>2</v>
      </c>
      <c r="C11731" s="53">
        <v>0.418550936137767</v>
      </c>
    </row>
    <row r="11732" spans="1:3" x14ac:dyDescent="0.2">
      <c r="A11732" s="53" t="s">
        <v>21111</v>
      </c>
      <c r="B11732" s="53">
        <v>2</v>
      </c>
      <c r="C11732" s="53">
        <v>0.90050742068844303</v>
      </c>
    </row>
    <row r="11733" spans="1:3" x14ac:dyDescent="0.2">
      <c r="A11733" s="53" t="s">
        <v>21112</v>
      </c>
      <c r="B11733" s="53">
        <v>6</v>
      </c>
      <c r="C11733" s="53">
        <v>-0.39056282599999997</v>
      </c>
    </row>
    <row r="11734" spans="1:3" x14ac:dyDescent="0.2">
      <c r="A11734" s="53" t="s">
        <v>21113</v>
      </c>
      <c r="B11734" s="53">
        <v>6</v>
      </c>
      <c r="C11734" s="53">
        <v>3.5023763394188299E-2</v>
      </c>
    </row>
    <row r="11735" spans="1:3" x14ac:dyDescent="0.2">
      <c r="A11735" s="53" t="s">
        <v>21114</v>
      </c>
      <c r="B11735" s="53">
        <v>2</v>
      </c>
      <c r="C11735" s="53">
        <v>-5.0300804999999997E-2</v>
      </c>
    </row>
    <row r="11736" spans="1:3" x14ac:dyDescent="0.2">
      <c r="A11736" s="53" t="s">
        <v>21115</v>
      </c>
      <c r="B11736" s="53">
        <v>6</v>
      </c>
      <c r="C11736" s="53">
        <v>0.71797968675192603</v>
      </c>
    </row>
    <row r="11737" spans="1:3" x14ac:dyDescent="0.2">
      <c r="A11737" s="53" t="s">
        <v>21116</v>
      </c>
      <c r="B11737" s="53">
        <v>5</v>
      </c>
      <c r="C11737" s="53">
        <v>0.41325927924181799</v>
      </c>
    </row>
    <row r="11738" spans="1:3" x14ac:dyDescent="0.2">
      <c r="A11738" s="53" t="s">
        <v>21117</v>
      </c>
      <c r="B11738" s="53">
        <v>6</v>
      </c>
      <c r="C11738" s="53">
        <v>0.17086401506170201</v>
      </c>
    </row>
    <row r="11739" spans="1:3" x14ac:dyDescent="0.2">
      <c r="A11739" s="53" t="s">
        <v>21118</v>
      </c>
      <c r="B11739" s="53">
        <v>5</v>
      </c>
      <c r="C11739" s="53">
        <v>-1.04697438</v>
      </c>
    </row>
    <row r="11740" spans="1:3" x14ac:dyDescent="0.2">
      <c r="A11740" s="53" t="s">
        <v>21119</v>
      </c>
      <c r="B11740" s="53">
        <v>7</v>
      </c>
      <c r="C11740" s="53">
        <v>-0.12078007</v>
      </c>
    </row>
    <row r="11741" spans="1:3" x14ac:dyDescent="0.2">
      <c r="A11741" s="53" t="s">
        <v>21120</v>
      </c>
      <c r="B11741" s="53">
        <v>6</v>
      </c>
      <c r="C11741" s="53">
        <v>0.47748902874266502</v>
      </c>
    </row>
    <row r="11742" spans="1:3" x14ac:dyDescent="0.2">
      <c r="A11742" s="53" t="s">
        <v>21121</v>
      </c>
      <c r="B11742" s="53">
        <v>7</v>
      </c>
      <c r="C11742" s="53">
        <v>-0.56485070999999998</v>
      </c>
    </row>
    <row r="11743" spans="1:3" x14ac:dyDescent="0.2">
      <c r="A11743" s="53" t="s">
        <v>21122</v>
      </c>
      <c r="B11743" s="53">
        <v>2</v>
      </c>
      <c r="C11743" s="53">
        <v>0.46015608459678597</v>
      </c>
    </row>
    <row r="11744" spans="1:3" x14ac:dyDescent="0.2">
      <c r="A11744" s="53" t="s">
        <v>21123</v>
      </c>
      <c r="B11744" s="53">
        <v>6</v>
      </c>
      <c r="C11744" s="53">
        <v>0.54271288831249398</v>
      </c>
    </row>
    <row r="11745" spans="1:3" x14ac:dyDescent="0.2">
      <c r="A11745" s="53" t="s">
        <v>21124</v>
      </c>
      <c r="B11745" s="53">
        <v>4</v>
      </c>
      <c r="C11745" s="53">
        <v>-8.7152099999999996E-2</v>
      </c>
    </row>
    <row r="11746" spans="1:3" x14ac:dyDescent="0.2">
      <c r="A11746" s="53" t="s">
        <v>21125</v>
      </c>
      <c r="B11746" s="53">
        <v>7</v>
      </c>
      <c r="C11746" s="53">
        <v>-0.163384114</v>
      </c>
    </row>
    <row r="11747" spans="1:3" x14ac:dyDescent="0.2">
      <c r="A11747" s="53" t="s">
        <v>21126</v>
      </c>
      <c r="B11747" s="53">
        <v>4</v>
      </c>
      <c r="C11747" s="53">
        <v>-0.85997100400000004</v>
      </c>
    </row>
    <row r="11748" spans="1:3" x14ac:dyDescent="0.2">
      <c r="A11748" s="53" t="s">
        <v>21127</v>
      </c>
      <c r="B11748" s="53">
        <v>7</v>
      </c>
      <c r="C11748" s="53">
        <v>-0.29758051000000002</v>
      </c>
    </row>
    <row r="11749" spans="1:3" x14ac:dyDescent="0.2">
      <c r="A11749" s="53" t="s">
        <v>21128</v>
      </c>
      <c r="B11749" s="53">
        <v>7</v>
      </c>
      <c r="C11749" s="53">
        <v>1.66974292975409</v>
      </c>
    </row>
    <row r="11750" spans="1:3" x14ac:dyDescent="0.2">
      <c r="A11750" s="53" t="s">
        <v>21129</v>
      </c>
      <c r="B11750" s="53">
        <v>6</v>
      </c>
      <c r="C11750" s="53">
        <v>-0.78119494899999997</v>
      </c>
    </row>
    <row r="11751" spans="1:3" x14ac:dyDescent="0.2">
      <c r="A11751" s="53" t="s">
        <v>21130</v>
      </c>
      <c r="B11751" s="53">
        <v>7</v>
      </c>
      <c r="C11751" s="53">
        <v>-4.2324448000000001E-2</v>
      </c>
    </row>
    <row r="11752" spans="1:3" x14ac:dyDescent="0.2">
      <c r="A11752" s="53" t="s">
        <v>21131</v>
      </c>
      <c r="B11752" s="53">
        <v>6</v>
      </c>
      <c r="C11752" s="53">
        <v>0.46535679063653701</v>
      </c>
    </row>
    <row r="11753" spans="1:3" x14ac:dyDescent="0.2">
      <c r="A11753" s="53" t="s">
        <v>21132</v>
      </c>
      <c r="B11753" s="53">
        <v>6</v>
      </c>
      <c r="C11753" s="53">
        <v>0.16655501650167701</v>
      </c>
    </row>
    <row r="11754" spans="1:3" x14ac:dyDescent="0.2">
      <c r="A11754" s="53" t="s">
        <v>21133</v>
      </c>
      <c r="B11754" s="53">
        <v>6</v>
      </c>
      <c r="C11754" s="53">
        <v>0.66338675767589494</v>
      </c>
    </row>
    <row r="11755" spans="1:3" x14ac:dyDescent="0.2">
      <c r="A11755" s="53" t="s">
        <v>21134</v>
      </c>
      <c r="B11755" s="53">
        <v>6</v>
      </c>
      <c r="C11755" s="53">
        <v>-0.37930404099999998</v>
      </c>
    </row>
    <row r="11756" spans="1:3" x14ac:dyDescent="0.2">
      <c r="A11756" s="53" t="s">
        <v>21135</v>
      </c>
      <c r="B11756" s="53">
        <v>6</v>
      </c>
      <c r="C11756" s="53">
        <v>-0.19317603</v>
      </c>
    </row>
    <row r="11757" spans="1:3" x14ac:dyDescent="0.2">
      <c r="A11757" s="53" t="s">
        <v>21136</v>
      </c>
      <c r="B11757" s="53">
        <v>6</v>
      </c>
      <c r="C11757" s="53">
        <v>0.45992754142035203</v>
      </c>
    </row>
    <row r="11758" spans="1:3" x14ac:dyDescent="0.2">
      <c r="A11758" s="53" t="s">
        <v>21137</v>
      </c>
      <c r="B11758" s="53">
        <v>6</v>
      </c>
      <c r="C11758" s="53">
        <v>1.2625974556537101</v>
      </c>
    </row>
    <row r="11759" spans="1:3" x14ac:dyDescent="0.2">
      <c r="A11759" s="53" t="s">
        <v>21138</v>
      </c>
      <c r="B11759" s="53">
        <v>6</v>
      </c>
      <c r="C11759" s="53">
        <v>-0.723133578</v>
      </c>
    </row>
    <row r="11760" spans="1:3" x14ac:dyDescent="0.2">
      <c r="A11760" s="53" t="s">
        <v>21139</v>
      </c>
      <c r="B11760" s="53">
        <v>6</v>
      </c>
      <c r="C11760" s="53">
        <v>1.49157813086441</v>
      </c>
    </row>
    <row r="11761" spans="1:3" x14ac:dyDescent="0.2">
      <c r="A11761" s="53" t="s">
        <v>21140</v>
      </c>
      <c r="B11761" s="53">
        <v>6</v>
      </c>
      <c r="C11761" s="53">
        <v>0.14362605126019501</v>
      </c>
    </row>
    <row r="11762" spans="1:3" x14ac:dyDescent="0.2">
      <c r="A11762" s="53" t="s">
        <v>21141</v>
      </c>
      <c r="B11762" s="53">
        <v>7</v>
      </c>
      <c r="C11762" s="53">
        <v>-0.75109960099999995</v>
      </c>
    </row>
    <row r="11763" spans="1:3" x14ac:dyDescent="0.2">
      <c r="A11763" s="53" t="s">
        <v>21142</v>
      </c>
      <c r="B11763" s="53">
        <v>6</v>
      </c>
      <c r="C11763" s="53">
        <v>-0.85023234700000005</v>
      </c>
    </row>
    <row r="11764" spans="1:3" x14ac:dyDescent="0.2">
      <c r="A11764" s="53" t="s">
        <v>21143</v>
      </c>
      <c r="B11764" s="53">
        <v>2</v>
      </c>
      <c r="C11764" s="53">
        <v>0.55573772280915301</v>
      </c>
    </row>
    <row r="11765" spans="1:3" x14ac:dyDescent="0.2">
      <c r="A11765" s="53" t="s">
        <v>21144</v>
      </c>
      <c r="B11765" s="53">
        <v>2</v>
      </c>
      <c r="C11765" s="53">
        <v>-0.33598265700000002</v>
      </c>
    </row>
    <row r="11766" spans="1:3" x14ac:dyDescent="0.2">
      <c r="A11766" s="53" t="s">
        <v>21145</v>
      </c>
      <c r="B11766" s="53">
        <v>6</v>
      </c>
      <c r="C11766" s="53">
        <v>0.74552667900000003</v>
      </c>
    </row>
    <row r="11767" spans="1:3" x14ac:dyDescent="0.2">
      <c r="A11767" s="53" t="s">
        <v>21146</v>
      </c>
      <c r="B11767" s="53">
        <v>6</v>
      </c>
      <c r="C11767" s="53">
        <v>0.75577355006008695</v>
      </c>
    </row>
    <row r="11768" spans="1:3" x14ac:dyDescent="0.2">
      <c r="A11768" s="53" t="s">
        <v>21147</v>
      </c>
      <c r="B11768" s="53">
        <v>6</v>
      </c>
      <c r="C11768" s="53">
        <v>-0.85841162000000004</v>
      </c>
    </row>
    <row r="11769" spans="1:3" x14ac:dyDescent="0.2">
      <c r="A11769" s="53" t="s">
        <v>21148</v>
      </c>
      <c r="B11769" s="53">
        <v>7</v>
      </c>
      <c r="C11769" s="53">
        <v>1.0973321013643</v>
      </c>
    </row>
    <row r="11770" spans="1:3" x14ac:dyDescent="0.2">
      <c r="A11770" s="53" t="s">
        <v>21149</v>
      </c>
      <c r="B11770" s="53">
        <v>6</v>
      </c>
      <c r="C11770" s="53">
        <v>0.91807761925280895</v>
      </c>
    </row>
    <row r="11771" spans="1:3" x14ac:dyDescent="0.2">
      <c r="A11771" s="53" t="s">
        <v>21150</v>
      </c>
      <c r="B11771" s="53">
        <v>6</v>
      </c>
      <c r="C11771" s="53">
        <v>0.86180997843996299</v>
      </c>
    </row>
    <row r="11772" spans="1:3" x14ac:dyDescent="0.2">
      <c r="A11772" s="53" t="s">
        <v>21151</v>
      </c>
      <c r="B11772" s="53">
        <v>6</v>
      </c>
      <c r="C11772" s="53">
        <v>0.84838339407846597</v>
      </c>
    </row>
    <row r="11773" spans="1:3" x14ac:dyDescent="0.2">
      <c r="A11773" s="53" t="s">
        <v>21152</v>
      </c>
      <c r="B11773" s="53">
        <v>7</v>
      </c>
      <c r="C11773" s="53">
        <v>0.153469473</v>
      </c>
    </row>
    <row r="11774" spans="1:3" x14ac:dyDescent="0.2">
      <c r="A11774" s="53" t="s">
        <v>21153</v>
      </c>
      <c r="B11774" s="53">
        <v>6</v>
      </c>
      <c r="C11774" s="53">
        <v>0.21847507212171299</v>
      </c>
    </row>
    <row r="11775" spans="1:3" x14ac:dyDescent="0.2">
      <c r="A11775" s="53" t="s">
        <v>21154</v>
      </c>
      <c r="B11775" s="53">
        <v>6</v>
      </c>
      <c r="C11775" s="53">
        <v>8.5566726999999995E-2</v>
      </c>
    </row>
    <row r="11776" spans="1:3" x14ac:dyDescent="0.2">
      <c r="A11776" s="53" t="s">
        <v>21155</v>
      </c>
      <c r="B11776" s="53">
        <v>6</v>
      </c>
      <c r="C11776" s="53">
        <v>-2.316392E-3</v>
      </c>
    </row>
    <row r="11777" spans="1:3" x14ac:dyDescent="0.2">
      <c r="A11777" s="53" t="s">
        <v>21156</v>
      </c>
      <c r="B11777" s="53">
        <v>6</v>
      </c>
      <c r="C11777" s="53">
        <v>0.47008035066419401</v>
      </c>
    </row>
    <row r="11778" spans="1:3" x14ac:dyDescent="0.2">
      <c r="A11778" s="53" t="s">
        <v>21157</v>
      </c>
      <c r="B11778" s="53">
        <v>6</v>
      </c>
      <c r="C11778" s="53">
        <v>0.18589970169405701</v>
      </c>
    </row>
    <row r="11779" spans="1:3" x14ac:dyDescent="0.2">
      <c r="A11779" s="53" t="s">
        <v>21158</v>
      </c>
      <c r="B11779" s="53">
        <v>6</v>
      </c>
      <c r="C11779" s="53">
        <v>0.66004971334382601</v>
      </c>
    </row>
    <row r="11780" spans="1:3" x14ac:dyDescent="0.2">
      <c r="A11780" s="53" t="s">
        <v>21159</v>
      </c>
      <c r="B11780" s="53">
        <v>6</v>
      </c>
      <c r="C11780" s="53">
        <v>-0.80790526500000004</v>
      </c>
    </row>
    <row r="11781" spans="1:3" x14ac:dyDescent="0.2">
      <c r="A11781" s="53" t="s">
        <v>21160</v>
      </c>
      <c r="B11781" s="53">
        <v>6</v>
      </c>
      <c r="C11781" s="53">
        <v>-0.47053052899999998</v>
      </c>
    </row>
    <row r="11782" spans="1:3" x14ac:dyDescent="0.2">
      <c r="A11782" s="53" t="s">
        <v>21161</v>
      </c>
      <c r="B11782" s="53">
        <v>6</v>
      </c>
      <c r="C11782" s="53">
        <v>-0.53288173500000002</v>
      </c>
    </row>
    <row r="11783" spans="1:3" x14ac:dyDescent="0.2">
      <c r="A11783" s="53" t="s">
        <v>21162</v>
      </c>
      <c r="B11783" s="53">
        <v>6</v>
      </c>
      <c r="C11783" s="53">
        <v>0.96382515232413801</v>
      </c>
    </row>
    <row r="11784" spans="1:3" x14ac:dyDescent="0.2">
      <c r="A11784" s="53" t="s">
        <v>21163</v>
      </c>
      <c r="B11784" s="53">
        <v>3</v>
      </c>
      <c r="C11784" s="53">
        <v>0.88315219780610499</v>
      </c>
    </row>
    <row r="11785" spans="1:3" x14ac:dyDescent="0.2">
      <c r="A11785" s="53" t="s">
        <v>21164</v>
      </c>
      <c r="B11785" s="53">
        <v>3</v>
      </c>
      <c r="C11785" s="53">
        <v>-0.60847307900000003</v>
      </c>
    </row>
    <row r="11786" spans="1:3" x14ac:dyDescent="0.2">
      <c r="A11786" s="53" t="s">
        <v>21165</v>
      </c>
      <c r="B11786" s="53">
        <v>3</v>
      </c>
      <c r="C11786" s="53">
        <v>1.1652218911251999</v>
      </c>
    </row>
    <row r="11787" spans="1:3" x14ac:dyDescent="0.2">
      <c r="A11787" s="53" t="s">
        <v>21166</v>
      </c>
      <c r="B11787" s="53">
        <v>6</v>
      </c>
      <c r="C11787" s="53">
        <v>1.24643870891185</v>
      </c>
    </row>
    <row r="11788" spans="1:3" x14ac:dyDescent="0.2">
      <c r="A11788" s="53" t="s">
        <v>21167</v>
      </c>
      <c r="B11788" s="53">
        <v>3</v>
      </c>
      <c r="C11788" s="53">
        <v>-0.149163251</v>
      </c>
    </row>
    <row r="11789" spans="1:3" x14ac:dyDescent="0.2">
      <c r="A11789" s="53" t="s">
        <v>21168</v>
      </c>
      <c r="B11789" s="53">
        <v>6</v>
      </c>
      <c r="C11789" s="53">
        <v>0.350284142809838</v>
      </c>
    </row>
    <row r="11790" spans="1:3" x14ac:dyDescent="0.2">
      <c r="A11790" s="53" t="s">
        <v>21169</v>
      </c>
      <c r="B11790" s="53">
        <v>6</v>
      </c>
      <c r="C11790" s="53">
        <v>-0.10781718799999999</v>
      </c>
    </row>
    <row r="11791" spans="1:3" x14ac:dyDescent="0.2">
      <c r="A11791" s="53" t="s">
        <v>21170</v>
      </c>
      <c r="B11791" s="53">
        <v>5</v>
      </c>
      <c r="C11791" s="53">
        <v>0.86900351200000003</v>
      </c>
    </row>
    <row r="11792" spans="1:3" x14ac:dyDescent="0.2">
      <c r="A11792" s="53" t="s">
        <v>21171</v>
      </c>
      <c r="B11792" s="53">
        <v>6</v>
      </c>
      <c r="C11792" s="53">
        <v>0.214314819799795</v>
      </c>
    </row>
    <row r="11793" spans="1:3" x14ac:dyDescent="0.2">
      <c r="A11793" s="53" t="s">
        <v>21172</v>
      </c>
      <c r="B11793" s="53">
        <v>6</v>
      </c>
      <c r="C11793" s="53">
        <v>-8.2358798999999996E-2</v>
      </c>
    </row>
    <row r="11794" spans="1:3" x14ac:dyDescent="0.2">
      <c r="A11794" s="53" t="s">
        <v>21173</v>
      </c>
      <c r="B11794" s="53">
        <v>2</v>
      </c>
      <c r="C11794" s="53">
        <v>0.784809256468599</v>
      </c>
    </row>
    <row r="11795" spans="1:3" x14ac:dyDescent="0.2">
      <c r="A11795" s="53" t="s">
        <v>21174</v>
      </c>
      <c r="B11795" s="53">
        <v>6</v>
      </c>
      <c r="C11795" s="53">
        <v>-0.21318013599999999</v>
      </c>
    </row>
    <row r="11796" spans="1:3" x14ac:dyDescent="0.2">
      <c r="A11796" s="53" t="s">
        <v>21175</v>
      </c>
      <c r="B11796" s="53">
        <v>6</v>
      </c>
      <c r="C11796" s="53">
        <v>0.307583322545741</v>
      </c>
    </row>
    <row r="11797" spans="1:3" x14ac:dyDescent="0.2">
      <c r="A11797" s="53" t="s">
        <v>21176</v>
      </c>
      <c r="B11797" s="53">
        <v>2</v>
      </c>
      <c r="C11797" s="53">
        <v>0.49868202794051197</v>
      </c>
    </row>
    <row r="11798" spans="1:3" x14ac:dyDescent="0.2">
      <c r="A11798" s="53" t="s">
        <v>21177</v>
      </c>
      <c r="B11798" s="53">
        <v>7</v>
      </c>
      <c r="C11798" s="53">
        <v>-0.37673136499999998</v>
      </c>
    </row>
    <row r="11799" spans="1:3" x14ac:dyDescent="0.2">
      <c r="A11799" s="53" t="s">
        <v>21178</v>
      </c>
      <c r="B11799" s="53">
        <v>7</v>
      </c>
      <c r="C11799" s="53">
        <v>0.32798169781700498</v>
      </c>
    </row>
    <row r="11800" spans="1:3" x14ac:dyDescent="0.2">
      <c r="A11800" s="53" t="s">
        <v>21179</v>
      </c>
      <c r="B11800" s="53">
        <v>2</v>
      </c>
      <c r="C11800" s="53">
        <v>0.40067514320356901</v>
      </c>
    </row>
    <row r="11801" spans="1:3" x14ac:dyDescent="0.2">
      <c r="A11801" s="53" t="s">
        <v>21180</v>
      </c>
      <c r="B11801" s="53">
        <v>7</v>
      </c>
      <c r="C11801" s="53">
        <v>0.75148078904650595</v>
      </c>
    </row>
    <row r="11802" spans="1:3" x14ac:dyDescent="0.2">
      <c r="A11802" s="53" t="s">
        <v>21181</v>
      </c>
      <c r="B11802" s="53">
        <v>2</v>
      </c>
      <c r="C11802" s="53">
        <v>5.9797069999999999E-3</v>
      </c>
    </row>
    <row r="11803" spans="1:3" x14ac:dyDescent="0.2">
      <c r="A11803" s="53" t="s">
        <v>21182</v>
      </c>
      <c r="B11803" s="53">
        <v>7</v>
      </c>
      <c r="C11803" s="53">
        <v>-0.48469501500000001</v>
      </c>
    </row>
    <row r="11804" spans="1:3" x14ac:dyDescent="0.2">
      <c r="A11804" s="53" t="s">
        <v>21183</v>
      </c>
      <c r="B11804" s="53">
        <v>6</v>
      </c>
      <c r="C11804" s="53">
        <v>-0.60341179700000003</v>
      </c>
    </row>
    <row r="11805" spans="1:3" x14ac:dyDescent="0.2">
      <c r="A11805" s="53" t="s">
        <v>21184</v>
      </c>
      <c r="B11805" s="53">
        <v>6</v>
      </c>
      <c r="C11805" s="53">
        <v>-0.13644102799999999</v>
      </c>
    </row>
    <row r="11806" spans="1:3" x14ac:dyDescent="0.2">
      <c r="A11806" s="53" t="s">
        <v>21185</v>
      </c>
      <c r="B11806" s="53">
        <v>7</v>
      </c>
      <c r="C11806" s="53">
        <v>5.2296068000000001E-2</v>
      </c>
    </row>
    <row r="11807" spans="1:3" x14ac:dyDescent="0.2">
      <c r="A11807" s="53" t="s">
        <v>21186</v>
      </c>
      <c r="B11807" s="53">
        <v>6</v>
      </c>
      <c r="C11807" s="53">
        <v>1.10461086246443</v>
      </c>
    </row>
    <row r="11808" spans="1:3" x14ac:dyDescent="0.2">
      <c r="A11808" s="53" t="s">
        <v>21187</v>
      </c>
      <c r="B11808" s="53">
        <v>6</v>
      </c>
      <c r="C11808" s="53">
        <v>1.0785648938157699</v>
      </c>
    </row>
    <row r="11809" spans="1:3" x14ac:dyDescent="0.2">
      <c r="A11809" s="53" t="s">
        <v>21188</v>
      </c>
      <c r="B11809" s="53">
        <v>6</v>
      </c>
      <c r="C11809" s="53">
        <v>1.0296134912983399</v>
      </c>
    </row>
    <row r="11810" spans="1:3" x14ac:dyDescent="0.2">
      <c r="A11810" s="53" t="s">
        <v>21189</v>
      </c>
      <c r="B11810" s="53">
        <v>6</v>
      </c>
      <c r="C11810" s="53">
        <v>0.91576779190450097</v>
      </c>
    </row>
    <row r="11811" spans="1:3" x14ac:dyDescent="0.2">
      <c r="A11811" s="53" t="s">
        <v>21190</v>
      </c>
      <c r="B11811" s="53">
        <v>6</v>
      </c>
      <c r="C11811" s="53">
        <v>-0.53542699199999999</v>
      </c>
    </row>
    <row r="11812" spans="1:3" x14ac:dyDescent="0.2">
      <c r="A11812" s="53" t="s">
        <v>21191</v>
      </c>
      <c r="B11812" s="53">
        <v>2</v>
      </c>
      <c r="C11812" s="53">
        <v>0.38711742612530098</v>
      </c>
    </row>
    <row r="11813" spans="1:3" x14ac:dyDescent="0.2">
      <c r="A11813" s="53" t="s">
        <v>21192</v>
      </c>
      <c r="B11813" s="53">
        <v>6</v>
      </c>
      <c r="C11813" s="53">
        <v>-0.42576581899999999</v>
      </c>
    </row>
    <row r="11814" spans="1:3" x14ac:dyDescent="0.2">
      <c r="A11814" s="53" t="s">
        <v>21193</v>
      </c>
      <c r="B11814" s="53">
        <v>6</v>
      </c>
      <c r="C11814" s="53">
        <v>-0.94238666500000001</v>
      </c>
    </row>
    <row r="11815" spans="1:3" x14ac:dyDescent="0.2">
      <c r="A11815" s="53" t="s">
        <v>21194</v>
      </c>
      <c r="B11815" s="53">
        <v>6</v>
      </c>
      <c r="C11815" s="53">
        <v>-0.69410582600000004</v>
      </c>
    </row>
    <row r="11816" spans="1:3" x14ac:dyDescent="0.2">
      <c r="A11816" s="53" t="s">
        <v>21195</v>
      </c>
      <c r="B11816" s="53">
        <v>6</v>
      </c>
      <c r="C11816" s="53">
        <v>0.59665869621580403</v>
      </c>
    </row>
    <row r="11817" spans="1:3" x14ac:dyDescent="0.2">
      <c r="A11817" s="53" t="s">
        <v>21196</v>
      </c>
      <c r="B11817" s="53">
        <v>7</v>
      </c>
      <c r="C11817" s="53">
        <v>-0.37573409600000002</v>
      </c>
    </row>
    <row r="11818" spans="1:3" x14ac:dyDescent="0.2">
      <c r="A11818" s="53" t="s">
        <v>21197</v>
      </c>
      <c r="B11818" s="53">
        <v>6</v>
      </c>
      <c r="C11818" s="53">
        <v>0.594935489812495</v>
      </c>
    </row>
    <row r="11819" spans="1:3" x14ac:dyDescent="0.2">
      <c r="A11819" s="53" t="s">
        <v>21198</v>
      </c>
      <c r="B11819" s="53">
        <v>7</v>
      </c>
      <c r="C11819" s="53">
        <v>1.05005036661762</v>
      </c>
    </row>
    <row r="11820" spans="1:3" x14ac:dyDescent="0.2">
      <c r="A11820" s="53" t="s">
        <v>21199</v>
      </c>
      <c r="B11820" s="53">
        <v>6</v>
      </c>
      <c r="C11820" s="53">
        <v>-0.80822388300000003</v>
      </c>
    </row>
    <row r="11821" spans="1:3" x14ac:dyDescent="0.2">
      <c r="A11821" s="53" t="s">
        <v>21200</v>
      </c>
      <c r="B11821" s="53">
        <v>6</v>
      </c>
      <c r="C11821" s="53">
        <v>-0.119371292</v>
      </c>
    </row>
    <row r="11822" spans="1:3" x14ac:dyDescent="0.2">
      <c r="A11822" s="53" t="s">
        <v>21201</v>
      </c>
      <c r="B11822" s="53">
        <v>2</v>
      </c>
      <c r="C11822" s="53">
        <v>0.154440608171794</v>
      </c>
    </row>
    <row r="11823" spans="1:3" x14ac:dyDescent="0.2">
      <c r="A11823" s="53" t="s">
        <v>21202</v>
      </c>
      <c r="B11823" s="53">
        <v>7</v>
      </c>
      <c r="C11823" s="53">
        <v>0.61925855551022002</v>
      </c>
    </row>
    <row r="11824" spans="1:3" x14ac:dyDescent="0.2">
      <c r="A11824" s="53" t="s">
        <v>21203</v>
      </c>
      <c r="B11824" s="53">
        <v>6</v>
      </c>
      <c r="C11824" s="53">
        <v>0.348451805460538</v>
      </c>
    </row>
    <row r="11825" spans="1:3" x14ac:dyDescent="0.2">
      <c r="A11825" s="53" t="s">
        <v>21204</v>
      </c>
      <c r="B11825" s="53">
        <v>6</v>
      </c>
      <c r="C11825" s="53">
        <v>0.62588604111685098</v>
      </c>
    </row>
    <row r="11826" spans="1:3" x14ac:dyDescent="0.2">
      <c r="A11826" s="53" t="s">
        <v>21205</v>
      </c>
      <c r="B11826" s="53">
        <v>6</v>
      </c>
      <c r="C11826" s="53">
        <v>-0.98066970399999998</v>
      </c>
    </row>
    <row r="11827" spans="1:3" x14ac:dyDescent="0.2">
      <c r="A11827" s="53" t="s">
        <v>21206</v>
      </c>
      <c r="B11827" s="53">
        <v>6</v>
      </c>
      <c r="C11827" s="53">
        <v>-0.67154854799999997</v>
      </c>
    </row>
    <row r="11828" spans="1:3" x14ac:dyDescent="0.2">
      <c r="A11828" s="53" t="s">
        <v>21207</v>
      </c>
      <c r="B11828" s="53">
        <v>6</v>
      </c>
      <c r="C11828" s="53">
        <v>0.47438920285965203</v>
      </c>
    </row>
    <row r="11829" spans="1:3" x14ac:dyDescent="0.2">
      <c r="A11829" s="53" t="s">
        <v>21208</v>
      </c>
      <c r="B11829" s="53">
        <v>6</v>
      </c>
      <c r="C11829" s="53">
        <v>-0.15502179299999999</v>
      </c>
    </row>
    <row r="11830" spans="1:3" x14ac:dyDescent="0.2">
      <c r="A11830" s="53" t="s">
        <v>21209</v>
      </c>
      <c r="B11830" s="53">
        <v>7</v>
      </c>
      <c r="C11830" s="53">
        <v>0.37292832961123301</v>
      </c>
    </row>
    <row r="11831" spans="1:3" x14ac:dyDescent="0.2">
      <c r="A11831" s="53" t="s">
        <v>21210</v>
      </c>
      <c r="B11831" s="53">
        <v>6</v>
      </c>
      <c r="C11831" s="53">
        <v>0.77523906141054699</v>
      </c>
    </row>
    <row r="11832" spans="1:3" x14ac:dyDescent="0.2">
      <c r="A11832" s="53" t="s">
        <v>21211</v>
      </c>
      <c r="B11832" s="53">
        <v>5</v>
      </c>
      <c r="C11832" s="53">
        <v>-0.55745284500000003</v>
      </c>
    </row>
    <row r="11833" spans="1:3" x14ac:dyDescent="0.2">
      <c r="A11833" s="53" t="s">
        <v>21212</v>
      </c>
      <c r="B11833" s="53">
        <v>6</v>
      </c>
      <c r="C11833" s="53">
        <v>0.66978862172569598</v>
      </c>
    </row>
    <row r="11834" spans="1:3" x14ac:dyDescent="0.2">
      <c r="A11834" s="53" t="s">
        <v>21213</v>
      </c>
      <c r="B11834" s="53">
        <v>6</v>
      </c>
      <c r="C11834" s="53">
        <v>1.0534170000000001E-3</v>
      </c>
    </row>
    <row r="11835" spans="1:3" x14ac:dyDescent="0.2">
      <c r="A11835" s="53" t="s">
        <v>21214</v>
      </c>
      <c r="B11835" s="53">
        <v>6</v>
      </c>
      <c r="C11835" s="53">
        <v>0.10764407163310501</v>
      </c>
    </row>
    <row r="11836" spans="1:3" x14ac:dyDescent="0.2">
      <c r="A11836" s="53" t="s">
        <v>21215</v>
      </c>
      <c r="B11836" s="53">
        <v>6</v>
      </c>
      <c r="C11836" s="53">
        <v>0.34804552688030199</v>
      </c>
    </row>
    <row r="11837" spans="1:3" x14ac:dyDescent="0.2">
      <c r="A11837" s="53" t="s">
        <v>21216</v>
      </c>
      <c r="B11837" s="53">
        <v>6</v>
      </c>
      <c r="C11837" s="53">
        <v>0.57519667600000002</v>
      </c>
    </row>
    <row r="11838" spans="1:3" x14ac:dyDescent="0.2">
      <c r="A11838" s="53" t="s">
        <v>21217</v>
      </c>
      <c r="B11838" s="53">
        <v>6</v>
      </c>
      <c r="C11838" s="53">
        <v>0.89474193178101402</v>
      </c>
    </row>
    <row r="11839" spans="1:3" x14ac:dyDescent="0.2">
      <c r="A11839" s="53" t="s">
        <v>21218</v>
      </c>
      <c r="B11839" s="53">
        <v>6</v>
      </c>
      <c r="C11839" s="53">
        <v>0.93066808572570203</v>
      </c>
    </row>
    <row r="11840" spans="1:3" x14ac:dyDescent="0.2">
      <c r="A11840" s="53" t="s">
        <v>21219</v>
      </c>
      <c r="B11840" s="53">
        <v>6</v>
      </c>
      <c r="C11840" s="53">
        <v>-0.45287210500000002</v>
      </c>
    </row>
    <row r="11841" spans="1:3" x14ac:dyDescent="0.2">
      <c r="A11841" s="53" t="s">
        <v>21220</v>
      </c>
      <c r="B11841" s="53">
        <v>6</v>
      </c>
      <c r="C11841" s="53">
        <v>-0.68810402000000004</v>
      </c>
    </row>
    <row r="11842" spans="1:3" x14ac:dyDescent="0.2">
      <c r="A11842" s="53" t="s">
        <v>21221</v>
      </c>
      <c r="B11842" s="53">
        <v>6</v>
      </c>
      <c r="C11842" s="53">
        <v>0.61692420599999997</v>
      </c>
    </row>
    <row r="11843" spans="1:3" x14ac:dyDescent="0.2">
      <c r="A11843" s="53" t="s">
        <v>21222</v>
      </c>
      <c r="B11843" s="53">
        <v>2</v>
      </c>
      <c r="C11843" s="53">
        <v>0.27768941115760798</v>
      </c>
    </row>
    <row r="11844" spans="1:3" x14ac:dyDescent="0.2">
      <c r="A11844" s="53" t="s">
        <v>21223</v>
      </c>
      <c r="B11844" s="53">
        <v>6</v>
      </c>
      <c r="C11844" s="53">
        <v>1.01369350917181</v>
      </c>
    </row>
    <row r="11845" spans="1:3" x14ac:dyDescent="0.2">
      <c r="A11845" s="53" t="s">
        <v>21224</v>
      </c>
      <c r="B11845" s="53">
        <v>2</v>
      </c>
      <c r="C11845" s="53">
        <v>-9.9005179999999998E-2</v>
      </c>
    </row>
    <row r="11846" spans="1:3" x14ac:dyDescent="0.2">
      <c r="A11846" s="53" t="s">
        <v>21225</v>
      </c>
      <c r="B11846" s="53">
        <v>7</v>
      </c>
      <c r="C11846" s="53">
        <v>-0.89928475799999996</v>
      </c>
    </row>
    <row r="11847" spans="1:3" x14ac:dyDescent="0.2">
      <c r="A11847" s="53" t="s">
        <v>21226</v>
      </c>
      <c r="B11847" s="53">
        <v>6</v>
      </c>
      <c r="C11847" s="53">
        <v>0.112359196314527</v>
      </c>
    </row>
    <row r="11848" spans="1:3" x14ac:dyDescent="0.2">
      <c r="A11848" s="53" t="s">
        <v>21227</v>
      </c>
      <c r="B11848" s="53">
        <v>6</v>
      </c>
      <c r="C11848" s="53">
        <v>-1.0290472E-2</v>
      </c>
    </row>
    <row r="11849" spans="1:3" x14ac:dyDescent="0.2">
      <c r="A11849" s="53" t="s">
        <v>21228</v>
      </c>
      <c r="B11849" s="53">
        <v>6</v>
      </c>
      <c r="C11849" s="53">
        <v>-0.71571343600000004</v>
      </c>
    </row>
    <row r="11850" spans="1:3" x14ac:dyDescent="0.2">
      <c r="A11850" s="53" t="s">
        <v>21229</v>
      </c>
      <c r="B11850" s="53">
        <v>3</v>
      </c>
      <c r="C11850" s="53">
        <v>0.161539660011391</v>
      </c>
    </row>
    <row r="11851" spans="1:3" x14ac:dyDescent="0.2">
      <c r="A11851" s="53" t="s">
        <v>21230</v>
      </c>
      <c r="B11851" s="53">
        <v>2</v>
      </c>
      <c r="C11851" s="53">
        <v>8.5863596E-2</v>
      </c>
    </row>
    <row r="11852" spans="1:3" x14ac:dyDescent="0.2">
      <c r="A11852" s="53" t="s">
        <v>21231</v>
      </c>
      <c r="B11852" s="53">
        <v>6</v>
      </c>
      <c r="C11852" s="53">
        <v>-2.958633E-3</v>
      </c>
    </row>
    <row r="11853" spans="1:3" x14ac:dyDescent="0.2">
      <c r="A11853" s="53" t="s">
        <v>21232</v>
      </c>
      <c r="B11853" s="53">
        <v>2</v>
      </c>
      <c r="C11853" s="53">
        <v>0.19234294164011601</v>
      </c>
    </row>
    <row r="11854" spans="1:3" x14ac:dyDescent="0.2">
      <c r="A11854" s="53" t="s">
        <v>21233</v>
      </c>
      <c r="B11854" s="53">
        <v>6</v>
      </c>
      <c r="C11854" s="53">
        <v>-0.99738035199999997</v>
      </c>
    </row>
    <row r="11855" spans="1:3" x14ac:dyDescent="0.2">
      <c r="A11855" s="53" t="s">
        <v>21234</v>
      </c>
      <c r="B11855" s="53">
        <v>7</v>
      </c>
      <c r="C11855" s="53">
        <v>-0.72239601200000003</v>
      </c>
    </row>
    <row r="11856" spans="1:3" x14ac:dyDescent="0.2">
      <c r="A11856" s="53" t="s">
        <v>21235</v>
      </c>
      <c r="B11856" s="53">
        <v>6</v>
      </c>
      <c r="C11856" s="53">
        <v>-0.111465804</v>
      </c>
    </row>
    <row r="11857" spans="1:3" x14ac:dyDescent="0.2">
      <c r="A11857" s="53" t="s">
        <v>21236</v>
      </c>
      <c r="B11857" s="53">
        <v>6</v>
      </c>
      <c r="C11857" s="53">
        <v>-0.90802192000000004</v>
      </c>
    </row>
    <row r="11858" spans="1:3" x14ac:dyDescent="0.2">
      <c r="A11858" s="53" t="s">
        <v>21237</v>
      </c>
      <c r="B11858" s="53">
        <v>5</v>
      </c>
      <c r="C11858" s="53">
        <v>6.3393080000000001E-3</v>
      </c>
    </row>
    <row r="11859" spans="1:3" x14ac:dyDescent="0.2">
      <c r="A11859" s="53" t="s">
        <v>21238</v>
      </c>
      <c r="B11859" s="53">
        <v>6</v>
      </c>
      <c r="C11859" s="53">
        <v>0.22128824290025201</v>
      </c>
    </row>
    <row r="11860" spans="1:3" x14ac:dyDescent="0.2">
      <c r="A11860" s="53" t="s">
        <v>21239</v>
      </c>
      <c r="B11860" s="53">
        <v>6</v>
      </c>
      <c r="C11860" s="53">
        <v>-0.80460370299999995</v>
      </c>
    </row>
    <row r="11861" spans="1:3" x14ac:dyDescent="0.2">
      <c r="A11861" s="53" t="s">
        <v>21240</v>
      </c>
      <c r="B11861" s="53">
        <v>6</v>
      </c>
      <c r="C11861" s="53">
        <v>-0.90523940000000003</v>
      </c>
    </row>
    <row r="11862" spans="1:3" x14ac:dyDescent="0.2">
      <c r="A11862" s="53" t="s">
        <v>21241</v>
      </c>
      <c r="B11862" s="53">
        <v>2</v>
      </c>
      <c r="C11862" s="53">
        <v>-0.34556621599999998</v>
      </c>
    </row>
    <row r="11863" spans="1:3" x14ac:dyDescent="0.2">
      <c r="A11863" s="53" t="s">
        <v>21242</v>
      </c>
      <c r="B11863" s="53">
        <v>6</v>
      </c>
      <c r="C11863" s="53">
        <v>-0.62501495500000004</v>
      </c>
    </row>
    <row r="11864" spans="1:3" x14ac:dyDescent="0.2">
      <c r="A11864" s="53" t="s">
        <v>21243</v>
      </c>
      <c r="B11864" s="53">
        <v>6</v>
      </c>
      <c r="C11864" s="53">
        <v>0.94055744902424598</v>
      </c>
    </row>
    <row r="11865" spans="1:3" x14ac:dyDescent="0.2">
      <c r="A11865" s="53" t="s">
        <v>21244</v>
      </c>
      <c r="B11865" s="53">
        <v>6</v>
      </c>
      <c r="C11865" s="53">
        <v>-0.88369414999999996</v>
      </c>
    </row>
    <row r="11866" spans="1:3" x14ac:dyDescent="0.2">
      <c r="A11866" s="53" t="s">
        <v>21245</v>
      </c>
      <c r="B11866" s="53">
        <v>6</v>
      </c>
      <c r="C11866" s="53">
        <v>-0.23664283799999999</v>
      </c>
    </row>
    <row r="11867" spans="1:3" x14ac:dyDescent="0.2">
      <c r="A11867" s="53" t="s">
        <v>21246</v>
      </c>
      <c r="B11867" s="53">
        <v>6</v>
      </c>
      <c r="C11867" s="53">
        <v>-5.4521223000000001E-2</v>
      </c>
    </row>
    <row r="11868" spans="1:3" x14ac:dyDescent="0.2">
      <c r="A11868" s="53" t="s">
        <v>21247</v>
      </c>
      <c r="B11868" s="53">
        <v>2</v>
      </c>
      <c r="C11868" s="53">
        <v>0.70567429480298005</v>
      </c>
    </row>
    <row r="11869" spans="1:3" x14ac:dyDescent="0.2">
      <c r="A11869" s="53" t="s">
        <v>21248</v>
      </c>
      <c r="B11869" s="53">
        <v>2</v>
      </c>
      <c r="C11869" s="53">
        <v>0.80929622550368696</v>
      </c>
    </row>
    <row r="11870" spans="1:3" x14ac:dyDescent="0.2">
      <c r="A11870" s="53" t="s">
        <v>21249</v>
      </c>
      <c r="B11870" s="53">
        <v>6</v>
      </c>
      <c r="C11870" s="53">
        <v>-3.7245688999999998E-2</v>
      </c>
    </row>
    <row r="11871" spans="1:3" x14ac:dyDescent="0.2">
      <c r="A11871" s="53" t="s">
        <v>21250</v>
      </c>
      <c r="B11871" s="53">
        <v>2</v>
      </c>
      <c r="C11871" s="53">
        <v>0.66418551901771505</v>
      </c>
    </row>
    <row r="11872" spans="1:3" x14ac:dyDescent="0.2">
      <c r="A11872" s="53" t="s">
        <v>21251</v>
      </c>
      <c r="B11872" s="53">
        <v>6</v>
      </c>
      <c r="C11872" s="53">
        <v>0.56191522672795202</v>
      </c>
    </row>
    <row r="11873" spans="1:3" x14ac:dyDescent="0.2">
      <c r="A11873" s="53" t="s">
        <v>21252</v>
      </c>
      <c r="B11873" s="53">
        <v>6</v>
      </c>
      <c r="C11873" s="53">
        <v>0.267431675399941</v>
      </c>
    </row>
    <row r="11874" spans="1:3" x14ac:dyDescent="0.2">
      <c r="A11874" s="53" t="s">
        <v>21253</v>
      </c>
      <c r="B11874" s="53">
        <v>6</v>
      </c>
      <c r="C11874" s="53">
        <v>0.407579640546958</v>
      </c>
    </row>
    <row r="11875" spans="1:3" x14ac:dyDescent="0.2">
      <c r="A11875" s="53" t="s">
        <v>21254</v>
      </c>
      <c r="B11875" s="53">
        <v>4</v>
      </c>
      <c r="C11875" s="53">
        <v>0.243958179825355</v>
      </c>
    </row>
    <row r="11876" spans="1:3" x14ac:dyDescent="0.2">
      <c r="A11876" s="53" t="s">
        <v>21255</v>
      </c>
      <c r="B11876" s="53">
        <v>2</v>
      </c>
      <c r="C11876" s="53">
        <v>-0.21245409800000001</v>
      </c>
    </row>
    <row r="11877" spans="1:3" x14ac:dyDescent="0.2">
      <c r="A11877" s="53" t="s">
        <v>21256</v>
      </c>
      <c r="B11877" s="53">
        <v>6</v>
      </c>
      <c r="C11877" s="53">
        <v>-0.57726945799999996</v>
      </c>
    </row>
    <row r="11878" spans="1:3" x14ac:dyDescent="0.2">
      <c r="A11878" s="53" t="s">
        <v>21257</v>
      </c>
      <c r="B11878" s="53">
        <v>6</v>
      </c>
      <c r="C11878" s="53">
        <v>1.3197524516946899</v>
      </c>
    </row>
    <row r="11879" spans="1:3" x14ac:dyDescent="0.2">
      <c r="A11879" s="53" t="s">
        <v>21258</v>
      </c>
      <c r="B11879" s="53">
        <v>6</v>
      </c>
      <c r="C11879" s="53">
        <v>0.35595241369705399</v>
      </c>
    </row>
    <row r="11880" spans="1:3" x14ac:dyDescent="0.2">
      <c r="A11880" s="53" t="s">
        <v>21259</v>
      </c>
      <c r="B11880" s="53">
        <v>6</v>
      </c>
      <c r="C11880" s="53">
        <v>-0.76654873899999998</v>
      </c>
    </row>
    <row r="11881" spans="1:3" x14ac:dyDescent="0.2">
      <c r="A11881" s="53" t="s">
        <v>21260</v>
      </c>
      <c r="B11881" s="53">
        <v>6</v>
      </c>
      <c r="C11881" s="53">
        <v>-0.19366987299999999</v>
      </c>
    </row>
    <row r="11882" spans="1:3" x14ac:dyDescent="0.2">
      <c r="A11882" s="53" t="s">
        <v>21261</v>
      </c>
      <c r="B11882" s="53">
        <v>6</v>
      </c>
      <c r="C11882" s="53">
        <v>-0.14608939300000001</v>
      </c>
    </row>
    <row r="11883" spans="1:3" x14ac:dyDescent="0.2">
      <c r="A11883" s="53" t="s">
        <v>21262</v>
      </c>
      <c r="B11883" s="53">
        <v>2</v>
      </c>
      <c r="C11883" s="53">
        <v>0.34678872774604802</v>
      </c>
    </row>
    <row r="11884" spans="1:3" x14ac:dyDescent="0.2">
      <c r="A11884" s="53" t="s">
        <v>21263</v>
      </c>
      <c r="B11884" s="53">
        <v>6</v>
      </c>
      <c r="C11884" s="53">
        <v>0.14167918915394401</v>
      </c>
    </row>
    <row r="11885" spans="1:3" x14ac:dyDescent="0.2">
      <c r="A11885" s="53" t="s">
        <v>21264</v>
      </c>
      <c r="B11885" s="53">
        <v>6</v>
      </c>
      <c r="C11885" s="53">
        <v>-0.210840851</v>
      </c>
    </row>
    <row r="11886" spans="1:3" x14ac:dyDescent="0.2">
      <c r="A11886" s="53" t="s">
        <v>21265</v>
      </c>
      <c r="B11886" s="53">
        <v>3</v>
      </c>
      <c r="C11886" s="53">
        <v>0.17496264377609499</v>
      </c>
    </row>
    <row r="11887" spans="1:3" x14ac:dyDescent="0.2">
      <c r="A11887" s="53" t="s">
        <v>21266</v>
      </c>
      <c r="B11887" s="53">
        <v>2</v>
      </c>
      <c r="C11887" s="53">
        <v>0.16089797938198999</v>
      </c>
    </row>
    <row r="11888" spans="1:3" x14ac:dyDescent="0.2">
      <c r="A11888" s="53" t="s">
        <v>21267</v>
      </c>
      <c r="B11888" s="53">
        <v>5</v>
      </c>
      <c r="C11888" s="53">
        <v>0.42918182053238002</v>
      </c>
    </row>
    <row r="11889" spans="1:3" x14ac:dyDescent="0.2">
      <c r="A11889" s="53" t="s">
        <v>21268</v>
      </c>
      <c r="B11889" s="53">
        <v>2</v>
      </c>
      <c r="C11889" s="53">
        <v>0.82408971609241699</v>
      </c>
    </row>
    <row r="11890" spans="1:3" x14ac:dyDescent="0.2">
      <c r="A11890" s="53" t="s">
        <v>21269</v>
      </c>
      <c r="B11890" s="53">
        <v>3</v>
      </c>
      <c r="C11890" s="53">
        <v>0.82947363524504703</v>
      </c>
    </row>
    <row r="11891" spans="1:3" x14ac:dyDescent="0.2">
      <c r="A11891" s="53" t="s">
        <v>21270</v>
      </c>
      <c r="B11891" s="53">
        <v>6</v>
      </c>
      <c r="C11891" s="53">
        <v>0.90762341582294603</v>
      </c>
    </row>
    <row r="11892" spans="1:3" x14ac:dyDescent="0.2">
      <c r="A11892" s="53" t="s">
        <v>21271</v>
      </c>
      <c r="B11892" s="53">
        <v>6</v>
      </c>
      <c r="C11892" s="53">
        <v>-0.62204183499999999</v>
      </c>
    </row>
    <row r="11893" spans="1:3" x14ac:dyDescent="0.2">
      <c r="A11893" s="53" t="s">
        <v>21272</v>
      </c>
      <c r="B11893" s="53">
        <v>4</v>
      </c>
      <c r="C11893" s="53">
        <v>8.5876920999999995E-2</v>
      </c>
    </row>
    <row r="11894" spans="1:3" x14ac:dyDescent="0.2">
      <c r="A11894" s="53" t="s">
        <v>21273</v>
      </c>
      <c r="B11894" s="53">
        <v>6</v>
      </c>
      <c r="C11894" s="53">
        <v>-0.71144198400000003</v>
      </c>
    </row>
    <row r="11895" spans="1:3" x14ac:dyDescent="0.2">
      <c r="A11895" s="53" t="s">
        <v>21274</v>
      </c>
      <c r="B11895" s="53">
        <v>6</v>
      </c>
      <c r="C11895" s="53">
        <v>0.73524701299999995</v>
      </c>
    </row>
    <row r="11896" spans="1:3" x14ac:dyDescent="0.2">
      <c r="A11896" s="53" t="s">
        <v>21275</v>
      </c>
      <c r="B11896" s="53">
        <v>6</v>
      </c>
      <c r="C11896" s="53">
        <v>0.84690603684420895</v>
      </c>
    </row>
    <row r="11897" spans="1:3" x14ac:dyDescent="0.2">
      <c r="A11897" s="53" t="s">
        <v>21276</v>
      </c>
      <c r="B11897" s="53">
        <v>6</v>
      </c>
      <c r="C11897" s="53">
        <v>0.29994003995132401</v>
      </c>
    </row>
    <row r="11898" spans="1:3" x14ac:dyDescent="0.2">
      <c r="A11898" s="53" t="s">
        <v>21277</v>
      </c>
      <c r="B11898" s="53">
        <v>6</v>
      </c>
      <c r="C11898" s="53">
        <v>-0.747872223</v>
      </c>
    </row>
    <row r="11899" spans="1:3" x14ac:dyDescent="0.2">
      <c r="A11899" s="53" t="s">
        <v>21278</v>
      </c>
      <c r="B11899" s="53">
        <v>6</v>
      </c>
      <c r="C11899" s="53">
        <v>-0.64829781500000006</v>
      </c>
    </row>
    <row r="11900" spans="1:3" x14ac:dyDescent="0.2">
      <c r="A11900" s="53" t="s">
        <v>21279</v>
      </c>
      <c r="B11900" s="53">
        <v>6</v>
      </c>
      <c r="C11900" s="53">
        <v>0.79041555328507396</v>
      </c>
    </row>
    <row r="11901" spans="1:3" x14ac:dyDescent="0.2">
      <c r="A11901" s="53" t="s">
        <v>21280</v>
      </c>
      <c r="B11901" s="53">
        <v>6</v>
      </c>
      <c r="C11901" s="53">
        <v>-0.65150039400000004</v>
      </c>
    </row>
    <row r="11902" spans="1:3" x14ac:dyDescent="0.2">
      <c r="A11902" s="53" t="s">
        <v>21281</v>
      </c>
      <c r="B11902" s="53">
        <v>6</v>
      </c>
      <c r="C11902" s="53">
        <v>6.8204602000000003E-2</v>
      </c>
    </row>
    <row r="11903" spans="1:3" x14ac:dyDescent="0.2">
      <c r="A11903" s="53" t="s">
        <v>21282</v>
      </c>
      <c r="B11903" s="53">
        <v>2</v>
      </c>
      <c r="C11903" s="53">
        <v>0.18531504365527299</v>
      </c>
    </row>
    <row r="11904" spans="1:3" x14ac:dyDescent="0.2">
      <c r="A11904" s="53" t="s">
        <v>21283</v>
      </c>
      <c r="B11904" s="53">
        <v>2</v>
      </c>
      <c r="C11904" s="53">
        <v>0.19214891814027099</v>
      </c>
    </row>
    <row r="11905" spans="1:3" x14ac:dyDescent="0.2">
      <c r="A11905" s="53" t="s">
        <v>21284</v>
      </c>
      <c r="B11905" s="53">
        <v>6</v>
      </c>
      <c r="C11905" s="53">
        <v>0.272835990850265</v>
      </c>
    </row>
    <row r="11906" spans="1:3" x14ac:dyDescent="0.2">
      <c r="A11906" s="53" t="s">
        <v>21285</v>
      </c>
      <c r="B11906" s="53">
        <v>7</v>
      </c>
      <c r="C11906" s="53">
        <v>-0.32735525300000001</v>
      </c>
    </row>
    <row r="11907" spans="1:3" x14ac:dyDescent="0.2">
      <c r="A11907" s="53" t="s">
        <v>21286</v>
      </c>
      <c r="B11907" s="53">
        <v>6</v>
      </c>
      <c r="C11907" s="53">
        <v>0.30692059180244302</v>
      </c>
    </row>
    <row r="11908" spans="1:3" x14ac:dyDescent="0.2">
      <c r="A11908" s="53" t="s">
        <v>21287</v>
      </c>
      <c r="B11908" s="53">
        <v>6</v>
      </c>
      <c r="C11908" s="53">
        <v>-0.18735173599999999</v>
      </c>
    </row>
    <row r="11909" spans="1:3" x14ac:dyDescent="0.2">
      <c r="A11909" s="53" t="s">
        <v>21288</v>
      </c>
      <c r="B11909" s="53">
        <v>2</v>
      </c>
      <c r="C11909" s="53">
        <v>0.31592081626825402</v>
      </c>
    </row>
    <row r="11910" spans="1:3" x14ac:dyDescent="0.2">
      <c r="A11910" s="53" t="s">
        <v>21289</v>
      </c>
      <c r="B11910" s="53">
        <v>6</v>
      </c>
      <c r="C11910" s="53">
        <v>8.1637304999999993E-2</v>
      </c>
    </row>
    <row r="11911" spans="1:3" x14ac:dyDescent="0.2">
      <c r="A11911" s="53" t="s">
        <v>21290</v>
      </c>
      <c r="B11911" s="53">
        <v>3</v>
      </c>
      <c r="C11911" s="53">
        <v>-0.95395357999999997</v>
      </c>
    </row>
    <row r="11912" spans="1:3" x14ac:dyDescent="0.2">
      <c r="A11912" s="53" t="s">
        <v>21291</v>
      </c>
      <c r="B11912" s="53">
        <v>3</v>
      </c>
      <c r="C11912" s="53">
        <v>0.16593648043617701</v>
      </c>
    </row>
    <row r="11913" spans="1:3" x14ac:dyDescent="0.2">
      <c r="A11913" s="53" t="s">
        <v>21292</v>
      </c>
      <c r="B11913" s="53">
        <v>7</v>
      </c>
      <c r="C11913" s="53">
        <v>-0.82390110500000002</v>
      </c>
    </row>
    <row r="11914" spans="1:3" x14ac:dyDescent="0.2">
      <c r="A11914" s="53" t="s">
        <v>21293</v>
      </c>
      <c r="B11914" s="53">
        <v>6</v>
      </c>
      <c r="C11914" s="53">
        <v>0.95787007631976495</v>
      </c>
    </row>
    <row r="11915" spans="1:3" x14ac:dyDescent="0.2">
      <c r="A11915" s="53" t="s">
        <v>21294</v>
      </c>
      <c r="B11915" s="53">
        <v>6</v>
      </c>
      <c r="C11915" s="53">
        <v>1.04054188810438</v>
      </c>
    </row>
    <row r="11916" spans="1:3" x14ac:dyDescent="0.2">
      <c r="A11916" s="53" t="s">
        <v>21295</v>
      </c>
      <c r="B11916" s="53">
        <v>6</v>
      </c>
      <c r="C11916" s="53">
        <v>0.210997764948816</v>
      </c>
    </row>
    <row r="11917" spans="1:3" x14ac:dyDescent="0.2">
      <c r="A11917" s="53" t="s">
        <v>21296</v>
      </c>
      <c r="B11917" s="53">
        <v>6</v>
      </c>
      <c r="C11917" s="53">
        <v>1.05527233497465</v>
      </c>
    </row>
    <row r="11918" spans="1:3" x14ac:dyDescent="0.2">
      <c r="A11918" s="53" t="s">
        <v>21297</v>
      </c>
      <c r="B11918" s="53">
        <v>6</v>
      </c>
      <c r="C11918" s="53">
        <v>0.83178350717316096</v>
      </c>
    </row>
    <row r="11919" spans="1:3" x14ac:dyDescent="0.2">
      <c r="A11919" s="53" t="s">
        <v>21298</v>
      </c>
      <c r="B11919" s="53">
        <v>6</v>
      </c>
      <c r="C11919" s="53">
        <v>0.76084478507447495</v>
      </c>
    </row>
    <row r="11920" spans="1:3" x14ac:dyDescent="0.2">
      <c r="A11920" s="53" t="s">
        <v>21299</v>
      </c>
      <c r="B11920" s="53">
        <v>6</v>
      </c>
      <c r="C11920" s="53">
        <v>9.7818996000000005E-2</v>
      </c>
    </row>
    <row r="11921" spans="1:3" x14ac:dyDescent="0.2">
      <c r="A11921" s="53" t="s">
        <v>21300</v>
      </c>
      <c r="B11921" s="53">
        <v>6</v>
      </c>
      <c r="C11921" s="53">
        <v>-0.83676970900000003</v>
      </c>
    </row>
    <row r="11922" spans="1:3" x14ac:dyDescent="0.2">
      <c r="A11922" s="53" t="s">
        <v>21301</v>
      </c>
      <c r="B11922" s="53">
        <v>6</v>
      </c>
      <c r="C11922" s="53">
        <v>1.08749574670384</v>
      </c>
    </row>
    <row r="11923" spans="1:3" x14ac:dyDescent="0.2">
      <c r="A11923" s="53" t="s">
        <v>21302</v>
      </c>
      <c r="B11923" s="53">
        <v>2</v>
      </c>
      <c r="C11923" s="53">
        <v>0.73773634292127099</v>
      </c>
    </row>
    <row r="11924" spans="1:3" x14ac:dyDescent="0.2">
      <c r="A11924" s="53" t="s">
        <v>21303</v>
      </c>
      <c r="B11924" s="53">
        <v>6</v>
      </c>
      <c r="C11924" s="53">
        <v>1.22496277564548</v>
      </c>
    </row>
    <row r="11925" spans="1:3" x14ac:dyDescent="0.2">
      <c r="A11925" s="53" t="s">
        <v>21304</v>
      </c>
      <c r="B11925" s="53">
        <v>6</v>
      </c>
      <c r="C11925" s="53">
        <v>0.79513828600000003</v>
      </c>
    </row>
    <row r="11926" spans="1:3" x14ac:dyDescent="0.2">
      <c r="A11926" s="53" t="s">
        <v>21305</v>
      </c>
      <c r="B11926" s="53">
        <v>2</v>
      </c>
      <c r="C11926" s="53">
        <v>-0.39509756400000001</v>
      </c>
    </row>
    <row r="11927" spans="1:3" x14ac:dyDescent="0.2">
      <c r="A11927" s="53" t="s">
        <v>21306</v>
      </c>
      <c r="B11927" s="53">
        <v>6</v>
      </c>
      <c r="C11927" s="53">
        <v>7.4663433000000001E-2</v>
      </c>
    </row>
    <row r="11928" spans="1:3" x14ac:dyDescent="0.2">
      <c r="A11928" s="53" t="s">
        <v>21307</v>
      </c>
      <c r="B11928" s="53">
        <v>6</v>
      </c>
      <c r="C11928" s="53">
        <v>-0.90320598299999999</v>
      </c>
    </row>
    <row r="11929" spans="1:3" x14ac:dyDescent="0.2">
      <c r="A11929" s="53" t="s">
        <v>21308</v>
      </c>
      <c r="B11929" s="53">
        <v>6</v>
      </c>
      <c r="C11929" s="53">
        <v>-0.121225903</v>
      </c>
    </row>
    <row r="11930" spans="1:3" x14ac:dyDescent="0.2">
      <c r="A11930" s="53" t="s">
        <v>21309</v>
      </c>
      <c r="B11930" s="53">
        <v>3</v>
      </c>
      <c r="C11930" s="53">
        <v>0.502493830692887</v>
      </c>
    </row>
    <row r="11931" spans="1:3" x14ac:dyDescent="0.2">
      <c r="A11931" s="53" t="s">
        <v>21310</v>
      </c>
      <c r="B11931" s="53">
        <v>6</v>
      </c>
      <c r="C11931" s="53">
        <v>-0.94702409600000004</v>
      </c>
    </row>
    <row r="11932" spans="1:3" x14ac:dyDescent="0.2">
      <c r="A11932" s="53" t="s">
        <v>21311</v>
      </c>
      <c r="B11932" s="53">
        <v>6</v>
      </c>
      <c r="C11932" s="53">
        <v>1.21881136890465</v>
      </c>
    </row>
    <row r="11933" spans="1:3" x14ac:dyDescent="0.2">
      <c r="A11933" s="53" t="s">
        <v>21312</v>
      </c>
      <c r="B11933" s="53">
        <v>6</v>
      </c>
      <c r="C11933" s="53">
        <v>0.43841348492656701</v>
      </c>
    </row>
    <row r="11934" spans="1:3" x14ac:dyDescent="0.2">
      <c r="A11934" s="53" t="s">
        <v>21313</v>
      </c>
      <c r="B11934" s="53">
        <v>6</v>
      </c>
      <c r="C11934" s="53">
        <v>-0.27864292699999998</v>
      </c>
    </row>
    <row r="11935" spans="1:3" x14ac:dyDescent="0.2">
      <c r="A11935" s="53" t="s">
        <v>21314</v>
      </c>
      <c r="B11935" s="53">
        <v>6</v>
      </c>
      <c r="C11935" s="53">
        <v>-0.93761153699999999</v>
      </c>
    </row>
    <row r="11936" spans="1:3" x14ac:dyDescent="0.2">
      <c r="A11936" s="53" t="s">
        <v>21315</v>
      </c>
      <c r="B11936" s="53">
        <v>6</v>
      </c>
      <c r="C11936" s="53">
        <v>-3.3956010000000002E-2</v>
      </c>
    </row>
    <row r="11937" spans="1:3" x14ac:dyDescent="0.2">
      <c r="A11937" s="53" t="s">
        <v>21316</v>
      </c>
      <c r="B11937" s="53">
        <v>6</v>
      </c>
      <c r="C11937" s="53">
        <v>0.39309529881838101</v>
      </c>
    </row>
    <row r="11938" spans="1:3" x14ac:dyDescent="0.2">
      <c r="A11938" s="53" t="s">
        <v>21317</v>
      </c>
      <c r="B11938" s="53">
        <v>6</v>
      </c>
      <c r="C11938" s="53">
        <v>-1.078793653</v>
      </c>
    </row>
    <row r="11939" spans="1:3" x14ac:dyDescent="0.2">
      <c r="A11939" s="53" t="s">
        <v>21318</v>
      </c>
      <c r="B11939" s="53">
        <v>6</v>
      </c>
      <c r="C11939" s="53">
        <v>-0.14010921400000001</v>
      </c>
    </row>
    <row r="11940" spans="1:3" x14ac:dyDescent="0.2">
      <c r="A11940" s="53" t="s">
        <v>21319</v>
      </c>
      <c r="B11940" s="53">
        <v>6</v>
      </c>
      <c r="C11940" s="53">
        <v>0.77119771293695205</v>
      </c>
    </row>
    <row r="11941" spans="1:3" x14ac:dyDescent="0.2">
      <c r="A11941" s="53" t="s">
        <v>21320</v>
      </c>
      <c r="B11941" s="53">
        <v>7</v>
      </c>
      <c r="C11941" s="53">
        <v>4.5387821756581501E-2</v>
      </c>
    </row>
    <row r="11942" spans="1:3" x14ac:dyDescent="0.2">
      <c r="A11942" s="53" t="s">
        <v>21321</v>
      </c>
      <c r="B11942" s="53">
        <v>6</v>
      </c>
      <c r="C11942" s="53">
        <v>0.39769495777898201</v>
      </c>
    </row>
    <row r="11943" spans="1:3" x14ac:dyDescent="0.2">
      <c r="A11943" s="53" t="s">
        <v>21322</v>
      </c>
      <c r="B11943" s="53">
        <v>6</v>
      </c>
      <c r="C11943" s="53">
        <v>0.730013289617368</v>
      </c>
    </row>
    <row r="11944" spans="1:3" x14ac:dyDescent="0.2">
      <c r="A11944" s="53" t="s">
        <v>21323</v>
      </c>
      <c r="B11944" s="53">
        <v>6</v>
      </c>
      <c r="C11944" s="53">
        <v>0.44714624263792802</v>
      </c>
    </row>
    <row r="11945" spans="1:3" x14ac:dyDescent="0.2">
      <c r="A11945" s="53" t="s">
        <v>21324</v>
      </c>
      <c r="B11945" s="53">
        <v>3</v>
      </c>
      <c r="C11945" s="53">
        <v>-0.60686150400000005</v>
      </c>
    </row>
    <row r="11946" spans="1:3" x14ac:dyDescent="0.2">
      <c r="A11946" s="53" t="s">
        <v>21325</v>
      </c>
      <c r="B11946" s="53">
        <v>6</v>
      </c>
      <c r="C11946" s="53">
        <v>0.52210989278164299</v>
      </c>
    </row>
    <row r="11947" spans="1:3" x14ac:dyDescent="0.2">
      <c r="A11947" s="53" t="s">
        <v>21326</v>
      </c>
      <c r="B11947" s="53">
        <v>7</v>
      </c>
      <c r="C11947" s="53">
        <v>0.50375625422589398</v>
      </c>
    </row>
    <row r="11948" spans="1:3" x14ac:dyDescent="0.2">
      <c r="A11948" s="53" t="s">
        <v>21327</v>
      </c>
      <c r="B11948" s="53">
        <v>4</v>
      </c>
      <c r="C11948" s="53">
        <v>-1.1070095E-2</v>
      </c>
    </row>
    <row r="11949" spans="1:3" x14ac:dyDescent="0.2">
      <c r="A11949" s="53" t="s">
        <v>21328</v>
      </c>
      <c r="B11949" s="53">
        <v>6</v>
      </c>
      <c r="C11949" s="53">
        <v>0.76311658199999999</v>
      </c>
    </row>
    <row r="11950" spans="1:3" x14ac:dyDescent="0.2">
      <c r="A11950" s="53" t="s">
        <v>21329</v>
      </c>
      <c r="B11950" s="53">
        <v>6</v>
      </c>
      <c r="C11950" s="53">
        <v>0.625622593</v>
      </c>
    </row>
    <row r="11951" spans="1:3" x14ac:dyDescent="0.2">
      <c r="A11951" s="53" t="s">
        <v>21330</v>
      </c>
      <c r="B11951" s="53">
        <v>6</v>
      </c>
      <c r="C11951" s="53">
        <v>0.66151666824967303</v>
      </c>
    </row>
    <row r="11952" spans="1:3" x14ac:dyDescent="0.2">
      <c r="A11952" s="53" t="s">
        <v>21331</v>
      </c>
      <c r="B11952" s="53">
        <v>3</v>
      </c>
      <c r="C11952" s="53">
        <v>0.68994655000000005</v>
      </c>
    </row>
    <row r="11953" spans="1:3" x14ac:dyDescent="0.2">
      <c r="A11953" s="53" t="s">
        <v>21332</v>
      </c>
      <c r="B11953" s="53">
        <v>6</v>
      </c>
      <c r="C11953" s="53">
        <v>-0.43614871900000002</v>
      </c>
    </row>
    <row r="11954" spans="1:3" x14ac:dyDescent="0.2">
      <c r="A11954" s="53" t="s">
        <v>21333</v>
      </c>
      <c r="B11954" s="53">
        <v>6</v>
      </c>
      <c r="C11954" s="53">
        <v>-1.230038942</v>
      </c>
    </row>
    <row r="11955" spans="1:3" x14ac:dyDescent="0.2">
      <c r="A11955" s="53" t="s">
        <v>21334</v>
      </c>
      <c r="B11955" s="53">
        <v>2</v>
      </c>
      <c r="C11955" s="53">
        <v>-0.67653068299999997</v>
      </c>
    </row>
    <row r="11956" spans="1:3" x14ac:dyDescent="0.2">
      <c r="A11956" s="53" t="s">
        <v>21335</v>
      </c>
      <c r="B11956" s="53">
        <v>2</v>
      </c>
      <c r="C11956" s="53">
        <v>0.94151768441391004</v>
      </c>
    </row>
    <row r="11957" spans="1:3" x14ac:dyDescent="0.2">
      <c r="A11957" s="53" t="s">
        <v>21336</v>
      </c>
      <c r="B11957" s="53">
        <v>2</v>
      </c>
      <c r="C11957" s="53">
        <v>0.909153020170135</v>
      </c>
    </row>
    <row r="11958" spans="1:3" x14ac:dyDescent="0.2">
      <c r="A11958" s="53" t="s">
        <v>21337</v>
      </c>
      <c r="B11958" s="53">
        <v>6</v>
      </c>
      <c r="C11958" s="53">
        <v>0.44549420540517598</v>
      </c>
    </row>
    <row r="11959" spans="1:3" x14ac:dyDescent="0.2">
      <c r="A11959" s="53" t="s">
        <v>21338</v>
      </c>
      <c r="B11959" s="53">
        <v>3</v>
      </c>
      <c r="C11959" s="53">
        <v>0.28319015197685099</v>
      </c>
    </row>
    <row r="11960" spans="1:3" x14ac:dyDescent="0.2">
      <c r="A11960" s="53" t="s">
        <v>21339</v>
      </c>
      <c r="B11960" s="53">
        <v>6</v>
      </c>
      <c r="C11960" s="53">
        <v>-0.41453885699999998</v>
      </c>
    </row>
    <row r="11961" spans="1:3" x14ac:dyDescent="0.2">
      <c r="A11961" s="53" t="s">
        <v>21340</v>
      </c>
      <c r="B11961" s="53">
        <v>6</v>
      </c>
      <c r="C11961" s="53">
        <v>-1.0078802170000001</v>
      </c>
    </row>
    <row r="11962" spans="1:3" x14ac:dyDescent="0.2">
      <c r="A11962" s="53" t="s">
        <v>21341</v>
      </c>
      <c r="B11962" s="53">
        <v>3</v>
      </c>
      <c r="C11962" s="53">
        <v>5.9372724000000002E-2</v>
      </c>
    </row>
    <row r="11963" spans="1:3" x14ac:dyDescent="0.2">
      <c r="A11963" s="53" t="s">
        <v>21342</v>
      </c>
      <c r="B11963" s="53">
        <v>6</v>
      </c>
      <c r="C11963" s="53">
        <v>-0.29857354899999999</v>
      </c>
    </row>
    <row r="11964" spans="1:3" x14ac:dyDescent="0.2">
      <c r="A11964" s="53" t="s">
        <v>21343</v>
      </c>
      <c r="B11964" s="53">
        <v>3</v>
      </c>
      <c r="C11964" s="53">
        <v>-0.69919325399999999</v>
      </c>
    </row>
    <row r="11965" spans="1:3" x14ac:dyDescent="0.2">
      <c r="A11965" s="53" t="s">
        <v>21344</v>
      </c>
      <c r="B11965" s="53">
        <v>6</v>
      </c>
      <c r="C11965" s="53">
        <v>-7.7473367000000001E-2</v>
      </c>
    </row>
    <row r="11966" spans="1:3" x14ac:dyDescent="0.2">
      <c r="A11966" s="53" t="s">
        <v>21345</v>
      </c>
      <c r="B11966" s="53">
        <v>6</v>
      </c>
      <c r="C11966" s="53">
        <v>0.75500037041481805</v>
      </c>
    </row>
    <row r="11967" spans="1:3" x14ac:dyDescent="0.2">
      <c r="A11967" s="53" t="s">
        <v>21346</v>
      </c>
      <c r="B11967" s="53">
        <v>2</v>
      </c>
      <c r="C11967" s="53">
        <v>-0.50237021999999998</v>
      </c>
    </row>
    <row r="11968" spans="1:3" x14ac:dyDescent="0.2">
      <c r="A11968" s="53" t="s">
        <v>21347</v>
      </c>
      <c r="B11968" s="53">
        <v>5</v>
      </c>
      <c r="C11968" s="53">
        <v>0.36569972453919403</v>
      </c>
    </row>
    <row r="11969" spans="1:3" x14ac:dyDescent="0.2">
      <c r="A11969" s="53" t="s">
        <v>21348</v>
      </c>
      <c r="B11969" s="53">
        <v>5</v>
      </c>
      <c r="C11969" s="53">
        <v>0.42908921663043098</v>
      </c>
    </row>
    <row r="11970" spans="1:3" x14ac:dyDescent="0.2">
      <c r="A11970" s="53" t="s">
        <v>21349</v>
      </c>
      <c r="B11970" s="53">
        <v>6</v>
      </c>
      <c r="C11970" s="53">
        <v>5.6615881999999999E-2</v>
      </c>
    </row>
    <row r="11971" spans="1:3" x14ac:dyDescent="0.2">
      <c r="A11971" s="53" t="s">
        <v>21350</v>
      </c>
      <c r="B11971" s="53">
        <v>2</v>
      </c>
      <c r="C11971" s="53">
        <v>-1.3308399200000001</v>
      </c>
    </row>
    <row r="11972" spans="1:3" x14ac:dyDescent="0.2">
      <c r="A11972" s="53" t="s">
        <v>21351</v>
      </c>
      <c r="B11972" s="53">
        <v>7</v>
      </c>
      <c r="C11972" s="53">
        <v>-0.323815768</v>
      </c>
    </row>
    <row r="11973" spans="1:3" x14ac:dyDescent="0.2">
      <c r="A11973" s="53" t="s">
        <v>21352</v>
      </c>
      <c r="B11973" s="53">
        <v>2</v>
      </c>
      <c r="C11973" s="54">
        <v>2.95399440894961E-5</v>
      </c>
    </row>
    <row r="11974" spans="1:3" x14ac:dyDescent="0.2">
      <c r="A11974" s="53" t="s">
        <v>21353</v>
      </c>
      <c r="B11974" s="53">
        <v>3</v>
      </c>
      <c r="C11974" s="53">
        <v>-0.45335117400000002</v>
      </c>
    </row>
    <row r="11975" spans="1:3" x14ac:dyDescent="0.2">
      <c r="A11975" s="53" t="s">
        <v>21354</v>
      </c>
      <c r="B11975" s="53">
        <v>2</v>
      </c>
      <c r="C11975" s="53">
        <v>0.25268676185797501</v>
      </c>
    </row>
    <row r="11976" spans="1:3" x14ac:dyDescent="0.2">
      <c r="A11976" s="53" t="s">
        <v>21355</v>
      </c>
      <c r="B11976" s="53">
        <v>6</v>
      </c>
      <c r="C11976" s="53">
        <v>-0.65661727299999995</v>
      </c>
    </row>
    <row r="11977" spans="1:3" x14ac:dyDescent="0.2">
      <c r="A11977" s="53" t="s">
        <v>21356</v>
      </c>
      <c r="B11977" s="53">
        <v>6</v>
      </c>
      <c r="C11977" s="53">
        <v>-1.0573247189999999</v>
      </c>
    </row>
    <row r="11978" spans="1:3" x14ac:dyDescent="0.2">
      <c r="A11978" s="53" t="s">
        <v>21357</v>
      </c>
      <c r="B11978" s="53">
        <v>6</v>
      </c>
      <c r="C11978" s="53">
        <v>-0.954518745</v>
      </c>
    </row>
    <row r="11979" spans="1:3" x14ac:dyDescent="0.2">
      <c r="A11979" s="53" t="s">
        <v>21358</v>
      </c>
      <c r="B11979" s="53">
        <v>7</v>
      </c>
      <c r="C11979" s="53">
        <v>0.41169492054557999</v>
      </c>
    </row>
    <row r="11980" spans="1:3" x14ac:dyDescent="0.2">
      <c r="A11980" s="53" t="s">
        <v>21359</v>
      </c>
      <c r="B11980" s="53">
        <v>2</v>
      </c>
      <c r="C11980" s="53">
        <v>0.90881898417811702</v>
      </c>
    </row>
    <row r="11981" spans="1:3" x14ac:dyDescent="0.2">
      <c r="A11981" s="53" t="s">
        <v>21360</v>
      </c>
      <c r="B11981" s="53">
        <v>3</v>
      </c>
      <c r="C11981" s="53">
        <v>0.29932882570348202</v>
      </c>
    </row>
    <row r="11982" spans="1:3" x14ac:dyDescent="0.2">
      <c r="A11982" s="53" t="s">
        <v>21361</v>
      </c>
      <c r="B11982" s="53">
        <v>6</v>
      </c>
      <c r="C11982" s="53">
        <v>1.32274270377108E-2</v>
      </c>
    </row>
    <row r="11983" spans="1:3" x14ac:dyDescent="0.2">
      <c r="A11983" s="53" t="s">
        <v>21362</v>
      </c>
      <c r="B11983" s="53">
        <v>7</v>
      </c>
      <c r="C11983" s="53">
        <v>-3.4882670999999997E-2</v>
      </c>
    </row>
    <row r="11984" spans="1:3" x14ac:dyDescent="0.2">
      <c r="A11984" s="53" t="s">
        <v>21363</v>
      </c>
      <c r="B11984" s="53">
        <v>6</v>
      </c>
      <c r="C11984" s="53">
        <v>-0.85042413400000005</v>
      </c>
    </row>
    <row r="11985" spans="1:3" x14ac:dyDescent="0.2">
      <c r="A11985" s="53" t="s">
        <v>21364</v>
      </c>
      <c r="B11985" s="53">
        <v>6</v>
      </c>
      <c r="C11985" s="53">
        <v>-0.57721285099999997</v>
      </c>
    </row>
    <row r="11986" spans="1:3" x14ac:dyDescent="0.2">
      <c r="A11986" s="53" t="s">
        <v>21365</v>
      </c>
      <c r="B11986" s="53">
        <v>2</v>
      </c>
      <c r="C11986" s="53">
        <v>-0.53694567299999996</v>
      </c>
    </row>
    <row r="11987" spans="1:3" x14ac:dyDescent="0.2">
      <c r="A11987" s="53" t="s">
        <v>21366</v>
      </c>
      <c r="B11987" s="53">
        <v>4</v>
      </c>
      <c r="C11987" s="53">
        <v>-1.193546255</v>
      </c>
    </row>
    <row r="11988" spans="1:3" x14ac:dyDescent="0.2">
      <c r="A11988" s="53" t="s">
        <v>21367</v>
      </c>
      <c r="B11988" s="53">
        <v>7</v>
      </c>
      <c r="C11988" s="53">
        <v>-0.396477784</v>
      </c>
    </row>
    <row r="11989" spans="1:3" x14ac:dyDescent="0.2">
      <c r="A11989" s="53" t="s">
        <v>21368</v>
      </c>
      <c r="B11989" s="53">
        <v>7</v>
      </c>
      <c r="C11989" s="53">
        <v>-7.1912154000000006E-2</v>
      </c>
    </row>
    <row r="11990" spans="1:3" x14ac:dyDescent="0.2">
      <c r="A11990" s="53" t="s">
        <v>21369</v>
      </c>
      <c r="B11990" s="53">
        <v>7</v>
      </c>
      <c r="C11990" s="53">
        <v>-0.45770160900000001</v>
      </c>
    </row>
    <row r="11991" spans="1:3" x14ac:dyDescent="0.2">
      <c r="A11991" s="53" t="s">
        <v>21370</v>
      </c>
      <c r="B11991" s="53">
        <v>2</v>
      </c>
      <c r="C11991" s="53">
        <v>0.346556881452252</v>
      </c>
    </row>
    <row r="11992" spans="1:3" x14ac:dyDescent="0.2">
      <c r="A11992" s="53" t="s">
        <v>21371</v>
      </c>
      <c r="B11992" s="53">
        <v>7</v>
      </c>
      <c r="C11992" s="53">
        <v>0.76671450983117095</v>
      </c>
    </row>
    <row r="11993" spans="1:3" x14ac:dyDescent="0.2">
      <c r="A11993" s="53" t="s">
        <v>21372</v>
      </c>
      <c r="B11993" s="53">
        <v>6</v>
      </c>
      <c r="C11993" s="53">
        <v>0.28474447109120699</v>
      </c>
    </row>
    <row r="11994" spans="1:3" x14ac:dyDescent="0.2">
      <c r="A11994" s="53" t="s">
        <v>21373</v>
      </c>
      <c r="B11994" s="53">
        <v>6</v>
      </c>
      <c r="C11994" s="53">
        <v>-0.58350269700000001</v>
      </c>
    </row>
    <row r="11995" spans="1:3" x14ac:dyDescent="0.2">
      <c r="A11995" s="53" t="s">
        <v>21374</v>
      </c>
      <c r="B11995" s="53">
        <v>6</v>
      </c>
      <c r="C11995" s="53">
        <v>-0.75945530100000003</v>
      </c>
    </row>
    <row r="11996" spans="1:3" x14ac:dyDescent="0.2">
      <c r="A11996" s="53" t="s">
        <v>21375</v>
      </c>
      <c r="B11996" s="53">
        <v>6</v>
      </c>
      <c r="C11996" s="53">
        <v>1.1375893309701399</v>
      </c>
    </row>
    <row r="11997" spans="1:3" x14ac:dyDescent="0.2">
      <c r="A11997" s="53" t="s">
        <v>21376</v>
      </c>
      <c r="B11997" s="53">
        <v>6</v>
      </c>
      <c r="C11997" s="53">
        <v>-0.54113334400000002</v>
      </c>
    </row>
    <row r="11998" spans="1:3" x14ac:dyDescent="0.2">
      <c r="A11998" s="53" t="s">
        <v>21377</v>
      </c>
      <c r="B11998" s="53">
        <v>6</v>
      </c>
      <c r="C11998" s="53">
        <v>0.377308006882145</v>
      </c>
    </row>
    <row r="11999" spans="1:3" x14ac:dyDescent="0.2">
      <c r="A11999" s="53" t="s">
        <v>21378</v>
      </c>
      <c r="B11999" s="53">
        <v>6</v>
      </c>
      <c r="C11999" s="53">
        <v>-0.69789771199999995</v>
      </c>
    </row>
    <row r="12000" spans="1:3" x14ac:dyDescent="0.2">
      <c r="A12000" s="53" t="s">
        <v>21379</v>
      </c>
      <c r="B12000" s="53">
        <v>4</v>
      </c>
      <c r="C12000" s="53">
        <v>0.58626115728917305</v>
      </c>
    </row>
    <row r="12001" spans="1:3" x14ac:dyDescent="0.2">
      <c r="A12001" s="53" t="s">
        <v>21380</v>
      </c>
      <c r="B12001" s="53">
        <v>7</v>
      </c>
      <c r="C12001" s="53">
        <v>-1.0183229199999999</v>
      </c>
    </row>
    <row r="12002" spans="1:3" x14ac:dyDescent="0.2">
      <c r="A12002" s="53" t="s">
        <v>21381</v>
      </c>
      <c r="B12002" s="53">
        <v>6</v>
      </c>
      <c r="C12002" s="53">
        <v>0.57626440850852401</v>
      </c>
    </row>
    <row r="12003" spans="1:3" x14ac:dyDescent="0.2">
      <c r="A12003" s="53" t="s">
        <v>21382</v>
      </c>
      <c r="B12003" s="53">
        <v>6</v>
      </c>
      <c r="C12003" s="53">
        <v>0.49974325793250701</v>
      </c>
    </row>
    <row r="12004" spans="1:3" x14ac:dyDescent="0.2">
      <c r="A12004" s="53" t="s">
        <v>21383</v>
      </c>
      <c r="B12004" s="53">
        <v>2</v>
      </c>
      <c r="C12004" s="53">
        <v>-0.12639234199999999</v>
      </c>
    </row>
    <row r="12005" spans="1:3" x14ac:dyDescent="0.2">
      <c r="A12005" s="53" t="s">
        <v>21384</v>
      </c>
      <c r="B12005" s="53">
        <v>6</v>
      </c>
      <c r="C12005" s="53">
        <v>0.14607216327806299</v>
      </c>
    </row>
    <row r="12006" spans="1:3" x14ac:dyDescent="0.2">
      <c r="A12006" s="53" t="s">
        <v>21385</v>
      </c>
      <c r="B12006" s="53">
        <v>6</v>
      </c>
      <c r="C12006" s="53">
        <v>-0.464827041</v>
      </c>
    </row>
    <row r="12007" spans="1:3" x14ac:dyDescent="0.2">
      <c r="A12007" s="53" t="s">
        <v>21386</v>
      </c>
      <c r="B12007" s="53">
        <v>2</v>
      </c>
      <c r="C12007" s="53">
        <v>0.57828943673054101</v>
      </c>
    </row>
    <row r="12008" spans="1:3" x14ac:dyDescent="0.2">
      <c r="A12008" s="53" t="s">
        <v>21387</v>
      </c>
      <c r="B12008" s="53">
        <v>3</v>
      </c>
      <c r="C12008" s="53">
        <v>-0.128122667</v>
      </c>
    </row>
    <row r="12009" spans="1:3" x14ac:dyDescent="0.2">
      <c r="A12009" s="53" t="s">
        <v>21388</v>
      </c>
      <c r="B12009" s="53">
        <v>6</v>
      </c>
      <c r="C12009" s="53">
        <v>-0.32161322599999997</v>
      </c>
    </row>
    <row r="12010" spans="1:3" x14ac:dyDescent="0.2">
      <c r="A12010" s="53" t="s">
        <v>21389</v>
      </c>
      <c r="B12010" s="53">
        <v>6</v>
      </c>
      <c r="C12010" s="53">
        <v>0.61996195122756903</v>
      </c>
    </row>
    <row r="12011" spans="1:3" x14ac:dyDescent="0.2">
      <c r="A12011" s="53" t="s">
        <v>21390</v>
      </c>
      <c r="B12011" s="53">
        <v>6</v>
      </c>
      <c r="C12011" s="53">
        <v>5.8404360000000001E-3</v>
      </c>
    </row>
    <row r="12012" spans="1:3" x14ac:dyDescent="0.2">
      <c r="A12012" s="53" t="s">
        <v>21391</v>
      </c>
      <c r="B12012" s="53">
        <v>6</v>
      </c>
      <c r="C12012" s="53">
        <v>0.60565884744512499</v>
      </c>
    </row>
    <row r="12013" spans="1:3" x14ac:dyDescent="0.2">
      <c r="A12013" s="53" t="s">
        <v>21392</v>
      </c>
      <c r="B12013" s="53">
        <v>6</v>
      </c>
      <c r="C12013" s="53">
        <v>-0.70887413399999999</v>
      </c>
    </row>
    <row r="12014" spans="1:3" x14ac:dyDescent="0.2">
      <c r="A12014" s="53" t="s">
        <v>21393</v>
      </c>
      <c r="B12014" s="53">
        <v>6</v>
      </c>
      <c r="C12014" s="53">
        <v>7.3192040000000002E-3</v>
      </c>
    </row>
    <row r="12015" spans="1:3" x14ac:dyDescent="0.2">
      <c r="A12015" s="53" t="s">
        <v>21394</v>
      </c>
      <c r="B12015" s="53">
        <v>6</v>
      </c>
      <c r="C12015" s="53">
        <v>0.63598350469517395</v>
      </c>
    </row>
    <row r="12016" spans="1:3" x14ac:dyDescent="0.2">
      <c r="A12016" s="53" t="s">
        <v>21395</v>
      </c>
      <c r="B12016" s="53">
        <v>5</v>
      </c>
      <c r="C12016" s="53">
        <v>0.15057302814127499</v>
      </c>
    </row>
    <row r="12017" spans="1:3" x14ac:dyDescent="0.2">
      <c r="A12017" s="53" t="s">
        <v>21396</v>
      </c>
      <c r="B12017" s="53">
        <v>6</v>
      </c>
      <c r="C12017" s="53">
        <v>-1.014719213</v>
      </c>
    </row>
    <row r="12018" spans="1:3" x14ac:dyDescent="0.2">
      <c r="A12018" s="53" t="s">
        <v>21397</v>
      </c>
      <c r="B12018" s="53">
        <v>7</v>
      </c>
      <c r="C12018" s="53">
        <v>0.68784989200929203</v>
      </c>
    </row>
    <row r="12019" spans="1:3" x14ac:dyDescent="0.2">
      <c r="A12019" s="53" t="s">
        <v>21398</v>
      </c>
      <c r="B12019" s="53">
        <v>6</v>
      </c>
      <c r="C12019" s="53">
        <v>2.2932136999999998E-2</v>
      </c>
    </row>
    <row r="12020" spans="1:3" x14ac:dyDescent="0.2">
      <c r="A12020" s="53" t="s">
        <v>21399</v>
      </c>
      <c r="B12020" s="53">
        <v>6</v>
      </c>
      <c r="C12020" s="53">
        <v>-0.102204905</v>
      </c>
    </row>
    <row r="12021" spans="1:3" x14ac:dyDescent="0.2">
      <c r="A12021" s="53" t="s">
        <v>21400</v>
      </c>
      <c r="B12021" s="53">
        <v>7</v>
      </c>
      <c r="C12021" s="53">
        <v>0.98593314375156804</v>
      </c>
    </row>
    <row r="12022" spans="1:3" x14ac:dyDescent="0.2">
      <c r="A12022" s="53" t="s">
        <v>21401</v>
      </c>
      <c r="B12022" s="53">
        <v>6</v>
      </c>
      <c r="C12022" s="53">
        <v>-0.51169296500000006</v>
      </c>
    </row>
    <row r="12023" spans="1:3" x14ac:dyDescent="0.2">
      <c r="A12023" s="53" t="s">
        <v>21402</v>
      </c>
      <c r="B12023" s="53">
        <v>2</v>
      </c>
      <c r="C12023" s="53">
        <v>-0.47561880499999998</v>
      </c>
    </row>
    <row r="12024" spans="1:3" x14ac:dyDescent="0.2">
      <c r="A12024" s="53" t="s">
        <v>21403</v>
      </c>
      <c r="B12024" s="53">
        <v>6</v>
      </c>
      <c r="C12024" s="53">
        <v>0.74250723818183395</v>
      </c>
    </row>
    <row r="12025" spans="1:3" x14ac:dyDescent="0.2">
      <c r="A12025" s="53" t="s">
        <v>21404</v>
      </c>
      <c r="B12025" s="53">
        <v>7</v>
      </c>
      <c r="C12025" s="53">
        <v>0.43742334250027498</v>
      </c>
    </row>
    <row r="12026" spans="1:3" x14ac:dyDescent="0.2">
      <c r="A12026" s="53" t="s">
        <v>21405</v>
      </c>
      <c r="B12026" s="53">
        <v>7</v>
      </c>
      <c r="C12026" s="53">
        <v>0.25546882610896898</v>
      </c>
    </row>
    <row r="12027" spans="1:3" x14ac:dyDescent="0.2">
      <c r="A12027" s="53" t="s">
        <v>21406</v>
      </c>
      <c r="B12027" s="53">
        <v>6</v>
      </c>
      <c r="C12027" s="53">
        <v>-0.22760122599999999</v>
      </c>
    </row>
    <row r="12028" spans="1:3" x14ac:dyDescent="0.2">
      <c r="A12028" s="53" t="s">
        <v>21407</v>
      </c>
      <c r="B12028" s="53">
        <v>7</v>
      </c>
      <c r="C12028" s="53">
        <v>-0.77685816799999996</v>
      </c>
    </row>
    <row r="12029" spans="1:3" x14ac:dyDescent="0.2">
      <c r="A12029" s="53" t="s">
        <v>21408</v>
      </c>
      <c r="B12029" s="53">
        <v>6</v>
      </c>
      <c r="C12029" s="53">
        <v>0.72623456730840696</v>
      </c>
    </row>
    <row r="12030" spans="1:3" x14ac:dyDescent="0.2">
      <c r="A12030" s="53" t="s">
        <v>21409</v>
      </c>
      <c r="B12030" s="53">
        <v>7</v>
      </c>
      <c r="C12030" s="53">
        <v>0.32245219311217399</v>
      </c>
    </row>
    <row r="12031" spans="1:3" x14ac:dyDescent="0.2">
      <c r="A12031" s="53" t="s">
        <v>21410</v>
      </c>
      <c r="B12031" s="53">
        <v>7</v>
      </c>
      <c r="C12031" s="53">
        <v>-0.79537271899999995</v>
      </c>
    </row>
    <row r="12032" spans="1:3" x14ac:dyDescent="0.2">
      <c r="A12032" s="53" t="s">
        <v>21411</v>
      </c>
      <c r="B12032" s="53">
        <v>6</v>
      </c>
      <c r="C12032" s="53">
        <v>-0.16859879999999999</v>
      </c>
    </row>
    <row r="12033" spans="1:3" x14ac:dyDescent="0.2">
      <c r="A12033" s="53" t="s">
        <v>21412</v>
      </c>
      <c r="B12033" s="53">
        <v>6</v>
      </c>
      <c r="C12033" s="53">
        <v>4.7452433000000002E-2</v>
      </c>
    </row>
    <row r="12034" spans="1:3" x14ac:dyDescent="0.2">
      <c r="A12034" s="53" t="s">
        <v>21413</v>
      </c>
      <c r="B12034" s="53">
        <v>6</v>
      </c>
      <c r="C12034" s="53">
        <v>-0.66560511</v>
      </c>
    </row>
    <row r="12035" spans="1:3" x14ac:dyDescent="0.2">
      <c r="A12035" s="53" t="s">
        <v>21414</v>
      </c>
      <c r="B12035" s="53">
        <v>6</v>
      </c>
      <c r="C12035" s="53">
        <v>-0.36256087199999998</v>
      </c>
    </row>
    <row r="12036" spans="1:3" x14ac:dyDescent="0.2">
      <c r="A12036" s="53" t="s">
        <v>21415</v>
      </c>
      <c r="B12036" s="53">
        <v>6</v>
      </c>
      <c r="C12036" s="53">
        <v>3.3461057000000002E-2</v>
      </c>
    </row>
    <row r="12037" spans="1:3" x14ac:dyDescent="0.2">
      <c r="A12037" s="53" t="s">
        <v>21416</v>
      </c>
      <c r="B12037" s="53">
        <v>6</v>
      </c>
      <c r="C12037" s="53">
        <v>0.74372367481950297</v>
      </c>
    </row>
    <row r="12038" spans="1:3" x14ac:dyDescent="0.2">
      <c r="A12038" s="53" t="s">
        <v>21417</v>
      </c>
      <c r="B12038" s="53">
        <v>6</v>
      </c>
      <c r="C12038" s="53">
        <v>-0.71102343599999995</v>
      </c>
    </row>
    <row r="12039" spans="1:3" x14ac:dyDescent="0.2">
      <c r="A12039" s="53" t="s">
        <v>21418</v>
      </c>
      <c r="B12039" s="53">
        <v>6</v>
      </c>
      <c r="C12039" s="53">
        <v>-5.0224009E-2</v>
      </c>
    </row>
    <row r="12040" spans="1:3" x14ac:dyDescent="0.2">
      <c r="A12040" s="53" t="s">
        <v>21419</v>
      </c>
      <c r="B12040" s="53">
        <v>6</v>
      </c>
      <c r="C12040" s="53">
        <v>-0.57735576799999999</v>
      </c>
    </row>
    <row r="12041" spans="1:3" x14ac:dyDescent="0.2">
      <c r="A12041" s="53" t="s">
        <v>21420</v>
      </c>
      <c r="B12041" s="53">
        <v>4</v>
      </c>
      <c r="C12041" s="53">
        <v>0.49028610580503001</v>
      </c>
    </row>
    <row r="12042" spans="1:3" x14ac:dyDescent="0.2">
      <c r="A12042" s="53" t="s">
        <v>21421</v>
      </c>
      <c r="B12042" s="53">
        <v>6</v>
      </c>
      <c r="C12042" s="53">
        <v>8.4007543000000004E-2</v>
      </c>
    </row>
    <row r="12043" spans="1:3" x14ac:dyDescent="0.2">
      <c r="A12043" s="53" t="s">
        <v>21422</v>
      </c>
      <c r="B12043" s="53">
        <v>6</v>
      </c>
      <c r="C12043" s="53">
        <v>0.150952774391307</v>
      </c>
    </row>
    <row r="12044" spans="1:3" x14ac:dyDescent="0.2">
      <c r="A12044" s="53" t="s">
        <v>21423</v>
      </c>
      <c r="B12044" s="53">
        <v>6</v>
      </c>
      <c r="C12044" s="53">
        <v>0.40557388032337</v>
      </c>
    </row>
    <row r="12045" spans="1:3" x14ac:dyDescent="0.2">
      <c r="A12045" s="53" t="s">
        <v>21424</v>
      </c>
      <c r="B12045" s="53">
        <v>6</v>
      </c>
      <c r="C12045" s="53">
        <v>-1.162077384</v>
      </c>
    </row>
    <row r="12046" spans="1:3" x14ac:dyDescent="0.2">
      <c r="A12046" s="53" t="s">
        <v>21425</v>
      </c>
      <c r="B12046" s="53">
        <v>2</v>
      </c>
      <c r="C12046" s="53">
        <v>-0.204806829</v>
      </c>
    </row>
    <row r="12047" spans="1:3" x14ac:dyDescent="0.2">
      <c r="A12047" s="53" t="s">
        <v>21426</v>
      </c>
      <c r="B12047" s="53">
        <v>6</v>
      </c>
      <c r="C12047" s="53">
        <v>0.97485050299999998</v>
      </c>
    </row>
    <row r="12048" spans="1:3" x14ac:dyDescent="0.2">
      <c r="A12048" s="53" t="s">
        <v>21427</v>
      </c>
      <c r="B12048" s="53">
        <v>6</v>
      </c>
      <c r="C12048" s="53">
        <v>0.113931178505985</v>
      </c>
    </row>
    <row r="12049" spans="1:3" x14ac:dyDescent="0.2">
      <c r="A12049" s="53" t="s">
        <v>21428</v>
      </c>
      <c r="B12049" s="53">
        <v>3</v>
      </c>
      <c r="C12049" s="53">
        <v>0.69214143068140799</v>
      </c>
    </row>
    <row r="12050" spans="1:3" x14ac:dyDescent="0.2">
      <c r="A12050" s="53" t="s">
        <v>21429</v>
      </c>
      <c r="B12050" s="53">
        <v>6</v>
      </c>
      <c r="C12050" s="53">
        <v>3.0843203999999999E-2</v>
      </c>
    </row>
    <row r="12051" spans="1:3" x14ac:dyDescent="0.2">
      <c r="A12051" s="53" t="s">
        <v>21430</v>
      </c>
      <c r="B12051" s="53">
        <v>6</v>
      </c>
      <c r="C12051" s="53">
        <v>-0.883144445</v>
      </c>
    </row>
    <row r="12052" spans="1:3" x14ac:dyDescent="0.2">
      <c r="A12052" s="53" t="s">
        <v>21431</v>
      </c>
      <c r="B12052" s="53">
        <v>7</v>
      </c>
      <c r="C12052" s="53">
        <v>0.80434721404109499</v>
      </c>
    </row>
    <row r="12053" spans="1:3" x14ac:dyDescent="0.2">
      <c r="A12053" s="53" t="s">
        <v>21432</v>
      </c>
      <c r="B12053" s="53">
        <v>7</v>
      </c>
      <c r="C12053" s="53">
        <v>1.11055895020665</v>
      </c>
    </row>
    <row r="12054" spans="1:3" x14ac:dyDescent="0.2">
      <c r="A12054" s="53" t="s">
        <v>21433</v>
      </c>
      <c r="B12054" s="53">
        <v>6</v>
      </c>
      <c r="C12054" s="53">
        <v>0.53025284560238894</v>
      </c>
    </row>
    <row r="12055" spans="1:3" x14ac:dyDescent="0.2">
      <c r="A12055" s="53" t="s">
        <v>21434</v>
      </c>
      <c r="B12055" s="53">
        <v>4</v>
      </c>
      <c r="C12055" s="53">
        <v>-0.1777733</v>
      </c>
    </row>
    <row r="12056" spans="1:3" x14ac:dyDescent="0.2">
      <c r="A12056" s="53" t="s">
        <v>21435</v>
      </c>
      <c r="B12056" s="53">
        <v>6</v>
      </c>
      <c r="C12056" s="53">
        <v>-0.15207406000000001</v>
      </c>
    </row>
    <row r="12057" spans="1:3" x14ac:dyDescent="0.2">
      <c r="A12057" s="53" t="s">
        <v>21436</v>
      </c>
      <c r="B12057" s="53">
        <v>6</v>
      </c>
      <c r="C12057" s="53">
        <v>-0.34717864100000001</v>
      </c>
    </row>
    <row r="12058" spans="1:3" x14ac:dyDescent="0.2">
      <c r="A12058" s="53" t="s">
        <v>21437</v>
      </c>
      <c r="B12058" s="53">
        <v>6</v>
      </c>
      <c r="C12058" s="53">
        <v>0.50707680108723896</v>
      </c>
    </row>
    <row r="12059" spans="1:3" x14ac:dyDescent="0.2">
      <c r="A12059" s="53" t="s">
        <v>21438</v>
      </c>
      <c r="B12059" s="53">
        <v>6</v>
      </c>
      <c r="C12059" s="53">
        <v>0.89259855829141999</v>
      </c>
    </row>
    <row r="12060" spans="1:3" x14ac:dyDescent="0.2">
      <c r="A12060" s="53" t="s">
        <v>21439</v>
      </c>
      <c r="B12060" s="53">
        <v>6</v>
      </c>
      <c r="C12060" s="53">
        <v>-0.194525534</v>
      </c>
    </row>
    <row r="12061" spans="1:3" x14ac:dyDescent="0.2">
      <c r="A12061" s="53" t="s">
        <v>21440</v>
      </c>
      <c r="B12061" s="53">
        <v>2</v>
      </c>
      <c r="C12061" s="53">
        <v>-4.0530187000000002E-2</v>
      </c>
    </row>
    <row r="12062" spans="1:3" x14ac:dyDescent="0.2">
      <c r="A12062" s="53" t="s">
        <v>21441</v>
      </c>
      <c r="B12062" s="53">
        <v>3</v>
      </c>
      <c r="C12062" s="53">
        <v>-0.309262551</v>
      </c>
    </row>
    <row r="12063" spans="1:3" x14ac:dyDescent="0.2">
      <c r="A12063" s="53" t="s">
        <v>21442</v>
      </c>
      <c r="B12063" s="53">
        <v>2</v>
      </c>
      <c r="C12063" s="53">
        <v>-0.33391875500000001</v>
      </c>
    </row>
    <row r="12064" spans="1:3" x14ac:dyDescent="0.2">
      <c r="A12064" s="53" t="s">
        <v>21443</v>
      </c>
      <c r="B12064" s="53">
        <v>6</v>
      </c>
      <c r="C12064" s="53">
        <v>-0.76041860500000003</v>
      </c>
    </row>
    <row r="12065" spans="1:3" x14ac:dyDescent="0.2">
      <c r="A12065" s="53" t="s">
        <v>21444</v>
      </c>
      <c r="B12065" s="53">
        <v>6</v>
      </c>
      <c r="C12065" s="53">
        <v>0.38182607701041799</v>
      </c>
    </row>
    <row r="12066" spans="1:3" x14ac:dyDescent="0.2">
      <c r="A12066" s="53" t="s">
        <v>21445</v>
      </c>
      <c r="B12066" s="53">
        <v>2</v>
      </c>
      <c r="C12066" s="53">
        <v>-0.29454360299999999</v>
      </c>
    </row>
    <row r="12067" spans="1:3" x14ac:dyDescent="0.2">
      <c r="A12067" s="53" t="s">
        <v>21446</v>
      </c>
      <c r="B12067" s="53">
        <v>4</v>
      </c>
      <c r="C12067" s="53">
        <v>-0.16217289700000001</v>
      </c>
    </row>
    <row r="12068" spans="1:3" x14ac:dyDescent="0.2">
      <c r="A12068" s="53" t="s">
        <v>21447</v>
      </c>
      <c r="B12068" s="53">
        <v>6</v>
      </c>
      <c r="C12068" s="53">
        <v>7.2965813000000004E-2</v>
      </c>
    </row>
    <row r="12069" spans="1:3" x14ac:dyDescent="0.2">
      <c r="A12069" s="53" t="s">
        <v>21448</v>
      </c>
      <c r="B12069" s="53">
        <v>6</v>
      </c>
      <c r="C12069" s="53">
        <v>0.87339013229878804</v>
      </c>
    </row>
    <row r="12070" spans="1:3" x14ac:dyDescent="0.2">
      <c r="A12070" s="53" t="s">
        <v>21449</v>
      </c>
      <c r="B12070" s="53">
        <v>6</v>
      </c>
      <c r="C12070" s="53">
        <v>0.24931910841110599</v>
      </c>
    </row>
    <row r="12071" spans="1:3" x14ac:dyDescent="0.2">
      <c r="A12071" s="53" t="s">
        <v>21450</v>
      </c>
      <c r="B12071" s="53">
        <v>3</v>
      </c>
      <c r="C12071" s="53">
        <v>8.4163851999999997E-2</v>
      </c>
    </row>
    <row r="12072" spans="1:3" x14ac:dyDescent="0.2">
      <c r="A12072" s="53" t="s">
        <v>21451</v>
      </c>
      <c r="B12072" s="53">
        <v>6</v>
      </c>
      <c r="C12072" s="53">
        <v>-0.980356746</v>
      </c>
    </row>
    <row r="12073" spans="1:3" x14ac:dyDescent="0.2">
      <c r="A12073" s="53" t="s">
        <v>21452</v>
      </c>
      <c r="B12073" s="53">
        <v>6</v>
      </c>
      <c r="C12073" s="53">
        <v>6.6145157999999996E-2</v>
      </c>
    </row>
    <row r="12074" spans="1:3" x14ac:dyDescent="0.2">
      <c r="A12074" s="53" t="s">
        <v>21453</v>
      </c>
      <c r="B12074" s="53">
        <v>6</v>
      </c>
      <c r="C12074" s="53">
        <v>-0.37143122699999997</v>
      </c>
    </row>
    <row r="12075" spans="1:3" x14ac:dyDescent="0.2">
      <c r="A12075" s="53" t="s">
        <v>21454</v>
      </c>
      <c r="B12075" s="53">
        <v>6</v>
      </c>
      <c r="C12075" s="53">
        <v>0.97873098400000003</v>
      </c>
    </row>
    <row r="12076" spans="1:3" x14ac:dyDescent="0.2">
      <c r="A12076" s="53" t="s">
        <v>21455</v>
      </c>
      <c r="B12076" s="53">
        <v>7</v>
      </c>
      <c r="C12076" s="53">
        <v>0.18105597836736201</v>
      </c>
    </row>
    <row r="12077" spans="1:3" x14ac:dyDescent="0.2">
      <c r="A12077" s="53" t="s">
        <v>21456</v>
      </c>
      <c r="B12077" s="53">
        <v>6</v>
      </c>
      <c r="C12077" s="53">
        <v>0.55315145907635299</v>
      </c>
    </row>
    <row r="12078" spans="1:3" x14ac:dyDescent="0.2">
      <c r="A12078" s="53" t="s">
        <v>21457</v>
      </c>
      <c r="B12078" s="53">
        <v>7</v>
      </c>
      <c r="C12078" s="53">
        <v>-0.56094734999999996</v>
      </c>
    </row>
    <row r="12079" spans="1:3" x14ac:dyDescent="0.2">
      <c r="A12079" s="53" t="s">
        <v>21458</v>
      </c>
      <c r="B12079" s="53">
        <v>6</v>
      </c>
      <c r="C12079" s="53">
        <v>-0.24504965100000001</v>
      </c>
    </row>
    <row r="12080" spans="1:3" x14ac:dyDescent="0.2">
      <c r="A12080" s="53" t="s">
        <v>21459</v>
      </c>
      <c r="B12080" s="53">
        <v>3</v>
      </c>
      <c r="C12080" s="53">
        <v>-3.5716638000000002E-2</v>
      </c>
    </row>
    <row r="12081" spans="1:3" x14ac:dyDescent="0.2">
      <c r="A12081" s="53" t="s">
        <v>21460</v>
      </c>
      <c r="B12081" s="53">
        <v>6</v>
      </c>
      <c r="C12081" s="53">
        <v>1.4499766361336399</v>
      </c>
    </row>
    <row r="12082" spans="1:3" x14ac:dyDescent="0.2">
      <c r="A12082" s="53" t="s">
        <v>21461</v>
      </c>
      <c r="B12082" s="53">
        <v>6</v>
      </c>
      <c r="C12082" s="53">
        <v>-0.16969545999999999</v>
      </c>
    </row>
    <row r="12083" spans="1:3" x14ac:dyDescent="0.2">
      <c r="A12083" s="53" t="s">
        <v>21462</v>
      </c>
      <c r="B12083" s="53">
        <v>7</v>
      </c>
      <c r="C12083" s="53">
        <v>0.442179788905458</v>
      </c>
    </row>
    <row r="12084" spans="1:3" x14ac:dyDescent="0.2">
      <c r="A12084" s="53" t="s">
        <v>21463</v>
      </c>
      <c r="B12084" s="53">
        <v>6</v>
      </c>
      <c r="C12084" s="53">
        <v>-0.37452638900000002</v>
      </c>
    </row>
    <row r="12085" spans="1:3" x14ac:dyDescent="0.2">
      <c r="A12085" s="53" t="s">
        <v>21464</v>
      </c>
      <c r="B12085" s="53">
        <v>2</v>
      </c>
      <c r="C12085" s="53">
        <v>0.187897495718961</v>
      </c>
    </row>
    <row r="12086" spans="1:3" x14ac:dyDescent="0.2">
      <c r="A12086" s="53" t="s">
        <v>21465</v>
      </c>
      <c r="B12086" s="53">
        <v>2</v>
      </c>
      <c r="C12086" s="53">
        <v>0.54613119016385603</v>
      </c>
    </row>
    <row r="12087" spans="1:3" x14ac:dyDescent="0.2">
      <c r="A12087" s="53" t="s">
        <v>21466</v>
      </c>
      <c r="B12087" s="53">
        <v>6</v>
      </c>
      <c r="C12087" s="53">
        <v>-1.0005994010000001</v>
      </c>
    </row>
    <row r="12088" spans="1:3" x14ac:dyDescent="0.2">
      <c r="A12088" s="53" t="s">
        <v>21467</v>
      </c>
      <c r="B12088" s="53">
        <v>6</v>
      </c>
      <c r="C12088" s="53">
        <v>-0.77000382499999998</v>
      </c>
    </row>
    <row r="12089" spans="1:3" x14ac:dyDescent="0.2">
      <c r="A12089" s="53" t="s">
        <v>21468</v>
      </c>
      <c r="B12089" s="53">
        <v>6</v>
      </c>
      <c r="C12089" s="53">
        <v>0.51601003709151805</v>
      </c>
    </row>
    <row r="12090" spans="1:3" x14ac:dyDescent="0.2">
      <c r="A12090" s="53" t="s">
        <v>21469</v>
      </c>
      <c r="B12090" s="53">
        <v>2</v>
      </c>
      <c r="C12090" s="53">
        <v>0.15150494370195899</v>
      </c>
    </row>
    <row r="12091" spans="1:3" x14ac:dyDescent="0.2">
      <c r="A12091" s="53" t="s">
        <v>21470</v>
      </c>
      <c r="B12091" s="53">
        <v>6</v>
      </c>
      <c r="C12091" s="53">
        <v>0.59852355007633895</v>
      </c>
    </row>
    <row r="12092" spans="1:3" x14ac:dyDescent="0.2">
      <c r="A12092" s="53" t="s">
        <v>21471</v>
      </c>
      <c r="B12092" s="53">
        <v>6</v>
      </c>
      <c r="C12092" s="53">
        <v>-0.78488093400000003</v>
      </c>
    </row>
    <row r="12093" spans="1:3" x14ac:dyDescent="0.2">
      <c r="A12093" s="53" t="s">
        <v>21472</v>
      </c>
      <c r="B12093" s="53">
        <v>6</v>
      </c>
      <c r="C12093" s="53">
        <v>-7.8233227000000002E-2</v>
      </c>
    </row>
    <row r="12094" spans="1:3" x14ac:dyDescent="0.2">
      <c r="A12094" s="53" t="s">
        <v>21473</v>
      </c>
      <c r="B12094" s="53">
        <v>6</v>
      </c>
      <c r="C12094" s="53">
        <v>0.417513046128973</v>
      </c>
    </row>
    <row r="12095" spans="1:3" x14ac:dyDescent="0.2">
      <c r="A12095" s="53" t="s">
        <v>21474</v>
      </c>
      <c r="B12095" s="53">
        <v>6</v>
      </c>
      <c r="C12095" s="53">
        <v>0.277664553602324</v>
      </c>
    </row>
    <row r="12096" spans="1:3" x14ac:dyDescent="0.2">
      <c r="A12096" s="53" t="s">
        <v>21475</v>
      </c>
      <c r="B12096" s="53">
        <v>6</v>
      </c>
      <c r="C12096" s="53">
        <v>1.0963342630727899</v>
      </c>
    </row>
    <row r="12097" spans="1:3" x14ac:dyDescent="0.2">
      <c r="A12097" s="53" t="s">
        <v>21476</v>
      </c>
      <c r="B12097" s="53">
        <v>2</v>
      </c>
      <c r="C12097" s="53">
        <v>0.61965965042573201</v>
      </c>
    </row>
    <row r="12098" spans="1:3" x14ac:dyDescent="0.2">
      <c r="A12098" s="53" t="s">
        <v>21477</v>
      </c>
      <c r="B12098" s="53">
        <v>2</v>
      </c>
      <c r="C12098" s="53">
        <v>-1.301411906</v>
      </c>
    </row>
    <row r="12099" spans="1:3" x14ac:dyDescent="0.2">
      <c r="A12099" s="53" t="s">
        <v>21478</v>
      </c>
      <c r="B12099" s="53">
        <v>6</v>
      </c>
      <c r="C12099" s="53">
        <v>1.0881032725552799</v>
      </c>
    </row>
    <row r="12100" spans="1:3" x14ac:dyDescent="0.2">
      <c r="A12100" s="53" t="s">
        <v>21479</v>
      </c>
      <c r="B12100" s="53">
        <v>6</v>
      </c>
      <c r="C12100" s="53">
        <v>1.0467866857397801</v>
      </c>
    </row>
    <row r="12101" spans="1:3" x14ac:dyDescent="0.2">
      <c r="A12101" s="53" t="s">
        <v>21480</v>
      </c>
      <c r="B12101" s="53">
        <v>6</v>
      </c>
      <c r="C12101" s="53">
        <v>-0.84909582900000002</v>
      </c>
    </row>
    <row r="12102" spans="1:3" x14ac:dyDescent="0.2">
      <c r="A12102" s="53" t="s">
        <v>21481</v>
      </c>
      <c r="B12102" s="53">
        <v>6</v>
      </c>
      <c r="C12102" s="53">
        <v>-0.96138446700000002</v>
      </c>
    </row>
    <row r="12103" spans="1:3" x14ac:dyDescent="0.2">
      <c r="A12103" s="53" t="s">
        <v>21482</v>
      </c>
      <c r="B12103" s="53">
        <v>6</v>
      </c>
      <c r="C12103" s="53">
        <v>1.00063740446132</v>
      </c>
    </row>
    <row r="12104" spans="1:3" x14ac:dyDescent="0.2">
      <c r="A12104" s="53" t="s">
        <v>21483</v>
      </c>
      <c r="B12104" s="53">
        <v>6</v>
      </c>
      <c r="C12104" s="53">
        <v>0.82127004244450497</v>
      </c>
    </row>
    <row r="12105" spans="1:3" x14ac:dyDescent="0.2">
      <c r="A12105" s="53" t="s">
        <v>21484</v>
      </c>
      <c r="B12105" s="53">
        <v>6</v>
      </c>
      <c r="C12105" s="53">
        <v>0.78917875677708504</v>
      </c>
    </row>
    <row r="12106" spans="1:3" x14ac:dyDescent="0.2">
      <c r="A12106" s="53" t="s">
        <v>21485</v>
      </c>
      <c r="B12106" s="53">
        <v>6</v>
      </c>
      <c r="C12106" s="53">
        <v>0.56241209152393601</v>
      </c>
    </row>
    <row r="12107" spans="1:3" x14ac:dyDescent="0.2">
      <c r="A12107" s="53" t="s">
        <v>21486</v>
      </c>
      <c r="B12107" s="53">
        <v>6</v>
      </c>
      <c r="C12107" s="53">
        <v>-0.35868193399999998</v>
      </c>
    </row>
    <row r="12108" spans="1:3" x14ac:dyDescent="0.2">
      <c r="A12108" s="53" t="s">
        <v>21487</v>
      </c>
      <c r="B12108" s="53">
        <v>6</v>
      </c>
      <c r="C12108" s="53">
        <v>0.83037367361732095</v>
      </c>
    </row>
    <row r="12109" spans="1:3" x14ac:dyDescent="0.2">
      <c r="A12109" s="53" t="s">
        <v>21488</v>
      </c>
      <c r="B12109" s="53">
        <v>6</v>
      </c>
      <c r="C12109" s="53">
        <v>0.81202813370031002</v>
      </c>
    </row>
    <row r="12110" spans="1:3" x14ac:dyDescent="0.2">
      <c r="A12110" s="53" t="s">
        <v>21489</v>
      </c>
      <c r="B12110" s="53">
        <v>6</v>
      </c>
      <c r="C12110" s="53">
        <v>0.53484475049019198</v>
      </c>
    </row>
    <row r="12111" spans="1:3" x14ac:dyDescent="0.2">
      <c r="A12111" s="53" t="s">
        <v>21490</v>
      </c>
      <c r="B12111" s="53">
        <v>6</v>
      </c>
      <c r="C12111" s="53">
        <v>1.07190236373259</v>
      </c>
    </row>
    <row r="12112" spans="1:3" x14ac:dyDescent="0.2">
      <c r="A12112" s="53" t="s">
        <v>21491</v>
      </c>
      <c r="B12112" s="53">
        <v>6</v>
      </c>
      <c r="C12112" s="53">
        <v>0.305266871521644</v>
      </c>
    </row>
    <row r="12113" spans="1:3" x14ac:dyDescent="0.2">
      <c r="A12113" s="53" t="s">
        <v>21492</v>
      </c>
      <c r="B12113" s="53">
        <v>6</v>
      </c>
      <c r="C12113" s="53">
        <v>0.69842276385429503</v>
      </c>
    </row>
    <row r="12114" spans="1:3" x14ac:dyDescent="0.2">
      <c r="A12114" s="53" t="s">
        <v>21493</v>
      </c>
      <c r="B12114" s="53">
        <v>6</v>
      </c>
      <c r="C12114" s="53">
        <v>-0.25562677099999997</v>
      </c>
    </row>
    <row r="12115" spans="1:3" x14ac:dyDescent="0.2">
      <c r="A12115" s="53" t="s">
        <v>21494</v>
      </c>
      <c r="B12115" s="53">
        <v>6</v>
      </c>
      <c r="C12115" s="53">
        <v>-0.44998843199999999</v>
      </c>
    </row>
    <row r="12116" spans="1:3" x14ac:dyDescent="0.2">
      <c r="A12116" s="53" t="s">
        <v>21495</v>
      </c>
      <c r="B12116" s="53">
        <v>6</v>
      </c>
      <c r="C12116" s="53">
        <v>-0.767566093</v>
      </c>
    </row>
    <row r="12117" spans="1:3" x14ac:dyDescent="0.2">
      <c r="A12117" s="53" t="s">
        <v>21496</v>
      </c>
      <c r="B12117" s="53">
        <v>6</v>
      </c>
      <c r="C12117" s="53">
        <v>-0.81630431400000003</v>
      </c>
    </row>
    <row r="12118" spans="1:3" x14ac:dyDescent="0.2">
      <c r="A12118" s="53" t="s">
        <v>21497</v>
      </c>
      <c r="B12118" s="53">
        <v>6</v>
      </c>
      <c r="C12118" s="53">
        <v>-7.5012189999999999E-3</v>
      </c>
    </row>
    <row r="12119" spans="1:3" x14ac:dyDescent="0.2">
      <c r="A12119" s="53" t="s">
        <v>21498</v>
      </c>
      <c r="B12119" s="53">
        <v>6</v>
      </c>
      <c r="C12119" s="53">
        <v>0.77017519947706203</v>
      </c>
    </row>
    <row r="12120" spans="1:3" x14ac:dyDescent="0.2">
      <c r="A12120" s="53" t="s">
        <v>21499</v>
      </c>
      <c r="B12120" s="53">
        <v>3</v>
      </c>
      <c r="C12120" s="53">
        <v>0.530950031100616</v>
      </c>
    </row>
    <row r="12121" spans="1:3" x14ac:dyDescent="0.2">
      <c r="A12121" s="53" t="s">
        <v>21500</v>
      </c>
      <c r="B12121" s="53">
        <v>6</v>
      </c>
      <c r="C12121" s="53">
        <v>2.9203160000000001E-3</v>
      </c>
    </row>
    <row r="12122" spans="1:3" x14ac:dyDescent="0.2">
      <c r="A12122" s="53" t="s">
        <v>21501</v>
      </c>
      <c r="B12122" s="53">
        <v>6</v>
      </c>
      <c r="C12122" s="53">
        <v>0.17397605221336301</v>
      </c>
    </row>
    <row r="12123" spans="1:3" x14ac:dyDescent="0.2">
      <c r="A12123" s="53" t="s">
        <v>21502</v>
      </c>
      <c r="B12123" s="53">
        <v>6</v>
      </c>
      <c r="C12123" s="53">
        <v>0.51227216818738097</v>
      </c>
    </row>
    <row r="12124" spans="1:3" x14ac:dyDescent="0.2">
      <c r="A12124" s="53" t="s">
        <v>21503</v>
      </c>
      <c r="B12124" s="53">
        <v>2</v>
      </c>
      <c r="C12124" s="53">
        <v>0.47170232307237298</v>
      </c>
    </row>
    <row r="12125" spans="1:3" x14ac:dyDescent="0.2">
      <c r="A12125" s="53" t="s">
        <v>21504</v>
      </c>
      <c r="B12125" s="53">
        <v>6</v>
      </c>
      <c r="C12125" s="53">
        <v>0.15595829771845399</v>
      </c>
    </row>
    <row r="12126" spans="1:3" x14ac:dyDescent="0.2">
      <c r="A12126" s="53" t="s">
        <v>21505</v>
      </c>
      <c r="B12126" s="53">
        <v>6</v>
      </c>
      <c r="C12126" s="53">
        <v>7.4608149999999998E-2</v>
      </c>
    </row>
    <row r="12127" spans="1:3" x14ac:dyDescent="0.2">
      <c r="A12127" s="53" t="s">
        <v>21506</v>
      </c>
      <c r="B12127" s="53">
        <v>6</v>
      </c>
      <c r="C12127" s="53">
        <v>0.701973921</v>
      </c>
    </row>
    <row r="12128" spans="1:3" x14ac:dyDescent="0.2">
      <c r="A12128" s="53" t="s">
        <v>21507</v>
      </c>
      <c r="B12128" s="53">
        <v>3</v>
      </c>
      <c r="C12128" s="53">
        <v>3.8511360494470001E-2</v>
      </c>
    </row>
    <row r="12129" spans="1:3" x14ac:dyDescent="0.2">
      <c r="A12129" s="53" t="s">
        <v>21508</v>
      </c>
      <c r="B12129" s="53">
        <v>6</v>
      </c>
      <c r="C12129" s="53">
        <v>1.13105722319387</v>
      </c>
    </row>
    <row r="12130" spans="1:3" x14ac:dyDescent="0.2">
      <c r="A12130" s="53" t="s">
        <v>21509</v>
      </c>
      <c r="B12130" s="53">
        <v>6</v>
      </c>
      <c r="C12130" s="53">
        <v>-1.4116106E-2</v>
      </c>
    </row>
    <row r="12131" spans="1:3" x14ac:dyDescent="0.2">
      <c r="A12131" s="53" t="s">
        <v>21510</v>
      </c>
      <c r="B12131" s="53">
        <v>6</v>
      </c>
      <c r="C12131" s="53">
        <v>1.2983025629814899</v>
      </c>
    </row>
    <row r="12132" spans="1:3" x14ac:dyDescent="0.2">
      <c r="A12132" s="53" t="s">
        <v>21511</v>
      </c>
      <c r="B12132" s="53">
        <v>6</v>
      </c>
      <c r="C12132" s="53">
        <v>1.9613695E-2</v>
      </c>
    </row>
    <row r="12133" spans="1:3" x14ac:dyDescent="0.2">
      <c r="A12133" s="53" t="s">
        <v>21512</v>
      </c>
      <c r="B12133" s="53">
        <v>6</v>
      </c>
      <c r="C12133" s="53">
        <v>0.24098928988531201</v>
      </c>
    </row>
    <row r="12134" spans="1:3" x14ac:dyDescent="0.2">
      <c r="A12134" s="53" t="s">
        <v>21513</v>
      </c>
      <c r="B12134" s="53">
        <v>6</v>
      </c>
      <c r="C12134" s="53">
        <v>1.25727492525552</v>
      </c>
    </row>
    <row r="12135" spans="1:3" x14ac:dyDescent="0.2">
      <c r="A12135" s="53" t="s">
        <v>21514</v>
      </c>
      <c r="B12135" s="53">
        <v>3</v>
      </c>
      <c r="C12135" s="53">
        <v>0.978906364397644</v>
      </c>
    </row>
    <row r="12136" spans="1:3" x14ac:dyDescent="0.2">
      <c r="A12136" s="53" t="s">
        <v>21515</v>
      </c>
      <c r="B12136" s="53">
        <v>2</v>
      </c>
      <c r="C12136" s="53">
        <v>0.61753642619195903</v>
      </c>
    </row>
    <row r="12137" spans="1:3" x14ac:dyDescent="0.2">
      <c r="A12137" s="53" t="s">
        <v>21516</v>
      </c>
      <c r="B12137" s="53">
        <v>5</v>
      </c>
      <c r="C12137" s="53">
        <v>1.02097836990126</v>
      </c>
    </row>
    <row r="12138" spans="1:3" x14ac:dyDescent="0.2">
      <c r="A12138" s="53" t="s">
        <v>21517</v>
      </c>
      <c r="B12138" s="53">
        <v>2</v>
      </c>
      <c r="C12138" s="53">
        <v>0.63523599200000003</v>
      </c>
    </row>
    <row r="12139" spans="1:3" x14ac:dyDescent="0.2">
      <c r="A12139" s="53" t="s">
        <v>21518</v>
      </c>
      <c r="B12139" s="53">
        <v>6</v>
      </c>
      <c r="C12139" s="53">
        <v>-1.11542E-3</v>
      </c>
    </row>
    <row r="12140" spans="1:3" x14ac:dyDescent="0.2">
      <c r="A12140" s="53" t="s">
        <v>21519</v>
      </c>
      <c r="B12140" s="53">
        <v>6</v>
      </c>
      <c r="C12140" s="53">
        <v>-0.34443733100000001</v>
      </c>
    </row>
    <row r="12141" spans="1:3" x14ac:dyDescent="0.2">
      <c r="A12141" s="53" t="s">
        <v>21520</v>
      </c>
      <c r="B12141" s="53">
        <v>2</v>
      </c>
      <c r="C12141" s="53">
        <v>0.15164281761218901</v>
      </c>
    </row>
    <row r="12142" spans="1:3" x14ac:dyDescent="0.2">
      <c r="A12142" s="53" t="s">
        <v>21521</v>
      </c>
      <c r="B12142" s="53">
        <v>2</v>
      </c>
      <c r="C12142" s="53">
        <v>0.34259163794245501</v>
      </c>
    </row>
    <row r="12143" spans="1:3" x14ac:dyDescent="0.2">
      <c r="A12143" s="53" t="s">
        <v>21522</v>
      </c>
      <c r="B12143" s="53">
        <v>6</v>
      </c>
      <c r="C12143" s="53">
        <v>0.51560325608292301</v>
      </c>
    </row>
    <row r="12144" spans="1:3" x14ac:dyDescent="0.2">
      <c r="A12144" s="53" t="s">
        <v>21523</v>
      </c>
      <c r="B12144" s="53">
        <v>6</v>
      </c>
      <c r="C12144" s="53">
        <v>0.185958107446628</v>
      </c>
    </row>
    <row r="12145" spans="1:3" x14ac:dyDescent="0.2">
      <c r="A12145" s="53" t="s">
        <v>21524</v>
      </c>
      <c r="B12145" s="53">
        <v>6</v>
      </c>
      <c r="C12145" s="53">
        <v>0.44009268857246198</v>
      </c>
    </row>
    <row r="12146" spans="1:3" x14ac:dyDescent="0.2">
      <c r="A12146" s="53" t="s">
        <v>21525</v>
      </c>
      <c r="B12146" s="53">
        <v>2</v>
      </c>
      <c r="C12146" s="53">
        <v>-0.22955266399999999</v>
      </c>
    </row>
    <row r="12147" spans="1:3" x14ac:dyDescent="0.2">
      <c r="A12147" s="53" t="s">
        <v>21526</v>
      </c>
      <c r="B12147" s="53">
        <v>7</v>
      </c>
      <c r="C12147" s="53">
        <v>-0.97642980599999996</v>
      </c>
    </row>
    <row r="12148" spans="1:3" x14ac:dyDescent="0.2">
      <c r="A12148" s="53" t="s">
        <v>21527</v>
      </c>
      <c r="B12148" s="53">
        <v>6</v>
      </c>
      <c r="C12148" s="53">
        <v>1.10037767730035</v>
      </c>
    </row>
    <row r="12149" spans="1:3" x14ac:dyDescent="0.2">
      <c r="A12149" s="53" t="s">
        <v>21528</v>
      </c>
      <c r="B12149" s="53">
        <v>2</v>
      </c>
      <c r="C12149" s="53">
        <v>0.51693148184690996</v>
      </c>
    </row>
    <row r="12150" spans="1:3" x14ac:dyDescent="0.2">
      <c r="A12150" s="53" t="s">
        <v>21529</v>
      </c>
      <c r="B12150" s="53">
        <v>6</v>
      </c>
      <c r="C12150" s="53">
        <v>0.46097824999999998</v>
      </c>
    </row>
    <row r="12151" spans="1:3" x14ac:dyDescent="0.2">
      <c r="A12151" s="53" t="s">
        <v>21530</v>
      </c>
      <c r="B12151" s="53">
        <v>6</v>
      </c>
      <c r="C12151" s="53">
        <v>1.17886242867146</v>
      </c>
    </row>
    <row r="12152" spans="1:3" x14ac:dyDescent="0.2">
      <c r="A12152" s="53" t="s">
        <v>21531</v>
      </c>
      <c r="B12152" s="53">
        <v>6</v>
      </c>
      <c r="C12152" s="53">
        <v>-0.226249321</v>
      </c>
    </row>
    <row r="12153" spans="1:3" x14ac:dyDescent="0.2">
      <c r="A12153" s="53" t="s">
        <v>21532</v>
      </c>
      <c r="B12153" s="53">
        <v>2</v>
      </c>
      <c r="C12153" s="53">
        <v>0.29622416238326099</v>
      </c>
    </row>
    <row r="12154" spans="1:3" x14ac:dyDescent="0.2">
      <c r="A12154" s="53" t="s">
        <v>21533</v>
      </c>
      <c r="B12154" s="53">
        <v>6</v>
      </c>
      <c r="C12154" s="53">
        <v>-0.21426567399999999</v>
      </c>
    </row>
    <row r="12155" spans="1:3" x14ac:dyDescent="0.2">
      <c r="A12155" s="53" t="s">
        <v>21534</v>
      </c>
      <c r="B12155" s="53">
        <v>6</v>
      </c>
      <c r="C12155" s="53">
        <v>-0.54245344100000004</v>
      </c>
    </row>
    <row r="12156" spans="1:3" x14ac:dyDescent="0.2">
      <c r="A12156" s="53" t="s">
        <v>21535</v>
      </c>
      <c r="B12156" s="53">
        <v>3</v>
      </c>
      <c r="C12156" s="53">
        <v>-0.68770461299999996</v>
      </c>
    </row>
    <row r="12157" spans="1:3" x14ac:dyDescent="0.2">
      <c r="A12157" s="53" t="s">
        <v>21536</v>
      </c>
      <c r="B12157" s="53">
        <v>5</v>
      </c>
      <c r="C12157" s="53">
        <v>-1.1398830529999999</v>
      </c>
    </row>
    <row r="12158" spans="1:3" x14ac:dyDescent="0.2">
      <c r="A12158" s="53" t="s">
        <v>21537</v>
      </c>
      <c r="B12158" s="53">
        <v>7</v>
      </c>
      <c r="C12158" s="53">
        <v>0.27230500368152699</v>
      </c>
    </row>
    <row r="12159" spans="1:3" x14ac:dyDescent="0.2">
      <c r="A12159" s="53" t="s">
        <v>21538</v>
      </c>
      <c r="B12159" s="53">
        <v>2</v>
      </c>
      <c r="C12159" s="53">
        <v>-1.0445918949999999</v>
      </c>
    </row>
    <row r="12160" spans="1:3" x14ac:dyDescent="0.2">
      <c r="A12160" s="53" t="s">
        <v>21539</v>
      </c>
      <c r="B12160" s="53">
        <v>6</v>
      </c>
      <c r="C12160" s="53">
        <v>-1.1058009280000001</v>
      </c>
    </row>
    <row r="12161" spans="1:3" x14ac:dyDescent="0.2">
      <c r="A12161" s="53" t="s">
        <v>21540</v>
      </c>
      <c r="B12161" s="53">
        <v>7</v>
      </c>
      <c r="C12161" s="53">
        <v>0.57340334707801599</v>
      </c>
    </row>
    <row r="12162" spans="1:3" x14ac:dyDescent="0.2">
      <c r="A12162" s="53" t="s">
        <v>21541</v>
      </c>
      <c r="B12162" s="53">
        <v>7</v>
      </c>
      <c r="C12162" s="53">
        <v>-0.61215266099999999</v>
      </c>
    </row>
    <row r="12163" spans="1:3" x14ac:dyDescent="0.2">
      <c r="A12163" s="53" t="s">
        <v>21542</v>
      </c>
      <c r="B12163" s="53">
        <v>6</v>
      </c>
      <c r="C12163" s="53">
        <v>-0.69590794199999995</v>
      </c>
    </row>
    <row r="12164" spans="1:3" x14ac:dyDescent="0.2">
      <c r="A12164" s="53" t="s">
        <v>21543</v>
      </c>
      <c r="B12164" s="53">
        <v>7</v>
      </c>
      <c r="C12164" s="53">
        <v>0.71349995785841702</v>
      </c>
    </row>
    <row r="12165" spans="1:3" x14ac:dyDescent="0.2">
      <c r="A12165" s="53" t="s">
        <v>21544</v>
      </c>
      <c r="B12165" s="53">
        <v>7</v>
      </c>
      <c r="C12165" s="53">
        <v>0.91869055422215795</v>
      </c>
    </row>
    <row r="12166" spans="1:3" x14ac:dyDescent="0.2">
      <c r="A12166" s="53" t="s">
        <v>21545</v>
      </c>
      <c r="B12166" s="53">
        <v>6</v>
      </c>
      <c r="C12166" s="53">
        <v>0.23824414962288601</v>
      </c>
    </row>
    <row r="12167" spans="1:3" x14ac:dyDescent="0.2">
      <c r="A12167" s="53" t="s">
        <v>21546</v>
      </c>
      <c r="B12167" s="53">
        <v>6</v>
      </c>
      <c r="C12167" s="53">
        <v>0.18684339804087599</v>
      </c>
    </row>
    <row r="12168" spans="1:3" x14ac:dyDescent="0.2">
      <c r="A12168" s="53" t="s">
        <v>21547</v>
      </c>
      <c r="B12168" s="53">
        <v>6</v>
      </c>
      <c r="C12168" s="53">
        <v>1.21589979052525</v>
      </c>
    </row>
    <row r="12169" spans="1:3" x14ac:dyDescent="0.2">
      <c r="A12169" s="53" t="s">
        <v>21548</v>
      </c>
      <c r="B12169" s="53">
        <v>7</v>
      </c>
      <c r="C12169" s="53">
        <v>-0.63469335199999999</v>
      </c>
    </row>
    <row r="12170" spans="1:3" x14ac:dyDescent="0.2">
      <c r="A12170" s="53" t="s">
        <v>21549</v>
      </c>
      <c r="B12170" s="53">
        <v>7</v>
      </c>
      <c r="C12170" s="53">
        <v>0.96383450743689303</v>
      </c>
    </row>
    <row r="12171" spans="1:3" x14ac:dyDescent="0.2">
      <c r="A12171" s="53" t="s">
        <v>21550</v>
      </c>
      <c r="B12171" s="53">
        <v>6</v>
      </c>
      <c r="C12171" s="53">
        <v>0.259844758472496</v>
      </c>
    </row>
    <row r="12172" spans="1:3" x14ac:dyDescent="0.2">
      <c r="A12172" s="53" t="s">
        <v>21551</v>
      </c>
      <c r="B12172" s="53">
        <v>6</v>
      </c>
      <c r="C12172" s="53">
        <v>1.1816087813468099</v>
      </c>
    </row>
    <row r="12173" spans="1:3" x14ac:dyDescent="0.2">
      <c r="A12173" s="53" t="s">
        <v>21552</v>
      </c>
      <c r="B12173" s="53">
        <v>7</v>
      </c>
      <c r="C12173" s="53">
        <v>0.81558239773744901</v>
      </c>
    </row>
    <row r="12174" spans="1:3" x14ac:dyDescent="0.2">
      <c r="A12174" s="53" t="s">
        <v>21553</v>
      </c>
      <c r="B12174" s="53">
        <v>2</v>
      </c>
      <c r="C12174" s="53">
        <v>0.93642253952704302</v>
      </c>
    </row>
    <row r="12175" spans="1:3" x14ac:dyDescent="0.2">
      <c r="A12175" s="53" t="s">
        <v>21554</v>
      </c>
      <c r="B12175" s="53">
        <v>6</v>
      </c>
      <c r="C12175" s="53">
        <v>0.65504588738773595</v>
      </c>
    </row>
    <row r="12176" spans="1:3" x14ac:dyDescent="0.2">
      <c r="A12176" s="53" t="s">
        <v>21555</v>
      </c>
      <c r="B12176" s="53">
        <v>6</v>
      </c>
      <c r="C12176" s="53">
        <v>0.110867429297468</v>
      </c>
    </row>
    <row r="12177" spans="1:3" x14ac:dyDescent="0.2">
      <c r="A12177" s="53" t="s">
        <v>21556</v>
      </c>
      <c r="B12177" s="53">
        <v>6</v>
      </c>
      <c r="C12177" s="53">
        <v>-0.68215063099999995</v>
      </c>
    </row>
    <row r="12178" spans="1:3" x14ac:dyDescent="0.2">
      <c r="A12178" s="53" t="s">
        <v>21557</v>
      </c>
      <c r="B12178" s="53">
        <v>5</v>
      </c>
      <c r="C12178" s="53">
        <v>0.79709718963888998</v>
      </c>
    </row>
    <row r="12179" spans="1:3" x14ac:dyDescent="0.2">
      <c r="A12179" s="53" t="s">
        <v>21558</v>
      </c>
      <c r="B12179" s="53">
        <v>6</v>
      </c>
      <c r="C12179" s="53">
        <v>-1.0211905889999999</v>
      </c>
    </row>
    <row r="12180" spans="1:3" x14ac:dyDescent="0.2">
      <c r="A12180" s="53" t="s">
        <v>21559</v>
      </c>
      <c r="B12180" s="53">
        <v>6</v>
      </c>
      <c r="C12180" s="53">
        <v>0.69173600490989995</v>
      </c>
    </row>
    <row r="12181" spans="1:3" x14ac:dyDescent="0.2">
      <c r="A12181" s="53" t="s">
        <v>21560</v>
      </c>
      <c r="B12181" s="53">
        <v>6</v>
      </c>
      <c r="C12181" s="53">
        <v>0.97833309647980804</v>
      </c>
    </row>
    <row r="12182" spans="1:3" x14ac:dyDescent="0.2">
      <c r="A12182" s="53" t="s">
        <v>21561</v>
      </c>
      <c r="B12182" s="53">
        <v>7</v>
      </c>
      <c r="C12182" s="53">
        <v>0.168467584946035</v>
      </c>
    </row>
    <row r="12183" spans="1:3" x14ac:dyDescent="0.2">
      <c r="A12183" s="53" t="s">
        <v>21562</v>
      </c>
      <c r="B12183" s="53">
        <v>6</v>
      </c>
      <c r="C12183" s="53">
        <v>0.257106507490026</v>
      </c>
    </row>
    <row r="12184" spans="1:3" x14ac:dyDescent="0.2">
      <c r="A12184" s="53" t="s">
        <v>21563</v>
      </c>
      <c r="B12184" s="53">
        <v>7</v>
      </c>
      <c r="C12184" s="53">
        <v>0.25592667607841502</v>
      </c>
    </row>
    <row r="12185" spans="1:3" x14ac:dyDescent="0.2">
      <c r="A12185" s="53" t="s">
        <v>21564</v>
      </c>
      <c r="B12185" s="53">
        <v>2</v>
      </c>
      <c r="C12185" s="53">
        <v>1.1967430433739199</v>
      </c>
    </row>
    <row r="12186" spans="1:3" x14ac:dyDescent="0.2">
      <c r="A12186" s="53" t="s">
        <v>21565</v>
      </c>
      <c r="B12186" s="53">
        <v>7</v>
      </c>
      <c r="C12186" s="53">
        <v>-3.3437872E-2</v>
      </c>
    </row>
    <row r="12187" spans="1:3" x14ac:dyDescent="0.2">
      <c r="A12187" s="53" t="s">
        <v>21566</v>
      </c>
      <c r="B12187" s="53">
        <v>2</v>
      </c>
      <c r="C12187" s="53">
        <v>0.55954998099999997</v>
      </c>
    </row>
    <row r="12188" spans="1:3" x14ac:dyDescent="0.2">
      <c r="A12188" s="53" t="s">
        <v>21567</v>
      </c>
      <c r="B12188" s="53">
        <v>6</v>
      </c>
      <c r="C12188" s="53">
        <v>0.97476184625656104</v>
      </c>
    </row>
    <row r="12189" spans="1:3" x14ac:dyDescent="0.2">
      <c r="A12189" s="53" t="s">
        <v>21568</v>
      </c>
      <c r="B12189" s="53">
        <v>6</v>
      </c>
      <c r="C12189" s="53">
        <v>-0.432647069</v>
      </c>
    </row>
    <row r="12190" spans="1:3" x14ac:dyDescent="0.2">
      <c r="A12190" s="53" t="s">
        <v>21569</v>
      </c>
      <c r="B12190" s="53">
        <v>6</v>
      </c>
      <c r="C12190" s="53">
        <v>-1.0504085E-2</v>
      </c>
    </row>
    <row r="12191" spans="1:3" x14ac:dyDescent="0.2">
      <c r="A12191" s="53" t="s">
        <v>21570</v>
      </c>
      <c r="B12191" s="53">
        <v>7</v>
      </c>
      <c r="C12191" s="53">
        <v>0.37320509151937198</v>
      </c>
    </row>
    <row r="12192" spans="1:3" x14ac:dyDescent="0.2">
      <c r="A12192" s="53" t="s">
        <v>21571</v>
      </c>
      <c r="B12192" s="53">
        <v>7</v>
      </c>
      <c r="C12192" s="53">
        <v>0.47897847760844198</v>
      </c>
    </row>
    <row r="12193" spans="1:3" x14ac:dyDescent="0.2">
      <c r="A12193" s="53" t="s">
        <v>21572</v>
      </c>
      <c r="B12193" s="53">
        <v>6</v>
      </c>
      <c r="C12193" s="53">
        <v>-0.41139583899999999</v>
      </c>
    </row>
    <row r="12194" spans="1:3" x14ac:dyDescent="0.2">
      <c r="A12194" s="53" t="s">
        <v>21573</v>
      </c>
      <c r="B12194" s="53">
        <v>7</v>
      </c>
      <c r="C12194" s="53">
        <v>0.80339455420792405</v>
      </c>
    </row>
    <row r="12195" spans="1:3" x14ac:dyDescent="0.2">
      <c r="A12195" s="53" t="s">
        <v>21574</v>
      </c>
      <c r="B12195" s="53">
        <v>2</v>
      </c>
      <c r="C12195" s="53">
        <v>-0.25534550700000003</v>
      </c>
    </row>
    <row r="12196" spans="1:3" x14ac:dyDescent="0.2">
      <c r="A12196" s="53" t="s">
        <v>21575</v>
      </c>
      <c r="B12196" s="53">
        <v>6</v>
      </c>
      <c r="C12196" s="53">
        <v>-0.75322745700000004</v>
      </c>
    </row>
    <row r="12197" spans="1:3" x14ac:dyDescent="0.2">
      <c r="A12197" s="53" t="s">
        <v>21576</v>
      </c>
      <c r="B12197" s="53">
        <v>7</v>
      </c>
      <c r="C12197" s="53">
        <v>-0.559998106</v>
      </c>
    </row>
    <row r="12198" spans="1:3" x14ac:dyDescent="0.2">
      <c r="A12198" s="53" t="s">
        <v>21577</v>
      </c>
      <c r="B12198" s="53">
        <v>6</v>
      </c>
      <c r="C12198" s="53">
        <v>-1.2180213209999999</v>
      </c>
    </row>
    <row r="12199" spans="1:3" x14ac:dyDescent="0.2">
      <c r="A12199" s="53" t="s">
        <v>21578</v>
      </c>
      <c r="B12199" s="53">
        <v>7</v>
      </c>
      <c r="C12199" s="53">
        <v>1.15369936172466</v>
      </c>
    </row>
    <row r="12200" spans="1:3" x14ac:dyDescent="0.2">
      <c r="A12200" s="53" t="s">
        <v>21579</v>
      </c>
      <c r="B12200" s="53">
        <v>2</v>
      </c>
      <c r="C12200" s="53">
        <v>0.76508789399999999</v>
      </c>
    </row>
    <row r="12201" spans="1:3" x14ac:dyDescent="0.2">
      <c r="A12201" s="53" t="s">
        <v>21580</v>
      </c>
      <c r="B12201" s="53">
        <v>7</v>
      </c>
      <c r="C12201" s="53">
        <v>1.0541205217289999</v>
      </c>
    </row>
    <row r="12202" spans="1:3" x14ac:dyDescent="0.2">
      <c r="A12202" s="53" t="s">
        <v>21581</v>
      </c>
      <c r="B12202" s="53">
        <v>2</v>
      </c>
      <c r="C12202" s="53">
        <v>0.77295216374331599</v>
      </c>
    </row>
    <row r="12203" spans="1:3" x14ac:dyDescent="0.2">
      <c r="A12203" s="53" t="s">
        <v>21582</v>
      </c>
      <c r="B12203" s="53">
        <v>6</v>
      </c>
      <c r="C12203" s="53">
        <v>1.06017609803516</v>
      </c>
    </row>
    <row r="12204" spans="1:3" x14ac:dyDescent="0.2">
      <c r="A12204" s="53" t="s">
        <v>21583</v>
      </c>
      <c r="B12204" s="53">
        <v>4</v>
      </c>
      <c r="C12204" s="53">
        <v>3.96329010732447E-2</v>
      </c>
    </row>
    <row r="12205" spans="1:3" x14ac:dyDescent="0.2">
      <c r="A12205" s="53" t="s">
        <v>21584</v>
      </c>
      <c r="B12205" s="53">
        <v>4</v>
      </c>
      <c r="C12205" s="53">
        <v>0.96276190601290401</v>
      </c>
    </row>
    <row r="12206" spans="1:3" x14ac:dyDescent="0.2">
      <c r="A12206" s="53" t="s">
        <v>21585</v>
      </c>
      <c r="B12206" s="53">
        <v>7</v>
      </c>
      <c r="C12206" s="53">
        <v>0.86022928176183699</v>
      </c>
    </row>
    <row r="12207" spans="1:3" x14ac:dyDescent="0.2">
      <c r="A12207" s="53" t="s">
        <v>21586</v>
      </c>
      <c r="B12207" s="53">
        <v>7</v>
      </c>
      <c r="C12207" s="53">
        <v>1.0957019647752899</v>
      </c>
    </row>
    <row r="12208" spans="1:3" x14ac:dyDescent="0.2">
      <c r="A12208" s="53" t="s">
        <v>21587</v>
      </c>
      <c r="B12208" s="53">
        <v>6</v>
      </c>
      <c r="C12208" s="53">
        <v>-0.615922682</v>
      </c>
    </row>
    <row r="12209" spans="1:3" x14ac:dyDescent="0.2">
      <c r="A12209" s="53" t="s">
        <v>21588</v>
      </c>
      <c r="B12209" s="53">
        <v>6</v>
      </c>
      <c r="C12209" s="53">
        <v>0.173330863614302</v>
      </c>
    </row>
    <row r="12210" spans="1:3" x14ac:dyDescent="0.2">
      <c r="A12210" s="53" t="s">
        <v>21589</v>
      </c>
      <c r="B12210" s="53">
        <v>7</v>
      </c>
      <c r="C12210" s="53">
        <v>0.13740783912586901</v>
      </c>
    </row>
    <row r="12211" spans="1:3" x14ac:dyDescent="0.2">
      <c r="A12211" s="53" t="s">
        <v>21590</v>
      </c>
      <c r="B12211" s="53">
        <v>7</v>
      </c>
      <c r="C12211" s="53">
        <v>0.231461744818762</v>
      </c>
    </row>
    <row r="12212" spans="1:3" x14ac:dyDescent="0.2">
      <c r="A12212" s="53" t="s">
        <v>21591</v>
      </c>
      <c r="B12212" s="53">
        <v>2</v>
      </c>
      <c r="C12212" s="53">
        <v>0.15991592810090099</v>
      </c>
    </row>
    <row r="12213" spans="1:3" x14ac:dyDescent="0.2">
      <c r="A12213" s="53" t="s">
        <v>21592</v>
      </c>
      <c r="B12213" s="53">
        <v>6</v>
      </c>
      <c r="C12213" s="53">
        <v>-0.84889864800000003</v>
      </c>
    </row>
    <row r="12214" spans="1:3" x14ac:dyDescent="0.2">
      <c r="A12214" s="53" t="s">
        <v>21593</v>
      </c>
      <c r="B12214" s="53">
        <v>2</v>
      </c>
      <c r="C12214" s="53">
        <v>1.3421540013161299</v>
      </c>
    </row>
    <row r="12215" spans="1:3" x14ac:dyDescent="0.2">
      <c r="A12215" s="53" t="s">
        <v>21594</v>
      </c>
      <c r="B12215" s="53">
        <v>6</v>
      </c>
      <c r="C12215" s="53">
        <v>-0.69556322900000001</v>
      </c>
    </row>
    <row r="12216" spans="1:3" x14ac:dyDescent="0.2">
      <c r="A12216" s="53" t="s">
        <v>21595</v>
      </c>
      <c r="B12216" s="53">
        <v>6</v>
      </c>
      <c r="C12216" s="53">
        <v>0.10724936785922</v>
      </c>
    </row>
    <row r="12217" spans="1:3" x14ac:dyDescent="0.2">
      <c r="A12217" s="53" t="s">
        <v>21596</v>
      </c>
      <c r="B12217" s="53">
        <v>6</v>
      </c>
      <c r="C12217" s="53">
        <v>-0.50028207999999996</v>
      </c>
    </row>
    <row r="12218" spans="1:3" x14ac:dyDescent="0.2">
      <c r="A12218" s="53" t="s">
        <v>21597</v>
      </c>
      <c r="B12218" s="53">
        <v>6</v>
      </c>
      <c r="C12218" s="53">
        <v>0.72222948099999995</v>
      </c>
    </row>
    <row r="12219" spans="1:3" x14ac:dyDescent="0.2">
      <c r="A12219" s="53" t="s">
        <v>21598</v>
      </c>
      <c r="B12219" s="53">
        <v>2</v>
      </c>
      <c r="C12219" s="53">
        <v>-1.4525951E-2</v>
      </c>
    </row>
    <row r="12220" spans="1:3" x14ac:dyDescent="0.2">
      <c r="A12220" s="53" t="s">
        <v>21599</v>
      </c>
      <c r="B12220" s="53">
        <v>7</v>
      </c>
      <c r="C12220" s="53">
        <v>0.313415705922993</v>
      </c>
    </row>
    <row r="12221" spans="1:3" x14ac:dyDescent="0.2">
      <c r="A12221" s="53" t="s">
        <v>21600</v>
      </c>
      <c r="B12221" s="53">
        <v>6</v>
      </c>
      <c r="C12221" s="53">
        <v>0.325998048991819</v>
      </c>
    </row>
    <row r="12222" spans="1:3" x14ac:dyDescent="0.2">
      <c r="A12222" s="53" t="s">
        <v>21601</v>
      </c>
      <c r="B12222" s="53">
        <v>6</v>
      </c>
      <c r="C12222" s="53">
        <v>-0.107822628</v>
      </c>
    </row>
    <row r="12223" spans="1:3" x14ac:dyDescent="0.2">
      <c r="A12223" s="53" t="s">
        <v>21602</v>
      </c>
      <c r="B12223" s="53">
        <v>2</v>
      </c>
      <c r="C12223" s="53">
        <v>0.577943850420365</v>
      </c>
    </row>
    <row r="12224" spans="1:3" x14ac:dyDescent="0.2">
      <c r="A12224" s="53" t="s">
        <v>21603</v>
      </c>
      <c r="B12224" s="53">
        <v>5</v>
      </c>
      <c r="C12224" s="53">
        <v>1.7229131000000002E-2</v>
      </c>
    </row>
    <row r="12225" spans="1:3" x14ac:dyDescent="0.2">
      <c r="A12225" s="53" t="s">
        <v>21604</v>
      </c>
      <c r="B12225" s="53">
        <v>5</v>
      </c>
      <c r="C12225" s="53">
        <v>0.640057260717115</v>
      </c>
    </row>
    <row r="12226" spans="1:3" x14ac:dyDescent="0.2">
      <c r="A12226" s="53" t="s">
        <v>21605</v>
      </c>
      <c r="B12226" s="53">
        <v>6</v>
      </c>
      <c r="C12226" s="53">
        <v>1.05016636964062</v>
      </c>
    </row>
    <row r="12227" spans="1:3" x14ac:dyDescent="0.2">
      <c r="A12227" s="53" t="s">
        <v>21606</v>
      </c>
      <c r="B12227" s="53">
        <v>6</v>
      </c>
      <c r="C12227" s="53">
        <v>-0.35152734400000002</v>
      </c>
    </row>
    <row r="12228" spans="1:3" x14ac:dyDescent="0.2">
      <c r="A12228" s="53" t="s">
        <v>21607</v>
      </c>
      <c r="B12228" s="53">
        <v>6</v>
      </c>
      <c r="C12228" s="53">
        <v>-0.395871902</v>
      </c>
    </row>
    <row r="12229" spans="1:3" x14ac:dyDescent="0.2">
      <c r="A12229" s="53" t="s">
        <v>21608</v>
      </c>
      <c r="B12229" s="53">
        <v>6</v>
      </c>
      <c r="C12229" s="53">
        <v>-0.42686049999999998</v>
      </c>
    </row>
    <row r="12230" spans="1:3" x14ac:dyDescent="0.2">
      <c r="A12230" s="53" t="s">
        <v>21609</v>
      </c>
      <c r="B12230" s="53">
        <v>3</v>
      </c>
      <c r="C12230" s="53">
        <v>0.55312431973259701</v>
      </c>
    </row>
    <row r="12231" spans="1:3" x14ac:dyDescent="0.2">
      <c r="A12231" s="53" t="s">
        <v>21610</v>
      </c>
      <c r="B12231" s="53">
        <v>6</v>
      </c>
      <c r="C12231" s="53">
        <v>0.72332472817804505</v>
      </c>
    </row>
    <row r="12232" spans="1:3" x14ac:dyDescent="0.2">
      <c r="A12232" s="53" t="s">
        <v>21611</v>
      </c>
      <c r="B12232" s="53">
        <v>3</v>
      </c>
      <c r="C12232" s="53">
        <v>2.9824707007408E-2</v>
      </c>
    </row>
    <row r="12233" spans="1:3" x14ac:dyDescent="0.2">
      <c r="A12233" s="53" t="s">
        <v>21612</v>
      </c>
      <c r="B12233" s="53">
        <v>7</v>
      </c>
      <c r="C12233" s="53">
        <v>-0.68131440300000001</v>
      </c>
    </row>
    <row r="12234" spans="1:3" x14ac:dyDescent="0.2">
      <c r="A12234" s="53" t="s">
        <v>21613</v>
      </c>
      <c r="B12234" s="53">
        <v>6</v>
      </c>
      <c r="C12234" s="53">
        <v>-5.5654835999999999E-2</v>
      </c>
    </row>
    <row r="12235" spans="1:3" x14ac:dyDescent="0.2">
      <c r="A12235" s="53" t="s">
        <v>21614</v>
      </c>
      <c r="B12235" s="53">
        <v>2</v>
      </c>
      <c r="C12235" s="53">
        <v>-0.43540548200000001</v>
      </c>
    </row>
    <row r="12236" spans="1:3" x14ac:dyDescent="0.2">
      <c r="A12236" s="53" t="s">
        <v>21615</v>
      </c>
      <c r="B12236" s="53">
        <v>6</v>
      </c>
      <c r="C12236" s="53">
        <v>7.511747E-3</v>
      </c>
    </row>
    <row r="12237" spans="1:3" x14ac:dyDescent="0.2">
      <c r="A12237" s="53" t="s">
        <v>21616</v>
      </c>
      <c r="B12237" s="53">
        <v>5</v>
      </c>
      <c r="C12237" s="53">
        <v>-0.10630758</v>
      </c>
    </row>
    <row r="12238" spans="1:3" x14ac:dyDescent="0.2">
      <c r="A12238" s="53" t="s">
        <v>21617</v>
      </c>
      <c r="B12238" s="53">
        <v>6</v>
      </c>
      <c r="C12238" s="53">
        <v>0.34843772394324501</v>
      </c>
    </row>
    <row r="12239" spans="1:3" x14ac:dyDescent="0.2">
      <c r="A12239" s="53" t="s">
        <v>21618</v>
      </c>
      <c r="B12239" s="53">
        <v>4</v>
      </c>
      <c r="C12239" s="53">
        <v>0.21004107273765901</v>
      </c>
    </row>
    <row r="12240" spans="1:3" x14ac:dyDescent="0.2">
      <c r="A12240" s="53" t="s">
        <v>21619</v>
      </c>
      <c r="B12240" s="53">
        <v>2</v>
      </c>
      <c r="C12240" s="53">
        <v>1.4016314635399301</v>
      </c>
    </row>
    <row r="12241" spans="1:3" x14ac:dyDescent="0.2">
      <c r="A12241" s="53" t="s">
        <v>21620</v>
      </c>
      <c r="B12241" s="53">
        <v>6</v>
      </c>
      <c r="C12241" s="53">
        <v>1.2572652965814901</v>
      </c>
    </row>
    <row r="12242" spans="1:3" x14ac:dyDescent="0.2">
      <c r="A12242" s="53" t="s">
        <v>21621</v>
      </c>
      <c r="B12242" s="53">
        <v>6</v>
      </c>
      <c r="C12242" s="53">
        <v>0.39700815510929699</v>
      </c>
    </row>
    <row r="12243" spans="1:3" x14ac:dyDescent="0.2">
      <c r="A12243" s="53" t="s">
        <v>21622</v>
      </c>
      <c r="B12243" s="53">
        <v>6</v>
      </c>
      <c r="C12243" s="53">
        <v>0.21400838638004999</v>
      </c>
    </row>
    <row r="12244" spans="1:3" x14ac:dyDescent="0.2">
      <c r="A12244" s="53" t="s">
        <v>21623</v>
      </c>
      <c r="B12244" s="53">
        <v>7</v>
      </c>
      <c r="C12244" s="53">
        <v>0.882570031107071</v>
      </c>
    </row>
    <row r="12245" spans="1:3" x14ac:dyDescent="0.2">
      <c r="A12245" s="53" t="s">
        <v>21624</v>
      </c>
      <c r="B12245" s="53">
        <v>6</v>
      </c>
      <c r="C12245" s="53">
        <v>0.45492150528008701</v>
      </c>
    </row>
    <row r="12246" spans="1:3" x14ac:dyDescent="0.2">
      <c r="A12246" s="53" t="s">
        <v>21625</v>
      </c>
      <c r="B12246" s="53">
        <v>6</v>
      </c>
      <c r="C12246" s="53">
        <v>0.38316089021836502</v>
      </c>
    </row>
    <row r="12247" spans="1:3" x14ac:dyDescent="0.2">
      <c r="A12247" s="53" t="s">
        <v>21626</v>
      </c>
      <c r="B12247" s="53">
        <v>5</v>
      </c>
      <c r="C12247" s="53">
        <v>-1.2153742789999999</v>
      </c>
    </row>
    <row r="12248" spans="1:3" x14ac:dyDescent="0.2">
      <c r="A12248" s="53" t="s">
        <v>21627</v>
      </c>
      <c r="B12248" s="53">
        <v>2</v>
      </c>
      <c r="C12248" s="53">
        <v>0.41208733753777499</v>
      </c>
    </row>
    <row r="12249" spans="1:3" x14ac:dyDescent="0.2">
      <c r="A12249" s="53" t="s">
        <v>21628</v>
      </c>
      <c r="B12249" s="53">
        <v>6</v>
      </c>
      <c r="C12249" s="53">
        <v>-0.62178716899999997</v>
      </c>
    </row>
    <row r="12250" spans="1:3" x14ac:dyDescent="0.2">
      <c r="A12250" s="53" t="s">
        <v>21629</v>
      </c>
      <c r="B12250" s="53">
        <v>6</v>
      </c>
      <c r="C12250" s="53">
        <v>-0.18038653099999999</v>
      </c>
    </row>
    <row r="12251" spans="1:3" x14ac:dyDescent="0.2">
      <c r="A12251" s="53" t="s">
        <v>21630</v>
      </c>
      <c r="B12251" s="53">
        <v>6</v>
      </c>
      <c r="C12251" s="53">
        <v>0.89975393000000004</v>
      </c>
    </row>
    <row r="12252" spans="1:3" x14ac:dyDescent="0.2">
      <c r="A12252" s="53" t="s">
        <v>21631</v>
      </c>
      <c r="B12252" s="53">
        <v>6</v>
      </c>
      <c r="C12252" s="53">
        <v>0.19979823497325899</v>
      </c>
    </row>
    <row r="12253" spans="1:3" x14ac:dyDescent="0.2">
      <c r="A12253" s="53" t="s">
        <v>21632</v>
      </c>
      <c r="B12253" s="53">
        <v>2</v>
      </c>
      <c r="C12253" s="53">
        <v>0.60762389254596505</v>
      </c>
    </row>
    <row r="12254" spans="1:3" x14ac:dyDescent="0.2">
      <c r="A12254" s="53" t="s">
        <v>21633</v>
      </c>
      <c r="B12254" s="53">
        <v>6</v>
      </c>
      <c r="C12254" s="53">
        <v>-0.41191610099999998</v>
      </c>
    </row>
    <row r="12255" spans="1:3" x14ac:dyDescent="0.2">
      <c r="A12255" s="53" t="s">
        <v>21634</v>
      </c>
      <c r="B12255" s="53">
        <v>6</v>
      </c>
      <c r="C12255" s="53">
        <v>1.0217308403901499</v>
      </c>
    </row>
    <row r="12256" spans="1:3" x14ac:dyDescent="0.2">
      <c r="A12256" s="53" t="s">
        <v>21635</v>
      </c>
      <c r="B12256" s="53">
        <v>6</v>
      </c>
      <c r="C12256" s="53">
        <v>-0.84596834600000004</v>
      </c>
    </row>
    <row r="12257" spans="1:3" x14ac:dyDescent="0.2">
      <c r="A12257" s="53" t="s">
        <v>21636</v>
      </c>
      <c r="B12257" s="53">
        <v>2</v>
      </c>
      <c r="C12257" s="53">
        <v>0.81211778470662299</v>
      </c>
    </row>
    <row r="12258" spans="1:3" x14ac:dyDescent="0.2">
      <c r="A12258" s="53" t="s">
        <v>21637</v>
      </c>
      <c r="B12258" s="53">
        <v>7</v>
      </c>
      <c r="C12258" s="53">
        <v>0.24124086889427299</v>
      </c>
    </row>
    <row r="12259" spans="1:3" x14ac:dyDescent="0.2">
      <c r="A12259" s="53" t="s">
        <v>21638</v>
      </c>
      <c r="B12259" s="53">
        <v>7</v>
      </c>
      <c r="C12259" s="53">
        <v>-9.7293089999999999E-2</v>
      </c>
    </row>
    <row r="12260" spans="1:3" x14ac:dyDescent="0.2">
      <c r="A12260" s="53" t="s">
        <v>21639</v>
      </c>
      <c r="B12260" s="53">
        <v>7</v>
      </c>
      <c r="C12260" s="53">
        <v>-0.25280151899999997</v>
      </c>
    </row>
    <row r="12261" spans="1:3" x14ac:dyDescent="0.2">
      <c r="A12261" s="53" t="s">
        <v>21640</v>
      </c>
      <c r="B12261" s="53">
        <v>6</v>
      </c>
      <c r="C12261" s="53">
        <v>-0.54062714899999997</v>
      </c>
    </row>
    <row r="12262" spans="1:3" x14ac:dyDescent="0.2">
      <c r="A12262" s="53" t="s">
        <v>21641</v>
      </c>
      <c r="B12262" s="53">
        <v>7</v>
      </c>
      <c r="C12262" s="53">
        <v>0.41657314509521998</v>
      </c>
    </row>
    <row r="12263" spans="1:3" x14ac:dyDescent="0.2">
      <c r="A12263" s="53" t="s">
        <v>21642</v>
      </c>
      <c r="B12263" s="53">
        <v>5</v>
      </c>
      <c r="C12263" s="53">
        <v>0.79218408799999995</v>
      </c>
    </row>
    <row r="12264" spans="1:3" x14ac:dyDescent="0.2">
      <c r="A12264" s="53" t="s">
        <v>21643</v>
      </c>
      <c r="B12264" s="53">
        <v>6</v>
      </c>
      <c r="C12264" s="53">
        <v>-0.344064859</v>
      </c>
    </row>
    <row r="12265" spans="1:3" x14ac:dyDescent="0.2">
      <c r="A12265" s="53" t="s">
        <v>21644</v>
      </c>
      <c r="B12265" s="53">
        <v>2</v>
      </c>
      <c r="C12265" s="53">
        <v>-8.6083382E-2</v>
      </c>
    </row>
    <row r="12266" spans="1:3" x14ac:dyDescent="0.2">
      <c r="A12266" s="53" t="s">
        <v>21645</v>
      </c>
      <c r="B12266" s="53">
        <v>6</v>
      </c>
      <c r="C12266" s="53">
        <v>-0.95586140100000005</v>
      </c>
    </row>
    <row r="12267" spans="1:3" x14ac:dyDescent="0.2">
      <c r="A12267" s="53" t="s">
        <v>21646</v>
      </c>
      <c r="B12267" s="53">
        <v>3</v>
      </c>
      <c r="C12267" s="53">
        <v>2.5609113999999999E-2</v>
      </c>
    </row>
    <row r="12268" spans="1:3" x14ac:dyDescent="0.2">
      <c r="A12268" s="53" t="s">
        <v>21647</v>
      </c>
      <c r="B12268" s="53">
        <v>6</v>
      </c>
      <c r="C12268" s="53">
        <v>-0.12922771899999999</v>
      </c>
    </row>
    <row r="12269" spans="1:3" x14ac:dyDescent="0.2">
      <c r="A12269" s="53" t="s">
        <v>21648</v>
      </c>
      <c r="B12269" s="53">
        <v>5</v>
      </c>
      <c r="C12269" s="53">
        <v>1.0604883843214801</v>
      </c>
    </row>
    <row r="12270" spans="1:3" x14ac:dyDescent="0.2">
      <c r="A12270" s="53" t="s">
        <v>21649</v>
      </c>
      <c r="B12270" s="53">
        <v>6</v>
      </c>
      <c r="C12270" s="53">
        <v>-0.69269367000000004</v>
      </c>
    </row>
    <row r="12271" spans="1:3" x14ac:dyDescent="0.2">
      <c r="A12271" s="53" t="s">
        <v>21650</v>
      </c>
      <c r="B12271" s="53">
        <v>6</v>
      </c>
      <c r="C12271" s="53">
        <v>0.54612046612715803</v>
      </c>
    </row>
    <row r="12272" spans="1:3" x14ac:dyDescent="0.2">
      <c r="A12272" s="53" t="s">
        <v>21651</v>
      </c>
      <c r="B12272" s="53">
        <v>2</v>
      </c>
      <c r="C12272" s="53">
        <v>1.44374970537773</v>
      </c>
    </row>
    <row r="12273" spans="1:3" x14ac:dyDescent="0.2">
      <c r="A12273" s="53" t="s">
        <v>21652</v>
      </c>
      <c r="B12273" s="53">
        <v>6</v>
      </c>
      <c r="C12273" s="53">
        <v>0.56746218482358302</v>
      </c>
    </row>
    <row r="12274" spans="1:3" x14ac:dyDescent="0.2">
      <c r="A12274" s="53" t="s">
        <v>21653</v>
      </c>
      <c r="B12274" s="53">
        <v>6</v>
      </c>
      <c r="C12274" s="53">
        <v>-0.29853381800000001</v>
      </c>
    </row>
    <row r="12275" spans="1:3" x14ac:dyDescent="0.2">
      <c r="A12275" s="53" t="s">
        <v>21654</v>
      </c>
      <c r="B12275" s="53">
        <v>6</v>
      </c>
      <c r="C12275" s="53">
        <v>-0.23223257999999999</v>
      </c>
    </row>
    <row r="12276" spans="1:3" x14ac:dyDescent="0.2">
      <c r="A12276" s="53" t="s">
        <v>21655</v>
      </c>
      <c r="B12276" s="53">
        <v>6</v>
      </c>
      <c r="C12276" s="53">
        <v>-0.279017707</v>
      </c>
    </row>
    <row r="12277" spans="1:3" x14ac:dyDescent="0.2">
      <c r="A12277" s="53" t="s">
        <v>21656</v>
      </c>
      <c r="B12277" s="53">
        <v>3</v>
      </c>
      <c r="C12277" s="53">
        <v>0.28420340992288501</v>
      </c>
    </row>
    <row r="12278" spans="1:3" x14ac:dyDescent="0.2">
      <c r="A12278" s="53" t="s">
        <v>21657</v>
      </c>
      <c r="B12278" s="53">
        <v>3</v>
      </c>
      <c r="C12278" s="53">
        <v>-0.45124298000000002</v>
      </c>
    </row>
    <row r="12279" spans="1:3" x14ac:dyDescent="0.2">
      <c r="A12279" s="53" t="s">
        <v>21658</v>
      </c>
      <c r="B12279" s="53">
        <v>6</v>
      </c>
      <c r="C12279" s="53">
        <v>-0.92514415500000002</v>
      </c>
    </row>
    <row r="12280" spans="1:3" x14ac:dyDescent="0.2">
      <c r="A12280" s="53" t="s">
        <v>21659</v>
      </c>
      <c r="B12280" s="53">
        <v>6</v>
      </c>
      <c r="C12280" s="53">
        <v>-1.037894785</v>
      </c>
    </row>
    <row r="12281" spans="1:3" x14ac:dyDescent="0.2">
      <c r="A12281" s="53" t="s">
        <v>21660</v>
      </c>
      <c r="B12281" s="53">
        <v>2</v>
      </c>
      <c r="C12281" s="53">
        <v>0.32339076973177</v>
      </c>
    </row>
    <row r="12282" spans="1:3" x14ac:dyDescent="0.2">
      <c r="A12282" s="53" t="s">
        <v>21661</v>
      </c>
      <c r="B12282" s="53">
        <v>6</v>
      </c>
      <c r="C12282" s="53">
        <v>0.49874257422389401</v>
      </c>
    </row>
    <row r="12283" spans="1:3" x14ac:dyDescent="0.2">
      <c r="A12283" s="53" t="s">
        <v>21662</v>
      </c>
      <c r="B12283" s="53">
        <v>6</v>
      </c>
      <c r="C12283" s="53">
        <v>0.136389859224685</v>
      </c>
    </row>
    <row r="12284" spans="1:3" x14ac:dyDescent="0.2">
      <c r="A12284" s="53" t="s">
        <v>21663</v>
      </c>
      <c r="B12284" s="53">
        <v>6</v>
      </c>
      <c r="C12284" s="53">
        <v>5.0301983487946303E-2</v>
      </c>
    </row>
    <row r="12285" spans="1:3" x14ac:dyDescent="0.2">
      <c r="A12285" s="53" t="s">
        <v>21664</v>
      </c>
      <c r="B12285" s="53">
        <v>6</v>
      </c>
      <c r="C12285" s="53">
        <v>-0.81777495499999997</v>
      </c>
    </row>
    <row r="12286" spans="1:3" x14ac:dyDescent="0.2">
      <c r="A12286" s="53" t="s">
        <v>21665</v>
      </c>
      <c r="B12286" s="53">
        <v>6</v>
      </c>
      <c r="C12286" s="53">
        <v>-0.31748918500000001</v>
      </c>
    </row>
    <row r="12287" spans="1:3" x14ac:dyDescent="0.2">
      <c r="A12287" s="53" t="s">
        <v>21666</v>
      </c>
      <c r="B12287" s="53">
        <v>6</v>
      </c>
      <c r="C12287" s="53">
        <v>0.52393988870062502</v>
      </c>
    </row>
    <row r="12288" spans="1:3" x14ac:dyDescent="0.2">
      <c r="A12288" s="53" t="s">
        <v>21667</v>
      </c>
      <c r="B12288" s="53">
        <v>6</v>
      </c>
      <c r="C12288" s="53">
        <v>-0.23014684899999999</v>
      </c>
    </row>
    <row r="12289" spans="1:3" x14ac:dyDescent="0.2">
      <c r="A12289" s="53" t="s">
        <v>21668</v>
      </c>
      <c r="B12289" s="53">
        <v>6</v>
      </c>
      <c r="C12289" s="53">
        <v>0.59480317900000002</v>
      </c>
    </row>
    <row r="12290" spans="1:3" x14ac:dyDescent="0.2">
      <c r="A12290" s="53" t="s">
        <v>21669</v>
      </c>
      <c r="B12290" s="53">
        <v>6</v>
      </c>
      <c r="C12290" s="53">
        <v>-0.17407018099999999</v>
      </c>
    </row>
    <row r="12291" spans="1:3" x14ac:dyDescent="0.2">
      <c r="A12291" s="53" t="s">
        <v>21670</v>
      </c>
      <c r="B12291" s="53">
        <v>6</v>
      </c>
      <c r="C12291" s="53">
        <v>0.53407317028205603</v>
      </c>
    </row>
    <row r="12292" spans="1:3" x14ac:dyDescent="0.2">
      <c r="A12292" s="53" t="s">
        <v>21671</v>
      </c>
      <c r="B12292" s="53">
        <v>6</v>
      </c>
      <c r="C12292" s="53">
        <v>-0.65475132700000005</v>
      </c>
    </row>
    <row r="12293" spans="1:3" x14ac:dyDescent="0.2">
      <c r="A12293" s="53" t="s">
        <v>21672</v>
      </c>
      <c r="B12293" s="53">
        <v>6</v>
      </c>
      <c r="C12293" s="53">
        <v>-4.854199E-2</v>
      </c>
    </row>
    <row r="12294" spans="1:3" x14ac:dyDescent="0.2">
      <c r="A12294" s="53" t="s">
        <v>21673</v>
      </c>
      <c r="B12294" s="53">
        <v>6</v>
      </c>
      <c r="C12294" s="53">
        <v>-0.21523234899999999</v>
      </c>
    </row>
    <row r="12295" spans="1:3" x14ac:dyDescent="0.2">
      <c r="A12295" s="53" t="s">
        <v>21674</v>
      </c>
      <c r="B12295" s="53">
        <v>6</v>
      </c>
      <c r="C12295" s="53">
        <v>-0.35746315099999998</v>
      </c>
    </row>
    <row r="12296" spans="1:3" x14ac:dyDescent="0.2">
      <c r="A12296" s="53" t="s">
        <v>21675</v>
      </c>
      <c r="B12296" s="53">
        <v>6</v>
      </c>
      <c r="C12296" s="53">
        <v>0.20040741449211999</v>
      </c>
    </row>
    <row r="12297" spans="1:3" x14ac:dyDescent="0.2">
      <c r="A12297" s="53" t="s">
        <v>21676</v>
      </c>
      <c r="B12297" s="53">
        <v>6</v>
      </c>
      <c r="C12297" s="53">
        <v>-0.59190624700000005</v>
      </c>
    </row>
    <row r="12298" spans="1:3" x14ac:dyDescent="0.2">
      <c r="A12298" s="53" t="s">
        <v>21677</v>
      </c>
      <c r="B12298" s="53">
        <v>7</v>
      </c>
      <c r="C12298" s="53">
        <v>-7.5841587000000002E-2</v>
      </c>
    </row>
    <row r="12299" spans="1:3" x14ac:dyDescent="0.2">
      <c r="A12299" s="53" t="s">
        <v>21678</v>
      </c>
      <c r="B12299" s="53">
        <v>6</v>
      </c>
      <c r="C12299" s="53">
        <v>0.669375351856898</v>
      </c>
    </row>
    <row r="12300" spans="1:3" x14ac:dyDescent="0.2">
      <c r="A12300" s="53" t="s">
        <v>21679</v>
      </c>
      <c r="B12300" s="53">
        <v>6</v>
      </c>
      <c r="C12300" s="53">
        <v>8.5457749E-2</v>
      </c>
    </row>
    <row r="12301" spans="1:3" x14ac:dyDescent="0.2">
      <c r="A12301" s="53" t="s">
        <v>21680</v>
      </c>
      <c r="B12301" s="53">
        <v>2</v>
      </c>
      <c r="C12301" s="53">
        <v>-0.77015209500000004</v>
      </c>
    </row>
    <row r="12302" spans="1:3" x14ac:dyDescent="0.2">
      <c r="A12302" s="53" t="s">
        <v>21681</v>
      </c>
      <c r="B12302" s="53">
        <v>6</v>
      </c>
      <c r="C12302" s="53">
        <v>-0.75817592199999995</v>
      </c>
    </row>
    <row r="12303" spans="1:3" x14ac:dyDescent="0.2">
      <c r="A12303" s="53" t="s">
        <v>21682</v>
      </c>
      <c r="B12303" s="53">
        <v>6</v>
      </c>
      <c r="C12303" s="53">
        <v>0.83407739962543404</v>
      </c>
    </row>
    <row r="12304" spans="1:3" x14ac:dyDescent="0.2">
      <c r="A12304" s="53" t="s">
        <v>21683</v>
      </c>
      <c r="B12304" s="53">
        <v>6</v>
      </c>
      <c r="C12304" s="53">
        <v>-0.12922626500000001</v>
      </c>
    </row>
    <row r="12305" spans="1:3" x14ac:dyDescent="0.2">
      <c r="A12305" s="53" t="s">
        <v>21684</v>
      </c>
      <c r="B12305" s="53">
        <v>6</v>
      </c>
      <c r="C12305" s="53">
        <v>0.83832560970669101</v>
      </c>
    </row>
    <row r="12306" spans="1:3" x14ac:dyDescent="0.2">
      <c r="A12306" s="53" t="s">
        <v>21685</v>
      </c>
      <c r="B12306" s="53">
        <v>7</v>
      </c>
      <c r="C12306" s="53">
        <v>-0.97286701900000006</v>
      </c>
    </row>
    <row r="12307" spans="1:3" x14ac:dyDescent="0.2">
      <c r="A12307" s="53" t="s">
        <v>21686</v>
      </c>
      <c r="B12307" s="53">
        <v>3</v>
      </c>
      <c r="C12307" s="53">
        <v>-0.62682563199999997</v>
      </c>
    </row>
    <row r="12308" spans="1:3" x14ac:dyDescent="0.2">
      <c r="A12308" s="53" t="s">
        <v>21687</v>
      </c>
      <c r="B12308" s="53">
        <v>6</v>
      </c>
      <c r="C12308" s="53">
        <v>-0.88806984899999997</v>
      </c>
    </row>
    <row r="12309" spans="1:3" x14ac:dyDescent="0.2">
      <c r="A12309" s="53" t="s">
        <v>21688</v>
      </c>
      <c r="B12309" s="53">
        <v>6</v>
      </c>
      <c r="C12309" s="53">
        <v>0.83224748839207596</v>
      </c>
    </row>
    <row r="12310" spans="1:3" x14ac:dyDescent="0.2">
      <c r="A12310" s="53" t="s">
        <v>21689</v>
      </c>
      <c r="B12310" s="53">
        <v>3</v>
      </c>
      <c r="C12310" s="53">
        <v>0.22364535550969</v>
      </c>
    </row>
    <row r="12311" spans="1:3" x14ac:dyDescent="0.2">
      <c r="A12311" s="53" t="s">
        <v>21690</v>
      </c>
      <c r="B12311" s="53">
        <v>6</v>
      </c>
      <c r="C12311" s="53">
        <v>0.311618382691082</v>
      </c>
    </row>
    <row r="12312" spans="1:3" x14ac:dyDescent="0.2">
      <c r="A12312" s="53" t="s">
        <v>21691</v>
      </c>
      <c r="B12312" s="53">
        <v>3</v>
      </c>
      <c r="C12312" s="53">
        <v>0.77994613960845305</v>
      </c>
    </row>
    <row r="12313" spans="1:3" x14ac:dyDescent="0.2">
      <c r="A12313" s="53" t="s">
        <v>21692</v>
      </c>
      <c r="B12313" s="53">
        <v>6</v>
      </c>
      <c r="C12313" s="53">
        <v>0.17383402786938501</v>
      </c>
    </row>
    <row r="12314" spans="1:3" x14ac:dyDescent="0.2">
      <c r="A12314" s="53" t="s">
        <v>21693</v>
      </c>
      <c r="B12314" s="53">
        <v>3</v>
      </c>
      <c r="C12314" s="53">
        <v>-0.349692163</v>
      </c>
    </row>
    <row r="12315" spans="1:3" x14ac:dyDescent="0.2">
      <c r="A12315" s="53" t="s">
        <v>21694</v>
      </c>
      <c r="B12315" s="53">
        <v>6</v>
      </c>
      <c r="C12315" s="53">
        <v>9.7301442000000002E-2</v>
      </c>
    </row>
    <row r="12316" spans="1:3" x14ac:dyDescent="0.2">
      <c r="A12316" s="53" t="s">
        <v>21695</v>
      </c>
      <c r="B12316" s="53">
        <v>6</v>
      </c>
      <c r="C12316" s="53">
        <v>-0.25802094599999997</v>
      </c>
    </row>
    <row r="12317" spans="1:3" x14ac:dyDescent="0.2">
      <c r="A12317" s="53" t="s">
        <v>21696</v>
      </c>
      <c r="B12317" s="53">
        <v>6</v>
      </c>
      <c r="C12317" s="53">
        <v>-0.112456058</v>
      </c>
    </row>
    <row r="12318" spans="1:3" x14ac:dyDescent="0.2">
      <c r="A12318" s="53" t="s">
        <v>21697</v>
      </c>
      <c r="B12318" s="53">
        <v>3</v>
      </c>
      <c r="C12318" s="53">
        <v>0.192508338796606</v>
      </c>
    </row>
    <row r="12319" spans="1:3" x14ac:dyDescent="0.2">
      <c r="A12319" s="53" t="s">
        <v>21698</v>
      </c>
      <c r="B12319" s="53">
        <v>2</v>
      </c>
      <c r="C12319" s="53">
        <v>0.92618144104253497</v>
      </c>
    </row>
    <row r="12320" spans="1:3" x14ac:dyDescent="0.2">
      <c r="A12320" s="53" t="s">
        <v>21699</v>
      </c>
      <c r="B12320" s="53">
        <v>6</v>
      </c>
      <c r="C12320" s="53">
        <v>-0.26983451800000002</v>
      </c>
    </row>
    <row r="12321" spans="1:3" x14ac:dyDescent="0.2">
      <c r="A12321" s="53" t="s">
        <v>21700</v>
      </c>
      <c r="B12321" s="53">
        <v>2</v>
      </c>
      <c r="C12321" s="53">
        <v>0.49093027389788502</v>
      </c>
    </row>
    <row r="12322" spans="1:3" x14ac:dyDescent="0.2">
      <c r="A12322" s="53" t="s">
        <v>21701</v>
      </c>
      <c r="B12322" s="53">
        <v>6</v>
      </c>
      <c r="C12322" s="53">
        <v>0.20567257119746299</v>
      </c>
    </row>
    <row r="12323" spans="1:3" x14ac:dyDescent="0.2">
      <c r="A12323" s="53" t="s">
        <v>21702</v>
      </c>
      <c r="B12323" s="53">
        <v>3</v>
      </c>
      <c r="C12323" s="53">
        <v>0.41691444828304902</v>
      </c>
    </row>
    <row r="12324" spans="1:3" x14ac:dyDescent="0.2">
      <c r="A12324" s="53" t="s">
        <v>21703</v>
      </c>
      <c r="B12324" s="53">
        <v>6</v>
      </c>
      <c r="C12324" s="53">
        <v>-0.61210307600000002</v>
      </c>
    </row>
    <row r="12325" spans="1:3" x14ac:dyDescent="0.2">
      <c r="A12325" s="53" t="s">
        <v>21704</v>
      </c>
      <c r="B12325" s="53">
        <v>2</v>
      </c>
      <c r="C12325" s="53">
        <v>0.39253638592211398</v>
      </c>
    </row>
    <row r="12326" spans="1:3" x14ac:dyDescent="0.2">
      <c r="A12326" s="53" t="s">
        <v>21705</v>
      </c>
      <c r="B12326" s="53">
        <v>6</v>
      </c>
      <c r="C12326" s="53">
        <v>0.99620062335305104</v>
      </c>
    </row>
    <row r="12327" spans="1:3" x14ac:dyDescent="0.2">
      <c r="A12327" s="53" t="s">
        <v>21706</v>
      </c>
      <c r="B12327" s="53">
        <v>6</v>
      </c>
      <c r="C12327" s="53">
        <v>-0.26834857099999998</v>
      </c>
    </row>
    <row r="12328" spans="1:3" x14ac:dyDescent="0.2">
      <c r="A12328" s="53" t="s">
        <v>21707</v>
      </c>
      <c r="B12328" s="53">
        <v>6</v>
      </c>
      <c r="C12328" s="53">
        <v>0.30676421780458901</v>
      </c>
    </row>
    <row r="12329" spans="1:3" x14ac:dyDescent="0.2">
      <c r="A12329" s="53" t="s">
        <v>21708</v>
      </c>
      <c r="B12329" s="53">
        <v>3</v>
      </c>
      <c r="C12329" s="53">
        <v>0.301317591</v>
      </c>
    </row>
    <row r="12330" spans="1:3" x14ac:dyDescent="0.2">
      <c r="A12330" s="53" t="s">
        <v>21709</v>
      </c>
      <c r="B12330" s="53">
        <v>6</v>
      </c>
      <c r="C12330" s="53">
        <v>1.0118519776950701</v>
      </c>
    </row>
    <row r="12331" spans="1:3" x14ac:dyDescent="0.2">
      <c r="A12331" s="53" t="s">
        <v>21710</v>
      </c>
      <c r="B12331" s="53">
        <v>2</v>
      </c>
      <c r="C12331" s="53">
        <v>-0.34649127499999999</v>
      </c>
    </row>
    <row r="12332" spans="1:3" x14ac:dyDescent="0.2">
      <c r="A12332" s="53" t="s">
        <v>21711</v>
      </c>
      <c r="B12332" s="53">
        <v>4</v>
      </c>
      <c r="C12332" s="53">
        <v>-0.14452063600000001</v>
      </c>
    </row>
    <row r="12333" spans="1:3" x14ac:dyDescent="0.2">
      <c r="A12333" s="53" t="s">
        <v>21712</v>
      </c>
      <c r="B12333" s="53">
        <v>6</v>
      </c>
      <c r="C12333" s="53">
        <v>-0.76526467899999995</v>
      </c>
    </row>
    <row r="12334" spans="1:3" x14ac:dyDescent="0.2">
      <c r="A12334" s="53" t="s">
        <v>21713</v>
      </c>
      <c r="B12334" s="53">
        <v>6</v>
      </c>
      <c r="C12334" s="53">
        <v>-0.60053536399999996</v>
      </c>
    </row>
    <row r="12335" spans="1:3" x14ac:dyDescent="0.2">
      <c r="A12335" s="53" t="s">
        <v>21714</v>
      </c>
      <c r="B12335" s="53">
        <v>6</v>
      </c>
      <c r="C12335" s="53">
        <v>0.310915165991973</v>
      </c>
    </row>
    <row r="12336" spans="1:3" x14ac:dyDescent="0.2">
      <c r="A12336" s="53" t="s">
        <v>21715</v>
      </c>
      <c r="B12336" s="53">
        <v>6</v>
      </c>
      <c r="C12336" s="53">
        <v>-0.22292345499999999</v>
      </c>
    </row>
    <row r="12337" spans="1:3" x14ac:dyDescent="0.2">
      <c r="A12337" s="53" t="s">
        <v>21716</v>
      </c>
      <c r="B12337" s="53">
        <v>6</v>
      </c>
      <c r="C12337" s="53">
        <v>-0.33395728899999999</v>
      </c>
    </row>
    <row r="12338" spans="1:3" x14ac:dyDescent="0.2">
      <c r="A12338" s="53" t="s">
        <v>21717</v>
      </c>
      <c r="B12338" s="53">
        <v>6</v>
      </c>
      <c r="C12338" s="53">
        <v>0.406822770410176</v>
      </c>
    </row>
    <row r="12339" spans="1:3" x14ac:dyDescent="0.2">
      <c r="A12339" s="53" t="s">
        <v>21718</v>
      </c>
      <c r="B12339" s="53">
        <v>6</v>
      </c>
      <c r="C12339" s="53">
        <v>-6.1372429999999999E-2</v>
      </c>
    </row>
    <row r="12340" spans="1:3" x14ac:dyDescent="0.2">
      <c r="A12340" s="53" t="s">
        <v>21719</v>
      </c>
      <c r="B12340" s="53">
        <v>6</v>
      </c>
      <c r="C12340" s="53">
        <v>-0.51771936200000002</v>
      </c>
    </row>
    <row r="12341" spans="1:3" x14ac:dyDescent="0.2">
      <c r="A12341" s="53" t="s">
        <v>21720</v>
      </c>
      <c r="B12341" s="53">
        <v>6</v>
      </c>
      <c r="C12341" s="53">
        <v>0.66803399135364905</v>
      </c>
    </row>
    <row r="12342" spans="1:3" x14ac:dyDescent="0.2">
      <c r="A12342" s="53" t="s">
        <v>21721</v>
      </c>
      <c r="B12342" s="53">
        <v>3</v>
      </c>
      <c r="C12342" s="53">
        <v>-0.10790366899999999</v>
      </c>
    </row>
    <row r="12343" spans="1:3" x14ac:dyDescent="0.2">
      <c r="A12343" s="53" t="s">
        <v>21722</v>
      </c>
      <c r="B12343" s="53">
        <v>6</v>
      </c>
      <c r="C12343" s="53">
        <v>-0.47904746399999998</v>
      </c>
    </row>
    <row r="12344" spans="1:3" x14ac:dyDescent="0.2">
      <c r="A12344" s="53" t="s">
        <v>21723</v>
      </c>
      <c r="B12344" s="53">
        <v>6</v>
      </c>
      <c r="C12344" s="53">
        <v>0.61141572666802901</v>
      </c>
    </row>
    <row r="12345" spans="1:3" x14ac:dyDescent="0.2">
      <c r="A12345" s="53" t="s">
        <v>21724</v>
      </c>
      <c r="B12345" s="53">
        <v>2</v>
      </c>
      <c r="C12345" s="53">
        <v>-6.4560356999999999E-2</v>
      </c>
    </row>
    <row r="12346" spans="1:3" x14ac:dyDescent="0.2">
      <c r="A12346" s="53" t="s">
        <v>21725</v>
      </c>
      <c r="B12346" s="53">
        <v>6</v>
      </c>
      <c r="C12346" s="53">
        <v>0.60688434966179605</v>
      </c>
    </row>
    <row r="12347" spans="1:3" x14ac:dyDescent="0.2">
      <c r="A12347" s="53" t="s">
        <v>21726</v>
      </c>
      <c r="B12347" s="53">
        <v>2</v>
      </c>
      <c r="C12347" s="53">
        <v>0.40779588149189</v>
      </c>
    </row>
    <row r="12348" spans="1:3" x14ac:dyDescent="0.2">
      <c r="A12348" s="53" t="s">
        <v>21727</v>
      </c>
      <c r="B12348" s="53">
        <v>6</v>
      </c>
      <c r="C12348" s="53">
        <v>-0.28575824100000002</v>
      </c>
    </row>
    <row r="12349" spans="1:3" x14ac:dyDescent="0.2">
      <c r="A12349" s="53" t="s">
        <v>21728</v>
      </c>
      <c r="B12349" s="53">
        <v>3</v>
      </c>
      <c r="C12349" s="53">
        <v>0.52175480544923103</v>
      </c>
    </row>
    <row r="12350" spans="1:3" x14ac:dyDescent="0.2">
      <c r="A12350" s="53" t="s">
        <v>21729</v>
      </c>
      <c r="B12350" s="53">
        <v>7</v>
      </c>
      <c r="C12350" s="53">
        <v>-1.064355698</v>
      </c>
    </row>
    <row r="12351" spans="1:3" x14ac:dyDescent="0.2">
      <c r="A12351" s="53" t="s">
        <v>21730</v>
      </c>
      <c r="B12351" s="53">
        <v>6</v>
      </c>
      <c r="C12351" s="53">
        <v>1.7152368728159599</v>
      </c>
    </row>
    <row r="12352" spans="1:3" x14ac:dyDescent="0.2">
      <c r="A12352" s="53" t="s">
        <v>21731</v>
      </c>
      <c r="B12352" s="53">
        <v>2</v>
      </c>
      <c r="C12352" s="53">
        <v>0.57628259158015305</v>
      </c>
    </row>
    <row r="12353" spans="1:3" x14ac:dyDescent="0.2">
      <c r="A12353" s="53" t="s">
        <v>21732</v>
      </c>
      <c r="B12353" s="53">
        <v>7</v>
      </c>
      <c r="C12353" s="53">
        <v>0.62699957568738696</v>
      </c>
    </row>
    <row r="12354" spans="1:3" x14ac:dyDescent="0.2">
      <c r="A12354" s="53" t="s">
        <v>21733</v>
      </c>
      <c r="B12354" s="53">
        <v>6</v>
      </c>
      <c r="C12354" s="53">
        <v>-0.335941508</v>
      </c>
    </row>
    <row r="12355" spans="1:3" x14ac:dyDescent="0.2">
      <c r="A12355" s="53" t="s">
        <v>21734</v>
      </c>
      <c r="B12355" s="53">
        <v>2</v>
      </c>
      <c r="C12355" s="53">
        <v>-1.026874423</v>
      </c>
    </row>
    <row r="12356" spans="1:3" x14ac:dyDescent="0.2">
      <c r="A12356" s="53" t="s">
        <v>21735</v>
      </c>
      <c r="B12356" s="53">
        <v>7</v>
      </c>
      <c r="C12356" s="53">
        <v>0.43724703029127499</v>
      </c>
    </row>
    <row r="12357" spans="1:3" x14ac:dyDescent="0.2">
      <c r="A12357" s="53" t="s">
        <v>21736</v>
      </c>
      <c r="B12357" s="53">
        <v>6</v>
      </c>
      <c r="C12357" s="53">
        <v>0.51996870503968395</v>
      </c>
    </row>
    <row r="12358" spans="1:3" x14ac:dyDescent="0.2">
      <c r="A12358" s="53" t="s">
        <v>21737</v>
      </c>
      <c r="B12358" s="53">
        <v>2</v>
      </c>
      <c r="C12358" s="53">
        <v>0.36188813382309298</v>
      </c>
    </row>
    <row r="12359" spans="1:3" x14ac:dyDescent="0.2">
      <c r="A12359" s="53" t="s">
        <v>21738</v>
      </c>
      <c r="B12359" s="53">
        <v>2</v>
      </c>
      <c r="C12359" s="53">
        <v>0.17575775054551501</v>
      </c>
    </row>
    <row r="12360" spans="1:3" x14ac:dyDescent="0.2">
      <c r="A12360" s="53" t="s">
        <v>21739</v>
      </c>
      <c r="B12360" s="53">
        <v>2</v>
      </c>
      <c r="C12360" s="53">
        <v>-0.16509112400000001</v>
      </c>
    </row>
    <row r="12361" spans="1:3" x14ac:dyDescent="0.2">
      <c r="A12361" s="53" t="s">
        <v>21740</v>
      </c>
      <c r="B12361" s="53">
        <v>6</v>
      </c>
      <c r="C12361" s="53">
        <v>0.769814202003551</v>
      </c>
    </row>
    <row r="12362" spans="1:3" x14ac:dyDescent="0.2">
      <c r="A12362" s="53" t="s">
        <v>21741</v>
      </c>
      <c r="B12362" s="53">
        <v>6</v>
      </c>
      <c r="C12362" s="53">
        <v>-0.74402446300000002</v>
      </c>
    </row>
    <row r="12363" spans="1:3" x14ac:dyDescent="0.2">
      <c r="A12363" s="53" t="s">
        <v>21742</v>
      </c>
      <c r="B12363" s="53">
        <v>2</v>
      </c>
      <c r="C12363" s="53">
        <v>0.30450037594817803</v>
      </c>
    </row>
    <row r="12364" spans="1:3" x14ac:dyDescent="0.2">
      <c r="A12364" s="53" t="s">
        <v>21743</v>
      </c>
      <c r="B12364" s="53">
        <v>2</v>
      </c>
      <c r="C12364" s="53">
        <v>1.2347749803336801</v>
      </c>
    </row>
    <row r="12365" spans="1:3" x14ac:dyDescent="0.2">
      <c r="A12365" s="53" t="s">
        <v>21744</v>
      </c>
      <c r="B12365" s="53">
        <v>6</v>
      </c>
      <c r="C12365" s="53">
        <v>0.59174000239343805</v>
      </c>
    </row>
    <row r="12366" spans="1:3" x14ac:dyDescent="0.2">
      <c r="A12366" s="53" t="s">
        <v>21745</v>
      </c>
      <c r="B12366" s="53">
        <v>6</v>
      </c>
      <c r="C12366" s="53">
        <v>-0.97237743200000004</v>
      </c>
    </row>
    <row r="12367" spans="1:3" x14ac:dyDescent="0.2">
      <c r="A12367" s="53" t="s">
        <v>21746</v>
      </c>
      <c r="B12367" s="53">
        <v>7</v>
      </c>
      <c r="C12367" s="53">
        <v>0.84375566710414796</v>
      </c>
    </row>
    <row r="12368" spans="1:3" x14ac:dyDescent="0.2">
      <c r="A12368" s="53" t="s">
        <v>21747</v>
      </c>
      <c r="B12368" s="53">
        <v>2</v>
      </c>
      <c r="C12368" s="53">
        <v>0.97397978182684297</v>
      </c>
    </row>
    <row r="12369" spans="1:3" x14ac:dyDescent="0.2">
      <c r="A12369" s="53" t="s">
        <v>21748</v>
      </c>
      <c r="B12369" s="53">
        <v>6</v>
      </c>
      <c r="C12369" s="53">
        <v>-0.52166036800000004</v>
      </c>
    </row>
    <row r="12370" spans="1:3" x14ac:dyDescent="0.2">
      <c r="A12370" s="53" t="s">
        <v>21749</v>
      </c>
      <c r="B12370" s="53">
        <v>2</v>
      </c>
      <c r="C12370" s="53">
        <v>-0.44771576099999999</v>
      </c>
    </row>
    <row r="12371" spans="1:3" x14ac:dyDescent="0.2">
      <c r="A12371" s="53" t="s">
        <v>21750</v>
      </c>
      <c r="B12371" s="53">
        <v>6</v>
      </c>
      <c r="C12371" s="53">
        <v>0.79933885138612004</v>
      </c>
    </row>
    <row r="12372" spans="1:3" x14ac:dyDescent="0.2">
      <c r="A12372" s="53" t="s">
        <v>21751</v>
      </c>
      <c r="B12372" s="53">
        <v>6</v>
      </c>
      <c r="C12372" s="53">
        <v>0.72035013182430496</v>
      </c>
    </row>
    <row r="12373" spans="1:3" x14ac:dyDescent="0.2">
      <c r="A12373" s="53" t="s">
        <v>21752</v>
      </c>
      <c r="B12373" s="53">
        <v>6</v>
      </c>
      <c r="C12373" s="53">
        <v>0.87702955324769205</v>
      </c>
    </row>
    <row r="12374" spans="1:3" x14ac:dyDescent="0.2">
      <c r="A12374" s="53" t="s">
        <v>21753</v>
      </c>
      <c r="B12374" s="53">
        <v>3</v>
      </c>
      <c r="C12374" s="53">
        <v>-0.31285790400000002</v>
      </c>
    </row>
    <row r="12375" spans="1:3" x14ac:dyDescent="0.2">
      <c r="A12375" s="53" t="s">
        <v>21754</v>
      </c>
      <c r="B12375" s="53">
        <v>2</v>
      </c>
      <c r="C12375" s="53">
        <v>0.30357377672445801</v>
      </c>
    </row>
    <row r="12376" spans="1:3" x14ac:dyDescent="0.2">
      <c r="A12376" s="53" t="s">
        <v>21755</v>
      </c>
      <c r="B12376" s="53">
        <v>6</v>
      </c>
      <c r="C12376" s="53">
        <v>0.29487455895769799</v>
      </c>
    </row>
    <row r="12377" spans="1:3" x14ac:dyDescent="0.2">
      <c r="A12377" s="53" t="s">
        <v>21756</v>
      </c>
      <c r="B12377" s="53">
        <v>6</v>
      </c>
      <c r="C12377" s="53">
        <v>5.8752133999999998E-2</v>
      </c>
    </row>
    <row r="12378" spans="1:3" x14ac:dyDescent="0.2">
      <c r="A12378" s="53" t="s">
        <v>21757</v>
      </c>
      <c r="B12378" s="53">
        <v>6</v>
      </c>
      <c r="C12378" s="53">
        <v>0.36357368430153197</v>
      </c>
    </row>
    <row r="12379" spans="1:3" x14ac:dyDescent="0.2">
      <c r="A12379" s="53" t="s">
        <v>21758</v>
      </c>
      <c r="B12379" s="53">
        <v>6</v>
      </c>
      <c r="C12379" s="53">
        <v>0.83084654032459204</v>
      </c>
    </row>
    <row r="12380" spans="1:3" x14ac:dyDescent="0.2">
      <c r="A12380" s="53" t="s">
        <v>21759</v>
      </c>
      <c r="B12380" s="53">
        <v>2</v>
      </c>
      <c r="C12380" s="53">
        <v>-0.55471102299999997</v>
      </c>
    </row>
    <row r="12381" spans="1:3" x14ac:dyDescent="0.2">
      <c r="A12381" s="53" t="s">
        <v>21760</v>
      </c>
      <c r="B12381" s="53">
        <v>3</v>
      </c>
      <c r="C12381" s="53">
        <v>-0.247057203</v>
      </c>
    </row>
    <row r="12382" spans="1:3" x14ac:dyDescent="0.2">
      <c r="A12382" s="53" t="s">
        <v>21761</v>
      </c>
      <c r="B12382" s="53">
        <v>6</v>
      </c>
      <c r="C12382" s="53">
        <v>0.384352284809726</v>
      </c>
    </row>
    <row r="12383" spans="1:3" x14ac:dyDescent="0.2">
      <c r="A12383" s="53" t="s">
        <v>21762</v>
      </c>
      <c r="B12383" s="53">
        <v>6</v>
      </c>
      <c r="C12383" s="53">
        <v>0.61594506401249305</v>
      </c>
    </row>
    <row r="12384" spans="1:3" x14ac:dyDescent="0.2">
      <c r="A12384" s="53" t="s">
        <v>21763</v>
      </c>
      <c r="B12384" s="53">
        <v>6</v>
      </c>
      <c r="C12384" s="53">
        <v>5.3677711000000003E-2</v>
      </c>
    </row>
    <row r="12385" spans="1:3" x14ac:dyDescent="0.2">
      <c r="A12385" s="53" t="s">
        <v>21764</v>
      </c>
      <c r="B12385" s="53">
        <v>6</v>
      </c>
      <c r="C12385" s="53">
        <v>3.0002740999999999E-2</v>
      </c>
    </row>
    <row r="12386" spans="1:3" x14ac:dyDescent="0.2">
      <c r="A12386" s="53" t="s">
        <v>21765</v>
      </c>
      <c r="B12386" s="53">
        <v>6</v>
      </c>
      <c r="C12386" s="53">
        <v>-7.1053498000000007E-2</v>
      </c>
    </row>
    <row r="12387" spans="1:3" x14ac:dyDescent="0.2">
      <c r="A12387" s="53" t="s">
        <v>21766</v>
      </c>
      <c r="B12387" s="53">
        <v>2</v>
      </c>
      <c r="C12387" s="53">
        <v>-0.464198836</v>
      </c>
    </row>
    <row r="12388" spans="1:3" x14ac:dyDescent="0.2">
      <c r="A12388" s="53" t="s">
        <v>21767</v>
      </c>
      <c r="B12388" s="53">
        <v>6</v>
      </c>
      <c r="C12388" s="53">
        <v>-0.78055537399999997</v>
      </c>
    </row>
    <row r="12389" spans="1:3" x14ac:dyDescent="0.2">
      <c r="A12389" s="53" t="s">
        <v>21768</v>
      </c>
      <c r="B12389" s="53">
        <v>6</v>
      </c>
      <c r="C12389" s="53">
        <v>-0.97600615099999999</v>
      </c>
    </row>
    <row r="12390" spans="1:3" x14ac:dyDescent="0.2">
      <c r="A12390" s="53" t="s">
        <v>21769</v>
      </c>
      <c r="B12390" s="53">
        <v>6</v>
      </c>
      <c r="C12390" s="53">
        <v>-0.61880571100000004</v>
      </c>
    </row>
    <row r="12391" spans="1:3" x14ac:dyDescent="0.2">
      <c r="A12391" s="53" t="s">
        <v>21770</v>
      </c>
      <c r="B12391" s="53">
        <v>6</v>
      </c>
      <c r="C12391" s="53">
        <v>0.66894588205156003</v>
      </c>
    </row>
    <row r="12392" spans="1:3" x14ac:dyDescent="0.2">
      <c r="A12392" s="53" t="s">
        <v>21771</v>
      </c>
      <c r="B12392" s="53">
        <v>6</v>
      </c>
      <c r="C12392" s="53">
        <v>0.102821819557045</v>
      </c>
    </row>
    <row r="12393" spans="1:3" x14ac:dyDescent="0.2">
      <c r="A12393" s="53" t="s">
        <v>21772</v>
      </c>
      <c r="B12393" s="53">
        <v>6</v>
      </c>
      <c r="C12393" s="53">
        <v>-0.70254937900000003</v>
      </c>
    </row>
    <row r="12394" spans="1:3" x14ac:dyDescent="0.2">
      <c r="A12394" s="53" t="s">
        <v>21773</v>
      </c>
      <c r="B12394" s="53">
        <v>6</v>
      </c>
      <c r="C12394" s="53">
        <v>-0.204853434</v>
      </c>
    </row>
    <row r="12395" spans="1:3" x14ac:dyDescent="0.2">
      <c r="A12395" s="53" t="s">
        <v>21774</v>
      </c>
      <c r="B12395" s="53">
        <v>6</v>
      </c>
      <c r="C12395" s="53">
        <v>0.76916606843164004</v>
      </c>
    </row>
    <row r="12396" spans="1:3" x14ac:dyDescent="0.2">
      <c r="A12396" s="53" t="s">
        <v>21775</v>
      </c>
      <c r="B12396" s="53">
        <v>6</v>
      </c>
      <c r="C12396" s="53">
        <v>-1.081739869</v>
      </c>
    </row>
    <row r="12397" spans="1:3" x14ac:dyDescent="0.2">
      <c r="A12397" s="53" t="s">
        <v>21776</v>
      </c>
      <c r="B12397" s="53">
        <v>6</v>
      </c>
      <c r="C12397" s="53">
        <v>0.50877399476262897</v>
      </c>
    </row>
    <row r="12398" spans="1:3" x14ac:dyDescent="0.2">
      <c r="A12398" s="53" t="s">
        <v>21777</v>
      </c>
      <c r="B12398" s="53">
        <v>6</v>
      </c>
      <c r="C12398" s="53">
        <v>-0.146083149</v>
      </c>
    </row>
    <row r="12399" spans="1:3" x14ac:dyDescent="0.2">
      <c r="A12399" s="53" t="s">
        <v>21778</v>
      </c>
      <c r="B12399" s="53">
        <v>6</v>
      </c>
      <c r="C12399" s="53">
        <v>0.58048846903153695</v>
      </c>
    </row>
    <row r="12400" spans="1:3" x14ac:dyDescent="0.2">
      <c r="A12400" s="53" t="s">
        <v>21779</v>
      </c>
      <c r="B12400" s="53">
        <v>6</v>
      </c>
      <c r="C12400" s="53">
        <v>-0.556276408</v>
      </c>
    </row>
    <row r="12401" spans="1:3" x14ac:dyDescent="0.2">
      <c r="A12401" s="53" t="s">
        <v>21780</v>
      </c>
      <c r="B12401" s="53">
        <v>3</v>
      </c>
      <c r="C12401" s="53">
        <v>-0.27409863299999998</v>
      </c>
    </row>
    <row r="12402" spans="1:3" x14ac:dyDescent="0.2">
      <c r="A12402" s="53" t="s">
        <v>21781</v>
      </c>
      <c r="B12402" s="53">
        <v>6</v>
      </c>
      <c r="C12402" s="53">
        <v>-0.88515249900000004</v>
      </c>
    </row>
    <row r="12403" spans="1:3" x14ac:dyDescent="0.2">
      <c r="A12403" s="53" t="s">
        <v>21782</v>
      </c>
      <c r="B12403" s="53">
        <v>6</v>
      </c>
      <c r="C12403" s="53">
        <v>-6.2625980000000003E-3</v>
      </c>
    </row>
    <row r="12404" spans="1:3" x14ac:dyDescent="0.2">
      <c r="A12404" s="53" t="s">
        <v>21783</v>
      </c>
      <c r="B12404" s="53">
        <v>7</v>
      </c>
      <c r="C12404" s="53">
        <v>0.13228491153680799</v>
      </c>
    </row>
    <row r="12405" spans="1:3" x14ac:dyDescent="0.2">
      <c r="A12405" s="53" t="s">
        <v>21784</v>
      </c>
      <c r="B12405" s="53">
        <v>3</v>
      </c>
      <c r="C12405" s="53">
        <v>-6.4236830000000003E-3</v>
      </c>
    </row>
    <row r="12406" spans="1:3" x14ac:dyDescent="0.2">
      <c r="A12406" s="53" t="s">
        <v>21785</v>
      </c>
      <c r="B12406" s="53">
        <v>6</v>
      </c>
      <c r="C12406" s="53">
        <v>-9.0230278999999997E-2</v>
      </c>
    </row>
    <row r="12407" spans="1:3" x14ac:dyDescent="0.2">
      <c r="A12407" s="53" t="s">
        <v>21786</v>
      </c>
      <c r="B12407" s="53">
        <v>2</v>
      </c>
      <c r="C12407" s="53">
        <v>-1.0107057319999999</v>
      </c>
    </row>
    <row r="12408" spans="1:3" x14ac:dyDescent="0.2">
      <c r="A12408" s="53" t="s">
        <v>21787</v>
      </c>
      <c r="B12408" s="53">
        <v>6</v>
      </c>
      <c r="C12408" s="53">
        <v>-0.38243434700000001</v>
      </c>
    </row>
    <row r="12409" spans="1:3" x14ac:dyDescent="0.2">
      <c r="A12409" s="53" t="s">
        <v>21788</v>
      </c>
      <c r="B12409" s="53">
        <v>6</v>
      </c>
      <c r="C12409" s="53">
        <v>-0.9886971</v>
      </c>
    </row>
    <row r="12410" spans="1:3" x14ac:dyDescent="0.2">
      <c r="A12410" s="53" t="s">
        <v>21789</v>
      </c>
      <c r="B12410" s="53">
        <v>3</v>
      </c>
      <c r="C12410" s="53">
        <v>-0.48728238600000001</v>
      </c>
    </row>
    <row r="12411" spans="1:3" x14ac:dyDescent="0.2">
      <c r="A12411" s="53" t="s">
        <v>21790</v>
      </c>
      <c r="B12411" s="53">
        <v>6</v>
      </c>
      <c r="C12411" s="53">
        <v>0.236835739939351</v>
      </c>
    </row>
    <row r="12412" spans="1:3" x14ac:dyDescent="0.2">
      <c r="A12412" s="53" t="s">
        <v>21791</v>
      </c>
      <c r="B12412" s="53">
        <v>2</v>
      </c>
      <c r="C12412" s="53">
        <v>-0.34281454300000003</v>
      </c>
    </row>
    <row r="12413" spans="1:3" x14ac:dyDescent="0.2">
      <c r="A12413" s="53" t="s">
        <v>21792</v>
      </c>
      <c r="B12413" s="53">
        <v>7</v>
      </c>
      <c r="C12413" s="53">
        <v>4.9009520000000001E-2</v>
      </c>
    </row>
    <row r="12414" spans="1:3" x14ac:dyDescent="0.2">
      <c r="A12414" s="53" t="s">
        <v>21793</v>
      </c>
      <c r="B12414" s="53">
        <v>6</v>
      </c>
      <c r="C12414" s="53">
        <v>5.4492196999999999E-2</v>
      </c>
    </row>
    <row r="12415" spans="1:3" x14ac:dyDescent="0.2">
      <c r="A12415" s="53" t="s">
        <v>21794</v>
      </c>
      <c r="B12415" s="53">
        <v>6</v>
      </c>
      <c r="C12415" s="53">
        <v>0.24231339083673301</v>
      </c>
    </row>
    <row r="12416" spans="1:3" x14ac:dyDescent="0.2">
      <c r="A12416" s="53" t="s">
        <v>21795</v>
      </c>
      <c r="B12416" s="53">
        <v>3</v>
      </c>
      <c r="C12416" s="53">
        <v>-0.66315769899999999</v>
      </c>
    </row>
    <row r="12417" spans="1:3" x14ac:dyDescent="0.2">
      <c r="A12417" s="53" t="s">
        <v>21796</v>
      </c>
      <c r="B12417" s="53">
        <v>6</v>
      </c>
      <c r="C12417" s="53">
        <v>1.7148931427485701</v>
      </c>
    </row>
    <row r="12418" spans="1:3" x14ac:dyDescent="0.2">
      <c r="A12418" s="53" t="s">
        <v>21797</v>
      </c>
      <c r="B12418" s="53">
        <v>6</v>
      </c>
      <c r="C12418" s="53">
        <v>-0.58833741699999997</v>
      </c>
    </row>
    <row r="12419" spans="1:3" x14ac:dyDescent="0.2">
      <c r="A12419" s="53" t="s">
        <v>21798</v>
      </c>
      <c r="B12419" s="53">
        <v>3</v>
      </c>
      <c r="C12419" s="53">
        <v>-0.52231564900000005</v>
      </c>
    </row>
    <row r="12420" spans="1:3" x14ac:dyDescent="0.2">
      <c r="A12420" s="53" t="s">
        <v>21799</v>
      </c>
      <c r="B12420" s="53">
        <v>6</v>
      </c>
      <c r="C12420" s="53">
        <v>-0.64971699599999999</v>
      </c>
    </row>
    <row r="12421" spans="1:3" x14ac:dyDescent="0.2">
      <c r="A12421" s="53" t="s">
        <v>21800</v>
      </c>
      <c r="B12421" s="53">
        <v>7</v>
      </c>
      <c r="C12421" s="53">
        <v>7.5084280000000003E-2</v>
      </c>
    </row>
    <row r="12422" spans="1:3" x14ac:dyDescent="0.2">
      <c r="A12422" s="53" t="s">
        <v>21801</v>
      </c>
      <c r="B12422" s="53">
        <v>7</v>
      </c>
      <c r="C12422" s="53">
        <v>0.413500882968451</v>
      </c>
    </row>
    <row r="12423" spans="1:3" x14ac:dyDescent="0.2">
      <c r="A12423" s="53" t="s">
        <v>21802</v>
      </c>
      <c r="B12423" s="53">
        <v>6</v>
      </c>
      <c r="C12423" s="53">
        <v>1.0090652846910799</v>
      </c>
    </row>
    <row r="12424" spans="1:3" x14ac:dyDescent="0.2">
      <c r="A12424" s="53" t="s">
        <v>21803</v>
      </c>
      <c r="B12424" s="53">
        <v>6</v>
      </c>
      <c r="C12424" s="53">
        <v>0.35026801673040198</v>
      </c>
    </row>
    <row r="12425" spans="1:3" x14ac:dyDescent="0.2">
      <c r="A12425" s="53" t="s">
        <v>21804</v>
      </c>
      <c r="B12425" s="53">
        <v>6</v>
      </c>
      <c r="C12425" s="53">
        <v>-1.2286136459999999</v>
      </c>
    </row>
    <row r="12426" spans="1:3" x14ac:dyDescent="0.2">
      <c r="A12426" s="53" t="s">
        <v>21805</v>
      </c>
      <c r="B12426" s="53">
        <v>6</v>
      </c>
      <c r="C12426" s="53">
        <v>0.29388487019828102</v>
      </c>
    </row>
    <row r="12427" spans="1:3" x14ac:dyDescent="0.2">
      <c r="A12427" s="53" t="s">
        <v>21806</v>
      </c>
      <c r="B12427" s="53">
        <v>6</v>
      </c>
      <c r="C12427" s="53">
        <v>-0.47132615500000002</v>
      </c>
    </row>
    <row r="12428" spans="1:3" x14ac:dyDescent="0.2">
      <c r="A12428" s="53" t="s">
        <v>21807</v>
      </c>
      <c r="B12428" s="53">
        <v>6</v>
      </c>
      <c r="C12428" s="53">
        <v>-0.73104237699999997</v>
      </c>
    </row>
    <row r="12429" spans="1:3" x14ac:dyDescent="0.2">
      <c r="A12429" s="53" t="s">
        <v>21808</v>
      </c>
      <c r="B12429" s="53">
        <v>6</v>
      </c>
      <c r="C12429" s="53">
        <v>-0.13682477100000001</v>
      </c>
    </row>
    <row r="12430" spans="1:3" x14ac:dyDescent="0.2">
      <c r="A12430" s="53" t="s">
        <v>21809</v>
      </c>
      <c r="B12430" s="53">
        <v>6</v>
      </c>
      <c r="C12430" s="53">
        <v>0.70746292995454296</v>
      </c>
    </row>
    <row r="12431" spans="1:3" x14ac:dyDescent="0.2">
      <c r="A12431" s="53" t="s">
        <v>21810</v>
      </c>
      <c r="B12431" s="53">
        <v>6</v>
      </c>
      <c r="C12431" s="53">
        <v>0.47355131499999997</v>
      </c>
    </row>
    <row r="12432" spans="1:3" x14ac:dyDescent="0.2">
      <c r="A12432" s="53" t="s">
        <v>21811</v>
      </c>
      <c r="B12432" s="53">
        <v>3</v>
      </c>
      <c r="C12432" s="53">
        <v>0.33559197931463702</v>
      </c>
    </row>
    <row r="12433" spans="1:3" x14ac:dyDescent="0.2">
      <c r="A12433" s="53" t="s">
        <v>21812</v>
      </c>
      <c r="B12433" s="53">
        <v>7</v>
      </c>
      <c r="C12433" s="53">
        <v>-0.58634203200000001</v>
      </c>
    </row>
    <row r="12434" spans="1:3" x14ac:dyDescent="0.2">
      <c r="A12434" s="53" t="s">
        <v>21813</v>
      </c>
      <c r="B12434" s="53">
        <v>6</v>
      </c>
      <c r="C12434" s="53">
        <v>0.20701117300079599</v>
      </c>
    </row>
    <row r="12435" spans="1:3" x14ac:dyDescent="0.2">
      <c r="A12435" s="53" t="s">
        <v>21814</v>
      </c>
      <c r="B12435" s="53">
        <v>6</v>
      </c>
      <c r="C12435" s="53">
        <v>-0.97679982399999998</v>
      </c>
    </row>
    <row r="12436" spans="1:3" x14ac:dyDescent="0.2">
      <c r="A12436" s="53" t="s">
        <v>21815</v>
      </c>
      <c r="B12436" s="53">
        <v>7</v>
      </c>
      <c r="C12436" s="53">
        <v>-0.380816604</v>
      </c>
    </row>
    <row r="12437" spans="1:3" x14ac:dyDescent="0.2">
      <c r="A12437" s="53" t="s">
        <v>21816</v>
      </c>
      <c r="B12437" s="53">
        <v>3</v>
      </c>
      <c r="C12437" s="53">
        <v>-0.235981303</v>
      </c>
    </row>
    <row r="12438" spans="1:3" x14ac:dyDescent="0.2">
      <c r="A12438" s="53" t="s">
        <v>21817</v>
      </c>
      <c r="B12438" s="53">
        <v>7</v>
      </c>
      <c r="C12438" s="53">
        <v>0.39962155890054801</v>
      </c>
    </row>
    <row r="12439" spans="1:3" x14ac:dyDescent="0.2">
      <c r="A12439" s="53" t="s">
        <v>21818</v>
      </c>
      <c r="B12439" s="53">
        <v>7</v>
      </c>
      <c r="C12439" s="53">
        <v>-0.53567718099999995</v>
      </c>
    </row>
    <row r="12440" spans="1:3" x14ac:dyDescent="0.2">
      <c r="A12440" s="53" t="s">
        <v>21819</v>
      </c>
      <c r="B12440" s="53">
        <v>6</v>
      </c>
      <c r="C12440" s="53">
        <v>-0.85694558799999998</v>
      </c>
    </row>
    <row r="12441" spans="1:3" x14ac:dyDescent="0.2">
      <c r="A12441" s="53" t="s">
        <v>21820</v>
      </c>
      <c r="B12441" s="53">
        <v>2</v>
      </c>
      <c r="C12441" s="53">
        <v>0.105598398950039</v>
      </c>
    </row>
    <row r="12442" spans="1:3" x14ac:dyDescent="0.2">
      <c r="A12442" s="53" t="s">
        <v>21821</v>
      </c>
      <c r="B12442" s="53">
        <v>7</v>
      </c>
      <c r="C12442" s="53">
        <v>0.48071550040937</v>
      </c>
    </row>
    <row r="12443" spans="1:3" x14ac:dyDescent="0.2">
      <c r="A12443" s="53" t="s">
        <v>21822</v>
      </c>
      <c r="B12443" s="53">
        <v>6</v>
      </c>
      <c r="C12443" s="53">
        <v>-7.8149239999999995E-2</v>
      </c>
    </row>
    <row r="12444" spans="1:3" x14ac:dyDescent="0.2">
      <c r="A12444" s="53" t="s">
        <v>21823</v>
      </c>
      <c r="B12444" s="53">
        <v>6</v>
      </c>
      <c r="C12444" s="53">
        <v>-0.77847160900000001</v>
      </c>
    </row>
    <row r="12445" spans="1:3" x14ac:dyDescent="0.2">
      <c r="A12445" s="53" t="s">
        <v>21824</v>
      </c>
      <c r="B12445" s="53">
        <v>7</v>
      </c>
      <c r="C12445" s="53">
        <v>0.27263602901105899</v>
      </c>
    </row>
    <row r="12446" spans="1:3" x14ac:dyDescent="0.2">
      <c r="A12446" s="53" t="s">
        <v>21825</v>
      </c>
      <c r="B12446" s="53">
        <v>6</v>
      </c>
      <c r="C12446" s="53">
        <v>-0.44585404699999998</v>
      </c>
    </row>
    <row r="12447" spans="1:3" x14ac:dyDescent="0.2">
      <c r="A12447" s="53" t="s">
        <v>21826</v>
      </c>
      <c r="B12447" s="53">
        <v>7</v>
      </c>
      <c r="C12447" s="53">
        <v>0.48829505110432703</v>
      </c>
    </row>
    <row r="12448" spans="1:3" x14ac:dyDescent="0.2">
      <c r="A12448" s="53" t="s">
        <v>21827</v>
      </c>
      <c r="B12448" s="53">
        <v>7</v>
      </c>
      <c r="C12448" s="53">
        <v>0.777955663105794</v>
      </c>
    </row>
    <row r="12449" spans="1:3" x14ac:dyDescent="0.2">
      <c r="A12449" s="53" t="s">
        <v>21828</v>
      </c>
      <c r="B12449" s="53">
        <v>7</v>
      </c>
      <c r="C12449" s="53">
        <v>-0.237178799</v>
      </c>
    </row>
    <row r="12450" spans="1:3" x14ac:dyDescent="0.2">
      <c r="A12450" s="53" t="s">
        <v>21829</v>
      </c>
      <c r="B12450" s="53">
        <v>7</v>
      </c>
      <c r="C12450" s="53">
        <v>0.76417378674275604</v>
      </c>
    </row>
    <row r="12451" spans="1:3" x14ac:dyDescent="0.2">
      <c r="A12451" s="53" t="s">
        <v>21830</v>
      </c>
      <c r="B12451" s="53">
        <v>6</v>
      </c>
      <c r="C12451" s="53">
        <v>0.30968112634404898</v>
      </c>
    </row>
    <row r="12452" spans="1:3" x14ac:dyDescent="0.2">
      <c r="A12452" s="53" t="s">
        <v>21831</v>
      </c>
      <c r="B12452" s="53">
        <v>7</v>
      </c>
      <c r="C12452" s="53">
        <v>1.0627150259653699</v>
      </c>
    </row>
    <row r="12453" spans="1:3" x14ac:dyDescent="0.2">
      <c r="A12453" s="53" t="s">
        <v>21832</v>
      </c>
      <c r="B12453" s="53">
        <v>6</v>
      </c>
      <c r="C12453" s="53">
        <v>0.87120413016019005</v>
      </c>
    </row>
    <row r="12454" spans="1:3" x14ac:dyDescent="0.2">
      <c r="A12454" s="53" t="s">
        <v>21833</v>
      </c>
      <c r="B12454" s="53">
        <v>6</v>
      </c>
      <c r="C12454" s="53">
        <v>-0.46545035099999998</v>
      </c>
    </row>
    <row r="12455" spans="1:3" x14ac:dyDescent="0.2">
      <c r="A12455" s="53" t="s">
        <v>21834</v>
      </c>
      <c r="B12455" s="53">
        <v>6</v>
      </c>
      <c r="C12455" s="53">
        <v>0.85169598569557603</v>
      </c>
    </row>
    <row r="12456" spans="1:3" x14ac:dyDescent="0.2">
      <c r="A12456" s="53" t="s">
        <v>21835</v>
      </c>
      <c r="B12456" s="53">
        <v>6</v>
      </c>
      <c r="C12456" s="53">
        <v>-0.69875215599999996</v>
      </c>
    </row>
    <row r="12457" spans="1:3" x14ac:dyDescent="0.2">
      <c r="A12457" s="53" t="s">
        <v>21836</v>
      </c>
      <c r="B12457" s="53">
        <v>6</v>
      </c>
      <c r="C12457" s="53">
        <v>-0.129770309</v>
      </c>
    </row>
    <row r="12458" spans="1:3" x14ac:dyDescent="0.2">
      <c r="A12458" s="53" t="s">
        <v>21837</v>
      </c>
      <c r="B12458" s="53">
        <v>2</v>
      </c>
      <c r="C12458" s="53">
        <v>-0.74825705300000001</v>
      </c>
    </row>
    <row r="12459" spans="1:3" x14ac:dyDescent="0.2">
      <c r="A12459" s="53" t="s">
        <v>21838</v>
      </c>
      <c r="B12459" s="53">
        <v>6</v>
      </c>
      <c r="C12459" s="53">
        <v>-1.003043269</v>
      </c>
    </row>
    <row r="12460" spans="1:3" x14ac:dyDescent="0.2">
      <c r="A12460" s="53" t="s">
        <v>21839</v>
      </c>
      <c r="B12460" s="53">
        <v>6</v>
      </c>
      <c r="C12460" s="53">
        <v>0.61687667489055997</v>
      </c>
    </row>
    <row r="12461" spans="1:3" x14ac:dyDescent="0.2">
      <c r="A12461" s="53" t="s">
        <v>21840</v>
      </c>
      <c r="B12461" s="53">
        <v>6</v>
      </c>
      <c r="C12461" s="53">
        <v>0.40333600646730799</v>
      </c>
    </row>
    <row r="12462" spans="1:3" x14ac:dyDescent="0.2">
      <c r="A12462" s="53" t="s">
        <v>21841</v>
      </c>
      <c r="B12462" s="53">
        <v>2</v>
      </c>
      <c r="C12462" s="53">
        <v>0.32789423722226801</v>
      </c>
    </row>
    <row r="12463" spans="1:3" x14ac:dyDescent="0.2">
      <c r="A12463" s="53" t="s">
        <v>21842</v>
      </c>
      <c r="B12463" s="53">
        <v>7</v>
      </c>
      <c r="C12463" s="53">
        <v>-0.18557918400000001</v>
      </c>
    </row>
    <row r="12464" spans="1:3" x14ac:dyDescent="0.2">
      <c r="A12464" s="53" t="s">
        <v>21843</v>
      </c>
      <c r="B12464" s="53">
        <v>2</v>
      </c>
      <c r="C12464" s="53">
        <v>0.51406197283733701</v>
      </c>
    </row>
    <row r="12465" spans="1:3" x14ac:dyDescent="0.2">
      <c r="A12465" s="53" t="s">
        <v>21844</v>
      </c>
      <c r="B12465" s="53">
        <v>6</v>
      </c>
      <c r="C12465" s="53">
        <v>-0.34258245900000001</v>
      </c>
    </row>
    <row r="12466" spans="1:3" x14ac:dyDescent="0.2">
      <c r="A12466" s="53" t="s">
        <v>21845</v>
      </c>
      <c r="B12466" s="53">
        <v>6</v>
      </c>
      <c r="C12466" s="53">
        <v>-1.0340226210000001</v>
      </c>
    </row>
    <row r="12467" spans="1:3" x14ac:dyDescent="0.2">
      <c r="A12467" s="53" t="s">
        <v>21846</v>
      </c>
      <c r="B12467" s="53">
        <v>7</v>
      </c>
      <c r="C12467" s="53">
        <v>0.14411775501307</v>
      </c>
    </row>
    <row r="12468" spans="1:3" x14ac:dyDescent="0.2">
      <c r="A12468" s="53" t="s">
        <v>21847</v>
      </c>
      <c r="B12468" s="53">
        <v>2</v>
      </c>
      <c r="C12468" s="53">
        <v>1.02249560412549</v>
      </c>
    </row>
    <row r="12469" spans="1:3" x14ac:dyDescent="0.2">
      <c r="A12469" s="53" t="s">
        <v>21848</v>
      </c>
      <c r="B12469" s="53">
        <v>6</v>
      </c>
      <c r="C12469" s="53">
        <v>0.33725381199999999</v>
      </c>
    </row>
    <row r="12470" spans="1:3" x14ac:dyDescent="0.2">
      <c r="A12470" s="53" t="s">
        <v>21849</v>
      </c>
      <c r="B12470" s="53">
        <v>6</v>
      </c>
      <c r="C12470" s="53">
        <v>-6.2071268999999998E-2</v>
      </c>
    </row>
    <row r="12471" spans="1:3" x14ac:dyDescent="0.2">
      <c r="A12471" s="53" t="s">
        <v>21850</v>
      </c>
      <c r="B12471" s="53">
        <v>6</v>
      </c>
      <c r="C12471" s="53">
        <v>-6.6197651999999996E-2</v>
      </c>
    </row>
    <row r="12472" spans="1:3" x14ac:dyDescent="0.2">
      <c r="A12472" s="53" t="s">
        <v>21851</v>
      </c>
      <c r="B12472" s="53">
        <v>7</v>
      </c>
      <c r="C12472" s="53">
        <v>-0.27030093199999999</v>
      </c>
    </row>
    <row r="12473" spans="1:3" x14ac:dyDescent="0.2">
      <c r="A12473" s="53" t="s">
        <v>21852</v>
      </c>
      <c r="B12473" s="53">
        <v>6</v>
      </c>
      <c r="C12473" s="53">
        <v>-0.43674837300000002</v>
      </c>
    </row>
    <row r="12474" spans="1:3" x14ac:dyDescent="0.2">
      <c r="A12474" s="53" t="s">
        <v>21853</v>
      </c>
      <c r="B12474" s="53">
        <v>6</v>
      </c>
      <c r="C12474" s="53">
        <v>-0.42619265000000001</v>
      </c>
    </row>
    <row r="12475" spans="1:3" x14ac:dyDescent="0.2">
      <c r="A12475" s="53" t="s">
        <v>21854</v>
      </c>
      <c r="B12475" s="53">
        <v>6</v>
      </c>
      <c r="C12475" s="53">
        <v>0.49258903569268397</v>
      </c>
    </row>
    <row r="12476" spans="1:3" x14ac:dyDescent="0.2">
      <c r="A12476" s="53" t="s">
        <v>21855</v>
      </c>
      <c r="B12476" s="53">
        <v>2</v>
      </c>
      <c r="C12476" s="53">
        <v>-1.198933563</v>
      </c>
    </row>
    <row r="12477" spans="1:3" x14ac:dyDescent="0.2">
      <c r="A12477" s="53" t="s">
        <v>21856</v>
      </c>
      <c r="B12477" s="53">
        <v>6</v>
      </c>
      <c r="C12477" s="53">
        <v>-6.8050834000000004E-2</v>
      </c>
    </row>
    <row r="12478" spans="1:3" x14ac:dyDescent="0.2">
      <c r="A12478" s="53" t="s">
        <v>21857</v>
      </c>
      <c r="B12478" s="53">
        <v>7</v>
      </c>
      <c r="C12478" s="53">
        <v>0.54652536445025202</v>
      </c>
    </row>
    <row r="12479" spans="1:3" x14ac:dyDescent="0.2">
      <c r="A12479" s="53" t="s">
        <v>21858</v>
      </c>
      <c r="B12479" s="53">
        <v>7</v>
      </c>
      <c r="C12479" s="53">
        <v>0.56023759351830804</v>
      </c>
    </row>
    <row r="12480" spans="1:3" x14ac:dyDescent="0.2">
      <c r="A12480" s="53" t="s">
        <v>21859</v>
      </c>
      <c r="B12480" s="53">
        <v>2</v>
      </c>
      <c r="C12480" s="53">
        <v>0.33622639556546502</v>
      </c>
    </row>
    <row r="12481" spans="1:3" x14ac:dyDescent="0.2">
      <c r="A12481" s="53" t="s">
        <v>21860</v>
      </c>
      <c r="B12481" s="53">
        <v>6</v>
      </c>
      <c r="C12481" s="53">
        <v>0.14931270684804099</v>
      </c>
    </row>
    <row r="12482" spans="1:3" x14ac:dyDescent="0.2">
      <c r="A12482" s="53" t="s">
        <v>21861</v>
      </c>
      <c r="B12482" s="53">
        <v>6</v>
      </c>
      <c r="C12482" s="53">
        <v>9.0305119999999992E-3</v>
      </c>
    </row>
    <row r="12483" spans="1:3" x14ac:dyDescent="0.2">
      <c r="A12483" s="53" t="s">
        <v>21862</v>
      </c>
      <c r="B12483" s="53">
        <v>2</v>
      </c>
      <c r="C12483" s="53">
        <v>0.14425793550844199</v>
      </c>
    </row>
    <row r="12484" spans="1:3" x14ac:dyDescent="0.2">
      <c r="A12484" s="53" t="s">
        <v>21863</v>
      </c>
      <c r="B12484" s="53">
        <v>6</v>
      </c>
      <c r="C12484" s="53">
        <v>-0.34731084400000001</v>
      </c>
    </row>
    <row r="12485" spans="1:3" x14ac:dyDescent="0.2">
      <c r="A12485" s="53" t="s">
        <v>21864</v>
      </c>
      <c r="B12485" s="53">
        <v>6</v>
      </c>
      <c r="C12485" s="53">
        <v>0.637603626546419</v>
      </c>
    </row>
    <row r="12486" spans="1:3" x14ac:dyDescent="0.2">
      <c r="A12486" s="53" t="s">
        <v>21865</v>
      </c>
      <c r="B12486" s="53">
        <v>6</v>
      </c>
      <c r="C12486" s="53">
        <v>0.45714147635077002</v>
      </c>
    </row>
    <row r="12487" spans="1:3" x14ac:dyDescent="0.2">
      <c r="A12487" s="53" t="s">
        <v>21866</v>
      </c>
      <c r="B12487" s="53">
        <v>6</v>
      </c>
      <c r="C12487" s="53">
        <v>-1.1703380809999999</v>
      </c>
    </row>
    <row r="12488" spans="1:3" x14ac:dyDescent="0.2">
      <c r="A12488" s="53" t="s">
        <v>21867</v>
      </c>
      <c r="B12488" s="53">
        <v>6</v>
      </c>
      <c r="C12488" s="53">
        <v>-0.82097996799999995</v>
      </c>
    </row>
    <row r="12489" spans="1:3" x14ac:dyDescent="0.2">
      <c r="A12489" s="53" t="s">
        <v>21868</v>
      </c>
      <c r="B12489" s="53">
        <v>6</v>
      </c>
      <c r="C12489" s="53">
        <v>0.66340756121032496</v>
      </c>
    </row>
    <row r="12490" spans="1:3" x14ac:dyDescent="0.2">
      <c r="A12490" s="53" t="s">
        <v>21869</v>
      </c>
      <c r="B12490" s="53">
        <v>6</v>
      </c>
      <c r="C12490" s="53">
        <v>0.287261714</v>
      </c>
    </row>
    <row r="12491" spans="1:3" x14ac:dyDescent="0.2">
      <c r="A12491" s="53" t="s">
        <v>21870</v>
      </c>
      <c r="B12491" s="53">
        <v>4</v>
      </c>
      <c r="C12491" s="53">
        <v>1.065297393</v>
      </c>
    </row>
    <row r="12492" spans="1:3" x14ac:dyDescent="0.2">
      <c r="A12492" s="53" t="s">
        <v>21871</v>
      </c>
      <c r="B12492" s="53">
        <v>6</v>
      </c>
      <c r="C12492" s="53">
        <v>0.89405214200000005</v>
      </c>
    </row>
    <row r="12493" spans="1:3" x14ac:dyDescent="0.2">
      <c r="A12493" s="53" t="s">
        <v>21872</v>
      </c>
      <c r="B12493" s="53">
        <v>6</v>
      </c>
      <c r="C12493" s="53">
        <v>0.52282615133474797</v>
      </c>
    </row>
    <row r="12494" spans="1:3" x14ac:dyDescent="0.2">
      <c r="A12494" s="53" t="s">
        <v>21873</v>
      </c>
      <c r="B12494" s="53">
        <v>6</v>
      </c>
      <c r="C12494" s="53">
        <v>0.48852486545366902</v>
      </c>
    </row>
    <row r="12495" spans="1:3" x14ac:dyDescent="0.2">
      <c r="A12495" s="53" t="s">
        <v>21874</v>
      </c>
      <c r="B12495" s="53">
        <v>6</v>
      </c>
      <c r="C12495" s="53">
        <v>0.19140076499594499</v>
      </c>
    </row>
    <row r="12496" spans="1:3" x14ac:dyDescent="0.2">
      <c r="A12496" s="53" t="s">
        <v>21875</v>
      </c>
      <c r="B12496" s="53">
        <v>6</v>
      </c>
      <c r="C12496" s="53">
        <v>-1.0193869799999999</v>
      </c>
    </row>
    <row r="12497" spans="1:3" x14ac:dyDescent="0.2">
      <c r="A12497" s="53" t="s">
        <v>21876</v>
      </c>
      <c r="B12497" s="53">
        <v>6</v>
      </c>
      <c r="C12497" s="53">
        <v>-0.39273317400000002</v>
      </c>
    </row>
    <row r="12498" spans="1:3" x14ac:dyDescent="0.2">
      <c r="A12498" s="53" t="s">
        <v>21877</v>
      </c>
      <c r="B12498" s="53">
        <v>6</v>
      </c>
      <c r="C12498" s="53">
        <v>-1.3864753E-2</v>
      </c>
    </row>
    <row r="12499" spans="1:3" x14ac:dyDescent="0.2">
      <c r="A12499" s="53" t="s">
        <v>21878</v>
      </c>
      <c r="B12499" s="53">
        <v>6</v>
      </c>
      <c r="C12499" s="53">
        <v>0.15685889036853801</v>
      </c>
    </row>
    <row r="12500" spans="1:3" x14ac:dyDescent="0.2">
      <c r="A12500" s="53" t="s">
        <v>21879</v>
      </c>
      <c r="B12500" s="53">
        <v>6</v>
      </c>
      <c r="C12500" s="53">
        <v>1.4992436731371401E-2</v>
      </c>
    </row>
    <row r="12501" spans="1:3" x14ac:dyDescent="0.2">
      <c r="A12501" s="53" t="s">
        <v>21880</v>
      </c>
      <c r="B12501" s="53">
        <v>2</v>
      </c>
      <c r="C12501" s="53">
        <v>-0.93564028899999996</v>
      </c>
    </row>
    <row r="12502" spans="1:3" x14ac:dyDescent="0.2">
      <c r="A12502" s="53" t="s">
        <v>21881</v>
      </c>
      <c r="B12502" s="53">
        <v>6</v>
      </c>
      <c r="C12502" s="53">
        <v>2.741051E-3</v>
      </c>
    </row>
    <row r="12503" spans="1:3" x14ac:dyDescent="0.2">
      <c r="A12503" s="53" t="s">
        <v>21882</v>
      </c>
      <c r="B12503" s="53">
        <v>2</v>
      </c>
      <c r="C12503" s="53">
        <v>1.2449891649775</v>
      </c>
    </row>
    <row r="12504" spans="1:3" x14ac:dyDescent="0.2">
      <c r="A12504" s="53" t="s">
        <v>21883</v>
      </c>
      <c r="B12504" s="53">
        <v>6</v>
      </c>
      <c r="C12504" s="53">
        <v>-0.46705802699999999</v>
      </c>
    </row>
    <row r="12505" spans="1:3" x14ac:dyDescent="0.2">
      <c r="A12505" s="53" t="s">
        <v>21884</v>
      </c>
      <c r="B12505" s="53">
        <v>7</v>
      </c>
      <c r="C12505" s="53">
        <v>-0.317946004</v>
      </c>
    </row>
    <row r="12506" spans="1:3" x14ac:dyDescent="0.2">
      <c r="A12506" s="53" t="s">
        <v>21885</v>
      </c>
      <c r="B12506" s="53">
        <v>7</v>
      </c>
      <c r="C12506" s="53">
        <v>0.894866143083485</v>
      </c>
    </row>
    <row r="12507" spans="1:3" x14ac:dyDescent="0.2">
      <c r="A12507" s="53" t="s">
        <v>21886</v>
      </c>
      <c r="B12507" s="53">
        <v>7</v>
      </c>
      <c r="C12507" s="53">
        <v>-0.18100802999999999</v>
      </c>
    </row>
    <row r="12508" spans="1:3" x14ac:dyDescent="0.2">
      <c r="A12508" s="53" t="s">
        <v>21887</v>
      </c>
      <c r="B12508" s="53">
        <v>2</v>
      </c>
      <c r="C12508" s="53">
        <v>-0.60821914600000004</v>
      </c>
    </row>
    <row r="12509" spans="1:3" x14ac:dyDescent="0.2">
      <c r="A12509" s="53" t="s">
        <v>21888</v>
      </c>
      <c r="B12509" s="53">
        <v>2</v>
      </c>
      <c r="C12509" s="53">
        <v>7.9479467999999998E-2</v>
      </c>
    </row>
    <row r="12510" spans="1:3" x14ac:dyDescent="0.2">
      <c r="A12510" s="53" t="s">
        <v>21889</v>
      </c>
      <c r="B12510" s="53">
        <v>7</v>
      </c>
      <c r="C12510" s="53">
        <v>-0.48298888899999998</v>
      </c>
    </row>
    <row r="12511" spans="1:3" x14ac:dyDescent="0.2">
      <c r="A12511" s="53" t="s">
        <v>21890</v>
      </c>
      <c r="B12511" s="53">
        <v>7</v>
      </c>
      <c r="C12511" s="53">
        <v>-0.81591714999999998</v>
      </c>
    </row>
    <row r="12512" spans="1:3" x14ac:dyDescent="0.2">
      <c r="A12512" s="53" t="s">
        <v>21891</v>
      </c>
      <c r="B12512" s="53">
        <v>7</v>
      </c>
      <c r="C12512" s="53">
        <v>0.270678531963152</v>
      </c>
    </row>
    <row r="12513" spans="1:3" x14ac:dyDescent="0.2">
      <c r="A12513" s="53" t="s">
        <v>21892</v>
      </c>
      <c r="B12513" s="53">
        <v>2</v>
      </c>
      <c r="C12513" s="53">
        <v>0.71624898328652997</v>
      </c>
    </row>
    <row r="12514" spans="1:3" x14ac:dyDescent="0.2">
      <c r="A12514" s="53" t="s">
        <v>21893</v>
      </c>
      <c r="B12514" s="53">
        <v>3</v>
      </c>
      <c r="C12514" s="53">
        <v>-0.73687266699999998</v>
      </c>
    </row>
    <row r="12515" spans="1:3" x14ac:dyDescent="0.2">
      <c r="A12515" s="53" t="s">
        <v>21894</v>
      </c>
      <c r="B12515" s="53">
        <v>6</v>
      </c>
      <c r="C12515" s="53">
        <v>0.20923463869257999</v>
      </c>
    </row>
    <row r="12516" spans="1:3" x14ac:dyDescent="0.2">
      <c r="A12516" s="53" t="s">
        <v>21895</v>
      </c>
      <c r="B12516" s="53">
        <v>6</v>
      </c>
      <c r="C12516" s="53">
        <v>0.25127600856466198</v>
      </c>
    </row>
    <row r="12517" spans="1:3" x14ac:dyDescent="0.2">
      <c r="A12517" s="53" t="s">
        <v>21896</v>
      </c>
      <c r="B12517" s="53">
        <v>2</v>
      </c>
      <c r="C12517" s="53">
        <v>-0.43496414900000002</v>
      </c>
    </row>
    <row r="12518" spans="1:3" x14ac:dyDescent="0.2">
      <c r="A12518" s="53" t="s">
        <v>21897</v>
      </c>
      <c r="B12518" s="53">
        <v>6</v>
      </c>
      <c r="C12518" s="53">
        <v>4.7572907999999997E-2</v>
      </c>
    </row>
    <row r="12519" spans="1:3" x14ac:dyDescent="0.2">
      <c r="A12519" s="53" t="s">
        <v>21898</v>
      </c>
      <c r="B12519" s="53">
        <v>6</v>
      </c>
      <c r="C12519" s="53">
        <v>-0.38813483799999998</v>
      </c>
    </row>
    <row r="12520" spans="1:3" x14ac:dyDescent="0.2">
      <c r="A12520" s="53" t="s">
        <v>21899</v>
      </c>
      <c r="B12520" s="53">
        <v>6</v>
      </c>
      <c r="C12520" s="53">
        <v>0.18836330031631701</v>
      </c>
    </row>
    <row r="12521" spans="1:3" x14ac:dyDescent="0.2">
      <c r="A12521" s="53" t="s">
        <v>21900</v>
      </c>
      <c r="B12521" s="53">
        <v>6</v>
      </c>
      <c r="C12521" s="53">
        <v>0.587142002</v>
      </c>
    </row>
    <row r="12522" spans="1:3" x14ac:dyDescent="0.2">
      <c r="A12522" s="53" t="s">
        <v>21901</v>
      </c>
      <c r="B12522" s="53">
        <v>6</v>
      </c>
      <c r="C12522" s="53">
        <v>-5.2724759000000003E-2</v>
      </c>
    </row>
    <row r="12523" spans="1:3" x14ac:dyDescent="0.2">
      <c r="A12523" s="53" t="s">
        <v>21902</v>
      </c>
      <c r="B12523" s="53">
        <v>2</v>
      </c>
      <c r="C12523" s="53">
        <v>0.26504144851095002</v>
      </c>
    </row>
    <row r="12524" spans="1:3" x14ac:dyDescent="0.2">
      <c r="A12524" s="53" t="s">
        <v>21903</v>
      </c>
      <c r="B12524" s="53">
        <v>6</v>
      </c>
      <c r="C12524" s="53">
        <v>0.90471098232539005</v>
      </c>
    </row>
    <row r="12525" spans="1:3" x14ac:dyDescent="0.2">
      <c r="A12525" s="53" t="s">
        <v>21904</v>
      </c>
      <c r="B12525" s="53">
        <v>6</v>
      </c>
      <c r="C12525" s="53">
        <v>-0.93712879599999999</v>
      </c>
    </row>
    <row r="12526" spans="1:3" x14ac:dyDescent="0.2">
      <c r="A12526" s="53" t="s">
        <v>21905</v>
      </c>
      <c r="B12526" s="53">
        <v>2</v>
      </c>
      <c r="C12526" s="53">
        <v>0.55743702847463295</v>
      </c>
    </row>
    <row r="12527" spans="1:3" x14ac:dyDescent="0.2">
      <c r="A12527" s="53" t="s">
        <v>21906</v>
      </c>
      <c r="B12527" s="53">
        <v>6</v>
      </c>
      <c r="C12527" s="53">
        <v>-0.81781451599999999</v>
      </c>
    </row>
    <row r="12528" spans="1:3" x14ac:dyDescent="0.2">
      <c r="A12528" s="53" t="s">
        <v>21907</v>
      </c>
      <c r="B12528" s="53">
        <v>6</v>
      </c>
      <c r="C12528" s="53">
        <v>0.52172828220648004</v>
      </c>
    </row>
    <row r="12529" spans="1:3" x14ac:dyDescent="0.2">
      <c r="A12529" s="53" t="s">
        <v>21908</v>
      </c>
      <c r="B12529" s="53">
        <v>6</v>
      </c>
      <c r="C12529" s="53">
        <v>0.65436807292897703</v>
      </c>
    </row>
    <row r="12530" spans="1:3" x14ac:dyDescent="0.2">
      <c r="A12530" s="53" t="s">
        <v>21909</v>
      </c>
      <c r="B12530" s="53">
        <v>6</v>
      </c>
      <c r="C12530" s="53">
        <v>-1.234618E-2</v>
      </c>
    </row>
    <row r="12531" spans="1:3" x14ac:dyDescent="0.2">
      <c r="A12531" s="53" t="s">
        <v>21910</v>
      </c>
      <c r="B12531" s="53">
        <v>7</v>
      </c>
      <c r="C12531" s="53">
        <v>0.33614708763981199</v>
      </c>
    </row>
    <row r="12532" spans="1:3" x14ac:dyDescent="0.2">
      <c r="A12532" s="53" t="s">
        <v>21911</v>
      </c>
      <c r="B12532" s="53">
        <v>6</v>
      </c>
      <c r="C12532" s="53">
        <v>-0.60111777099999997</v>
      </c>
    </row>
    <row r="12533" spans="1:3" x14ac:dyDescent="0.2">
      <c r="A12533" s="53" t="s">
        <v>21912</v>
      </c>
      <c r="B12533" s="53">
        <v>7</v>
      </c>
      <c r="C12533" s="53">
        <v>-0.92351558600000005</v>
      </c>
    </row>
    <row r="12534" spans="1:3" x14ac:dyDescent="0.2">
      <c r="A12534" s="53" t="s">
        <v>21913</v>
      </c>
      <c r="B12534" s="53">
        <v>6</v>
      </c>
      <c r="C12534" s="53">
        <v>-1.2256397939999999</v>
      </c>
    </row>
    <row r="12535" spans="1:3" x14ac:dyDescent="0.2">
      <c r="A12535" s="53" t="s">
        <v>21914</v>
      </c>
      <c r="B12535" s="53">
        <v>2</v>
      </c>
      <c r="C12535" s="53">
        <v>0.293517904627487</v>
      </c>
    </row>
    <row r="12536" spans="1:3" x14ac:dyDescent="0.2">
      <c r="A12536" s="53" t="s">
        <v>21915</v>
      </c>
      <c r="B12536" s="53">
        <v>6</v>
      </c>
      <c r="C12536" s="53">
        <v>-1.5611519000000001E-2</v>
      </c>
    </row>
    <row r="12537" spans="1:3" x14ac:dyDescent="0.2">
      <c r="A12537" s="53" t="s">
        <v>21916</v>
      </c>
      <c r="B12537" s="53">
        <v>6</v>
      </c>
      <c r="C12537" s="53">
        <v>0.139818989618229</v>
      </c>
    </row>
    <row r="12538" spans="1:3" x14ac:dyDescent="0.2">
      <c r="A12538" s="53" t="s">
        <v>21917</v>
      </c>
      <c r="B12538" s="53">
        <v>2</v>
      </c>
      <c r="C12538" s="53">
        <v>1.04318470994246</v>
      </c>
    </row>
    <row r="12539" spans="1:3" x14ac:dyDescent="0.2">
      <c r="A12539" s="53" t="s">
        <v>21918</v>
      </c>
      <c r="B12539" s="53">
        <v>6</v>
      </c>
      <c r="C12539" s="53">
        <v>0.20017139775478501</v>
      </c>
    </row>
    <row r="12540" spans="1:3" x14ac:dyDescent="0.2">
      <c r="A12540" s="53" t="s">
        <v>21919</v>
      </c>
      <c r="B12540" s="53">
        <v>2</v>
      </c>
      <c r="C12540" s="53">
        <v>-0.115252442</v>
      </c>
    </row>
    <row r="12541" spans="1:3" x14ac:dyDescent="0.2">
      <c r="A12541" s="53" t="s">
        <v>21920</v>
      </c>
      <c r="B12541" s="53">
        <v>2</v>
      </c>
      <c r="C12541" s="53">
        <v>0.77219030618579798</v>
      </c>
    </row>
    <row r="12542" spans="1:3" x14ac:dyDescent="0.2">
      <c r="A12542" s="53" t="s">
        <v>21921</v>
      </c>
      <c r="B12542" s="53">
        <v>6</v>
      </c>
      <c r="C12542" s="53">
        <v>7.4075009999999997E-2</v>
      </c>
    </row>
    <row r="12543" spans="1:3" x14ac:dyDescent="0.2">
      <c r="A12543" s="53" t="s">
        <v>21922</v>
      </c>
      <c r="B12543" s="53">
        <v>6</v>
      </c>
      <c r="C12543" s="53">
        <v>0.40255621821686499</v>
      </c>
    </row>
    <row r="12544" spans="1:3" x14ac:dyDescent="0.2">
      <c r="A12544" s="53" t="s">
        <v>21923</v>
      </c>
      <c r="B12544" s="53">
        <v>7</v>
      </c>
      <c r="C12544" s="53">
        <v>-1.1715536200000001</v>
      </c>
    </row>
    <row r="12545" spans="1:3" x14ac:dyDescent="0.2">
      <c r="A12545" s="53" t="s">
        <v>21924</v>
      </c>
      <c r="B12545" s="53">
        <v>6</v>
      </c>
      <c r="C12545" s="53">
        <v>-0.22772071099999999</v>
      </c>
    </row>
    <row r="12546" spans="1:3" x14ac:dyDescent="0.2">
      <c r="A12546" s="53" t="s">
        <v>21925</v>
      </c>
      <c r="B12546" s="53">
        <v>2</v>
      </c>
      <c r="C12546" s="53">
        <v>0.80476444715500195</v>
      </c>
    </row>
    <row r="12547" spans="1:3" x14ac:dyDescent="0.2">
      <c r="A12547" s="53" t="s">
        <v>21926</v>
      </c>
      <c r="B12547" s="53">
        <v>6</v>
      </c>
      <c r="C12547" s="53">
        <v>0.34269191681685701</v>
      </c>
    </row>
    <row r="12548" spans="1:3" x14ac:dyDescent="0.2">
      <c r="A12548" s="53" t="s">
        <v>21927</v>
      </c>
      <c r="B12548" s="53">
        <v>2</v>
      </c>
      <c r="C12548" s="53">
        <v>-0.112391818</v>
      </c>
    </row>
    <row r="12549" spans="1:3" x14ac:dyDescent="0.2">
      <c r="A12549" s="53" t="s">
        <v>21928</v>
      </c>
      <c r="B12549" s="53">
        <v>6</v>
      </c>
      <c r="C12549" s="53">
        <v>-2.2223059999999998E-3</v>
      </c>
    </row>
    <row r="12550" spans="1:3" x14ac:dyDescent="0.2">
      <c r="A12550" s="53" t="s">
        <v>21929</v>
      </c>
      <c r="B12550" s="53">
        <v>6</v>
      </c>
      <c r="C12550" s="53">
        <v>0.42769357516497503</v>
      </c>
    </row>
    <row r="12551" spans="1:3" x14ac:dyDescent="0.2">
      <c r="A12551" s="53" t="s">
        <v>21930</v>
      </c>
      <c r="B12551" s="53">
        <v>6</v>
      </c>
      <c r="C12551" s="53">
        <v>0.63118436264448496</v>
      </c>
    </row>
    <row r="12552" spans="1:3" x14ac:dyDescent="0.2">
      <c r="A12552" s="53" t="s">
        <v>21931</v>
      </c>
      <c r="B12552" s="53">
        <v>6</v>
      </c>
      <c r="C12552" s="53">
        <v>0.23235221827045099</v>
      </c>
    </row>
    <row r="12553" spans="1:3" x14ac:dyDescent="0.2">
      <c r="A12553" s="53" t="s">
        <v>21932</v>
      </c>
      <c r="B12553" s="53">
        <v>6</v>
      </c>
      <c r="C12553" s="53">
        <v>-0.10627882700000001</v>
      </c>
    </row>
    <row r="12554" spans="1:3" x14ac:dyDescent="0.2">
      <c r="A12554" s="53" t="s">
        <v>21933</v>
      </c>
      <c r="B12554" s="53">
        <v>3</v>
      </c>
      <c r="C12554" s="53">
        <v>-4.9439604999999998E-2</v>
      </c>
    </row>
    <row r="12555" spans="1:3" x14ac:dyDescent="0.2">
      <c r="A12555" s="53" t="s">
        <v>21934</v>
      </c>
      <c r="B12555" s="53">
        <v>6</v>
      </c>
      <c r="C12555" s="53">
        <v>-0.76560062799999995</v>
      </c>
    </row>
    <row r="12556" spans="1:3" x14ac:dyDescent="0.2">
      <c r="A12556" s="53" t="s">
        <v>21935</v>
      </c>
      <c r="B12556" s="53">
        <v>7</v>
      </c>
      <c r="C12556" s="53">
        <v>-3.9102825000000001E-2</v>
      </c>
    </row>
    <row r="12557" spans="1:3" x14ac:dyDescent="0.2">
      <c r="A12557" s="53" t="s">
        <v>21936</v>
      </c>
      <c r="B12557" s="53">
        <v>7</v>
      </c>
      <c r="C12557" s="53">
        <v>-0.102531387</v>
      </c>
    </row>
    <row r="12558" spans="1:3" x14ac:dyDescent="0.2">
      <c r="A12558" s="53" t="s">
        <v>21937</v>
      </c>
      <c r="B12558" s="53">
        <v>6</v>
      </c>
      <c r="C12558" s="53">
        <v>0.448127714096486</v>
      </c>
    </row>
    <row r="12559" spans="1:3" x14ac:dyDescent="0.2">
      <c r="A12559" s="53" t="s">
        <v>21938</v>
      </c>
      <c r="B12559" s="53">
        <v>7</v>
      </c>
      <c r="C12559" s="53">
        <v>0.73524753125784803</v>
      </c>
    </row>
    <row r="12560" spans="1:3" x14ac:dyDescent="0.2">
      <c r="A12560" s="53" t="s">
        <v>21939</v>
      </c>
      <c r="B12560" s="53">
        <v>7</v>
      </c>
      <c r="C12560" s="53">
        <v>0.28673003269412201</v>
      </c>
    </row>
    <row r="12561" spans="1:3" x14ac:dyDescent="0.2">
      <c r="A12561" s="53" t="s">
        <v>21940</v>
      </c>
      <c r="B12561" s="53">
        <v>7</v>
      </c>
      <c r="C12561" s="53">
        <v>-0.64748749800000005</v>
      </c>
    </row>
    <row r="12562" spans="1:3" x14ac:dyDescent="0.2">
      <c r="A12562" s="53" t="s">
        <v>21941</v>
      </c>
      <c r="B12562" s="53">
        <v>6</v>
      </c>
      <c r="C12562" s="53">
        <v>0.21698388278335401</v>
      </c>
    </row>
    <row r="12563" spans="1:3" x14ac:dyDescent="0.2">
      <c r="A12563" s="53" t="s">
        <v>21942</v>
      </c>
      <c r="B12563" s="53">
        <v>2</v>
      </c>
      <c r="C12563" s="53">
        <v>-0.34870468900000001</v>
      </c>
    </row>
    <row r="12564" spans="1:3" x14ac:dyDescent="0.2">
      <c r="A12564" s="53" t="s">
        <v>21943</v>
      </c>
      <c r="B12564" s="53">
        <v>6</v>
      </c>
      <c r="C12564" s="53">
        <v>4.5293327000000001E-2</v>
      </c>
    </row>
    <row r="12565" spans="1:3" x14ac:dyDescent="0.2">
      <c r="A12565" s="53" t="s">
        <v>21944</v>
      </c>
      <c r="B12565" s="53">
        <v>6</v>
      </c>
      <c r="C12565" s="53">
        <v>0.32216380903112501</v>
      </c>
    </row>
    <row r="12566" spans="1:3" x14ac:dyDescent="0.2">
      <c r="A12566" s="53" t="s">
        <v>21945</v>
      </c>
      <c r="B12566" s="53">
        <v>7</v>
      </c>
      <c r="C12566" s="53">
        <v>0.44928984734731098</v>
      </c>
    </row>
    <row r="12567" spans="1:3" x14ac:dyDescent="0.2">
      <c r="A12567" s="53" t="s">
        <v>21946</v>
      </c>
      <c r="B12567" s="53">
        <v>2</v>
      </c>
      <c r="C12567" s="53">
        <v>1.0241059637213601</v>
      </c>
    </row>
    <row r="12568" spans="1:3" x14ac:dyDescent="0.2">
      <c r="A12568" s="53" t="s">
        <v>21947</v>
      </c>
      <c r="B12568" s="53">
        <v>6</v>
      </c>
      <c r="C12568" s="53">
        <v>1.0177662084417201</v>
      </c>
    </row>
    <row r="12569" spans="1:3" x14ac:dyDescent="0.2">
      <c r="A12569" s="53" t="s">
        <v>21948</v>
      </c>
      <c r="B12569" s="53">
        <v>6</v>
      </c>
      <c r="C12569" s="53">
        <v>0.48712770263309402</v>
      </c>
    </row>
    <row r="12570" spans="1:3" x14ac:dyDescent="0.2">
      <c r="A12570" s="53" t="s">
        <v>21949</v>
      </c>
      <c r="B12570" s="53">
        <v>6</v>
      </c>
      <c r="C12570" s="53">
        <v>2.21152634013644</v>
      </c>
    </row>
    <row r="12571" spans="1:3" x14ac:dyDescent="0.2">
      <c r="A12571" s="53" t="s">
        <v>21950</v>
      </c>
      <c r="B12571" s="53">
        <v>6</v>
      </c>
      <c r="C12571" s="53">
        <v>1.2272376782461101</v>
      </c>
    </row>
    <row r="12572" spans="1:3" x14ac:dyDescent="0.2">
      <c r="A12572" s="53" t="s">
        <v>21951</v>
      </c>
      <c r="B12572" s="53">
        <v>3</v>
      </c>
      <c r="C12572" s="53">
        <v>9.6271054999999994E-2</v>
      </c>
    </row>
    <row r="12573" spans="1:3" x14ac:dyDescent="0.2">
      <c r="A12573" s="53" t="s">
        <v>21952</v>
      </c>
      <c r="B12573" s="53">
        <v>6</v>
      </c>
      <c r="C12573" s="53">
        <v>-4.5004054000000002E-2</v>
      </c>
    </row>
    <row r="12574" spans="1:3" x14ac:dyDescent="0.2">
      <c r="A12574" s="53" t="s">
        <v>21953</v>
      </c>
      <c r="B12574" s="53">
        <v>6</v>
      </c>
      <c r="C12574" s="53">
        <v>-0.20246193100000001</v>
      </c>
    </row>
    <row r="12575" spans="1:3" x14ac:dyDescent="0.2">
      <c r="A12575" s="53" t="s">
        <v>21954</v>
      </c>
      <c r="B12575" s="53">
        <v>6</v>
      </c>
      <c r="C12575" s="53">
        <v>0.18098473279232499</v>
      </c>
    </row>
    <row r="12576" spans="1:3" x14ac:dyDescent="0.2">
      <c r="A12576" s="53" t="s">
        <v>21955</v>
      </c>
      <c r="B12576" s="53">
        <v>6</v>
      </c>
      <c r="C12576" s="53">
        <v>-1.0658924869999999</v>
      </c>
    </row>
    <row r="12577" spans="1:3" x14ac:dyDescent="0.2">
      <c r="A12577" s="53" t="s">
        <v>21956</v>
      </c>
      <c r="B12577" s="53">
        <v>2</v>
      </c>
      <c r="C12577" s="53">
        <v>-0.52300231900000005</v>
      </c>
    </row>
    <row r="12578" spans="1:3" x14ac:dyDescent="0.2">
      <c r="A12578" s="53" t="s">
        <v>21957</v>
      </c>
      <c r="B12578" s="53">
        <v>6</v>
      </c>
      <c r="C12578" s="53">
        <v>0.80507875833896103</v>
      </c>
    </row>
    <row r="12579" spans="1:3" x14ac:dyDescent="0.2">
      <c r="A12579" s="53" t="s">
        <v>21958</v>
      </c>
      <c r="B12579" s="53">
        <v>5</v>
      </c>
      <c r="C12579" s="53">
        <v>0.42172850199537598</v>
      </c>
    </row>
    <row r="12580" spans="1:3" x14ac:dyDescent="0.2">
      <c r="A12580" s="53" t="s">
        <v>21959</v>
      </c>
      <c r="B12580" s="53">
        <v>6</v>
      </c>
      <c r="C12580" s="53">
        <v>0.541516045199259</v>
      </c>
    </row>
    <row r="12581" spans="1:3" x14ac:dyDescent="0.2">
      <c r="A12581" s="53" t="s">
        <v>21960</v>
      </c>
      <c r="B12581" s="53">
        <v>6</v>
      </c>
      <c r="C12581" s="53">
        <v>0.52574934574487997</v>
      </c>
    </row>
    <row r="12582" spans="1:3" x14ac:dyDescent="0.2">
      <c r="A12582" s="53" t="s">
        <v>21961</v>
      </c>
      <c r="B12582" s="53">
        <v>6</v>
      </c>
      <c r="C12582" s="53">
        <v>0.89207834239570905</v>
      </c>
    </row>
    <row r="12583" spans="1:3" x14ac:dyDescent="0.2">
      <c r="A12583" s="53" t="s">
        <v>21962</v>
      </c>
      <c r="B12583" s="53">
        <v>6</v>
      </c>
      <c r="C12583" s="53">
        <v>0.30599981840139301</v>
      </c>
    </row>
    <row r="12584" spans="1:3" x14ac:dyDescent="0.2">
      <c r="A12584" s="53" t="s">
        <v>21963</v>
      </c>
      <c r="B12584" s="53">
        <v>3</v>
      </c>
      <c r="C12584" s="53">
        <v>-0.383443068</v>
      </c>
    </row>
    <row r="12585" spans="1:3" x14ac:dyDescent="0.2">
      <c r="A12585" s="53" t="s">
        <v>21964</v>
      </c>
      <c r="B12585" s="53">
        <v>3</v>
      </c>
      <c r="C12585" s="53">
        <v>-5.7686173E-2</v>
      </c>
    </row>
    <row r="12586" spans="1:3" x14ac:dyDescent="0.2">
      <c r="A12586" s="53" t="s">
        <v>21965</v>
      </c>
      <c r="B12586" s="53">
        <v>6</v>
      </c>
      <c r="C12586" s="53">
        <v>0.98889217638690996</v>
      </c>
    </row>
    <row r="12587" spans="1:3" x14ac:dyDescent="0.2">
      <c r="A12587" s="53" t="s">
        <v>21966</v>
      </c>
      <c r="B12587" s="53">
        <v>6</v>
      </c>
      <c r="C12587" s="53">
        <v>0.62490837792088005</v>
      </c>
    </row>
    <row r="12588" spans="1:3" x14ac:dyDescent="0.2">
      <c r="A12588" s="53" t="s">
        <v>21967</v>
      </c>
      <c r="B12588" s="53">
        <v>7</v>
      </c>
      <c r="C12588" s="53">
        <v>0.23937457657355701</v>
      </c>
    </row>
    <row r="12589" spans="1:3" x14ac:dyDescent="0.2">
      <c r="A12589" s="53" t="s">
        <v>21968</v>
      </c>
      <c r="B12589" s="53">
        <v>6</v>
      </c>
      <c r="C12589" s="53">
        <v>-1.2632283609999999</v>
      </c>
    </row>
    <row r="12590" spans="1:3" x14ac:dyDescent="0.2">
      <c r="A12590" s="53" t="s">
        <v>21969</v>
      </c>
      <c r="B12590" s="53">
        <v>6</v>
      </c>
      <c r="C12590" s="53">
        <v>0.38135190665974</v>
      </c>
    </row>
    <row r="12591" spans="1:3" x14ac:dyDescent="0.2">
      <c r="A12591" s="53" t="s">
        <v>21970</v>
      </c>
      <c r="B12591" s="53">
        <v>3</v>
      </c>
      <c r="C12591" s="53">
        <v>-8.1637304999999993E-2</v>
      </c>
    </row>
    <row r="12592" spans="1:3" x14ac:dyDescent="0.2">
      <c r="A12592" s="53" t="s">
        <v>21971</v>
      </c>
      <c r="B12592" s="53">
        <v>2</v>
      </c>
      <c r="C12592" s="53">
        <v>0.71449872858215302</v>
      </c>
    </row>
    <row r="12593" spans="1:3" x14ac:dyDescent="0.2">
      <c r="A12593" s="53" t="s">
        <v>21972</v>
      </c>
      <c r="B12593" s="53">
        <v>6</v>
      </c>
      <c r="C12593" s="53">
        <v>0.19062824632341399</v>
      </c>
    </row>
    <row r="12594" spans="1:3" x14ac:dyDescent="0.2">
      <c r="A12594" s="53" t="s">
        <v>21973</v>
      </c>
      <c r="B12594" s="53">
        <v>6</v>
      </c>
      <c r="C12594" s="53">
        <v>-0.22530597799999999</v>
      </c>
    </row>
    <row r="12595" spans="1:3" x14ac:dyDescent="0.2">
      <c r="A12595" s="53" t="s">
        <v>21974</v>
      </c>
      <c r="B12595" s="53">
        <v>6</v>
      </c>
      <c r="C12595" s="53">
        <v>-0.110358966</v>
      </c>
    </row>
    <row r="12596" spans="1:3" x14ac:dyDescent="0.2">
      <c r="A12596" s="53" t="s">
        <v>21975</v>
      </c>
      <c r="B12596" s="53">
        <v>6</v>
      </c>
      <c r="C12596" s="53">
        <v>0.45534659761637902</v>
      </c>
    </row>
    <row r="12597" spans="1:3" x14ac:dyDescent="0.2">
      <c r="A12597" s="53" t="s">
        <v>21976</v>
      </c>
      <c r="B12597" s="53">
        <v>2</v>
      </c>
      <c r="C12597" s="53">
        <v>1.7461460000000001E-3</v>
      </c>
    </row>
    <row r="12598" spans="1:3" x14ac:dyDescent="0.2">
      <c r="A12598" s="53" t="s">
        <v>21977</v>
      </c>
      <c r="B12598" s="53">
        <v>6</v>
      </c>
      <c r="C12598" s="53">
        <v>-0.39597303499999997</v>
      </c>
    </row>
    <row r="12599" spans="1:3" x14ac:dyDescent="0.2">
      <c r="A12599" s="53" t="s">
        <v>21978</v>
      </c>
      <c r="B12599" s="53">
        <v>6</v>
      </c>
      <c r="C12599" s="53">
        <v>0.40150690595252397</v>
      </c>
    </row>
    <row r="12600" spans="1:3" x14ac:dyDescent="0.2">
      <c r="A12600" s="53" t="s">
        <v>21979</v>
      </c>
      <c r="B12600" s="53">
        <v>6</v>
      </c>
      <c r="C12600" s="53">
        <v>-1.050483292</v>
      </c>
    </row>
    <row r="12601" spans="1:3" x14ac:dyDescent="0.2">
      <c r="A12601" s="53" t="s">
        <v>21980</v>
      </c>
      <c r="B12601" s="53">
        <v>2</v>
      </c>
      <c r="C12601" s="53">
        <v>6.2795940000000003E-3</v>
      </c>
    </row>
    <row r="12602" spans="1:3" x14ac:dyDescent="0.2">
      <c r="A12602" s="53" t="s">
        <v>21981</v>
      </c>
      <c r="B12602" s="53">
        <v>3</v>
      </c>
      <c r="C12602" s="53">
        <v>-0.50108057699999997</v>
      </c>
    </row>
    <row r="12603" spans="1:3" x14ac:dyDescent="0.2">
      <c r="A12603" s="53" t="s">
        <v>21982</v>
      </c>
      <c r="B12603" s="53">
        <v>6</v>
      </c>
      <c r="C12603" s="53">
        <v>0.55387752136868995</v>
      </c>
    </row>
    <row r="12604" spans="1:3" x14ac:dyDescent="0.2">
      <c r="A12604" s="53" t="s">
        <v>21983</v>
      </c>
      <c r="B12604" s="53">
        <v>6</v>
      </c>
      <c r="C12604" s="53">
        <v>0.41666397357745399</v>
      </c>
    </row>
    <row r="12605" spans="1:3" x14ac:dyDescent="0.2">
      <c r="A12605" s="53" t="s">
        <v>21984</v>
      </c>
      <c r="B12605" s="53">
        <v>6</v>
      </c>
      <c r="C12605" s="53">
        <v>1.0154575008000799</v>
      </c>
    </row>
    <row r="12606" spans="1:3" x14ac:dyDescent="0.2">
      <c r="A12606" s="53" t="s">
        <v>21985</v>
      </c>
      <c r="B12606" s="53">
        <v>3</v>
      </c>
      <c r="C12606" s="53">
        <v>0.113708725041491</v>
      </c>
    </row>
    <row r="12607" spans="1:3" x14ac:dyDescent="0.2">
      <c r="A12607" s="53" t="s">
        <v>21986</v>
      </c>
      <c r="B12607" s="53">
        <v>6</v>
      </c>
      <c r="C12607" s="53">
        <v>0.61351906259229105</v>
      </c>
    </row>
    <row r="12608" spans="1:3" x14ac:dyDescent="0.2">
      <c r="A12608" s="53" t="s">
        <v>21987</v>
      </c>
      <c r="B12608" s="53">
        <v>6</v>
      </c>
      <c r="C12608" s="53">
        <v>0.74287817364325603</v>
      </c>
    </row>
    <row r="12609" spans="1:3" x14ac:dyDescent="0.2">
      <c r="A12609" s="53" t="s">
        <v>21988</v>
      </c>
      <c r="B12609" s="53">
        <v>6</v>
      </c>
      <c r="C12609" s="53">
        <v>0.45421696964879898</v>
      </c>
    </row>
    <row r="12610" spans="1:3" x14ac:dyDescent="0.2">
      <c r="A12610" s="53" t="s">
        <v>21989</v>
      </c>
      <c r="B12610" s="53">
        <v>6</v>
      </c>
      <c r="C12610" s="53">
        <v>0.54942521175949199</v>
      </c>
    </row>
    <row r="12611" spans="1:3" x14ac:dyDescent="0.2">
      <c r="A12611" s="53" t="s">
        <v>21990</v>
      </c>
      <c r="B12611" s="53">
        <v>6</v>
      </c>
      <c r="C12611" s="53">
        <v>-0.12904759599999999</v>
      </c>
    </row>
    <row r="12612" spans="1:3" x14ac:dyDescent="0.2">
      <c r="A12612" s="53" t="s">
        <v>21991</v>
      </c>
      <c r="B12612" s="53">
        <v>6</v>
      </c>
      <c r="C12612" s="53">
        <v>0.38881715058282001</v>
      </c>
    </row>
    <row r="12613" spans="1:3" x14ac:dyDescent="0.2">
      <c r="A12613" s="53" t="s">
        <v>21992</v>
      </c>
      <c r="B12613" s="53">
        <v>2</v>
      </c>
      <c r="C12613" s="53">
        <v>-0.48543452399999998</v>
      </c>
    </row>
    <row r="12614" spans="1:3" x14ac:dyDescent="0.2">
      <c r="A12614" s="53" t="s">
        <v>21993</v>
      </c>
      <c r="B12614" s="53">
        <v>6</v>
      </c>
      <c r="C12614" s="53">
        <v>1.52130877583187</v>
      </c>
    </row>
    <row r="12615" spans="1:3" x14ac:dyDescent="0.2">
      <c r="A12615" s="53" t="s">
        <v>21994</v>
      </c>
      <c r="B12615" s="53">
        <v>6</v>
      </c>
      <c r="C12615" s="53">
        <v>-0.92044741399999996</v>
      </c>
    </row>
    <row r="12616" spans="1:3" x14ac:dyDescent="0.2">
      <c r="A12616" s="53" t="s">
        <v>21995</v>
      </c>
      <c r="B12616" s="53">
        <v>2</v>
      </c>
      <c r="C12616" s="53">
        <v>0.62112656280193601</v>
      </c>
    </row>
    <row r="12617" spans="1:3" x14ac:dyDescent="0.2">
      <c r="A12617" s="53" t="s">
        <v>21996</v>
      </c>
      <c r="B12617" s="53">
        <v>6</v>
      </c>
      <c r="C12617" s="53">
        <v>0.203313297798937</v>
      </c>
    </row>
    <row r="12618" spans="1:3" x14ac:dyDescent="0.2">
      <c r="A12618" s="53" t="s">
        <v>21997</v>
      </c>
      <c r="B12618" s="53">
        <v>2</v>
      </c>
      <c r="C12618" s="53">
        <v>-0.91754087500000003</v>
      </c>
    </row>
    <row r="12619" spans="1:3" x14ac:dyDescent="0.2">
      <c r="A12619" s="53" t="s">
        <v>21998</v>
      </c>
      <c r="B12619" s="53">
        <v>6</v>
      </c>
      <c r="C12619" s="53">
        <v>-0.89243971200000005</v>
      </c>
    </row>
    <row r="12620" spans="1:3" x14ac:dyDescent="0.2">
      <c r="A12620" s="53" t="s">
        <v>21999</v>
      </c>
      <c r="B12620" s="53">
        <v>2</v>
      </c>
      <c r="C12620" s="53">
        <v>0.36560751934365698</v>
      </c>
    </row>
    <row r="12621" spans="1:3" x14ac:dyDescent="0.2">
      <c r="A12621" s="53" t="s">
        <v>22000</v>
      </c>
      <c r="B12621" s="53">
        <v>5</v>
      </c>
      <c r="C12621" s="53">
        <v>0.90247679703870098</v>
      </c>
    </row>
    <row r="12622" spans="1:3" x14ac:dyDescent="0.2">
      <c r="A12622" s="53" t="s">
        <v>22001</v>
      </c>
      <c r="B12622" s="53">
        <v>7</v>
      </c>
      <c r="C12622" s="53">
        <v>-0.54308397200000003</v>
      </c>
    </row>
    <row r="12623" spans="1:3" x14ac:dyDescent="0.2">
      <c r="A12623" s="53" t="s">
        <v>22002</v>
      </c>
      <c r="B12623" s="53">
        <v>6</v>
      </c>
      <c r="C12623" s="53">
        <v>-0.38831481899999998</v>
      </c>
    </row>
    <row r="12624" spans="1:3" x14ac:dyDescent="0.2">
      <c r="A12624" s="53" t="s">
        <v>22003</v>
      </c>
      <c r="B12624" s="53">
        <v>7</v>
      </c>
      <c r="C12624" s="53">
        <v>-8.5566767000000002E-2</v>
      </c>
    </row>
    <row r="12625" spans="1:3" x14ac:dyDescent="0.2">
      <c r="A12625" s="53" t="s">
        <v>22004</v>
      </c>
      <c r="B12625" s="53">
        <v>3</v>
      </c>
      <c r="C12625" s="53">
        <v>-1.133107965</v>
      </c>
    </row>
    <row r="12626" spans="1:3" x14ac:dyDescent="0.2">
      <c r="A12626" s="53" t="s">
        <v>22005</v>
      </c>
      <c r="B12626" s="53">
        <v>2</v>
      </c>
      <c r="C12626" s="53">
        <v>-1.2641994560000001</v>
      </c>
    </row>
    <row r="12627" spans="1:3" x14ac:dyDescent="0.2">
      <c r="A12627" s="53" t="s">
        <v>22006</v>
      </c>
      <c r="B12627" s="53">
        <v>6</v>
      </c>
      <c r="C12627" s="53">
        <v>0.56383341798304099</v>
      </c>
    </row>
    <row r="12628" spans="1:3" x14ac:dyDescent="0.2">
      <c r="A12628" s="53" t="s">
        <v>22007</v>
      </c>
      <c r="B12628" s="53">
        <v>6</v>
      </c>
      <c r="C12628" s="53">
        <v>0.95585459310013599</v>
      </c>
    </row>
    <row r="12629" spans="1:3" x14ac:dyDescent="0.2">
      <c r="A12629" s="53" t="s">
        <v>22008</v>
      </c>
      <c r="B12629" s="53">
        <v>6</v>
      </c>
      <c r="C12629" s="53">
        <v>0.10718621483127801</v>
      </c>
    </row>
    <row r="12630" spans="1:3" x14ac:dyDescent="0.2">
      <c r="A12630" s="53" t="s">
        <v>22009</v>
      </c>
      <c r="B12630" s="53">
        <v>6</v>
      </c>
      <c r="C12630" s="53">
        <v>0.40374718472746601</v>
      </c>
    </row>
    <row r="12631" spans="1:3" x14ac:dyDescent="0.2">
      <c r="A12631" s="53" t="s">
        <v>22010</v>
      </c>
      <c r="B12631" s="53">
        <v>5</v>
      </c>
      <c r="C12631" s="53">
        <v>0.25478141704920898</v>
      </c>
    </row>
    <row r="12632" spans="1:3" x14ac:dyDescent="0.2">
      <c r="A12632" s="53" t="s">
        <v>22011</v>
      </c>
      <c r="B12632" s="53">
        <v>6</v>
      </c>
      <c r="C12632" s="53">
        <v>-0.24650116999999999</v>
      </c>
    </row>
    <row r="12633" spans="1:3" x14ac:dyDescent="0.2">
      <c r="A12633" s="53" t="s">
        <v>22012</v>
      </c>
      <c r="B12633" s="53">
        <v>2</v>
      </c>
      <c r="C12633" s="53">
        <v>-0.25310422399999999</v>
      </c>
    </row>
    <row r="12634" spans="1:3" x14ac:dyDescent="0.2">
      <c r="A12634" s="53" t="s">
        <v>22013</v>
      </c>
      <c r="B12634" s="53">
        <v>2</v>
      </c>
      <c r="C12634" s="53">
        <v>0.89178170642211896</v>
      </c>
    </row>
    <row r="12635" spans="1:3" x14ac:dyDescent="0.2">
      <c r="A12635" s="53" t="s">
        <v>22014</v>
      </c>
      <c r="B12635" s="53">
        <v>6</v>
      </c>
      <c r="C12635" s="53">
        <v>-0.42960880699999998</v>
      </c>
    </row>
    <row r="12636" spans="1:3" x14ac:dyDescent="0.2">
      <c r="A12636" s="53" t="s">
        <v>22015</v>
      </c>
      <c r="B12636" s="53">
        <v>6</v>
      </c>
      <c r="C12636" s="53">
        <v>0.70782483333220303</v>
      </c>
    </row>
    <row r="12637" spans="1:3" x14ac:dyDescent="0.2">
      <c r="A12637" s="53" t="s">
        <v>22016</v>
      </c>
      <c r="B12637" s="53">
        <v>6</v>
      </c>
      <c r="C12637" s="53">
        <v>0.99653189158080602</v>
      </c>
    </row>
    <row r="12638" spans="1:3" x14ac:dyDescent="0.2">
      <c r="A12638" s="53" t="s">
        <v>22017</v>
      </c>
      <c r="B12638" s="53">
        <v>6</v>
      </c>
      <c r="C12638" s="53">
        <v>0.87974524017456002</v>
      </c>
    </row>
    <row r="12639" spans="1:3" x14ac:dyDescent="0.2">
      <c r="A12639" s="53" t="s">
        <v>22018</v>
      </c>
      <c r="B12639" s="53">
        <v>3</v>
      </c>
      <c r="C12639" s="53">
        <v>-0.57237376299999998</v>
      </c>
    </row>
    <row r="12640" spans="1:3" x14ac:dyDescent="0.2">
      <c r="A12640" s="53" t="s">
        <v>22019</v>
      </c>
      <c r="B12640" s="53">
        <v>2</v>
      </c>
      <c r="C12640" s="53">
        <v>0.54743566416938705</v>
      </c>
    </row>
    <row r="12641" spans="1:3" x14ac:dyDescent="0.2">
      <c r="A12641" s="53" t="s">
        <v>22020</v>
      </c>
      <c r="B12641" s="53">
        <v>6</v>
      </c>
      <c r="C12641" s="53">
        <v>0.25576638243466099</v>
      </c>
    </row>
    <row r="12642" spans="1:3" x14ac:dyDescent="0.2">
      <c r="A12642" s="53" t="s">
        <v>22021</v>
      </c>
      <c r="B12642" s="53">
        <v>6</v>
      </c>
      <c r="C12642" s="53">
        <v>-6.9449872999999995E-2</v>
      </c>
    </row>
    <row r="12643" spans="1:3" x14ac:dyDescent="0.2">
      <c r="A12643" s="53" t="s">
        <v>22022</v>
      </c>
      <c r="B12643" s="53">
        <v>6</v>
      </c>
      <c r="C12643" s="53">
        <v>0.46303137814077</v>
      </c>
    </row>
    <row r="12644" spans="1:3" x14ac:dyDescent="0.2">
      <c r="A12644" s="53" t="s">
        <v>22023</v>
      </c>
      <c r="B12644" s="53">
        <v>2</v>
      </c>
      <c r="C12644" s="53">
        <v>-0.525853232</v>
      </c>
    </row>
    <row r="12645" spans="1:3" x14ac:dyDescent="0.2">
      <c r="A12645" s="53" t="s">
        <v>22024</v>
      </c>
      <c r="B12645" s="53">
        <v>2</v>
      </c>
      <c r="C12645" s="53">
        <v>0.56395082126948204</v>
      </c>
    </row>
    <row r="12646" spans="1:3" x14ac:dyDescent="0.2">
      <c r="A12646" s="53" t="s">
        <v>22025</v>
      </c>
      <c r="B12646" s="53">
        <v>3</v>
      </c>
      <c r="C12646" s="53">
        <v>0.20035378606166701</v>
      </c>
    </row>
    <row r="12647" spans="1:3" x14ac:dyDescent="0.2">
      <c r="A12647" s="53" t="s">
        <v>22026</v>
      </c>
      <c r="B12647" s="53">
        <v>6</v>
      </c>
      <c r="C12647" s="53">
        <v>2.9464176000000002E-2</v>
      </c>
    </row>
    <row r="12648" spans="1:3" x14ac:dyDescent="0.2">
      <c r="A12648" s="53" t="s">
        <v>22027</v>
      </c>
      <c r="B12648" s="53">
        <v>6</v>
      </c>
      <c r="C12648" s="53">
        <v>-0.31039536200000001</v>
      </c>
    </row>
    <row r="12649" spans="1:3" x14ac:dyDescent="0.2">
      <c r="A12649" s="53" t="s">
        <v>22028</v>
      </c>
      <c r="B12649" s="53">
        <v>6</v>
      </c>
      <c r="C12649" s="53">
        <v>-0.362709489</v>
      </c>
    </row>
    <row r="12650" spans="1:3" x14ac:dyDescent="0.2">
      <c r="A12650" s="53" t="s">
        <v>22029</v>
      </c>
      <c r="B12650" s="53">
        <v>6</v>
      </c>
      <c r="C12650" s="53">
        <v>-0.61361459699999998</v>
      </c>
    </row>
    <row r="12651" spans="1:3" x14ac:dyDescent="0.2">
      <c r="A12651" s="53" t="s">
        <v>22030</v>
      </c>
      <c r="B12651" s="53">
        <v>6</v>
      </c>
      <c r="C12651" s="53">
        <v>8.2632107999999996E-2</v>
      </c>
    </row>
    <row r="12652" spans="1:3" x14ac:dyDescent="0.2">
      <c r="A12652" s="53" t="s">
        <v>22031</v>
      </c>
      <c r="B12652" s="53">
        <v>2</v>
      </c>
      <c r="C12652" s="53">
        <v>0.25447045207265701</v>
      </c>
    </row>
    <row r="12653" spans="1:3" x14ac:dyDescent="0.2">
      <c r="A12653" s="53" t="s">
        <v>22032</v>
      </c>
      <c r="B12653" s="53">
        <v>6</v>
      </c>
      <c r="C12653" s="53">
        <v>-0.52262108699999998</v>
      </c>
    </row>
    <row r="12654" spans="1:3" x14ac:dyDescent="0.2">
      <c r="A12654" s="53" t="s">
        <v>22033</v>
      </c>
      <c r="B12654" s="53">
        <v>2</v>
      </c>
      <c r="C12654" s="53">
        <v>0.90251531654378103</v>
      </c>
    </row>
    <row r="12655" spans="1:3" x14ac:dyDescent="0.2">
      <c r="A12655" s="53" t="s">
        <v>22034</v>
      </c>
      <c r="B12655" s="53">
        <v>6</v>
      </c>
      <c r="C12655" s="53">
        <v>-0.59664825499999996</v>
      </c>
    </row>
    <row r="12656" spans="1:3" x14ac:dyDescent="0.2">
      <c r="A12656" s="53" t="s">
        <v>22035</v>
      </c>
      <c r="B12656" s="53">
        <v>6</v>
      </c>
      <c r="C12656" s="53">
        <v>1.06462496893942</v>
      </c>
    </row>
    <row r="12657" spans="1:3" x14ac:dyDescent="0.2">
      <c r="A12657" s="53" t="s">
        <v>22036</v>
      </c>
      <c r="B12657" s="53">
        <v>6</v>
      </c>
      <c r="C12657" s="53">
        <v>0.70938171253196103</v>
      </c>
    </row>
    <row r="12658" spans="1:3" x14ac:dyDescent="0.2">
      <c r="A12658" s="53" t="s">
        <v>22037</v>
      </c>
      <c r="B12658" s="53">
        <v>6</v>
      </c>
      <c r="C12658" s="53">
        <v>0.49777251138169898</v>
      </c>
    </row>
    <row r="12659" spans="1:3" x14ac:dyDescent="0.2">
      <c r="A12659" s="53" t="s">
        <v>22038</v>
      </c>
      <c r="B12659" s="53">
        <v>6</v>
      </c>
      <c r="C12659" s="53">
        <v>-0.15652031499999999</v>
      </c>
    </row>
    <row r="12660" spans="1:3" x14ac:dyDescent="0.2">
      <c r="A12660" s="53" t="s">
        <v>22039</v>
      </c>
      <c r="B12660" s="53">
        <v>7</v>
      </c>
      <c r="C12660" s="53">
        <v>0.39887661244858602</v>
      </c>
    </row>
    <row r="12661" spans="1:3" x14ac:dyDescent="0.2">
      <c r="A12661" s="53" t="s">
        <v>22040</v>
      </c>
      <c r="B12661" s="53">
        <v>5</v>
      </c>
      <c r="C12661" s="53">
        <v>-0.43934987599999997</v>
      </c>
    </row>
    <row r="12662" spans="1:3" x14ac:dyDescent="0.2">
      <c r="A12662" s="53" t="s">
        <v>22041</v>
      </c>
      <c r="B12662" s="53">
        <v>6</v>
      </c>
      <c r="C12662" s="53">
        <v>-0.43880120500000003</v>
      </c>
    </row>
    <row r="12663" spans="1:3" x14ac:dyDescent="0.2">
      <c r="A12663" s="53" t="s">
        <v>22042</v>
      </c>
      <c r="B12663" s="53">
        <v>3</v>
      </c>
      <c r="C12663" s="53">
        <v>-2.9427853E-2</v>
      </c>
    </row>
    <row r="12664" spans="1:3" x14ac:dyDescent="0.2">
      <c r="A12664" s="53" t="s">
        <v>22043</v>
      </c>
      <c r="B12664" s="53">
        <v>5</v>
      </c>
      <c r="C12664" s="53">
        <v>0.14804685790733499</v>
      </c>
    </row>
    <row r="12665" spans="1:3" x14ac:dyDescent="0.2">
      <c r="A12665" s="53" t="s">
        <v>22044</v>
      </c>
      <c r="B12665" s="53">
        <v>6</v>
      </c>
      <c r="C12665" s="53">
        <v>0.36031194800526101</v>
      </c>
    </row>
    <row r="12666" spans="1:3" x14ac:dyDescent="0.2">
      <c r="A12666" s="53" t="s">
        <v>22045</v>
      </c>
      <c r="B12666" s="53">
        <v>6</v>
      </c>
      <c r="C12666" s="53">
        <v>-0.119234822</v>
      </c>
    </row>
    <row r="12667" spans="1:3" x14ac:dyDescent="0.2">
      <c r="A12667" s="53" t="s">
        <v>22046</v>
      </c>
      <c r="B12667" s="53">
        <v>6</v>
      </c>
      <c r="C12667" s="53">
        <v>0.35225890158984002</v>
      </c>
    </row>
    <row r="12668" spans="1:3" x14ac:dyDescent="0.2">
      <c r="A12668" s="53" t="s">
        <v>22047</v>
      </c>
      <c r="B12668" s="53">
        <v>7</v>
      </c>
      <c r="C12668" s="53">
        <v>0.68224105233324195</v>
      </c>
    </row>
    <row r="12669" spans="1:3" x14ac:dyDescent="0.2">
      <c r="A12669" s="53" t="s">
        <v>22048</v>
      </c>
      <c r="B12669" s="53">
        <v>2</v>
      </c>
      <c r="C12669" s="53">
        <v>0.49436203663190498</v>
      </c>
    </row>
    <row r="12670" spans="1:3" x14ac:dyDescent="0.2">
      <c r="A12670" s="53" t="s">
        <v>22049</v>
      </c>
      <c r="B12670" s="53">
        <v>6</v>
      </c>
      <c r="C12670" s="53">
        <v>-0.86522860400000001</v>
      </c>
    </row>
    <row r="12671" spans="1:3" x14ac:dyDescent="0.2">
      <c r="A12671" s="53" t="s">
        <v>22050</v>
      </c>
      <c r="B12671" s="53">
        <v>2</v>
      </c>
      <c r="C12671" s="53">
        <v>0.42673819570802402</v>
      </c>
    </row>
    <row r="12672" spans="1:3" x14ac:dyDescent="0.2">
      <c r="A12672" s="53" t="s">
        <v>22051</v>
      </c>
      <c r="B12672" s="53">
        <v>6</v>
      </c>
      <c r="C12672" s="53">
        <v>8.6320469999999996E-2</v>
      </c>
    </row>
    <row r="12673" spans="1:3" x14ac:dyDescent="0.2">
      <c r="A12673" s="53" t="s">
        <v>22052</v>
      </c>
      <c r="B12673" s="53">
        <v>6</v>
      </c>
      <c r="C12673" s="53">
        <v>6.5313753000000002E-2</v>
      </c>
    </row>
    <row r="12674" spans="1:3" x14ac:dyDescent="0.2">
      <c r="A12674" s="53" t="s">
        <v>22053</v>
      </c>
      <c r="B12674" s="53">
        <v>6</v>
      </c>
      <c r="C12674" s="53">
        <v>-0.20372802000000001</v>
      </c>
    </row>
    <row r="12675" spans="1:3" x14ac:dyDescent="0.2">
      <c r="A12675" s="53" t="s">
        <v>22054</v>
      </c>
      <c r="B12675" s="53">
        <v>3</v>
      </c>
      <c r="C12675" s="53">
        <v>0.70061011182737298</v>
      </c>
    </row>
    <row r="12676" spans="1:3" x14ac:dyDescent="0.2">
      <c r="A12676" s="53" t="s">
        <v>22055</v>
      </c>
      <c r="B12676" s="53">
        <v>6</v>
      </c>
      <c r="C12676" s="53">
        <v>0.39158019780082798</v>
      </c>
    </row>
    <row r="12677" spans="1:3" x14ac:dyDescent="0.2">
      <c r="A12677" s="53" t="s">
        <v>22056</v>
      </c>
      <c r="B12677" s="53">
        <v>6</v>
      </c>
      <c r="C12677" s="53">
        <v>-0.12550354399999999</v>
      </c>
    </row>
    <row r="12678" spans="1:3" x14ac:dyDescent="0.2">
      <c r="A12678" s="53" t="s">
        <v>22057</v>
      </c>
      <c r="B12678" s="53">
        <v>6</v>
      </c>
      <c r="C12678" s="53">
        <v>-0.22209465</v>
      </c>
    </row>
    <row r="12679" spans="1:3" x14ac:dyDescent="0.2">
      <c r="A12679" s="53" t="s">
        <v>22058</v>
      </c>
      <c r="B12679" s="53">
        <v>6</v>
      </c>
      <c r="C12679" s="53">
        <v>0.229928973296539</v>
      </c>
    </row>
    <row r="12680" spans="1:3" x14ac:dyDescent="0.2">
      <c r="A12680" s="53" t="s">
        <v>22059</v>
      </c>
      <c r="B12680" s="53">
        <v>6</v>
      </c>
      <c r="C12680" s="53">
        <v>0.63153206603115097</v>
      </c>
    </row>
    <row r="12681" spans="1:3" x14ac:dyDescent="0.2">
      <c r="A12681" s="53" t="s">
        <v>22060</v>
      </c>
      <c r="B12681" s="53">
        <v>6</v>
      </c>
      <c r="C12681" s="53">
        <v>1.28584111232359</v>
      </c>
    </row>
    <row r="12682" spans="1:3" x14ac:dyDescent="0.2">
      <c r="A12682" s="53" t="s">
        <v>22061</v>
      </c>
      <c r="B12682" s="53">
        <v>2</v>
      </c>
      <c r="C12682" s="53">
        <v>0.24662718146679</v>
      </c>
    </row>
    <row r="12683" spans="1:3" x14ac:dyDescent="0.2">
      <c r="A12683" s="53" t="s">
        <v>22062</v>
      </c>
      <c r="B12683" s="53">
        <v>6</v>
      </c>
      <c r="C12683" s="53">
        <v>0.96239117496954096</v>
      </c>
    </row>
    <row r="12684" spans="1:3" x14ac:dyDescent="0.2">
      <c r="A12684" s="53" t="s">
        <v>22063</v>
      </c>
      <c r="B12684" s="53">
        <v>2</v>
      </c>
      <c r="C12684" s="53">
        <v>0.40914296983868997</v>
      </c>
    </row>
    <row r="12685" spans="1:3" x14ac:dyDescent="0.2">
      <c r="A12685" s="53" t="s">
        <v>22064</v>
      </c>
      <c r="B12685" s="53">
        <v>2</v>
      </c>
      <c r="C12685" s="53">
        <v>-0.95373113499999995</v>
      </c>
    </row>
    <row r="12686" spans="1:3" x14ac:dyDescent="0.2">
      <c r="A12686" s="53" t="s">
        <v>22065</v>
      </c>
      <c r="B12686" s="53">
        <v>6</v>
      </c>
      <c r="C12686" s="53">
        <v>-0.25143677599999997</v>
      </c>
    </row>
    <row r="12687" spans="1:3" x14ac:dyDescent="0.2">
      <c r="A12687" s="53" t="s">
        <v>22066</v>
      </c>
      <c r="B12687" s="53">
        <v>2</v>
      </c>
      <c r="C12687" s="53">
        <v>-1.3002131480000001</v>
      </c>
    </row>
    <row r="12688" spans="1:3" x14ac:dyDescent="0.2">
      <c r="A12688" s="53" t="s">
        <v>22067</v>
      </c>
      <c r="B12688" s="53">
        <v>6</v>
      </c>
      <c r="C12688" s="53">
        <v>0.238235107415527</v>
      </c>
    </row>
    <row r="12689" spans="1:3" x14ac:dyDescent="0.2">
      <c r="A12689" s="53" t="s">
        <v>22068</v>
      </c>
      <c r="B12689" s="53">
        <v>6</v>
      </c>
      <c r="C12689" s="53">
        <v>0.22515080305610599</v>
      </c>
    </row>
    <row r="12690" spans="1:3" x14ac:dyDescent="0.2">
      <c r="A12690" s="53" t="s">
        <v>22069</v>
      </c>
      <c r="B12690" s="53">
        <v>5</v>
      </c>
      <c r="C12690" s="53">
        <v>0.44727320571170098</v>
      </c>
    </row>
    <row r="12691" spans="1:3" x14ac:dyDescent="0.2">
      <c r="A12691" s="53" t="s">
        <v>22070</v>
      </c>
      <c r="B12691" s="53">
        <v>6</v>
      </c>
      <c r="C12691" s="53">
        <v>1.1613734200000001</v>
      </c>
    </row>
    <row r="12692" spans="1:3" x14ac:dyDescent="0.2">
      <c r="A12692" s="53" t="s">
        <v>22071</v>
      </c>
      <c r="B12692" s="53">
        <v>2</v>
      </c>
      <c r="C12692" s="53">
        <v>-0.133690224</v>
      </c>
    </row>
    <row r="12693" spans="1:3" x14ac:dyDescent="0.2">
      <c r="A12693" s="53" t="s">
        <v>22072</v>
      </c>
      <c r="B12693" s="53">
        <v>2</v>
      </c>
      <c r="C12693" s="53">
        <v>0.378698947250107</v>
      </c>
    </row>
    <row r="12694" spans="1:3" x14ac:dyDescent="0.2">
      <c r="A12694" s="53" t="s">
        <v>22073</v>
      </c>
      <c r="B12694" s="53">
        <v>6</v>
      </c>
      <c r="C12694" s="53">
        <v>0.25522815743265298</v>
      </c>
    </row>
    <row r="12695" spans="1:3" x14ac:dyDescent="0.2">
      <c r="A12695" s="53" t="s">
        <v>22074</v>
      </c>
      <c r="B12695" s="53">
        <v>6</v>
      </c>
      <c r="C12695" s="53">
        <v>0.225815712700837</v>
      </c>
    </row>
    <row r="12696" spans="1:3" x14ac:dyDescent="0.2">
      <c r="A12696" s="53" t="s">
        <v>22075</v>
      </c>
      <c r="B12696" s="53">
        <v>6</v>
      </c>
      <c r="C12696" s="53">
        <v>0.71874618796692702</v>
      </c>
    </row>
    <row r="12697" spans="1:3" x14ac:dyDescent="0.2">
      <c r="A12697" s="53" t="s">
        <v>22076</v>
      </c>
      <c r="B12697" s="53">
        <v>6</v>
      </c>
      <c r="C12697" s="53">
        <v>-0.38172919199999999</v>
      </c>
    </row>
    <row r="12698" spans="1:3" x14ac:dyDescent="0.2">
      <c r="A12698" s="53" t="s">
        <v>22077</v>
      </c>
      <c r="B12698" s="53">
        <v>6</v>
      </c>
      <c r="C12698" s="53">
        <v>0.95130722499999998</v>
      </c>
    </row>
    <row r="12699" spans="1:3" x14ac:dyDescent="0.2">
      <c r="A12699" s="53" t="s">
        <v>22078</v>
      </c>
      <c r="B12699" s="53">
        <v>6</v>
      </c>
      <c r="C12699" s="53">
        <v>0.47102282919288302</v>
      </c>
    </row>
    <row r="12700" spans="1:3" x14ac:dyDescent="0.2">
      <c r="A12700" s="53" t="s">
        <v>22079</v>
      </c>
      <c r="B12700" s="53">
        <v>2</v>
      </c>
      <c r="C12700" s="53">
        <v>0.75396908069469204</v>
      </c>
    </row>
    <row r="12701" spans="1:3" x14ac:dyDescent="0.2">
      <c r="A12701" s="53" t="s">
        <v>22080</v>
      </c>
      <c r="B12701" s="53">
        <v>7</v>
      </c>
      <c r="C12701" s="53">
        <v>4.8958632000000002E-2</v>
      </c>
    </row>
    <row r="12702" spans="1:3" x14ac:dyDescent="0.2">
      <c r="A12702" s="53" t="s">
        <v>22081</v>
      </c>
      <c r="B12702" s="53">
        <v>6</v>
      </c>
      <c r="C12702" s="53">
        <v>1.19787682558676</v>
      </c>
    </row>
    <row r="12703" spans="1:3" x14ac:dyDescent="0.2">
      <c r="A12703" s="53" t="s">
        <v>22082</v>
      </c>
      <c r="B12703" s="53">
        <v>6</v>
      </c>
      <c r="C12703" s="53">
        <v>-0.44703540400000003</v>
      </c>
    </row>
    <row r="12704" spans="1:3" x14ac:dyDescent="0.2">
      <c r="A12704" s="53" t="s">
        <v>22083</v>
      </c>
      <c r="B12704" s="53">
        <v>6</v>
      </c>
      <c r="C12704" s="53">
        <v>-0.20440925800000001</v>
      </c>
    </row>
    <row r="12705" spans="1:3" x14ac:dyDescent="0.2">
      <c r="A12705" s="53" t="s">
        <v>22084</v>
      </c>
      <c r="B12705" s="53">
        <v>5</v>
      </c>
      <c r="C12705" s="53">
        <v>-0.42228203800000003</v>
      </c>
    </row>
    <row r="12706" spans="1:3" x14ac:dyDescent="0.2">
      <c r="A12706" s="53" t="s">
        <v>22085</v>
      </c>
      <c r="B12706" s="53">
        <v>2</v>
      </c>
      <c r="C12706" s="53">
        <v>1.0119669E-2</v>
      </c>
    </row>
    <row r="12707" spans="1:3" x14ac:dyDescent="0.2">
      <c r="A12707" s="53" t="s">
        <v>22086</v>
      </c>
      <c r="B12707" s="53">
        <v>6</v>
      </c>
      <c r="C12707" s="53">
        <v>0.75171371243026697</v>
      </c>
    </row>
    <row r="12708" spans="1:3" x14ac:dyDescent="0.2">
      <c r="A12708" s="53" t="s">
        <v>22087</v>
      </c>
      <c r="B12708" s="53">
        <v>6</v>
      </c>
      <c r="C12708" s="53">
        <v>4.6017439999999996E-3</v>
      </c>
    </row>
    <row r="12709" spans="1:3" x14ac:dyDescent="0.2">
      <c r="A12709" s="53" t="s">
        <v>22088</v>
      </c>
      <c r="B12709" s="53">
        <v>6</v>
      </c>
      <c r="C12709" s="53">
        <v>-0.462488913</v>
      </c>
    </row>
    <row r="12710" spans="1:3" x14ac:dyDescent="0.2">
      <c r="A12710" s="53" t="s">
        <v>22089</v>
      </c>
      <c r="B12710" s="53">
        <v>6</v>
      </c>
      <c r="C12710" s="53">
        <v>0.30966822440505798</v>
      </c>
    </row>
    <row r="12711" spans="1:3" x14ac:dyDescent="0.2">
      <c r="A12711" s="53" t="s">
        <v>22090</v>
      </c>
      <c r="B12711" s="53">
        <v>7</v>
      </c>
      <c r="C12711" s="53">
        <v>0.117693259568477</v>
      </c>
    </row>
    <row r="12712" spans="1:3" x14ac:dyDescent="0.2">
      <c r="A12712" s="53" t="s">
        <v>22091</v>
      </c>
      <c r="B12712" s="53">
        <v>6</v>
      </c>
      <c r="C12712" s="53">
        <v>0.20883676120883801</v>
      </c>
    </row>
    <row r="12713" spans="1:3" x14ac:dyDescent="0.2">
      <c r="A12713" s="53" t="s">
        <v>22092</v>
      </c>
      <c r="B12713" s="53">
        <v>2</v>
      </c>
      <c r="C12713" s="53">
        <v>-7.9570636E-2</v>
      </c>
    </row>
    <row r="12714" spans="1:3" x14ac:dyDescent="0.2">
      <c r="A12714" s="53" t="s">
        <v>22093</v>
      </c>
      <c r="B12714" s="53">
        <v>6</v>
      </c>
      <c r="C12714" s="53">
        <v>0.100881688862484</v>
      </c>
    </row>
    <row r="12715" spans="1:3" x14ac:dyDescent="0.2">
      <c r="A12715" s="53" t="s">
        <v>22094</v>
      </c>
      <c r="B12715" s="53">
        <v>6</v>
      </c>
      <c r="C12715" s="53">
        <v>0.95943458063673603</v>
      </c>
    </row>
    <row r="12716" spans="1:3" x14ac:dyDescent="0.2">
      <c r="A12716" s="53" t="s">
        <v>22095</v>
      </c>
      <c r="B12716" s="53">
        <v>6</v>
      </c>
      <c r="C12716" s="53">
        <v>-0.110769745</v>
      </c>
    </row>
    <row r="12717" spans="1:3" x14ac:dyDescent="0.2">
      <c r="A12717" s="53" t="s">
        <v>22096</v>
      </c>
      <c r="B12717" s="53">
        <v>6</v>
      </c>
      <c r="C12717" s="53">
        <v>-3.8178505000000001E-2</v>
      </c>
    </row>
    <row r="12718" spans="1:3" x14ac:dyDescent="0.2">
      <c r="A12718" s="53" t="s">
        <v>22097</v>
      </c>
      <c r="B12718" s="53">
        <v>6</v>
      </c>
      <c r="C12718" s="53">
        <v>0.45459215638742201</v>
      </c>
    </row>
    <row r="12719" spans="1:3" x14ac:dyDescent="0.2">
      <c r="A12719" s="53" t="s">
        <v>22098</v>
      </c>
      <c r="B12719" s="53">
        <v>7</v>
      </c>
      <c r="C12719" s="53">
        <v>-0.15974687900000001</v>
      </c>
    </row>
    <row r="12720" spans="1:3" x14ac:dyDescent="0.2">
      <c r="A12720" s="53" t="s">
        <v>22099</v>
      </c>
      <c r="B12720" s="53">
        <v>6</v>
      </c>
      <c r="C12720" s="53">
        <v>1.25308832604919E-2</v>
      </c>
    </row>
    <row r="12721" spans="1:3" x14ac:dyDescent="0.2">
      <c r="A12721" s="53" t="s">
        <v>22100</v>
      </c>
      <c r="B12721" s="53">
        <v>6</v>
      </c>
      <c r="C12721" s="53">
        <v>0.75161263300000003</v>
      </c>
    </row>
    <row r="12722" spans="1:3" x14ac:dyDescent="0.2">
      <c r="A12722" s="53" t="s">
        <v>22101</v>
      </c>
      <c r="B12722" s="53">
        <v>7</v>
      </c>
      <c r="C12722" s="53">
        <v>-0.40854523500000001</v>
      </c>
    </row>
    <row r="12723" spans="1:3" x14ac:dyDescent="0.2">
      <c r="A12723" s="53" t="s">
        <v>22102</v>
      </c>
      <c r="B12723" s="53">
        <v>6</v>
      </c>
      <c r="C12723" s="53">
        <v>-1.0617010200000001</v>
      </c>
    </row>
    <row r="12724" spans="1:3" x14ac:dyDescent="0.2">
      <c r="A12724" s="53" t="s">
        <v>22103</v>
      </c>
      <c r="B12724" s="53">
        <v>5</v>
      </c>
      <c r="C12724" s="53">
        <v>-0.106731387</v>
      </c>
    </row>
    <row r="12725" spans="1:3" x14ac:dyDescent="0.2">
      <c r="A12725" s="53" t="s">
        <v>22104</v>
      </c>
      <c r="B12725" s="53">
        <v>6</v>
      </c>
      <c r="C12725" s="53">
        <v>-0.69918425699999998</v>
      </c>
    </row>
    <row r="12726" spans="1:3" x14ac:dyDescent="0.2">
      <c r="A12726" s="53" t="s">
        <v>22105</v>
      </c>
      <c r="B12726" s="53">
        <v>6</v>
      </c>
      <c r="C12726" s="53">
        <v>-0.84026945900000005</v>
      </c>
    </row>
    <row r="12727" spans="1:3" x14ac:dyDescent="0.2">
      <c r="A12727" s="53" t="s">
        <v>22106</v>
      </c>
      <c r="B12727" s="53">
        <v>7</v>
      </c>
      <c r="C12727" s="53">
        <v>0.734170612592836</v>
      </c>
    </row>
    <row r="12728" spans="1:3" x14ac:dyDescent="0.2">
      <c r="A12728" s="53" t="s">
        <v>22107</v>
      </c>
      <c r="B12728" s="53">
        <v>2</v>
      </c>
      <c r="C12728" s="53">
        <v>0.87796736508164896</v>
      </c>
    </row>
    <row r="12729" spans="1:3" x14ac:dyDescent="0.2">
      <c r="A12729" s="53" t="s">
        <v>22108</v>
      </c>
      <c r="B12729" s="53">
        <v>6</v>
      </c>
      <c r="C12729" s="53">
        <v>0.18868289015957401</v>
      </c>
    </row>
    <row r="12730" spans="1:3" x14ac:dyDescent="0.2">
      <c r="A12730" s="53" t="s">
        <v>22109</v>
      </c>
      <c r="B12730" s="53">
        <v>6</v>
      </c>
      <c r="C12730" s="53">
        <v>-0.95286294500000002</v>
      </c>
    </row>
    <row r="12731" spans="1:3" x14ac:dyDescent="0.2">
      <c r="A12731" s="53" t="s">
        <v>22110</v>
      </c>
      <c r="B12731" s="53">
        <v>3</v>
      </c>
      <c r="C12731" s="53">
        <v>0.57245250384669499</v>
      </c>
    </row>
    <row r="12732" spans="1:3" x14ac:dyDescent="0.2">
      <c r="A12732" s="53" t="s">
        <v>22111</v>
      </c>
      <c r="B12732" s="53">
        <v>7</v>
      </c>
      <c r="C12732" s="53">
        <v>-5.3338384000000003E-2</v>
      </c>
    </row>
    <row r="12733" spans="1:3" x14ac:dyDescent="0.2">
      <c r="A12733" s="53" t="s">
        <v>22112</v>
      </c>
      <c r="B12733" s="53">
        <v>7</v>
      </c>
      <c r="C12733" s="53">
        <v>0.94731200999999998</v>
      </c>
    </row>
    <row r="12734" spans="1:3" x14ac:dyDescent="0.2">
      <c r="A12734" s="53" t="s">
        <v>22113</v>
      </c>
      <c r="B12734" s="53">
        <v>7</v>
      </c>
      <c r="C12734" s="53">
        <v>0.54688950199999997</v>
      </c>
    </row>
    <row r="12735" spans="1:3" x14ac:dyDescent="0.2">
      <c r="A12735" s="53" t="s">
        <v>22114</v>
      </c>
      <c r="B12735" s="53">
        <v>6</v>
      </c>
      <c r="C12735" s="53">
        <v>-0.29104505000000003</v>
      </c>
    </row>
    <row r="12736" spans="1:3" x14ac:dyDescent="0.2">
      <c r="A12736" s="53" t="s">
        <v>22115</v>
      </c>
      <c r="B12736" s="53">
        <v>6</v>
      </c>
      <c r="C12736" s="53">
        <v>1.33663241154874</v>
      </c>
    </row>
    <row r="12737" spans="1:3" x14ac:dyDescent="0.2">
      <c r="A12737" s="53" t="s">
        <v>22116</v>
      </c>
      <c r="B12737" s="53">
        <v>2</v>
      </c>
      <c r="C12737" s="53">
        <v>-0.36365022499999999</v>
      </c>
    </row>
    <row r="12738" spans="1:3" x14ac:dyDescent="0.2">
      <c r="A12738" s="53" t="s">
        <v>22117</v>
      </c>
      <c r="B12738" s="53">
        <v>6</v>
      </c>
      <c r="C12738" s="53">
        <v>0.500519770634685</v>
      </c>
    </row>
    <row r="12739" spans="1:3" x14ac:dyDescent="0.2">
      <c r="A12739" s="53" t="s">
        <v>22118</v>
      </c>
      <c r="B12739" s="53">
        <v>6</v>
      </c>
      <c r="C12739" s="53">
        <v>0.954632262755851</v>
      </c>
    </row>
    <row r="12740" spans="1:3" x14ac:dyDescent="0.2">
      <c r="A12740" s="53" t="s">
        <v>22119</v>
      </c>
      <c r="B12740" s="53">
        <v>6</v>
      </c>
      <c r="C12740" s="53">
        <v>0.88017696599999995</v>
      </c>
    </row>
    <row r="12741" spans="1:3" x14ac:dyDescent="0.2">
      <c r="A12741" s="53" t="s">
        <v>22120</v>
      </c>
      <c r="B12741" s="53">
        <v>6</v>
      </c>
      <c r="C12741" s="53">
        <v>0.44073346876501102</v>
      </c>
    </row>
    <row r="12742" spans="1:3" x14ac:dyDescent="0.2">
      <c r="A12742" s="53" t="s">
        <v>22121</v>
      </c>
      <c r="B12742" s="53">
        <v>6</v>
      </c>
      <c r="C12742" s="53">
        <v>0.499148017832858</v>
      </c>
    </row>
    <row r="12743" spans="1:3" x14ac:dyDescent="0.2">
      <c r="A12743" s="53" t="s">
        <v>22122</v>
      </c>
      <c r="B12743" s="53">
        <v>6</v>
      </c>
      <c r="C12743" s="53">
        <v>0.438901917673651</v>
      </c>
    </row>
    <row r="12744" spans="1:3" x14ac:dyDescent="0.2">
      <c r="A12744" s="53" t="s">
        <v>22123</v>
      </c>
      <c r="B12744" s="53">
        <v>6</v>
      </c>
      <c r="C12744" s="53">
        <v>1.2172169907389601</v>
      </c>
    </row>
    <row r="12745" spans="1:3" x14ac:dyDescent="0.2">
      <c r="A12745" s="53" t="s">
        <v>22124</v>
      </c>
      <c r="B12745" s="53">
        <v>6</v>
      </c>
      <c r="C12745" s="53">
        <v>8.9319936000000003E-2</v>
      </c>
    </row>
    <row r="12746" spans="1:3" x14ac:dyDescent="0.2">
      <c r="A12746" s="53" t="s">
        <v>22125</v>
      </c>
      <c r="B12746" s="53">
        <v>2</v>
      </c>
      <c r="C12746" s="53">
        <v>-0.26181532600000001</v>
      </c>
    </row>
    <row r="12747" spans="1:3" x14ac:dyDescent="0.2">
      <c r="A12747" s="53" t="s">
        <v>22126</v>
      </c>
      <c r="B12747" s="53">
        <v>2</v>
      </c>
      <c r="C12747" s="53">
        <v>0.33238095039582199</v>
      </c>
    </row>
    <row r="12748" spans="1:3" x14ac:dyDescent="0.2">
      <c r="A12748" s="53" t="s">
        <v>22127</v>
      </c>
      <c r="B12748" s="53">
        <v>6</v>
      </c>
      <c r="C12748" s="53">
        <v>0.80407380299999998</v>
      </c>
    </row>
    <row r="12749" spans="1:3" x14ac:dyDescent="0.2">
      <c r="A12749" s="53" t="s">
        <v>22128</v>
      </c>
      <c r="B12749" s="53">
        <v>6</v>
      </c>
      <c r="C12749" s="53">
        <v>-0.42382871100000002</v>
      </c>
    </row>
    <row r="12750" spans="1:3" x14ac:dyDescent="0.2">
      <c r="A12750" s="53" t="s">
        <v>22129</v>
      </c>
      <c r="B12750" s="53">
        <v>6</v>
      </c>
      <c r="C12750" s="53">
        <v>0.92420898838882903</v>
      </c>
    </row>
    <row r="12751" spans="1:3" x14ac:dyDescent="0.2">
      <c r="A12751" s="53" t="s">
        <v>22130</v>
      </c>
      <c r="B12751" s="53">
        <v>7</v>
      </c>
      <c r="C12751" s="53">
        <v>0.96400180741027697</v>
      </c>
    </row>
    <row r="12752" spans="1:3" x14ac:dyDescent="0.2">
      <c r="A12752" s="53" t="s">
        <v>22131</v>
      </c>
      <c r="B12752" s="53">
        <v>6</v>
      </c>
      <c r="C12752" s="53">
        <v>3.9756258000000003E-2</v>
      </c>
    </row>
    <row r="12753" spans="1:3" x14ac:dyDescent="0.2">
      <c r="A12753" s="53" t="s">
        <v>22132</v>
      </c>
      <c r="B12753" s="53">
        <v>6</v>
      </c>
      <c r="C12753" s="53">
        <v>0.58747535214619995</v>
      </c>
    </row>
    <row r="12754" spans="1:3" x14ac:dyDescent="0.2">
      <c r="A12754" s="53" t="s">
        <v>22133</v>
      </c>
      <c r="B12754" s="53">
        <v>6</v>
      </c>
      <c r="C12754" s="53">
        <v>-0.19152534299999999</v>
      </c>
    </row>
    <row r="12755" spans="1:3" x14ac:dyDescent="0.2">
      <c r="A12755" s="53" t="s">
        <v>22134</v>
      </c>
      <c r="B12755" s="53">
        <v>6</v>
      </c>
      <c r="C12755" s="53">
        <v>-0.18755285899999999</v>
      </c>
    </row>
    <row r="12756" spans="1:3" x14ac:dyDescent="0.2">
      <c r="A12756" s="53" t="s">
        <v>22135</v>
      </c>
      <c r="B12756" s="53">
        <v>3</v>
      </c>
      <c r="C12756" s="53">
        <v>-8.9435299999999995E-2</v>
      </c>
    </row>
    <row r="12757" spans="1:3" x14ac:dyDescent="0.2">
      <c r="A12757" s="53" t="s">
        <v>22136</v>
      </c>
      <c r="B12757" s="53">
        <v>6</v>
      </c>
      <c r="C12757" s="53">
        <v>-0.43305987200000001</v>
      </c>
    </row>
    <row r="12758" spans="1:3" x14ac:dyDescent="0.2">
      <c r="A12758" s="53" t="s">
        <v>22137</v>
      </c>
      <c r="B12758" s="53">
        <v>7</v>
      </c>
      <c r="C12758" s="53">
        <v>1.0427050522249699</v>
      </c>
    </row>
    <row r="12759" spans="1:3" x14ac:dyDescent="0.2">
      <c r="A12759" s="53" t="s">
        <v>22138</v>
      </c>
      <c r="B12759" s="53">
        <v>2</v>
      </c>
      <c r="C12759" s="53">
        <v>-0.354474438</v>
      </c>
    </row>
    <row r="12760" spans="1:3" x14ac:dyDescent="0.2">
      <c r="A12760" s="53" t="s">
        <v>22139</v>
      </c>
      <c r="B12760" s="53">
        <v>6</v>
      </c>
      <c r="C12760" s="53">
        <v>0.33025285428613499</v>
      </c>
    </row>
    <row r="12761" spans="1:3" x14ac:dyDescent="0.2">
      <c r="A12761" s="53" t="s">
        <v>22140</v>
      </c>
      <c r="B12761" s="53">
        <v>6</v>
      </c>
      <c r="C12761" s="53">
        <v>-9.8925998000000001E-2</v>
      </c>
    </row>
    <row r="12762" spans="1:3" x14ac:dyDescent="0.2">
      <c r="A12762" s="53" t="s">
        <v>22141</v>
      </c>
      <c r="B12762" s="53">
        <v>6</v>
      </c>
      <c r="C12762" s="53">
        <v>1.12578796558426</v>
      </c>
    </row>
    <row r="12763" spans="1:3" x14ac:dyDescent="0.2">
      <c r="A12763" s="53" t="s">
        <v>22142</v>
      </c>
      <c r="B12763" s="53">
        <v>6</v>
      </c>
      <c r="C12763" s="53">
        <v>0.77147047085521003</v>
      </c>
    </row>
    <row r="12764" spans="1:3" x14ac:dyDescent="0.2">
      <c r="A12764" s="53" t="s">
        <v>22143</v>
      </c>
      <c r="B12764" s="53">
        <v>6</v>
      </c>
      <c r="C12764" s="53">
        <v>0.12936482901377999</v>
      </c>
    </row>
    <row r="12765" spans="1:3" x14ac:dyDescent="0.2">
      <c r="A12765" s="53" t="s">
        <v>22144</v>
      </c>
      <c r="B12765" s="53">
        <v>3</v>
      </c>
      <c r="C12765" s="53">
        <v>0.29018030030053299</v>
      </c>
    </row>
    <row r="12766" spans="1:3" x14ac:dyDescent="0.2">
      <c r="A12766" s="53" t="s">
        <v>22145</v>
      </c>
      <c r="B12766" s="53">
        <v>6</v>
      </c>
      <c r="C12766" s="53">
        <v>1.1087741886587801</v>
      </c>
    </row>
    <row r="12767" spans="1:3" x14ac:dyDescent="0.2">
      <c r="A12767" s="53" t="s">
        <v>22146</v>
      </c>
      <c r="B12767" s="53">
        <v>6</v>
      </c>
      <c r="C12767" s="53">
        <v>-0.43228986200000002</v>
      </c>
    </row>
    <row r="12768" spans="1:3" x14ac:dyDescent="0.2">
      <c r="A12768" s="53" t="s">
        <v>22147</v>
      </c>
      <c r="B12768" s="53">
        <v>6</v>
      </c>
      <c r="C12768" s="53">
        <v>0.50103908578266398</v>
      </c>
    </row>
    <row r="12769" spans="1:3" x14ac:dyDescent="0.2">
      <c r="A12769" s="53" t="s">
        <v>22148</v>
      </c>
      <c r="B12769" s="53">
        <v>6</v>
      </c>
      <c r="C12769" s="53">
        <v>0.63930438895402197</v>
      </c>
    </row>
    <row r="12770" spans="1:3" x14ac:dyDescent="0.2">
      <c r="A12770" s="53" t="s">
        <v>22149</v>
      </c>
      <c r="B12770" s="53">
        <v>6</v>
      </c>
      <c r="C12770" s="53">
        <v>1.27513525605698</v>
      </c>
    </row>
    <row r="12771" spans="1:3" x14ac:dyDescent="0.2">
      <c r="A12771" s="53" t="s">
        <v>22150</v>
      </c>
      <c r="B12771" s="53">
        <v>6</v>
      </c>
      <c r="C12771" s="53">
        <v>-0.49888857399999997</v>
      </c>
    </row>
    <row r="12772" spans="1:3" x14ac:dyDescent="0.2">
      <c r="A12772" s="53" t="s">
        <v>22151</v>
      </c>
      <c r="B12772" s="53">
        <v>6</v>
      </c>
      <c r="C12772" s="53">
        <v>-8.5416895000000007E-2</v>
      </c>
    </row>
    <row r="12773" spans="1:3" x14ac:dyDescent="0.2">
      <c r="A12773" s="53" t="s">
        <v>22152</v>
      </c>
      <c r="B12773" s="53">
        <v>6</v>
      </c>
      <c r="C12773" s="53">
        <v>-0.64948391299999997</v>
      </c>
    </row>
    <row r="12774" spans="1:3" x14ac:dyDescent="0.2">
      <c r="A12774" s="53" t="s">
        <v>22153</v>
      </c>
      <c r="B12774" s="53">
        <v>5</v>
      </c>
      <c r="C12774" s="53">
        <v>1.37878450391216</v>
      </c>
    </row>
    <row r="12775" spans="1:3" x14ac:dyDescent="0.2">
      <c r="A12775" s="53" t="s">
        <v>22154</v>
      </c>
      <c r="B12775" s="53">
        <v>6</v>
      </c>
      <c r="C12775" s="53">
        <v>-1.0108488959999999</v>
      </c>
    </row>
    <row r="12776" spans="1:3" x14ac:dyDescent="0.2">
      <c r="A12776" s="53" t="s">
        <v>22155</v>
      </c>
      <c r="B12776" s="53">
        <v>6</v>
      </c>
      <c r="C12776" s="53">
        <v>-1.0343020570000001</v>
      </c>
    </row>
    <row r="12777" spans="1:3" x14ac:dyDescent="0.2">
      <c r="A12777" s="53" t="s">
        <v>22156</v>
      </c>
      <c r="B12777" s="53">
        <v>6</v>
      </c>
      <c r="C12777" s="53">
        <v>0.60633587712235604</v>
      </c>
    </row>
    <row r="12778" spans="1:3" x14ac:dyDescent="0.2">
      <c r="A12778" s="53" t="s">
        <v>22157</v>
      </c>
      <c r="B12778" s="53">
        <v>2</v>
      </c>
      <c r="C12778" s="53">
        <v>9.3584418000000003E-2</v>
      </c>
    </row>
    <row r="12779" spans="1:3" x14ac:dyDescent="0.2">
      <c r="A12779" s="53" t="s">
        <v>22158</v>
      </c>
      <c r="B12779" s="53">
        <v>6</v>
      </c>
      <c r="C12779" s="53">
        <v>-0.188400867</v>
      </c>
    </row>
    <row r="12780" spans="1:3" x14ac:dyDescent="0.2">
      <c r="A12780" s="53" t="s">
        <v>22159</v>
      </c>
      <c r="B12780" s="53">
        <v>6</v>
      </c>
      <c r="C12780" s="53">
        <v>0.55466159356625699</v>
      </c>
    </row>
    <row r="12781" spans="1:3" x14ac:dyDescent="0.2">
      <c r="A12781" s="53" t="s">
        <v>22160</v>
      </c>
      <c r="B12781" s="53">
        <v>4</v>
      </c>
      <c r="C12781" s="53">
        <v>0.366927406603131</v>
      </c>
    </row>
    <row r="12782" spans="1:3" x14ac:dyDescent="0.2">
      <c r="A12782" s="53" t="s">
        <v>22161</v>
      </c>
      <c r="B12782" s="53">
        <v>2</v>
      </c>
      <c r="C12782" s="53">
        <v>0.25469461263638299</v>
      </c>
    </row>
    <row r="12783" spans="1:3" x14ac:dyDescent="0.2">
      <c r="A12783" s="53" t="s">
        <v>22162</v>
      </c>
      <c r="B12783" s="53">
        <v>6</v>
      </c>
      <c r="C12783" s="53">
        <v>-0.77625508700000001</v>
      </c>
    </row>
    <row r="12784" spans="1:3" x14ac:dyDescent="0.2">
      <c r="A12784" s="53" t="s">
        <v>22163</v>
      </c>
      <c r="B12784" s="53">
        <v>6</v>
      </c>
      <c r="C12784" s="53">
        <v>0.68883246964752298</v>
      </c>
    </row>
    <row r="12785" spans="1:3" x14ac:dyDescent="0.2">
      <c r="A12785" s="53" t="s">
        <v>22164</v>
      </c>
      <c r="B12785" s="53">
        <v>3</v>
      </c>
      <c r="C12785" s="53">
        <v>0.19263977000328</v>
      </c>
    </row>
    <row r="12786" spans="1:3" x14ac:dyDescent="0.2">
      <c r="A12786" s="53" t="s">
        <v>22165</v>
      </c>
      <c r="B12786" s="53">
        <v>6</v>
      </c>
      <c r="C12786" s="53">
        <v>0.58091570165764495</v>
      </c>
    </row>
    <row r="12787" spans="1:3" x14ac:dyDescent="0.2">
      <c r="A12787" s="53" t="s">
        <v>22166</v>
      </c>
      <c r="B12787" s="53">
        <v>6</v>
      </c>
      <c r="C12787" s="53">
        <v>-0.41324063500000002</v>
      </c>
    </row>
    <row r="12788" spans="1:3" x14ac:dyDescent="0.2">
      <c r="A12788" s="53" t="s">
        <v>22167</v>
      </c>
      <c r="B12788" s="53">
        <v>6</v>
      </c>
      <c r="C12788" s="53">
        <v>-0.48684095500000002</v>
      </c>
    </row>
    <row r="12789" spans="1:3" x14ac:dyDescent="0.2">
      <c r="A12789" s="53" t="s">
        <v>22168</v>
      </c>
      <c r="B12789" s="53">
        <v>6</v>
      </c>
      <c r="C12789" s="53">
        <v>-0.20416748200000001</v>
      </c>
    </row>
    <row r="12790" spans="1:3" x14ac:dyDescent="0.2">
      <c r="A12790" s="53" t="s">
        <v>22169</v>
      </c>
      <c r="B12790" s="53">
        <v>3</v>
      </c>
      <c r="C12790" s="53">
        <v>-0.78288791599999996</v>
      </c>
    </row>
    <row r="12791" spans="1:3" x14ac:dyDescent="0.2">
      <c r="A12791" s="53" t="s">
        <v>22170</v>
      </c>
      <c r="B12791" s="53">
        <v>6</v>
      </c>
      <c r="C12791" s="53">
        <v>-0.38989800000000002</v>
      </c>
    </row>
    <row r="12792" spans="1:3" x14ac:dyDescent="0.2">
      <c r="A12792" s="53" t="s">
        <v>22171</v>
      </c>
      <c r="B12792" s="53">
        <v>6</v>
      </c>
      <c r="C12792" s="53">
        <v>0.747043857701439</v>
      </c>
    </row>
    <row r="12793" spans="1:3" x14ac:dyDescent="0.2">
      <c r="A12793" s="53" t="s">
        <v>22172</v>
      </c>
      <c r="B12793" s="53">
        <v>6</v>
      </c>
      <c r="C12793" s="53">
        <v>0.97124240963223096</v>
      </c>
    </row>
    <row r="12794" spans="1:3" x14ac:dyDescent="0.2">
      <c r="A12794" s="53" t="s">
        <v>22173</v>
      </c>
      <c r="B12794" s="53">
        <v>6</v>
      </c>
      <c r="C12794" s="53">
        <v>-0.167162742</v>
      </c>
    </row>
    <row r="12795" spans="1:3" x14ac:dyDescent="0.2">
      <c r="A12795" s="53" t="s">
        <v>22174</v>
      </c>
      <c r="B12795" s="53">
        <v>2</v>
      </c>
      <c r="C12795" s="53">
        <v>0.66247620993632395</v>
      </c>
    </row>
    <row r="12796" spans="1:3" x14ac:dyDescent="0.2">
      <c r="A12796" s="53" t="s">
        <v>22175</v>
      </c>
      <c r="B12796" s="53">
        <v>2</v>
      </c>
      <c r="C12796" s="53">
        <v>0.199615142667672</v>
      </c>
    </row>
    <row r="12797" spans="1:3" x14ac:dyDescent="0.2">
      <c r="A12797" s="53" t="s">
        <v>22176</v>
      </c>
      <c r="B12797" s="53">
        <v>6</v>
      </c>
      <c r="C12797" s="53">
        <v>-0.85294771300000005</v>
      </c>
    </row>
    <row r="12798" spans="1:3" x14ac:dyDescent="0.2">
      <c r="A12798" s="53" t="s">
        <v>22177</v>
      </c>
      <c r="B12798" s="53">
        <v>6</v>
      </c>
      <c r="C12798" s="53">
        <v>-1.251229522</v>
      </c>
    </row>
    <row r="12799" spans="1:3" x14ac:dyDescent="0.2">
      <c r="A12799" s="53" t="s">
        <v>22178</v>
      </c>
      <c r="B12799" s="53">
        <v>5</v>
      </c>
      <c r="C12799" s="53">
        <v>-0.71655142400000005</v>
      </c>
    </row>
    <row r="12800" spans="1:3" x14ac:dyDescent="0.2">
      <c r="A12800" s="53" t="s">
        <v>22179</v>
      </c>
      <c r="B12800" s="53">
        <v>6</v>
      </c>
      <c r="C12800" s="53">
        <v>-4.3957412000000001E-2</v>
      </c>
    </row>
    <row r="12801" spans="1:3" x14ac:dyDescent="0.2">
      <c r="A12801" s="53" t="s">
        <v>22180</v>
      </c>
      <c r="B12801" s="53">
        <v>2</v>
      </c>
      <c r="C12801" s="53">
        <v>0.34203735241634198</v>
      </c>
    </row>
    <row r="12802" spans="1:3" x14ac:dyDescent="0.2">
      <c r="A12802" s="53" t="s">
        <v>22181</v>
      </c>
      <c r="B12802" s="53">
        <v>6</v>
      </c>
      <c r="C12802" s="53">
        <v>-1.149422768</v>
      </c>
    </row>
    <row r="12803" spans="1:3" x14ac:dyDescent="0.2">
      <c r="A12803" s="53" t="s">
        <v>22182</v>
      </c>
      <c r="B12803" s="53">
        <v>6</v>
      </c>
      <c r="C12803" s="53">
        <v>-0.32872827599999999</v>
      </c>
    </row>
    <row r="12804" spans="1:3" x14ac:dyDescent="0.2">
      <c r="A12804" s="53" t="s">
        <v>22183</v>
      </c>
      <c r="B12804" s="53">
        <v>5</v>
      </c>
      <c r="C12804" s="53">
        <v>0.61266050699675301</v>
      </c>
    </row>
    <row r="12805" spans="1:3" x14ac:dyDescent="0.2">
      <c r="A12805" s="53" t="s">
        <v>22184</v>
      </c>
      <c r="B12805" s="53">
        <v>7</v>
      </c>
      <c r="C12805" s="53">
        <v>-0.45720581999999999</v>
      </c>
    </row>
    <row r="12806" spans="1:3" x14ac:dyDescent="0.2">
      <c r="A12806" s="53" t="s">
        <v>22185</v>
      </c>
      <c r="B12806" s="53">
        <v>2</v>
      </c>
      <c r="C12806" s="53">
        <v>0.13638369411397899</v>
      </c>
    </row>
    <row r="12807" spans="1:3" x14ac:dyDescent="0.2">
      <c r="A12807" s="53" t="s">
        <v>22186</v>
      </c>
      <c r="B12807" s="53">
        <v>6</v>
      </c>
      <c r="C12807" s="53">
        <v>-0.23362738699999999</v>
      </c>
    </row>
    <row r="12808" spans="1:3" x14ac:dyDescent="0.2">
      <c r="A12808" s="53" t="s">
        <v>22187</v>
      </c>
      <c r="B12808" s="53">
        <v>6</v>
      </c>
      <c r="C12808" s="53">
        <v>0.27117873376041801</v>
      </c>
    </row>
    <row r="12809" spans="1:3" x14ac:dyDescent="0.2">
      <c r="A12809" s="53" t="s">
        <v>22188</v>
      </c>
      <c r="B12809" s="53">
        <v>3</v>
      </c>
      <c r="C12809" s="53">
        <v>-2.9830479999999999E-3</v>
      </c>
    </row>
    <row r="12810" spans="1:3" x14ac:dyDescent="0.2">
      <c r="A12810" s="53" t="s">
        <v>22189</v>
      </c>
      <c r="B12810" s="53">
        <v>6</v>
      </c>
      <c r="C12810" s="53">
        <v>-0.488757569</v>
      </c>
    </row>
    <row r="12811" spans="1:3" x14ac:dyDescent="0.2">
      <c r="A12811" s="53" t="s">
        <v>22190</v>
      </c>
      <c r="B12811" s="53">
        <v>2</v>
      </c>
      <c r="C12811" s="53">
        <v>0.16227351210941901</v>
      </c>
    </row>
    <row r="12812" spans="1:3" x14ac:dyDescent="0.2">
      <c r="A12812" s="53" t="s">
        <v>22191</v>
      </c>
      <c r="B12812" s="53">
        <v>6</v>
      </c>
      <c r="C12812" s="53">
        <v>0.37109726040056701</v>
      </c>
    </row>
    <row r="12813" spans="1:3" x14ac:dyDescent="0.2">
      <c r="A12813" s="53" t="s">
        <v>22192</v>
      </c>
      <c r="B12813" s="53">
        <v>2</v>
      </c>
      <c r="C12813" s="53">
        <v>0.415191190699438</v>
      </c>
    </row>
    <row r="12814" spans="1:3" x14ac:dyDescent="0.2">
      <c r="A12814" s="53" t="s">
        <v>22193</v>
      </c>
      <c r="B12814" s="53">
        <v>4</v>
      </c>
      <c r="C12814" s="53">
        <v>-0.85187158799999996</v>
      </c>
    </row>
    <row r="12815" spans="1:3" x14ac:dyDescent="0.2">
      <c r="A12815" s="53" t="s">
        <v>22194</v>
      </c>
      <c r="B12815" s="53">
        <v>6</v>
      </c>
      <c r="C12815" s="53">
        <v>-9.4039750000000002E-3</v>
      </c>
    </row>
    <row r="12816" spans="1:3" x14ac:dyDescent="0.2">
      <c r="A12816" s="53" t="s">
        <v>22195</v>
      </c>
      <c r="B12816" s="53">
        <v>6</v>
      </c>
      <c r="C12816" s="53">
        <v>0.211987006706854</v>
      </c>
    </row>
    <row r="12817" spans="1:3" x14ac:dyDescent="0.2">
      <c r="A12817" s="53" t="s">
        <v>22196</v>
      </c>
      <c r="B12817" s="53">
        <v>4</v>
      </c>
      <c r="C12817" s="53">
        <v>-7.5890272999999994E-2</v>
      </c>
    </row>
    <row r="12818" spans="1:3" x14ac:dyDescent="0.2">
      <c r="A12818" s="53" t="s">
        <v>22197</v>
      </c>
      <c r="B12818" s="53">
        <v>6</v>
      </c>
      <c r="C12818" s="53">
        <v>-0.68021618299999997</v>
      </c>
    </row>
    <row r="12819" spans="1:3" x14ac:dyDescent="0.2">
      <c r="A12819" s="53" t="s">
        <v>22198</v>
      </c>
      <c r="B12819" s="53">
        <v>6</v>
      </c>
      <c r="C12819" s="53">
        <v>0.54442220618931703</v>
      </c>
    </row>
    <row r="12820" spans="1:3" x14ac:dyDescent="0.2">
      <c r="A12820" s="53" t="s">
        <v>22199</v>
      </c>
      <c r="B12820" s="53">
        <v>6</v>
      </c>
      <c r="C12820" s="53">
        <v>0.72074370416210798</v>
      </c>
    </row>
    <row r="12821" spans="1:3" x14ac:dyDescent="0.2">
      <c r="A12821" s="53" t="s">
        <v>22200</v>
      </c>
      <c r="B12821" s="53">
        <v>6</v>
      </c>
      <c r="C12821" s="53">
        <v>-0.376643546</v>
      </c>
    </row>
    <row r="12822" spans="1:3" x14ac:dyDescent="0.2">
      <c r="A12822" s="53" t="s">
        <v>22201</v>
      </c>
      <c r="B12822" s="53">
        <v>7</v>
      </c>
      <c r="C12822" s="53">
        <v>0.57171532578849005</v>
      </c>
    </row>
    <row r="12823" spans="1:3" x14ac:dyDescent="0.2">
      <c r="A12823" s="53" t="s">
        <v>22202</v>
      </c>
      <c r="B12823" s="53">
        <v>7</v>
      </c>
      <c r="C12823" s="53">
        <v>0.57331099174098799</v>
      </c>
    </row>
    <row r="12824" spans="1:3" x14ac:dyDescent="0.2">
      <c r="A12824" s="53" t="s">
        <v>22203</v>
      </c>
      <c r="B12824" s="53">
        <v>7</v>
      </c>
      <c r="C12824" s="53">
        <v>-0.81547018800000004</v>
      </c>
    </row>
    <row r="12825" spans="1:3" x14ac:dyDescent="0.2">
      <c r="A12825" s="53" t="s">
        <v>22204</v>
      </c>
      <c r="B12825" s="53">
        <v>6</v>
      </c>
      <c r="C12825" s="53">
        <v>0.23323484448946299</v>
      </c>
    </row>
    <row r="12826" spans="1:3" x14ac:dyDescent="0.2">
      <c r="A12826" s="53" t="s">
        <v>22205</v>
      </c>
      <c r="B12826" s="53">
        <v>7</v>
      </c>
      <c r="C12826" s="53">
        <v>0.67219572906858405</v>
      </c>
    </row>
    <row r="12827" spans="1:3" x14ac:dyDescent="0.2">
      <c r="A12827" s="53" t="s">
        <v>22206</v>
      </c>
      <c r="B12827" s="53">
        <v>7</v>
      </c>
      <c r="C12827" s="53">
        <v>1.0153180112112801</v>
      </c>
    </row>
    <row r="12828" spans="1:3" x14ac:dyDescent="0.2">
      <c r="A12828" s="53" t="s">
        <v>22207</v>
      </c>
      <c r="B12828" s="53">
        <v>6</v>
      </c>
      <c r="C12828" s="53">
        <v>-0.65926193</v>
      </c>
    </row>
    <row r="12829" spans="1:3" x14ac:dyDescent="0.2">
      <c r="A12829" s="53" t="s">
        <v>22208</v>
      </c>
      <c r="B12829" s="53">
        <v>7</v>
      </c>
      <c r="C12829" s="53">
        <v>1.8318877729582201E-2</v>
      </c>
    </row>
    <row r="12830" spans="1:3" x14ac:dyDescent="0.2">
      <c r="A12830" s="53" t="s">
        <v>22209</v>
      </c>
      <c r="B12830" s="53">
        <v>4</v>
      </c>
      <c r="C12830" s="53">
        <v>0.28476830763803601</v>
      </c>
    </row>
    <row r="12831" spans="1:3" x14ac:dyDescent="0.2">
      <c r="A12831" s="53" t="s">
        <v>22210</v>
      </c>
      <c r="B12831" s="53">
        <v>3</v>
      </c>
      <c r="C12831" s="53">
        <v>0.52054514346054004</v>
      </c>
    </row>
    <row r="12832" spans="1:3" x14ac:dyDescent="0.2">
      <c r="A12832" s="53" t="s">
        <v>22211</v>
      </c>
      <c r="B12832" s="53">
        <v>2</v>
      </c>
      <c r="C12832" s="53">
        <v>0.100148907859887</v>
      </c>
    </row>
    <row r="12833" spans="1:3" x14ac:dyDescent="0.2">
      <c r="A12833" s="53" t="s">
        <v>22212</v>
      </c>
      <c r="B12833" s="53">
        <v>6</v>
      </c>
      <c r="C12833" s="53">
        <v>-0.356322635</v>
      </c>
    </row>
    <row r="12834" spans="1:3" x14ac:dyDescent="0.2">
      <c r="A12834" s="53" t="s">
        <v>22213</v>
      </c>
      <c r="B12834" s="53">
        <v>2</v>
      </c>
      <c r="C12834" s="53">
        <v>0.39346042567650902</v>
      </c>
    </row>
    <row r="12835" spans="1:3" x14ac:dyDescent="0.2">
      <c r="A12835" s="53" t="s">
        <v>22214</v>
      </c>
      <c r="B12835" s="53">
        <v>6</v>
      </c>
      <c r="C12835" s="53">
        <v>-0.42170889099999997</v>
      </c>
    </row>
    <row r="12836" spans="1:3" x14ac:dyDescent="0.2">
      <c r="A12836" s="53" t="s">
        <v>22215</v>
      </c>
      <c r="B12836" s="53">
        <v>6</v>
      </c>
      <c r="C12836" s="53">
        <v>-2.8930079000000001E-2</v>
      </c>
    </row>
    <row r="12837" spans="1:3" x14ac:dyDescent="0.2">
      <c r="A12837" s="53" t="s">
        <v>22216</v>
      </c>
      <c r="B12837" s="53">
        <v>2</v>
      </c>
      <c r="C12837" s="53">
        <v>9.0834657999999999E-2</v>
      </c>
    </row>
    <row r="12838" spans="1:3" x14ac:dyDescent="0.2">
      <c r="A12838" s="53" t="s">
        <v>22217</v>
      </c>
      <c r="B12838" s="53">
        <v>3</v>
      </c>
      <c r="C12838" s="53">
        <v>4.1318220000000003E-2</v>
      </c>
    </row>
    <row r="12839" spans="1:3" x14ac:dyDescent="0.2">
      <c r="A12839" s="53" t="s">
        <v>22218</v>
      </c>
      <c r="B12839" s="53">
        <v>5</v>
      </c>
      <c r="C12839" s="53">
        <v>-0.41904750099999999</v>
      </c>
    </row>
    <row r="12840" spans="1:3" x14ac:dyDescent="0.2">
      <c r="A12840" s="53" t="s">
        <v>22219</v>
      </c>
      <c r="B12840" s="53">
        <v>6</v>
      </c>
      <c r="C12840" s="53">
        <v>-0.114016425</v>
      </c>
    </row>
    <row r="12841" spans="1:3" x14ac:dyDescent="0.2">
      <c r="A12841" s="53" t="s">
        <v>22220</v>
      </c>
      <c r="B12841" s="53">
        <v>6</v>
      </c>
      <c r="C12841" s="53">
        <v>0.16263728397206401</v>
      </c>
    </row>
    <row r="12842" spans="1:3" x14ac:dyDescent="0.2">
      <c r="A12842" s="53" t="s">
        <v>22221</v>
      </c>
      <c r="B12842" s="53">
        <v>6</v>
      </c>
      <c r="C12842" s="53">
        <v>0.37018426989180903</v>
      </c>
    </row>
    <row r="12843" spans="1:3" x14ac:dyDescent="0.2">
      <c r="A12843" s="53" t="s">
        <v>22222</v>
      </c>
      <c r="B12843" s="53">
        <v>2</v>
      </c>
      <c r="C12843" s="53">
        <v>-0.57582878999999998</v>
      </c>
    </row>
    <row r="12844" spans="1:3" x14ac:dyDescent="0.2">
      <c r="A12844" s="53" t="s">
        <v>22223</v>
      </c>
      <c r="B12844" s="53">
        <v>6</v>
      </c>
      <c r="C12844" s="53">
        <v>-0.98021700199999995</v>
      </c>
    </row>
    <row r="12845" spans="1:3" x14ac:dyDescent="0.2">
      <c r="A12845" s="53" t="s">
        <v>22224</v>
      </c>
      <c r="B12845" s="53">
        <v>6</v>
      </c>
      <c r="C12845" s="53">
        <v>0.33392147178523202</v>
      </c>
    </row>
    <row r="12846" spans="1:3" x14ac:dyDescent="0.2">
      <c r="A12846" s="53" t="s">
        <v>22225</v>
      </c>
      <c r="B12846" s="53">
        <v>6</v>
      </c>
      <c r="C12846" s="53">
        <v>0.641506087</v>
      </c>
    </row>
    <row r="12847" spans="1:3" x14ac:dyDescent="0.2">
      <c r="A12847" s="53" t="s">
        <v>22226</v>
      </c>
      <c r="B12847" s="53">
        <v>6</v>
      </c>
      <c r="C12847" s="53">
        <v>0.52510094639051896</v>
      </c>
    </row>
    <row r="12848" spans="1:3" x14ac:dyDescent="0.2">
      <c r="A12848" s="53" t="s">
        <v>22227</v>
      </c>
      <c r="B12848" s="53">
        <v>2</v>
      </c>
      <c r="C12848" s="53">
        <v>0.111130127980513</v>
      </c>
    </row>
    <row r="12849" spans="1:3" x14ac:dyDescent="0.2">
      <c r="A12849" s="53" t="s">
        <v>22228</v>
      </c>
      <c r="B12849" s="53">
        <v>6</v>
      </c>
      <c r="C12849" s="53">
        <v>-0.85985847500000001</v>
      </c>
    </row>
    <row r="12850" spans="1:3" x14ac:dyDescent="0.2">
      <c r="A12850" s="53" t="s">
        <v>22229</v>
      </c>
      <c r="B12850" s="53">
        <v>6</v>
      </c>
      <c r="C12850" s="53">
        <v>-0.49881741099999999</v>
      </c>
    </row>
    <row r="12851" spans="1:3" x14ac:dyDescent="0.2">
      <c r="A12851" s="53" t="s">
        <v>22230</v>
      </c>
      <c r="B12851" s="53">
        <v>2</v>
      </c>
      <c r="C12851" s="53">
        <v>-4.8180514000000001E-2</v>
      </c>
    </row>
    <row r="12852" spans="1:3" x14ac:dyDescent="0.2">
      <c r="A12852" s="53" t="s">
        <v>22231</v>
      </c>
      <c r="B12852" s="53">
        <v>6</v>
      </c>
      <c r="C12852" s="53">
        <v>0.39743995300000001</v>
      </c>
    </row>
    <row r="12853" spans="1:3" x14ac:dyDescent="0.2">
      <c r="A12853" s="53" t="s">
        <v>22232</v>
      </c>
      <c r="B12853" s="53">
        <v>7</v>
      </c>
      <c r="C12853" s="53">
        <v>-0.58562006200000005</v>
      </c>
    </row>
    <row r="12854" spans="1:3" x14ac:dyDescent="0.2">
      <c r="A12854" s="53" t="s">
        <v>22233</v>
      </c>
      <c r="B12854" s="53">
        <v>2</v>
      </c>
      <c r="C12854" s="53">
        <v>0.17406865199999999</v>
      </c>
    </row>
    <row r="12855" spans="1:3" x14ac:dyDescent="0.2">
      <c r="A12855" s="53" t="s">
        <v>22234</v>
      </c>
      <c r="B12855" s="53">
        <v>6</v>
      </c>
      <c r="C12855" s="53">
        <v>-0.797536464</v>
      </c>
    </row>
    <row r="12856" spans="1:3" x14ac:dyDescent="0.2">
      <c r="A12856" s="53" t="s">
        <v>22235</v>
      </c>
      <c r="B12856" s="53">
        <v>7</v>
      </c>
      <c r="C12856" s="53">
        <v>-1.081958161</v>
      </c>
    </row>
    <row r="12857" spans="1:3" x14ac:dyDescent="0.2">
      <c r="A12857" s="53" t="s">
        <v>22236</v>
      </c>
      <c r="B12857" s="53">
        <v>6</v>
      </c>
      <c r="C12857" s="53">
        <v>1.1616156405868701</v>
      </c>
    </row>
    <row r="12858" spans="1:3" x14ac:dyDescent="0.2">
      <c r="A12858" s="53" t="s">
        <v>22237</v>
      </c>
      <c r="B12858" s="53">
        <v>6</v>
      </c>
      <c r="C12858" s="53">
        <v>-0.75446932899999997</v>
      </c>
    </row>
    <row r="12859" spans="1:3" x14ac:dyDescent="0.2">
      <c r="A12859" s="53" t="s">
        <v>22238</v>
      </c>
      <c r="B12859" s="53">
        <v>6</v>
      </c>
      <c r="C12859" s="53">
        <v>0.35828127231183698</v>
      </c>
    </row>
    <row r="12860" spans="1:3" x14ac:dyDescent="0.2">
      <c r="A12860" s="53" t="s">
        <v>22239</v>
      </c>
      <c r="B12860" s="53">
        <v>6</v>
      </c>
      <c r="C12860" s="53">
        <v>0.80006288768304301</v>
      </c>
    </row>
    <row r="12861" spans="1:3" x14ac:dyDescent="0.2">
      <c r="A12861" s="53" t="s">
        <v>22240</v>
      </c>
      <c r="B12861" s="53">
        <v>5</v>
      </c>
      <c r="C12861" s="53">
        <v>-0.50081472699999996</v>
      </c>
    </row>
    <row r="12862" spans="1:3" x14ac:dyDescent="0.2">
      <c r="A12862" s="53" t="s">
        <v>22241</v>
      </c>
      <c r="B12862" s="53">
        <v>6</v>
      </c>
      <c r="C12862" s="53">
        <v>0.22633190568068301</v>
      </c>
    </row>
    <row r="12863" spans="1:3" x14ac:dyDescent="0.2">
      <c r="A12863" s="53" t="s">
        <v>22242</v>
      </c>
      <c r="B12863" s="53">
        <v>2</v>
      </c>
      <c r="C12863" s="53">
        <v>-0.913104841</v>
      </c>
    </row>
    <row r="12864" spans="1:3" x14ac:dyDescent="0.2">
      <c r="A12864" s="53" t="s">
        <v>22243</v>
      </c>
      <c r="B12864" s="53">
        <v>6</v>
      </c>
      <c r="C12864" s="53">
        <v>0.46102420307083097</v>
      </c>
    </row>
    <row r="12865" spans="1:3" x14ac:dyDescent="0.2">
      <c r="A12865" s="53" t="s">
        <v>22244</v>
      </c>
      <c r="B12865" s="53">
        <v>6</v>
      </c>
      <c r="C12865" s="53">
        <v>-0.542895868</v>
      </c>
    </row>
    <row r="12866" spans="1:3" x14ac:dyDescent="0.2">
      <c r="A12866" s="53" t="s">
        <v>22245</v>
      </c>
      <c r="B12866" s="53">
        <v>6</v>
      </c>
      <c r="C12866" s="53">
        <v>-0.93333398400000001</v>
      </c>
    </row>
    <row r="12867" spans="1:3" x14ac:dyDescent="0.2">
      <c r="A12867" s="53" t="s">
        <v>22246</v>
      </c>
      <c r="B12867" s="53">
        <v>2</v>
      </c>
      <c r="C12867" s="53">
        <v>0.64046806608087203</v>
      </c>
    </row>
    <row r="12868" spans="1:3" x14ac:dyDescent="0.2">
      <c r="A12868" s="53" t="s">
        <v>22247</v>
      </c>
      <c r="B12868" s="53">
        <v>6</v>
      </c>
      <c r="C12868" s="53">
        <v>-6.4668702999999994E-2</v>
      </c>
    </row>
    <row r="12869" spans="1:3" x14ac:dyDescent="0.2">
      <c r="A12869" s="53" t="s">
        <v>22248</v>
      </c>
      <c r="B12869" s="53">
        <v>3</v>
      </c>
      <c r="C12869" s="53">
        <v>-0.56780494100000001</v>
      </c>
    </row>
    <row r="12870" spans="1:3" x14ac:dyDescent="0.2">
      <c r="A12870" s="53" t="s">
        <v>22249</v>
      </c>
      <c r="B12870" s="53">
        <v>6</v>
      </c>
      <c r="C12870" s="53">
        <v>1.0182784922408701</v>
      </c>
    </row>
    <row r="12871" spans="1:3" x14ac:dyDescent="0.2">
      <c r="A12871" s="53" t="s">
        <v>22250</v>
      </c>
      <c r="B12871" s="53">
        <v>6</v>
      </c>
      <c r="C12871" s="53">
        <v>-0.96741072100000003</v>
      </c>
    </row>
    <row r="12872" spans="1:3" x14ac:dyDescent="0.2">
      <c r="A12872" s="53" t="s">
        <v>22251</v>
      </c>
      <c r="B12872" s="53">
        <v>6</v>
      </c>
      <c r="C12872" s="53">
        <v>0.51862003585859195</v>
      </c>
    </row>
    <row r="12873" spans="1:3" x14ac:dyDescent="0.2">
      <c r="A12873" s="53" t="s">
        <v>22252</v>
      </c>
      <c r="B12873" s="53">
        <v>6</v>
      </c>
      <c r="C12873" s="53">
        <v>-0.18435028000000001</v>
      </c>
    </row>
    <row r="12874" spans="1:3" x14ac:dyDescent="0.2">
      <c r="A12874" s="53" t="s">
        <v>22253</v>
      </c>
      <c r="B12874" s="53">
        <v>6</v>
      </c>
      <c r="C12874" s="53">
        <v>0.24418022261376199</v>
      </c>
    </row>
    <row r="12875" spans="1:3" x14ac:dyDescent="0.2">
      <c r="A12875" s="53" t="s">
        <v>22254</v>
      </c>
      <c r="B12875" s="53">
        <v>6</v>
      </c>
      <c r="C12875" s="53">
        <v>0.34733452175514901</v>
      </c>
    </row>
    <row r="12876" spans="1:3" x14ac:dyDescent="0.2">
      <c r="A12876" s="53" t="s">
        <v>22255</v>
      </c>
      <c r="B12876" s="53">
        <v>3</v>
      </c>
      <c r="C12876" s="53">
        <v>0.37518491620729899</v>
      </c>
    </row>
    <row r="12877" spans="1:3" x14ac:dyDescent="0.2">
      <c r="A12877" s="53" t="s">
        <v>22256</v>
      </c>
      <c r="B12877" s="53">
        <v>6</v>
      </c>
      <c r="C12877" s="53">
        <v>0.55797877612046398</v>
      </c>
    </row>
    <row r="12878" spans="1:3" x14ac:dyDescent="0.2">
      <c r="A12878" s="53" t="s">
        <v>22257</v>
      </c>
      <c r="B12878" s="53">
        <v>6</v>
      </c>
      <c r="C12878" s="53">
        <v>0.28704069666604298</v>
      </c>
    </row>
    <row r="12879" spans="1:3" x14ac:dyDescent="0.2">
      <c r="A12879" s="53" t="s">
        <v>22258</v>
      </c>
      <c r="B12879" s="53">
        <v>6</v>
      </c>
      <c r="C12879" s="53">
        <v>0.22357334265451601</v>
      </c>
    </row>
    <row r="12880" spans="1:3" x14ac:dyDescent="0.2">
      <c r="A12880" s="53" t="s">
        <v>22259</v>
      </c>
      <c r="B12880" s="53">
        <v>2</v>
      </c>
      <c r="C12880" s="53">
        <v>0.27092395323819701</v>
      </c>
    </row>
    <row r="12881" spans="1:3" x14ac:dyDescent="0.2">
      <c r="A12881" s="53" t="s">
        <v>22260</v>
      </c>
      <c r="B12881" s="53">
        <v>6</v>
      </c>
      <c r="C12881" s="53">
        <v>-0.14798139199999999</v>
      </c>
    </row>
    <row r="12882" spans="1:3" x14ac:dyDescent="0.2">
      <c r="A12882" s="53" t="s">
        <v>22261</v>
      </c>
      <c r="B12882" s="53">
        <v>3</v>
      </c>
      <c r="C12882" s="53">
        <v>3.3699092E-2</v>
      </c>
    </row>
    <row r="12883" spans="1:3" x14ac:dyDescent="0.2">
      <c r="A12883" s="53" t="s">
        <v>22262</v>
      </c>
      <c r="B12883" s="53">
        <v>6</v>
      </c>
      <c r="C12883" s="53">
        <v>-0.13071601299999999</v>
      </c>
    </row>
    <row r="12884" spans="1:3" x14ac:dyDescent="0.2">
      <c r="A12884" s="53" t="s">
        <v>22263</v>
      </c>
      <c r="B12884" s="53">
        <v>6</v>
      </c>
      <c r="C12884" s="53">
        <v>1.0298322139843401</v>
      </c>
    </row>
    <row r="12885" spans="1:3" x14ac:dyDescent="0.2">
      <c r="A12885" s="53" t="s">
        <v>22264</v>
      </c>
      <c r="B12885" s="53">
        <v>6</v>
      </c>
      <c r="C12885" s="53">
        <v>0.29622251707341701</v>
      </c>
    </row>
    <row r="12886" spans="1:3" x14ac:dyDescent="0.2">
      <c r="A12886" s="53" t="s">
        <v>22265</v>
      </c>
      <c r="B12886" s="53">
        <v>6</v>
      </c>
      <c r="C12886" s="53">
        <v>0.98832853650558095</v>
      </c>
    </row>
    <row r="12887" spans="1:3" x14ac:dyDescent="0.2">
      <c r="A12887" s="53" t="s">
        <v>22266</v>
      </c>
      <c r="B12887" s="53">
        <v>6</v>
      </c>
      <c r="C12887" s="53">
        <v>0.104856575576791</v>
      </c>
    </row>
    <row r="12888" spans="1:3" x14ac:dyDescent="0.2">
      <c r="A12888" s="53" t="s">
        <v>22267</v>
      </c>
      <c r="B12888" s="53">
        <v>6</v>
      </c>
      <c r="C12888" s="53">
        <v>-0.12964139999999999</v>
      </c>
    </row>
    <row r="12889" spans="1:3" x14ac:dyDescent="0.2">
      <c r="A12889" s="53" t="s">
        <v>22268</v>
      </c>
      <c r="B12889" s="53">
        <v>6</v>
      </c>
      <c r="C12889" s="53">
        <v>-0.24106291599999999</v>
      </c>
    </row>
    <row r="12890" spans="1:3" x14ac:dyDescent="0.2">
      <c r="A12890" s="53" t="s">
        <v>22269</v>
      </c>
      <c r="B12890" s="53">
        <v>3</v>
      </c>
      <c r="C12890" s="53">
        <v>-0.32037573899999999</v>
      </c>
    </row>
    <row r="12891" spans="1:3" x14ac:dyDescent="0.2">
      <c r="A12891" s="53" t="s">
        <v>22270</v>
      </c>
      <c r="B12891" s="53">
        <v>6</v>
      </c>
      <c r="C12891" s="53">
        <v>-0.82444625299999996</v>
      </c>
    </row>
    <row r="12892" spans="1:3" x14ac:dyDescent="0.2">
      <c r="A12892" s="53" t="s">
        <v>22271</v>
      </c>
      <c r="B12892" s="53">
        <v>6</v>
      </c>
      <c r="C12892" s="53">
        <v>0.43106189498159603</v>
      </c>
    </row>
    <row r="12893" spans="1:3" x14ac:dyDescent="0.2">
      <c r="A12893" s="53" t="s">
        <v>22272</v>
      </c>
      <c r="B12893" s="53">
        <v>4</v>
      </c>
      <c r="C12893" s="53">
        <v>-0.71488977300000001</v>
      </c>
    </row>
    <row r="12894" spans="1:3" x14ac:dyDescent="0.2">
      <c r="A12894" s="53" t="s">
        <v>22273</v>
      </c>
      <c r="B12894" s="53">
        <v>2</v>
      </c>
      <c r="C12894" s="53">
        <v>-6.4149309000000002E-2</v>
      </c>
    </row>
    <row r="12895" spans="1:3" x14ac:dyDescent="0.2">
      <c r="A12895" s="53" t="s">
        <v>22274</v>
      </c>
      <c r="B12895" s="53">
        <v>7</v>
      </c>
      <c r="C12895" s="53">
        <v>1.07208898440547</v>
      </c>
    </row>
    <row r="12896" spans="1:3" x14ac:dyDescent="0.2">
      <c r="A12896" s="53" t="s">
        <v>22275</v>
      </c>
      <c r="B12896" s="53">
        <v>6</v>
      </c>
      <c r="C12896" s="53">
        <v>-0.89509498099999996</v>
      </c>
    </row>
    <row r="12897" spans="1:3" x14ac:dyDescent="0.2">
      <c r="A12897" s="53" t="s">
        <v>22276</v>
      </c>
      <c r="B12897" s="53">
        <v>6</v>
      </c>
      <c r="C12897" s="53">
        <v>1.03564977153133</v>
      </c>
    </row>
    <row r="12898" spans="1:3" x14ac:dyDescent="0.2">
      <c r="A12898" s="53" t="s">
        <v>22277</v>
      </c>
      <c r="B12898" s="53">
        <v>2</v>
      </c>
      <c r="C12898" s="53">
        <v>-0.55795085899999997</v>
      </c>
    </row>
    <row r="12899" spans="1:3" x14ac:dyDescent="0.2">
      <c r="A12899" s="53" t="s">
        <v>22278</v>
      </c>
      <c r="B12899" s="53">
        <v>6</v>
      </c>
      <c r="C12899" s="53">
        <v>3.59826730840105E-2</v>
      </c>
    </row>
    <row r="12900" spans="1:3" x14ac:dyDescent="0.2">
      <c r="A12900" s="53" t="s">
        <v>22279</v>
      </c>
      <c r="B12900" s="53">
        <v>6</v>
      </c>
      <c r="C12900" s="53">
        <v>5.9708815999999998E-2</v>
      </c>
    </row>
    <row r="12901" spans="1:3" x14ac:dyDescent="0.2">
      <c r="A12901" s="53" t="s">
        <v>22280</v>
      </c>
      <c r="B12901" s="53">
        <v>2</v>
      </c>
      <c r="C12901" s="53">
        <v>0.80458495003866204</v>
      </c>
    </row>
    <row r="12902" spans="1:3" x14ac:dyDescent="0.2">
      <c r="A12902" s="53" t="s">
        <v>22281</v>
      </c>
      <c r="B12902" s="53">
        <v>6</v>
      </c>
      <c r="C12902" s="53">
        <v>0.92125668633514302</v>
      </c>
    </row>
    <row r="12903" spans="1:3" x14ac:dyDescent="0.2">
      <c r="A12903" s="53" t="s">
        <v>22282</v>
      </c>
      <c r="B12903" s="53">
        <v>4</v>
      </c>
      <c r="C12903" s="53">
        <v>0.34831868903006502</v>
      </c>
    </row>
    <row r="12904" spans="1:3" x14ac:dyDescent="0.2">
      <c r="A12904" s="53" t="s">
        <v>22283</v>
      </c>
      <c r="B12904" s="53">
        <v>6</v>
      </c>
      <c r="C12904" s="53">
        <v>-4.6194144999999999E-2</v>
      </c>
    </row>
    <row r="12905" spans="1:3" x14ac:dyDescent="0.2">
      <c r="A12905" s="53" t="s">
        <v>22284</v>
      </c>
      <c r="B12905" s="53">
        <v>6</v>
      </c>
      <c r="C12905" s="53">
        <v>0.76374579499999995</v>
      </c>
    </row>
    <row r="12906" spans="1:3" x14ac:dyDescent="0.2">
      <c r="A12906" s="53" t="s">
        <v>22285</v>
      </c>
      <c r="B12906" s="53">
        <v>2</v>
      </c>
      <c r="C12906" s="53">
        <v>1.2165671262587701</v>
      </c>
    </row>
    <row r="12907" spans="1:3" x14ac:dyDescent="0.2">
      <c r="A12907" s="53" t="s">
        <v>22286</v>
      </c>
      <c r="B12907" s="53">
        <v>6</v>
      </c>
      <c r="C12907" s="53">
        <v>0.68216456898090905</v>
      </c>
    </row>
    <row r="12908" spans="1:3" x14ac:dyDescent="0.2">
      <c r="A12908" s="53" t="s">
        <v>22287</v>
      </c>
      <c r="B12908" s="53">
        <v>6</v>
      </c>
      <c r="C12908" s="53">
        <v>0.83294449487845001</v>
      </c>
    </row>
    <row r="12909" spans="1:3" x14ac:dyDescent="0.2">
      <c r="A12909" s="53" t="s">
        <v>22288</v>
      </c>
      <c r="B12909" s="53">
        <v>6</v>
      </c>
      <c r="C12909" s="53">
        <v>0.16914439738626999</v>
      </c>
    </row>
    <row r="12910" spans="1:3" x14ac:dyDescent="0.2">
      <c r="A12910" s="53" t="s">
        <v>22289</v>
      </c>
      <c r="B12910" s="53">
        <v>6</v>
      </c>
      <c r="C12910" s="53">
        <v>0.20748992817766901</v>
      </c>
    </row>
    <row r="12911" spans="1:3" x14ac:dyDescent="0.2">
      <c r="A12911" s="53" t="s">
        <v>22290</v>
      </c>
      <c r="B12911" s="53">
        <v>3</v>
      </c>
      <c r="C12911" s="53">
        <v>-0.15937388599999999</v>
      </c>
    </row>
    <row r="12912" spans="1:3" x14ac:dyDescent="0.2">
      <c r="A12912" s="53" t="s">
        <v>22291</v>
      </c>
      <c r="B12912" s="53">
        <v>6</v>
      </c>
      <c r="C12912" s="53">
        <v>0.20141509104677999</v>
      </c>
    </row>
    <row r="12913" spans="1:3" x14ac:dyDescent="0.2">
      <c r="A12913" s="53" t="s">
        <v>22292</v>
      </c>
      <c r="B12913" s="53">
        <v>6</v>
      </c>
      <c r="C12913" s="53">
        <v>-1.1291180359999999</v>
      </c>
    </row>
    <row r="12914" spans="1:3" x14ac:dyDescent="0.2">
      <c r="A12914" s="53" t="s">
        <v>22293</v>
      </c>
      <c r="B12914" s="53">
        <v>2</v>
      </c>
      <c r="C12914" s="53">
        <v>0.80041810694524695</v>
      </c>
    </row>
    <row r="12915" spans="1:3" x14ac:dyDescent="0.2">
      <c r="A12915" s="53" t="s">
        <v>22294</v>
      </c>
      <c r="B12915" s="53">
        <v>6</v>
      </c>
      <c r="C12915" s="53">
        <v>-0.68040566099999999</v>
      </c>
    </row>
    <row r="12916" spans="1:3" x14ac:dyDescent="0.2">
      <c r="A12916" s="53" t="s">
        <v>22295</v>
      </c>
      <c r="B12916" s="53">
        <v>2</v>
      </c>
      <c r="C12916" s="53">
        <v>0.57362927263402397</v>
      </c>
    </row>
    <row r="12917" spans="1:3" x14ac:dyDescent="0.2">
      <c r="A12917" s="53" t="s">
        <v>22296</v>
      </c>
      <c r="B12917" s="53">
        <v>6</v>
      </c>
      <c r="C12917" s="53">
        <v>-0.31158851500000001</v>
      </c>
    </row>
    <row r="12918" spans="1:3" x14ac:dyDescent="0.2">
      <c r="A12918" s="53" t="s">
        <v>22297</v>
      </c>
      <c r="B12918" s="53">
        <v>6</v>
      </c>
      <c r="C12918" s="53">
        <v>-8.8234219000000003E-2</v>
      </c>
    </row>
    <row r="12919" spans="1:3" x14ac:dyDescent="0.2">
      <c r="A12919" s="53" t="s">
        <v>22298</v>
      </c>
      <c r="B12919" s="53">
        <v>2</v>
      </c>
      <c r="C12919" s="53">
        <v>0.62875176899999996</v>
      </c>
    </row>
    <row r="12920" spans="1:3" x14ac:dyDescent="0.2">
      <c r="A12920" s="53" t="s">
        <v>22299</v>
      </c>
      <c r="B12920" s="53">
        <v>4</v>
      </c>
      <c r="C12920" s="53">
        <v>-0.18879052499999999</v>
      </c>
    </row>
    <row r="12921" spans="1:3" x14ac:dyDescent="0.2">
      <c r="A12921" s="53" t="s">
        <v>22300</v>
      </c>
      <c r="B12921" s="53">
        <v>4</v>
      </c>
      <c r="C12921" s="53">
        <v>0.36749467299999999</v>
      </c>
    </row>
    <row r="12922" spans="1:3" x14ac:dyDescent="0.2">
      <c r="A12922" s="53" t="s">
        <v>22301</v>
      </c>
      <c r="B12922" s="53">
        <v>6</v>
      </c>
      <c r="C12922" s="53">
        <v>-0.91530427599999997</v>
      </c>
    </row>
    <row r="12923" spans="1:3" x14ac:dyDescent="0.2">
      <c r="A12923" s="53" t="s">
        <v>22302</v>
      </c>
      <c r="B12923" s="53">
        <v>6</v>
      </c>
      <c r="C12923" s="53">
        <v>9.3305522000000002E-2</v>
      </c>
    </row>
    <row r="12924" spans="1:3" x14ac:dyDescent="0.2">
      <c r="A12924" s="53" t="s">
        <v>22303</v>
      </c>
      <c r="B12924" s="53">
        <v>6</v>
      </c>
      <c r="C12924" s="53">
        <v>0.89879399135557603</v>
      </c>
    </row>
    <row r="12925" spans="1:3" x14ac:dyDescent="0.2">
      <c r="A12925" s="53" t="s">
        <v>22304</v>
      </c>
      <c r="B12925" s="53">
        <v>6</v>
      </c>
      <c r="C12925" s="53">
        <v>0.10954219582653101</v>
      </c>
    </row>
    <row r="12926" spans="1:3" x14ac:dyDescent="0.2">
      <c r="A12926" s="53" t="s">
        <v>22305</v>
      </c>
      <c r="B12926" s="53">
        <v>6</v>
      </c>
      <c r="C12926" s="53">
        <v>8.3880913000000001E-2</v>
      </c>
    </row>
    <row r="12927" spans="1:3" x14ac:dyDescent="0.2">
      <c r="A12927" s="53" t="s">
        <v>22306</v>
      </c>
      <c r="B12927" s="53">
        <v>6</v>
      </c>
      <c r="C12927" s="53">
        <v>1.1538000814105001</v>
      </c>
    </row>
    <row r="12928" spans="1:3" x14ac:dyDescent="0.2">
      <c r="A12928" s="53" t="s">
        <v>22307</v>
      </c>
      <c r="B12928" s="53">
        <v>5</v>
      </c>
      <c r="C12928" s="53">
        <v>-0.70637428700000005</v>
      </c>
    </row>
    <row r="12929" spans="1:3" x14ac:dyDescent="0.2">
      <c r="A12929" s="53" t="s">
        <v>22308</v>
      </c>
      <c r="B12929" s="53">
        <v>6</v>
      </c>
      <c r="C12929" s="53">
        <v>-1.061450402</v>
      </c>
    </row>
    <row r="12930" spans="1:3" x14ac:dyDescent="0.2">
      <c r="A12930" s="53" t="s">
        <v>22309</v>
      </c>
      <c r="B12930" s="53">
        <v>6</v>
      </c>
      <c r="C12930" s="53">
        <v>0.241160337718998</v>
      </c>
    </row>
    <row r="12931" spans="1:3" x14ac:dyDescent="0.2">
      <c r="A12931" s="53" t="s">
        <v>22310</v>
      </c>
      <c r="B12931" s="53">
        <v>6</v>
      </c>
      <c r="C12931" s="53">
        <v>1.40358190361816</v>
      </c>
    </row>
    <row r="12932" spans="1:3" x14ac:dyDescent="0.2">
      <c r="A12932" s="53" t="s">
        <v>22311</v>
      </c>
      <c r="B12932" s="53">
        <v>6</v>
      </c>
      <c r="C12932" s="53">
        <v>7.7739324999999998E-2</v>
      </c>
    </row>
    <row r="12933" spans="1:3" x14ac:dyDescent="0.2">
      <c r="A12933" s="53" t="s">
        <v>22312</v>
      </c>
      <c r="B12933" s="53">
        <v>6</v>
      </c>
      <c r="C12933" s="53">
        <v>-0.46382968800000002</v>
      </c>
    </row>
    <row r="12934" spans="1:3" x14ac:dyDescent="0.2">
      <c r="A12934" s="53" t="s">
        <v>22313</v>
      </c>
      <c r="B12934" s="53">
        <v>2</v>
      </c>
      <c r="C12934" s="53">
        <v>-0.29583054600000003</v>
      </c>
    </row>
    <row r="12935" spans="1:3" x14ac:dyDescent="0.2">
      <c r="A12935" s="53" t="s">
        <v>22314</v>
      </c>
      <c r="B12935" s="53">
        <v>2</v>
      </c>
      <c r="C12935" s="53">
        <v>-7.7012232999999999E-2</v>
      </c>
    </row>
    <row r="12936" spans="1:3" x14ac:dyDescent="0.2">
      <c r="A12936" s="53" t="s">
        <v>22315</v>
      </c>
      <c r="B12936" s="53">
        <v>7</v>
      </c>
      <c r="C12936" s="53">
        <v>8.2647199999999997E-3</v>
      </c>
    </row>
    <row r="12937" spans="1:3" x14ac:dyDescent="0.2">
      <c r="A12937" s="53" t="s">
        <v>22316</v>
      </c>
      <c r="B12937" s="53">
        <v>7</v>
      </c>
      <c r="C12937" s="53">
        <v>-0.97499453000000003</v>
      </c>
    </row>
    <row r="12938" spans="1:3" x14ac:dyDescent="0.2">
      <c r="A12938" s="53" t="s">
        <v>22317</v>
      </c>
      <c r="B12938" s="53">
        <v>6</v>
      </c>
      <c r="C12938" s="53">
        <v>-0.371967135</v>
      </c>
    </row>
    <row r="12939" spans="1:3" x14ac:dyDescent="0.2">
      <c r="A12939" s="53" t="s">
        <v>22318</v>
      </c>
      <c r="B12939" s="53">
        <v>2</v>
      </c>
      <c r="C12939" s="53">
        <v>0.24077496974312901</v>
      </c>
    </row>
    <row r="12940" spans="1:3" x14ac:dyDescent="0.2">
      <c r="A12940" s="53" t="s">
        <v>22319</v>
      </c>
      <c r="B12940" s="53">
        <v>4</v>
      </c>
      <c r="C12940" s="53">
        <v>-0.84331647499999995</v>
      </c>
    </row>
    <row r="12941" spans="1:3" x14ac:dyDescent="0.2">
      <c r="A12941" s="53" t="s">
        <v>22320</v>
      </c>
      <c r="B12941" s="53">
        <v>6</v>
      </c>
      <c r="C12941" s="53">
        <v>0.80865838244944099</v>
      </c>
    </row>
    <row r="12942" spans="1:3" x14ac:dyDescent="0.2">
      <c r="A12942" s="53" t="s">
        <v>22321</v>
      </c>
      <c r="B12942" s="53">
        <v>6</v>
      </c>
      <c r="C12942" s="53">
        <v>-0.99523730200000005</v>
      </c>
    </row>
    <row r="12943" spans="1:3" x14ac:dyDescent="0.2">
      <c r="A12943" s="53" t="s">
        <v>22322</v>
      </c>
      <c r="B12943" s="53">
        <v>6</v>
      </c>
      <c r="C12943" s="53">
        <v>-0.15918168199999999</v>
      </c>
    </row>
    <row r="12944" spans="1:3" x14ac:dyDescent="0.2">
      <c r="A12944" s="53" t="s">
        <v>22323</v>
      </c>
      <c r="B12944" s="53">
        <v>6</v>
      </c>
      <c r="C12944" s="53">
        <v>-0.47643349099999999</v>
      </c>
    </row>
    <row r="12945" spans="1:3" x14ac:dyDescent="0.2">
      <c r="A12945" s="53" t="s">
        <v>22324</v>
      </c>
      <c r="B12945" s="53">
        <v>6</v>
      </c>
      <c r="C12945" s="53">
        <v>0.21123652829857101</v>
      </c>
    </row>
    <row r="12946" spans="1:3" x14ac:dyDescent="0.2">
      <c r="A12946" s="53" t="s">
        <v>22325</v>
      </c>
      <c r="B12946" s="53">
        <v>6</v>
      </c>
      <c r="C12946" s="53">
        <v>0.35674483704899002</v>
      </c>
    </row>
    <row r="12947" spans="1:3" x14ac:dyDescent="0.2">
      <c r="A12947" s="53" t="s">
        <v>22326</v>
      </c>
      <c r="B12947" s="53">
        <v>6</v>
      </c>
      <c r="C12947" s="53">
        <v>0.50518450208901999</v>
      </c>
    </row>
    <row r="12948" spans="1:3" x14ac:dyDescent="0.2">
      <c r="A12948" s="53" t="s">
        <v>22327</v>
      </c>
      <c r="B12948" s="53">
        <v>6</v>
      </c>
      <c r="C12948" s="53">
        <v>-0.62027722500000004</v>
      </c>
    </row>
    <row r="12949" spans="1:3" x14ac:dyDescent="0.2">
      <c r="A12949" s="53" t="s">
        <v>22328</v>
      </c>
      <c r="B12949" s="53">
        <v>6</v>
      </c>
      <c r="C12949" s="53">
        <v>1.2095021060626301</v>
      </c>
    </row>
    <row r="12950" spans="1:3" x14ac:dyDescent="0.2">
      <c r="A12950" s="53" t="s">
        <v>22329</v>
      </c>
      <c r="B12950" s="53">
        <v>7</v>
      </c>
      <c r="C12950" s="53">
        <v>0.282129183491103</v>
      </c>
    </row>
    <row r="12951" spans="1:3" x14ac:dyDescent="0.2">
      <c r="A12951" s="53" t="s">
        <v>22330</v>
      </c>
      <c r="B12951" s="53">
        <v>6</v>
      </c>
      <c r="C12951" s="53">
        <v>-1.5146702999999999E-2</v>
      </c>
    </row>
    <row r="12952" spans="1:3" x14ac:dyDescent="0.2">
      <c r="A12952" s="53" t="s">
        <v>22331</v>
      </c>
      <c r="B12952" s="53">
        <v>6</v>
      </c>
      <c r="C12952" s="53">
        <v>-0.35462474100000002</v>
      </c>
    </row>
    <row r="12953" spans="1:3" x14ac:dyDescent="0.2">
      <c r="A12953" s="53" t="s">
        <v>22332</v>
      </c>
      <c r="B12953" s="53">
        <v>2</v>
      </c>
      <c r="C12953" s="53">
        <v>-0.103943752</v>
      </c>
    </row>
    <row r="12954" spans="1:3" x14ac:dyDescent="0.2">
      <c r="A12954" s="53" t="s">
        <v>22333</v>
      </c>
      <c r="B12954" s="53">
        <v>3</v>
      </c>
      <c r="C12954" s="53">
        <v>0.39494587959479799</v>
      </c>
    </row>
    <row r="12955" spans="1:3" x14ac:dyDescent="0.2">
      <c r="A12955" s="53" t="s">
        <v>22334</v>
      </c>
      <c r="B12955" s="53">
        <v>6</v>
      </c>
      <c r="C12955" s="53">
        <v>-1.2406051060000001</v>
      </c>
    </row>
    <row r="12956" spans="1:3" x14ac:dyDescent="0.2">
      <c r="A12956" s="53" t="s">
        <v>22335</v>
      </c>
      <c r="B12956" s="53">
        <v>6</v>
      </c>
      <c r="C12956" s="53">
        <v>-0.63210514799999995</v>
      </c>
    </row>
    <row r="12957" spans="1:3" x14ac:dyDescent="0.2">
      <c r="A12957" s="53" t="s">
        <v>22336</v>
      </c>
      <c r="B12957" s="53">
        <v>6</v>
      </c>
      <c r="C12957" s="53">
        <v>-0.78281070100000005</v>
      </c>
    </row>
    <row r="12958" spans="1:3" x14ac:dyDescent="0.2">
      <c r="A12958" s="53" t="s">
        <v>22337</v>
      </c>
      <c r="B12958" s="53">
        <v>6</v>
      </c>
      <c r="C12958" s="53">
        <v>0.66763223114950598</v>
      </c>
    </row>
    <row r="12959" spans="1:3" x14ac:dyDescent="0.2">
      <c r="A12959" s="53" t="s">
        <v>22338</v>
      </c>
      <c r="B12959" s="53">
        <v>6</v>
      </c>
      <c r="C12959" s="53">
        <v>-0.55265994100000004</v>
      </c>
    </row>
    <row r="12960" spans="1:3" x14ac:dyDescent="0.2">
      <c r="A12960" s="53" t="s">
        <v>22339</v>
      </c>
      <c r="B12960" s="53">
        <v>6</v>
      </c>
      <c r="C12960" s="53">
        <v>0.53697070367856303</v>
      </c>
    </row>
    <row r="12961" spans="1:3" x14ac:dyDescent="0.2">
      <c r="A12961" s="53" t="s">
        <v>22340</v>
      </c>
      <c r="B12961" s="53">
        <v>6</v>
      </c>
      <c r="C12961" s="53">
        <v>0.87171449649385002</v>
      </c>
    </row>
    <row r="12962" spans="1:3" x14ac:dyDescent="0.2">
      <c r="A12962" s="53" t="s">
        <v>22341</v>
      </c>
      <c r="B12962" s="53">
        <v>6</v>
      </c>
      <c r="C12962" s="53">
        <v>0.125323225008212</v>
      </c>
    </row>
    <row r="12963" spans="1:3" x14ac:dyDescent="0.2">
      <c r="A12963" s="53" t="s">
        <v>22342</v>
      </c>
      <c r="B12963" s="53">
        <v>6</v>
      </c>
      <c r="C12963" s="53">
        <v>0.194070896359609</v>
      </c>
    </row>
    <row r="12964" spans="1:3" x14ac:dyDescent="0.2">
      <c r="A12964" s="53" t="s">
        <v>22343</v>
      </c>
      <c r="B12964" s="53">
        <v>6</v>
      </c>
      <c r="C12964" s="53">
        <v>0.98507207399999996</v>
      </c>
    </row>
    <row r="12965" spans="1:3" x14ac:dyDescent="0.2">
      <c r="A12965" s="53" t="s">
        <v>22344</v>
      </c>
      <c r="B12965" s="53">
        <v>6</v>
      </c>
      <c r="C12965" s="53">
        <v>0.805112641269355</v>
      </c>
    </row>
    <row r="12966" spans="1:3" x14ac:dyDescent="0.2">
      <c r="A12966" s="53" t="s">
        <v>22345</v>
      </c>
      <c r="B12966" s="53">
        <v>6</v>
      </c>
      <c r="C12966" s="53">
        <v>0.122551572716268</v>
      </c>
    </row>
    <row r="12967" spans="1:3" x14ac:dyDescent="0.2">
      <c r="A12967" s="53" t="s">
        <v>22346</v>
      </c>
      <c r="B12967" s="53">
        <v>6</v>
      </c>
      <c r="C12967" s="53">
        <v>0.41416842185899599</v>
      </c>
    </row>
    <row r="12968" spans="1:3" x14ac:dyDescent="0.2">
      <c r="A12968" s="53" t="s">
        <v>22347</v>
      </c>
      <c r="B12968" s="53">
        <v>5</v>
      </c>
      <c r="C12968" s="53">
        <v>8.3559150000000002E-3</v>
      </c>
    </row>
    <row r="12969" spans="1:3" x14ac:dyDescent="0.2">
      <c r="A12969" s="53" t="s">
        <v>22348</v>
      </c>
      <c r="B12969" s="53">
        <v>6</v>
      </c>
      <c r="C12969" s="53">
        <v>0.35174219499999998</v>
      </c>
    </row>
    <row r="12970" spans="1:3" x14ac:dyDescent="0.2">
      <c r="A12970" s="53" t="s">
        <v>22349</v>
      </c>
      <c r="B12970" s="53">
        <v>2</v>
      </c>
      <c r="C12970" s="53">
        <v>0.34148297550950801</v>
      </c>
    </row>
    <row r="12971" spans="1:3" x14ac:dyDescent="0.2">
      <c r="A12971" s="53" t="s">
        <v>22350</v>
      </c>
      <c r="B12971" s="53">
        <v>2</v>
      </c>
      <c r="C12971" s="53">
        <v>-2.3198937999999999E-2</v>
      </c>
    </row>
    <row r="12972" spans="1:3" x14ac:dyDescent="0.2">
      <c r="A12972" s="53" t="s">
        <v>22351</v>
      </c>
      <c r="B12972" s="53">
        <v>6</v>
      </c>
      <c r="C12972" s="53">
        <v>0.54849302705860703</v>
      </c>
    </row>
    <row r="12973" spans="1:3" x14ac:dyDescent="0.2">
      <c r="A12973" s="53" t="s">
        <v>22352</v>
      </c>
      <c r="B12973" s="53">
        <v>2</v>
      </c>
      <c r="C12973" s="53">
        <v>0.71262773696632198</v>
      </c>
    </row>
    <row r="12974" spans="1:3" x14ac:dyDescent="0.2">
      <c r="A12974" s="53" t="s">
        <v>22353</v>
      </c>
      <c r="B12974" s="53">
        <v>2</v>
      </c>
      <c r="C12974" s="53">
        <v>0.53603400153856595</v>
      </c>
    </row>
    <row r="12975" spans="1:3" x14ac:dyDescent="0.2">
      <c r="A12975" s="53" t="s">
        <v>22354</v>
      </c>
      <c r="B12975" s="53">
        <v>6</v>
      </c>
      <c r="C12975" s="53">
        <v>0.106282499481611</v>
      </c>
    </row>
    <row r="12976" spans="1:3" x14ac:dyDescent="0.2">
      <c r="A12976" s="53" t="s">
        <v>22355</v>
      </c>
      <c r="B12976" s="53">
        <v>6</v>
      </c>
      <c r="C12976" s="53">
        <v>-0.92804587999999999</v>
      </c>
    </row>
    <row r="12977" spans="1:3" x14ac:dyDescent="0.2">
      <c r="A12977" s="53" t="s">
        <v>22356</v>
      </c>
      <c r="B12977" s="53">
        <v>6</v>
      </c>
      <c r="C12977" s="53">
        <v>-0.89145022900000004</v>
      </c>
    </row>
    <row r="12978" spans="1:3" x14ac:dyDescent="0.2">
      <c r="A12978" s="53" t="s">
        <v>22357</v>
      </c>
      <c r="B12978" s="53">
        <v>2</v>
      </c>
      <c r="C12978" s="53">
        <v>-0.114465597</v>
      </c>
    </row>
    <row r="12979" spans="1:3" x14ac:dyDescent="0.2">
      <c r="A12979" s="53" t="s">
        <v>22358</v>
      </c>
      <c r="B12979" s="53">
        <v>6</v>
      </c>
      <c r="C12979" s="53">
        <v>0.88254152799999996</v>
      </c>
    </row>
    <row r="12980" spans="1:3" x14ac:dyDescent="0.2">
      <c r="A12980" s="53" t="s">
        <v>22359</v>
      </c>
      <c r="B12980" s="53">
        <v>6</v>
      </c>
      <c r="C12980" s="53">
        <v>0.504527007219982</v>
      </c>
    </row>
    <row r="12981" spans="1:3" x14ac:dyDescent="0.2">
      <c r="A12981" s="53" t="s">
        <v>22360</v>
      </c>
      <c r="B12981" s="53">
        <v>6</v>
      </c>
      <c r="C12981" s="53">
        <v>1.8835246999999999E-2</v>
      </c>
    </row>
    <row r="12982" spans="1:3" x14ac:dyDescent="0.2">
      <c r="A12982" s="53" t="s">
        <v>22361</v>
      </c>
      <c r="B12982" s="53">
        <v>6</v>
      </c>
      <c r="C12982" s="53">
        <v>-0.606861333</v>
      </c>
    </row>
    <row r="12983" spans="1:3" x14ac:dyDescent="0.2">
      <c r="A12983" s="53" t="s">
        <v>22362</v>
      </c>
      <c r="B12983" s="53">
        <v>6</v>
      </c>
      <c r="C12983" s="53">
        <v>-0.82720774699999999</v>
      </c>
    </row>
    <row r="12984" spans="1:3" x14ac:dyDescent="0.2">
      <c r="A12984" s="53" t="s">
        <v>22363</v>
      </c>
      <c r="B12984" s="53">
        <v>2</v>
      </c>
      <c r="C12984" s="53">
        <v>1.4838768399438E-2</v>
      </c>
    </row>
    <row r="12985" spans="1:3" x14ac:dyDescent="0.2">
      <c r="A12985" s="53" t="s">
        <v>22364</v>
      </c>
      <c r="B12985" s="53">
        <v>6</v>
      </c>
      <c r="C12985" s="53">
        <v>0.32847351588761797</v>
      </c>
    </row>
    <row r="12986" spans="1:3" x14ac:dyDescent="0.2">
      <c r="A12986" s="53" t="s">
        <v>22365</v>
      </c>
      <c r="B12986" s="53">
        <v>4</v>
      </c>
      <c r="C12986" s="53">
        <v>0.93960909537909998</v>
      </c>
    </row>
    <row r="12987" spans="1:3" x14ac:dyDescent="0.2">
      <c r="A12987" s="53" t="s">
        <v>22366</v>
      </c>
      <c r="B12987" s="53">
        <v>6</v>
      </c>
      <c r="C12987" s="53">
        <v>0.25027037362843502</v>
      </c>
    </row>
    <row r="12988" spans="1:3" x14ac:dyDescent="0.2">
      <c r="A12988" s="53" t="s">
        <v>22367</v>
      </c>
      <c r="B12988" s="53">
        <v>2</v>
      </c>
      <c r="C12988" s="53">
        <v>-0.72386092000000002</v>
      </c>
    </row>
    <row r="12989" spans="1:3" x14ac:dyDescent="0.2">
      <c r="A12989" s="53" t="s">
        <v>22368</v>
      </c>
      <c r="B12989" s="53">
        <v>6</v>
      </c>
      <c r="C12989" s="53">
        <v>-7.5312723999999998E-2</v>
      </c>
    </row>
    <row r="12990" spans="1:3" x14ac:dyDescent="0.2">
      <c r="A12990" s="53" t="s">
        <v>22369</v>
      </c>
      <c r="B12990" s="53">
        <v>6</v>
      </c>
      <c r="C12990" s="53">
        <v>1.1530516278671701</v>
      </c>
    </row>
    <row r="12991" spans="1:3" x14ac:dyDescent="0.2">
      <c r="A12991" s="53" t="s">
        <v>22370</v>
      </c>
      <c r="B12991" s="53">
        <v>6</v>
      </c>
      <c r="C12991" s="53">
        <v>0.61905171955392102</v>
      </c>
    </row>
    <row r="12992" spans="1:3" x14ac:dyDescent="0.2">
      <c r="A12992" s="53" t="s">
        <v>22371</v>
      </c>
      <c r="B12992" s="53">
        <v>6</v>
      </c>
      <c r="C12992" s="53">
        <v>0.252199629801797</v>
      </c>
    </row>
    <row r="12993" spans="1:3" x14ac:dyDescent="0.2">
      <c r="A12993" s="53" t="s">
        <v>22372</v>
      </c>
      <c r="B12993" s="53">
        <v>6</v>
      </c>
      <c r="C12993" s="53">
        <v>-4.9895450000000001E-2</v>
      </c>
    </row>
    <row r="12994" spans="1:3" x14ac:dyDescent="0.2">
      <c r="A12994" s="53" t="s">
        <v>22373</v>
      </c>
      <c r="B12994" s="53">
        <v>2</v>
      </c>
      <c r="C12994" s="53">
        <v>0.68539029844011401</v>
      </c>
    </row>
    <row r="12995" spans="1:3" x14ac:dyDescent="0.2">
      <c r="A12995" s="53" t="s">
        <v>22374</v>
      </c>
      <c r="B12995" s="53">
        <v>6</v>
      </c>
      <c r="C12995" s="53">
        <v>0.27262182053562101</v>
      </c>
    </row>
    <row r="12996" spans="1:3" x14ac:dyDescent="0.2">
      <c r="A12996" s="53" t="s">
        <v>22375</v>
      </c>
      <c r="B12996" s="53">
        <v>6</v>
      </c>
      <c r="C12996" s="53">
        <v>-0.63250888199999999</v>
      </c>
    </row>
    <row r="12997" spans="1:3" x14ac:dyDescent="0.2">
      <c r="A12997" s="53" t="s">
        <v>22376</v>
      </c>
      <c r="B12997" s="53">
        <v>2</v>
      </c>
      <c r="C12997" s="53">
        <v>0.156619896974588</v>
      </c>
    </row>
    <row r="12998" spans="1:3" x14ac:dyDescent="0.2">
      <c r="A12998" s="53" t="s">
        <v>22377</v>
      </c>
      <c r="B12998" s="53">
        <v>6</v>
      </c>
      <c r="C12998" s="53">
        <v>0.24048348872505401</v>
      </c>
    </row>
    <row r="12999" spans="1:3" x14ac:dyDescent="0.2">
      <c r="A12999" s="53" t="s">
        <v>22378</v>
      </c>
      <c r="B12999" s="53">
        <v>6</v>
      </c>
      <c r="C12999" s="53">
        <v>-0.276961497</v>
      </c>
    </row>
    <row r="13000" spans="1:3" x14ac:dyDescent="0.2">
      <c r="A13000" s="53" t="s">
        <v>22379</v>
      </c>
      <c r="B13000" s="53">
        <v>6</v>
      </c>
      <c r="C13000" s="53">
        <v>-0.83864715499999998</v>
      </c>
    </row>
    <row r="13001" spans="1:3" x14ac:dyDescent="0.2">
      <c r="A13001" s="53" t="s">
        <v>22380</v>
      </c>
      <c r="B13001" s="53">
        <v>6</v>
      </c>
      <c r="C13001" s="53">
        <v>-0.75297343299999997</v>
      </c>
    </row>
    <row r="13002" spans="1:3" x14ac:dyDescent="0.2">
      <c r="A13002" s="53" t="s">
        <v>22381</v>
      </c>
      <c r="B13002" s="53">
        <v>6</v>
      </c>
      <c r="C13002" s="53">
        <v>0.43282335387125898</v>
      </c>
    </row>
    <row r="13003" spans="1:3" x14ac:dyDescent="0.2">
      <c r="A13003" s="53" t="s">
        <v>22382</v>
      </c>
      <c r="B13003" s="53">
        <v>6</v>
      </c>
      <c r="C13003" s="53">
        <v>1.10746331235517</v>
      </c>
    </row>
    <row r="13004" spans="1:3" x14ac:dyDescent="0.2">
      <c r="A13004" s="53" t="s">
        <v>22383</v>
      </c>
      <c r="B13004" s="53">
        <v>6</v>
      </c>
      <c r="C13004" s="53">
        <v>0.113108565448028</v>
      </c>
    </row>
    <row r="13005" spans="1:3" x14ac:dyDescent="0.2">
      <c r="A13005" s="53" t="s">
        <v>22384</v>
      </c>
      <c r="B13005" s="53">
        <v>6</v>
      </c>
      <c r="C13005" s="53">
        <v>1.03214371022194</v>
      </c>
    </row>
    <row r="13006" spans="1:3" x14ac:dyDescent="0.2">
      <c r="A13006" s="53" t="s">
        <v>22385</v>
      </c>
      <c r="B13006" s="53">
        <v>6</v>
      </c>
      <c r="C13006" s="53">
        <v>0.44729854540569702</v>
      </c>
    </row>
    <row r="13007" spans="1:3" x14ac:dyDescent="0.2">
      <c r="A13007" s="53" t="s">
        <v>22386</v>
      </c>
      <c r="B13007" s="53">
        <v>6</v>
      </c>
      <c r="C13007" s="53">
        <v>0.34067680431766501</v>
      </c>
    </row>
    <row r="13008" spans="1:3" x14ac:dyDescent="0.2">
      <c r="A13008" s="53" t="s">
        <v>22387</v>
      </c>
      <c r="B13008" s="53">
        <v>7</v>
      </c>
      <c r="C13008" s="53">
        <v>-0.196161846</v>
      </c>
    </row>
    <row r="13009" spans="1:3" x14ac:dyDescent="0.2">
      <c r="A13009" s="53" t="s">
        <v>22388</v>
      </c>
      <c r="B13009" s="53">
        <v>3</v>
      </c>
      <c r="C13009" s="53">
        <v>7.6572075000000003E-2</v>
      </c>
    </row>
    <row r="13010" spans="1:3" x14ac:dyDescent="0.2">
      <c r="A13010" s="53" t="s">
        <v>22389</v>
      </c>
      <c r="B13010" s="53">
        <v>6</v>
      </c>
      <c r="C13010" s="53">
        <v>0.25011147146183099</v>
      </c>
    </row>
    <row r="13011" spans="1:3" x14ac:dyDescent="0.2">
      <c r="A13011" s="53" t="s">
        <v>22390</v>
      </c>
      <c r="B13011" s="53">
        <v>2</v>
      </c>
      <c r="C13011" s="53">
        <v>-1.1874160999999999E-2</v>
      </c>
    </row>
    <row r="13012" spans="1:3" x14ac:dyDescent="0.2">
      <c r="A13012" s="53" t="s">
        <v>22391</v>
      </c>
      <c r="B13012" s="53">
        <v>7</v>
      </c>
      <c r="C13012" s="53">
        <v>0.436183584984215</v>
      </c>
    </row>
    <row r="13013" spans="1:3" x14ac:dyDescent="0.2">
      <c r="A13013" s="53" t="s">
        <v>22392</v>
      </c>
      <c r="B13013" s="53">
        <v>6</v>
      </c>
      <c r="C13013" s="53">
        <v>0.38002321269945899</v>
      </c>
    </row>
    <row r="13014" spans="1:3" x14ac:dyDescent="0.2">
      <c r="A13014" s="53" t="s">
        <v>22393</v>
      </c>
      <c r="B13014" s="53">
        <v>2</v>
      </c>
      <c r="C13014" s="53">
        <v>-0.51247034300000005</v>
      </c>
    </row>
    <row r="13015" spans="1:3" x14ac:dyDescent="0.2">
      <c r="A13015" s="53" t="s">
        <v>22394</v>
      </c>
      <c r="B13015" s="53">
        <v>3</v>
      </c>
      <c r="C13015" s="53">
        <v>0.76385661419598005</v>
      </c>
    </row>
    <row r="13016" spans="1:3" x14ac:dyDescent="0.2">
      <c r="A13016" s="53" t="s">
        <v>22395</v>
      </c>
      <c r="B13016" s="53">
        <v>6</v>
      </c>
      <c r="C13016" s="53">
        <v>-0.65234002999999996</v>
      </c>
    </row>
    <row r="13017" spans="1:3" x14ac:dyDescent="0.2">
      <c r="A13017" s="53" t="s">
        <v>22396</v>
      </c>
      <c r="B13017" s="53">
        <v>6</v>
      </c>
      <c r="C13017" s="53">
        <v>0.45005771006407702</v>
      </c>
    </row>
    <row r="13018" spans="1:3" x14ac:dyDescent="0.2">
      <c r="A13018" s="53" t="s">
        <v>22397</v>
      </c>
      <c r="B13018" s="53">
        <v>2</v>
      </c>
      <c r="C13018" s="53">
        <v>-3.9899080000000003E-2</v>
      </c>
    </row>
    <row r="13019" spans="1:3" x14ac:dyDescent="0.2">
      <c r="A13019" s="53" t="s">
        <v>22398</v>
      </c>
      <c r="B13019" s="53">
        <v>6</v>
      </c>
      <c r="C13019" s="53">
        <v>0.90855316708465705</v>
      </c>
    </row>
    <row r="13020" spans="1:3" x14ac:dyDescent="0.2">
      <c r="A13020" s="53" t="s">
        <v>22399</v>
      </c>
      <c r="B13020" s="53">
        <v>2</v>
      </c>
      <c r="C13020" s="53">
        <v>-0.122686064</v>
      </c>
    </row>
    <row r="13021" spans="1:3" x14ac:dyDescent="0.2">
      <c r="A13021" s="53" t="s">
        <v>22400</v>
      </c>
      <c r="B13021" s="53">
        <v>7</v>
      </c>
      <c r="C13021" s="53">
        <v>7.3183546000000002E-2</v>
      </c>
    </row>
    <row r="13022" spans="1:3" x14ac:dyDescent="0.2">
      <c r="A13022" s="53" t="s">
        <v>22401</v>
      </c>
      <c r="B13022" s="53">
        <v>2</v>
      </c>
      <c r="C13022" s="53">
        <v>0.26928315456310198</v>
      </c>
    </row>
    <row r="13023" spans="1:3" x14ac:dyDescent="0.2">
      <c r="A13023" s="53" t="s">
        <v>22402</v>
      </c>
      <c r="B13023" s="53">
        <v>7</v>
      </c>
      <c r="C13023" s="53">
        <v>0.82325100100000004</v>
      </c>
    </row>
    <row r="13024" spans="1:3" x14ac:dyDescent="0.2">
      <c r="A13024" s="53" t="s">
        <v>22403</v>
      </c>
      <c r="B13024" s="53">
        <v>7</v>
      </c>
      <c r="C13024" s="53">
        <v>0.66463981413110695</v>
      </c>
    </row>
    <row r="13025" spans="1:3" x14ac:dyDescent="0.2">
      <c r="A13025" s="53" t="s">
        <v>22404</v>
      </c>
      <c r="B13025" s="53">
        <v>7</v>
      </c>
      <c r="C13025" s="53">
        <v>-0.48007540100000001</v>
      </c>
    </row>
    <row r="13026" spans="1:3" x14ac:dyDescent="0.2">
      <c r="A13026" s="53" t="s">
        <v>22405</v>
      </c>
      <c r="B13026" s="53">
        <v>3</v>
      </c>
      <c r="C13026" s="53">
        <v>-0.45476142600000002</v>
      </c>
    </row>
    <row r="13027" spans="1:3" x14ac:dyDescent="0.2">
      <c r="A13027" s="53" t="s">
        <v>22406</v>
      </c>
      <c r="B13027" s="53">
        <v>3</v>
      </c>
      <c r="C13027" s="53">
        <v>0.781181206509727</v>
      </c>
    </row>
    <row r="13028" spans="1:3" x14ac:dyDescent="0.2">
      <c r="A13028" s="53" t="s">
        <v>22407</v>
      </c>
      <c r="B13028" s="53">
        <v>6</v>
      </c>
      <c r="C13028" s="53">
        <v>-0.14669359300000001</v>
      </c>
    </row>
    <row r="13029" spans="1:3" x14ac:dyDescent="0.2">
      <c r="A13029" s="53" t="s">
        <v>22408</v>
      </c>
      <c r="B13029" s="53">
        <v>7</v>
      </c>
      <c r="C13029" s="53">
        <v>-0.87874867000000001</v>
      </c>
    </row>
    <row r="13030" spans="1:3" x14ac:dyDescent="0.2">
      <c r="A13030" s="53" t="s">
        <v>22409</v>
      </c>
      <c r="B13030" s="53">
        <v>6</v>
      </c>
      <c r="C13030" s="53">
        <v>-1.010612289</v>
      </c>
    </row>
    <row r="13031" spans="1:3" x14ac:dyDescent="0.2">
      <c r="A13031" s="53" t="s">
        <v>22410</v>
      </c>
      <c r="B13031" s="53">
        <v>2</v>
      </c>
      <c r="C13031" s="53">
        <v>-4.5711746999999997E-2</v>
      </c>
    </row>
    <row r="13032" spans="1:3" x14ac:dyDescent="0.2">
      <c r="A13032" s="53" t="s">
        <v>22411</v>
      </c>
      <c r="B13032" s="53">
        <v>6</v>
      </c>
      <c r="C13032" s="53">
        <v>0.45601532099999997</v>
      </c>
    </row>
    <row r="13033" spans="1:3" x14ac:dyDescent="0.2">
      <c r="A13033" s="53" t="s">
        <v>22412</v>
      </c>
      <c r="B13033" s="53">
        <v>7</v>
      </c>
      <c r="C13033" s="53">
        <v>-0.15397417499999999</v>
      </c>
    </row>
    <row r="13034" spans="1:3" x14ac:dyDescent="0.2">
      <c r="A13034" s="53" t="s">
        <v>22413</v>
      </c>
      <c r="B13034" s="53">
        <v>4</v>
      </c>
      <c r="C13034" s="53">
        <v>0.84145073100000001</v>
      </c>
    </row>
    <row r="13035" spans="1:3" x14ac:dyDescent="0.2">
      <c r="A13035" s="53" t="s">
        <v>22414</v>
      </c>
      <c r="B13035" s="53">
        <v>6</v>
      </c>
      <c r="C13035" s="53">
        <v>-0.62504592599999997</v>
      </c>
    </row>
    <row r="13036" spans="1:3" x14ac:dyDescent="0.2">
      <c r="A13036" s="53" t="s">
        <v>22415</v>
      </c>
      <c r="B13036" s="53">
        <v>7</v>
      </c>
      <c r="C13036" s="53">
        <v>0.41615482322417902</v>
      </c>
    </row>
    <row r="13037" spans="1:3" x14ac:dyDescent="0.2">
      <c r="A13037" s="53" t="s">
        <v>22416</v>
      </c>
      <c r="B13037" s="53">
        <v>6</v>
      </c>
      <c r="C13037" s="53">
        <v>-0.243460175</v>
      </c>
    </row>
    <row r="13038" spans="1:3" x14ac:dyDescent="0.2">
      <c r="A13038" s="53" t="s">
        <v>22417</v>
      </c>
      <c r="B13038" s="53">
        <v>3</v>
      </c>
      <c r="C13038" s="53">
        <v>0.224397316534066</v>
      </c>
    </row>
    <row r="13039" spans="1:3" x14ac:dyDescent="0.2">
      <c r="A13039" s="53" t="s">
        <v>22418</v>
      </c>
      <c r="B13039" s="53">
        <v>7</v>
      </c>
      <c r="C13039" s="53">
        <v>-0.30144409300000002</v>
      </c>
    </row>
    <row r="13040" spans="1:3" x14ac:dyDescent="0.2">
      <c r="A13040" s="53" t="s">
        <v>22419</v>
      </c>
      <c r="B13040" s="53">
        <v>7</v>
      </c>
      <c r="C13040" s="53">
        <v>0.47216387696676598</v>
      </c>
    </row>
    <row r="13041" spans="1:3" x14ac:dyDescent="0.2">
      <c r="A13041" s="53" t="s">
        <v>22420</v>
      </c>
      <c r="B13041" s="53">
        <v>6</v>
      </c>
      <c r="C13041" s="53">
        <v>-0.71172121499999996</v>
      </c>
    </row>
    <row r="13042" spans="1:3" x14ac:dyDescent="0.2">
      <c r="A13042" s="53" t="s">
        <v>22421</v>
      </c>
      <c r="B13042" s="53">
        <v>7</v>
      </c>
      <c r="C13042" s="53">
        <v>0.73398122232236995</v>
      </c>
    </row>
    <row r="13043" spans="1:3" x14ac:dyDescent="0.2">
      <c r="A13043" s="53" t="s">
        <v>22422</v>
      </c>
      <c r="B13043" s="53">
        <v>6</v>
      </c>
      <c r="C13043" s="53">
        <v>-0.205145153</v>
      </c>
    </row>
    <row r="13044" spans="1:3" x14ac:dyDescent="0.2">
      <c r="A13044" s="53" t="s">
        <v>22423</v>
      </c>
      <c r="B13044" s="53">
        <v>6</v>
      </c>
      <c r="C13044" s="53">
        <v>-0.19339923000000001</v>
      </c>
    </row>
    <row r="13045" spans="1:3" x14ac:dyDescent="0.2">
      <c r="A13045" s="53" t="s">
        <v>22424</v>
      </c>
      <c r="B13045" s="53">
        <v>6</v>
      </c>
      <c r="C13045" s="53">
        <v>-0.97213439599999996</v>
      </c>
    </row>
    <row r="13046" spans="1:3" x14ac:dyDescent="0.2">
      <c r="A13046" s="53" t="s">
        <v>22425</v>
      </c>
      <c r="B13046" s="53">
        <v>6</v>
      </c>
      <c r="C13046" s="53">
        <v>1.09073973065021</v>
      </c>
    </row>
    <row r="13047" spans="1:3" x14ac:dyDescent="0.2">
      <c r="A13047" s="53" t="s">
        <v>22426</v>
      </c>
      <c r="B13047" s="53">
        <v>6</v>
      </c>
      <c r="C13047" s="53">
        <v>-0.262736093</v>
      </c>
    </row>
    <row r="13048" spans="1:3" x14ac:dyDescent="0.2">
      <c r="A13048" s="53" t="s">
        <v>22427</v>
      </c>
      <c r="B13048" s="53">
        <v>6</v>
      </c>
      <c r="C13048" s="53">
        <v>4.0079310000000002E-3</v>
      </c>
    </row>
    <row r="13049" spans="1:3" x14ac:dyDescent="0.2">
      <c r="A13049" s="53" t="s">
        <v>22428</v>
      </c>
      <c r="B13049" s="53">
        <v>3</v>
      </c>
      <c r="C13049" s="53">
        <v>0.12647092543902799</v>
      </c>
    </row>
    <row r="13050" spans="1:3" x14ac:dyDescent="0.2">
      <c r="A13050" s="53" t="s">
        <v>22429</v>
      </c>
      <c r="B13050" s="53">
        <v>6</v>
      </c>
      <c r="C13050" s="53">
        <v>0.46345889659246298</v>
      </c>
    </row>
    <row r="13051" spans="1:3" x14ac:dyDescent="0.2">
      <c r="A13051" s="53" t="s">
        <v>22430</v>
      </c>
      <c r="B13051" s="53">
        <v>6</v>
      </c>
      <c r="C13051" s="53">
        <v>0.59001650677730799</v>
      </c>
    </row>
    <row r="13052" spans="1:3" x14ac:dyDescent="0.2">
      <c r="A13052" s="53" t="s">
        <v>22431</v>
      </c>
      <c r="B13052" s="53">
        <v>6</v>
      </c>
      <c r="C13052" s="53">
        <v>-0.33691800199999999</v>
      </c>
    </row>
    <row r="13053" spans="1:3" x14ac:dyDescent="0.2">
      <c r="A13053" s="53" t="s">
        <v>22432</v>
      </c>
      <c r="B13053" s="53">
        <v>2</v>
      </c>
      <c r="C13053" s="53">
        <v>1.0519498431126799</v>
      </c>
    </row>
    <row r="13054" spans="1:3" x14ac:dyDescent="0.2">
      <c r="A13054" s="53" t="s">
        <v>22433</v>
      </c>
      <c r="B13054" s="53">
        <v>2</v>
      </c>
      <c r="C13054" s="53">
        <v>-0.74911689299999995</v>
      </c>
    </row>
    <row r="13055" spans="1:3" x14ac:dyDescent="0.2">
      <c r="A13055" s="53" t="s">
        <v>22434</v>
      </c>
      <c r="B13055" s="53">
        <v>6</v>
      </c>
      <c r="C13055" s="53">
        <v>-0.68348602599999997</v>
      </c>
    </row>
    <row r="13056" spans="1:3" x14ac:dyDescent="0.2">
      <c r="A13056" s="53" t="s">
        <v>22435</v>
      </c>
      <c r="B13056" s="53">
        <v>6</v>
      </c>
      <c r="C13056" s="53">
        <v>-0.100260032</v>
      </c>
    </row>
    <row r="13057" spans="1:3" x14ac:dyDescent="0.2">
      <c r="A13057" s="53" t="s">
        <v>22436</v>
      </c>
      <c r="B13057" s="53">
        <v>6</v>
      </c>
      <c r="C13057" s="53">
        <v>0.207261397917613</v>
      </c>
    </row>
    <row r="13058" spans="1:3" x14ac:dyDescent="0.2">
      <c r="A13058" s="53" t="s">
        <v>22437</v>
      </c>
      <c r="B13058" s="53">
        <v>2</v>
      </c>
      <c r="C13058" s="53">
        <v>1.11093642239636</v>
      </c>
    </row>
    <row r="13059" spans="1:3" x14ac:dyDescent="0.2">
      <c r="A13059" s="53" t="s">
        <v>22438</v>
      </c>
      <c r="B13059" s="53">
        <v>6</v>
      </c>
      <c r="C13059" s="53">
        <v>-1.0432898209999999</v>
      </c>
    </row>
    <row r="13060" spans="1:3" x14ac:dyDescent="0.2">
      <c r="A13060" s="53" t="s">
        <v>22439</v>
      </c>
      <c r="B13060" s="53">
        <v>6</v>
      </c>
      <c r="C13060" s="53">
        <v>-0.63463135699999995</v>
      </c>
    </row>
    <row r="13061" spans="1:3" x14ac:dyDescent="0.2">
      <c r="A13061" s="53" t="s">
        <v>22440</v>
      </c>
      <c r="B13061" s="53">
        <v>2</v>
      </c>
      <c r="C13061" s="53">
        <v>-0.44734707899999998</v>
      </c>
    </row>
    <row r="13062" spans="1:3" x14ac:dyDescent="0.2">
      <c r="A13062" s="53" t="s">
        <v>22441</v>
      </c>
      <c r="B13062" s="53">
        <v>6</v>
      </c>
      <c r="C13062" s="53">
        <v>-6.6802331000000006E-2</v>
      </c>
    </row>
    <row r="13063" spans="1:3" x14ac:dyDescent="0.2">
      <c r="A13063" s="53" t="s">
        <v>22442</v>
      </c>
      <c r="B13063" s="53">
        <v>6</v>
      </c>
      <c r="C13063" s="53">
        <v>0.86436641519016499</v>
      </c>
    </row>
    <row r="13064" spans="1:3" x14ac:dyDescent="0.2">
      <c r="A13064" s="53" t="s">
        <v>22443</v>
      </c>
      <c r="B13064" s="53">
        <v>2</v>
      </c>
      <c r="C13064" s="53">
        <v>-3.7369131999999999E-2</v>
      </c>
    </row>
    <row r="13065" spans="1:3" x14ac:dyDescent="0.2">
      <c r="A13065" s="53" t="s">
        <v>22444</v>
      </c>
      <c r="B13065" s="53">
        <v>6</v>
      </c>
      <c r="C13065" s="53">
        <v>-0.74313145400000002</v>
      </c>
    </row>
    <row r="13066" spans="1:3" x14ac:dyDescent="0.2">
      <c r="A13066" s="53" t="s">
        <v>22445</v>
      </c>
      <c r="B13066" s="53">
        <v>6</v>
      </c>
      <c r="C13066" s="53">
        <v>-0.35546917900000002</v>
      </c>
    </row>
    <row r="13067" spans="1:3" x14ac:dyDescent="0.2">
      <c r="A13067" s="53" t="s">
        <v>22446</v>
      </c>
      <c r="B13067" s="53">
        <v>2</v>
      </c>
      <c r="C13067" s="53">
        <v>0.48903604130374301</v>
      </c>
    </row>
    <row r="13068" spans="1:3" x14ac:dyDescent="0.2">
      <c r="A13068" s="53" t="s">
        <v>22447</v>
      </c>
      <c r="B13068" s="53">
        <v>6</v>
      </c>
      <c r="C13068" s="53">
        <v>-0.24462866599999999</v>
      </c>
    </row>
    <row r="13069" spans="1:3" x14ac:dyDescent="0.2">
      <c r="A13069" s="53" t="s">
        <v>22448</v>
      </c>
      <c r="B13069" s="53">
        <v>6</v>
      </c>
      <c r="C13069" s="53">
        <v>-8.3448689999999996E-3</v>
      </c>
    </row>
    <row r="13070" spans="1:3" x14ac:dyDescent="0.2">
      <c r="A13070" s="53" t="s">
        <v>22449</v>
      </c>
      <c r="B13070" s="53">
        <v>2</v>
      </c>
      <c r="C13070" s="53">
        <v>-0.44748475599999998</v>
      </c>
    </row>
    <row r="13071" spans="1:3" x14ac:dyDescent="0.2">
      <c r="A13071" s="53" t="s">
        <v>22450</v>
      </c>
      <c r="B13071" s="53">
        <v>6</v>
      </c>
      <c r="C13071" s="53">
        <v>1.05436905449973</v>
      </c>
    </row>
    <row r="13072" spans="1:3" x14ac:dyDescent="0.2">
      <c r="A13072" s="53" t="s">
        <v>22451</v>
      </c>
      <c r="B13072" s="53">
        <v>2</v>
      </c>
      <c r="C13072" s="53">
        <v>-7.8896933000000002E-2</v>
      </c>
    </row>
    <row r="13073" spans="1:3" x14ac:dyDescent="0.2">
      <c r="A13073" s="53" t="s">
        <v>22452</v>
      </c>
      <c r="B13073" s="53">
        <v>6</v>
      </c>
      <c r="C13073" s="53">
        <v>-0.53110605700000002</v>
      </c>
    </row>
    <row r="13074" spans="1:3" x14ac:dyDescent="0.2">
      <c r="A13074" s="53" t="s">
        <v>22453</v>
      </c>
      <c r="B13074" s="53">
        <v>3</v>
      </c>
      <c r="C13074" s="53">
        <v>0.21735116351532399</v>
      </c>
    </row>
    <row r="13075" spans="1:3" x14ac:dyDescent="0.2">
      <c r="A13075" s="53" t="s">
        <v>22454</v>
      </c>
      <c r="B13075" s="53">
        <v>6</v>
      </c>
      <c r="C13075" s="53">
        <v>0.21529617477835999</v>
      </c>
    </row>
    <row r="13076" spans="1:3" x14ac:dyDescent="0.2">
      <c r="A13076" s="53" t="s">
        <v>22455</v>
      </c>
      <c r="B13076" s="53">
        <v>6</v>
      </c>
      <c r="C13076" s="53">
        <v>0.16919239529628399</v>
      </c>
    </row>
    <row r="13077" spans="1:3" x14ac:dyDescent="0.2">
      <c r="A13077" s="53" t="s">
        <v>22456</v>
      </c>
      <c r="B13077" s="53">
        <v>6</v>
      </c>
      <c r="C13077" s="53">
        <v>0.26160446042059199</v>
      </c>
    </row>
    <row r="13078" spans="1:3" x14ac:dyDescent="0.2">
      <c r="A13078" s="53" t="s">
        <v>22457</v>
      </c>
      <c r="B13078" s="53">
        <v>6</v>
      </c>
      <c r="C13078" s="53">
        <v>-0.92437062199999998</v>
      </c>
    </row>
    <row r="13079" spans="1:3" x14ac:dyDescent="0.2">
      <c r="A13079" s="53" t="s">
        <v>22458</v>
      </c>
      <c r="B13079" s="53">
        <v>6</v>
      </c>
      <c r="C13079" s="53">
        <v>-8.5157012000000004E-2</v>
      </c>
    </row>
    <row r="13080" spans="1:3" x14ac:dyDescent="0.2">
      <c r="A13080" s="53" t="s">
        <v>22459</v>
      </c>
      <c r="B13080" s="53">
        <v>3</v>
      </c>
      <c r="C13080" s="53">
        <v>-0.35819363399999998</v>
      </c>
    </row>
    <row r="13081" spans="1:3" x14ac:dyDescent="0.2">
      <c r="A13081" s="53" t="s">
        <v>22460</v>
      </c>
      <c r="B13081" s="53">
        <v>6</v>
      </c>
      <c r="C13081" s="53">
        <v>-0.16124334100000001</v>
      </c>
    </row>
    <row r="13082" spans="1:3" x14ac:dyDescent="0.2">
      <c r="A13082" s="53" t="s">
        <v>22461</v>
      </c>
      <c r="B13082" s="53">
        <v>6</v>
      </c>
      <c r="C13082" s="53">
        <v>-0.11055034699999999</v>
      </c>
    </row>
    <row r="13083" spans="1:3" x14ac:dyDescent="0.2">
      <c r="A13083" s="53" t="s">
        <v>22462</v>
      </c>
      <c r="B13083" s="53">
        <v>6</v>
      </c>
      <c r="C13083" s="53">
        <v>-0.38990783800000001</v>
      </c>
    </row>
    <row r="13084" spans="1:3" x14ac:dyDescent="0.2">
      <c r="A13084" s="53" t="s">
        <v>22463</v>
      </c>
      <c r="B13084" s="53">
        <v>6</v>
      </c>
      <c r="C13084" s="53">
        <v>-0.214628861</v>
      </c>
    </row>
    <row r="13085" spans="1:3" x14ac:dyDescent="0.2">
      <c r="A13085" s="53" t="s">
        <v>22464</v>
      </c>
      <c r="B13085" s="53">
        <v>6</v>
      </c>
      <c r="C13085" s="53">
        <v>0.27863286588014202</v>
      </c>
    </row>
    <row r="13086" spans="1:3" x14ac:dyDescent="0.2">
      <c r="A13086" s="53" t="s">
        <v>22465</v>
      </c>
      <c r="B13086" s="53">
        <v>6</v>
      </c>
      <c r="C13086" s="53">
        <v>0.12110409556511501</v>
      </c>
    </row>
    <row r="13087" spans="1:3" x14ac:dyDescent="0.2">
      <c r="A13087" s="53" t="s">
        <v>22466</v>
      </c>
      <c r="B13087" s="53">
        <v>6</v>
      </c>
      <c r="C13087" s="53">
        <v>-0.84760446300000003</v>
      </c>
    </row>
    <row r="13088" spans="1:3" x14ac:dyDescent="0.2">
      <c r="A13088" s="53" t="s">
        <v>22467</v>
      </c>
      <c r="B13088" s="53">
        <v>2</v>
      </c>
      <c r="C13088" s="53">
        <v>-0.318603576</v>
      </c>
    </row>
    <row r="13089" spans="1:3" x14ac:dyDescent="0.2">
      <c r="A13089" s="53" t="s">
        <v>22468</v>
      </c>
      <c r="B13089" s="53">
        <v>2</v>
      </c>
      <c r="C13089" s="53">
        <v>0.49280570613906399</v>
      </c>
    </row>
    <row r="13090" spans="1:3" x14ac:dyDescent="0.2">
      <c r="A13090" s="53" t="s">
        <v>22469</v>
      </c>
      <c r="B13090" s="53">
        <v>6</v>
      </c>
      <c r="C13090" s="53">
        <v>0.89107949167607503</v>
      </c>
    </row>
    <row r="13091" spans="1:3" x14ac:dyDescent="0.2">
      <c r="A13091" s="53" t="s">
        <v>22470</v>
      </c>
      <c r="B13091" s="53">
        <v>6</v>
      </c>
      <c r="C13091" s="53">
        <v>-0.441282175</v>
      </c>
    </row>
    <row r="13092" spans="1:3" x14ac:dyDescent="0.2">
      <c r="A13092" s="53" t="s">
        <v>22471</v>
      </c>
      <c r="B13092" s="53">
        <v>7</v>
      </c>
      <c r="C13092" s="53">
        <v>-0.72658831400000001</v>
      </c>
    </row>
    <row r="13093" spans="1:3" x14ac:dyDescent="0.2">
      <c r="A13093" s="53" t="s">
        <v>22472</v>
      </c>
      <c r="B13093" s="53">
        <v>6</v>
      </c>
      <c r="C13093" s="53">
        <v>1.0154093171346199</v>
      </c>
    </row>
    <row r="13094" spans="1:3" x14ac:dyDescent="0.2">
      <c r="A13094" s="53" t="s">
        <v>22473</v>
      </c>
      <c r="B13094" s="53">
        <v>3</v>
      </c>
      <c r="C13094" s="53">
        <v>0.21917917867568301</v>
      </c>
    </row>
    <row r="13095" spans="1:3" x14ac:dyDescent="0.2">
      <c r="A13095" s="53" t="s">
        <v>22474</v>
      </c>
      <c r="B13095" s="53">
        <v>6</v>
      </c>
      <c r="C13095" s="53">
        <v>-0.52982218599999997</v>
      </c>
    </row>
    <row r="13096" spans="1:3" x14ac:dyDescent="0.2">
      <c r="A13096" s="53" t="s">
        <v>22475</v>
      </c>
      <c r="B13096" s="53">
        <v>4</v>
      </c>
      <c r="C13096" s="53">
        <v>-0.72085178599999999</v>
      </c>
    </row>
    <row r="13097" spans="1:3" x14ac:dyDescent="0.2">
      <c r="A13097" s="53" t="s">
        <v>22476</v>
      </c>
      <c r="B13097" s="53">
        <v>2</v>
      </c>
      <c r="C13097" s="53">
        <v>-0.25779174100000002</v>
      </c>
    </row>
    <row r="13098" spans="1:3" x14ac:dyDescent="0.2">
      <c r="A13098" s="53" t="s">
        <v>22477</v>
      </c>
      <c r="B13098" s="53">
        <v>6</v>
      </c>
      <c r="C13098" s="53">
        <v>-0.111461908</v>
      </c>
    </row>
    <row r="13099" spans="1:3" x14ac:dyDescent="0.2">
      <c r="A13099" s="53" t="s">
        <v>22478</v>
      </c>
      <c r="B13099" s="53">
        <v>6</v>
      </c>
      <c r="C13099" s="53">
        <v>1.00273677031259</v>
      </c>
    </row>
    <row r="13100" spans="1:3" x14ac:dyDescent="0.2">
      <c r="A13100" s="53" t="s">
        <v>22479</v>
      </c>
      <c r="B13100" s="53">
        <v>4</v>
      </c>
      <c r="C13100" s="53">
        <v>5.0381419999999998E-3</v>
      </c>
    </row>
    <row r="13101" spans="1:3" x14ac:dyDescent="0.2">
      <c r="A13101" s="53" t="s">
        <v>22480</v>
      </c>
      <c r="B13101" s="53">
        <v>6</v>
      </c>
      <c r="C13101" s="53">
        <v>0.52947399074023305</v>
      </c>
    </row>
    <row r="13102" spans="1:3" x14ac:dyDescent="0.2">
      <c r="A13102" s="53" t="s">
        <v>22481</v>
      </c>
      <c r="B13102" s="53">
        <v>6</v>
      </c>
      <c r="C13102" s="53">
        <v>0.29319045667229898</v>
      </c>
    </row>
    <row r="13103" spans="1:3" x14ac:dyDescent="0.2">
      <c r="A13103" s="53" t="s">
        <v>22482</v>
      </c>
      <c r="B13103" s="53">
        <v>2</v>
      </c>
      <c r="C13103" s="53">
        <v>0.48670909190557898</v>
      </c>
    </row>
    <row r="13104" spans="1:3" x14ac:dyDescent="0.2">
      <c r="A13104" s="53" t="s">
        <v>22483</v>
      </c>
      <c r="B13104" s="53">
        <v>4</v>
      </c>
      <c r="C13104" s="53">
        <v>-0.59393787600000003</v>
      </c>
    </row>
    <row r="13105" spans="1:3" x14ac:dyDescent="0.2">
      <c r="A13105" s="53" t="s">
        <v>22484</v>
      </c>
      <c r="B13105" s="53">
        <v>7</v>
      </c>
      <c r="C13105" s="53">
        <v>0.18087996556509001</v>
      </c>
    </row>
    <row r="13106" spans="1:3" x14ac:dyDescent="0.2">
      <c r="A13106" s="53" t="s">
        <v>22485</v>
      </c>
      <c r="B13106" s="53">
        <v>6</v>
      </c>
      <c r="C13106" s="53">
        <v>0.38583538973256498</v>
      </c>
    </row>
    <row r="13107" spans="1:3" x14ac:dyDescent="0.2">
      <c r="A13107" s="53" t="s">
        <v>22486</v>
      </c>
      <c r="B13107" s="53">
        <v>2</v>
      </c>
      <c r="C13107" s="53">
        <v>-0.78413145699999998</v>
      </c>
    </row>
    <row r="13108" spans="1:3" x14ac:dyDescent="0.2">
      <c r="A13108" s="53" t="s">
        <v>22487</v>
      </c>
      <c r="B13108" s="53">
        <v>3</v>
      </c>
      <c r="C13108" s="53">
        <v>-0.83794499499999997</v>
      </c>
    </row>
    <row r="13109" spans="1:3" x14ac:dyDescent="0.2">
      <c r="A13109" s="53" t="s">
        <v>22488</v>
      </c>
      <c r="B13109" s="53">
        <v>7</v>
      </c>
      <c r="C13109" s="53">
        <v>1.2274712007937001</v>
      </c>
    </row>
    <row r="13110" spans="1:3" x14ac:dyDescent="0.2">
      <c r="A13110" s="53" t="s">
        <v>22489</v>
      </c>
      <c r="B13110" s="53">
        <v>7</v>
      </c>
      <c r="C13110" s="53">
        <v>0.746493160307099</v>
      </c>
    </row>
    <row r="13111" spans="1:3" x14ac:dyDescent="0.2">
      <c r="A13111" s="53" t="s">
        <v>22490</v>
      </c>
      <c r="B13111" s="53">
        <v>2</v>
      </c>
      <c r="C13111" s="53">
        <v>0.38657394675207801</v>
      </c>
    </row>
    <row r="13112" spans="1:3" x14ac:dyDescent="0.2">
      <c r="A13112" s="53" t="s">
        <v>22491</v>
      </c>
      <c r="B13112" s="53">
        <v>3</v>
      </c>
      <c r="C13112" s="53">
        <v>0.56245622277943297</v>
      </c>
    </row>
    <row r="13113" spans="1:3" x14ac:dyDescent="0.2">
      <c r="A13113" s="53" t="s">
        <v>22492</v>
      </c>
      <c r="B13113" s="53">
        <v>3</v>
      </c>
      <c r="C13113" s="53">
        <v>0.51714124723927601</v>
      </c>
    </row>
    <row r="13114" spans="1:3" x14ac:dyDescent="0.2">
      <c r="A13114" s="53" t="s">
        <v>22493</v>
      </c>
      <c r="B13114" s="53">
        <v>7</v>
      </c>
      <c r="C13114" s="53">
        <v>0.60030617264170405</v>
      </c>
    </row>
    <row r="13115" spans="1:3" x14ac:dyDescent="0.2">
      <c r="A13115" s="53" t="s">
        <v>22494</v>
      </c>
      <c r="B13115" s="53">
        <v>4</v>
      </c>
      <c r="C13115" s="53">
        <v>1.9577642999999999E-2</v>
      </c>
    </row>
    <row r="13116" spans="1:3" x14ac:dyDescent="0.2">
      <c r="A13116" s="53" t="s">
        <v>22495</v>
      </c>
      <c r="B13116" s="53">
        <v>6</v>
      </c>
      <c r="C13116" s="53">
        <v>-0.14332235700000001</v>
      </c>
    </row>
    <row r="13117" spans="1:3" x14ac:dyDescent="0.2">
      <c r="A13117" s="53" t="s">
        <v>22496</v>
      </c>
      <c r="B13117" s="53">
        <v>6</v>
      </c>
      <c r="C13117" s="53">
        <v>0.30535200955495101</v>
      </c>
    </row>
    <row r="13118" spans="1:3" x14ac:dyDescent="0.2">
      <c r="A13118" s="53" t="s">
        <v>22497</v>
      </c>
      <c r="B13118" s="53">
        <v>6</v>
      </c>
      <c r="C13118" s="53">
        <v>-0.48752527699999998</v>
      </c>
    </row>
    <row r="13119" spans="1:3" x14ac:dyDescent="0.2">
      <c r="A13119" s="53" t="s">
        <v>22498</v>
      </c>
      <c r="B13119" s="53">
        <v>6</v>
      </c>
      <c r="C13119" s="53">
        <v>0.81151349119375904</v>
      </c>
    </row>
    <row r="13120" spans="1:3" x14ac:dyDescent="0.2">
      <c r="A13120" s="53" t="s">
        <v>22499</v>
      </c>
      <c r="B13120" s="53">
        <v>7</v>
      </c>
      <c r="C13120" s="53">
        <v>0.58764475197772803</v>
      </c>
    </row>
    <row r="13121" spans="1:3" x14ac:dyDescent="0.2">
      <c r="A13121" s="53" t="s">
        <v>22500</v>
      </c>
      <c r="B13121" s="53">
        <v>7</v>
      </c>
      <c r="C13121" s="53">
        <v>0.142848393394643</v>
      </c>
    </row>
    <row r="13122" spans="1:3" x14ac:dyDescent="0.2">
      <c r="A13122" s="53" t="s">
        <v>22501</v>
      </c>
      <c r="B13122" s="53">
        <v>6</v>
      </c>
      <c r="C13122" s="53">
        <v>3.4025235000000001E-2</v>
      </c>
    </row>
    <row r="13123" spans="1:3" x14ac:dyDescent="0.2">
      <c r="A13123" s="53" t="s">
        <v>22502</v>
      </c>
      <c r="B13123" s="53">
        <v>7</v>
      </c>
      <c r="C13123" s="53">
        <v>0.89749777618069804</v>
      </c>
    </row>
    <row r="13124" spans="1:3" x14ac:dyDescent="0.2">
      <c r="A13124" s="53" t="s">
        <v>22503</v>
      </c>
      <c r="B13124" s="53">
        <v>6</v>
      </c>
      <c r="C13124" s="53">
        <v>-0.48770564300000002</v>
      </c>
    </row>
    <row r="13125" spans="1:3" x14ac:dyDescent="0.2">
      <c r="A13125" s="53" t="s">
        <v>22504</v>
      </c>
      <c r="B13125" s="53">
        <v>2</v>
      </c>
      <c r="C13125" s="53">
        <v>0.14555253713390501</v>
      </c>
    </row>
    <row r="13126" spans="1:3" x14ac:dyDescent="0.2">
      <c r="A13126" s="53" t="s">
        <v>22505</v>
      </c>
      <c r="B13126" s="53">
        <v>6</v>
      </c>
      <c r="C13126" s="53">
        <v>1.2493846536744899</v>
      </c>
    </row>
    <row r="13127" spans="1:3" x14ac:dyDescent="0.2">
      <c r="A13127" s="53" t="s">
        <v>22506</v>
      </c>
      <c r="B13127" s="53">
        <v>6</v>
      </c>
      <c r="C13127" s="53">
        <v>0.55870175738406302</v>
      </c>
    </row>
    <row r="13128" spans="1:3" x14ac:dyDescent="0.2">
      <c r="A13128" s="53" t="s">
        <v>22507</v>
      </c>
      <c r="B13128" s="53">
        <v>6</v>
      </c>
      <c r="C13128" s="53">
        <v>-0.38695202099999998</v>
      </c>
    </row>
    <row r="13129" spans="1:3" x14ac:dyDescent="0.2">
      <c r="A13129" s="53" t="s">
        <v>22508</v>
      </c>
      <c r="B13129" s="53">
        <v>6</v>
      </c>
      <c r="C13129" s="53">
        <v>0.96731540903314905</v>
      </c>
    </row>
    <row r="13130" spans="1:3" x14ac:dyDescent="0.2">
      <c r="A13130" s="53" t="s">
        <v>22509</v>
      </c>
      <c r="B13130" s="53">
        <v>6</v>
      </c>
      <c r="C13130" s="53">
        <v>-0.15603325400000001</v>
      </c>
    </row>
    <row r="13131" spans="1:3" x14ac:dyDescent="0.2">
      <c r="A13131" s="53" t="s">
        <v>22510</v>
      </c>
      <c r="B13131" s="53">
        <v>6</v>
      </c>
      <c r="C13131" s="53">
        <v>-0.13375162900000001</v>
      </c>
    </row>
    <row r="13132" spans="1:3" x14ac:dyDescent="0.2">
      <c r="A13132" s="53" t="s">
        <v>22511</v>
      </c>
      <c r="B13132" s="53">
        <v>6</v>
      </c>
      <c r="C13132" s="53">
        <v>-0.14667300799999999</v>
      </c>
    </row>
    <row r="13133" spans="1:3" x14ac:dyDescent="0.2">
      <c r="A13133" s="53" t="s">
        <v>22512</v>
      </c>
      <c r="B13133" s="53">
        <v>6</v>
      </c>
      <c r="C13133" s="53">
        <v>-0.93454499700000004</v>
      </c>
    </row>
    <row r="13134" spans="1:3" x14ac:dyDescent="0.2">
      <c r="A13134" s="53" t="s">
        <v>22513</v>
      </c>
      <c r="B13134" s="53">
        <v>6</v>
      </c>
      <c r="C13134" s="53">
        <v>4.3091600000000001E-2</v>
      </c>
    </row>
    <row r="13135" spans="1:3" x14ac:dyDescent="0.2">
      <c r="A13135" s="53" t="s">
        <v>22514</v>
      </c>
      <c r="B13135" s="53">
        <v>6</v>
      </c>
      <c r="C13135" s="53">
        <v>-0.20307013099999999</v>
      </c>
    </row>
    <row r="13136" spans="1:3" x14ac:dyDescent="0.2">
      <c r="A13136" s="53" t="s">
        <v>22515</v>
      </c>
      <c r="B13136" s="53">
        <v>6</v>
      </c>
      <c r="C13136" s="53">
        <v>-0.105721393</v>
      </c>
    </row>
    <row r="13137" spans="1:3" x14ac:dyDescent="0.2">
      <c r="A13137" s="53" t="s">
        <v>22516</v>
      </c>
      <c r="B13137" s="53">
        <v>2</v>
      </c>
      <c r="C13137" s="53">
        <v>0.492361194</v>
      </c>
    </row>
    <row r="13138" spans="1:3" x14ac:dyDescent="0.2">
      <c r="A13138" s="53" t="s">
        <v>22517</v>
      </c>
      <c r="B13138" s="53">
        <v>6</v>
      </c>
      <c r="C13138" s="53">
        <v>1.1009275400696901</v>
      </c>
    </row>
    <row r="13139" spans="1:3" x14ac:dyDescent="0.2">
      <c r="A13139" s="53" t="s">
        <v>22518</v>
      </c>
      <c r="B13139" s="53">
        <v>6</v>
      </c>
      <c r="C13139" s="53">
        <v>0.178284308349137</v>
      </c>
    </row>
    <row r="13140" spans="1:3" x14ac:dyDescent="0.2">
      <c r="A13140" s="53" t="s">
        <v>22519</v>
      </c>
      <c r="B13140" s="53">
        <v>2</v>
      </c>
      <c r="C13140" s="53">
        <v>-0.47168854100000002</v>
      </c>
    </row>
    <row r="13141" spans="1:3" x14ac:dyDescent="0.2">
      <c r="A13141" s="53" t="s">
        <v>22520</v>
      </c>
      <c r="B13141" s="53">
        <v>2</v>
      </c>
      <c r="C13141" s="53">
        <v>0.28627967564242701</v>
      </c>
    </row>
    <row r="13142" spans="1:3" x14ac:dyDescent="0.2">
      <c r="A13142" s="53" t="s">
        <v>22521</v>
      </c>
      <c r="B13142" s="53">
        <v>6</v>
      </c>
      <c r="C13142" s="53">
        <v>0.90753280572866302</v>
      </c>
    </row>
    <row r="13143" spans="1:3" x14ac:dyDescent="0.2">
      <c r="A13143" s="53" t="s">
        <v>22522</v>
      </c>
      <c r="B13143" s="53">
        <v>6</v>
      </c>
      <c r="C13143" s="53">
        <v>5.3364369000000002E-2</v>
      </c>
    </row>
    <row r="13144" spans="1:3" x14ac:dyDescent="0.2">
      <c r="A13144" s="53" t="s">
        <v>22523</v>
      </c>
      <c r="B13144" s="53">
        <v>2</v>
      </c>
      <c r="C13144" s="53">
        <v>0.85620036659615495</v>
      </c>
    </row>
    <row r="13145" spans="1:3" x14ac:dyDescent="0.2">
      <c r="A13145" s="53" t="s">
        <v>22524</v>
      </c>
      <c r="B13145" s="53">
        <v>6</v>
      </c>
      <c r="C13145" s="53">
        <v>0.19968355123015</v>
      </c>
    </row>
    <row r="13146" spans="1:3" x14ac:dyDescent="0.2">
      <c r="A13146" s="53" t="s">
        <v>22525</v>
      </c>
      <c r="B13146" s="53">
        <v>6</v>
      </c>
      <c r="C13146" s="53">
        <v>9.1814129999999994E-2</v>
      </c>
    </row>
    <row r="13147" spans="1:3" x14ac:dyDescent="0.2">
      <c r="A13147" s="53" t="s">
        <v>22526</v>
      </c>
      <c r="B13147" s="53">
        <v>2</v>
      </c>
      <c r="C13147" s="53">
        <v>0.39285036110135702</v>
      </c>
    </row>
    <row r="13148" spans="1:3" x14ac:dyDescent="0.2">
      <c r="A13148" s="53" t="s">
        <v>22527</v>
      </c>
      <c r="B13148" s="53">
        <v>3</v>
      </c>
      <c r="C13148" s="53">
        <v>-0.23586944500000001</v>
      </c>
    </row>
    <row r="13149" spans="1:3" x14ac:dyDescent="0.2">
      <c r="A13149" s="53" t="s">
        <v>22528</v>
      </c>
      <c r="B13149" s="53">
        <v>6</v>
      </c>
      <c r="C13149" s="53">
        <v>0.842739982</v>
      </c>
    </row>
    <row r="13150" spans="1:3" x14ac:dyDescent="0.2">
      <c r="A13150" s="53" t="s">
        <v>22529</v>
      </c>
      <c r="B13150" s="53">
        <v>6</v>
      </c>
      <c r="C13150" s="53">
        <v>8.3817954E-2</v>
      </c>
    </row>
    <row r="13151" spans="1:3" x14ac:dyDescent="0.2">
      <c r="A13151" s="53" t="s">
        <v>22530</v>
      </c>
      <c r="B13151" s="53">
        <v>6</v>
      </c>
      <c r="C13151" s="53">
        <v>0.68478082169117505</v>
      </c>
    </row>
    <row r="13152" spans="1:3" x14ac:dyDescent="0.2">
      <c r="A13152" s="53" t="s">
        <v>22531</v>
      </c>
      <c r="B13152" s="53">
        <v>6</v>
      </c>
      <c r="C13152" s="53">
        <v>0.41532185371031399</v>
      </c>
    </row>
    <row r="13153" spans="1:3" x14ac:dyDescent="0.2">
      <c r="A13153" s="53" t="s">
        <v>22532</v>
      </c>
      <c r="B13153" s="53">
        <v>6</v>
      </c>
      <c r="C13153" s="53">
        <v>-0.491323448</v>
      </c>
    </row>
    <row r="13154" spans="1:3" x14ac:dyDescent="0.2">
      <c r="A13154" s="53" t="s">
        <v>22533</v>
      </c>
      <c r="B13154" s="53">
        <v>6</v>
      </c>
      <c r="C13154" s="53">
        <v>-0.40340313300000002</v>
      </c>
    </row>
    <row r="13155" spans="1:3" x14ac:dyDescent="0.2">
      <c r="A13155" s="53" t="s">
        <v>22534</v>
      </c>
      <c r="B13155" s="53">
        <v>6</v>
      </c>
      <c r="C13155" s="53">
        <v>0.72126070118626395</v>
      </c>
    </row>
    <row r="13156" spans="1:3" x14ac:dyDescent="0.2">
      <c r="A13156" s="53" t="s">
        <v>22535</v>
      </c>
      <c r="B13156" s="53">
        <v>6</v>
      </c>
      <c r="C13156" s="53">
        <v>-1.132259371</v>
      </c>
    </row>
    <row r="13157" spans="1:3" x14ac:dyDescent="0.2">
      <c r="A13157" s="53" t="s">
        <v>22536</v>
      </c>
      <c r="B13157" s="53">
        <v>2</v>
      </c>
      <c r="C13157" s="53">
        <v>-9.3225119999999998E-3</v>
      </c>
    </row>
    <row r="13158" spans="1:3" x14ac:dyDescent="0.2">
      <c r="A13158" s="53" t="s">
        <v>22537</v>
      </c>
      <c r="B13158" s="53">
        <v>2</v>
      </c>
      <c r="C13158" s="53">
        <v>-0.29808942599999999</v>
      </c>
    </row>
    <row r="13159" spans="1:3" x14ac:dyDescent="0.2">
      <c r="A13159" s="53" t="s">
        <v>22538</v>
      </c>
      <c r="B13159" s="53">
        <v>6</v>
      </c>
      <c r="C13159" s="53">
        <v>0.12939363904027701</v>
      </c>
    </row>
    <row r="13160" spans="1:3" x14ac:dyDescent="0.2">
      <c r="A13160" s="53" t="s">
        <v>22539</v>
      </c>
      <c r="B13160" s="53">
        <v>6</v>
      </c>
      <c r="C13160" s="53">
        <v>-1.21949219</v>
      </c>
    </row>
    <row r="13161" spans="1:3" x14ac:dyDescent="0.2">
      <c r="A13161" s="53" t="s">
        <v>22540</v>
      </c>
      <c r="B13161" s="53">
        <v>6</v>
      </c>
      <c r="C13161" s="53">
        <v>0.27896832331142402</v>
      </c>
    </row>
    <row r="13162" spans="1:3" x14ac:dyDescent="0.2">
      <c r="A13162" s="53" t="s">
        <v>22541</v>
      </c>
      <c r="B13162" s="53">
        <v>6</v>
      </c>
      <c r="C13162" s="53">
        <v>5.6809872999999997E-2</v>
      </c>
    </row>
    <row r="13163" spans="1:3" x14ac:dyDescent="0.2">
      <c r="A13163" s="53" t="s">
        <v>22542</v>
      </c>
      <c r="B13163" s="53">
        <v>2</v>
      </c>
      <c r="C13163" s="53">
        <v>0.19782870176817199</v>
      </c>
    </row>
    <row r="13164" spans="1:3" x14ac:dyDescent="0.2">
      <c r="A13164" s="53" t="s">
        <v>22543</v>
      </c>
      <c r="B13164" s="53">
        <v>6</v>
      </c>
      <c r="C13164" s="53">
        <v>0.559724989922182</v>
      </c>
    </row>
    <row r="13165" spans="1:3" x14ac:dyDescent="0.2">
      <c r="A13165" s="53" t="s">
        <v>22544</v>
      </c>
      <c r="B13165" s="53">
        <v>2</v>
      </c>
      <c r="C13165" s="53">
        <v>0.60413745549866305</v>
      </c>
    </row>
    <row r="13166" spans="1:3" x14ac:dyDescent="0.2">
      <c r="A13166" s="53" t="s">
        <v>22545</v>
      </c>
      <c r="B13166" s="53">
        <v>2</v>
      </c>
      <c r="C13166" s="53">
        <v>-9.4021980000000005E-2</v>
      </c>
    </row>
    <row r="13167" spans="1:3" x14ac:dyDescent="0.2">
      <c r="A13167" s="53" t="s">
        <v>22546</v>
      </c>
      <c r="B13167" s="53">
        <v>2</v>
      </c>
      <c r="C13167" s="53">
        <v>1.02906638437678</v>
      </c>
    </row>
    <row r="13168" spans="1:3" x14ac:dyDescent="0.2">
      <c r="A13168" s="53" t="s">
        <v>22547</v>
      </c>
      <c r="B13168" s="53">
        <v>6</v>
      </c>
      <c r="C13168" s="53">
        <v>0.26571648067428999</v>
      </c>
    </row>
    <row r="13169" spans="1:3" x14ac:dyDescent="0.2">
      <c r="A13169" s="53" t="s">
        <v>22548</v>
      </c>
      <c r="B13169" s="53">
        <v>6</v>
      </c>
      <c r="C13169" s="53">
        <v>-0.63154947500000003</v>
      </c>
    </row>
    <row r="13170" spans="1:3" x14ac:dyDescent="0.2">
      <c r="A13170" s="53" t="s">
        <v>22549</v>
      </c>
      <c r="B13170" s="53">
        <v>6</v>
      </c>
      <c r="C13170" s="53">
        <v>0.550914789845798</v>
      </c>
    </row>
    <row r="13171" spans="1:3" x14ac:dyDescent="0.2">
      <c r="A13171" s="53" t="s">
        <v>22550</v>
      </c>
      <c r="B13171" s="53">
        <v>2</v>
      </c>
      <c r="C13171" s="53">
        <v>-0.42599372699999999</v>
      </c>
    </row>
    <row r="13172" spans="1:3" x14ac:dyDescent="0.2">
      <c r="A13172" s="53" t="s">
        <v>22551</v>
      </c>
      <c r="B13172" s="53">
        <v>2</v>
      </c>
      <c r="C13172" s="53">
        <v>0.383144072883977</v>
      </c>
    </row>
    <row r="13173" spans="1:3" x14ac:dyDescent="0.2">
      <c r="A13173" s="53" t="s">
        <v>22552</v>
      </c>
      <c r="B13173" s="53">
        <v>6</v>
      </c>
      <c r="C13173" s="53">
        <v>0.16298546796304</v>
      </c>
    </row>
    <row r="13174" spans="1:3" x14ac:dyDescent="0.2">
      <c r="A13174" s="53" t="s">
        <v>22553</v>
      </c>
      <c r="B13174" s="53">
        <v>6</v>
      </c>
      <c r="C13174" s="53">
        <v>0.59478432354063404</v>
      </c>
    </row>
    <row r="13175" spans="1:3" x14ac:dyDescent="0.2">
      <c r="A13175" s="53" t="s">
        <v>22554</v>
      </c>
      <c r="B13175" s="53">
        <v>6</v>
      </c>
      <c r="C13175" s="53">
        <v>0.50706213714307902</v>
      </c>
    </row>
    <row r="13176" spans="1:3" x14ac:dyDescent="0.2">
      <c r="A13176" s="53" t="s">
        <v>22555</v>
      </c>
      <c r="B13176" s="53">
        <v>4</v>
      </c>
      <c r="C13176" s="53">
        <v>-0.88446617199999999</v>
      </c>
    </row>
    <row r="13177" spans="1:3" x14ac:dyDescent="0.2">
      <c r="A13177" s="53" t="s">
        <v>22556</v>
      </c>
      <c r="B13177" s="53">
        <v>6</v>
      </c>
      <c r="C13177" s="53">
        <v>0.17560806044626801</v>
      </c>
    </row>
    <row r="13178" spans="1:3" x14ac:dyDescent="0.2">
      <c r="A13178" s="53" t="s">
        <v>22557</v>
      </c>
      <c r="B13178" s="53">
        <v>6</v>
      </c>
      <c r="C13178" s="53">
        <v>0.42664434114459998</v>
      </c>
    </row>
    <row r="13179" spans="1:3" x14ac:dyDescent="0.2">
      <c r="A13179" s="53" t="s">
        <v>22558</v>
      </c>
      <c r="B13179" s="53">
        <v>6</v>
      </c>
      <c r="C13179" s="53">
        <v>-0.36048936500000001</v>
      </c>
    </row>
    <row r="13180" spans="1:3" x14ac:dyDescent="0.2">
      <c r="A13180" s="53" t="s">
        <v>22559</v>
      </c>
      <c r="B13180" s="53">
        <v>4</v>
      </c>
      <c r="C13180" s="53">
        <v>0.36401908198879701</v>
      </c>
    </row>
    <row r="13181" spans="1:3" x14ac:dyDescent="0.2">
      <c r="A13181" s="53" t="s">
        <v>22560</v>
      </c>
      <c r="B13181" s="53">
        <v>6</v>
      </c>
      <c r="C13181" s="53">
        <v>6.1318076999999999E-2</v>
      </c>
    </row>
    <row r="13182" spans="1:3" x14ac:dyDescent="0.2">
      <c r="A13182" s="53" t="s">
        <v>22561</v>
      </c>
      <c r="B13182" s="53">
        <v>6</v>
      </c>
      <c r="C13182" s="53">
        <v>0.46715613438126502</v>
      </c>
    </row>
    <row r="13183" spans="1:3" x14ac:dyDescent="0.2">
      <c r="A13183" s="53" t="s">
        <v>22562</v>
      </c>
      <c r="B13183" s="53">
        <v>3</v>
      </c>
      <c r="C13183" s="53">
        <v>-0.75213526200000003</v>
      </c>
    </row>
    <row r="13184" spans="1:3" x14ac:dyDescent="0.2">
      <c r="A13184" s="53" t="s">
        <v>22563</v>
      </c>
      <c r="B13184" s="53">
        <v>6</v>
      </c>
      <c r="C13184" s="53">
        <v>-0.31438081499999998</v>
      </c>
    </row>
    <row r="13185" spans="1:3" x14ac:dyDescent="0.2">
      <c r="A13185" s="53" t="s">
        <v>22564</v>
      </c>
      <c r="B13185" s="53">
        <v>6</v>
      </c>
      <c r="C13185" s="53">
        <v>-5.1812997E-2</v>
      </c>
    </row>
    <row r="13186" spans="1:3" x14ac:dyDescent="0.2">
      <c r="A13186" s="53" t="s">
        <v>22565</v>
      </c>
      <c r="B13186" s="53">
        <v>6</v>
      </c>
      <c r="C13186" s="53">
        <v>0.65842892748611503</v>
      </c>
    </row>
    <row r="13187" spans="1:3" x14ac:dyDescent="0.2">
      <c r="A13187" s="53" t="s">
        <v>22566</v>
      </c>
      <c r="B13187" s="53">
        <v>6</v>
      </c>
      <c r="C13187" s="53">
        <v>-0.76335841299999996</v>
      </c>
    </row>
    <row r="13188" spans="1:3" x14ac:dyDescent="0.2">
      <c r="A13188" s="53" t="s">
        <v>22567</v>
      </c>
      <c r="B13188" s="53">
        <v>6</v>
      </c>
      <c r="C13188" s="53">
        <v>-0.72320673800000002</v>
      </c>
    </row>
    <row r="13189" spans="1:3" x14ac:dyDescent="0.2">
      <c r="A13189" s="53" t="s">
        <v>22568</v>
      </c>
      <c r="B13189" s="53">
        <v>7</v>
      </c>
      <c r="C13189" s="53">
        <v>-0.72555432500000006</v>
      </c>
    </row>
    <row r="13190" spans="1:3" x14ac:dyDescent="0.2">
      <c r="A13190" s="53" t="s">
        <v>22569</v>
      </c>
      <c r="B13190" s="53">
        <v>6</v>
      </c>
      <c r="C13190" s="53">
        <v>9.4793390000000005E-2</v>
      </c>
    </row>
    <row r="13191" spans="1:3" x14ac:dyDescent="0.2">
      <c r="A13191" s="53" t="s">
        <v>22570</v>
      </c>
      <c r="B13191" s="53">
        <v>6</v>
      </c>
      <c r="C13191" s="53">
        <v>-1.0192395839999999</v>
      </c>
    </row>
    <row r="13192" spans="1:3" x14ac:dyDescent="0.2">
      <c r="A13192" s="53" t="s">
        <v>22571</v>
      </c>
      <c r="B13192" s="53">
        <v>6</v>
      </c>
      <c r="C13192" s="53">
        <v>1.4741700457843401</v>
      </c>
    </row>
    <row r="13193" spans="1:3" x14ac:dyDescent="0.2">
      <c r="A13193" s="53" t="s">
        <v>22572</v>
      </c>
      <c r="B13193" s="53">
        <v>6</v>
      </c>
      <c r="C13193" s="53">
        <v>0.501680468759517</v>
      </c>
    </row>
    <row r="13194" spans="1:3" x14ac:dyDescent="0.2">
      <c r="A13194" s="53" t="s">
        <v>22573</v>
      </c>
      <c r="B13194" s="53">
        <v>2</v>
      </c>
      <c r="C13194" s="53">
        <v>-0.728239839</v>
      </c>
    </row>
    <row r="13195" spans="1:3" x14ac:dyDescent="0.2">
      <c r="A13195" s="53" t="s">
        <v>22574</v>
      </c>
      <c r="B13195" s="53">
        <v>6</v>
      </c>
      <c r="C13195" s="53">
        <v>0.78799627390139004</v>
      </c>
    </row>
    <row r="13196" spans="1:3" x14ac:dyDescent="0.2">
      <c r="A13196" s="53" t="s">
        <v>22575</v>
      </c>
      <c r="B13196" s="53">
        <v>2</v>
      </c>
      <c r="C13196" s="53">
        <v>-0.334488752</v>
      </c>
    </row>
    <row r="13197" spans="1:3" x14ac:dyDescent="0.2">
      <c r="A13197" s="53" t="s">
        <v>22576</v>
      </c>
      <c r="B13197" s="53">
        <v>2</v>
      </c>
      <c r="C13197" s="53">
        <v>0.74629292976226402</v>
      </c>
    </row>
    <row r="13198" spans="1:3" x14ac:dyDescent="0.2">
      <c r="A13198" s="53" t="s">
        <v>22577</v>
      </c>
      <c r="B13198" s="53">
        <v>6</v>
      </c>
      <c r="C13198" s="53">
        <v>0.45218329934944101</v>
      </c>
    </row>
    <row r="13199" spans="1:3" x14ac:dyDescent="0.2">
      <c r="A13199" s="53" t="s">
        <v>22578</v>
      </c>
      <c r="B13199" s="53">
        <v>6</v>
      </c>
      <c r="C13199" s="53">
        <v>0.74133330617202498</v>
      </c>
    </row>
    <row r="13200" spans="1:3" x14ac:dyDescent="0.2">
      <c r="A13200" s="53" t="s">
        <v>22579</v>
      </c>
      <c r="B13200" s="53">
        <v>6</v>
      </c>
      <c r="C13200" s="53">
        <v>0.16507929042463401</v>
      </c>
    </row>
    <row r="13201" spans="1:3" x14ac:dyDescent="0.2">
      <c r="A13201" s="53" t="s">
        <v>22580</v>
      </c>
      <c r="B13201" s="53">
        <v>6</v>
      </c>
      <c r="C13201" s="53">
        <v>1.0932675478118801</v>
      </c>
    </row>
    <row r="13202" spans="1:3" x14ac:dyDescent="0.2">
      <c r="A13202" s="53" t="s">
        <v>22581</v>
      </c>
      <c r="B13202" s="53">
        <v>5</v>
      </c>
      <c r="C13202" s="53">
        <v>-0.150549768</v>
      </c>
    </row>
    <row r="13203" spans="1:3" x14ac:dyDescent="0.2">
      <c r="A13203" s="53" t="s">
        <v>22582</v>
      </c>
      <c r="B13203" s="53">
        <v>6</v>
      </c>
      <c r="C13203" s="53">
        <v>2.845981E-3</v>
      </c>
    </row>
    <row r="13204" spans="1:3" x14ac:dyDescent="0.2">
      <c r="A13204" s="53" t="s">
        <v>22583</v>
      </c>
      <c r="B13204" s="53">
        <v>6</v>
      </c>
      <c r="C13204" s="53">
        <v>1.0291641550836299</v>
      </c>
    </row>
    <row r="13205" spans="1:3" x14ac:dyDescent="0.2">
      <c r="A13205" s="53" t="s">
        <v>22584</v>
      </c>
      <c r="B13205" s="53">
        <v>6</v>
      </c>
      <c r="C13205" s="53">
        <v>9.9665800999999998E-2</v>
      </c>
    </row>
    <row r="13206" spans="1:3" x14ac:dyDescent="0.2">
      <c r="A13206" s="53" t="s">
        <v>22585</v>
      </c>
      <c r="B13206" s="53">
        <v>6</v>
      </c>
      <c r="C13206" s="53">
        <v>0.83066250009133102</v>
      </c>
    </row>
    <row r="13207" spans="1:3" x14ac:dyDescent="0.2">
      <c r="A13207" s="53" t="s">
        <v>22586</v>
      </c>
      <c r="B13207" s="53">
        <v>6</v>
      </c>
      <c r="C13207" s="53">
        <v>0.73183533556746005</v>
      </c>
    </row>
    <row r="13208" spans="1:3" x14ac:dyDescent="0.2">
      <c r="A13208" s="53" t="s">
        <v>22587</v>
      </c>
      <c r="B13208" s="53">
        <v>6</v>
      </c>
      <c r="C13208" s="53">
        <v>-1.106358996</v>
      </c>
    </row>
    <row r="13209" spans="1:3" x14ac:dyDescent="0.2">
      <c r="A13209" s="53" t="s">
        <v>22588</v>
      </c>
      <c r="B13209" s="53">
        <v>6</v>
      </c>
      <c r="C13209" s="53">
        <v>-0.61087133000000005</v>
      </c>
    </row>
    <row r="13210" spans="1:3" x14ac:dyDescent="0.2">
      <c r="A13210" s="53" t="s">
        <v>22589</v>
      </c>
      <c r="B13210" s="53">
        <v>6</v>
      </c>
      <c r="C13210" s="53">
        <v>-0.29337777599999998</v>
      </c>
    </row>
    <row r="13211" spans="1:3" x14ac:dyDescent="0.2">
      <c r="A13211" s="53" t="s">
        <v>22590</v>
      </c>
      <c r="B13211" s="53">
        <v>7</v>
      </c>
      <c r="C13211" s="53">
        <v>-0.46072296699999998</v>
      </c>
    </row>
    <row r="13212" spans="1:3" x14ac:dyDescent="0.2">
      <c r="A13212" s="53" t="s">
        <v>22591</v>
      </c>
      <c r="B13212" s="53">
        <v>6</v>
      </c>
      <c r="C13212" s="53">
        <v>4.4771936999999998E-2</v>
      </c>
    </row>
    <row r="13213" spans="1:3" x14ac:dyDescent="0.2">
      <c r="A13213" s="53" t="s">
        <v>22592</v>
      </c>
      <c r="B13213" s="53">
        <v>6</v>
      </c>
      <c r="C13213" s="53">
        <v>0.89433116895085096</v>
      </c>
    </row>
    <row r="13214" spans="1:3" x14ac:dyDescent="0.2">
      <c r="A13214" s="53" t="s">
        <v>22593</v>
      </c>
      <c r="B13214" s="53">
        <v>6</v>
      </c>
      <c r="C13214" s="53">
        <v>1.04622396246835</v>
      </c>
    </row>
    <row r="13215" spans="1:3" x14ac:dyDescent="0.2">
      <c r="A13215" s="53" t="s">
        <v>22594</v>
      </c>
      <c r="B13215" s="53">
        <v>6</v>
      </c>
      <c r="C13215" s="53">
        <v>-0.64363828899999997</v>
      </c>
    </row>
    <row r="13216" spans="1:3" x14ac:dyDescent="0.2">
      <c r="A13216" s="53" t="s">
        <v>22595</v>
      </c>
      <c r="B13216" s="53">
        <v>2</v>
      </c>
      <c r="C13216" s="53">
        <v>1.1779252675415901</v>
      </c>
    </row>
    <row r="13217" spans="1:3" x14ac:dyDescent="0.2">
      <c r="A13217" s="53" t="s">
        <v>22596</v>
      </c>
      <c r="B13217" s="53">
        <v>2</v>
      </c>
      <c r="C13217" s="53">
        <v>0.46963499590164898</v>
      </c>
    </row>
    <row r="13218" spans="1:3" x14ac:dyDescent="0.2">
      <c r="A13218" s="53" t="s">
        <v>22597</v>
      </c>
      <c r="B13218" s="53">
        <v>6</v>
      </c>
      <c r="C13218" s="53">
        <v>-0.22918555900000001</v>
      </c>
    </row>
    <row r="13219" spans="1:3" x14ac:dyDescent="0.2">
      <c r="A13219" s="53" t="s">
        <v>22598</v>
      </c>
      <c r="B13219" s="53">
        <v>6</v>
      </c>
      <c r="C13219" s="53">
        <v>0.77688966580524998</v>
      </c>
    </row>
    <row r="13220" spans="1:3" x14ac:dyDescent="0.2">
      <c r="A13220" s="53" t="s">
        <v>22599</v>
      </c>
      <c r="B13220" s="53">
        <v>6</v>
      </c>
      <c r="C13220" s="53">
        <v>0.41206905535245902</v>
      </c>
    </row>
    <row r="13221" spans="1:3" x14ac:dyDescent="0.2">
      <c r="A13221" s="53" t="s">
        <v>22600</v>
      </c>
      <c r="B13221" s="53">
        <v>4</v>
      </c>
      <c r="C13221" s="53">
        <v>1.1648971564655699</v>
      </c>
    </row>
    <row r="13222" spans="1:3" x14ac:dyDescent="0.2">
      <c r="A13222" s="53" t="s">
        <v>22601</v>
      </c>
      <c r="B13222" s="53">
        <v>2</v>
      </c>
      <c r="C13222" s="53">
        <v>-0.12162005400000001</v>
      </c>
    </row>
    <row r="13223" spans="1:3" x14ac:dyDescent="0.2">
      <c r="A13223" s="53" t="s">
        <v>22602</v>
      </c>
      <c r="B13223" s="53">
        <v>6</v>
      </c>
      <c r="C13223" s="53">
        <v>0.26874059825430302</v>
      </c>
    </row>
    <row r="13224" spans="1:3" x14ac:dyDescent="0.2">
      <c r="A13224" s="53" t="s">
        <v>22603</v>
      </c>
      <c r="B13224" s="53">
        <v>6</v>
      </c>
      <c r="C13224" s="53">
        <v>1.4859749176841399</v>
      </c>
    </row>
    <row r="13225" spans="1:3" x14ac:dyDescent="0.2">
      <c r="A13225" s="53" t="s">
        <v>22604</v>
      </c>
      <c r="B13225" s="53">
        <v>6</v>
      </c>
      <c r="C13225" s="53">
        <v>1.796306635731</v>
      </c>
    </row>
    <row r="13226" spans="1:3" x14ac:dyDescent="0.2">
      <c r="A13226" s="53" t="s">
        <v>22605</v>
      </c>
      <c r="B13226" s="53">
        <v>4</v>
      </c>
      <c r="C13226" s="53">
        <v>0.61832300068264101</v>
      </c>
    </row>
    <row r="13227" spans="1:3" x14ac:dyDescent="0.2">
      <c r="A13227" s="53" t="s">
        <v>22606</v>
      </c>
      <c r="B13227" s="53">
        <v>6</v>
      </c>
      <c r="C13227" s="53">
        <v>0.23818388638114801</v>
      </c>
    </row>
    <row r="13228" spans="1:3" x14ac:dyDescent="0.2">
      <c r="A13228" s="53" t="s">
        <v>22607</v>
      </c>
      <c r="B13228" s="53">
        <v>7</v>
      </c>
      <c r="C13228" s="53">
        <v>0.76778654195641105</v>
      </c>
    </row>
    <row r="13229" spans="1:3" x14ac:dyDescent="0.2">
      <c r="A13229" s="53" t="s">
        <v>22608</v>
      </c>
      <c r="B13229" s="53">
        <v>7</v>
      </c>
      <c r="C13229" s="53">
        <v>0.77229438793381</v>
      </c>
    </row>
    <row r="13230" spans="1:3" x14ac:dyDescent="0.2">
      <c r="A13230" s="53" t="s">
        <v>22609</v>
      </c>
      <c r="B13230" s="53">
        <v>2</v>
      </c>
      <c r="C13230" s="53">
        <v>0.40327726732860503</v>
      </c>
    </row>
    <row r="13231" spans="1:3" x14ac:dyDescent="0.2">
      <c r="A13231" s="53" t="s">
        <v>22610</v>
      </c>
      <c r="B13231" s="53">
        <v>7</v>
      </c>
      <c r="C13231" s="53">
        <v>0.80295531491104399</v>
      </c>
    </row>
    <row r="13232" spans="1:3" x14ac:dyDescent="0.2">
      <c r="A13232" s="53" t="s">
        <v>22611</v>
      </c>
      <c r="B13232" s="53">
        <v>2</v>
      </c>
      <c r="C13232" s="53">
        <v>-0.54810795300000004</v>
      </c>
    </row>
    <row r="13233" spans="1:3" x14ac:dyDescent="0.2">
      <c r="A13233" s="53" t="s">
        <v>22612</v>
      </c>
      <c r="B13233" s="53">
        <v>6</v>
      </c>
      <c r="C13233" s="53">
        <v>-0.38895058900000001</v>
      </c>
    </row>
    <row r="13234" spans="1:3" x14ac:dyDescent="0.2">
      <c r="A13234" s="53" t="s">
        <v>22613</v>
      </c>
      <c r="B13234" s="53">
        <v>6</v>
      </c>
      <c r="C13234" s="53">
        <v>0.61352870145157201</v>
      </c>
    </row>
    <row r="13235" spans="1:3" x14ac:dyDescent="0.2">
      <c r="A13235" s="53" t="s">
        <v>22614</v>
      </c>
      <c r="B13235" s="53">
        <v>6</v>
      </c>
      <c r="C13235" s="53">
        <v>0.721454173515921</v>
      </c>
    </row>
    <row r="13236" spans="1:3" x14ac:dyDescent="0.2">
      <c r="A13236" s="53" t="s">
        <v>22615</v>
      </c>
      <c r="B13236" s="53">
        <v>6</v>
      </c>
      <c r="C13236" s="53">
        <v>-0.24978017699999999</v>
      </c>
    </row>
    <row r="13237" spans="1:3" x14ac:dyDescent="0.2">
      <c r="A13237" s="53" t="s">
        <v>22616</v>
      </c>
      <c r="B13237" s="53">
        <v>6</v>
      </c>
      <c r="C13237" s="53">
        <v>0.929232190290737</v>
      </c>
    </row>
    <row r="13238" spans="1:3" x14ac:dyDescent="0.2">
      <c r="A13238" s="53" t="s">
        <v>22617</v>
      </c>
      <c r="B13238" s="53">
        <v>6</v>
      </c>
      <c r="C13238" s="53">
        <v>-0.91654350500000004</v>
      </c>
    </row>
    <row r="13239" spans="1:3" x14ac:dyDescent="0.2">
      <c r="A13239" s="53" t="s">
        <v>22618</v>
      </c>
      <c r="B13239" s="53">
        <v>6</v>
      </c>
      <c r="C13239" s="53">
        <v>-0.41878890600000002</v>
      </c>
    </row>
    <row r="13240" spans="1:3" x14ac:dyDescent="0.2">
      <c r="A13240" s="53" t="s">
        <v>22619</v>
      </c>
      <c r="B13240" s="53">
        <v>6</v>
      </c>
      <c r="C13240" s="53">
        <v>0.62243155075563195</v>
      </c>
    </row>
    <row r="13241" spans="1:3" x14ac:dyDescent="0.2">
      <c r="A13241" s="53" t="s">
        <v>22620</v>
      </c>
      <c r="B13241" s="53">
        <v>5</v>
      </c>
      <c r="C13241" s="53">
        <v>5.3492537999999999E-2</v>
      </c>
    </row>
    <row r="13242" spans="1:3" x14ac:dyDescent="0.2">
      <c r="A13242" s="53" t="s">
        <v>22621</v>
      </c>
      <c r="B13242" s="53">
        <v>6</v>
      </c>
      <c r="C13242" s="53">
        <v>0.64028718393277595</v>
      </c>
    </row>
    <row r="13243" spans="1:3" x14ac:dyDescent="0.2">
      <c r="A13243" s="53" t="s">
        <v>22622</v>
      </c>
      <c r="B13243" s="53">
        <v>6</v>
      </c>
      <c r="C13243" s="53">
        <v>-0.93735447100000002</v>
      </c>
    </row>
    <row r="13244" spans="1:3" x14ac:dyDescent="0.2">
      <c r="A13244" s="53" t="s">
        <v>22623</v>
      </c>
      <c r="B13244" s="53">
        <v>6</v>
      </c>
      <c r="C13244" s="53">
        <v>1.0827551530300901</v>
      </c>
    </row>
    <row r="13245" spans="1:3" x14ac:dyDescent="0.2">
      <c r="A13245" s="53" t="s">
        <v>22624</v>
      </c>
      <c r="B13245" s="53">
        <v>6</v>
      </c>
      <c r="C13245" s="53">
        <v>1.1686733535323299</v>
      </c>
    </row>
    <row r="13246" spans="1:3" x14ac:dyDescent="0.2">
      <c r="A13246" s="53" t="s">
        <v>22625</v>
      </c>
      <c r="B13246" s="53">
        <v>6</v>
      </c>
      <c r="C13246" s="53">
        <v>0.61432308100269595</v>
      </c>
    </row>
    <row r="13247" spans="1:3" x14ac:dyDescent="0.2">
      <c r="A13247" s="53" t="s">
        <v>22626</v>
      </c>
      <c r="B13247" s="53">
        <v>6</v>
      </c>
      <c r="C13247" s="53">
        <v>-0.14023284999999999</v>
      </c>
    </row>
    <row r="13248" spans="1:3" x14ac:dyDescent="0.2">
      <c r="A13248" s="53" t="s">
        <v>22627</v>
      </c>
      <c r="B13248" s="53">
        <v>6</v>
      </c>
      <c r="C13248" s="53">
        <v>-0.92455147999999998</v>
      </c>
    </row>
    <row r="13249" spans="1:3" x14ac:dyDescent="0.2">
      <c r="A13249" s="53" t="s">
        <v>22628</v>
      </c>
      <c r="B13249" s="53">
        <v>2</v>
      </c>
      <c r="C13249" s="53">
        <v>0.45088437058773201</v>
      </c>
    </row>
    <row r="13250" spans="1:3" x14ac:dyDescent="0.2">
      <c r="A13250" s="53" t="s">
        <v>22629</v>
      </c>
      <c r="B13250" s="53">
        <v>6</v>
      </c>
      <c r="C13250" s="53">
        <v>-0.47832540699999998</v>
      </c>
    </row>
    <row r="13251" spans="1:3" x14ac:dyDescent="0.2">
      <c r="A13251" s="53" t="s">
        <v>22630</v>
      </c>
      <c r="B13251" s="53">
        <v>2</v>
      </c>
      <c r="C13251" s="53">
        <v>0.572559111234761</v>
      </c>
    </row>
    <row r="13252" spans="1:3" x14ac:dyDescent="0.2">
      <c r="A13252" s="53" t="s">
        <v>22631</v>
      </c>
      <c r="B13252" s="53">
        <v>3</v>
      </c>
      <c r="C13252" s="53">
        <v>-1.0400689299999999</v>
      </c>
    </row>
    <row r="13253" spans="1:3" x14ac:dyDescent="0.2">
      <c r="A13253" s="53" t="s">
        <v>22632</v>
      </c>
      <c r="B13253" s="53">
        <v>6</v>
      </c>
      <c r="C13253" s="53">
        <v>-0.87203454700000005</v>
      </c>
    </row>
    <row r="13254" spans="1:3" x14ac:dyDescent="0.2">
      <c r="A13254" s="53" t="s">
        <v>22633</v>
      </c>
      <c r="B13254" s="53">
        <v>6</v>
      </c>
      <c r="C13254" s="53">
        <v>-6.6326213999999994E-2</v>
      </c>
    </row>
    <row r="13255" spans="1:3" x14ac:dyDescent="0.2">
      <c r="A13255" s="53" t="s">
        <v>22634</v>
      </c>
      <c r="B13255" s="53">
        <v>2</v>
      </c>
      <c r="C13255" s="53">
        <v>-1.2428680560000001</v>
      </c>
    </row>
    <row r="13256" spans="1:3" x14ac:dyDescent="0.2">
      <c r="A13256" s="53" t="s">
        <v>22635</v>
      </c>
      <c r="B13256" s="53">
        <v>6</v>
      </c>
      <c r="C13256" s="53">
        <v>0.927620354943262</v>
      </c>
    </row>
    <row r="13257" spans="1:3" x14ac:dyDescent="0.2">
      <c r="A13257" s="53" t="s">
        <v>22636</v>
      </c>
      <c r="B13257" s="53">
        <v>6</v>
      </c>
      <c r="C13257" s="53">
        <v>0.19212396206504101</v>
      </c>
    </row>
    <row r="13258" spans="1:3" x14ac:dyDescent="0.2">
      <c r="A13258" s="53" t="s">
        <v>22637</v>
      </c>
      <c r="B13258" s="53">
        <v>6</v>
      </c>
      <c r="C13258" s="53">
        <v>-0.35513656500000002</v>
      </c>
    </row>
    <row r="13259" spans="1:3" x14ac:dyDescent="0.2">
      <c r="A13259" s="53" t="s">
        <v>22638</v>
      </c>
      <c r="B13259" s="53">
        <v>6</v>
      </c>
      <c r="C13259" s="53">
        <v>0.54427560242204498</v>
      </c>
    </row>
    <row r="13260" spans="1:3" x14ac:dyDescent="0.2">
      <c r="A13260" s="53" t="s">
        <v>22639</v>
      </c>
      <c r="B13260" s="53">
        <v>2</v>
      </c>
      <c r="C13260" s="53">
        <v>3.3392466000000003E-2</v>
      </c>
    </row>
    <row r="13261" spans="1:3" x14ac:dyDescent="0.2">
      <c r="A13261" s="53" t="s">
        <v>22640</v>
      </c>
      <c r="B13261" s="53">
        <v>6</v>
      </c>
      <c r="C13261" s="53">
        <v>0.240955903137785</v>
      </c>
    </row>
    <row r="13262" spans="1:3" x14ac:dyDescent="0.2">
      <c r="A13262" s="53" t="s">
        <v>22641</v>
      </c>
      <c r="B13262" s="53">
        <v>2</v>
      </c>
      <c r="C13262" s="53">
        <v>0.53992299499999996</v>
      </c>
    </row>
    <row r="13263" spans="1:3" x14ac:dyDescent="0.2">
      <c r="A13263" s="53" t="s">
        <v>22642</v>
      </c>
      <c r="B13263" s="53">
        <v>2</v>
      </c>
      <c r="C13263" s="53">
        <v>0.249827674340592</v>
      </c>
    </row>
    <row r="13264" spans="1:3" x14ac:dyDescent="0.2">
      <c r="A13264" s="53" t="s">
        <v>22643</v>
      </c>
      <c r="B13264" s="53">
        <v>4</v>
      </c>
      <c r="C13264" s="53">
        <v>-0.52879976299999998</v>
      </c>
    </row>
    <row r="13265" spans="1:3" x14ac:dyDescent="0.2">
      <c r="A13265" s="53" t="s">
        <v>22644</v>
      </c>
      <c r="B13265" s="53">
        <v>7</v>
      </c>
      <c r="C13265" s="53">
        <v>-0.42692439100000001</v>
      </c>
    </row>
    <row r="13266" spans="1:3" x14ac:dyDescent="0.2">
      <c r="A13266" s="53" t="s">
        <v>22645</v>
      </c>
      <c r="B13266" s="53">
        <v>6</v>
      </c>
      <c r="C13266" s="53">
        <v>-0.90654453499999998</v>
      </c>
    </row>
    <row r="13267" spans="1:3" x14ac:dyDescent="0.2">
      <c r="A13267" s="53" t="s">
        <v>22646</v>
      </c>
      <c r="B13267" s="53">
        <v>6</v>
      </c>
      <c r="C13267" s="53">
        <v>-0.77888945799999998</v>
      </c>
    </row>
    <row r="13268" spans="1:3" x14ac:dyDescent="0.2">
      <c r="A13268" s="53" t="s">
        <v>22647</v>
      </c>
      <c r="B13268" s="53">
        <v>6</v>
      </c>
      <c r="C13268" s="53">
        <v>-0.48131021499999999</v>
      </c>
    </row>
    <row r="13269" spans="1:3" x14ac:dyDescent="0.2">
      <c r="A13269" s="53" t="s">
        <v>22648</v>
      </c>
      <c r="B13269" s="53">
        <v>6</v>
      </c>
      <c r="C13269" s="53">
        <v>0.62773307172294601</v>
      </c>
    </row>
    <row r="13270" spans="1:3" x14ac:dyDescent="0.2">
      <c r="A13270" s="53" t="s">
        <v>22649</v>
      </c>
      <c r="B13270" s="53">
        <v>6</v>
      </c>
      <c r="C13270" s="53">
        <v>0.66961278899999999</v>
      </c>
    </row>
    <row r="13271" spans="1:3" x14ac:dyDescent="0.2">
      <c r="A13271" s="53" t="s">
        <v>22650</v>
      </c>
      <c r="B13271" s="53">
        <v>6</v>
      </c>
      <c r="C13271" s="53">
        <v>0.95408600929539999</v>
      </c>
    </row>
    <row r="13272" spans="1:3" x14ac:dyDescent="0.2">
      <c r="A13272" s="53" t="s">
        <v>22651</v>
      </c>
      <c r="B13272" s="53">
        <v>6</v>
      </c>
      <c r="C13272" s="53">
        <v>0.28564969449241501</v>
      </c>
    </row>
    <row r="13273" spans="1:3" x14ac:dyDescent="0.2">
      <c r="A13273" s="53" t="s">
        <v>22652</v>
      </c>
      <c r="B13273" s="53">
        <v>6</v>
      </c>
      <c r="C13273" s="53">
        <v>0.73096640441551597</v>
      </c>
    </row>
    <row r="13274" spans="1:3" x14ac:dyDescent="0.2">
      <c r="A13274" s="53" t="s">
        <v>22653</v>
      </c>
      <c r="B13274" s="53">
        <v>6</v>
      </c>
      <c r="C13274" s="53">
        <v>-0.12755438899999999</v>
      </c>
    </row>
    <row r="13275" spans="1:3" x14ac:dyDescent="0.2">
      <c r="A13275" s="53" t="s">
        <v>22654</v>
      </c>
      <c r="B13275" s="53">
        <v>6</v>
      </c>
      <c r="C13275" s="53">
        <v>-0.30266928500000001</v>
      </c>
    </row>
    <row r="13276" spans="1:3" x14ac:dyDescent="0.2">
      <c r="A13276" s="53" t="s">
        <v>22655</v>
      </c>
      <c r="B13276" s="53">
        <v>2</v>
      </c>
      <c r="C13276" s="53">
        <v>-0.29180428200000003</v>
      </c>
    </row>
    <row r="13277" spans="1:3" x14ac:dyDescent="0.2">
      <c r="A13277" s="53" t="s">
        <v>22656</v>
      </c>
      <c r="B13277" s="53">
        <v>6</v>
      </c>
      <c r="C13277" s="53">
        <v>0.50636227899999997</v>
      </c>
    </row>
    <row r="13278" spans="1:3" x14ac:dyDescent="0.2">
      <c r="A13278" s="53" t="s">
        <v>22657</v>
      </c>
      <c r="B13278" s="53">
        <v>6</v>
      </c>
      <c r="C13278" s="53">
        <v>0.30155298648071399</v>
      </c>
    </row>
    <row r="13279" spans="1:3" x14ac:dyDescent="0.2">
      <c r="A13279" s="53" t="s">
        <v>22658</v>
      </c>
      <c r="B13279" s="53">
        <v>6</v>
      </c>
      <c r="C13279" s="53">
        <v>5.1323593000000001E-2</v>
      </c>
    </row>
    <row r="13280" spans="1:3" x14ac:dyDescent="0.2">
      <c r="A13280" s="53" t="s">
        <v>22659</v>
      </c>
      <c r="B13280" s="53">
        <v>6</v>
      </c>
      <c r="C13280" s="53">
        <v>0.64961808099999996</v>
      </c>
    </row>
    <row r="13281" spans="1:3" x14ac:dyDescent="0.2">
      <c r="A13281" s="53" t="s">
        <v>22660</v>
      </c>
      <c r="B13281" s="53">
        <v>6</v>
      </c>
      <c r="C13281" s="53">
        <v>0.44062952607878603</v>
      </c>
    </row>
    <row r="13282" spans="1:3" x14ac:dyDescent="0.2">
      <c r="A13282" s="53" t="s">
        <v>22661</v>
      </c>
      <c r="B13282" s="53">
        <v>2</v>
      </c>
      <c r="C13282" s="53">
        <v>-0.41923665500000001</v>
      </c>
    </row>
    <row r="13283" spans="1:3" x14ac:dyDescent="0.2">
      <c r="A13283" s="53" t="s">
        <v>22662</v>
      </c>
      <c r="B13283" s="53">
        <v>6</v>
      </c>
      <c r="C13283" s="53">
        <v>0.29169767192079399</v>
      </c>
    </row>
    <row r="13284" spans="1:3" x14ac:dyDescent="0.2">
      <c r="A13284" s="53" t="s">
        <v>22663</v>
      </c>
      <c r="B13284" s="53">
        <v>6</v>
      </c>
      <c r="C13284" s="53">
        <v>0.907476446287248</v>
      </c>
    </row>
    <row r="13285" spans="1:3" x14ac:dyDescent="0.2">
      <c r="A13285" s="53" t="s">
        <v>22664</v>
      </c>
      <c r="B13285" s="53">
        <v>5</v>
      </c>
      <c r="C13285" s="53">
        <v>0.44866034322357301</v>
      </c>
    </row>
    <row r="13286" spans="1:3" x14ac:dyDescent="0.2">
      <c r="A13286" s="53" t="s">
        <v>22665</v>
      </c>
      <c r="B13286" s="53">
        <v>5</v>
      </c>
      <c r="C13286" s="53">
        <v>-1.096021272</v>
      </c>
    </row>
    <row r="13287" spans="1:3" x14ac:dyDescent="0.2">
      <c r="A13287" s="53" t="s">
        <v>22666</v>
      </c>
      <c r="B13287" s="53">
        <v>6</v>
      </c>
      <c r="C13287" s="53">
        <v>0.87842288842607397</v>
      </c>
    </row>
    <row r="13288" spans="1:3" x14ac:dyDescent="0.2">
      <c r="A13288" s="53" t="s">
        <v>22667</v>
      </c>
      <c r="B13288" s="53">
        <v>6</v>
      </c>
      <c r="C13288" s="53">
        <v>-0.97865040999999997</v>
      </c>
    </row>
    <row r="13289" spans="1:3" x14ac:dyDescent="0.2">
      <c r="A13289" s="53" t="s">
        <v>22668</v>
      </c>
      <c r="B13289" s="53">
        <v>6</v>
      </c>
      <c r="C13289" s="53">
        <v>1.16714055308598</v>
      </c>
    </row>
    <row r="13290" spans="1:3" x14ac:dyDescent="0.2">
      <c r="A13290" s="53" t="s">
        <v>22669</v>
      </c>
      <c r="B13290" s="53">
        <v>6</v>
      </c>
      <c r="C13290" s="53">
        <v>0.17519071335988501</v>
      </c>
    </row>
    <row r="13291" spans="1:3" x14ac:dyDescent="0.2">
      <c r="A13291" s="53" t="s">
        <v>22670</v>
      </c>
      <c r="B13291" s="53">
        <v>3</v>
      </c>
      <c r="C13291" s="53">
        <v>-0.99135920099999997</v>
      </c>
    </row>
    <row r="13292" spans="1:3" x14ac:dyDescent="0.2">
      <c r="A13292" s="53" t="s">
        <v>22671</v>
      </c>
      <c r="B13292" s="53">
        <v>7</v>
      </c>
      <c r="C13292" s="53">
        <v>-7.4445075999999999E-2</v>
      </c>
    </row>
    <row r="13293" spans="1:3" x14ac:dyDescent="0.2">
      <c r="A13293" s="53" t="s">
        <v>22672</v>
      </c>
      <c r="B13293" s="53">
        <v>2</v>
      </c>
      <c r="C13293" s="53">
        <v>1.2253372611531801</v>
      </c>
    </row>
    <row r="13294" spans="1:3" x14ac:dyDescent="0.2">
      <c r="A13294" s="53" t="s">
        <v>22673</v>
      </c>
      <c r="B13294" s="53">
        <v>6</v>
      </c>
      <c r="C13294" s="53">
        <v>0.65188301500000001</v>
      </c>
    </row>
    <row r="13295" spans="1:3" x14ac:dyDescent="0.2">
      <c r="A13295" s="53" t="s">
        <v>22674</v>
      </c>
      <c r="B13295" s="53">
        <v>6</v>
      </c>
      <c r="C13295" s="53">
        <v>-0.61131164699999996</v>
      </c>
    </row>
    <row r="13296" spans="1:3" x14ac:dyDescent="0.2">
      <c r="A13296" s="53" t="s">
        <v>22675</v>
      </c>
      <c r="B13296" s="53">
        <v>6</v>
      </c>
      <c r="C13296" s="53">
        <v>-3.7465269000000002E-2</v>
      </c>
    </row>
    <row r="13297" spans="1:3" x14ac:dyDescent="0.2">
      <c r="A13297" s="53" t="s">
        <v>22676</v>
      </c>
      <c r="B13297" s="53">
        <v>6</v>
      </c>
      <c r="C13297" s="53">
        <v>-0.73115730899999998</v>
      </c>
    </row>
    <row r="13298" spans="1:3" x14ac:dyDescent="0.2">
      <c r="A13298" s="53" t="s">
        <v>22677</v>
      </c>
      <c r="B13298" s="53">
        <v>6</v>
      </c>
      <c r="C13298" s="53">
        <v>0.38792002187707397</v>
      </c>
    </row>
    <row r="13299" spans="1:3" x14ac:dyDescent="0.2">
      <c r="A13299" s="53" t="s">
        <v>22678</v>
      </c>
      <c r="B13299" s="53">
        <v>4</v>
      </c>
      <c r="C13299" s="53">
        <v>0.38713306410752901</v>
      </c>
    </row>
    <row r="13300" spans="1:3" x14ac:dyDescent="0.2">
      <c r="A13300" s="53" t="s">
        <v>22679</v>
      </c>
      <c r="B13300" s="53">
        <v>6</v>
      </c>
      <c r="C13300" s="53">
        <v>-0.70163883999999999</v>
      </c>
    </row>
    <row r="13301" spans="1:3" x14ac:dyDescent="0.2">
      <c r="A13301" s="53" t="s">
        <v>22680</v>
      </c>
      <c r="B13301" s="53">
        <v>6</v>
      </c>
      <c r="C13301" s="53">
        <v>-0.208078973</v>
      </c>
    </row>
    <row r="13302" spans="1:3" x14ac:dyDescent="0.2">
      <c r="A13302" s="53" t="s">
        <v>22681</v>
      </c>
      <c r="B13302" s="53">
        <v>6</v>
      </c>
      <c r="C13302" s="53">
        <v>1.13477434661693</v>
      </c>
    </row>
    <row r="13303" spans="1:3" x14ac:dyDescent="0.2">
      <c r="A13303" s="53" t="s">
        <v>22682</v>
      </c>
      <c r="B13303" s="53">
        <v>2</v>
      </c>
      <c r="C13303" s="53">
        <v>-0.58506075700000004</v>
      </c>
    </row>
    <row r="13304" spans="1:3" x14ac:dyDescent="0.2">
      <c r="A13304" s="53" t="s">
        <v>22683</v>
      </c>
      <c r="B13304" s="53">
        <v>6</v>
      </c>
      <c r="C13304" s="53">
        <v>-0.53717358599999998</v>
      </c>
    </row>
    <row r="13305" spans="1:3" x14ac:dyDescent="0.2">
      <c r="A13305" s="53" t="s">
        <v>22684</v>
      </c>
      <c r="B13305" s="53">
        <v>6</v>
      </c>
      <c r="C13305" s="53">
        <v>-0.45670970700000002</v>
      </c>
    </row>
    <row r="13306" spans="1:3" x14ac:dyDescent="0.2">
      <c r="A13306" s="53" t="s">
        <v>22685</v>
      </c>
      <c r="B13306" s="53">
        <v>6</v>
      </c>
      <c r="C13306" s="53">
        <v>-0.92318888899999996</v>
      </c>
    </row>
    <row r="13307" spans="1:3" x14ac:dyDescent="0.2">
      <c r="A13307" s="53" t="s">
        <v>22686</v>
      </c>
      <c r="B13307" s="53">
        <v>3</v>
      </c>
      <c r="C13307" s="53">
        <v>0.133737287485999</v>
      </c>
    </row>
    <row r="13308" spans="1:3" x14ac:dyDescent="0.2">
      <c r="A13308" s="53" t="s">
        <v>22687</v>
      </c>
      <c r="B13308" s="53">
        <v>6</v>
      </c>
      <c r="C13308" s="53">
        <v>-7.1150686000000005E-2</v>
      </c>
    </row>
    <row r="13309" spans="1:3" x14ac:dyDescent="0.2">
      <c r="A13309" s="53" t="s">
        <v>22688</v>
      </c>
      <c r="B13309" s="53">
        <v>6</v>
      </c>
      <c r="C13309" s="53">
        <v>8.2217051999999999E-2</v>
      </c>
    </row>
    <row r="13310" spans="1:3" x14ac:dyDescent="0.2">
      <c r="A13310" s="53" t="s">
        <v>22689</v>
      </c>
      <c r="B13310" s="53">
        <v>6</v>
      </c>
      <c r="C13310" s="53">
        <v>-3.7362911999999998E-2</v>
      </c>
    </row>
    <row r="13311" spans="1:3" x14ac:dyDescent="0.2">
      <c r="A13311" s="53" t="s">
        <v>22690</v>
      </c>
      <c r="B13311" s="53">
        <v>6</v>
      </c>
      <c r="C13311" s="53">
        <v>-1.140779357</v>
      </c>
    </row>
    <row r="13312" spans="1:3" x14ac:dyDescent="0.2">
      <c r="A13312" s="53" t="s">
        <v>22691</v>
      </c>
      <c r="B13312" s="53">
        <v>7</v>
      </c>
      <c r="C13312" s="53">
        <v>-0.17459881799999999</v>
      </c>
    </row>
    <row r="13313" spans="1:3" x14ac:dyDescent="0.2">
      <c r="A13313" s="53" t="s">
        <v>22692</v>
      </c>
      <c r="B13313" s="53">
        <v>6</v>
      </c>
      <c r="C13313" s="53">
        <v>-0.90609858600000004</v>
      </c>
    </row>
    <row r="13314" spans="1:3" x14ac:dyDescent="0.2">
      <c r="A13314" s="53" t="s">
        <v>22693</v>
      </c>
      <c r="B13314" s="53">
        <v>2</v>
      </c>
      <c r="C13314" s="53">
        <v>0.103220752295373</v>
      </c>
    </row>
    <row r="13315" spans="1:3" x14ac:dyDescent="0.2">
      <c r="A13315" s="53" t="s">
        <v>22694</v>
      </c>
      <c r="B13315" s="53">
        <v>6</v>
      </c>
      <c r="C13315" s="53">
        <v>0.88163003639903403</v>
      </c>
    </row>
    <row r="13316" spans="1:3" x14ac:dyDescent="0.2">
      <c r="A13316" s="53" t="s">
        <v>22695</v>
      </c>
      <c r="B13316" s="53">
        <v>6</v>
      </c>
      <c r="C13316" s="53">
        <v>-0.99106937900000003</v>
      </c>
    </row>
    <row r="13317" spans="1:3" x14ac:dyDescent="0.2">
      <c r="A13317" s="53" t="s">
        <v>22696</v>
      </c>
      <c r="B13317" s="53">
        <v>2</v>
      </c>
      <c r="C13317" s="53">
        <v>-0.13558537500000001</v>
      </c>
    </row>
    <row r="13318" spans="1:3" x14ac:dyDescent="0.2">
      <c r="A13318" s="53" t="s">
        <v>22697</v>
      </c>
      <c r="B13318" s="53">
        <v>3</v>
      </c>
      <c r="C13318" s="53">
        <v>0.597980014037925</v>
      </c>
    </row>
    <row r="13319" spans="1:3" x14ac:dyDescent="0.2">
      <c r="A13319" s="53" t="s">
        <v>22698</v>
      </c>
      <c r="B13319" s="53">
        <v>6</v>
      </c>
      <c r="C13319" s="53">
        <v>-0.21670414199999999</v>
      </c>
    </row>
    <row r="13320" spans="1:3" x14ac:dyDescent="0.2">
      <c r="A13320" s="53" t="s">
        <v>22699</v>
      </c>
      <c r="B13320" s="53">
        <v>6</v>
      </c>
      <c r="C13320" s="53">
        <v>0.17805572549083401</v>
      </c>
    </row>
    <row r="13321" spans="1:3" x14ac:dyDescent="0.2">
      <c r="A13321" s="53" t="s">
        <v>22700</v>
      </c>
      <c r="B13321" s="53">
        <v>6</v>
      </c>
      <c r="C13321" s="53">
        <v>1.13618582532986</v>
      </c>
    </row>
    <row r="13322" spans="1:3" x14ac:dyDescent="0.2">
      <c r="A13322" s="53" t="s">
        <v>22701</v>
      </c>
      <c r="B13322" s="53">
        <v>6</v>
      </c>
      <c r="C13322" s="53">
        <v>0.16982670283194601</v>
      </c>
    </row>
    <row r="13323" spans="1:3" x14ac:dyDescent="0.2">
      <c r="A13323" s="53" t="s">
        <v>22702</v>
      </c>
      <c r="B13323" s="53">
        <v>2</v>
      </c>
      <c r="C13323" s="53">
        <v>-1.056451072</v>
      </c>
    </row>
    <row r="13324" spans="1:3" x14ac:dyDescent="0.2">
      <c r="A13324" s="53" t="s">
        <v>22703</v>
      </c>
      <c r="B13324" s="53">
        <v>6</v>
      </c>
      <c r="C13324" s="53">
        <v>1.094168939</v>
      </c>
    </row>
    <row r="13325" spans="1:3" x14ac:dyDescent="0.2">
      <c r="A13325" s="53" t="s">
        <v>22704</v>
      </c>
      <c r="B13325" s="53">
        <v>6</v>
      </c>
      <c r="C13325" s="53">
        <v>5.3886706999999999E-2</v>
      </c>
    </row>
    <row r="13326" spans="1:3" x14ac:dyDescent="0.2">
      <c r="A13326" s="53" t="s">
        <v>22705</v>
      </c>
      <c r="B13326" s="53">
        <v>6</v>
      </c>
      <c r="C13326" s="53">
        <v>-0.19154613500000001</v>
      </c>
    </row>
    <row r="13327" spans="1:3" x14ac:dyDescent="0.2">
      <c r="A13327" s="53" t="s">
        <v>22706</v>
      </c>
      <c r="B13327" s="53">
        <v>6</v>
      </c>
      <c r="C13327" s="53">
        <v>0.83280545424614005</v>
      </c>
    </row>
    <row r="13328" spans="1:3" x14ac:dyDescent="0.2">
      <c r="A13328" s="53" t="s">
        <v>22707</v>
      </c>
      <c r="B13328" s="53">
        <v>6</v>
      </c>
      <c r="C13328" s="53">
        <v>0.60585665184126603</v>
      </c>
    </row>
    <row r="13329" spans="1:3" x14ac:dyDescent="0.2">
      <c r="A13329" s="53" t="s">
        <v>22708</v>
      </c>
      <c r="B13329" s="53">
        <v>6</v>
      </c>
      <c r="C13329" s="53">
        <v>-0.80744497599999998</v>
      </c>
    </row>
    <row r="13330" spans="1:3" x14ac:dyDescent="0.2">
      <c r="A13330" s="53" t="s">
        <v>22709</v>
      </c>
      <c r="B13330" s="53">
        <v>6</v>
      </c>
      <c r="C13330" s="53">
        <v>-0.75439940800000005</v>
      </c>
    </row>
    <row r="13331" spans="1:3" x14ac:dyDescent="0.2">
      <c r="A13331" s="53" t="s">
        <v>22710</v>
      </c>
      <c r="B13331" s="53">
        <v>3</v>
      </c>
      <c r="C13331" s="53">
        <v>-0.13494012599999999</v>
      </c>
    </row>
    <row r="13332" spans="1:3" x14ac:dyDescent="0.2">
      <c r="A13332" s="53" t="s">
        <v>22711</v>
      </c>
      <c r="B13332" s="53">
        <v>6</v>
      </c>
      <c r="C13332" s="53">
        <v>0.21083112352660399</v>
      </c>
    </row>
    <row r="13333" spans="1:3" x14ac:dyDescent="0.2">
      <c r="A13333" s="53" t="s">
        <v>22712</v>
      </c>
      <c r="B13333" s="53">
        <v>6</v>
      </c>
      <c r="C13333" s="53">
        <v>0.375565519353738</v>
      </c>
    </row>
    <row r="13334" spans="1:3" x14ac:dyDescent="0.2">
      <c r="A13334" s="53" t="s">
        <v>22713</v>
      </c>
      <c r="B13334" s="53">
        <v>6</v>
      </c>
      <c r="C13334" s="53">
        <v>0.97429663435745895</v>
      </c>
    </row>
    <row r="13335" spans="1:3" x14ac:dyDescent="0.2">
      <c r="A13335" s="53" t="s">
        <v>22714</v>
      </c>
      <c r="B13335" s="53">
        <v>3</v>
      </c>
      <c r="C13335" s="53">
        <v>-0.50486070699999996</v>
      </c>
    </row>
    <row r="13336" spans="1:3" x14ac:dyDescent="0.2">
      <c r="A13336" s="53" t="s">
        <v>22715</v>
      </c>
      <c r="B13336" s="53">
        <v>2</v>
      </c>
      <c r="C13336" s="53">
        <v>0.46609892691069299</v>
      </c>
    </row>
    <row r="13337" spans="1:3" x14ac:dyDescent="0.2">
      <c r="A13337" s="53" t="s">
        <v>22716</v>
      </c>
      <c r="B13337" s="53">
        <v>4</v>
      </c>
      <c r="C13337" s="53">
        <v>-0.83899186400000003</v>
      </c>
    </row>
    <row r="13338" spans="1:3" x14ac:dyDescent="0.2">
      <c r="A13338" s="53" t="s">
        <v>22717</v>
      </c>
      <c r="B13338" s="53">
        <v>6</v>
      </c>
      <c r="C13338" s="53">
        <v>8.7119020000000005E-2</v>
      </c>
    </row>
    <row r="13339" spans="1:3" x14ac:dyDescent="0.2">
      <c r="A13339" s="53" t="s">
        <v>22718</v>
      </c>
      <c r="B13339" s="53">
        <v>4</v>
      </c>
      <c r="C13339" s="53">
        <v>0.73913921417945305</v>
      </c>
    </row>
    <row r="13340" spans="1:3" x14ac:dyDescent="0.2">
      <c r="A13340" s="53" t="s">
        <v>22719</v>
      </c>
      <c r="B13340" s="53">
        <v>6</v>
      </c>
      <c r="C13340" s="53">
        <v>-0.22136372100000001</v>
      </c>
    </row>
    <row r="13341" spans="1:3" x14ac:dyDescent="0.2">
      <c r="A13341" s="53" t="s">
        <v>22720</v>
      </c>
      <c r="B13341" s="53">
        <v>6</v>
      </c>
      <c r="C13341" s="53">
        <v>4.5505113999999999E-2</v>
      </c>
    </row>
    <row r="13342" spans="1:3" x14ac:dyDescent="0.2">
      <c r="A13342" s="53" t="s">
        <v>22721</v>
      </c>
      <c r="B13342" s="53">
        <v>6</v>
      </c>
      <c r="C13342" s="53">
        <v>0.232650149434459</v>
      </c>
    </row>
    <row r="13343" spans="1:3" x14ac:dyDescent="0.2">
      <c r="A13343" s="53" t="s">
        <v>22722</v>
      </c>
      <c r="B13343" s="53">
        <v>2</v>
      </c>
      <c r="C13343" s="53">
        <v>0.33701482632680402</v>
      </c>
    </row>
    <row r="13344" spans="1:3" x14ac:dyDescent="0.2">
      <c r="A13344" s="53" t="s">
        <v>22723</v>
      </c>
      <c r="B13344" s="53">
        <v>6</v>
      </c>
      <c r="C13344" s="53">
        <v>0.340036689784257</v>
      </c>
    </row>
    <row r="13345" spans="1:3" x14ac:dyDescent="0.2">
      <c r="A13345" s="53" t="s">
        <v>22724</v>
      </c>
      <c r="B13345" s="53">
        <v>6</v>
      </c>
      <c r="C13345" s="53">
        <v>0.488371322437822</v>
      </c>
    </row>
    <row r="13346" spans="1:3" x14ac:dyDescent="0.2">
      <c r="A13346" s="53" t="s">
        <v>22725</v>
      </c>
      <c r="B13346" s="53">
        <v>6</v>
      </c>
      <c r="C13346" s="53">
        <v>-1.3140630879999999</v>
      </c>
    </row>
    <row r="13347" spans="1:3" x14ac:dyDescent="0.2">
      <c r="A13347" s="53" t="s">
        <v>22726</v>
      </c>
      <c r="B13347" s="53">
        <v>6</v>
      </c>
      <c r="C13347" s="53">
        <v>-0.124714274</v>
      </c>
    </row>
    <row r="13348" spans="1:3" x14ac:dyDescent="0.2">
      <c r="A13348" s="53" t="s">
        <v>22727</v>
      </c>
      <c r="B13348" s="53">
        <v>6</v>
      </c>
      <c r="C13348" s="53">
        <v>-0.52904074499999998</v>
      </c>
    </row>
    <row r="13349" spans="1:3" x14ac:dyDescent="0.2">
      <c r="A13349" s="53" t="s">
        <v>22728</v>
      </c>
      <c r="B13349" s="53">
        <v>3</v>
      </c>
      <c r="C13349" s="53">
        <v>-0.40620150599999999</v>
      </c>
    </row>
    <row r="13350" spans="1:3" x14ac:dyDescent="0.2">
      <c r="A13350" s="53" t="s">
        <v>22729</v>
      </c>
      <c r="B13350" s="53">
        <v>6</v>
      </c>
      <c r="C13350" s="53">
        <v>0.372003748893181</v>
      </c>
    </row>
    <row r="13351" spans="1:3" x14ac:dyDescent="0.2">
      <c r="A13351" s="53" t="s">
        <v>22730</v>
      </c>
      <c r="B13351" s="53">
        <v>6</v>
      </c>
      <c r="C13351" s="53">
        <v>0.65482415126793303</v>
      </c>
    </row>
    <row r="13352" spans="1:3" x14ac:dyDescent="0.2">
      <c r="A13352" s="53" t="s">
        <v>22731</v>
      </c>
      <c r="B13352" s="53">
        <v>6</v>
      </c>
      <c r="C13352" s="53">
        <v>0.20211698335969799</v>
      </c>
    </row>
    <row r="13353" spans="1:3" x14ac:dyDescent="0.2">
      <c r="A13353" s="53" t="s">
        <v>22732</v>
      </c>
      <c r="B13353" s="53">
        <v>6</v>
      </c>
      <c r="C13353" s="53">
        <v>-0.54347630000000002</v>
      </c>
    </row>
    <row r="13354" spans="1:3" x14ac:dyDescent="0.2">
      <c r="A13354" s="53" t="s">
        <v>22733</v>
      </c>
      <c r="B13354" s="53">
        <v>3</v>
      </c>
      <c r="C13354" s="53">
        <v>-4.0621800999999999E-2</v>
      </c>
    </row>
    <row r="13355" spans="1:3" x14ac:dyDescent="0.2">
      <c r="A13355" s="53" t="s">
        <v>22734</v>
      </c>
      <c r="B13355" s="53">
        <v>6</v>
      </c>
      <c r="C13355" s="53">
        <v>-1.0360233619999999</v>
      </c>
    </row>
    <row r="13356" spans="1:3" x14ac:dyDescent="0.2">
      <c r="A13356" s="53" t="s">
        <v>22735</v>
      </c>
      <c r="B13356" s="53">
        <v>2</v>
      </c>
      <c r="C13356" s="53">
        <v>0.42319472957903898</v>
      </c>
    </row>
    <row r="13357" spans="1:3" x14ac:dyDescent="0.2">
      <c r="A13357" s="53" t="s">
        <v>22736</v>
      </c>
      <c r="B13357" s="53">
        <v>6</v>
      </c>
      <c r="C13357" s="53">
        <v>0.855392698125508</v>
      </c>
    </row>
    <row r="13358" spans="1:3" x14ac:dyDescent="0.2">
      <c r="A13358" s="53" t="s">
        <v>22737</v>
      </c>
      <c r="B13358" s="53">
        <v>6</v>
      </c>
      <c r="C13358" s="53">
        <v>0.39753083890312402</v>
      </c>
    </row>
    <row r="13359" spans="1:3" x14ac:dyDescent="0.2">
      <c r="A13359" s="53" t="s">
        <v>22738</v>
      </c>
      <c r="B13359" s="53">
        <v>6</v>
      </c>
      <c r="C13359" s="53">
        <v>0.19867060128171199</v>
      </c>
    </row>
    <row r="13360" spans="1:3" x14ac:dyDescent="0.2">
      <c r="A13360" s="53" t="s">
        <v>22739</v>
      </c>
      <c r="B13360" s="53">
        <v>2</v>
      </c>
      <c r="C13360" s="53">
        <v>-0.62369577600000004</v>
      </c>
    </row>
    <row r="13361" spans="1:3" x14ac:dyDescent="0.2">
      <c r="A13361" s="53" t="s">
        <v>22740</v>
      </c>
      <c r="B13361" s="53">
        <v>3</v>
      </c>
      <c r="C13361" s="53">
        <v>0.39403390168531699</v>
      </c>
    </row>
    <row r="13362" spans="1:3" x14ac:dyDescent="0.2">
      <c r="A13362" s="53" t="s">
        <v>22741</v>
      </c>
      <c r="B13362" s="53">
        <v>6</v>
      </c>
      <c r="C13362" s="53">
        <v>-0.82235589399999998</v>
      </c>
    </row>
    <row r="13363" spans="1:3" x14ac:dyDescent="0.2">
      <c r="A13363" s="53" t="s">
        <v>22742</v>
      </c>
      <c r="B13363" s="53">
        <v>6</v>
      </c>
      <c r="C13363" s="53">
        <v>-0.18345629699999999</v>
      </c>
    </row>
    <row r="13364" spans="1:3" x14ac:dyDescent="0.2">
      <c r="A13364" s="53" t="s">
        <v>22743</v>
      </c>
      <c r="B13364" s="53">
        <v>6</v>
      </c>
      <c r="C13364" s="53">
        <v>0.22390864966482099</v>
      </c>
    </row>
    <row r="13365" spans="1:3" x14ac:dyDescent="0.2">
      <c r="A13365" s="53" t="s">
        <v>22744</v>
      </c>
      <c r="B13365" s="53">
        <v>2</v>
      </c>
      <c r="C13365" s="53">
        <v>1.4232135459675801</v>
      </c>
    </row>
    <row r="13366" spans="1:3" x14ac:dyDescent="0.2">
      <c r="A13366" s="53" t="s">
        <v>22745</v>
      </c>
      <c r="B13366" s="53">
        <v>6</v>
      </c>
      <c r="C13366" s="53">
        <v>0.70212772599999995</v>
      </c>
    </row>
    <row r="13367" spans="1:3" x14ac:dyDescent="0.2">
      <c r="A13367" s="53" t="s">
        <v>22746</v>
      </c>
      <c r="B13367" s="53">
        <v>6</v>
      </c>
      <c r="C13367" s="53">
        <v>0.427269184218316</v>
      </c>
    </row>
    <row r="13368" spans="1:3" x14ac:dyDescent="0.2">
      <c r="A13368" s="53" t="s">
        <v>22747</v>
      </c>
      <c r="B13368" s="53">
        <v>3</v>
      </c>
      <c r="C13368" s="53">
        <v>-0.90601092400000005</v>
      </c>
    </row>
    <row r="13369" spans="1:3" x14ac:dyDescent="0.2">
      <c r="A13369" s="53" t="s">
        <v>22748</v>
      </c>
      <c r="B13369" s="53">
        <v>6</v>
      </c>
      <c r="C13369" s="53">
        <v>0.43852394634367903</v>
      </c>
    </row>
    <row r="13370" spans="1:3" x14ac:dyDescent="0.2">
      <c r="A13370" s="53" t="s">
        <v>22749</v>
      </c>
      <c r="B13370" s="53">
        <v>2</v>
      </c>
      <c r="C13370" s="53">
        <v>5.9087845999999999E-2</v>
      </c>
    </row>
    <row r="13371" spans="1:3" x14ac:dyDescent="0.2">
      <c r="A13371" s="53" t="s">
        <v>22750</v>
      </c>
      <c r="B13371" s="53">
        <v>6</v>
      </c>
      <c r="C13371" s="53">
        <v>-0.636710848</v>
      </c>
    </row>
    <row r="13372" spans="1:3" x14ac:dyDescent="0.2">
      <c r="A13372" s="53" t="s">
        <v>22751</v>
      </c>
      <c r="B13372" s="53">
        <v>6</v>
      </c>
      <c r="C13372" s="53">
        <v>-0.60004939199999996</v>
      </c>
    </row>
    <row r="13373" spans="1:3" x14ac:dyDescent="0.2">
      <c r="A13373" s="53" t="s">
        <v>22752</v>
      </c>
      <c r="B13373" s="53">
        <v>7</v>
      </c>
      <c r="C13373" s="53">
        <v>-0.62627552099999995</v>
      </c>
    </row>
    <row r="13374" spans="1:3" x14ac:dyDescent="0.2">
      <c r="A13374" s="53" t="s">
        <v>22753</v>
      </c>
      <c r="B13374" s="53">
        <v>2</v>
      </c>
      <c r="C13374" s="53">
        <v>0.117784014214735</v>
      </c>
    </row>
    <row r="13375" spans="1:3" x14ac:dyDescent="0.2">
      <c r="A13375" s="53" t="s">
        <v>22754</v>
      </c>
      <c r="B13375" s="53">
        <v>2</v>
      </c>
      <c r="C13375" s="53">
        <v>0.17483980594695001</v>
      </c>
    </row>
    <row r="13376" spans="1:3" x14ac:dyDescent="0.2">
      <c r="A13376" s="53" t="s">
        <v>22755</v>
      </c>
      <c r="B13376" s="53">
        <v>6</v>
      </c>
      <c r="C13376" s="53">
        <v>0.63335577561768497</v>
      </c>
    </row>
    <row r="13377" spans="1:3" x14ac:dyDescent="0.2">
      <c r="A13377" s="53" t="s">
        <v>22756</v>
      </c>
      <c r="B13377" s="53">
        <v>6</v>
      </c>
      <c r="C13377" s="53">
        <v>0.48960512303989001</v>
      </c>
    </row>
    <row r="13378" spans="1:3" x14ac:dyDescent="0.2">
      <c r="A13378" s="53" t="s">
        <v>22757</v>
      </c>
      <c r="B13378" s="53">
        <v>6</v>
      </c>
      <c r="C13378" s="53">
        <v>-0.80693702499999997</v>
      </c>
    </row>
    <row r="13379" spans="1:3" x14ac:dyDescent="0.2">
      <c r="A13379" s="53" t="s">
        <v>22758</v>
      </c>
      <c r="B13379" s="53">
        <v>6</v>
      </c>
      <c r="C13379" s="53">
        <v>1.1487646421478099</v>
      </c>
    </row>
    <row r="13380" spans="1:3" x14ac:dyDescent="0.2">
      <c r="A13380" s="53" t="s">
        <v>22759</v>
      </c>
      <c r="B13380" s="53">
        <v>6</v>
      </c>
      <c r="C13380" s="53">
        <v>0.395574640726023</v>
      </c>
    </row>
    <row r="13381" spans="1:3" x14ac:dyDescent="0.2">
      <c r="A13381" s="53" t="s">
        <v>22760</v>
      </c>
      <c r="B13381" s="53">
        <v>3</v>
      </c>
      <c r="C13381" s="53">
        <v>0.62345027456477697</v>
      </c>
    </row>
    <row r="13382" spans="1:3" x14ac:dyDescent="0.2">
      <c r="A13382" s="53" t="s">
        <v>22761</v>
      </c>
      <c r="B13382" s="53">
        <v>3</v>
      </c>
      <c r="C13382" s="53">
        <v>5.1457033522253497E-2</v>
      </c>
    </row>
    <row r="13383" spans="1:3" x14ac:dyDescent="0.2">
      <c r="A13383" s="53" t="s">
        <v>22762</v>
      </c>
      <c r="B13383" s="53">
        <v>6</v>
      </c>
      <c r="C13383" s="53">
        <v>0.36444278250177697</v>
      </c>
    </row>
    <row r="13384" spans="1:3" x14ac:dyDescent="0.2">
      <c r="A13384" s="53" t="s">
        <v>22763</v>
      </c>
      <c r="B13384" s="53">
        <v>2</v>
      </c>
      <c r="C13384" s="53">
        <v>-0.27191344499999998</v>
      </c>
    </row>
    <row r="13385" spans="1:3" x14ac:dyDescent="0.2">
      <c r="A13385" s="53" t="s">
        <v>22764</v>
      </c>
      <c r="B13385" s="53">
        <v>2</v>
      </c>
      <c r="C13385" s="53">
        <v>-0.11036929500000001</v>
      </c>
    </row>
    <row r="13386" spans="1:3" x14ac:dyDescent="0.2">
      <c r="A13386" s="53" t="s">
        <v>22765</v>
      </c>
      <c r="B13386" s="53">
        <v>2</v>
      </c>
      <c r="C13386" s="53">
        <v>-0.55844336699999997</v>
      </c>
    </row>
    <row r="13387" spans="1:3" x14ac:dyDescent="0.2">
      <c r="A13387" s="53" t="s">
        <v>22766</v>
      </c>
      <c r="B13387" s="53">
        <v>6</v>
      </c>
      <c r="C13387" s="53">
        <v>0.31857309019680002</v>
      </c>
    </row>
    <row r="13388" spans="1:3" x14ac:dyDescent="0.2">
      <c r="A13388" s="53" t="s">
        <v>22767</v>
      </c>
      <c r="B13388" s="53">
        <v>6</v>
      </c>
      <c r="C13388" s="53">
        <v>9.6733093000000006E-2</v>
      </c>
    </row>
    <row r="13389" spans="1:3" x14ac:dyDescent="0.2">
      <c r="A13389" s="53" t="s">
        <v>22768</v>
      </c>
      <c r="B13389" s="53">
        <v>6</v>
      </c>
      <c r="C13389" s="53">
        <v>-3.6192120000000001E-3</v>
      </c>
    </row>
    <row r="13390" spans="1:3" x14ac:dyDescent="0.2">
      <c r="A13390" s="53" t="s">
        <v>22769</v>
      </c>
      <c r="B13390" s="53">
        <v>6</v>
      </c>
      <c r="C13390" s="53">
        <v>-0.82733254300000003</v>
      </c>
    </row>
    <row r="13391" spans="1:3" x14ac:dyDescent="0.2">
      <c r="A13391" s="53" t="s">
        <v>22770</v>
      </c>
      <c r="B13391" s="53">
        <v>6</v>
      </c>
      <c r="C13391" s="53">
        <v>-0.39822150699999997</v>
      </c>
    </row>
    <row r="13392" spans="1:3" x14ac:dyDescent="0.2">
      <c r="A13392" s="53" t="s">
        <v>22771</v>
      </c>
      <c r="B13392" s="53">
        <v>6</v>
      </c>
      <c r="C13392" s="53">
        <v>-0.84381922799999998</v>
      </c>
    </row>
    <row r="13393" spans="1:3" x14ac:dyDescent="0.2">
      <c r="A13393" s="53" t="s">
        <v>22772</v>
      </c>
      <c r="B13393" s="53">
        <v>3</v>
      </c>
      <c r="C13393" s="53">
        <v>0.54420974353301599</v>
      </c>
    </row>
    <row r="13394" spans="1:3" x14ac:dyDescent="0.2">
      <c r="A13394" s="53" t="s">
        <v>22773</v>
      </c>
      <c r="B13394" s="53">
        <v>7</v>
      </c>
      <c r="C13394" s="53">
        <v>-0.59321885600000002</v>
      </c>
    </row>
    <row r="13395" spans="1:3" x14ac:dyDescent="0.2">
      <c r="A13395" s="53" t="s">
        <v>22774</v>
      </c>
      <c r="B13395" s="53">
        <v>6</v>
      </c>
      <c r="C13395" s="53">
        <v>-4.4592969000000003E-2</v>
      </c>
    </row>
    <row r="13396" spans="1:3" x14ac:dyDescent="0.2">
      <c r="A13396" s="53" t="s">
        <v>22775</v>
      </c>
      <c r="B13396" s="53">
        <v>6</v>
      </c>
      <c r="C13396" s="53">
        <v>-0.49361764000000002</v>
      </c>
    </row>
    <row r="13397" spans="1:3" x14ac:dyDescent="0.2">
      <c r="A13397" s="53" t="s">
        <v>22776</v>
      </c>
      <c r="B13397" s="53">
        <v>6</v>
      </c>
      <c r="C13397" s="53">
        <v>4.0981213106319601E-2</v>
      </c>
    </row>
    <row r="13398" spans="1:3" x14ac:dyDescent="0.2">
      <c r="A13398" s="53" t="s">
        <v>22777</v>
      </c>
      <c r="B13398" s="53">
        <v>7</v>
      </c>
      <c r="C13398" s="53">
        <v>0.82977571931287597</v>
      </c>
    </row>
    <row r="13399" spans="1:3" x14ac:dyDescent="0.2">
      <c r="A13399" s="53" t="s">
        <v>22778</v>
      </c>
      <c r="B13399" s="53">
        <v>6</v>
      </c>
      <c r="C13399" s="53">
        <v>-0.56526271299999997</v>
      </c>
    </row>
    <row r="13400" spans="1:3" x14ac:dyDescent="0.2">
      <c r="A13400" s="53" t="s">
        <v>22779</v>
      </c>
      <c r="B13400" s="53">
        <v>7</v>
      </c>
      <c r="C13400" s="53">
        <v>-0.11662637100000001</v>
      </c>
    </row>
    <row r="13401" spans="1:3" x14ac:dyDescent="0.2">
      <c r="A13401" s="53" t="s">
        <v>22780</v>
      </c>
      <c r="B13401" s="53">
        <v>7</v>
      </c>
      <c r="C13401" s="53">
        <v>0.53496558248638404</v>
      </c>
    </row>
    <row r="13402" spans="1:3" x14ac:dyDescent="0.2">
      <c r="A13402" s="53" t="s">
        <v>22781</v>
      </c>
      <c r="B13402" s="53">
        <v>2</v>
      </c>
      <c r="C13402" s="53">
        <v>1.17864759245054</v>
      </c>
    </row>
    <row r="13403" spans="1:3" x14ac:dyDescent="0.2">
      <c r="A13403" s="53" t="s">
        <v>22782</v>
      </c>
      <c r="B13403" s="53">
        <v>2</v>
      </c>
      <c r="C13403" s="53">
        <v>0.81155308596387199</v>
      </c>
    </row>
    <row r="13404" spans="1:3" x14ac:dyDescent="0.2">
      <c r="A13404" s="53" t="s">
        <v>22783</v>
      </c>
      <c r="B13404" s="53">
        <v>7</v>
      </c>
      <c r="C13404" s="53">
        <v>0.215112410754938</v>
      </c>
    </row>
    <row r="13405" spans="1:3" x14ac:dyDescent="0.2">
      <c r="A13405" s="53" t="s">
        <v>22784</v>
      </c>
      <c r="B13405" s="53">
        <v>6</v>
      </c>
      <c r="C13405" s="53">
        <v>0.64533002833910402</v>
      </c>
    </row>
    <row r="13406" spans="1:3" x14ac:dyDescent="0.2">
      <c r="A13406" s="53" t="s">
        <v>22785</v>
      </c>
      <c r="B13406" s="53">
        <v>6</v>
      </c>
      <c r="C13406" s="53">
        <v>0.32370890991222201</v>
      </c>
    </row>
    <row r="13407" spans="1:3" x14ac:dyDescent="0.2">
      <c r="A13407" s="53" t="s">
        <v>22786</v>
      </c>
      <c r="B13407" s="53">
        <v>6</v>
      </c>
      <c r="C13407" s="53">
        <v>-0.41419469399999997</v>
      </c>
    </row>
    <row r="13408" spans="1:3" x14ac:dyDescent="0.2">
      <c r="A13408" s="53" t="s">
        <v>22787</v>
      </c>
      <c r="B13408" s="53">
        <v>6</v>
      </c>
      <c r="C13408" s="53">
        <v>-0.510758504</v>
      </c>
    </row>
    <row r="13409" spans="1:3" x14ac:dyDescent="0.2">
      <c r="A13409" s="53" t="s">
        <v>22788</v>
      </c>
      <c r="B13409" s="53">
        <v>6</v>
      </c>
      <c r="C13409" s="53">
        <v>-8.1361464999999994E-2</v>
      </c>
    </row>
    <row r="13410" spans="1:3" x14ac:dyDescent="0.2">
      <c r="A13410" s="53" t="s">
        <v>22789</v>
      </c>
      <c r="B13410" s="53">
        <v>6</v>
      </c>
      <c r="C13410" s="53">
        <v>1.14205147885415</v>
      </c>
    </row>
    <row r="13411" spans="1:3" x14ac:dyDescent="0.2">
      <c r="A13411" s="53" t="s">
        <v>22790</v>
      </c>
      <c r="B13411" s="53">
        <v>6</v>
      </c>
      <c r="C13411" s="53">
        <v>-0.339336745</v>
      </c>
    </row>
    <row r="13412" spans="1:3" x14ac:dyDescent="0.2">
      <c r="A13412" s="53" t="s">
        <v>22791</v>
      </c>
      <c r="B13412" s="53">
        <v>6</v>
      </c>
      <c r="C13412" s="53">
        <v>1.2117137210950299</v>
      </c>
    </row>
    <row r="13413" spans="1:3" x14ac:dyDescent="0.2">
      <c r="A13413" s="53" t="s">
        <v>22792</v>
      </c>
      <c r="B13413" s="53">
        <v>6</v>
      </c>
      <c r="C13413" s="53">
        <v>0.20587415946576301</v>
      </c>
    </row>
    <row r="13414" spans="1:3" x14ac:dyDescent="0.2">
      <c r="A13414" s="53" t="s">
        <v>22793</v>
      </c>
      <c r="B13414" s="53">
        <v>6</v>
      </c>
      <c r="C13414" s="53">
        <v>0.60267079103348298</v>
      </c>
    </row>
    <row r="13415" spans="1:3" x14ac:dyDescent="0.2">
      <c r="A13415" s="53" t="s">
        <v>22794</v>
      </c>
      <c r="B13415" s="53">
        <v>3</v>
      </c>
      <c r="C13415" s="53">
        <v>1.0112650955414899</v>
      </c>
    </row>
    <row r="13416" spans="1:3" x14ac:dyDescent="0.2">
      <c r="A13416" s="53" t="s">
        <v>22795</v>
      </c>
      <c r="B13416" s="53">
        <v>6</v>
      </c>
      <c r="C13416" s="53">
        <v>0.53791251569504295</v>
      </c>
    </row>
    <row r="13417" spans="1:3" x14ac:dyDescent="0.2">
      <c r="A13417" s="53" t="s">
        <v>22796</v>
      </c>
      <c r="B13417" s="53">
        <v>6</v>
      </c>
      <c r="C13417" s="53">
        <v>-1.0388590769999999</v>
      </c>
    </row>
    <row r="13418" spans="1:3" x14ac:dyDescent="0.2">
      <c r="A13418" s="53" t="s">
        <v>22797</v>
      </c>
      <c r="B13418" s="53">
        <v>6</v>
      </c>
      <c r="C13418" s="53">
        <v>2.1857246916861198E-2</v>
      </c>
    </row>
    <row r="13419" spans="1:3" x14ac:dyDescent="0.2">
      <c r="A13419" s="53" t="s">
        <v>22798</v>
      </c>
      <c r="B13419" s="53">
        <v>6</v>
      </c>
      <c r="C13419" s="53">
        <v>-0.36016447499999998</v>
      </c>
    </row>
    <row r="13420" spans="1:3" x14ac:dyDescent="0.2">
      <c r="A13420" s="53" t="s">
        <v>22799</v>
      </c>
      <c r="B13420" s="53">
        <v>3</v>
      </c>
      <c r="C13420" s="53">
        <v>0.26229359790347501</v>
      </c>
    </row>
    <row r="13421" spans="1:3" x14ac:dyDescent="0.2">
      <c r="A13421" s="53" t="s">
        <v>22800</v>
      </c>
      <c r="B13421" s="53">
        <v>6</v>
      </c>
      <c r="C13421" s="53">
        <v>0.396015761056491</v>
      </c>
    </row>
    <row r="13422" spans="1:3" x14ac:dyDescent="0.2">
      <c r="A13422" s="53" t="s">
        <v>22801</v>
      </c>
      <c r="B13422" s="53">
        <v>5</v>
      </c>
      <c r="C13422" s="53">
        <v>-0.89524230999999999</v>
      </c>
    </row>
    <row r="13423" spans="1:3" x14ac:dyDescent="0.2">
      <c r="A13423" s="53" t="s">
        <v>22802</v>
      </c>
      <c r="B13423" s="53">
        <v>3</v>
      </c>
      <c r="C13423" s="53">
        <v>-0.366290695</v>
      </c>
    </row>
    <row r="13424" spans="1:3" x14ac:dyDescent="0.2">
      <c r="A13424" s="53" t="s">
        <v>22803</v>
      </c>
      <c r="B13424" s="53">
        <v>6</v>
      </c>
      <c r="C13424" s="53">
        <v>1.2961363263783301</v>
      </c>
    </row>
    <row r="13425" spans="1:3" x14ac:dyDescent="0.2">
      <c r="A13425" s="53" t="s">
        <v>22804</v>
      </c>
      <c r="B13425" s="53">
        <v>6</v>
      </c>
      <c r="C13425" s="53">
        <v>-0.20276487500000001</v>
      </c>
    </row>
    <row r="13426" spans="1:3" x14ac:dyDescent="0.2">
      <c r="A13426" s="53" t="s">
        <v>22805</v>
      </c>
      <c r="B13426" s="53">
        <v>6</v>
      </c>
      <c r="C13426" s="53">
        <v>0.75306148845008603</v>
      </c>
    </row>
    <row r="13427" spans="1:3" x14ac:dyDescent="0.2">
      <c r="A13427" s="53" t="s">
        <v>22806</v>
      </c>
      <c r="B13427" s="53">
        <v>6</v>
      </c>
      <c r="C13427" s="53">
        <v>0.736720627296511</v>
      </c>
    </row>
    <row r="13428" spans="1:3" x14ac:dyDescent="0.2">
      <c r="A13428" s="53" t="s">
        <v>22807</v>
      </c>
      <c r="B13428" s="53">
        <v>7</v>
      </c>
      <c r="C13428" s="53">
        <v>-3.3108012999999999E-2</v>
      </c>
    </row>
    <row r="13429" spans="1:3" x14ac:dyDescent="0.2">
      <c r="A13429" s="53" t="s">
        <v>22808</v>
      </c>
      <c r="B13429" s="53">
        <v>6</v>
      </c>
      <c r="C13429" s="53">
        <v>-0.88305780700000003</v>
      </c>
    </row>
    <row r="13430" spans="1:3" x14ac:dyDescent="0.2">
      <c r="A13430" s="53" t="s">
        <v>22809</v>
      </c>
      <c r="B13430" s="53">
        <v>2</v>
      </c>
      <c r="C13430" s="53">
        <v>-0.17121529099999999</v>
      </c>
    </row>
    <row r="13431" spans="1:3" x14ac:dyDescent="0.2">
      <c r="A13431" s="53" t="s">
        <v>22810</v>
      </c>
      <c r="B13431" s="53">
        <v>2</v>
      </c>
      <c r="C13431" s="53">
        <v>-7.5751985999999993E-2</v>
      </c>
    </row>
    <row r="13432" spans="1:3" x14ac:dyDescent="0.2">
      <c r="A13432" s="53" t="s">
        <v>22811</v>
      </c>
      <c r="B13432" s="53">
        <v>6</v>
      </c>
      <c r="C13432" s="53">
        <v>0.17842160423679901</v>
      </c>
    </row>
    <row r="13433" spans="1:3" x14ac:dyDescent="0.2">
      <c r="A13433" s="53" t="s">
        <v>22812</v>
      </c>
      <c r="B13433" s="53">
        <v>6</v>
      </c>
      <c r="C13433" s="53">
        <v>0.237572958855224</v>
      </c>
    </row>
    <row r="13434" spans="1:3" x14ac:dyDescent="0.2">
      <c r="A13434" s="53" t="s">
        <v>22813</v>
      </c>
      <c r="B13434" s="53">
        <v>6</v>
      </c>
      <c r="C13434" s="53">
        <v>6.4842100999999999E-2</v>
      </c>
    </row>
    <row r="13435" spans="1:3" x14ac:dyDescent="0.2">
      <c r="A13435" s="53" t="s">
        <v>22814</v>
      </c>
      <c r="B13435" s="53">
        <v>2</v>
      </c>
      <c r="C13435" s="53">
        <v>-0.44630134500000002</v>
      </c>
    </row>
    <row r="13436" spans="1:3" x14ac:dyDescent="0.2">
      <c r="A13436" s="53" t="s">
        <v>22815</v>
      </c>
      <c r="B13436" s="53">
        <v>6</v>
      </c>
      <c r="C13436" s="53">
        <v>-0.38680213800000002</v>
      </c>
    </row>
    <row r="13437" spans="1:3" x14ac:dyDescent="0.2">
      <c r="A13437" s="53" t="s">
        <v>22816</v>
      </c>
      <c r="B13437" s="53">
        <v>6</v>
      </c>
      <c r="C13437" s="53">
        <v>-0.72929448900000005</v>
      </c>
    </row>
    <row r="13438" spans="1:3" x14ac:dyDescent="0.2">
      <c r="A13438" s="53" t="s">
        <v>22817</v>
      </c>
      <c r="B13438" s="53">
        <v>6</v>
      </c>
      <c r="C13438" s="53">
        <v>0.50967964276613398</v>
      </c>
    </row>
    <row r="13439" spans="1:3" x14ac:dyDescent="0.2">
      <c r="A13439" s="53" t="s">
        <v>22818</v>
      </c>
      <c r="B13439" s="53">
        <v>6</v>
      </c>
      <c r="C13439" s="53">
        <v>0.58528379699999999</v>
      </c>
    </row>
    <row r="13440" spans="1:3" x14ac:dyDescent="0.2">
      <c r="A13440" s="53" t="s">
        <v>22819</v>
      </c>
      <c r="B13440" s="53">
        <v>6</v>
      </c>
      <c r="C13440" s="53">
        <v>-0.66194630700000001</v>
      </c>
    </row>
    <row r="13441" spans="1:3" x14ac:dyDescent="0.2">
      <c r="A13441" s="53" t="s">
        <v>22820</v>
      </c>
      <c r="B13441" s="53">
        <v>2</v>
      </c>
      <c r="C13441" s="53">
        <v>0.17997086859905001</v>
      </c>
    </row>
    <row r="13442" spans="1:3" x14ac:dyDescent="0.2">
      <c r="A13442" s="53" t="s">
        <v>22821</v>
      </c>
      <c r="B13442" s="53">
        <v>3</v>
      </c>
      <c r="C13442" s="53">
        <v>1.07718770572574</v>
      </c>
    </row>
    <row r="13443" spans="1:3" x14ac:dyDescent="0.2">
      <c r="A13443" s="53" t="s">
        <v>22822</v>
      </c>
      <c r="B13443" s="53">
        <v>6</v>
      </c>
      <c r="C13443" s="53">
        <v>-0.108488684</v>
      </c>
    </row>
    <row r="13444" spans="1:3" x14ac:dyDescent="0.2">
      <c r="A13444" s="53" t="s">
        <v>22823</v>
      </c>
      <c r="B13444" s="53">
        <v>6</v>
      </c>
      <c r="C13444" s="53">
        <v>0.93815039700000002</v>
      </c>
    </row>
    <row r="13445" spans="1:3" x14ac:dyDescent="0.2">
      <c r="A13445" s="53" t="s">
        <v>22824</v>
      </c>
      <c r="B13445" s="53">
        <v>6</v>
      </c>
      <c r="C13445" s="53">
        <v>0.22287159385501201</v>
      </c>
    </row>
    <row r="13446" spans="1:3" x14ac:dyDescent="0.2">
      <c r="A13446" s="53" t="s">
        <v>22825</v>
      </c>
      <c r="B13446" s="53">
        <v>2</v>
      </c>
      <c r="C13446" s="53">
        <v>-0.20510535599999999</v>
      </c>
    </row>
    <row r="13447" spans="1:3" x14ac:dyDescent="0.2">
      <c r="A13447" s="53" t="s">
        <v>22826</v>
      </c>
      <c r="B13447" s="53">
        <v>6</v>
      </c>
      <c r="C13447" s="53">
        <v>0.94007201335132695</v>
      </c>
    </row>
    <row r="13448" spans="1:3" x14ac:dyDescent="0.2">
      <c r="A13448" s="53" t="s">
        <v>22827</v>
      </c>
      <c r="B13448" s="53">
        <v>7</v>
      </c>
      <c r="C13448" s="53">
        <v>0.46177755999999998</v>
      </c>
    </row>
    <row r="13449" spans="1:3" x14ac:dyDescent="0.2">
      <c r="A13449" s="53" t="s">
        <v>22828</v>
      </c>
      <c r="B13449" s="53">
        <v>6</v>
      </c>
      <c r="C13449" s="53">
        <v>1.0284403853265001</v>
      </c>
    </row>
    <row r="13450" spans="1:3" x14ac:dyDescent="0.2">
      <c r="A13450" s="53" t="s">
        <v>22829</v>
      </c>
      <c r="B13450" s="53">
        <v>6</v>
      </c>
      <c r="C13450" s="53">
        <v>-0.20798599800000001</v>
      </c>
    </row>
    <row r="13451" spans="1:3" x14ac:dyDescent="0.2">
      <c r="A13451" s="53" t="s">
        <v>22830</v>
      </c>
      <c r="B13451" s="53">
        <v>7</v>
      </c>
      <c r="C13451" s="53">
        <v>-0.29055626000000001</v>
      </c>
    </row>
    <row r="13452" spans="1:3" x14ac:dyDescent="0.2">
      <c r="A13452" s="53" t="s">
        <v>22831</v>
      </c>
      <c r="B13452" s="53">
        <v>3</v>
      </c>
      <c r="C13452" s="53">
        <v>0.28167220506079599</v>
      </c>
    </row>
    <row r="13453" spans="1:3" x14ac:dyDescent="0.2">
      <c r="A13453" s="53" t="s">
        <v>22832</v>
      </c>
      <c r="B13453" s="53">
        <v>6</v>
      </c>
      <c r="C13453" s="53">
        <v>0.114274755187616</v>
      </c>
    </row>
    <row r="13454" spans="1:3" x14ac:dyDescent="0.2">
      <c r="A13454" s="53" t="s">
        <v>22833</v>
      </c>
      <c r="B13454" s="53">
        <v>7</v>
      </c>
      <c r="C13454" s="53">
        <v>0.42139952955758497</v>
      </c>
    </row>
    <row r="13455" spans="1:3" x14ac:dyDescent="0.2">
      <c r="A13455" s="53" t="s">
        <v>22834</v>
      </c>
      <c r="B13455" s="53">
        <v>2</v>
      </c>
      <c r="C13455" s="53">
        <v>1.408340693</v>
      </c>
    </row>
    <row r="13456" spans="1:3" x14ac:dyDescent="0.2">
      <c r="A13456" s="53" t="s">
        <v>22835</v>
      </c>
      <c r="B13456" s="53">
        <v>6</v>
      </c>
      <c r="C13456" s="53">
        <v>-1.250116883</v>
      </c>
    </row>
    <row r="13457" spans="1:3" x14ac:dyDescent="0.2">
      <c r="A13457" s="53" t="s">
        <v>22836</v>
      </c>
      <c r="B13457" s="53">
        <v>6</v>
      </c>
      <c r="C13457" s="53">
        <v>0.72586300403071002</v>
      </c>
    </row>
    <row r="13458" spans="1:3" x14ac:dyDescent="0.2">
      <c r="A13458" s="53" t="s">
        <v>22837</v>
      </c>
      <c r="B13458" s="53">
        <v>6</v>
      </c>
      <c r="C13458" s="53">
        <v>1.1000887591450299</v>
      </c>
    </row>
    <row r="13459" spans="1:3" x14ac:dyDescent="0.2">
      <c r="A13459" s="53" t="s">
        <v>22838</v>
      </c>
      <c r="B13459" s="53">
        <v>2</v>
      </c>
      <c r="C13459" s="53">
        <v>-5.6300642999999997E-2</v>
      </c>
    </row>
    <row r="13460" spans="1:3" x14ac:dyDescent="0.2">
      <c r="A13460" s="53" t="s">
        <v>22839</v>
      </c>
      <c r="B13460" s="53">
        <v>6</v>
      </c>
      <c r="C13460" s="53">
        <v>-0.51147782100000005</v>
      </c>
    </row>
    <row r="13461" spans="1:3" x14ac:dyDescent="0.2">
      <c r="A13461" s="53" t="s">
        <v>22840</v>
      </c>
      <c r="B13461" s="53">
        <v>6</v>
      </c>
      <c r="C13461" s="53">
        <v>0.72603264253498401</v>
      </c>
    </row>
    <row r="13462" spans="1:3" x14ac:dyDescent="0.2">
      <c r="A13462" s="53" t="s">
        <v>22841</v>
      </c>
      <c r="B13462" s="53">
        <v>6</v>
      </c>
      <c r="C13462" s="53">
        <v>0.51128320427253304</v>
      </c>
    </row>
    <row r="13463" spans="1:3" x14ac:dyDescent="0.2">
      <c r="A13463" s="53" t="s">
        <v>22842</v>
      </c>
      <c r="B13463" s="53">
        <v>6</v>
      </c>
      <c r="C13463" s="53">
        <v>0.75517543499999995</v>
      </c>
    </row>
    <row r="13464" spans="1:3" x14ac:dyDescent="0.2">
      <c r="A13464" s="53" t="s">
        <v>22843</v>
      </c>
      <c r="B13464" s="53">
        <v>6</v>
      </c>
      <c r="C13464" s="53">
        <v>-0.97516366899999996</v>
      </c>
    </row>
    <row r="13465" spans="1:3" x14ac:dyDescent="0.2">
      <c r="A13465" s="53" t="s">
        <v>22844</v>
      </c>
      <c r="B13465" s="53">
        <v>6</v>
      </c>
      <c r="C13465" s="53">
        <v>0.704669279145413</v>
      </c>
    </row>
    <row r="13466" spans="1:3" x14ac:dyDescent="0.2">
      <c r="A13466" s="53" t="s">
        <v>22845</v>
      </c>
      <c r="B13466" s="53">
        <v>6</v>
      </c>
      <c r="C13466" s="53">
        <v>-2.3640008000000001E-2</v>
      </c>
    </row>
    <row r="13467" spans="1:3" x14ac:dyDescent="0.2">
      <c r="A13467" s="53" t="s">
        <v>22846</v>
      </c>
      <c r="B13467" s="53">
        <v>6</v>
      </c>
      <c r="C13467" s="53">
        <v>0.30079422129376998</v>
      </c>
    </row>
    <row r="13468" spans="1:3" x14ac:dyDescent="0.2">
      <c r="A13468" s="53" t="s">
        <v>22847</v>
      </c>
      <c r="B13468" s="53">
        <v>6</v>
      </c>
      <c r="C13468" s="53">
        <v>-0.206462114</v>
      </c>
    </row>
    <row r="13469" spans="1:3" x14ac:dyDescent="0.2">
      <c r="A13469" s="53" t="s">
        <v>22848</v>
      </c>
      <c r="B13469" s="53">
        <v>6</v>
      </c>
      <c r="C13469" s="53">
        <v>-0.95442044999999998</v>
      </c>
    </row>
    <row r="13470" spans="1:3" x14ac:dyDescent="0.2">
      <c r="A13470" s="53" t="s">
        <v>22849</v>
      </c>
      <c r="B13470" s="53">
        <v>7</v>
      </c>
      <c r="C13470" s="53">
        <v>-0.18427054400000001</v>
      </c>
    </row>
    <row r="13471" spans="1:3" x14ac:dyDescent="0.2">
      <c r="A13471" s="53" t="s">
        <v>22850</v>
      </c>
      <c r="B13471" s="53">
        <v>6</v>
      </c>
      <c r="C13471" s="53">
        <v>-0.542827214</v>
      </c>
    </row>
    <row r="13472" spans="1:3" x14ac:dyDescent="0.2">
      <c r="A13472" s="53" t="s">
        <v>22851</v>
      </c>
      <c r="B13472" s="53">
        <v>6</v>
      </c>
      <c r="C13472" s="53">
        <v>0.82099218379602301</v>
      </c>
    </row>
    <row r="13473" spans="1:3" x14ac:dyDescent="0.2">
      <c r="A13473" s="53" t="s">
        <v>22852</v>
      </c>
      <c r="B13473" s="53">
        <v>4</v>
      </c>
      <c r="C13473" s="53">
        <v>0.38178234993736898</v>
      </c>
    </row>
    <row r="13474" spans="1:3" x14ac:dyDescent="0.2">
      <c r="A13474" s="53" t="s">
        <v>22853</v>
      </c>
      <c r="B13474" s="53">
        <v>6</v>
      </c>
      <c r="C13474" s="53">
        <v>0.92915426899999998</v>
      </c>
    </row>
    <row r="13475" spans="1:3" x14ac:dyDescent="0.2">
      <c r="A13475" s="53" t="s">
        <v>22854</v>
      </c>
      <c r="B13475" s="53">
        <v>6</v>
      </c>
      <c r="C13475" s="53">
        <v>0.75709967899999997</v>
      </c>
    </row>
    <row r="13476" spans="1:3" x14ac:dyDescent="0.2">
      <c r="A13476" s="53" t="s">
        <v>22855</v>
      </c>
      <c r="B13476" s="53">
        <v>6</v>
      </c>
      <c r="C13476" s="53">
        <v>-0.496580303</v>
      </c>
    </row>
    <row r="13477" spans="1:3" x14ac:dyDescent="0.2">
      <c r="A13477" s="53" t="s">
        <v>22856</v>
      </c>
      <c r="B13477" s="53">
        <v>6</v>
      </c>
      <c r="C13477" s="53">
        <v>3.2968310000000001E-3</v>
      </c>
    </row>
    <row r="13478" spans="1:3" x14ac:dyDescent="0.2">
      <c r="A13478" s="53" t="s">
        <v>22857</v>
      </c>
      <c r="B13478" s="53">
        <v>2</v>
      </c>
      <c r="C13478" s="53">
        <v>0.32622977748860299</v>
      </c>
    </row>
    <row r="13479" spans="1:3" x14ac:dyDescent="0.2">
      <c r="A13479" s="53" t="s">
        <v>22858</v>
      </c>
      <c r="B13479" s="53">
        <v>6</v>
      </c>
      <c r="C13479" s="53">
        <v>-0.82139410999999996</v>
      </c>
    </row>
    <row r="13480" spans="1:3" x14ac:dyDescent="0.2">
      <c r="A13480" s="53" t="s">
        <v>22859</v>
      </c>
      <c r="B13480" s="53">
        <v>6</v>
      </c>
      <c r="C13480" s="53">
        <v>0.2525755948981</v>
      </c>
    </row>
    <row r="13481" spans="1:3" x14ac:dyDescent="0.2">
      <c r="A13481" s="53" t="s">
        <v>22860</v>
      </c>
      <c r="B13481" s="53">
        <v>6</v>
      </c>
      <c r="C13481" s="53">
        <v>-0.81414931800000001</v>
      </c>
    </row>
    <row r="13482" spans="1:3" x14ac:dyDescent="0.2">
      <c r="A13482" s="53" t="s">
        <v>22861</v>
      </c>
      <c r="B13482" s="53">
        <v>6</v>
      </c>
      <c r="C13482" s="53">
        <v>-1.0876310220000001</v>
      </c>
    </row>
    <row r="13483" spans="1:3" x14ac:dyDescent="0.2">
      <c r="A13483" s="53" t="s">
        <v>22862</v>
      </c>
      <c r="B13483" s="53">
        <v>5</v>
      </c>
      <c r="C13483" s="53">
        <v>0.13003739033582901</v>
      </c>
    </row>
    <row r="13484" spans="1:3" x14ac:dyDescent="0.2">
      <c r="A13484" s="53" t="s">
        <v>22863</v>
      </c>
      <c r="B13484" s="53">
        <v>6</v>
      </c>
      <c r="C13484" s="53">
        <v>0.48139230285995699</v>
      </c>
    </row>
    <row r="13485" spans="1:3" x14ac:dyDescent="0.2">
      <c r="A13485" s="53" t="s">
        <v>22864</v>
      </c>
      <c r="B13485" s="53">
        <v>6</v>
      </c>
      <c r="C13485" s="53">
        <v>-9.3109194000000006E-2</v>
      </c>
    </row>
    <row r="13486" spans="1:3" x14ac:dyDescent="0.2">
      <c r="A13486" s="53" t="s">
        <v>22865</v>
      </c>
      <c r="B13486" s="53">
        <v>2</v>
      </c>
      <c r="C13486" s="53">
        <v>0.410199715965609</v>
      </c>
    </row>
    <row r="13487" spans="1:3" x14ac:dyDescent="0.2">
      <c r="A13487" s="53" t="s">
        <v>22866</v>
      </c>
      <c r="B13487" s="53">
        <v>6</v>
      </c>
      <c r="C13487" s="53">
        <v>0.21219475827419301</v>
      </c>
    </row>
    <row r="13488" spans="1:3" x14ac:dyDescent="0.2">
      <c r="A13488" s="53" t="s">
        <v>22867</v>
      </c>
      <c r="B13488" s="53">
        <v>6</v>
      </c>
      <c r="C13488" s="53">
        <v>0.44822543389601799</v>
      </c>
    </row>
    <row r="13489" spans="1:3" x14ac:dyDescent="0.2">
      <c r="A13489" s="53" t="s">
        <v>22868</v>
      </c>
      <c r="B13489" s="53">
        <v>6</v>
      </c>
      <c r="C13489" s="53">
        <v>-0.85125601200000001</v>
      </c>
    </row>
    <row r="13490" spans="1:3" x14ac:dyDescent="0.2">
      <c r="A13490" s="53" t="s">
        <v>22869</v>
      </c>
      <c r="B13490" s="53">
        <v>6</v>
      </c>
      <c r="C13490" s="53">
        <v>0.56571308011027599</v>
      </c>
    </row>
    <row r="13491" spans="1:3" x14ac:dyDescent="0.2">
      <c r="A13491" s="53" t="s">
        <v>22870</v>
      </c>
      <c r="B13491" s="53">
        <v>5</v>
      </c>
      <c r="C13491" s="53">
        <v>0.11557087956819199</v>
      </c>
    </row>
    <row r="13492" spans="1:3" x14ac:dyDescent="0.2">
      <c r="A13492" s="53" t="s">
        <v>22871</v>
      </c>
      <c r="B13492" s="53">
        <v>6</v>
      </c>
      <c r="C13492" s="53">
        <v>0.22122644887873599</v>
      </c>
    </row>
    <row r="13493" spans="1:3" x14ac:dyDescent="0.2">
      <c r="A13493" s="53" t="s">
        <v>22872</v>
      </c>
      <c r="B13493" s="53">
        <v>3</v>
      </c>
      <c r="C13493" s="53">
        <v>1.03661249373093</v>
      </c>
    </row>
    <row r="13494" spans="1:3" x14ac:dyDescent="0.2">
      <c r="A13494" s="53" t="s">
        <v>22873</v>
      </c>
      <c r="B13494" s="53">
        <v>6</v>
      </c>
      <c r="C13494" s="53">
        <v>-0.60358440800000002</v>
      </c>
    </row>
    <row r="13495" spans="1:3" x14ac:dyDescent="0.2">
      <c r="A13495" s="53" t="s">
        <v>22874</v>
      </c>
      <c r="B13495" s="53">
        <v>2</v>
      </c>
      <c r="C13495" s="53">
        <v>-0.83838607300000001</v>
      </c>
    </row>
    <row r="13496" spans="1:3" x14ac:dyDescent="0.2">
      <c r="A13496" s="53" t="s">
        <v>22875</v>
      </c>
      <c r="B13496" s="53">
        <v>6</v>
      </c>
      <c r="C13496" s="53">
        <v>0.16607223598315901</v>
      </c>
    </row>
    <row r="13497" spans="1:3" x14ac:dyDescent="0.2">
      <c r="A13497" s="53" t="s">
        <v>22876</v>
      </c>
      <c r="B13497" s="53">
        <v>6</v>
      </c>
      <c r="C13497" s="53">
        <v>3.9493333999999998E-2</v>
      </c>
    </row>
    <row r="13498" spans="1:3" x14ac:dyDescent="0.2">
      <c r="A13498" s="53" t="s">
        <v>22877</v>
      </c>
      <c r="B13498" s="53">
        <v>2</v>
      </c>
      <c r="C13498" s="53">
        <v>-0.34370010299999998</v>
      </c>
    </row>
    <row r="13499" spans="1:3" x14ac:dyDescent="0.2">
      <c r="A13499" s="53" t="s">
        <v>22878</v>
      </c>
      <c r="B13499" s="53">
        <v>6</v>
      </c>
      <c r="C13499" s="53">
        <v>-0.48742911</v>
      </c>
    </row>
    <row r="13500" spans="1:3" x14ac:dyDescent="0.2">
      <c r="A13500" s="53" t="s">
        <v>22879</v>
      </c>
      <c r="B13500" s="53">
        <v>6</v>
      </c>
      <c r="C13500" s="53">
        <v>0.18556041170859999</v>
      </c>
    </row>
    <row r="13501" spans="1:3" x14ac:dyDescent="0.2">
      <c r="A13501" s="53" t="s">
        <v>22880</v>
      </c>
      <c r="B13501" s="53">
        <v>6</v>
      </c>
      <c r="C13501" s="53">
        <v>-0.641573057</v>
      </c>
    </row>
    <row r="13502" spans="1:3" x14ac:dyDescent="0.2">
      <c r="A13502" s="53" t="s">
        <v>22881</v>
      </c>
      <c r="B13502" s="53">
        <v>6</v>
      </c>
      <c r="C13502" s="53">
        <v>0.95529275537891301</v>
      </c>
    </row>
    <row r="13503" spans="1:3" x14ac:dyDescent="0.2">
      <c r="A13503" s="53" t="s">
        <v>22882</v>
      </c>
      <c r="B13503" s="53">
        <v>6</v>
      </c>
      <c r="C13503" s="53">
        <v>-0.31512129</v>
      </c>
    </row>
    <row r="13504" spans="1:3" x14ac:dyDescent="0.2">
      <c r="A13504" s="53" t="s">
        <v>22883</v>
      </c>
      <c r="B13504" s="53">
        <v>6</v>
      </c>
      <c r="C13504" s="53">
        <v>-0.25107088900000002</v>
      </c>
    </row>
    <row r="13505" spans="1:3" x14ac:dyDescent="0.2">
      <c r="A13505" s="53" t="s">
        <v>22884</v>
      </c>
      <c r="B13505" s="53">
        <v>6</v>
      </c>
      <c r="C13505" s="53">
        <v>0.31939307382737298</v>
      </c>
    </row>
    <row r="13506" spans="1:3" x14ac:dyDescent="0.2">
      <c r="A13506" s="53" t="s">
        <v>22885</v>
      </c>
      <c r="B13506" s="53">
        <v>6</v>
      </c>
      <c r="C13506" s="53">
        <v>-0.26309199</v>
      </c>
    </row>
    <row r="13507" spans="1:3" x14ac:dyDescent="0.2">
      <c r="A13507" s="53" t="s">
        <v>22886</v>
      </c>
      <c r="B13507" s="53">
        <v>6</v>
      </c>
      <c r="C13507" s="53">
        <v>-0.74034419699999998</v>
      </c>
    </row>
    <row r="13508" spans="1:3" x14ac:dyDescent="0.2">
      <c r="A13508" s="53" t="s">
        <v>22887</v>
      </c>
      <c r="B13508" s="53">
        <v>6</v>
      </c>
      <c r="C13508" s="53">
        <v>0.55227472345341899</v>
      </c>
    </row>
    <row r="13509" spans="1:3" x14ac:dyDescent="0.2">
      <c r="A13509" s="53" t="s">
        <v>22888</v>
      </c>
      <c r="B13509" s="53">
        <v>6</v>
      </c>
      <c r="C13509" s="53">
        <v>1.5731267345436398E-2</v>
      </c>
    </row>
    <row r="13510" spans="1:3" x14ac:dyDescent="0.2">
      <c r="A13510" s="53" t="s">
        <v>22889</v>
      </c>
      <c r="B13510" s="53">
        <v>7</v>
      </c>
      <c r="C13510" s="53">
        <v>-0.55074752199999999</v>
      </c>
    </row>
    <row r="13511" spans="1:3" x14ac:dyDescent="0.2">
      <c r="A13511" s="53" t="s">
        <v>22890</v>
      </c>
      <c r="B13511" s="53">
        <v>6</v>
      </c>
      <c r="C13511" s="53">
        <v>0.89173824542660995</v>
      </c>
    </row>
    <row r="13512" spans="1:3" x14ac:dyDescent="0.2">
      <c r="A13512" s="53" t="s">
        <v>22891</v>
      </c>
      <c r="B13512" s="53">
        <v>6</v>
      </c>
      <c r="C13512" s="53">
        <v>0.79261232309947405</v>
      </c>
    </row>
    <row r="13513" spans="1:3" x14ac:dyDescent="0.2">
      <c r="A13513" s="53" t="s">
        <v>22892</v>
      </c>
      <c r="B13513" s="53">
        <v>3</v>
      </c>
      <c r="C13513" s="53">
        <v>-0.80637097800000002</v>
      </c>
    </row>
    <row r="13514" spans="1:3" x14ac:dyDescent="0.2">
      <c r="A13514" s="53" t="s">
        <v>22893</v>
      </c>
      <c r="B13514" s="53">
        <v>2</v>
      </c>
      <c r="C13514" s="53">
        <v>0.294000070516579</v>
      </c>
    </row>
    <row r="13515" spans="1:3" x14ac:dyDescent="0.2">
      <c r="A13515" s="53" t="s">
        <v>22894</v>
      </c>
      <c r="B13515" s="53">
        <v>6</v>
      </c>
      <c r="C13515" s="53">
        <v>0.43749642718885501</v>
      </c>
    </row>
    <row r="13516" spans="1:3" x14ac:dyDescent="0.2">
      <c r="A13516" s="53" t="s">
        <v>22895</v>
      </c>
      <c r="B13516" s="53">
        <v>6</v>
      </c>
      <c r="C13516" s="53">
        <v>1.1503977039337501</v>
      </c>
    </row>
    <row r="13517" spans="1:3" x14ac:dyDescent="0.2">
      <c r="A13517" s="53" t="s">
        <v>22896</v>
      </c>
      <c r="B13517" s="53">
        <v>2</v>
      </c>
      <c r="C13517" s="53">
        <v>0.46483552</v>
      </c>
    </row>
    <row r="13518" spans="1:3" x14ac:dyDescent="0.2">
      <c r="A13518" s="53" t="s">
        <v>22897</v>
      </c>
      <c r="B13518" s="53">
        <v>6</v>
      </c>
      <c r="C13518" s="53">
        <v>-0.38728723799999998</v>
      </c>
    </row>
    <row r="13519" spans="1:3" x14ac:dyDescent="0.2">
      <c r="A13519" s="53" t="s">
        <v>22898</v>
      </c>
      <c r="B13519" s="53">
        <v>6</v>
      </c>
      <c r="C13519" s="53">
        <v>0.35254676910222199</v>
      </c>
    </row>
    <row r="13520" spans="1:3" x14ac:dyDescent="0.2">
      <c r="A13520" s="53" t="s">
        <v>22899</v>
      </c>
      <c r="B13520" s="53">
        <v>3</v>
      </c>
      <c r="C13520" s="53">
        <v>1.0336174083945999</v>
      </c>
    </row>
    <row r="13521" spans="1:3" x14ac:dyDescent="0.2">
      <c r="A13521" s="53" t="s">
        <v>22900</v>
      </c>
      <c r="B13521" s="53">
        <v>6</v>
      </c>
      <c r="C13521" s="53">
        <v>-0.303238171</v>
      </c>
    </row>
    <row r="13522" spans="1:3" x14ac:dyDescent="0.2">
      <c r="A13522" s="53" t="s">
        <v>22901</v>
      </c>
      <c r="B13522" s="53">
        <v>3</v>
      </c>
      <c r="C13522" s="53">
        <v>-0.20412277500000001</v>
      </c>
    </row>
    <row r="13523" spans="1:3" x14ac:dyDescent="0.2">
      <c r="A13523" s="53" t="s">
        <v>22902</v>
      </c>
      <c r="B13523" s="53">
        <v>2</v>
      </c>
      <c r="C13523" s="53">
        <v>-0.80301522800000003</v>
      </c>
    </row>
    <row r="13524" spans="1:3" x14ac:dyDescent="0.2">
      <c r="A13524" s="53" t="s">
        <v>22903</v>
      </c>
      <c r="B13524" s="53">
        <v>6</v>
      </c>
      <c r="C13524" s="53">
        <v>-0.51261000899999998</v>
      </c>
    </row>
    <row r="13525" spans="1:3" x14ac:dyDescent="0.2">
      <c r="A13525" s="53" t="s">
        <v>22904</v>
      </c>
      <c r="B13525" s="53">
        <v>6</v>
      </c>
      <c r="C13525" s="53">
        <v>-0.74306150000000004</v>
      </c>
    </row>
    <row r="13526" spans="1:3" x14ac:dyDescent="0.2">
      <c r="A13526" s="53" t="s">
        <v>22905</v>
      </c>
      <c r="B13526" s="53">
        <v>6</v>
      </c>
      <c r="C13526" s="53">
        <v>8.7820764999999995E-2</v>
      </c>
    </row>
    <row r="13527" spans="1:3" x14ac:dyDescent="0.2">
      <c r="A13527" s="53" t="s">
        <v>22906</v>
      </c>
      <c r="B13527" s="53">
        <v>2</v>
      </c>
      <c r="C13527" s="53">
        <v>-0.23120906899999999</v>
      </c>
    </row>
    <row r="13528" spans="1:3" x14ac:dyDescent="0.2">
      <c r="A13528" s="53" t="s">
        <v>22907</v>
      </c>
      <c r="B13528" s="53">
        <v>2</v>
      </c>
      <c r="C13528" s="53">
        <v>3.6969744999999998E-2</v>
      </c>
    </row>
    <row r="13529" spans="1:3" x14ac:dyDescent="0.2">
      <c r="A13529" s="53" t="s">
        <v>22908</v>
      </c>
      <c r="B13529" s="53">
        <v>6</v>
      </c>
      <c r="C13529" s="53">
        <v>4.9576177999999999E-2</v>
      </c>
    </row>
    <row r="13530" spans="1:3" x14ac:dyDescent="0.2">
      <c r="A13530" s="53" t="s">
        <v>22909</v>
      </c>
      <c r="B13530" s="53">
        <v>6</v>
      </c>
      <c r="C13530" s="53">
        <v>8.7949828999999993E-2</v>
      </c>
    </row>
    <row r="13531" spans="1:3" x14ac:dyDescent="0.2">
      <c r="A13531" s="53" t="s">
        <v>22910</v>
      </c>
      <c r="B13531" s="53">
        <v>3</v>
      </c>
      <c r="C13531" s="53">
        <v>0.69676569871578398</v>
      </c>
    </row>
    <row r="13532" spans="1:3" x14ac:dyDescent="0.2">
      <c r="A13532" s="53" t="s">
        <v>22911</v>
      </c>
      <c r="B13532" s="53">
        <v>6</v>
      </c>
      <c r="C13532" s="53">
        <v>0.53199801960339499</v>
      </c>
    </row>
    <row r="13533" spans="1:3" x14ac:dyDescent="0.2">
      <c r="A13533" s="53" t="s">
        <v>22912</v>
      </c>
      <c r="B13533" s="53">
        <v>6</v>
      </c>
      <c r="C13533" s="53">
        <v>0.67428078743158903</v>
      </c>
    </row>
    <row r="13534" spans="1:3" x14ac:dyDescent="0.2">
      <c r="A13534" s="53" t="s">
        <v>22913</v>
      </c>
      <c r="B13534" s="53">
        <v>6</v>
      </c>
      <c r="C13534" s="53">
        <v>6.3840981000000005E-2</v>
      </c>
    </row>
    <row r="13535" spans="1:3" x14ac:dyDescent="0.2">
      <c r="A13535" s="53" t="s">
        <v>22914</v>
      </c>
      <c r="B13535" s="53">
        <v>5</v>
      </c>
      <c r="C13535" s="53">
        <v>-3.4092558000000002E-2</v>
      </c>
    </row>
    <row r="13536" spans="1:3" x14ac:dyDescent="0.2">
      <c r="A13536" s="53" t="s">
        <v>22915</v>
      </c>
      <c r="B13536" s="53">
        <v>3</v>
      </c>
      <c r="C13536" s="53">
        <v>-0.34318299099999999</v>
      </c>
    </row>
    <row r="13537" spans="1:3" x14ac:dyDescent="0.2">
      <c r="A13537" s="53" t="s">
        <v>22916</v>
      </c>
      <c r="B13537" s="53">
        <v>2</v>
      </c>
      <c r="C13537" s="53">
        <v>0.55285008464860297</v>
      </c>
    </row>
    <row r="13538" spans="1:3" x14ac:dyDescent="0.2">
      <c r="A13538" s="53" t="s">
        <v>22917</v>
      </c>
      <c r="B13538" s="53">
        <v>6</v>
      </c>
      <c r="C13538" s="53">
        <v>-0.77029958499999995</v>
      </c>
    </row>
    <row r="13539" spans="1:3" x14ac:dyDescent="0.2">
      <c r="A13539" s="53" t="s">
        <v>22918</v>
      </c>
      <c r="B13539" s="53">
        <v>3</v>
      </c>
      <c r="C13539" s="53">
        <v>0.26158359500662898</v>
      </c>
    </row>
    <row r="13540" spans="1:3" x14ac:dyDescent="0.2">
      <c r="A13540" s="53" t="s">
        <v>22919</v>
      </c>
      <c r="B13540" s="53">
        <v>6</v>
      </c>
      <c r="C13540" s="53">
        <v>0.14499716579888899</v>
      </c>
    </row>
    <row r="13541" spans="1:3" x14ac:dyDescent="0.2">
      <c r="A13541" s="53" t="s">
        <v>22920</v>
      </c>
      <c r="B13541" s="53">
        <v>6</v>
      </c>
      <c r="C13541" s="53">
        <v>0.72465728540423302</v>
      </c>
    </row>
    <row r="13542" spans="1:3" x14ac:dyDescent="0.2">
      <c r="A13542" s="53" t="s">
        <v>22921</v>
      </c>
      <c r="B13542" s="53">
        <v>6</v>
      </c>
      <c r="C13542" s="53">
        <v>0.78849485862139101</v>
      </c>
    </row>
    <row r="13543" spans="1:3" x14ac:dyDescent="0.2">
      <c r="A13543" s="53" t="s">
        <v>22922</v>
      </c>
      <c r="B13543" s="53">
        <v>6</v>
      </c>
      <c r="C13543" s="53">
        <v>1.21139831221505</v>
      </c>
    </row>
    <row r="13544" spans="1:3" x14ac:dyDescent="0.2">
      <c r="A13544" s="53" t="s">
        <v>22923</v>
      </c>
      <c r="B13544" s="53">
        <v>6</v>
      </c>
      <c r="C13544" s="53">
        <v>-0.89259126200000005</v>
      </c>
    </row>
    <row r="13545" spans="1:3" x14ac:dyDescent="0.2">
      <c r="A13545" s="53" t="s">
        <v>22924</v>
      </c>
      <c r="B13545" s="53">
        <v>6</v>
      </c>
      <c r="C13545" s="53">
        <v>0.32334695823679899</v>
      </c>
    </row>
    <row r="13546" spans="1:3" x14ac:dyDescent="0.2">
      <c r="A13546" s="53" t="s">
        <v>22925</v>
      </c>
      <c r="B13546" s="53">
        <v>6</v>
      </c>
      <c r="C13546" s="53">
        <v>0.70335633227232697</v>
      </c>
    </row>
    <row r="13547" spans="1:3" x14ac:dyDescent="0.2">
      <c r="A13547" s="53" t="s">
        <v>22926</v>
      </c>
      <c r="B13547" s="53">
        <v>6</v>
      </c>
      <c r="C13547" s="53">
        <v>2.2988430000000001E-3</v>
      </c>
    </row>
    <row r="13548" spans="1:3" x14ac:dyDescent="0.2">
      <c r="A13548" s="53" t="s">
        <v>22927</v>
      </c>
      <c r="B13548" s="53">
        <v>2</v>
      </c>
      <c r="C13548" s="53">
        <v>0.52139351218876695</v>
      </c>
    </row>
    <row r="13549" spans="1:3" x14ac:dyDescent="0.2">
      <c r="A13549" s="53" t="s">
        <v>22928</v>
      </c>
      <c r="B13549" s="53">
        <v>6</v>
      </c>
      <c r="C13549" s="53">
        <v>0.27499848985574799</v>
      </c>
    </row>
    <row r="13550" spans="1:3" x14ac:dyDescent="0.2">
      <c r="A13550" s="53" t="s">
        <v>22929</v>
      </c>
      <c r="B13550" s="53">
        <v>6</v>
      </c>
      <c r="C13550" s="53">
        <v>0.39675556864404499</v>
      </c>
    </row>
    <row r="13551" spans="1:3" x14ac:dyDescent="0.2">
      <c r="A13551" s="53" t="s">
        <v>22930</v>
      </c>
      <c r="B13551" s="53">
        <v>6</v>
      </c>
      <c r="C13551" s="53">
        <v>0.16563935406011299</v>
      </c>
    </row>
    <row r="13552" spans="1:3" x14ac:dyDescent="0.2">
      <c r="A13552" s="53" t="s">
        <v>22931</v>
      </c>
      <c r="B13552" s="53">
        <v>6</v>
      </c>
      <c r="C13552" s="53">
        <v>-0.34223145700000002</v>
      </c>
    </row>
    <row r="13553" spans="1:3" x14ac:dyDescent="0.2">
      <c r="A13553" s="53" t="s">
        <v>22932</v>
      </c>
      <c r="B13553" s="53">
        <v>7</v>
      </c>
      <c r="C13553" s="53">
        <v>0.47465550292435399</v>
      </c>
    </row>
    <row r="13554" spans="1:3" x14ac:dyDescent="0.2">
      <c r="A13554" s="53" t="s">
        <v>22933</v>
      </c>
      <c r="B13554" s="53">
        <v>6</v>
      </c>
      <c r="C13554" s="53">
        <v>1.1348731606292199</v>
      </c>
    </row>
    <row r="13555" spans="1:3" x14ac:dyDescent="0.2">
      <c r="A13555" s="53" t="s">
        <v>22934</v>
      </c>
      <c r="B13555" s="53">
        <v>6</v>
      </c>
      <c r="C13555" s="53">
        <v>0.87837298188975299</v>
      </c>
    </row>
    <row r="13556" spans="1:3" x14ac:dyDescent="0.2">
      <c r="A13556" s="53" t="s">
        <v>22935</v>
      </c>
      <c r="B13556" s="53">
        <v>7</v>
      </c>
      <c r="C13556" s="53">
        <v>-0.20082914700000001</v>
      </c>
    </row>
    <row r="13557" spans="1:3" x14ac:dyDescent="0.2">
      <c r="A13557" s="53" t="s">
        <v>22936</v>
      </c>
      <c r="B13557" s="53">
        <v>6</v>
      </c>
      <c r="C13557" s="53">
        <v>0.12783138862963001</v>
      </c>
    </row>
    <row r="13558" spans="1:3" x14ac:dyDescent="0.2">
      <c r="A13558" s="53" t="s">
        <v>22937</v>
      </c>
      <c r="B13558" s="53">
        <v>2</v>
      </c>
      <c r="C13558" s="53">
        <v>0.60276450278622296</v>
      </c>
    </row>
    <row r="13559" spans="1:3" x14ac:dyDescent="0.2">
      <c r="A13559" s="53" t="s">
        <v>22938</v>
      </c>
      <c r="B13559" s="53">
        <v>6</v>
      </c>
      <c r="C13559" s="53">
        <v>-0.75289190299999997</v>
      </c>
    </row>
    <row r="13560" spans="1:3" x14ac:dyDescent="0.2">
      <c r="A13560" s="53" t="s">
        <v>22939</v>
      </c>
      <c r="B13560" s="53">
        <v>6</v>
      </c>
      <c r="C13560" s="53">
        <v>0.45604544651559797</v>
      </c>
    </row>
    <row r="13561" spans="1:3" x14ac:dyDescent="0.2">
      <c r="A13561" s="53" t="s">
        <v>22940</v>
      </c>
      <c r="B13561" s="53">
        <v>6</v>
      </c>
      <c r="C13561" s="53">
        <v>0.75709698879971499</v>
      </c>
    </row>
    <row r="13562" spans="1:3" x14ac:dyDescent="0.2">
      <c r="A13562" s="53" t="s">
        <v>22941</v>
      </c>
      <c r="B13562" s="53">
        <v>6</v>
      </c>
      <c r="C13562" s="53">
        <v>0.72641423701762997</v>
      </c>
    </row>
    <row r="13563" spans="1:3" x14ac:dyDescent="0.2">
      <c r="A13563" s="53" t="s">
        <v>22942</v>
      </c>
      <c r="B13563" s="53">
        <v>3</v>
      </c>
      <c r="C13563" s="53">
        <v>0.29022659151672597</v>
      </c>
    </row>
    <row r="13564" spans="1:3" x14ac:dyDescent="0.2">
      <c r="A13564" s="53" t="s">
        <v>22943</v>
      </c>
      <c r="B13564" s="53">
        <v>2</v>
      </c>
      <c r="C13564" s="53">
        <v>-0.47722116799999997</v>
      </c>
    </row>
    <row r="13565" spans="1:3" x14ac:dyDescent="0.2">
      <c r="A13565" s="53" t="s">
        <v>22944</v>
      </c>
      <c r="B13565" s="53">
        <v>4</v>
      </c>
      <c r="C13565" s="53">
        <v>-0.785152552</v>
      </c>
    </row>
    <row r="13566" spans="1:3" x14ac:dyDescent="0.2">
      <c r="A13566" s="53" t="s">
        <v>22945</v>
      </c>
      <c r="B13566" s="53">
        <v>4</v>
      </c>
      <c r="C13566" s="53">
        <v>-0.24547944199999999</v>
      </c>
    </row>
    <row r="13567" spans="1:3" x14ac:dyDescent="0.2">
      <c r="A13567" s="53" t="s">
        <v>22946</v>
      </c>
      <c r="B13567" s="53">
        <v>6</v>
      </c>
      <c r="C13567" s="53">
        <v>-0.39081611799999999</v>
      </c>
    </row>
    <row r="13568" spans="1:3" x14ac:dyDescent="0.2">
      <c r="A13568" s="53" t="s">
        <v>22947</v>
      </c>
      <c r="B13568" s="53">
        <v>7</v>
      </c>
      <c r="C13568" s="53">
        <v>0.916402780714758</v>
      </c>
    </row>
    <row r="13569" spans="1:3" x14ac:dyDescent="0.2">
      <c r="A13569" s="53" t="s">
        <v>22948</v>
      </c>
      <c r="B13569" s="53">
        <v>6</v>
      </c>
      <c r="C13569" s="53">
        <v>-0.69623307599999995</v>
      </c>
    </row>
    <row r="13570" spans="1:3" x14ac:dyDescent="0.2">
      <c r="A13570" s="53" t="s">
        <v>22949</v>
      </c>
      <c r="B13570" s="53">
        <v>6</v>
      </c>
      <c r="C13570" s="53">
        <v>-0.25645812800000001</v>
      </c>
    </row>
    <row r="13571" spans="1:3" x14ac:dyDescent="0.2">
      <c r="A13571" s="53" t="s">
        <v>22950</v>
      </c>
      <c r="B13571" s="53">
        <v>2</v>
      </c>
      <c r="C13571" s="53">
        <v>0.74509153141767304</v>
      </c>
    </row>
    <row r="13572" spans="1:3" x14ac:dyDescent="0.2">
      <c r="A13572" s="53" t="s">
        <v>22951</v>
      </c>
      <c r="B13572" s="53">
        <v>6</v>
      </c>
      <c r="C13572" s="53">
        <v>-1.3557635370000001</v>
      </c>
    </row>
    <row r="13573" spans="1:3" x14ac:dyDescent="0.2">
      <c r="A13573" s="53" t="s">
        <v>22952</v>
      </c>
      <c r="B13573" s="53">
        <v>4</v>
      </c>
      <c r="C13573" s="53">
        <v>-0.52637238200000003</v>
      </c>
    </row>
    <row r="13574" spans="1:3" x14ac:dyDescent="0.2">
      <c r="A13574" s="53" t="s">
        <v>22953</v>
      </c>
      <c r="B13574" s="53">
        <v>6</v>
      </c>
      <c r="C13574" s="53">
        <v>0.15528683472059901</v>
      </c>
    </row>
    <row r="13575" spans="1:3" x14ac:dyDescent="0.2">
      <c r="A13575" s="53" t="s">
        <v>22954</v>
      </c>
      <c r="B13575" s="53">
        <v>3</v>
      </c>
      <c r="C13575" s="53">
        <v>-0.59613702000000002</v>
      </c>
    </row>
    <row r="13576" spans="1:3" x14ac:dyDescent="0.2">
      <c r="A13576" s="53" t="s">
        <v>22955</v>
      </c>
      <c r="B13576" s="53">
        <v>6</v>
      </c>
      <c r="C13576" s="53">
        <v>-0.20880337400000001</v>
      </c>
    </row>
    <row r="13577" spans="1:3" x14ac:dyDescent="0.2">
      <c r="A13577" s="53" t="s">
        <v>22956</v>
      </c>
      <c r="B13577" s="53">
        <v>6</v>
      </c>
      <c r="C13577" s="53">
        <v>0.38736701194222201</v>
      </c>
    </row>
    <row r="13578" spans="1:3" x14ac:dyDescent="0.2">
      <c r="A13578" s="53" t="s">
        <v>22957</v>
      </c>
      <c r="B13578" s="53">
        <v>3</v>
      </c>
      <c r="C13578" s="53">
        <v>0.50809811474935695</v>
      </c>
    </row>
    <row r="13579" spans="1:3" x14ac:dyDescent="0.2">
      <c r="A13579" s="53" t="s">
        <v>22958</v>
      </c>
      <c r="B13579" s="53">
        <v>6</v>
      </c>
      <c r="C13579" s="53">
        <v>0.140219994703735</v>
      </c>
    </row>
    <row r="13580" spans="1:3" x14ac:dyDescent="0.2">
      <c r="A13580" s="53" t="s">
        <v>22959</v>
      </c>
      <c r="B13580" s="53">
        <v>6</v>
      </c>
      <c r="C13580" s="53">
        <v>-0.83345282300000001</v>
      </c>
    </row>
    <row r="13581" spans="1:3" x14ac:dyDescent="0.2">
      <c r="A13581" s="53" t="s">
        <v>22960</v>
      </c>
      <c r="B13581" s="53">
        <v>6</v>
      </c>
      <c r="C13581" s="53">
        <v>0.58779608811805495</v>
      </c>
    </row>
    <row r="13582" spans="1:3" x14ac:dyDescent="0.2">
      <c r="A13582" s="53" t="s">
        <v>22961</v>
      </c>
      <c r="B13582" s="53">
        <v>2</v>
      </c>
      <c r="C13582" s="53">
        <v>6.1069399000000003E-2</v>
      </c>
    </row>
    <row r="13583" spans="1:3" x14ac:dyDescent="0.2">
      <c r="A13583" s="53" t="s">
        <v>22962</v>
      </c>
      <c r="B13583" s="53">
        <v>6</v>
      </c>
      <c r="C13583" s="53">
        <v>0.19305351556792399</v>
      </c>
    </row>
    <row r="13584" spans="1:3" x14ac:dyDescent="0.2">
      <c r="A13584" s="53" t="s">
        <v>22963</v>
      </c>
      <c r="B13584" s="53">
        <v>7</v>
      </c>
      <c r="C13584" s="53">
        <v>-0.75958968400000004</v>
      </c>
    </row>
    <row r="13585" spans="1:3" x14ac:dyDescent="0.2">
      <c r="A13585" s="53" t="s">
        <v>22964</v>
      </c>
      <c r="B13585" s="53">
        <v>6</v>
      </c>
      <c r="C13585" s="53">
        <v>-0.23341559200000001</v>
      </c>
    </row>
    <row r="13586" spans="1:3" x14ac:dyDescent="0.2">
      <c r="A13586" s="53" t="s">
        <v>22965</v>
      </c>
      <c r="B13586" s="53">
        <v>6</v>
      </c>
      <c r="C13586" s="53">
        <v>1.2921513266620801</v>
      </c>
    </row>
    <row r="13587" spans="1:3" x14ac:dyDescent="0.2">
      <c r="A13587" s="53" t="s">
        <v>22966</v>
      </c>
      <c r="B13587" s="53">
        <v>6</v>
      </c>
      <c r="C13587" s="53">
        <v>0.84280169700200303</v>
      </c>
    </row>
    <row r="13588" spans="1:3" x14ac:dyDescent="0.2">
      <c r="A13588" s="53" t="s">
        <v>22967</v>
      </c>
      <c r="B13588" s="53">
        <v>6</v>
      </c>
      <c r="C13588" s="53">
        <v>0.44499327413950002</v>
      </c>
    </row>
    <row r="13589" spans="1:3" x14ac:dyDescent="0.2">
      <c r="A13589" s="53" t="s">
        <v>22968</v>
      </c>
      <c r="B13589" s="53">
        <v>2</v>
      </c>
      <c r="C13589" s="53">
        <v>0.34146330294367999</v>
      </c>
    </row>
    <row r="13590" spans="1:3" x14ac:dyDescent="0.2">
      <c r="A13590" s="53" t="s">
        <v>22969</v>
      </c>
      <c r="B13590" s="53">
        <v>6</v>
      </c>
      <c r="C13590" s="53">
        <v>-0.71795761400000002</v>
      </c>
    </row>
    <row r="13591" spans="1:3" x14ac:dyDescent="0.2">
      <c r="A13591" s="53" t="s">
        <v>22970</v>
      </c>
      <c r="B13591" s="53">
        <v>6</v>
      </c>
      <c r="C13591" s="53">
        <v>0.16686647586918801</v>
      </c>
    </row>
    <row r="13592" spans="1:3" x14ac:dyDescent="0.2">
      <c r="A13592" s="53" t="s">
        <v>22971</v>
      </c>
      <c r="B13592" s="53">
        <v>6</v>
      </c>
      <c r="C13592" s="53">
        <v>-0.56296417700000001</v>
      </c>
    </row>
    <row r="13593" spans="1:3" x14ac:dyDescent="0.2">
      <c r="A13593" s="53" t="s">
        <v>22972</v>
      </c>
      <c r="B13593" s="53">
        <v>6</v>
      </c>
      <c r="C13593" s="53">
        <v>-0.23394680700000001</v>
      </c>
    </row>
    <row r="13594" spans="1:3" x14ac:dyDescent="0.2">
      <c r="A13594" s="53" t="s">
        <v>22973</v>
      </c>
      <c r="B13594" s="53">
        <v>6</v>
      </c>
      <c r="C13594" s="53">
        <v>0.97017655084056598</v>
      </c>
    </row>
    <row r="13595" spans="1:3" x14ac:dyDescent="0.2">
      <c r="A13595" s="53" t="s">
        <v>22974</v>
      </c>
      <c r="B13595" s="53">
        <v>6</v>
      </c>
      <c r="C13595" s="53">
        <v>-0.93937495500000001</v>
      </c>
    </row>
    <row r="13596" spans="1:3" x14ac:dyDescent="0.2">
      <c r="A13596" s="53" t="s">
        <v>22975</v>
      </c>
      <c r="B13596" s="53">
        <v>7</v>
      </c>
      <c r="C13596" s="53">
        <v>-0.48652128</v>
      </c>
    </row>
    <row r="13597" spans="1:3" x14ac:dyDescent="0.2">
      <c r="A13597" s="53" t="s">
        <v>22976</v>
      </c>
      <c r="B13597" s="53">
        <v>6</v>
      </c>
      <c r="C13597" s="53">
        <v>-5.0157289000000001E-2</v>
      </c>
    </row>
    <row r="13598" spans="1:3" x14ac:dyDescent="0.2">
      <c r="A13598" s="53" t="s">
        <v>22977</v>
      </c>
      <c r="B13598" s="53">
        <v>5</v>
      </c>
      <c r="C13598" s="53">
        <v>0.76287413699999995</v>
      </c>
    </row>
    <row r="13599" spans="1:3" x14ac:dyDescent="0.2">
      <c r="A13599" s="53" t="s">
        <v>22978</v>
      </c>
      <c r="B13599" s="53">
        <v>6</v>
      </c>
      <c r="C13599" s="53">
        <v>-2.8984606999999999E-2</v>
      </c>
    </row>
    <row r="13600" spans="1:3" x14ac:dyDescent="0.2">
      <c r="A13600" s="53" t="s">
        <v>22979</v>
      </c>
      <c r="B13600" s="53">
        <v>6</v>
      </c>
      <c r="C13600" s="53">
        <v>0.17032390472639</v>
      </c>
    </row>
    <row r="13601" spans="1:3" x14ac:dyDescent="0.2">
      <c r="A13601" s="53" t="s">
        <v>22980</v>
      </c>
      <c r="B13601" s="53">
        <v>3</v>
      </c>
      <c r="C13601" s="53">
        <v>0.447880940690146</v>
      </c>
    </row>
    <row r="13602" spans="1:3" x14ac:dyDescent="0.2">
      <c r="A13602" s="53" t="s">
        <v>22981</v>
      </c>
      <c r="B13602" s="53">
        <v>7</v>
      </c>
      <c r="C13602" s="53">
        <v>0.520908134542032</v>
      </c>
    </row>
    <row r="13603" spans="1:3" x14ac:dyDescent="0.2">
      <c r="A13603" s="53" t="s">
        <v>22982</v>
      </c>
      <c r="B13603" s="53">
        <v>6</v>
      </c>
      <c r="C13603" s="53">
        <v>1.4965624E-2</v>
      </c>
    </row>
    <row r="13604" spans="1:3" x14ac:dyDescent="0.2">
      <c r="A13604" s="53" t="s">
        <v>22983</v>
      </c>
      <c r="B13604" s="53">
        <v>6</v>
      </c>
      <c r="C13604" s="53">
        <v>-0.10196820600000001</v>
      </c>
    </row>
    <row r="13605" spans="1:3" x14ac:dyDescent="0.2">
      <c r="A13605" s="53" t="s">
        <v>22984</v>
      </c>
      <c r="B13605" s="53">
        <v>6</v>
      </c>
      <c r="C13605" s="53">
        <v>0.17640481300251201</v>
      </c>
    </row>
    <row r="13606" spans="1:3" x14ac:dyDescent="0.2">
      <c r="A13606" s="53" t="s">
        <v>22985</v>
      </c>
      <c r="B13606" s="53">
        <v>6</v>
      </c>
      <c r="C13606" s="53">
        <v>1.03084792998888</v>
      </c>
    </row>
    <row r="13607" spans="1:3" x14ac:dyDescent="0.2">
      <c r="A13607" s="53" t="s">
        <v>22986</v>
      </c>
      <c r="B13607" s="53">
        <v>7</v>
      </c>
      <c r="C13607" s="53">
        <v>0.120516179865521</v>
      </c>
    </row>
    <row r="13608" spans="1:3" x14ac:dyDescent="0.2">
      <c r="A13608" s="53" t="s">
        <v>22987</v>
      </c>
      <c r="B13608" s="53">
        <v>2</v>
      </c>
      <c r="C13608" s="53">
        <v>1.130254061</v>
      </c>
    </row>
    <row r="13609" spans="1:3" x14ac:dyDescent="0.2">
      <c r="A13609" s="53" t="s">
        <v>22988</v>
      </c>
      <c r="B13609" s="53">
        <v>6</v>
      </c>
      <c r="C13609" s="53">
        <v>-0.94892410999999999</v>
      </c>
    </row>
    <row r="13610" spans="1:3" x14ac:dyDescent="0.2">
      <c r="A13610" s="53" t="s">
        <v>22989</v>
      </c>
      <c r="B13610" s="53">
        <v>6</v>
      </c>
      <c r="C13610" s="53">
        <v>0.31739403946287098</v>
      </c>
    </row>
    <row r="13611" spans="1:3" x14ac:dyDescent="0.2">
      <c r="A13611" s="53" t="s">
        <v>22990</v>
      </c>
      <c r="B13611" s="53">
        <v>6</v>
      </c>
      <c r="C13611" s="53">
        <v>-0.95899986400000004</v>
      </c>
    </row>
    <row r="13612" spans="1:3" x14ac:dyDescent="0.2">
      <c r="A13612" s="53" t="s">
        <v>22991</v>
      </c>
      <c r="B13612" s="53">
        <v>6</v>
      </c>
      <c r="C13612" s="53">
        <v>-9.8322789999999993E-2</v>
      </c>
    </row>
    <row r="13613" spans="1:3" x14ac:dyDescent="0.2">
      <c r="A13613" s="53" t="s">
        <v>22992</v>
      </c>
      <c r="B13613" s="53">
        <v>5</v>
      </c>
      <c r="C13613" s="53">
        <v>0.62500687174488301</v>
      </c>
    </row>
    <row r="13614" spans="1:3" x14ac:dyDescent="0.2">
      <c r="A13614" s="53" t="s">
        <v>22993</v>
      </c>
      <c r="B13614" s="53">
        <v>5</v>
      </c>
      <c r="C13614" s="53">
        <v>0.343634043</v>
      </c>
    </row>
    <row r="13615" spans="1:3" x14ac:dyDescent="0.2">
      <c r="A13615" s="53" t="s">
        <v>22994</v>
      </c>
      <c r="B13615" s="53">
        <v>7</v>
      </c>
      <c r="C13615" s="53">
        <v>-0.66383562200000001</v>
      </c>
    </row>
    <row r="13616" spans="1:3" x14ac:dyDescent="0.2">
      <c r="A13616" s="53" t="s">
        <v>22995</v>
      </c>
      <c r="B13616" s="53">
        <v>6</v>
      </c>
      <c r="C13616" s="53">
        <v>-0.5756135</v>
      </c>
    </row>
    <row r="13617" spans="1:3" x14ac:dyDescent="0.2">
      <c r="A13617" s="53" t="s">
        <v>22996</v>
      </c>
      <c r="B13617" s="53">
        <v>6</v>
      </c>
      <c r="C13617" s="53">
        <v>-0.121829428</v>
      </c>
    </row>
    <row r="13618" spans="1:3" x14ac:dyDescent="0.2">
      <c r="A13618" s="53" t="s">
        <v>22997</v>
      </c>
      <c r="B13618" s="53">
        <v>7</v>
      </c>
      <c r="C13618" s="53">
        <v>0.204972655898529</v>
      </c>
    </row>
    <row r="13619" spans="1:3" x14ac:dyDescent="0.2">
      <c r="A13619" s="53" t="s">
        <v>22998</v>
      </c>
      <c r="B13619" s="53">
        <v>6</v>
      </c>
      <c r="C13619" s="53">
        <v>0.43474602662845402</v>
      </c>
    </row>
    <row r="13620" spans="1:3" x14ac:dyDescent="0.2">
      <c r="A13620" s="53" t="s">
        <v>22999</v>
      </c>
      <c r="B13620" s="53">
        <v>2</v>
      </c>
      <c r="C13620" s="53">
        <v>0.76883600399999996</v>
      </c>
    </row>
    <row r="13621" spans="1:3" x14ac:dyDescent="0.2">
      <c r="A13621" s="53" t="s">
        <v>23000</v>
      </c>
      <c r="B13621" s="53">
        <v>3</v>
      </c>
      <c r="C13621" s="53">
        <v>-8.6903666000000004E-2</v>
      </c>
    </row>
    <row r="13622" spans="1:3" x14ac:dyDescent="0.2">
      <c r="A13622" s="53" t="s">
        <v>23001</v>
      </c>
      <c r="B13622" s="53">
        <v>6</v>
      </c>
      <c r="C13622" s="53">
        <v>-0.68770569599999998</v>
      </c>
    </row>
    <row r="13623" spans="1:3" x14ac:dyDescent="0.2">
      <c r="A13623" s="53" t="s">
        <v>23002</v>
      </c>
      <c r="B13623" s="53">
        <v>6</v>
      </c>
      <c r="C13623" s="53">
        <v>0.15904633086877201</v>
      </c>
    </row>
    <row r="13624" spans="1:3" x14ac:dyDescent="0.2">
      <c r="A13624" s="53" t="s">
        <v>23003</v>
      </c>
      <c r="B13624" s="53">
        <v>6</v>
      </c>
      <c r="C13624" s="53">
        <v>-0.47325523600000002</v>
      </c>
    </row>
    <row r="13625" spans="1:3" x14ac:dyDescent="0.2">
      <c r="A13625" s="53" t="s">
        <v>23004</v>
      </c>
      <c r="B13625" s="53">
        <v>2</v>
      </c>
      <c r="C13625" s="53">
        <v>0.33335201910066697</v>
      </c>
    </row>
    <row r="13626" spans="1:3" x14ac:dyDescent="0.2">
      <c r="A13626" s="53" t="s">
        <v>23005</v>
      </c>
      <c r="B13626" s="53">
        <v>6</v>
      </c>
      <c r="C13626" s="53">
        <v>0.36345684136741302</v>
      </c>
    </row>
    <row r="13627" spans="1:3" x14ac:dyDescent="0.2">
      <c r="A13627" s="53" t="s">
        <v>23006</v>
      </c>
      <c r="B13627" s="53">
        <v>6</v>
      </c>
      <c r="C13627" s="53">
        <v>-0.66968759200000005</v>
      </c>
    </row>
    <row r="13628" spans="1:3" x14ac:dyDescent="0.2">
      <c r="A13628" s="53" t="s">
        <v>23007</v>
      </c>
      <c r="B13628" s="53">
        <v>6</v>
      </c>
      <c r="C13628" s="53">
        <v>-9.2473972000000002E-2</v>
      </c>
    </row>
    <row r="13629" spans="1:3" x14ac:dyDescent="0.2">
      <c r="A13629" s="53" t="s">
        <v>23008</v>
      </c>
      <c r="B13629" s="53">
        <v>6</v>
      </c>
      <c r="C13629" s="53">
        <v>-0.48242713500000001</v>
      </c>
    </row>
    <row r="13630" spans="1:3" x14ac:dyDescent="0.2">
      <c r="A13630" s="53" t="s">
        <v>23009</v>
      </c>
      <c r="B13630" s="53">
        <v>6</v>
      </c>
      <c r="C13630" s="53">
        <v>0.36316730170665201</v>
      </c>
    </row>
    <row r="13631" spans="1:3" x14ac:dyDescent="0.2">
      <c r="A13631" s="53" t="s">
        <v>23010</v>
      </c>
      <c r="B13631" s="53">
        <v>3</v>
      </c>
      <c r="C13631" s="53">
        <v>0.18987827564172199</v>
      </c>
    </row>
    <row r="13632" spans="1:3" x14ac:dyDescent="0.2">
      <c r="A13632" s="53" t="s">
        <v>23011</v>
      </c>
      <c r="B13632" s="53">
        <v>2</v>
      </c>
      <c r="C13632" s="53">
        <v>-0.57572284200000001</v>
      </c>
    </row>
    <row r="13633" spans="1:3" x14ac:dyDescent="0.2">
      <c r="A13633" s="53" t="s">
        <v>23012</v>
      </c>
      <c r="B13633" s="53">
        <v>6</v>
      </c>
      <c r="C13633" s="53">
        <v>-0.62400699800000003</v>
      </c>
    </row>
    <row r="13634" spans="1:3" x14ac:dyDescent="0.2">
      <c r="A13634" s="53" t="s">
        <v>23013</v>
      </c>
      <c r="B13634" s="53">
        <v>2</v>
      </c>
      <c r="C13634" s="53">
        <v>0.88052488784766703</v>
      </c>
    </row>
    <row r="13635" spans="1:3" x14ac:dyDescent="0.2">
      <c r="A13635" s="53" t="s">
        <v>23014</v>
      </c>
      <c r="B13635" s="53">
        <v>2</v>
      </c>
      <c r="C13635" s="53">
        <v>0.13336281616000401</v>
      </c>
    </row>
    <row r="13636" spans="1:3" x14ac:dyDescent="0.2">
      <c r="A13636" s="53" t="s">
        <v>23015</v>
      </c>
      <c r="B13636" s="53">
        <v>6</v>
      </c>
      <c r="C13636" s="53">
        <v>-1.1784316969999999</v>
      </c>
    </row>
    <row r="13637" spans="1:3" x14ac:dyDescent="0.2">
      <c r="A13637" s="53" t="s">
        <v>23016</v>
      </c>
      <c r="B13637" s="53">
        <v>6</v>
      </c>
      <c r="C13637" s="53">
        <v>-0.37893535900000003</v>
      </c>
    </row>
    <row r="13638" spans="1:3" x14ac:dyDescent="0.2">
      <c r="A13638" s="53" t="s">
        <v>23017</v>
      </c>
      <c r="B13638" s="53">
        <v>2</v>
      </c>
      <c r="C13638" s="53">
        <v>0.69775720187268997</v>
      </c>
    </row>
    <row r="13639" spans="1:3" x14ac:dyDescent="0.2">
      <c r="A13639" s="53" t="s">
        <v>23018</v>
      </c>
      <c r="B13639" s="53">
        <v>6</v>
      </c>
      <c r="C13639" s="53">
        <v>-0.249023305</v>
      </c>
    </row>
    <row r="13640" spans="1:3" x14ac:dyDescent="0.2">
      <c r="A13640" s="53" t="s">
        <v>23019</v>
      </c>
      <c r="B13640" s="53">
        <v>6</v>
      </c>
      <c r="C13640" s="53">
        <v>0.16929381806426</v>
      </c>
    </row>
    <row r="13641" spans="1:3" x14ac:dyDescent="0.2">
      <c r="A13641" s="53" t="s">
        <v>23020</v>
      </c>
      <c r="B13641" s="53">
        <v>6</v>
      </c>
      <c r="C13641" s="53">
        <v>0.412782895334112</v>
      </c>
    </row>
    <row r="13642" spans="1:3" x14ac:dyDescent="0.2">
      <c r="A13642" s="53" t="s">
        <v>23021</v>
      </c>
      <c r="B13642" s="53">
        <v>6</v>
      </c>
      <c r="C13642" s="53">
        <v>-0.76108498400000002</v>
      </c>
    </row>
    <row r="13643" spans="1:3" x14ac:dyDescent="0.2">
      <c r="A13643" s="53" t="s">
        <v>23022</v>
      </c>
      <c r="B13643" s="53">
        <v>7</v>
      </c>
      <c r="C13643" s="53">
        <v>0.30555114921814602</v>
      </c>
    </row>
    <row r="13644" spans="1:3" x14ac:dyDescent="0.2">
      <c r="A13644" s="53" t="s">
        <v>23023</v>
      </c>
      <c r="B13644" s="53">
        <v>6</v>
      </c>
      <c r="C13644" s="53">
        <v>0.495104566801288</v>
      </c>
    </row>
    <row r="13645" spans="1:3" x14ac:dyDescent="0.2">
      <c r="A13645" s="53" t="s">
        <v>23024</v>
      </c>
      <c r="B13645" s="53">
        <v>6</v>
      </c>
      <c r="C13645" s="53">
        <v>-0.39751186199999999</v>
      </c>
    </row>
    <row r="13646" spans="1:3" x14ac:dyDescent="0.2">
      <c r="A13646" s="53" t="s">
        <v>23025</v>
      </c>
      <c r="B13646" s="53">
        <v>2</v>
      </c>
      <c r="C13646" s="53">
        <v>-8.0973728999999994E-2</v>
      </c>
    </row>
    <row r="13647" spans="1:3" x14ac:dyDescent="0.2">
      <c r="A13647" s="53" t="s">
        <v>23026</v>
      </c>
      <c r="B13647" s="53">
        <v>2</v>
      </c>
      <c r="C13647" s="53">
        <v>0.170250763038817</v>
      </c>
    </row>
    <row r="13648" spans="1:3" x14ac:dyDescent="0.2">
      <c r="A13648" s="53" t="s">
        <v>23027</v>
      </c>
      <c r="B13648" s="53">
        <v>6</v>
      </c>
      <c r="C13648" s="53">
        <v>-0.387463469</v>
      </c>
    </row>
    <row r="13649" spans="1:3" x14ac:dyDescent="0.2">
      <c r="A13649" s="53" t="s">
        <v>23028</v>
      </c>
      <c r="B13649" s="53">
        <v>2</v>
      </c>
      <c r="C13649" s="53">
        <v>0.16130938997102101</v>
      </c>
    </row>
    <row r="13650" spans="1:3" x14ac:dyDescent="0.2">
      <c r="A13650" s="53" t="s">
        <v>23029</v>
      </c>
      <c r="B13650" s="53">
        <v>6</v>
      </c>
      <c r="C13650" s="53">
        <v>-4.8317947999999999E-2</v>
      </c>
    </row>
    <row r="13651" spans="1:3" x14ac:dyDescent="0.2">
      <c r="A13651" s="53" t="s">
        <v>23030</v>
      </c>
      <c r="B13651" s="53">
        <v>2</v>
      </c>
      <c r="C13651" s="53">
        <v>0.69267861102415296</v>
      </c>
    </row>
    <row r="13652" spans="1:3" x14ac:dyDescent="0.2">
      <c r="A13652" s="53" t="s">
        <v>23031</v>
      </c>
      <c r="B13652" s="53">
        <v>6</v>
      </c>
      <c r="C13652" s="53">
        <v>0.21373567335674401</v>
      </c>
    </row>
    <row r="13653" spans="1:3" x14ac:dyDescent="0.2">
      <c r="A13653" s="53" t="s">
        <v>23032</v>
      </c>
      <c r="B13653" s="53">
        <v>6</v>
      </c>
      <c r="C13653" s="53">
        <v>0.44349148300000002</v>
      </c>
    </row>
    <row r="13654" spans="1:3" x14ac:dyDescent="0.2">
      <c r="A13654" s="53" t="s">
        <v>23033</v>
      </c>
      <c r="B13654" s="53">
        <v>3</v>
      </c>
      <c r="C13654" s="53">
        <v>0.759551482</v>
      </c>
    </row>
    <row r="13655" spans="1:3" x14ac:dyDescent="0.2">
      <c r="A13655" s="53" t="s">
        <v>23034</v>
      </c>
      <c r="B13655" s="53">
        <v>6</v>
      </c>
      <c r="C13655" s="53">
        <v>0.28432171978130799</v>
      </c>
    </row>
    <row r="13656" spans="1:3" x14ac:dyDescent="0.2">
      <c r="A13656" s="53" t="s">
        <v>23035</v>
      </c>
      <c r="B13656" s="53">
        <v>4</v>
      </c>
      <c r="C13656" s="53">
        <v>0.51471927915295801</v>
      </c>
    </row>
    <row r="13657" spans="1:3" x14ac:dyDescent="0.2">
      <c r="A13657" s="53" t="s">
        <v>23036</v>
      </c>
      <c r="B13657" s="53">
        <v>6</v>
      </c>
      <c r="C13657" s="53">
        <v>0.42394663743682098</v>
      </c>
    </row>
    <row r="13658" spans="1:3" x14ac:dyDescent="0.2">
      <c r="A13658" s="53" t="s">
        <v>23037</v>
      </c>
      <c r="B13658" s="53">
        <v>6</v>
      </c>
      <c r="C13658" s="53">
        <v>-0.64577799800000002</v>
      </c>
    </row>
    <row r="13659" spans="1:3" x14ac:dyDescent="0.2">
      <c r="A13659" s="53" t="s">
        <v>23038</v>
      </c>
      <c r="B13659" s="53">
        <v>6</v>
      </c>
      <c r="C13659" s="53">
        <v>0.70363225679135299</v>
      </c>
    </row>
    <row r="13660" spans="1:3" x14ac:dyDescent="0.2">
      <c r="A13660" s="53" t="s">
        <v>23039</v>
      </c>
      <c r="B13660" s="53">
        <v>6</v>
      </c>
      <c r="C13660" s="53">
        <v>-0.82401860299999996</v>
      </c>
    </row>
    <row r="13661" spans="1:3" x14ac:dyDescent="0.2">
      <c r="A13661" s="53" t="s">
        <v>23040</v>
      </c>
      <c r="B13661" s="53">
        <v>6</v>
      </c>
      <c r="C13661" s="53">
        <v>0.34281163394802799</v>
      </c>
    </row>
    <row r="13662" spans="1:3" x14ac:dyDescent="0.2">
      <c r="A13662" s="53" t="s">
        <v>23041</v>
      </c>
      <c r="B13662" s="53">
        <v>6</v>
      </c>
      <c r="C13662" s="53">
        <v>0.44225769237061202</v>
      </c>
    </row>
    <row r="13663" spans="1:3" x14ac:dyDescent="0.2">
      <c r="A13663" s="53" t="s">
        <v>23042</v>
      </c>
      <c r="B13663" s="53">
        <v>6</v>
      </c>
      <c r="C13663" s="53">
        <v>0.382299265</v>
      </c>
    </row>
    <row r="13664" spans="1:3" x14ac:dyDescent="0.2">
      <c r="A13664" s="53" t="s">
        <v>23043</v>
      </c>
      <c r="B13664" s="53">
        <v>3</v>
      </c>
      <c r="C13664" s="53">
        <v>0.95274676400000002</v>
      </c>
    </row>
    <row r="13665" spans="1:3" x14ac:dyDescent="0.2">
      <c r="A13665" s="53" t="s">
        <v>23044</v>
      </c>
      <c r="B13665" s="53">
        <v>2</v>
      </c>
      <c r="C13665" s="53">
        <v>0.25392998376405501</v>
      </c>
    </row>
    <row r="13666" spans="1:3" x14ac:dyDescent="0.2">
      <c r="A13666" s="53" t="s">
        <v>23045</v>
      </c>
      <c r="B13666" s="53">
        <v>6</v>
      </c>
      <c r="C13666" s="53">
        <v>-0.87216354500000004</v>
      </c>
    </row>
    <row r="13667" spans="1:3" x14ac:dyDescent="0.2">
      <c r="A13667" s="53" t="s">
        <v>23046</v>
      </c>
      <c r="B13667" s="53">
        <v>2</v>
      </c>
      <c r="C13667" s="53">
        <v>0.33091462928082899</v>
      </c>
    </row>
    <row r="13668" spans="1:3" x14ac:dyDescent="0.2">
      <c r="A13668" s="53" t="s">
        <v>23047</v>
      </c>
      <c r="B13668" s="53">
        <v>6</v>
      </c>
      <c r="C13668" s="53">
        <v>-0.228182406</v>
      </c>
    </row>
    <row r="13669" spans="1:3" x14ac:dyDescent="0.2">
      <c r="A13669" s="53" t="s">
        <v>23048</v>
      </c>
      <c r="B13669" s="53">
        <v>7</v>
      </c>
      <c r="C13669" s="53">
        <v>-0.87969802100000005</v>
      </c>
    </row>
    <row r="13670" spans="1:3" x14ac:dyDescent="0.2">
      <c r="A13670" s="53" t="s">
        <v>23049</v>
      </c>
      <c r="B13670" s="53">
        <v>6</v>
      </c>
      <c r="C13670" s="53">
        <v>-0.29503146299999999</v>
      </c>
    </row>
    <row r="13671" spans="1:3" x14ac:dyDescent="0.2">
      <c r="A13671" s="53" t="s">
        <v>23050</v>
      </c>
      <c r="B13671" s="53">
        <v>6</v>
      </c>
      <c r="C13671" s="53">
        <v>0.40679732916591499</v>
      </c>
    </row>
    <row r="13672" spans="1:3" x14ac:dyDescent="0.2">
      <c r="A13672" s="53" t="s">
        <v>23051</v>
      </c>
      <c r="B13672" s="53">
        <v>6</v>
      </c>
      <c r="C13672" s="53">
        <v>0.25988762651545999</v>
      </c>
    </row>
    <row r="13673" spans="1:3" x14ac:dyDescent="0.2">
      <c r="A13673" s="53" t="s">
        <v>23052</v>
      </c>
      <c r="B13673" s="53">
        <v>6</v>
      </c>
      <c r="C13673" s="53">
        <v>0.61813807275601895</v>
      </c>
    </row>
    <row r="13674" spans="1:3" x14ac:dyDescent="0.2">
      <c r="A13674" s="53" t="s">
        <v>23053</v>
      </c>
      <c r="B13674" s="53">
        <v>3</v>
      </c>
      <c r="C13674" s="53">
        <v>0.80560626712216199</v>
      </c>
    </row>
    <row r="13675" spans="1:3" x14ac:dyDescent="0.2">
      <c r="A13675" s="53" t="s">
        <v>23054</v>
      </c>
      <c r="B13675" s="53">
        <v>2</v>
      </c>
      <c r="C13675" s="53">
        <v>5.8831688E-2</v>
      </c>
    </row>
    <row r="13676" spans="1:3" x14ac:dyDescent="0.2">
      <c r="A13676" s="53" t="s">
        <v>23055</v>
      </c>
      <c r="B13676" s="53">
        <v>6</v>
      </c>
      <c r="C13676" s="53">
        <v>-0.119765316</v>
      </c>
    </row>
    <row r="13677" spans="1:3" x14ac:dyDescent="0.2">
      <c r="A13677" s="53" t="s">
        <v>23056</v>
      </c>
      <c r="B13677" s="53">
        <v>6</v>
      </c>
      <c r="C13677" s="53">
        <v>0.86395951254085002</v>
      </c>
    </row>
    <row r="13678" spans="1:3" x14ac:dyDescent="0.2">
      <c r="A13678" s="53" t="s">
        <v>23057</v>
      </c>
      <c r="B13678" s="53">
        <v>6</v>
      </c>
      <c r="C13678" s="53">
        <v>0.85678955227235898</v>
      </c>
    </row>
    <row r="13679" spans="1:3" x14ac:dyDescent="0.2">
      <c r="A13679" s="53" t="s">
        <v>23058</v>
      </c>
      <c r="B13679" s="53">
        <v>2</v>
      </c>
      <c r="C13679" s="53">
        <v>0.88451933312040598</v>
      </c>
    </row>
    <row r="13680" spans="1:3" x14ac:dyDescent="0.2">
      <c r="A13680" s="53" t="s">
        <v>23059</v>
      </c>
      <c r="B13680" s="53">
        <v>6</v>
      </c>
      <c r="C13680" s="53">
        <v>1.1641010857087699</v>
      </c>
    </row>
    <row r="13681" spans="1:3" x14ac:dyDescent="0.2">
      <c r="A13681" s="53" t="s">
        <v>23060</v>
      </c>
      <c r="B13681" s="53">
        <v>6</v>
      </c>
      <c r="C13681" s="53">
        <v>0.37912697115694699</v>
      </c>
    </row>
    <row r="13682" spans="1:3" x14ac:dyDescent="0.2">
      <c r="A13682" s="53" t="s">
        <v>23061</v>
      </c>
      <c r="B13682" s="53">
        <v>6</v>
      </c>
      <c r="C13682" s="53">
        <v>-0.54496050500000004</v>
      </c>
    </row>
    <row r="13683" spans="1:3" x14ac:dyDescent="0.2">
      <c r="A13683" s="53" t="s">
        <v>23062</v>
      </c>
      <c r="B13683" s="53">
        <v>6</v>
      </c>
      <c r="C13683" s="53">
        <v>0.54821962517821599</v>
      </c>
    </row>
    <row r="13684" spans="1:3" x14ac:dyDescent="0.2">
      <c r="A13684" s="53" t="s">
        <v>23063</v>
      </c>
      <c r="B13684" s="53">
        <v>6</v>
      </c>
      <c r="C13684" s="53">
        <v>-0.56480187800000003</v>
      </c>
    </row>
    <row r="13685" spans="1:3" x14ac:dyDescent="0.2">
      <c r="A13685" s="53" t="s">
        <v>23064</v>
      </c>
      <c r="B13685" s="53">
        <v>3</v>
      </c>
      <c r="C13685" s="53">
        <v>0.65157405769176002</v>
      </c>
    </row>
    <row r="13686" spans="1:3" x14ac:dyDescent="0.2">
      <c r="A13686" s="53" t="s">
        <v>23065</v>
      </c>
      <c r="B13686" s="53">
        <v>7</v>
      </c>
      <c r="C13686" s="53">
        <v>0.14200939183990399</v>
      </c>
    </row>
    <row r="13687" spans="1:3" x14ac:dyDescent="0.2">
      <c r="A13687" s="53" t="s">
        <v>23066</v>
      </c>
      <c r="B13687" s="53">
        <v>6</v>
      </c>
      <c r="C13687" s="53">
        <v>3.7848106999999999E-2</v>
      </c>
    </row>
    <row r="13688" spans="1:3" x14ac:dyDescent="0.2">
      <c r="A13688" s="53" t="s">
        <v>23067</v>
      </c>
      <c r="B13688" s="53">
        <v>6</v>
      </c>
      <c r="C13688" s="53">
        <v>-0.22737364500000001</v>
      </c>
    </row>
    <row r="13689" spans="1:3" x14ac:dyDescent="0.2">
      <c r="A13689" s="53" t="s">
        <v>23068</v>
      </c>
      <c r="B13689" s="53">
        <v>6</v>
      </c>
      <c r="C13689" s="53">
        <v>2.4380079348623299E-2</v>
      </c>
    </row>
    <row r="13690" spans="1:3" x14ac:dyDescent="0.2">
      <c r="A13690" s="53" t="s">
        <v>23069</v>
      </c>
      <c r="B13690" s="53">
        <v>6</v>
      </c>
      <c r="C13690" s="53">
        <v>-0.20877592</v>
      </c>
    </row>
    <row r="13691" spans="1:3" x14ac:dyDescent="0.2">
      <c r="A13691" s="53" t="s">
        <v>23070</v>
      </c>
      <c r="B13691" s="53">
        <v>2</v>
      </c>
      <c r="C13691" s="53">
        <v>-1.1044545889999999</v>
      </c>
    </row>
    <row r="13692" spans="1:3" x14ac:dyDescent="0.2">
      <c r="A13692" s="53" t="s">
        <v>23071</v>
      </c>
      <c r="B13692" s="53">
        <v>6</v>
      </c>
      <c r="C13692" s="53">
        <v>8.5238865999999996E-2</v>
      </c>
    </row>
    <row r="13693" spans="1:3" x14ac:dyDescent="0.2">
      <c r="A13693" s="53" t="s">
        <v>23072</v>
      </c>
      <c r="B13693" s="53">
        <v>7</v>
      </c>
      <c r="C13693" s="53">
        <v>1.1099410572784101</v>
      </c>
    </row>
    <row r="13694" spans="1:3" x14ac:dyDescent="0.2">
      <c r="A13694" s="53" t="s">
        <v>23073</v>
      </c>
      <c r="B13694" s="53">
        <v>2</v>
      </c>
      <c r="C13694" s="53">
        <v>0.69484030962199805</v>
      </c>
    </row>
    <row r="13695" spans="1:3" x14ac:dyDescent="0.2">
      <c r="A13695" s="53" t="s">
        <v>23074</v>
      </c>
      <c r="B13695" s="53">
        <v>7</v>
      </c>
      <c r="C13695" s="53">
        <v>0.62837627554511599</v>
      </c>
    </row>
    <row r="13696" spans="1:3" x14ac:dyDescent="0.2">
      <c r="A13696" s="53" t="s">
        <v>23075</v>
      </c>
      <c r="B13696" s="53">
        <v>7</v>
      </c>
      <c r="C13696" s="53">
        <v>-0.52982680500000001</v>
      </c>
    </row>
    <row r="13697" spans="1:3" x14ac:dyDescent="0.2">
      <c r="A13697" s="53" t="s">
        <v>23076</v>
      </c>
      <c r="B13697" s="53">
        <v>7</v>
      </c>
      <c r="C13697" s="53">
        <v>0.36222416938973001</v>
      </c>
    </row>
    <row r="13698" spans="1:3" x14ac:dyDescent="0.2">
      <c r="A13698" s="53" t="s">
        <v>23077</v>
      </c>
      <c r="B13698" s="53">
        <v>2</v>
      </c>
      <c r="C13698" s="53">
        <v>0.14667082319927799</v>
      </c>
    </row>
    <row r="13699" spans="1:3" x14ac:dyDescent="0.2">
      <c r="A13699" s="53" t="s">
        <v>23078</v>
      </c>
      <c r="B13699" s="53">
        <v>6</v>
      </c>
      <c r="C13699" s="53">
        <v>1.07009198158702</v>
      </c>
    </row>
    <row r="13700" spans="1:3" x14ac:dyDescent="0.2">
      <c r="A13700" s="53" t="s">
        <v>23079</v>
      </c>
      <c r="B13700" s="53">
        <v>6</v>
      </c>
      <c r="C13700" s="53">
        <v>4.2288496069350097E-2</v>
      </c>
    </row>
    <row r="13701" spans="1:3" x14ac:dyDescent="0.2">
      <c r="A13701" s="53" t="s">
        <v>23080</v>
      </c>
      <c r="B13701" s="53">
        <v>2</v>
      </c>
      <c r="C13701" s="53">
        <v>0.14598746055390699</v>
      </c>
    </row>
    <row r="13702" spans="1:3" x14ac:dyDescent="0.2">
      <c r="A13702" s="53" t="s">
        <v>23081</v>
      </c>
      <c r="B13702" s="53">
        <v>2</v>
      </c>
      <c r="C13702" s="53">
        <v>-0.740498408</v>
      </c>
    </row>
    <row r="13703" spans="1:3" x14ac:dyDescent="0.2">
      <c r="A13703" s="53" t="s">
        <v>23082</v>
      </c>
      <c r="B13703" s="53">
        <v>6</v>
      </c>
      <c r="C13703" s="53">
        <v>-0.41085312699999998</v>
      </c>
    </row>
    <row r="13704" spans="1:3" x14ac:dyDescent="0.2">
      <c r="A13704" s="53" t="s">
        <v>23083</v>
      </c>
      <c r="B13704" s="53">
        <v>6</v>
      </c>
      <c r="C13704" s="53">
        <v>0.50080357126646902</v>
      </c>
    </row>
    <row r="13705" spans="1:3" x14ac:dyDescent="0.2">
      <c r="A13705" s="53" t="s">
        <v>23084</v>
      </c>
      <c r="B13705" s="53">
        <v>6</v>
      </c>
      <c r="C13705" s="53">
        <v>0.72929481077657399</v>
      </c>
    </row>
    <row r="13706" spans="1:3" x14ac:dyDescent="0.2">
      <c r="A13706" s="53" t="s">
        <v>23085</v>
      </c>
      <c r="B13706" s="53">
        <v>2</v>
      </c>
      <c r="C13706" s="53">
        <v>-0.53477082799999998</v>
      </c>
    </row>
    <row r="13707" spans="1:3" x14ac:dyDescent="0.2">
      <c r="A13707" s="53" t="s">
        <v>23086</v>
      </c>
      <c r="B13707" s="53">
        <v>7</v>
      </c>
      <c r="C13707" s="53">
        <v>0.12915555161330899</v>
      </c>
    </row>
    <row r="13708" spans="1:3" x14ac:dyDescent="0.2">
      <c r="A13708" s="53" t="s">
        <v>23087</v>
      </c>
      <c r="B13708" s="53">
        <v>2</v>
      </c>
      <c r="C13708" s="53">
        <v>0.390873264</v>
      </c>
    </row>
    <row r="13709" spans="1:3" x14ac:dyDescent="0.2">
      <c r="A13709" s="53" t="s">
        <v>23088</v>
      </c>
      <c r="B13709" s="53">
        <v>6</v>
      </c>
      <c r="C13709" s="53">
        <v>0.44126279204554097</v>
      </c>
    </row>
    <row r="13710" spans="1:3" x14ac:dyDescent="0.2">
      <c r="A13710" s="53" t="s">
        <v>23089</v>
      </c>
      <c r="B13710" s="53">
        <v>6</v>
      </c>
      <c r="C13710" s="53">
        <v>7.4008457E-2</v>
      </c>
    </row>
    <row r="13711" spans="1:3" x14ac:dyDescent="0.2">
      <c r="A13711" s="53" t="s">
        <v>23090</v>
      </c>
      <c r="B13711" s="53">
        <v>6</v>
      </c>
      <c r="C13711" s="53">
        <v>0.54523282942537799</v>
      </c>
    </row>
    <row r="13712" spans="1:3" x14ac:dyDescent="0.2">
      <c r="A13712" s="53" t="s">
        <v>23091</v>
      </c>
      <c r="B13712" s="53">
        <v>6</v>
      </c>
      <c r="C13712" s="53">
        <v>-0.35410272999999998</v>
      </c>
    </row>
    <row r="13713" spans="1:3" x14ac:dyDescent="0.2">
      <c r="A13713" s="53" t="s">
        <v>23092</v>
      </c>
      <c r="B13713" s="53">
        <v>2</v>
      </c>
      <c r="C13713" s="53">
        <v>0.12091537065374799</v>
      </c>
    </row>
    <row r="13714" spans="1:3" x14ac:dyDescent="0.2">
      <c r="A13714" s="53" t="s">
        <v>23093</v>
      </c>
      <c r="B13714" s="53">
        <v>5</v>
      </c>
      <c r="C13714" s="53">
        <v>0.48475864187062701</v>
      </c>
    </row>
    <row r="13715" spans="1:3" x14ac:dyDescent="0.2">
      <c r="A13715" s="53" t="s">
        <v>23094</v>
      </c>
      <c r="B13715" s="53">
        <v>7</v>
      </c>
      <c r="C13715" s="53">
        <v>3.8472669000000001E-2</v>
      </c>
    </row>
    <row r="13716" spans="1:3" x14ac:dyDescent="0.2">
      <c r="A13716" s="53" t="s">
        <v>23095</v>
      </c>
      <c r="B13716" s="53">
        <v>3</v>
      </c>
      <c r="C13716" s="53">
        <v>0.252895911860468</v>
      </c>
    </row>
    <row r="13717" spans="1:3" x14ac:dyDescent="0.2">
      <c r="A13717" s="53" t="s">
        <v>23096</v>
      </c>
      <c r="B13717" s="53">
        <v>6</v>
      </c>
      <c r="C13717" s="53">
        <v>1.5797476000000001E-2</v>
      </c>
    </row>
    <row r="13718" spans="1:3" x14ac:dyDescent="0.2">
      <c r="A13718" s="53" t="s">
        <v>23097</v>
      </c>
      <c r="B13718" s="53">
        <v>7</v>
      </c>
      <c r="C13718" s="53">
        <v>0.83009280109822003</v>
      </c>
    </row>
    <row r="13719" spans="1:3" x14ac:dyDescent="0.2">
      <c r="A13719" s="53" t="s">
        <v>23098</v>
      </c>
      <c r="B13719" s="53">
        <v>6</v>
      </c>
      <c r="C13719" s="53">
        <v>0.60686129798426902</v>
      </c>
    </row>
    <row r="13720" spans="1:3" x14ac:dyDescent="0.2">
      <c r="A13720" s="53" t="s">
        <v>23099</v>
      </c>
      <c r="B13720" s="53">
        <v>6</v>
      </c>
      <c r="C13720" s="53">
        <v>0.59003564999787705</v>
      </c>
    </row>
    <row r="13721" spans="1:3" x14ac:dyDescent="0.2">
      <c r="A13721" s="53" t="s">
        <v>23100</v>
      </c>
      <c r="B13721" s="53">
        <v>2</v>
      </c>
      <c r="C13721" s="53">
        <v>0.37867871881549697</v>
      </c>
    </row>
    <row r="13722" spans="1:3" x14ac:dyDescent="0.2">
      <c r="A13722" s="53" t="s">
        <v>23101</v>
      </c>
      <c r="B13722" s="53">
        <v>6</v>
      </c>
      <c r="C13722" s="53">
        <v>0.67380455995334698</v>
      </c>
    </row>
    <row r="13723" spans="1:3" x14ac:dyDescent="0.2">
      <c r="A13723" s="53" t="s">
        <v>23102</v>
      </c>
      <c r="B13723" s="53">
        <v>6</v>
      </c>
      <c r="C13723" s="53">
        <v>0.40567928845539403</v>
      </c>
    </row>
    <row r="13724" spans="1:3" x14ac:dyDescent="0.2">
      <c r="A13724" s="53" t="s">
        <v>23103</v>
      </c>
      <c r="B13724" s="53">
        <v>6</v>
      </c>
      <c r="C13724" s="53">
        <v>-0.27077661800000002</v>
      </c>
    </row>
    <row r="13725" spans="1:3" x14ac:dyDescent="0.2">
      <c r="A13725" s="53" t="s">
        <v>23104</v>
      </c>
      <c r="B13725" s="53">
        <v>6</v>
      </c>
      <c r="C13725" s="53">
        <v>0.60129235341612497</v>
      </c>
    </row>
    <row r="13726" spans="1:3" x14ac:dyDescent="0.2">
      <c r="A13726" s="53" t="s">
        <v>23105</v>
      </c>
      <c r="B13726" s="53">
        <v>6</v>
      </c>
      <c r="C13726" s="53">
        <v>-0.50820888600000003</v>
      </c>
    </row>
    <row r="13727" spans="1:3" x14ac:dyDescent="0.2">
      <c r="A13727" s="53" t="s">
        <v>23106</v>
      </c>
      <c r="B13727" s="53">
        <v>6</v>
      </c>
      <c r="C13727" s="53">
        <v>0.30477792656876701</v>
      </c>
    </row>
    <row r="13728" spans="1:3" x14ac:dyDescent="0.2">
      <c r="A13728" s="53" t="s">
        <v>23107</v>
      </c>
      <c r="B13728" s="53">
        <v>2</v>
      </c>
      <c r="C13728" s="53">
        <v>-0.25914013899999999</v>
      </c>
    </row>
    <row r="13729" spans="1:3" x14ac:dyDescent="0.2">
      <c r="A13729" s="53" t="s">
        <v>23108</v>
      </c>
      <c r="B13729" s="53">
        <v>6</v>
      </c>
      <c r="C13729" s="53">
        <v>1.0256678754909301</v>
      </c>
    </row>
    <row r="13730" spans="1:3" x14ac:dyDescent="0.2">
      <c r="A13730" s="53" t="s">
        <v>23109</v>
      </c>
      <c r="B13730" s="53">
        <v>2</v>
      </c>
      <c r="C13730" s="53">
        <v>1.0953092858739499</v>
      </c>
    </row>
    <row r="13731" spans="1:3" x14ac:dyDescent="0.2">
      <c r="A13731" s="53" t="s">
        <v>23110</v>
      </c>
      <c r="B13731" s="53">
        <v>6</v>
      </c>
      <c r="C13731" s="53">
        <v>-0.118964129</v>
      </c>
    </row>
    <row r="13732" spans="1:3" x14ac:dyDescent="0.2">
      <c r="A13732" s="53" t="s">
        <v>23111</v>
      </c>
      <c r="B13732" s="53">
        <v>2</v>
      </c>
      <c r="C13732" s="53">
        <v>0.86885889061067001</v>
      </c>
    </row>
    <row r="13733" spans="1:3" x14ac:dyDescent="0.2">
      <c r="A13733" s="53" t="s">
        <v>23112</v>
      </c>
      <c r="B13733" s="53">
        <v>6</v>
      </c>
      <c r="C13733" s="53">
        <v>-9.5975438999999996E-2</v>
      </c>
    </row>
    <row r="13734" spans="1:3" x14ac:dyDescent="0.2">
      <c r="A13734" s="53" t="s">
        <v>23113</v>
      </c>
      <c r="B13734" s="53">
        <v>6</v>
      </c>
      <c r="C13734" s="53">
        <v>-0.14932358100000001</v>
      </c>
    </row>
    <row r="13735" spans="1:3" x14ac:dyDescent="0.2">
      <c r="A13735" s="53" t="s">
        <v>23114</v>
      </c>
      <c r="B13735" s="53">
        <v>7</v>
      </c>
      <c r="C13735" s="53">
        <v>0.70879140776897998</v>
      </c>
    </row>
    <row r="13736" spans="1:3" x14ac:dyDescent="0.2">
      <c r="A13736" s="53" t="s">
        <v>23115</v>
      </c>
      <c r="B13736" s="53">
        <v>7</v>
      </c>
      <c r="C13736" s="53">
        <v>0.79844713139934897</v>
      </c>
    </row>
    <row r="13737" spans="1:3" x14ac:dyDescent="0.2">
      <c r="A13737" s="53" t="s">
        <v>23116</v>
      </c>
      <c r="B13737" s="53">
        <v>6</v>
      </c>
      <c r="C13737" s="53">
        <v>-1.074538175</v>
      </c>
    </row>
    <row r="13738" spans="1:3" x14ac:dyDescent="0.2">
      <c r="A13738" s="53" t="s">
        <v>23117</v>
      </c>
      <c r="B13738" s="53">
        <v>6</v>
      </c>
      <c r="C13738" s="53">
        <v>-0.732610714</v>
      </c>
    </row>
    <row r="13739" spans="1:3" x14ac:dyDescent="0.2">
      <c r="A13739" s="53" t="s">
        <v>23118</v>
      </c>
      <c r="B13739" s="53">
        <v>6</v>
      </c>
      <c r="C13739" s="53">
        <v>-9.7529977000000004E-2</v>
      </c>
    </row>
    <row r="13740" spans="1:3" x14ac:dyDescent="0.2">
      <c r="A13740" s="53" t="s">
        <v>23119</v>
      </c>
      <c r="B13740" s="53">
        <v>6</v>
      </c>
      <c r="C13740" s="53">
        <v>-0.61806167199999995</v>
      </c>
    </row>
    <row r="13741" spans="1:3" x14ac:dyDescent="0.2">
      <c r="A13741" s="53" t="s">
        <v>23120</v>
      </c>
      <c r="B13741" s="53">
        <v>7</v>
      </c>
      <c r="C13741" s="53">
        <v>-0.29552833899999997</v>
      </c>
    </row>
    <row r="13742" spans="1:3" x14ac:dyDescent="0.2">
      <c r="A13742" s="53" t="s">
        <v>23121</v>
      </c>
      <c r="B13742" s="53">
        <v>6</v>
      </c>
      <c r="C13742" s="53">
        <v>-0.474363276</v>
      </c>
    </row>
    <row r="13743" spans="1:3" x14ac:dyDescent="0.2">
      <c r="A13743" s="53" t="s">
        <v>23122</v>
      </c>
      <c r="B13743" s="53">
        <v>6</v>
      </c>
      <c r="C13743" s="53">
        <v>0.83030973303495903</v>
      </c>
    </row>
    <row r="13744" spans="1:3" x14ac:dyDescent="0.2">
      <c r="A13744" s="53" t="s">
        <v>23123</v>
      </c>
      <c r="B13744" s="53">
        <v>7</v>
      </c>
      <c r="C13744" s="53">
        <v>0.16804660248261599</v>
      </c>
    </row>
    <row r="13745" spans="1:3" x14ac:dyDescent="0.2">
      <c r="A13745" s="53" t="s">
        <v>23124</v>
      </c>
      <c r="B13745" s="53">
        <v>7</v>
      </c>
      <c r="C13745" s="53">
        <v>0.19582062827654201</v>
      </c>
    </row>
    <row r="13746" spans="1:3" x14ac:dyDescent="0.2">
      <c r="A13746" s="53" t="s">
        <v>23125</v>
      </c>
      <c r="B13746" s="53">
        <v>6</v>
      </c>
      <c r="C13746" s="53">
        <v>0.73216556896811402</v>
      </c>
    </row>
    <row r="13747" spans="1:3" x14ac:dyDescent="0.2">
      <c r="A13747" s="53" t="s">
        <v>23126</v>
      </c>
      <c r="B13747" s="53">
        <v>6</v>
      </c>
      <c r="C13747" s="53">
        <v>-0.29123322200000001</v>
      </c>
    </row>
    <row r="13748" spans="1:3" x14ac:dyDescent="0.2">
      <c r="A13748" s="53" t="s">
        <v>23127</v>
      </c>
      <c r="B13748" s="53">
        <v>2</v>
      </c>
      <c r="C13748" s="53">
        <v>-0.78207013800000003</v>
      </c>
    </row>
    <row r="13749" spans="1:3" x14ac:dyDescent="0.2">
      <c r="A13749" s="53" t="s">
        <v>23128</v>
      </c>
      <c r="B13749" s="53">
        <v>6</v>
      </c>
      <c r="C13749" s="53">
        <v>0.295487653923307</v>
      </c>
    </row>
    <row r="13750" spans="1:3" x14ac:dyDescent="0.2">
      <c r="A13750" s="53" t="s">
        <v>23129</v>
      </c>
      <c r="B13750" s="53">
        <v>6</v>
      </c>
      <c r="C13750" s="53">
        <v>0.653538141419854</v>
      </c>
    </row>
    <row r="13751" spans="1:3" x14ac:dyDescent="0.2">
      <c r="A13751" s="53" t="s">
        <v>23130</v>
      </c>
      <c r="B13751" s="53">
        <v>7</v>
      </c>
      <c r="C13751" s="53">
        <v>-1.0310190640000001</v>
      </c>
    </row>
    <row r="13752" spans="1:3" x14ac:dyDescent="0.2">
      <c r="A13752" s="53" t="s">
        <v>23131</v>
      </c>
      <c r="B13752" s="53">
        <v>6</v>
      </c>
      <c r="C13752" s="53">
        <v>-0.155744418</v>
      </c>
    </row>
    <row r="13753" spans="1:3" x14ac:dyDescent="0.2">
      <c r="A13753" s="53" t="s">
        <v>23132</v>
      </c>
      <c r="B13753" s="53">
        <v>6</v>
      </c>
      <c r="C13753" s="53">
        <v>-0.87304122900000003</v>
      </c>
    </row>
    <row r="13754" spans="1:3" x14ac:dyDescent="0.2">
      <c r="A13754" s="53" t="s">
        <v>23133</v>
      </c>
      <c r="B13754" s="53">
        <v>6</v>
      </c>
      <c r="C13754" s="53">
        <v>-1.043813353</v>
      </c>
    </row>
    <row r="13755" spans="1:3" x14ac:dyDescent="0.2">
      <c r="A13755" s="53" t="s">
        <v>23134</v>
      </c>
      <c r="B13755" s="53">
        <v>7</v>
      </c>
      <c r="C13755" s="53">
        <v>0.405566223</v>
      </c>
    </row>
    <row r="13756" spans="1:3" x14ac:dyDescent="0.2">
      <c r="A13756" s="53" t="s">
        <v>23135</v>
      </c>
      <c r="B13756" s="53">
        <v>6</v>
      </c>
      <c r="C13756" s="53">
        <v>-1.149172028</v>
      </c>
    </row>
    <row r="13757" spans="1:3" x14ac:dyDescent="0.2">
      <c r="A13757" s="53" t="s">
        <v>23136</v>
      </c>
      <c r="B13757" s="53">
        <v>5</v>
      </c>
      <c r="C13757" s="53">
        <v>-0.441680772</v>
      </c>
    </row>
    <row r="13758" spans="1:3" x14ac:dyDescent="0.2">
      <c r="A13758" s="53" t="s">
        <v>23137</v>
      </c>
      <c r="B13758" s="53">
        <v>7</v>
      </c>
      <c r="C13758" s="53">
        <v>-0.23183659300000001</v>
      </c>
    </row>
    <row r="13759" spans="1:3" x14ac:dyDescent="0.2">
      <c r="A13759" s="53" t="s">
        <v>23138</v>
      </c>
      <c r="B13759" s="53">
        <v>6</v>
      </c>
      <c r="C13759" s="53">
        <v>-0.238076175</v>
      </c>
    </row>
    <row r="13760" spans="1:3" x14ac:dyDescent="0.2">
      <c r="A13760" s="53" t="s">
        <v>23139</v>
      </c>
      <c r="B13760" s="53">
        <v>7</v>
      </c>
      <c r="C13760" s="53">
        <v>-0.794053648</v>
      </c>
    </row>
    <row r="13761" spans="1:3" x14ac:dyDescent="0.2">
      <c r="A13761" s="53" t="s">
        <v>23140</v>
      </c>
      <c r="B13761" s="53">
        <v>3</v>
      </c>
      <c r="C13761" s="53">
        <v>1.26730778036041</v>
      </c>
    </row>
    <row r="13762" spans="1:3" x14ac:dyDescent="0.2">
      <c r="A13762" s="53" t="s">
        <v>23141</v>
      </c>
      <c r="B13762" s="53">
        <v>6</v>
      </c>
      <c r="C13762" s="53">
        <v>-0.55604584999999995</v>
      </c>
    </row>
    <row r="13763" spans="1:3" x14ac:dyDescent="0.2">
      <c r="A13763" s="53" t="s">
        <v>23142</v>
      </c>
      <c r="B13763" s="53">
        <v>2</v>
      </c>
      <c r="C13763" s="53">
        <v>1.2771414530849401</v>
      </c>
    </row>
    <row r="13764" spans="1:3" x14ac:dyDescent="0.2">
      <c r="A13764" s="53" t="s">
        <v>23143</v>
      </c>
      <c r="B13764" s="53">
        <v>6</v>
      </c>
      <c r="C13764" s="53">
        <v>8.3269161999999994E-2</v>
      </c>
    </row>
    <row r="13765" spans="1:3" x14ac:dyDescent="0.2">
      <c r="A13765" s="53" t="s">
        <v>23144</v>
      </c>
      <c r="B13765" s="53">
        <v>5</v>
      </c>
      <c r="C13765" s="53">
        <v>3.9523300000000004E-3</v>
      </c>
    </row>
    <row r="13766" spans="1:3" x14ac:dyDescent="0.2">
      <c r="A13766" s="53" t="s">
        <v>23145</v>
      </c>
      <c r="B13766" s="53">
        <v>2</v>
      </c>
      <c r="C13766" s="53">
        <v>-2.4622773000000001E-2</v>
      </c>
    </row>
    <row r="13767" spans="1:3" x14ac:dyDescent="0.2">
      <c r="A13767" s="53" t="s">
        <v>23146</v>
      </c>
      <c r="B13767" s="53">
        <v>6</v>
      </c>
      <c r="C13767" s="53">
        <v>-0.25726069499999998</v>
      </c>
    </row>
    <row r="13768" spans="1:3" x14ac:dyDescent="0.2">
      <c r="A13768" s="53" t="s">
        <v>23147</v>
      </c>
      <c r="B13768" s="53">
        <v>6</v>
      </c>
      <c r="C13768" s="53">
        <v>-1.0335203079999999</v>
      </c>
    </row>
    <row r="13769" spans="1:3" x14ac:dyDescent="0.2">
      <c r="A13769" s="53" t="s">
        <v>23148</v>
      </c>
      <c r="B13769" s="53">
        <v>6</v>
      </c>
      <c r="C13769" s="53">
        <v>6.3069519000000004E-2</v>
      </c>
    </row>
    <row r="13770" spans="1:3" x14ac:dyDescent="0.2">
      <c r="A13770" s="53" t="s">
        <v>23149</v>
      </c>
      <c r="B13770" s="53">
        <v>6</v>
      </c>
      <c r="C13770" s="53">
        <v>0.79957996410625398</v>
      </c>
    </row>
    <row r="13771" spans="1:3" x14ac:dyDescent="0.2">
      <c r="A13771" s="53" t="s">
        <v>23150</v>
      </c>
      <c r="B13771" s="53">
        <v>6</v>
      </c>
      <c r="C13771" s="53">
        <v>0.31255755223938497</v>
      </c>
    </row>
    <row r="13772" spans="1:3" x14ac:dyDescent="0.2">
      <c r="A13772" s="53" t="s">
        <v>23151</v>
      </c>
      <c r="B13772" s="53">
        <v>3</v>
      </c>
      <c r="C13772" s="53">
        <v>-0.97381561299999997</v>
      </c>
    </row>
    <row r="13773" spans="1:3" x14ac:dyDescent="0.2">
      <c r="A13773" s="53" t="s">
        <v>23152</v>
      </c>
      <c r="B13773" s="53">
        <v>6</v>
      </c>
      <c r="C13773" s="53">
        <v>0.108533574782294</v>
      </c>
    </row>
    <row r="13774" spans="1:3" x14ac:dyDescent="0.2">
      <c r="A13774" s="53" t="s">
        <v>23153</v>
      </c>
      <c r="B13774" s="53">
        <v>6</v>
      </c>
      <c r="C13774" s="53">
        <v>-0.47022271500000001</v>
      </c>
    </row>
    <row r="13775" spans="1:3" x14ac:dyDescent="0.2">
      <c r="A13775" s="53" t="s">
        <v>23154</v>
      </c>
      <c r="B13775" s="53">
        <v>6</v>
      </c>
      <c r="C13775" s="53">
        <v>-0.197413215</v>
      </c>
    </row>
    <row r="13776" spans="1:3" x14ac:dyDescent="0.2">
      <c r="A13776" s="53" t="s">
        <v>23155</v>
      </c>
      <c r="B13776" s="53">
        <v>2</v>
      </c>
      <c r="C13776" s="53">
        <v>0.164115543944517</v>
      </c>
    </row>
    <row r="13777" spans="1:3" x14ac:dyDescent="0.2">
      <c r="A13777" s="53" t="s">
        <v>23156</v>
      </c>
      <c r="B13777" s="53">
        <v>2</v>
      </c>
      <c r="C13777" s="53">
        <v>0.60382345305381901</v>
      </c>
    </row>
    <row r="13778" spans="1:3" x14ac:dyDescent="0.2">
      <c r="A13778" s="53" t="s">
        <v>23157</v>
      </c>
      <c r="B13778" s="53">
        <v>6</v>
      </c>
      <c r="C13778" s="53">
        <v>-5.6326737000000002E-2</v>
      </c>
    </row>
    <row r="13779" spans="1:3" x14ac:dyDescent="0.2">
      <c r="A13779" s="53" t="s">
        <v>23158</v>
      </c>
      <c r="B13779" s="53">
        <v>6</v>
      </c>
      <c r="C13779" s="53">
        <v>0.89166684180629097</v>
      </c>
    </row>
    <row r="13780" spans="1:3" x14ac:dyDescent="0.2">
      <c r="A13780" s="53" t="s">
        <v>23159</v>
      </c>
      <c r="B13780" s="53">
        <v>6</v>
      </c>
      <c r="C13780" s="53">
        <v>0.15663964140352801</v>
      </c>
    </row>
    <row r="13781" spans="1:3" x14ac:dyDescent="0.2">
      <c r="A13781" s="53" t="s">
        <v>23160</v>
      </c>
      <c r="B13781" s="53">
        <v>6</v>
      </c>
      <c r="C13781" s="53">
        <v>-0.80256082200000001</v>
      </c>
    </row>
    <row r="13782" spans="1:3" x14ac:dyDescent="0.2">
      <c r="A13782" s="53" t="s">
        <v>23161</v>
      </c>
      <c r="B13782" s="53">
        <v>6</v>
      </c>
      <c r="C13782" s="53">
        <v>-1.1705663159999999</v>
      </c>
    </row>
    <row r="13783" spans="1:3" x14ac:dyDescent="0.2">
      <c r="A13783" s="53" t="s">
        <v>23162</v>
      </c>
      <c r="B13783" s="53">
        <v>6</v>
      </c>
      <c r="C13783" s="53">
        <v>0.86511274843427999</v>
      </c>
    </row>
    <row r="13784" spans="1:3" x14ac:dyDescent="0.2">
      <c r="A13784" s="53" t="s">
        <v>23163</v>
      </c>
      <c r="B13784" s="53">
        <v>6</v>
      </c>
      <c r="C13784" s="53">
        <v>-7.5360239999999997E-3</v>
      </c>
    </row>
    <row r="13785" spans="1:3" x14ac:dyDescent="0.2">
      <c r="A13785" s="53" t="s">
        <v>23164</v>
      </c>
      <c r="B13785" s="53">
        <v>3</v>
      </c>
      <c r="C13785" s="53">
        <v>0.31965290284047498</v>
      </c>
    </row>
    <row r="13786" spans="1:3" x14ac:dyDescent="0.2">
      <c r="A13786" s="53" t="s">
        <v>23165</v>
      </c>
      <c r="B13786" s="53">
        <v>3</v>
      </c>
      <c r="C13786" s="53">
        <v>0.16753062596384499</v>
      </c>
    </row>
    <row r="13787" spans="1:3" x14ac:dyDescent="0.2">
      <c r="A13787" s="53" t="s">
        <v>23166</v>
      </c>
      <c r="B13787" s="53">
        <v>6</v>
      </c>
      <c r="C13787" s="53">
        <v>1.36558213936455</v>
      </c>
    </row>
    <row r="13788" spans="1:3" x14ac:dyDescent="0.2">
      <c r="A13788" s="53" t="s">
        <v>23167</v>
      </c>
      <c r="B13788" s="53">
        <v>6</v>
      </c>
      <c r="C13788" s="53">
        <v>0.97660907699999999</v>
      </c>
    </row>
    <row r="13789" spans="1:3" x14ac:dyDescent="0.2">
      <c r="A13789" s="53" t="s">
        <v>23168</v>
      </c>
      <c r="B13789" s="53">
        <v>2</v>
      </c>
      <c r="C13789" s="53">
        <v>0.40043424554895102</v>
      </c>
    </row>
    <row r="13790" spans="1:3" x14ac:dyDescent="0.2">
      <c r="A13790" s="53" t="s">
        <v>23169</v>
      </c>
      <c r="B13790" s="53">
        <v>2</v>
      </c>
      <c r="C13790" s="53">
        <v>0.11888682847424301</v>
      </c>
    </row>
    <row r="13791" spans="1:3" x14ac:dyDescent="0.2">
      <c r="A13791" s="53" t="s">
        <v>23170</v>
      </c>
      <c r="B13791" s="53">
        <v>7</v>
      </c>
      <c r="C13791" s="53">
        <v>-0.436178069</v>
      </c>
    </row>
    <row r="13792" spans="1:3" x14ac:dyDescent="0.2">
      <c r="A13792" s="53" t="s">
        <v>23171</v>
      </c>
      <c r="B13792" s="53">
        <v>6</v>
      </c>
      <c r="C13792" s="53">
        <v>-0.62916172800000003</v>
      </c>
    </row>
    <row r="13793" spans="1:3" x14ac:dyDescent="0.2">
      <c r="A13793" s="53" t="s">
        <v>23172</v>
      </c>
      <c r="B13793" s="53">
        <v>6</v>
      </c>
      <c r="C13793" s="53">
        <v>-0.25653941800000002</v>
      </c>
    </row>
    <row r="13794" spans="1:3" x14ac:dyDescent="0.2">
      <c r="A13794" s="53" t="s">
        <v>23173</v>
      </c>
      <c r="B13794" s="53">
        <v>6</v>
      </c>
      <c r="C13794" s="53">
        <v>-6.4353406000000002E-2</v>
      </c>
    </row>
    <row r="13795" spans="1:3" x14ac:dyDescent="0.2">
      <c r="A13795" s="53" t="s">
        <v>23174</v>
      </c>
      <c r="B13795" s="53">
        <v>6</v>
      </c>
      <c r="C13795" s="53">
        <v>8.2613723999999999E-2</v>
      </c>
    </row>
    <row r="13796" spans="1:3" x14ac:dyDescent="0.2">
      <c r="A13796" s="53" t="s">
        <v>23175</v>
      </c>
      <c r="B13796" s="53">
        <v>6</v>
      </c>
      <c r="C13796" s="53">
        <v>-0.51229014500000003</v>
      </c>
    </row>
    <row r="13797" spans="1:3" x14ac:dyDescent="0.2">
      <c r="A13797" s="53" t="s">
        <v>23176</v>
      </c>
      <c r="B13797" s="53">
        <v>6</v>
      </c>
      <c r="C13797" s="53">
        <v>-6.9127736999999995E-2</v>
      </c>
    </row>
    <row r="13798" spans="1:3" x14ac:dyDescent="0.2">
      <c r="A13798" s="53" t="s">
        <v>23177</v>
      </c>
      <c r="B13798" s="53">
        <v>6</v>
      </c>
      <c r="C13798" s="53">
        <v>1.12732553230566E-2</v>
      </c>
    </row>
    <row r="13799" spans="1:3" x14ac:dyDescent="0.2">
      <c r="A13799" s="53" t="s">
        <v>23178</v>
      </c>
      <c r="B13799" s="53">
        <v>7</v>
      </c>
      <c r="C13799" s="53">
        <v>0.369886646582194</v>
      </c>
    </row>
    <row r="13800" spans="1:3" x14ac:dyDescent="0.2">
      <c r="A13800" s="53" t="s">
        <v>23179</v>
      </c>
      <c r="B13800" s="53">
        <v>6</v>
      </c>
      <c r="C13800" s="53">
        <v>1.1351173357275399</v>
      </c>
    </row>
    <row r="13801" spans="1:3" x14ac:dyDescent="0.2">
      <c r="A13801" s="53" t="s">
        <v>23180</v>
      </c>
      <c r="B13801" s="53">
        <v>2</v>
      </c>
      <c r="C13801" s="53">
        <v>-0.58971993700000003</v>
      </c>
    </row>
    <row r="13802" spans="1:3" x14ac:dyDescent="0.2">
      <c r="A13802" s="53" t="s">
        <v>23181</v>
      </c>
      <c r="B13802" s="53">
        <v>7</v>
      </c>
      <c r="C13802" s="53">
        <v>0.35627812200164999</v>
      </c>
    </row>
    <row r="13803" spans="1:3" x14ac:dyDescent="0.2">
      <c r="A13803" s="53" t="s">
        <v>23182</v>
      </c>
      <c r="B13803" s="53">
        <v>2</v>
      </c>
      <c r="C13803" s="53">
        <v>-0.95356382500000003</v>
      </c>
    </row>
    <row r="13804" spans="1:3" x14ac:dyDescent="0.2">
      <c r="A13804" s="53" t="s">
        <v>23183</v>
      </c>
      <c r="B13804" s="53">
        <v>7</v>
      </c>
      <c r="C13804" s="53">
        <v>-0.55635578399999996</v>
      </c>
    </row>
    <row r="13805" spans="1:3" x14ac:dyDescent="0.2">
      <c r="A13805" s="53" t="s">
        <v>23184</v>
      </c>
      <c r="B13805" s="53">
        <v>7</v>
      </c>
      <c r="C13805" s="53">
        <v>0.96222546902937001</v>
      </c>
    </row>
    <row r="13806" spans="1:3" x14ac:dyDescent="0.2">
      <c r="A13806" s="53" t="s">
        <v>23185</v>
      </c>
      <c r="B13806" s="53">
        <v>7</v>
      </c>
      <c r="C13806" s="53">
        <v>0.43061508900000001</v>
      </c>
    </row>
    <row r="13807" spans="1:3" x14ac:dyDescent="0.2">
      <c r="A13807" s="53" t="s">
        <v>23186</v>
      </c>
      <c r="B13807" s="53">
        <v>7</v>
      </c>
      <c r="C13807" s="53">
        <v>0.74672247043551798</v>
      </c>
    </row>
    <row r="13808" spans="1:3" x14ac:dyDescent="0.2">
      <c r="A13808" s="53" t="s">
        <v>23187</v>
      </c>
      <c r="B13808" s="53">
        <v>6</v>
      </c>
      <c r="C13808" s="53">
        <v>-0.68083260499999998</v>
      </c>
    </row>
    <row r="13809" spans="1:3" x14ac:dyDescent="0.2">
      <c r="A13809" s="53" t="s">
        <v>23188</v>
      </c>
      <c r="B13809" s="53">
        <v>2</v>
      </c>
      <c r="C13809" s="53">
        <v>0.105991141690674</v>
      </c>
    </row>
    <row r="13810" spans="1:3" x14ac:dyDescent="0.2">
      <c r="A13810" s="53" t="s">
        <v>23189</v>
      </c>
      <c r="B13810" s="53">
        <v>7</v>
      </c>
      <c r="C13810" s="53">
        <v>0.32193189159650598</v>
      </c>
    </row>
    <row r="13811" spans="1:3" x14ac:dyDescent="0.2">
      <c r="A13811" s="53" t="s">
        <v>23190</v>
      </c>
      <c r="B13811" s="53">
        <v>7</v>
      </c>
      <c r="C13811" s="53">
        <v>0.45510932911337498</v>
      </c>
    </row>
    <row r="13812" spans="1:3" x14ac:dyDescent="0.2">
      <c r="A13812" s="53" t="s">
        <v>23191</v>
      </c>
      <c r="B13812" s="53">
        <v>2</v>
      </c>
      <c r="C13812" s="53">
        <v>-0.44035482300000001</v>
      </c>
    </row>
    <row r="13813" spans="1:3" x14ac:dyDescent="0.2">
      <c r="A13813" s="53" t="s">
        <v>23192</v>
      </c>
      <c r="B13813" s="53">
        <v>2</v>
      </c>
      <c r="C13813" s="53">
        <v>0.49300811155367502</v>
      </c>
    </row>
    <row r="13814" spans="1:3" x14ac:dyDescent="0.2">
      <c r="A13814" s="53" t="s">
        <v>23193</v>
      </c>
      <c r="B13814" s="53">
        <v>4</v>
      </c>
      <c r="C13814" s="53">
        <v>-0.99047605100000002</v>
      </c>
    </row>
    <row r="13815" spans="1:3" x14ac:dyDescent="0.2">
      <c r="A13815" s="53" t="s">
        <v>23194</v>
      </c>
      <c r="B13815" s="53">
        <v>6</v>
      </c>
      <c r="C13815" s="53">
        <v>-0.49880286600000001</v>
      </c>
    </row>
    <row r="13816" spans="1:3" x14ac:dyDescent="0.2">
      <c r="A13816" s="53" t="s">
        <v>23195</v>
      </c>
      <c r="B13816" s="53">
        <v>6</v>
      </c>
      <c r="C13816" s="53">
        <v>-0.52243426900000001</v>
      </c>
    </row>
    <row r="13817" spans="1:3" x14ac:dyDescent="0.2">
      <c r="A13817" s="53" t="s">
        <v>23196</v>
      </c>
      <c r="B13817" s="53">
        <v>7</v>
      </c>
      <c r="C13817" s="53">
        <v>-0.95620063</v>
      </c>
    </row>
    <row r="13818" spans="1:3" x14ac:dyDescent="0.2">
      <c r="A13818" s="53" t="s">
        <v>23197</v>
      </c>
      <c r="B13818" s="53">
        <v>6</v>
      </c>
      <c r="C13818" s="53">
        <v>0.72483500720497596</v>
      </c>
    </row>
    <row r="13819" spans="1:3" x14ac:dyDescent="0.2">
      <c r="A13819" s="53" t="s">
        <v>23198</v>
      </c>
      <c r="B13819" s="53">
        <v>2</v>
      </c>
      <c r="C13819" s="53">
        <v>0.351460019129469</v>
      </c>
    </row>
    <row r="13820" spans="1:3" x14ac:dyDescent="0.2">
      <c r="A13820" s="53" t="s">
        <v>23199</v>
      </c>
      <c r="B13820" s="53">
        <v>6</v>
      </c>
      <c r="C13820" s="53">
        <v>0.115152204178097</v>
      </c>
    </row>
    <row r="13821" spans="1:3" x14ac:dyDescent="0.2">
      <c r="A13821" s="53" t="s">
        <v>23200</v>
      </c>
      <c r="B13821" s="53">
        <v>6</v>
      </c>
      <c r="C13821" s="53">
        <v>-0.81795430499999999</v>
      </c>
    </row>
    <row r="13822" spans="1:3" x14ac:dyDescent="0.2">
      <c r="A13822" s="53" t="s">
        <v>23201</v>
      </c>
      <c r="B13822" s="53">
        <v>6</v>
      </c>
      <c r="C13822" s="53">
        <v>-0.44962838199999999</v>
      </c>
    </row>
    <row r="13823" spans="1:3" x14ac:dyDescent="0.2">
      <c r="A13823" s="53" t="s">
        <v>23202</v>
      </c>
      <c r="B13823" s="53">
        <v>6</v>
      </c>
      <c r="C13823" s="53">
        <v>-3.7052E-4</v>
      </c>
    </row>
    <row r="13824" spans="1:3" x14ac:dyDescent="0.2">
      <c r="A13824" s="53" t="s">
        <v>23203</v>
      </c>
      <c r="B13824" s="53">
        <v>2</v>
      </c>
      <c r="C13824" s="53">
        <v>0.679779080158885</v>
      </c>
    </row>
    <row r="13825" spans="1:3" x14ac:dyDescent="0.2">
      <c r="A13825" s="53" t="s">
        <v>23204</v>
      </c>
      <c r="B13825" s="53">
        <v>6</v>
      </c>
      <c r="C13825" s="53">
        <v>0.19259116068702101</v>
      </c>
    </row>
    <row r="13826" spans="1:3" x14ac:dyDescent="0.2">
      <c r="A13826" s="53" t="s">
        <v>23205</v>
      </c>
      <c r="B13826" s="53">
        <v>6</v>
      </c>
      <c r="C13826" s="53">
        <v>0.22858132820837801</v>
      </c>
    </row>
    <row r="13827" spans="1:3" x14ac:dyDescent="0.2">
      <c r="A13827" s="53" t="s">
        <v>23206</v>
      </c>
      <c r="B13827" s="53">
        <v>6</v>
      </c>
      <c r="C13827" s="53">
        <v>-0.88790588999999998</v>
      </c>
    </row>
    <row r="13828" spans="1:3" x14ac:dyDescent="0.2">
      <c r="A13828" s="53" t="s">
        <v>23207</v>
      </c>
      <c r="B13828" s="53">
        <v>6</v>
      </c>
      <c r="C13828" s="53">
        <v>-0.22198474200000001</v>
      </c>
    </row>
    <row r="13829" spans="1:3" x14ac:dyDescent="0.2">
      <c r="A13829" s="53" t="s">
        <v>23208</v>
      </c>
      <c r="B13829" s="53">
        <v>6</v>
      </c>
      <c r="C13829" s="53">
        <v>-0.93477768400000005</v>
      </c>
    </row>
    <row r="13830" spans="1:3" x14ac:dyDescent="0.2">
      <c r="A13830" s="53" t="s">
        <v>23209</v>
      </c>
      <c r="B13830" s="53">
        <v>6</v>
      </c>
      <c r="C13830" s="53">
        <v>-0.11749697100000001</v>
      </c>
    </row>
    <row r="13831" spans="1:3" x14ac:dyDescent="0.2">
      <c r="A13831" s="53" t="s">
        <v>23210</v>
      </c>
      <c r="B13831" s="53">
        <v>6</v>
      </c>
      <c r="C13831" s="53">
        <v>0.266843732467202</v>
      </c>
    </row>
    <row r="13832" spans="1:3" x14ac:dyDescent="0.2">
      <c r="A13832" s="53" t="s">
        <v>23211</v>
      </c>
      <c r="B13832" s="53">
        <v>6</v>
      </c>
      <c r="C13832" s="53">
        <v>-0.26943009800000001</v>
      </c>
    </row>
    <row r="13833" spans="1:3" x14ac:dyDescent="0.2">
      <c r="A13833" s="53" t="s">
        <v>23212</v>
      </c>
      <c r="B13833" s="53">
        <v>6</v>
      </c>
      <c r="C13833" s="53">
        <v>-0.29429064199999999</v>
      </c>
    </row>
    <row r="13834" spans="1:3" x14ac:dyDescent="0.2">
      <c r="A13834" s="53" t="s">
        <v>23213</v>
      </c>
      <c r="B13834" s="53">
        <v>2</v>
      </c>
      <c r="C13834" s="53">
        <v>-0.399230943</v>
      </c>
    </row>
    <row r="13835" spans="1:3" x14ac:dyDescent="0.2">
      <c r="A13835" s="53" t="s">
        <v>23214</v>
      </c>
      <c r="B13835" s="53">
        <v>3</v>
      </c>
      <c r="C13835" s="53">
        <v>0.65522342423381297</v>
      </c>
    </row>
    <row r="13836" spans="1:3" x14ac:dyDescent="0.2">
      <c r="A13836" s="53" t="s">
        <v>23215</v>
      </c>
      <c r="B13836" s="53">
        <v>6</v>
      </c>
      <c r="C13836" s="53">
        <v>-0.87140140399999999</v>
      </c>
    </row>
    <row r="13837" spans="1:3" x14ac:dyDescent="0.2">
      <c r="A13837" s="53" t="s">
        <v>23216</v>
      </c>
      <c r="B13837" s="53">
        <v>6</v>
      </c>
      <c r="C13837" s="53">
        <v>0.57309918681860705</v>
      </c>
    </row>
    <row r="13838" spans="1:3" x14ac:dyDescent="0.2">
      <c r="A13838" s="53" t="s">
        <v>23217</v>
      </c>
      <c r="B13838" s="53">
        <v>6</v>
      </c>
      <c r="C13838" s="53">
        <v>-1.032035909</v>
      </c>
    </row>
    <row r="13839" spans="1:3" x14ac:dyDescent="0.2">
      <c r="A13839" s="53" t="s">
        <v>23218</v>
      </c>
      <c r="B13839" s="53">
        <v>6</v>
      </c>
      <c r="C13839" s="53">
        <v>-0.90397306300000002</v>
      </c>
    </row>
    <row r="13840" spans="1:3" x14ac:dyDescent="0.2">
      <c r="A13840" s="53" t="s">
        <v>23219</v>
      </c>
      <c r="B13840" s="53">
        <v>6</v>
      </c>
      <c r="C13840" s="53">
        <v>-1.6748903999999998E-2</v>
      </c>
    </row>
    <row r="13841" spans="1:3" x14ac:dyDescent="0.2">
      <c r="A13841" s="53" t="s">
        <v>23220</v>
      </c>
      <c r="B13841" s="53">
        <v>2</v>
      </c>
      <c r="C13841" s="53">
        <v>0.55933154299999999</v>
      </c>
    </row>
    <row r="13842" spans="1:3" x14ac:dyDescent="0.2">
      <c r="A13842" s="53" t="s">
        <v>23221</v>
      </c>
      <c r="B13842" s="53">
        <v>6</v>
      </c>
      <c r="C13842" s="53">
        <v>9.0878789000000001E-2</v>
      </c>
    </row>
    <row r="13843" spans="1:3" x14ac:dyDescent="0.2">
      <c r="A13843" s="53" t="s">
        <v>23222</v>
      </c>
      <c r="B13843" s="53">
        <v>2</v>
      </c>
      <c r="C13843" s="53">
        <v>-0.14226561200000001</v>
      </c>
    </row>
    <row r="13844" spans="1:3" x14ac:dyDescent="0.2">
      <c r="A13844" s="53" t="s">
        <v>23223</v>
      </c>
      <c r="B13844" s="53">
        <v>6</v>
      </c>
      <c r="C13844" s="53">
        <v>1.0532557001945799</v>
      </c>
    </row>
    <row r="13845" spans="1:3" x14ac:dyDescent="0.2">
      <c r="A13845" s="53" t="s">
        <v>23224</v>
      </c>
      <c r="B13845" s="53">
        <v>6</v>
      </c>
      <c r="C13845" s="53">
        <v>-1.2396425900000001</v>
      </c>
    </row>
    <row r="13846" spans="1:3" x14ac:dyDescent="0.2">
      <c r="A13846" s="53" t="s">
        <v>23225</v>
      </c>
      <c r="B13846" s="53">
        <v>6</v>
      </c>
      <c r="C13846" s="53">
        <v>-0.24383057</v>
      </c>
    </row>
    <row r="13847" spans="1:3" x14ac:dyDescent="0.2">
      <c r="A13847" s="53" t="s">
        <v>23226</v>
      </c>
      <c r="B13847" s="53">
        <v>6</v>
      </c>
      <c r="C13847" s="53">
        <v>0.81833742815649602</v>
      </c>
    </row>
    <row r="13848" spans="1:3" x14ac:dyDescent="0.2">
      <c r="A13848" s="53" t="s">
        <v>23227</v>
      </c>
      <c r="B13848" s="53">
        <v>6</v>
      </c>
      <c r="C13848" s="53">
        <v>1.37669713170396</v>
      </c>
    </row>
    <row r="13849" spans="1:3" x14ac:dyDescent="0.2">
      <c r="A13849" s="53" t="s">
        <v>23228</v>
      </c>
      <c r="B13849" s="53">
        <v>6</v>
      </c>
      <c r="C13849" s="53">
        <v>0.59264311116297497</v>
      </c>
    </row>
    <row r="13850" spans="1:3" x14ac:dyDescent="0.2">
      <c r="A13850" s="53" t="s">
        <v>23229</v>
      </c>
      <c r="B13850" s="53">
        <v>6</v>
      </c>
      <c r="C13850" s="53">
        <v>0.55632502571980003</v>
      </c>
    </row>
    <row r="13851" spans="1:3" x14ac:dyDescent="0.2">
      <c r="A13851" s="53" t="s">
        <v>23230</v>
      </c>
      <c r="B13851" s="53">
        <v>5</v>
      </c>
      <c r="C13851" s="53">
        <v>0.83929618640718395</v>
      </c>
    </row>
    <row r="13852" spans="1:3" x14ac:dyDescent="0.2">
      <c r="A13852" s="53" t="s">
        <v>23231</v>
      </c>
      <c r="B13852" s="53">
        <v>3</v>
      </c>
      <c r="C13852" s="53">
        <v>4.343614E-3</v>
      </c>
    </row>
    <row r="13853" spans="1:3" x14ac:dyDescent="0.2">
      <c r="A13853" s="53" t="s">
        <v>23232</v>
      </c>
      <c r="B13853" s="53">
        <v>2</v>
      </c>
      <c r="C13853" s="53">
        <v>-0.88996744299999997</v>
      </c>
    </row>
    <row r="13854" spans="1:3" x14ac:dyDescent="0.2">
      <c r="A13854" s="53" t="s">
        <v>23233</v>
      </c>
      <c r="B13854" s="53">
        <v>6</v>
      </c>
      <c r="C13854" s="53">
        <v>-0.56892800499999996</v>
      </c>
    </row>
    <row r="13855" spans="1:3" x14ac:dyDescent="0.2">
      <c r="A13855" s="53" t="s">
        <v>23234</v>
      </c>
      <c r="B13855" s="53">
        <v>6</v>
      </c>
      <c r="C13855" s="53">
        <v>3.9328569000000001E-2</v>
      </c>
    </row>
    <row r="13856" spans="1:3" x14ac:dyDescent="0.2">
      <c r="A13856" s="53" t="s">
        <v>23235</v>
      </c>
      <c r="B13856" s="53">
        <v>6</v>
      </c>
      <c r="C13856" s="53">
        <v>0.132360482860989</v>
      </c>
    </row>
    <row r="13857" spans="1:3" x14ac:dyDescent="0.2">
      <c r="A13857" s="53" t="s">
        <v>23236</v>
      </c>
      <c r="B13857" s="53">
        <v>6</v>
      </c>
      <c r="C13857" s="53">
        <v>-0.61490392100000002</v>
      </c>
    </row>
    <row r="13858" spans="1:3" x14ac:dyDescent="0.2">
      <c r="A13858" s="53" t="s">
        <v>23237</v>
      </c>
      <c r="B13858" s="53">
        <v>6</v>
      </c>
      <c r="C13858" s="53">
        <v>8.3875024000000006E-2</v>
      </c>
    </row>
    <row r="13859" spans="1:3" x14ac:dyDescent="0.2">
      <c r="A13859" s="53" t="s">
        <v>23238</v>
      </c>
      <c r="B13859" s="53">
        <v>7</v>
      </c>
      <c r="C13859" s="53">
        <v>-0.39299346099999999</v>
      </c>
    </row>
    <row r="13860" spans="1:3" x14ac:dyDescent="0.2">
      <c r="A13860" s="53" t="s">
        <v>23239</v>
      </c>
      <c r="B13860" s="53">
        <v>6</v>
      </c>
      <c r="C13860" s="53">
        <v>-0.31510454100000002</v>
      </c>
    </row>
    <row r="13861" spans="1:3" x14ac:dyDescent="0.2">
      <c r="A13861" s="53" t="s">
        <v>23240</v>
      </c>
      <c r="B13861" s="53">
        <v>6</v>
      </c>
      <c r="C13861" s="53">
        <v>0.20751348641123299</v>
      </c>
    </row>
    <row r="13862" spans="1:3" x14ac:dyDescent="0.2">
      <c r="A13862" s="53" t="s">
        <v>23241</v>
      </c>
      <c r="B13862" s="53">
        <v>2</v>
      </c>
      <c r="C13862" s="53">
        <v>0.51473811564459804</v>
      </c>
    </row>
    <row r="13863" spans="1:3" x14ac:dyDescent="0.2">
      <c r="A13863" s="53" t="s">
        <v>23242</v>
      </c>
      <c r="B13863" s="53">
        <v>2</v>
      </c>
      <c r="C13863" s="53">
        <v>5.5629166000000001E-2</v>
      </c>
    </row>
    <row r="13864" spans="1:3" x14ac:dyDescent="0.2">
      <c r="A13864" s="53" t="s">
        <v>23243</v>
      </c>
      <c r="B13864" s="53">
        <v>3</v>
      </c>
      <c r="C13864" s="53">
        <v>0.719842644553221</v>
      </c>
    </row>
    <row r="13865" spans="1:3" x14ac:dyDescent="0.2">
      <c r="A13865" s="53" t="s">
        <v>23244</v>
      </c>
      <c r="B13865" s="53">
        <v>6</v>
      </c>
      <c r="C13865" s="53">
        <v>0.30321963864705298</v>
      </c>
    </row>
    <row r="13866" spans="1:3" x14ac:dyDescent="0.2">
      <c r="A13866" s="53" t="s">
        <v>23245</v>
      </c>
      <c r="B13866" s="53">
        <v>6</v>
      </c>
      <c r="C13866" s="53">
        <v>-0.53607591700000001</v>
      </c>
    </row>
    <row r="13867" spans="1:3" x14ac:dyDescent="0.2">
      <c r="A13867" s="53" t="s">
        <v>23246</v>
      </c>
      <c r="B13867" s="53">
        <v>2</v>
      </c>
      <c r="C13867" s="53">
        <v>-2.9301143000000002E-2</v>
      </c>
    </row>
    <row r="13868" spans="1:3" x14ac:dyDescent="0.2">
      <c r="A13868" s="53" t="s">
        <v>23247</v>
      </c>
      <c r="B13868" s="53">
        <v>7</v>
      </c>
      <c r="C13868" s="53">
        <v>3.3674842000000003E-2</v>
      </c>
    </row>
    <row r="13869" spans="1:3" x14ac:dyDescent="0.2">
      <c r="A13869" s="53" t="s">
        <v>23248</v>
      </c>
      <c r="B13869" s="53">
        <v>2</v>
      </c>
      <c r="C13869" s="53">
        <v>-0.13680283100000001</v>
      </c>
    </row>
    <row r="13870" spans="1:3" x14ac:dyDescent="0.2">
      <c r="A13870" s="53" t="s">
        <v>23249</v>
      </c>
      <c r="B13870" s="53">
        <v>7</v>
      </c>
      <c r="C13870" s="53">
        <v>1.2907347100314499</v>
      </c>
    </row>
    <row r="13871" spans="1:3" x14ac:dyDescent="0.2">
      <c r="A13871" s="53" t="s">
        <v>23250</v>
      </c>
      <c r="B13871" s="53">
        <v>6</v>
      </c>
      <c r="C13871" s="53">
        <v>0.161686979480722</v>
      </c>
    </row>
    <row r="13872" spans="1:3" x14ac:dyDescent="0.2">
      <c r="A13872" s="53" t="s">
        <v>23251</v>
      </c>
      <c r="B13872" s="53">
        <v>2</v>
      </c>
      <c r="C13872" s="53">
        <v>0.79705889848491496</v>
      </c>
    </row>
    <row r="13873" spans="1:3" x14ac:dyDescent="0.2">
      <c r="A13873" s="53" t="s">
        <v>23252</v>
      </c>
      <c r="B13873" s="53">
        <v>6</v>
      </c>
      <c r="C13873" s="53">
        <v>-1.071919791</v>
      </c>
    </row>
    <row r="13874" spans="1:3" x14ac:dyDescent="0.2">
      <c r="A13874" s="53" t="s">
        <v>23253</v>
      </c>
      <c r="B13874" s="53">
        <v>3</v>
      </c>
      <c r="C13874" s="53">
        <v>0.73232593653282996</v>
      </c>
    </row>
    <row r="13875" spans="1:3" x14ac:dyDescent="0.2">
      <c r="A13875" s="53" t="s">
        <v>23254</v>
      </c>
      <c r="B13875" s="53">
        <v>3</v>
      </c>
      <c r="C13875" s="53">
        <v>6.9646125000000003E-2</v>
      </c>
    </row>
    <row r="13876" spans="1:3" x14ac:dyDescent="0.2">
      <c r="A13876" s="53" t="s">
        <v>23255</v>
      </c>
      <c r="B13876" s="53">
        <v>6</v>
      </c>
      <c r="C13876" s="53">
        <v>0.694748609242687</v>
      </c>
    </row>
    <row r="13877" spans="1:3" x14ac:dyDescent="0.2">
      <c r="A13877" s="53" t="s">
        <v>23256</v>
      </c>
      <c r="B13877" s="53">
        <v>6</v>
      </c>
      <c r="C13877" s="53">
        <v>0.73637823889482801</v>
      </c>
    </row>
    <row r="13878" spans="1:3" x14ac:dyDescent="0.2">
      <c r="A13878" s="53" t="s">
        <v>23257</v>
      </c>
      <c r="B13878" s="53">
        <v>3</v>
      </c>
      <c r="C13878" s="53">
        <v>-0.53822165600000005</v>
      </c>
    </row>
    <row r="13879" spans="1:3" x14ac:dyDescent="0.2">
      <c r="A13879" s="53" t="s">
        <v>23258</v>
      </c>
      <c r="B13879" s="53">
        <v>2</v>
      </c>
      <c r="C13879" s="53">
        <v>0.60369877535776095</v>
      </c>
    </row>
    <row r="13880" spans="1:3" x14ac:dyDescent="0.2">
      <c r="A13880" s="53" t="s">
        <v>23259</v>
      </c>
      <c r="B13880" s="53">
        <v>5</v>
      </c>
      <c r="C13880" s="53">
        <v>1.1758862589850601</v>
      </c>
    </row>
    <row r="13881" spans="1:3" x14ac:dyDescent="0.2">
      <c r="A13881" s="53" t="s">
        <v>23260</v>
      </c>
      <c r="B13881" s="53">
        <v>2</v>
      </c>
      <c r="C13881" s="53">
        <v>-0.90536582499999996</v>
      </c>
    </row>
    <row r="13882" spans="1:3" x14ac:dyDescent="0.2">
      <c r="A13882" s="53" t="s">
        <v>23261</v>
      </c>
      <c r="B13882" s="53">
        <v>6</v>
      </c>
      <c r="C13882" s="53">
        <v>0.94960870100000006</v>
      </c>
    </row>
    <row r="13883" spans="1:3" x14ac:dyDescent="0.2">
      <c r="A13883" s="53" t="s">
        <v>23262</v>
      </c>
      <c r="B13883" s="53">
        <v>6</v>
      </c>
      <c r="C13883" s="53">
        <v>-0.26735049599999999</v>
      </c>
    </row>
    <row r="13884" spans="1:3" x14ac:dyDescent="0.2">
      <c r="A13884" s="53" t="s">
        <v>23263</v>
      </c>
      <c r="B13884" s="53">
        <v>6</v>
      </c>
      <c r="C13884" s="53">
        <v>8.8117483999999996E-2</v>
      </c>
    </row>
    <row r="13885" spans="1:3" x14ac:dyDescent="0.2">
      <c r="A13885" s="53" t="s">
        <v>23264</v>
      </c>
      <c r="B13885" s="53">
        <v>6</v>
      </c>
      <c r="C13885" s="53">
        <v>8.5002991999999999E-2</v>
      </c>
    </row>
    <row r="13886" spans="1:3" x14ac:dyDescent="0.2">
      <c r="A13886" s="53" t="s">
        <v>23265</v>
      </c>
      <c r="B13886" s="53">
        <v>6</v>
      </c>
      <c r="C13886" s="53">
        <v>0.84775204298676599</v>
      </c>
    </row>
    <row r="13887" spans="1:3" x14ac:dyDescent="0.2">
      <c r="A13887" s="53" t="s">
        <v>23266</v>
      </c>
      <c r="B13887" s="53">
        <v>6</v>
      </c>
      <c r="C13887" s="53">
        <v>7.3708470999999998E-2</v>
      </c>
    </row>
    <row r="13888" spans="1:3" x14ac:dyDescent="0.2">
      <c r="A13888" s="53" t="s">
        <v>23267</v>
      </c>
      <c r="B13888" s="53">
        <v>6</v>
      </c>
      <c r="C13888" s="53">
        <v>0.49374537510035699</v>
      </c>
    </row>
    <row r="13889" spans="1:3" x14ac:dyDescent="0.2">
      <c r="A13889" s="53" t="s">
        <v>23268</v>
      </c>
      <c r="B13889" s="53">
        <v>2</v>
      </c>
      <c r="C13889" s="53">
        <v>0.178416017141106</v>
      </c>
    </row>
    <row r="13890" spans="1:3" x14ac:dyDescent="0.2">
      <c r="A13890" s="53" t="s">
        <v>23269</v>
      </c>
      <c r="B13890" s="53">
        <v>6</v>
      </c>
      <c r="C13890" s="53">
        <v>-0.29958374700000001</v>
      </c>
    </row>
    <row r="13891" spans="1:3" x14ac:dyDescent="0.2">
      <c r="A13891" s="53" t="s">
        <v>23270</v>
      </c>
      <c r="B13891" s="53">
        <v>6</v>
      </c>
      <c r="C13891" s="53">
        <v>-0.35100373699999998</v>
      </c>
    </row>
    <row r="13892" spans="1:3" x14ac:dyDescent="0.2">
      <c r="A13892" s="53" t="s">
        <v>23271</v>
      </c>
      <c r="B13892" s="53">
        <v>6</v>
      </c>
      <c r="C13892" s="53">
        <v>0.61125521304080799</v>
      </c>
    </row>
    <row r="13893" spans="1:3" x14ac:dyDescent="0.2">
      <c r="A13893" s="53" t="s">
        <v>23272</v>
      </c>
      <c r="B13893" s="53">
        <v>6</v>
      </c>
      <c r="C13893" s="53">
        <v>0.61120951078954899</v>
      </c>
    </row>
    <row r="13894" spans="1:3" x14ac:dyDescent="0.2">
      <c r="A13894" s="53" t="s">
        <v>23273</v>
      </c>
      <c r="B13894" s="53">
        <v>6</v>
      </c>
      <c r="C13894" s="53">
        <v>0.51873047252028004</v>
      </c>
    </row>
    <row r="13895" spans="1:3" x14ac:dyDescent="0.2">
      <c r="A13895" s="53" t="s">
        <v>23274</v>
      </c>
      <c r="B13895" s="53">
        <v>2</v>
      </c>
      <c r="C13895" s="53">
        <v>0.25320392764159599</v>
      </c>
    </row>
    <row r="13896" spans="1:3" x14ac:dyDescent="0.2">
      <c r="A13896" s="53" t="s">
        <v>23275</v>
      </c>
      <c r="B13896" s="53">
        <v>6</v>
      </c>
      <c r="C13896" s="53">
        <v>2.59168302197063E-2</v>
      </c>
    </row>
    <row r="13897" spans="1:3" x14ac:dyDescent="0.2">
      <c r="A13897" s="53" t="s">
        <v>23276</v>
      </c>
      <c r="B13897" s="53">
        <v>6</v>
      </c>
      <c r="C13897" s="53">
        <v>1.0358912918049099</v>
      </c>
    </row>
    <row r="13898" spans="1:3" x14ac:dyDescent="0.2">
      <c r="A13898" s="53" t="s">
        <v>23277</v>
      </c>
      <c r="B13898" s="53">
        <v>6</v>
      </c>
      <c r="C13898" s="53">
        <v>0.123104625083976</v>
      </c>
    </row>
    <row r="13899" spans="1:3" x14ac:dyDescent="0.2">
      <c r="A13899" s="53" t="s">
        <v>23278</v>
      </c>
      <c r="B13899" s="53">
        <v>6</v>
      </c>
      <c r="C13899" s="53">
        <v>0.17161493208881601</v>
      </c>
    </row>
    <row r="13900" spans="1:3" x14ac:dyDescent="0.2">
      <c r="A13900" s="53" t="s">
        <v>23279</v>
      </c>
      <c r="B13900" s="53">
        <v>6</v>
      </c>
      <c r="C13900" s="53">
        <v>-0.50761110899999995</v>
      </c>
    </row>
    <row r="13901" spans="1:3" x14ac:dyDescent="0.2">
      <c r="A13901" s="53" t="s">
        <v>23280</v>
      </c>
      <c r="B13901" s="53">
        <v>3</v>
      </c>
      <c r="C13901" s="53">
        <v>0.62502898471485002</v>
      </c>
    </row>
    <row r="13902" spans="1:3" x14ac:dyDescent="0.2">
      <c r="A13902" s="53" t="s">
        <v>23281</v>
      </c>
      <c r="B13902" s="53">
        <v>6</v>
      </c>
      <c r="C13902" s="53">
        <v>-0.79294784100000004</v>
      </c>
    </row>
    <row r="13903" spans="1:3" x14ac:dyDescent="0.2">
      <c r="A13903" s="53" t="s">
        <v>23282</v>
      </c>
      <c r="B13903" s="53">
        <v>6</v>
      </c>
      <c r="C13903" s="53">
        <v>-0.80082167400000004</v>
      </c>
    </row>
    <row r="13904" spans="1:3" x14ac:dyDescent="0.2">
      <c r="A13904" s="53" t="s">
        <v>23283</v>
      </c>
      <c r="B13904" s="53">
        <v>6</v>
      </c>
      <c r="C13904" s="53">
        <v>-0.63574789799999998</v>
      </c>
    </row>
    <row r="13905" spans="1:3" x14ac:dyDescent="0.2">
      <c r="A13905" s="53" t="s">
        <v>23284</v>
      </c>
      <c r="B13905" s="53">
        <v>6</v>
      </c>
      <c r="C13905" s="53">
        <v>0.50595143591344904</v>
      </c>
    </row>
    <row r="13906" spans="1:3" x14ac:dyDescent="0.2">
      <c r="A13906" s="53" t="s">
        <v>23285</v>
      </c>
      <c r="B13906" s="53">
        <v>3</v>
      </c>
      <c r="C13906" s="53">
        <v>0.66965559907147698</v>
      </c>
    </row>
    <row r="13907" spans="1:3" x14ac:dyDescent="0.2">
      <c r="A13907" s="53" t="s">
        <v>23286</v>
      </c>
      <c r="B13907" s="53">
        <v>6</v>
      </c>
      <c r="C13907" s="53">
        <v>0.82939239726666003</v>
      </c>
    </row>
    <row r="13908" spans="1:3" x14ac:dyDescent="0.2">
      <c r="A13908" s="53" t="s">
        <v>23287</v>
      </c>
      <c r="B13908" s="53">
        <v>6</v>
      </c>
      <c r="C13908" s="53">
        <v>-1.136705751</v>
      </c>
    </row>
    <row r="13909" spans="1:3" x14ac:dyDescent="0.2">
      <c r="A13909" s="53" t="s">
        <v>23288</v>
      </c>
      <c r="B13909" s="53">
        <v>6</v>
      </c>
      <c r="C13909" s="53">
        <v>0.69087231913563796</v>
      </c>
    </row>
    <row r="13910" spans="1:3" x14ac:dyDescent="0.2">
      <c r="A13910" s="53" t="s">
        <v>23289</v>
      </c>
      <c r="B13910" s="53">
        <v>6</v>
      </c>
      <c r="C13910" s="53">
        <v>1.06104063250402</v>
      </c>
    </row>
    <row r="13911" spans="1:3" x14ac:dyDescent="0.2">
      <c r="A13911" s="53" t="s">
        <v>23290</v>
      </c>
      <c r="B13911" s="53">
        <v>6</v>
      </c>
      <c r="C13911" s="53">
        <v>-0.13363393700000001</v>
      </c>
    </row>
    <row r="13912" spans="1:3" x14ac:dyDescent="0.2">
      <c r="A13912" s="53" t="s">
        <v>23291</v>
      </c>
      <c r="B13912" s="53">
        <v>5</v>
      </c>
      <c r="C13912" s="53">
        <v>0.81264225006276603</v>
      </c>
    </row>
    <row r="13913" spans="1:3" x14ac:dyDescent="0.2">
      <c r="A13913" s="53" t="s">
        <v>23292</v>
      </c>
      <c r="B13913" s="53">
        <v>6</v>
      </c>
      <c r="C13913" s="53">
        <v>-1.174868679</v>
      </c>
    </row>
    <row r="13914" spans="1:3" x14ac:dyDescent="0.2">
      <c r="A13914" s="53" t="s">
        <v>23293</v>
      </c>
      <c r="B13914" s="53">
        <v>6</v>
      </c>
      <c r="C13914" s="53">
        <v>-0.681734179</v>
      </c>
    </row>
    <row r="13915" spans="1:3" x14ac:dyDescent="0.2">
      <c r="A13915" s="53" t="s">
        <v>23294</v>
      </c>
      <c r="B13915" s="53">
        <v>6</v>
      </c>
      <c r="C13915" s="53">
        <v>0.95673121798523797</v>
      </c>
    </row>
    <row r="13916" spans="1:3" x14ac:dyDescent="0.2">
      <c r="A13916" s="53" t="s">
        <v>23295</v>
      </c>
      <c r="B13916" s="53">
        <v>2</v>
      </c>
      <c r="C13916" s="53">
        <v>0.31617948666690998</v>
      </c>
    </row>
    <row r="13917" spans="1:3" x14ac:dyDescent="0.2">
      <c r="A13917" s="53" t="s">
        <v>23296</v>
      </c>
      <c r="B13917" s="53">
        <v>6</v>
      </c>
      <c r="C13917" s="53">
        <v>0.45384083566329803</v>
      </c>
    </row>
    <row r="13918" spans="1:3" x14ac:dyDescent="0.2">
      <c r="A13918" s="53" t="s">
        <v>23297</v>
      </c>
      <c r="B13918" s="53">
        <v>6</v>
      </c>
      <c r="C13918" s="53">
        <v>0.109643465746517</v>
      </c>
    </row>
    <row r="13919" spans="1:3" x14ac:dyDescent="0.2">
      <c r="A13919" s="53" t="s">
        <v>23298</v>
      </c>
      <c r="B13919" s="53">
        <v>6</v>
      </c>
      <c r="C13919" s="53">
        <v>-0.78025254300000002</v>
      </c>
    </row>
    <row r="13920" spans="1:3" x14ac:dyDescent="0.2">
      <c r="A13920" s="53" t="s">
        <v>23299</v>
      </c>
      <c r="B13920" s="53">
        <v>6</v>
      </c>
      <c r="C13920" s="53">
        <v>0.92674820456312001</v>
      </c>
    </row>
    <row r="13921" spans="1:3" x14ac:dyDescent="0.2">
      <c r="A13921" s="53" t="s">
        <v>23300</v>
      </c>
      <c r="B13921" s="53">
        <v>7</v>
      </c>
      <c r="C13921" s="53">
        <v>-0.12652060500000001</v>
      </c>
    </row>
    <row r="13922" spans="1:3" x14ac:dyDescent="0.2">
      <c r="A13922" s="53" t="s">
        <v>23301</v>
      </c>
      <c r="B13922" s="53">
        <v>6</v>
      </c>
      <c r="C13922" s="53">
        <v>1.18487075456985</v>
      </c>
    </row>
    <row r="13923" spans="1:3" x14ac:dyDescent="0.2">
      <c r="A13923" s="53" t="s">
        <v>23302</v>
      </c>
      <c r="B13923" s="53">
        <v>5</v>
      </c>
      <c r="C13923" s="53">
        <v>0.90950609100472501</v>
      </c>
    </row>
    <row r="13924" spans="1:3" x14ac:dyDescent="0.2">
      <c r="A13924" s="53" t="s">
        <v>23303</v>
      </c>
      <c r="B13924" s="53">
        <v>5</v>
      </c>
      <c r="C13924" s="53">
        <v>0.42700864661058102</v>
      </c>
    </row>
    <row r="13925" spans="1:3" x14ac:dyDescent="0.2">
      <c r="A13925" s="53" t="s">
        <v>23304</v>
      </c>
      <c r="B13925" s="53">
        <v>6</v>
      </c>
      <c r="C13925" s="53">
        <v>-9.0279501999999998E-2</v>
      </c>
    </row>
    <row r="13926" spans="1:3" x14ac:dyDescent="0.2">
      <c r="A13926" s="53" t="s">
        <v>23305</v>
      </c>
      <c r="B13926" s="53">
        <v>2</v>
      </c>
      <c r="C13926" s="53">
        <v>0.93689710993810904</v>
      </c>
    </row>
    <row r="13927" spans="1:3" x14ac:dyDescent="0.2">
      <c r="A13927" s="53" t="s">
        <v>23306</v>
      </c>
      <c r="B13927" s="53">
        <v>6</v>
      </c>
      <c r="C13927" s="53">
        <v>0.75539810730825296</v>
      </c>
    </row>
    <row r="13928" spans="1:3" x14ac:dyDescent="0.2">
      <c r="A13928" s="53" t="s">
        <v>23307</v>
      </c>
      <c r="B13928" s="53">
        <v>6</v>
      </c>
      <c r="C13928" s="53">
        <v>-0.33041552499999999</v>
      </c>
    </row>
    <row r="13929" spans="1:3" x14ac:dyDescent="0.2">
      <c r="A13929" s="53" t="s">
        <v>23308</v>
      </c>
      <c r="B13929" s="53">
        <v>6</v>
      </c>
      <c r="C13929" s="53">
        <v>0.70147206992522504</v>
      </c>
    </row>
    <row r="13930" spans="1:3" x14ac:dyDescent="0.2">
      <c r="A13930" s="53" t="s">
        <v>23309</v>
      </c>
      <c r="B13930" s="53">
        <v>7</v>
      </c>
      <c r="C13930" s="53">
        <v>0.61654055450908996</v>
      </c>
    </row>
    <row r="13931" spans="1:3" x14ac:dyDescent="0.2">
      <c r="A13931" s="53" t="s">
        <v>23310</v>
      </c>
      <c r="B13931" s="53">
        <v>6</v>
      </c>
      <c r="C13931" s="53">
        <v>-0.91621201500000005</v>
      </c>
    </row>
    <row r="13932" spans="1:3" x14ac:dyDescent="0.2">
      <c r="A13932" s="53" t="s">
        <v>23311</v>
      </c>
      <c r="B13932" s="53">
        <v>2</v>
      </c>
      <c r="C13932" s="53">
        <v>1.50287388426478</v>
      </c>
    </row>
    <row r="13933" spans="1:3" x14ac:dyDescent="0.2">
      <c r="A13933" s="53" t="s">
        <v>23312</v>
      </c>
      <c r="B13933" s="53">
        <v>5</v>
      </c>
      <c r="C13933" s="53">
        <v>-0.40149792400000001</v>
      </c>
    </row>
    <row r="13934" spans="1:3" x14ac:dyDescent="0.2">
      <c r="A13934" s="53" t="s">
        <v>23313</v>
      </c>
      <c r="B13934" s="53">
        <v>3</v>
      </c>
      <c r="C13934" s="53">
        <v>0.19830749904351899</v>
      </c>
    </row>
    <row r="13935" spans="1:3" x14ac:dyDescent="0.2">
      <c r="A13935" s="53" t="s">
        <v>23314</v>
      </c>
      <c r="B13935" s="53">
        <v>6</v>
      </c>
      <c r="C13935" s="53">
        <v>1.27131961761016</v>
      </c>
    </row>
    <row r="13936" spans="1:3" x14ac:dyDescent="0.2">
      <c r="A13936" s="53" t="s">
        <v>23315</v>
      </c>
      <c r="B13936" s="53">
        <v>6</v>
      </c>
      <c r="C13936" s="53">
        <v>-0.65441816500000005</v>
      </c>
    </row>
    <row r="13937" spans="1:3" x14ac:dyDescent="0.2">
      <c r="A13937" s="53" t="s">
        <v>23316</v>
      </c>
      <c r="B13937" s="53">
        <v>7</v>
      </c>
      <c r="C13937" s="53">
        <v>-0.23979547200000001</v>
      </c>
    </row>
    <row r="13938" spans="1:3" x14ac:dyDescent="0.2">
      <c r="A13938" s="53" t="s">
        <v>23317</v>
      </c>
      <c r="B13938" s="53">
        <v>6</v>
      </c>
      <c r="C13938" s="53">
        <v>2.183272E-3</v>
      </c>
    </row>
    <row r="13939" spans="1:3" x14ac:dyDescent="0.2">
      <c r="A13939" s="53" t="s">
        <v>23318</v>
      </c>
      <c r="B13939" s="53">
        <v>2</v>
      </c>
      <c r="C13939" s="53">
        <v>-0.220462464</v>
      </c>
    </row>
    <row r="13940" spans="1:3" x14ac:dyDescent="0.2">
      <c r="A13940" s="53" t="s">
        <v>23319</v>
      </c>
      <c r="B13940" s="53">
        <v>6</v>
      </c>
      <c r="C13940" s="53">
        <v>-0.59307517200000004</v>
      </c>
    </row>
    <row r="13941" spans="1:3" x14ac:dyDescent="0.2">
      <c r="A13941" s="53" t="s">
        <v>23320</v>
      </c>
      <c r="B13941" s="53">
        <v>6</v>
      </c>
      <c r="C13941" s="53">
        <v>1.1113203549439099</v>
      </c>
    </row>
    <row r="13942" spans="1:3" x14ac:dyDescent="0.2">
      <c r="A13942" s="53" t="s">
        <v>23321</v>
      </c>
      <c r="B13942" s="53">
        <v>3</v>
      </c>
      <c r="C13942" s="53">
        <v>-5.7129959999999997E-3</v>
      </c>
    </row>
    <row r="13943" spans="1:3" x14ac:dyDescent="0.2">
      <c r="A13943" s="53" t="s">
        <v>23322</v>
      </c>
      <c r="B13943" s="53">
        <v>7</v>
      </c>
      <c r="C13943" s="53">
        <v>-0.43025453800000002</v>
      </c>
    </row>
    <row r="13944" spans="1:3" x14ac:dyDescent="0.2">
      <c r="A13944" s="53" t="s">
        <v>23323</v>
      </c>
      <c r="B13944" s="53">
        <v>2</v>
      </c>
      <c r="C13944" s="53">
        <v>0.100029754406654</v>
      </c>
    </row>
    <row r="13945" spans="1:3" x14ac:dyDescent="0.2">
      <c r="A13945" s="53" t="s">
        <v>23324</v>
      </c>
      <c r="B13945" s="53">
        <v>3</v>
      </c>
      <c r="C13945" s="53">
        <v>0.65818973483239396</v>
      </c>
    </row>
    <row r="13946" spans="1:3" x14ac:dyDescent="0.2">
      <c r="A13946" s="53" t="s">
        <v>23325</v>
      </c>
      <c r="B13946" s="53">
        <v>3</v>
      </c>
      <c r="C13946" s="53">
        <v>0.73860009999999998</v>
      </c>
    </row>
    <row r="13947" spans="1:3" x14ac:dyDescent="0.2">
      <c r="A13947" s="53" t="s">
        <v>23326</v>
      </c>
      <c r="B13947" s="53">
        <v>6</v>
      </c>
      <c r="C13947" s="53">
        <v>-0.13240742699999999</v>
      </c>
    </row>
    <row r="13948" spans="1:3" x14ac:dyDescent="0.2">
      <c r="A13948" s="53" t="s">
        <v>23327</v>
      </c>
      <c r="B13948" s="53">
        <v>6</v>
      </c>
      <c r="C13948" s="53">
        <v>0.55657893394021396</v>
      </c>
    </row>
    <row r="13949" spans="1:3" x14ac:dyDescent="0.2">
      <c r="A13949" s="53" t="s">
        <v>23328</v>
      </c>
      <c r="B13949" s="53">
        <v>6</v>
      </c>
      <c r="C13949" s="53">
        <v>-0.194234041</v>
      </c>
    </row>
    <row r="13950" spans="1:3" x14ac:dyDescent="0.2">
      <c r="A13950" s="53" t="s">
        <v>23329</v>
      </c>
      <c r="B13950" s="53">
        <v>6</v>
      </c>
      <c r="C13950" s="53">
        <v>-7.9757326000000003E-2</v>
      </c>
    </row>
    <row r="13951" spans="1:3" x14ac:dyDescent="0.2">
      <c r="A13951" s="53" t="s">
        <v>23330</v>
      </c>
      <c r="B13951" s="53">
        <v>2</v>
      </c>
      <c r="C13951" s="53">
        <v>0.41373130899999999</v>
      </c>
    </row>
    <row r="13952" spans="1:3" x14ac:dyDescent="0.2">
      <c r="A13952" s="53" t="s">
        <v>23331</v>
      </c>
      <c r="B13952" s="53">
        <v>6</v>
      </c>
      <c r="C13952" s="53">
        <v>0.12994370423098101</v>
      </c>
    </row>
    <row r="13953" spans="1:3" x14ac:dyDescent="0.2">
      <c r="A13953" s="53" t="s">
        <v>23332</v>
      </c>
      <c r="B13953" s="53">
        <v>2</v>
      </c>
      <c r="C13953" s="53">
        <v>-0.40239726100000001</v>
      </c>
    </row>
    <row r="13954" spans="1:3" x14ac:dyDescent="0.2">
      <c r="A13954" s="53" t="s">
        <v>23333</v>
      </c>
      <c r="B13954" s="53">
        <v>6</v>
      </c>
      <c r="C13954" s="53">
        <v>0.82514893</v>
      </c>
    </row>
    <row r="13955" spans="1:3" x14ac:dyDescent="0.2">
      <c r="A13955" s="53" t="s">
        <v>23334</v>
      </c>
      <c r="B13955" s="53">
        <v>2</v>
      </c>
      <c r="C13955" s="53">
        <v>0.231781837406415</v>
      </c>
    </row>
    <row r="13956" spans="1:3" x14ac:dyDescent="0.2">
      <c r="A13956" s="53" t="s">
        <v>23335</v>
      </c>
      <c r="B13956" s="53">
        <v>6</v>
      </c>
      <c r="C13956" s="53">
        <v>-0.30000412799999998</v>
      </c>
    </row>
    <row r="13957" spans="1:3" x14ac:dyDescent="0.2">
      <c r="A13957" s="53" t="s">
        <v>23336</v>
      </c>
      <c r="B13957" s="53">
        <v>6</v>
      </c>
      <c r="C13957" s="53">
        <v>-0.53834768600000005</v>
      </c>
    </row>
    <row r="13958" spans="1:3" x14ac:dyDescent="0.2">
      <c r="A13958" s="53" t="s">
        <v>23337</v>
      </c>
      <c r="B13958" s="53">
        <v>6</v>
      </c>
      <c r="C13958" s="53">
        <v>-0.45892402399999999</v>
      </c>
    </row>
    <row r="13959" spans="1:3" x14ac:dyDescent="0.2">
      <c r="A13959" s="53" t="s">
        <v>23338</v>
      </c>
      <c r="B13959" s="53">
        <v>6</v>
      </c>
      <c r="C13959" s="53">
        <v>0.92780890351359901</v>
      </c>
    </row>
    <row r="13960" spans="1:3" x14ac:dyDescent="0.2">
      <c r="A13960" s="53" t="s">
        <v>23339</v>
      </c>
      <c r="B13960" s="53">
        <v>2</v>
      </c>
      <c r="C13960" s="53">
        <v>0.27067015075969197</v>
      </c>
    </row>
    <row r="13961" spans="1:3" x14ac:dyDescent="0.2">
      <c r="A13961" s="53" t="s">
        <v>23340</v>
      </c>
      <c r="B13961" s="53">
        <v>6</v>
      </c>
      <c r="C13961" s="53">
        <v>0.98651899422464995</v>
      </c>
    </row>
    <row r="13962" spans="1:3" x14ac:dyDescent="0.2">
      <c r="A13962" s="53" t="s">
        <v>23341</v>
      </c>
      <c r="B13962" s="53">
        <v>6</v>
      </c>
      <c r="C13962" s="53">
        <v>-0.55059577800000004</v>
      </c>
    </row>
    <row r="13963" spans="1:3" x14ac:dyDescent="0.2">
      <c r="A13963" s="53" t="s">
        <v>23342</v>
      </c>
      <c r="B13963" s="53">
        <v>6</v>
      </c>
      <c r="C13963" s="53">
        <v>0.42632889965307902</v>
      </c>
    </row>
    <row r="13964" spans="1:3" x14ac:dyDescent="0.2">
      <c r="A13964" s="53" t="s">
        <v>23343</v>
      </c>
      <c r="B13964" s="53">
        <v>2</v>
      </c>
      <c r="C13964" s="53">
        <v>0.90786504016786496</v>
      </c>
    </row>
    <row r="13965" spans="1:3" x14ac:dyDescent="0.2">
      <c r="A13965" s="53" t="s">
        <v>23344</v>
      </c>
      <c r="B13965" s="53">
        <v>6</v>
      </c>
      <c r="C13965" s="53">
        <v>-0.438469844</v>
      </c>
    </row>
    <row r="13966" spans="1:3" x14ac:dyDescent="0.2">
      <c r="A13966" s="53" t="s">
        <v>23345</v>
      </c>
      <c r="B13966" s="53">
        <v>6</v>
      </c>
      <c r="C13966" s="53">
        <v>0.27191608488997898</v>
      </c>
    </row>
    <row r="13967" spans="1:3" x14ac:dyDescent="0.2">
      <c r="A13967" s="53" t="s">
        <v>23346</v>
      </c>
      <c r="B13967" s="53">
        <v>3</v>
      </c>
      <c r="C13967" s="53">
        <v>0.43732467249103901</v>
      </c>
    </row>
    <row r="13968" spans="1:3" x14ac:dyDescent="0.2">
      <c r="A13968" s="53" t="s">
        <v>23347</v>
      </c>
      <c r="B13968" s="53">
        <v>6</v>
      </c>
      <c r="C13968" s="53">
        <v>0.67875717966450799</v>
      </c>
    </row>
    <row r="13969" spans="1:3" x14ac:dyDescent="0.2">
      <c r="A13969" s="53" t="s">
        <v>23348</v>
      </c>
      <c r="B13969" s="53">
        <v>2</v>
      </c>
      <c r="C13969" s="53">
        <v>0.87352412805665902</v>
      </c>
    </row>
    <row r="13970" spans="1:3" x14ac:dyDescent="0.2">
      <c r="A13970" s="53" t="s">
        <v>23349</v>
      </c>
      <c r="B13970" s="53">
        <v>6</v>
      </c>
      <c r="C13970" s="53">
        <v>0.27482853553167802</v>
      </c>
    </row>
    <row r="13971" spans="1:3" x14ac:dyDescent="0.2">
      <c r="A13971" s="53" t="s">
        <v>23350</v>
      </c>
      <c r="B13971" s="53">
        <v>6</v>
      </c>
      <c r="C13971" s="53">
        <v>-1.1572234589999999</v>
      </c>
    </row>
    <row r="13972" spans="1:3" x14ac:dyDescent="0.2">
      <c r="A13972" s="53" t="s">
        <v>23351</v>
      </c>
      <c r="B13972" s="53">
        <v>6</v>
      </c>
      <c r="C13972" s="53">
        <v>-0.19671227899999999</v>
      </c>
    </row>
    <row r="13973" spans="1:3" x14ac:dyDescent="0.2">
      <c r="A13973" s="53" t="s">
        <v>23352</v>
      </c>
      <c r="B13973" s="53">
        <v>3</v>
      </c>
      <c r="C13973" s="53">
        <v>0.26743079161147199</v>
      </c>
    </row>
    <row r="13974" spans="1:3" x14ac:dyDescent="0.2">
      <c r="A13974" s="53" t="s">
        <v>23353</v>
      </c>
      <c r="B13974" s="53">
        <v>4</v>
      </c>
      <c r="C13974" s="53">
        <v>-0.132856049</v>
      </c>
    </row>
    <row r="13975" spans="1:3" x14ac:dyDescent="0.2">
      <c r="A13975" s="53" t="s">
        <v>23354</v>
      </c>
      <c r="B13975" s="53">
        <v>2</v>
      </c>
      <c r="C13975" s="53">
        <v>-0.44285451999999997</v>
      </c>
    </row>
    <row r="13976" spans="1:3" x14ac:dyDescent="0.2">
      <c r="A13976" s="53" t="s">
        <v>23355</v>
      </c>
      <c r="B13976" s="53">
        <v>2</v>
      </c>
      <c r="C13976" s="53">
        <v>-0.46035862</v>
      </c>
    </row>
    <row r="13977" spans="1:3" x14ac:dyDescent="0.2">
      <c r="A13977" s="53" t="s">
        <v>23356</v>
      </c>
      <c r="B13977" s="53">
        <v>6</v>
      </c>
      <c r="C13977" s="53">
        <v>-0.14281569299999999</v>
      </c>
    </row>
    <row r="13978" spans="1:3" x14ac:dyDescent="0.2">
      <c r="A13978" s="53" t="s">
        <v>23357</v>
      </c>
      <c r="B13978" s="53">
        <v>6</v>
      </c>
      <c r="C13978" s="53">
        <v>-0.28080049899999998</v>
      </c>
    </row>
    <row r="13979" spans="1:3" x14ac:dyDescent="0.2">
      <c r="A13979" s="53" t="s">
        <v>23358</v>
      </c>
      <c r="B13979" s="53">
        <v>6</v>
      </c>
      <c r="C13979" s="53">
        <v>-1.1551126599999999</v>
      </c>
    </row>
    <row r="13980" spans="1:3" x14ac:dyDescent="0.2">
      <c r="A13980" s="53" t="s">
        <v>23359</v>
      </c>
      <c r="B13980" s="53">
        <v>6</v>
      </c>
      <c r="C13980" s="53">
        <v>-1.0848721459999999</v>
      </c>
    </row>
    <row r="13981" spans="1:3" x14ac:dyDescent="0.2">
      <c r="A13981" s="53" t="s">
        <v>23360</v>
      </c>
      <c r="B13981" s="53">
        <v>2</v>
      </c>
      <c r="C13981" s="53">
        <v>-8.0687272000000004E-2</v>
      </c>
    </row>
    <row r="13982" spans="1:3" x14ac:dyDescent="0.2">
      <c r="A13982" s="53" t="s">
        <v>23361</v>
      </c>
      <c r="B13982" s="53">
        <v>3</v>
      </c>
      <c r="C13982" s="53">
        <v>0.62820172976256605</v>
      </c>
    </row>
    <row r="13983" spans="1:3" x14ac:dyDescent="0.2">
      <c r="A13983" s="53" t="s">
        <v>23362</v>
      </c>
      <c r="B13983" s="53">
        <v>5</v>
      </c>
      <c r="C13983" s="53">
        <v>-0.83241167199999999</v>
      </c>
    </row>
    <row r="13984" spans="1:3" x14ac:dyDescent="0.2">
      <c r="A13984" s="53" t="s">
        <v>23363</v>
      </c>
      <c r="B13984" s="53">
        <v>6</v>
      </c>
      <c r="C13984" s="53">
        <v>0.105051723188652</v>
      </c>
    </row>
    <row r="13985" spans="1:3" x14ac:dyDescent="0.2">
      <c r="A13985" s="53" t="s">
        <v>23364</v>
      </c>
      <c r="B13985" s="53">
        <v>6</v>
      </c>
      <c r="C13985" s="53">
        <v>0.62979835744733603</v>
      </c>
    </row>
    <row r="13986" spans="1:3" x14ac:dyDescent="0.2">
      <c r="A13986" s="53" t="s">
        <v>23365</v>
      </c>
      <c r="B13986" s="53">
        <v>6</v>
      </c>
      <c r="C13986" s="53">
        <v>1.0068922167234799</v>
      </c>
    </row>
    <row r="13987" spans="1:3" x14ac:dyDescent="0.2">
      <c r="A13987" s="53" t="s">
        <v>23366</v>
      </c>
      <c r="B13987" s="53">
        <v>7</v>
      </c>
      <c r="C13987" s="53">
        <v>1.42183248237746</v>
      </c>
    </row>
    <row r="13988" spans="1:3" x14ac:dyDescent="0.2">
      <c r="A13988" s="53" t="s">
        <v>23367</v>
      </c>
      <c r="B13988" s="53">
        <v>6</v>
      </c>
      <c r="C13988" s="53">
        <v>-0.58738400899999998</v>
      </c>
    </row>
    <row r="13989" spans="1:3" x14ac:dyDescent="0.2">
      <c r="A13989" s="53" t="s">
        <v>23368</v>
      </c>
      <c r="B13989" s="53">
        <v>3</v>
      </c>
      <c r="C13989" s="53">
        <v>1.8863804000000001E-2</v>
      </c>
    </row>
    <row r="13990" spans="1:3" x14ac:dyDescent="0.2">
      <c r="A13990" s="53" t="s">
        <v>23369</v>
      </c>
      <c r="B13990" s="53">
        <v>2</v>
      </c>
      <c r="C13990" s="53">
        <v>4.5389925999999997E-2</v>
      </c>
    </row>
    <row r="13991" spans="1:3" x14ac:dyDescent="0.2">
      <c r="A13991" s="53" t="s">
        <v>23370</v>
      </c>
      <c r="B13991" s="53">
        <v>6</v>
      </c>
      <c r="C13991" s="53">
        <v>-0.54980642800000001</v>
      </c>
    </row>
    <row r="13992" spans="1:3" x14ac:dyDescent="0.2">
      <c r="A13992" s="53" t="s">
        <v>23371</v>
      </c>
      <c r="B13992" s="53">
        <v>5</v>
      </c>
      <c r="C13992" s="53">
        <v>1.30419571280821</v>
      </c>
    </row>
    <row r="13993" spans="1:3" x14ac:dyDescent="0.2">
      <c r="A13993" s="53" t="s">
        <v>23372</v>
      </c>
      <c r="B13993" s="53">
        <v>6</v>
      </c>
      <c r="C13993" s="53">
        <v>-1.250198919</v>
      </c>
    </row>
    <row r="13994" spans="1:3" x14ac:dyDescent="0.2">
      <c r="A13994" s="53" t="s">
        <v>23373</v>
      </c>
      <c r="B13994" s="53">
        <v>6</v>
      </c>
      <c r="C13994" s="53">
        <v>-0.35213922199999997</v>
      </c>
    </row>
    <row r="13995" spans="1:3" x14ac:dyDescent="0.2">
      <c r="A13995" s="53" t="s">
        <v>23374</v>
      </c>
      <c r="B13995" s="53">
        <v>6</v>
      </c>
      <c r="C13995" s="53">
        <v>1.805697269625</v>
      </c>
    </row>
    <row r="13996" spans="1:3" x14ac:dyDescent="0.2">
      <c r="A13996" s="53" t="s">
        <v>23375</v>
      </c>
      <c r="B13996" s="53">
        <v>6</v>
      </c>
      <c r="C13996" s="53">
        <v>0.66052198817533403</v>
      </c>
    </row>
    <row r="13997" spans="1:3" x14ac:dyDescent="0.2">
      <c r="A13997" s="53" t="s">
        <v>23376</v>
      </c>
      <c r="B13997" s="53">
        <v>6</v>
      </c>
      <c r="C13997" s="53">
        <v>1.37352499926394</v>
      </c>
    </row>
    <row r="13998" spans="1:3" x14ac:dyDescent="0.2">
      <c r="A13998" s="53" t="s">
        <v>23377</v>
      </c>
      <c r="B13998" s="53">
        <v>6</v>
      </c>
      <c r="C13998" s="53">
        <v>3.5391699999999998E-4</v>
      </c>
    </row>
    <row r="13999" spans="1:3" x14ac:dyDescent="0.2">
      <c r="A13999" s="53" t="s">
        <v>23378</v>
      </c>
      <c r="B13999" s="53">
        <v>2</v>
      </c>
      <c r="C13999" s="53">
        <v>0.10511752685106</v>
      </c>
    </row>
    <row r="14000" spans="1:3" x14ac:dyDescent="0.2">
      <c r="A14000" s="53" t="s">
        <v>23379</v>
      </c>
      <c r="B14000" s="53">
        <v>6</v>
      </c>
      <c r="C14000" s="53">
        <v>1.0073395038639399</v>
      </c>
    </row>
    <row r="14001" spans="1:3" x14ac:dyDescent="0.2">
      <c r="A14001" s="53" t="s">
        <v>23380</v>
      </c>
      <c r="B14001" s="53">
        <v>2</v>
      </c>
      <c r="C14001" s="53">
        <v>-2.5253782999999998E-2</v>
      </c>
    </row>
    <row r="14002" spans="1:3" x14ac:dyDescent="0.2">
      <c r="A14002" s="53" t="s">
        <v>23381</v>
      </c>
      <c r="B14002" s="53">
        <v>3</v>
      </c>
      <c r="C14002" s="53">
        <v>0.55485436729018001</v>
      </c>
    </row>
    <row r="14003" spans="1:3" x14ac:dyDescent="0.2">
      <c r="A14003" s="53" t="s">
        <v>23382</v>
      </c>
      <c r="B14003" s="53">
        <v>6</v>
      </c>
      <c r="C14003" s="53">
        <v>0.45375511553969999</v>
      </c>
    </row>
    <row r="14004" spans="1:3" x14ac:dyDescent="0.2">
      <c r="A14004" s="53" t="s">
        <v>23383</v>
      </c>
      <c r="B14004" s="53">
        <v>6</v>
      </c>
      <c r="C14004" s="53">
        <v>0.41783637052273997</v>
      </c>
    </row>
    <row r="14005" spans="1:3" x14ac:dyDescent="0.2">
      <c r="A14005" s="53" t="s">
        <v>23384</v>
      </c>
      <c r="B14005" s="53">
        <v>6</v>
      </c>
      <c r="C14005" s="53">
        <v>0.82186624934032004</v>
      </c>
    </row>
    <row r="14006" spans="1:3" x14ac:dyDescent="0.2">
      <c r="A14006" s="53" t="s">
        <v>23385</v>
      </c>
      <c r="B14006" s="53">
        <v>6</v>
      </c>
      <c r="C14006" s="53">
        <v>0.28752777184342498</v>
      </c>
    </row>
    <row r="14007" spans="1:3" x14ac:dyDescent="0.2">
      <c r="A14007" s="53" t="s">
        <v>23386</v>
      </c>
      <c r="B14007" s="53">
        <v>2</v>
      </c>
      <c r="C14007" s="53">
        <v>0.76289660123459402</v>
      </c>
    </row>
    <row r="14008" spans="1:3" x14ac:dyDescent="0.2">
      <c r="A14008" s="53" t="s">
        <v>23387</v>
      </c>
      <c r="B14008" s="53">
        <v>2</v>
      </c>
      <c r="C14008" s="53">
        <v>-0.14643686</v>
      </c>
    </row>
    <row r="14009" spans="1:3" x14ac:dyDescent="0.2">
      <c r="A14009" s="53" t="s">
        <v>23388</v>
      </c>
      <c r="B14009" s="53">
        <v>6</v>
      </c>
      <c r="C14009" s="53">
        <v>0.86580198113158602</v>
      </c>
    </row>
    <row r="14010" spans="1:3" x14ac:dyDescent="0.2">
      <c r="A14010" s="53" t="s">
        <v>23389</v>
      </c>
      <c r="B14010" s="53">
        <v>6</v>
      </c>
      <c r="C14010" s="53">
        <v>-0.437929648</v>
      </c>
    </row>
    <row r="14011" spans="1:3" x14ac:dyDescent="0.2">
      <c r="A14011" s="53" t="s">
        <v>23390</v>
      </c>
      <c r="B14011" s="53">
        <v>6</v>
      </c>
      <c r="C14011" s="53">
        <v>-0.96002122599999995</v>
      </c>
    </row>
    <row r="14012" spans="1:3" x14ac:dyDescent="0.2">
      <c r="A14012" s="53" t="s">
        <v>23391</v>
      </c>
      <c r="B14012" s="53">
        <v>6</v>
      </c>
      <c r="C14012" s="53">
        <v>0.47624458770997802</v>
      </c>
    </row>
    <row r="14013" spans="1:3" x14ac:dyDescent="0.2">
      <c r="A14013" s="53" t="s">
        <v>23392</v>
      </c>
      <c r="B14013" s="53">
        <v>3</v>
      </c>
      <c r="C14013" s="53">
        <v>0.56928398098524102</v>
      </c>
    </row>
    <row r="14014" spans="1:3" x14ac:dyDescent="0.2">
      <c r="A14014" s="53" t="s">
        <v>23393</v>
      </c>
      <c r="B14014" s="53">
        <v>6</v>
      </c>
      <c r="C14014" s="53">
        <v>0.78939457349534803</v>
      </c>
    </row>
    <row r="14015" spans="1:3" x14ac:dyDescent="0.2">
      <c r="A14015" s="53" t="s">
        <v>23394</v>
      </c>
      <c r="B14015" s="53">
        <v>6</v>
      </c>
      <c r="C14015" s="53">
        <v>0.35399695960055799</v>
      </c>
    </row>
    <row r="14016" spans="1:3" x14ac:dyDescent="0.2">
      <c r="A14016" s="53" t="s">
        <v>23395</v>
      </c>
      <c r="B14016" s="53">
        <v>6</v>
      </c>
      <c r="C14016" s="53">
        <v>0.41706067778484202</v>
      </c>
    </row>
    <row r="14017" spans="1:3" x14ac:dyDescent="0.2">
      <c r="A14017" s="53" t="s">
        <v>23396</v>
      </c>
      <c r="B14017" s="53">
        <v>6</v>
      </c>
      <c r="C14017" s="53">
        <v>-0.44755456500000002</v>
      </c>
    </row>
    <row r="14018" spans="1:3" x14ac:dyDescent="0.2">
      <c r="A14018" s="53" t="s">
        <v>23397</v>
      </c>
      <c r="B14018" s="53">
        <v>6</v>
      </c>
      <c r="C14018" s="53">
        <v>0.72489250683305595</v>
      </c>
    </row>
    <row r="14019" spans="1:3" x14ac:dyDescent="0.2">
      <c r="A14019" s="53" t="s">
        <v>23398</v>
      </c>
      <c r="B14019" s="53">
        <v>6</v>
      </c>
      <c r="C14019" s="53">
        <v>-4.1373400000000002E-4</v>
      </c>
    </row>
    <row r="14020" spans="1:3" x14ac:dyDescent="0.2">
      <c r="A14020" s="53" t="s">
        <v>23399</v>
      </c>
      <c r="B14020" s="53">
        <v>6</v>
      </c>
      <c r="C14020" s="53">
        <v>1.17939790334405</v>
      </c>
    </row>
    <row r="14021" spans="1:3" x14ac:dyDescent="0.2">
      <c r="A14021" s="53" t="s">
        <v>23400</v>
      </c>
      <c r="B14021" s="53">
        <v>6</v>
      </c>
      <c r="C14021" s="53">
        <v>-0.233429622</v>
      </c>
    </row>
    <row r="14022" spans="1:3" x14ac:dyDescent="0.2">
      <c r="A14022" s="53" t="s">
        <v>23401</v>
      </c>
      <c r="B14022" s="53">
        <v>2</v>
      </c>
      <c r="C14022" s="53">
        <v>-1.1718473650000001</v>
      </c>
    </row>
    <row r="14023" spans="1:3" x14ac:dyDescent="0.2">
      <c r="A14023" s="53" t="s">
        <v>23402</v>
      </c>
      <c r="B14023" s="53">
        <v>3</v>
      </c>
      <c r="C14023" s="53">
        <v>1.0015933316832799</v>
      </c>
    </row>
    <row r="14024" spans="1:3" x14ac:dyDescent="0.2">
      <c r="A14024" s="53" t="s">
        <v>23403</v>
      </c>
      <c r="B14024" s="53">
        <v>2</v>
      </c>
      <c r="C14024" s="53">
        <v>0.14677794986928899</v>
      </c>
    </row>
    <row r="14025" spans="1:3" x14ac:dyDescent="0.2">
      <c r="A14025" s="53" t="s">
        <v>23404</v>
      </c>
      <c r="B14025" s="53">
        <v>6</v>
      </c>
      <c r="C14025" s="53">
        <v>0.51556264918163297</v>
      </c>
    </row>
    <row r="14026" spans="1:3" x14ac:dyDescent="0.2">
      <c r="A14026" s="53" t="s">
        <v>23405</v>
      </c>
      <c r="B14026" s="53">
        <v>7</v>
      </c>
      <c r="C14026" s="53">
        <v>-0.153942247</v>
      </c>
    </row>
    <row r="14027" spans="1:3" x14ac:dyDescent="0.2">
      <c r="A14027" s="53" t="s">
        <v>23406</v>
      </c>
      <c r="B14027" s="53">
        <v>7</v>
      </c>
      <c r="C14027" s="53">
        <v>9.2218167000000004E-2</v>
      </c>
    </row>
    <row r="14028" spans="1:3" x14ac:dyDescent="0.2">
      <c r="A14028" s="53" t="s">
        <v>23407</v>
      </c>
      <c r="B14028" s="53">
        <v>3</v>
      </c>
      <c r="C14028" s="53">
        <v>0.76812697551807596</v>
      </c>
    </row>
    <row r="14029" spans="1:3" x14ac:dyDescent="0.2">
      <c r="A14029" s="53" t="s">
        <v>23408</v>
      </c>
      <c r="B14029" s="53">
        <v>6</v>
      </c>
      <c r="C14029" s="53">
        <v>0.38950126812212299</v>
      </c>
    </row>
    <row r="14030" spans="1:3" x14ac:dyDescent="0.2">
      <c r="A14030" s="53" t="s">
        <v>23409</v>
      </c>
      <c r="B14030" s="53">
        <v>6</v>
      </c>
      <c r="C14030" s="53">
        <v>-0.59463720399999997</v>
      </c>
    </row>
    <row r="14031" spans="1:3" x14ac:dyDescent="0.2">
      <c r="A14031" s="53" t="s">
        <v>23410</v>
      </c>
      <c r="B14031" s="53">
        <v>6</v>
      </c>
      <c r="C14031" s="53">
        <v>1.9964880630456198E-2</v>
      </c>
    </row>
    <row r="14032" spans="1:3" x14ac:dyDescent="0.2">
      <c r="A14032" s="53" t="s">
        <v>23411</v>
      </c>
      <c r="B14032" s="53">
        <v>5</v>
      </c>
      <c r="C14032" s="53">
        <v>0.125411690708123</v>
      </c>
    </row>
    <row r="14033" spans="1:3" x14ac:dyDescent="0.2">
      <c r="A14033" s="53" t="s">
        <v>23412</v>
      </c>
      <c r="B14033" s="53">
        <v>6</v>
      </c>
      <c r="C14033" s="53">
        <v>4.2830280000000004E-3</v>
      </c>
    </row>
    <row r="14034" spans="1:3" x14ac:dyDescent="0.2">
      <c r="A14034" s="53" t="s">
        <v>23413</v>
      </c>
      <c r="B14034" s="53">
        <v>2</v>
      </c>
      <c r="C14034" s="53">
        <v>0.103528470065484</v>
      </c>
    </row>
    <row r="14035" spans="1:3" x14ac:dyDescent="0.2">
      <c r="A14035" s="53" t="s">
        <v>23414</v>
      </c>
      <c r="B14035" s="53">
        <v>2</v>
      </c>
      <c r="C14035" s="53">
        <v>0.85302916003431395</v>
      </c>
    </row>
    <row r="14036" spans="1:3" x14ac:dyDescent="0.2">
      <c r="A14036" s="53" t="s">
        <v>23415</v>
      </c>
      <c r="B14036" s="53">
        <v>6</v>
      </c>
      <c r="C14036" s="53">
        <v>0.77182965396903702</v>
      </c>
    </row>
    <row r="14037" spans="1:3" x14ac:dyDescent="0.2">
      <c r="A14037" s="53" t="s">
        <v>23416</v>
      </c>
      <c r="B14037" s="53">
        <v>6</v>
      </c>
      <c r="C14037" s="53">
        <v>0.15011230728882899</v>
      </c>
    </row>
    <row r="14038" spans="1:3" x14ac:dyDescent="0.2">
      <c r="A14038" s="53" t="s">
        <v>23417</v>
      </c>
      <c r="B14038" s="53">
        <v>2</v>
      </c>
      <c r="C14038" s="53">
        <v>-1.280228527</v>
      </c>
    </row>
    <row r="14039" spans="1:3" x14ac:dyDescent="0.2">
      <c r="A14039" s="53" t="s">
        <v>23418</v>
      </c>
      <c r="B14039" s="53">
        <v>3</v>
      </c>
      <c r="C14039" s="53">
        <v>0.90672124265792298</v>
      </c>
    </row>
    <row r="14040" spans="1:3" x14ac:dyDescent="0.2">
      <c r="A14040" s="53" t="s">
        <v>23419</v>
      </c>
      <c r="B14040" s="53">
        <v>2</v>
      </c>
      <c r="C14040" s="53">
        <v>-8.1070182000000005E-2</v>
      </c>
    </row>
    <row r="14041" spans="1:3" x14ac:dyDescent="0.2">
      <c r="A14041" s="53" t="s">
        <v>23420</v>
      </c>
      <c r="B14041" s="53">
        <v>6</v>
      </c>
      <c r="C14041" s="53">
        <v>0.76334923288480006</v>
      </c>
    </row>
    <row r="14042" spans="1:3" x14ac:dyDescent="0.2">
      <c r="A14042" s="53" t="s">
        <v>23421</v>
      </c>
      <c r="B14042" s="53">
        <v>6</v>
      </c>
      <c r="C14042" s="53">
        <v>0.22837948063799801</v>
      </c>
    </row>
    <row r="14043" spans="1:3" x14ac:dyDescent="0.2">
      <c r="A14043" s="53" t="s">
        <v>23422</v>
      </c>
      <c r="B14043" s="53">
        <v>2</v>
      </c>
      <c r="C14043" s="53">
        <v>5.8934809999999999E-3</v>
      </c>
    </row>
    <row r="14044" spans="1:3" x14ac:dyDescent="0.2">
      <c r="A14044" s="53" t="s">
        <v>23423</v>
      </c>
      <c r="B14044" s="53">
        <v>2</v>
      </c>
      <c r="C14044" s="53">
        <v>-1.087061294</v>
      </c>
    </row>
    <row r="14045" spans="1:3" x14ac:dyDescent="0.2">
      <c r="A14045" s="53" t="s">
        <v>23424</v>
      </c>
      <c r="B14045" s="53">
        <v>6</v>
      </c>
      <c r="C14045" s="53">
        <v>-0.87714736999999998</v>
      </c>
    </row>
    <row r="14046" spans="1:3" x14ac:dyDescent="0.2">
      <c r="A14046" s="53" t="s">
        <v>23425</v>
      </c>
      <c r="B14046" s="53">
        <v>6</v>
      </c>
      <c r="C14046" s="53">
        <v>0.60832591684299397</v>
      </c>
    </row>
    <row r="14047" spans="1:3" x14ac:dyDescent="0.2">
      <c r="A14047" s="53" t="s">
        <v>23426</v>
      </c>
      <c r="B14047" s="53">
        <v>6</v>
      </c>
      <c r="C14047" s="53">
        <v>0.168094529810043</v>
      </c>
    </row>
    <row r="14048" spans="1:3" x14ac:dyDescent="0.2">
      <c r="A14048" s="53" t="s">
        <v>23427</v>
      </c>
      <c r="B14048" s="53">
        <v>6</v>
      </c>
      <c r="C14048" s="53">
        <v>-0.31652455299999999</v>
      </c>
    </row>
    <row r="14049" spans="1:3" x14ac:dyDescent="0.2">
      <c r="A14049" s="53" t="s">
        <v>23428</v>
      </c>
      <c r="B14049" s="53">
        <v>2</v>
      </c>
      <c r="C14049" s="53">
        <v>0.29312428899999998</v>
      </c>
    </row>
    <row r="14050" spans="1:3" x14ac:dyDescent="0.2">
      <c r="A14050" s="53" t="s">
        <v>23429</v>
      </c>
      <c r="B14050" s="53">
        <v>6</v>
      </c>
      <c r="C14050" s="53">
        <v>-6.7837110000000004E-3</v>
      </c>
    </row>
    <row r="14051" spans="1:3" x14ac:dyDescent="0.2">
      <c r="A14051" s="53" t="s">
        <v>23430</v>
      </c>
      <c r="B14051" s="53">
        <v>6</v>
      </c>
      <c r="C14051" s="53">
        <v>0.76871223581395898</v>
      </c>
    </row>
    <row r="14052" spans="1:3" x14ac:dyDescent="0.2">
      <c r="A14052" s="53" t="s">
        <v>23431</v>
      </c>
      <c r="B14052" s="53">
        <v>6</v>
      </c>
      <c r="C14052" s="53">
        <v>0.70491351199999996</v>
      </c>
    </row>
    <row r="14053" spans="1:3" x14ac:dyDescent="0.2">
      <c r="A14053" s="53" t="s">
        <v>23432</v>
      </c>
      <c r="B14053" s="53">
        <v>2</v>
      </c>
      <c r="C14053" s="53">
        <v>0.74103364063883803</v>
      </c>
    </row>
    <row r="14054" spans="1:3" x14ac:dyDescent="0.2">
      <c r="A14054" s="53" t="s">
        <v>23433</v>
      </c>
      <c r="B14054" s="53">
        <v>6</v>
      </c>
      <c r="C14054" s="53">
        <v>-0.54095298599999997</v>
      </c>
    </row>
    <row r="14055" spans="1:3" x14ac:dyDescent="0.2">
      <c r="A14055" s="53" t="s">
        <v>23434</v>
      </c>
      <c r="B14055" s="53">
        <v>6</v>
      </c>
      <c r="C14055" s="53">
        <v>-0.112862743</v>
      </c>
    </row>
    <row r="14056" spans="1:3" x14ac:dyDescent="0.2">
      <c r="A14056" s="53" t="s">
        <v>23435</v>
      </c>
      <c r="B14056" s="53">
        <v>2</v>
      </c>
      <c r="C14056" s="53">
        <v>0.77360723738792603</v>
      </c>
    </row>
    <row r="14057" spans="1:3" x14ac:dyDescent="0.2">
      <c r="A14057" s="53" t="s">
        <v>23436</v>
      </c>
      <c r="B14057" s="53">
        <v>3</v>
      </c>
      <c r="C14057" s="53">
        <v>-7.9806945000000004E-2</v>
      </c>
    </row>
    <row r="14058" spans="1:3" x14ac:dyDescent="0.2">
      <c r="A14058" s="53" t="s">
        <v>23437</v>
      </c>
      <c r="B14058" s="53">
        <v>6</v>
      </c>
      <c r="C14058" s="53">
        <v>-0.79663151499999996</v>
      </c>
    </row>
    <row r="14059" spans="1:3" x14ac:dyDescent="0.2">
      <c r="A14059" s="53" t="s">
        <v>23438</v>
      </c>
      <c r="B14059" s="53">
        <v>6</v>
      </c>
      <c r="C14059" s="53">
        <v>0.33410496609497398</v>
      </c>
    </row>
    <row r="14060" spans="1:3" x14ac:dyDescent="0.2">
      <c r="A14060" s="53" t="s">
        <v>23439</v>
      </c>
      <c r="B14060" s="53">
        <v>6</v>
      </c>
      <c r="C14060" s="53">
        <v>-8.8170731000000002E-2</v>
      </c>
    </row>
    <row r="14061" spans="1:3" x14ac:dyDescent="0.2">
      <c r="A14061" s="53" t="s">
        <v>23440</v>
      </c>
      <c r="B14061" s="53">
        <v>2</v>
      </c>
      <c r="C14061" s="53">
        <v>0.66915153936274496</v>
      </c>
    </row>
    <row r="14062" spans="1:3" x14ac:dyDescent="0.2">
      <c r="A14062" s="53" t="s">
        <v>23441</v>
      </c>
      <c r="B14062" s="53">
        <v>6</v>
      </c>
      <c r="C14062" s="53">
        <v>2.2254067020588901E-2</v>
      </c>
    </row>
    <row r="14063" spans="1:3" x14ac:dyDescent="0.2">
      <c r="A14063" s="53" t="s">
        <v>23442</v>
      </c>
      <c r="B14063" s="53">
        <v>6</v>
      </c>
      <c r="C14063" s="53">
        <v>0.571037372405234</v>
      </c>
    </row>
    <row r="14064" spans="1:3" x14ac:dyDescent="0.2">
      <c r="A14064" s="53" t="s">
        <v>23443</v>
      </c>
      <c r="B14064" s="53">
        <v>6</v>
      </c>
      <c r="C14064" s="53">
        <v>-0.243853505</v>
      </c>
    </row>
    <row r="14065" spans="1:3" x14ac:dyDescent="0.2">
      <c r="A14065" s="53" t="s">
        <v>23444</v>
      </c>
      <c r="B14065" s="53">
        <v>7</v>
      </c>
      <c r="C14065" s="53">
        <v>0.444537098538204</v>
      </c>
    </row>
    <row r="14066" spans="1:3" x14ac:dyDescent="0.2">
      <c r="A14066" s="53" t="s">
        <v>23445</v>
      </c>
      <c r="B14066" s="53">
        <v>6</v>
      </c>
      <c r="C14066" s="53">
        <v>-1.079133109</v>
      </c>
    </row>
    <row r="14067" spans="1:3" x14ac:dyDescent="0.2">
      <c r="A14067" s="53" t="s">
        <v>23446</v>
      </c>
      <c r="B14067" s="53">
        <v>6</v>
      </c>
      <c r="C14067" s="53">
        <v>-0.23421228299999999</v>
      </c>
    </row>
    <row r="14068" spans="1:3" x14ac:dyDescent="0.2">
      <c r="A14068" s="53" t="s">
        <v>23447</v>
      </c>
      <c r="B14068" s="53">
        <v>6</v>
      </c>
      <c r="C14068" s="53">
        <v>-0.23646589700000001</v>
      </c>
    </row>
    <row r="14069" spans="1:3" x14ac:dyDescent="0.2">
      <c r="A14069" s="53" t="s">
        <v>23448</v>
      </c>
      <c r="B14069" s="53">
        <v>2</v>
      </c>
      <c r="C14069" s="53">
        <v>0.26316025638414298</v>
      </c>
    </row>
    <row r="14070" spans="1:3" x14ac:dyDescent="0.2">
      <c r="A14070" s="53" t="s">
        <v>23449</v>
      </c>
      <c r="B14070" s="53">
        <v>6</v>
      </c>
      <c r="C14070" s="53">
        <v>0.60951110352801097</v>
      </c>
    </row>
    <row r="14071" spans="1:3" x14ac:dyDescent="0.2">
      <c r="A14071" s="53" t="s">
        <v>23450</v>
      </c>
      <c r="B14071" s="53">
        <v>6</v>
      </c>
      <c r="C14071" s="53">
        <v>-0.79315064000000002</v>
      </c>
    </row>
    <row r="14072" spans="1:3" x14ac:dyDescent="0.2">
      <c r="A14072" s="53" t="s">
        <v>23451</v>
      </c>
      <c r="B14072" s="53">
        <v>6</v>
      </c>
      <c r="C14072" s="53">
        <v>0.92113613996753496</v>
      </c>
    </row>
    <row r="14073" spans="1:3" x14ac:dyDescent="0.2">
      <c r="A14073" s="53" t="s">
        <v>23452</v>
      </c>
      <c r="B14073" s="53">
        <v>6</v>
      </c>
      <c r="C14073" s="53">
        <v>0.63295549968569897</v>
      </c>
    </row>
    <row r="14074" spans="1:3" x14ac:dyDescent="0.2">
      <c r="A14074" s="53" t="s">
        <v>23453</v>
      </c>
      <c r="B14074" s="53">
        <v>6</v>
      </c>
      <c r="C14074" s="53">
        <v>0.32651349115499201</v>
      </c>
    </row>
    <row r="14075" spans="1:3" x14ac:dyDescent="0.2">
      <c r="A14075" s="53" t="s">
        <v>23454</v>
      </c>
      <c r="B14075" s="53">
        <v>2</v>
      </c>
      <c r="C14075" s="53">
        <v>0.236181397297622</v>
      </c>
    </row>
    <row r="14076" spans="1:3" x14ac:dyDescent="0.2">
      <c r="A14076" s="53" t="s">
        <v>23455</v>
      </c>
      <c r="B14076" s="53">
        <v>6</v>
      </c>
      <c r="C14076" s="53">
        <v>2.9642841444412499E-2</v>
      </c>
    </row>
    <row r="14077" spans="1:3" x14ac:dyDescent="0.2">
      <c r="A14077" s="53" t="s">
        <v>23456</v>
      </c>
      <c r="B14077" s="53">
        <v>6</v>
      </c>
      <c r="C14077" s="53">
        <v>1.1917680889357301</v>
      </c>
    </row>
    <row r="14078" spans="1:3" x14ac:dyDescent="0.2">
      <c r="A14078" s="53" t="s">
        <v>23457</v>
      </c>
      <c r="B14078" s="53">
        <v>2</v>
      </c>
      <c r="C14078" s="53">
        <v>-0.45570169300000002</v>
      </c>
    </row>
    <row r="14079" spans="1:3" x14ac:dyDescent="0.2">
      <c r="A14079" s="53" t="s">
        <v>23458</v>
      </c>
      <c r="B14079" s="53">
        <v>6</v>
      </c>
      <c r="C14079" s="53">
        <v>2.6638340579091799E-2</v>
      </c>
    </row>
    <row r="14080" spans="1:3" x14ac:dyDescent="0.2">
      <c r="A14080" s="53" t="s">
        <v>23459</v>
      </c>
      <c r="B14080" s="53">
        <v>5</v>
      </c>
      <c r="C14080" s="53">
        <v>0.50235095800272</v>
      </c>
    </row>
    <row r="14081" spans="1:3" x14ac:dyDescent="0.2">
      <c r="A14081" s="53" t="s">
        <v>23460</v>
      </c>
      <c r="B14081" s="53">
        <v>7</v>
      </c>
      <c r="C14081" s="53">
        <v>-0.50294843499999997</v>
      </c>
    </row>
    <row r="14082" spans="1:3" x14ac:dyDescent="0.2">
      <c r="A14082" s="53" t="s">
        <v>23461</v>
      </c>
      <c r="B14082" s="53">
        <v>6</v>
      </c>
      <c r="C14082" s="53">
        <v>0.25802210125788499</v>
      </c>
    </row>
    <row r="14083" spans="1:3" x14ac:dyDescent="0.2">
      <c r="A14083" s="53" t="s">
        <v>23462</v>
      </c>
      <c r="B14083" s="53">
        <v>6</v>
      </c>
      <c r="C14083" s="53">
        <v>1.4383067138838099</v>
      </c>
    </row>
    <row r="14084" spans="1:3" x14ac:dyDescent="0.2">
      <c r="A14084" s="53" t="s">
        <v>23463</v>
      </c>
      <c r="B14084" s="53">
        <v>2</v>
      </c>
      <c r="C14084" s="53">
        <v>0.28701717498721901</v>
      </c>
    </row>
    <row r="14085" spans="1:3" x14ac:dyDescent="0.2">
      <c r="A14085" s="53" t="s">
        <v>23464</v>
      </c>
      <c r="B14085" s="53">
        <v>7</v>
      </c>
      <c r="C14085" s="53">
        <v>0.53829778933096095</v>
      </c>
    </row>
    <row r="14086" spans="1:3" x14ac:dyDescent="0.2">
      <c r="A14086" s="53" t="s">
        <v>23465</v>
      </c>
      <c r="B14086" s="53">
        <v>7</v>
      </c>
      <c r="C14086" s="53">
        <v>0.263942921884187</v>
      </c>
    </row>
    <row r="14087" spans="1:3" x14ac:dyDescent="0.2">
      <c r="A14087" s="53" t="s">
        <v>23466</v>
      </c>
      <c r="B14087" s="53">
        <v>7</v>
      </c>
      <c r="C14087" s="53">
        <v>-0.57178766999999997</v>
      </c>
    </row>
    <row r="14088" spans="1:3" x14ac:dyDescent="0.2">
      <c r="A14088" s="53" t="s">
        <v>23467</v>
      </c>
      <c r="B14088" s="53">
        <v>7</v>
      </c>
      <c r="C14088" s="53">
        <v>-0.34535949799999999</v>
      </c>
    </row>
    <row r="14089" spans="1:3" x14ac:dyDescent="0.2">
      <c r="A14089" s="53" t="s">
        <v>23468</v>
      </c>
      <c r="B14089" s="53">
        <v>7</v>
      </c>
      <c r="C14089" s="53">
        <v>0.85454490599618005</v>
      </c>
    </row>
    <row r="14090" spans="1:3" x14ac:dyDescent="0.2">
      <c r="A14090" s="53" t="s">
        <v>23469</v>
      </c>
      <c r="B14090" s="53">
        <v>6</v>
      </c>
      <c r="C14090" s="53">
        <v>4.9856655E-2</v>
      </c>
    </row>
    <row r="14091" spans="1:3" x14ac:dyDescent="0.2">
      <c r="A14091" s="53" t="s">
        <v>23470</v>
      </c>
      <c r="B14091" s="53">
        <v>6</v>
      </c>
      <c r="C14091" s="53">
        <v>0.86928656973777196</v>
      </c>
    </row>
    <row r="14092" spans="1:3" x14ac:dyDescent="0.2">
      <c r="A14092" s="53" t="s">
        <v>23471</v>
      </c>
      <c r="B14092" s="53">
        <v>7</v>
      </c>
      <c r="C14092" s="53">
        <v>0.35617993757225103</v>
      </c>
    </row>
    <row r="14093" spans="1:3" x14ac:dyDescent="0.2">
      <c r="A14093" s="53" t="s">
        <v>23472</v>
      </c>
      <c r="B14093" s="53">
        <v>6</v>
      </c>
      <c r="C14093" s="53">
        <v>-0.79709960300000005</v>
      </c>
    </row>
    <row r="14094" spans="1:3" x14ac:dyDescent="0.2">
      <c r="A14094" s="53" t="s">
        <v>23473</v>
      </c>
      <c r="B14094" s="53">
        <v>6</v>
      </c>
      <c r="C14094" s="53">
        <v>-0.22660766299999999</v>
      </c>
    </row>
    <row r="14095" spans="1:3" x14ac:dyDescent="0.2">
      <c r="A14095" s="53" t="s">
        <v>23474</v>
      </c>
      <c r="B14095" s="53">
        <v>6</v>
      </c>
      <c r="C14095" s="53">
        <v>2.4814810999999999E-2</v>
      </c>
    </row>
    <row r="14096" spans="1:3" x14ac:dyDescent="0.2">
      <c r="A14096" s="53" t="s">
        <v>23475</v>
      </c>
      <c r="B14096" s="53">
        <v>6</v>
      </c>
      <c r="C14096" s="53">
        <v>0.701659687537174</v>
      </c>
    </row>
    <row r="14097" spans="1:3" x14ac:dyDescent="0.2">
      <c r="A14097" s="53" t="s">
        <v>23476</v>
      </c>
      <c r="B14097" s="53">
        <v>7</v>
      </c>
      <c r="C14097" s="53">
        <v>5.3073561999999998E-2</v>
      </c>
    </row>
    <row r="14098" spans="1:3" x14ac:dyDescent="0.2">
      <c r="A14098" s="53" t="s">
        <v>23477</v>
      </c>
      <c r="B14098" s="53">
        <v>6</v>
      </c>
      <c r="C14098" s="53">
        <v>0.21842939249343499</v>
      </c>
    </row>
    <row r="14099" spans="1:3" x14ac:dyDescent="0.2">
      <c r="A14099" s="53" t="s">
        <v>23478</v>
      </c>
      <c r="B14099" s="53">
        <v>6</v>
      </c>
      <c r="C14099" s="53">
        <v>0.38613627621429802</v>
      </c>
    </row>
    <row r="14100" spans="1:3" x14ac:dyDescent="0.2">
      <c r="A14100" s="53" t="s">
        <v>23479</v>
      </c>
      <c r="B14100" s="53">
        <v>2</v>
      </c>
      <c r="C14100" s="53">
        <v>0.106837970481004</v>
      </c>
    </row>
    <row r="14101" spans="1:3" x14ac:dyDescent="0.2">
      <c r="A14101" s="53" t="s">
        <v>23480</v>
      </c>
      <c r="B14101" s="53">
        <v>2</v>
      </c>
      <c r="C14101" s="53">
        <v>0.17563365015033799</v>
      </c>
    </row>
    <row r="14102" spans="1:3" x14ac:dyDescent="0.2">
      <c r="A14102" s="53" t="s">
        <v>23481</v>
      </c>
      <c r="B14102" s="53">
        <v>6</v>
      </c>
      <c r="C14102" s="53">
        <v>0.35996428899999999</v>
      </c>
    </row>
    <row r="14103" spans="1:3" x14ac:dyDescent="0.2">
      <c r="A14103" s="53" t="s">
        <v>23482</v>
      </c>
      <c r="B14103" s="53">
        <v>6</v>
      </c>
      <c r="C14103" s="53">
        <v>1.1989583835922299</v>
      </c>
    </row>
    <row r="14104" spans="1:3" x14ac:dyDescent="0.2">
      <c r="A14104" s="53" t="s">
        <v>23483</v>
      </c>
      <c r="B14104" s="53">
        <v>6</v>
      </c>
      <c r="C14104" s="53">
        <v>-4.3005557999999999E-2</v>
      </c>
    </row>
    <row r="14105" spans="1:3" x14ac:dyDescent="0.2">
      <c r="A14105" s="53" t="s">
        <v>23484</v>
      </c>
      <c r="B14105" s="53">
        <v>6</v>
      </c>
      <c r="C14105" s="53">
        <v>0.20731804113344299</v>
      </c>
    </row>
    <row r="14106" spans="1:3" x14ac:dyDescent="0.2">
      <c r="A14106" s="53" t="s">
        <v>23485</v>
      </c>
      <c r="B14106" s="53">
        <v>7</v>
      </c>
      <c r="C14106" s="53">
        <v>-1.1747654869999999</v>
      </c>
    </row>
    <row r="14107" spans="1:3" x14ac:dyDescent="0.2">
      <c r="A14107" s="53" t="s">
        <v>23486</v>
      </c>
      <c r="B14107" s="53">
        <v>6</v>
      </c>
      <c r="C14107" s="53">
        <v>0.47577424245604999</v>
      </c>
    </row>
    <row r="14108" spans="1:3" x14ac:dyDescent="0.2">
      <c r="A14108" s="53" t="s">
        <v>23487</v>
      </c>
      <c r="B14108" s="53">
        <v>3</v>
      </c>
      <c r="C14108" s="53">
        <v>-9.9691075000000004E-2</v>
      </c>
    </row>
    <row r="14109" spans="1:3" x14ac:dyDescent="0.2">
      <c r="A14109" s="53" t="s">
        <v>23488</v>
      </c>
      <c r="B14109" s="53">
        <v>6</v>
      </c>
      <c r="C14109" s="53">
        <v>-0.57697785300000004</v>
      </c>
    </row>
    <row r="14110" spans="1:3" x14ac:dyDescent="0.2">
      <c r="A14110" s="53" t="s">
        <v>23489</v>
      </c>
      <c r="B14110" s="53">
        <v>6</v>
      </c>
      <c r="C14110" s="53">
        <v>9.8876491999999996E-2</v>
      </c>
    </row>
    <row r="14111" spans="1:3" x14ac:dyDescent="0.2">
      <c r="A14111" s="53" t="s">
        <v>23490</v>
      </c>
      <c r="B14111" s="53">
        <v>2</v>
      </c>
      <c r="C14111" s="53">
        <v>0.35697672481765402</v>
      </c>
    </row>
    <row r="14112" spans="1:3" x14ac:dyDescent="0.2">
      <c r="A14112" s="53" t="s">
        <v>23491</v>
      </c>
      <c r="B14112" s="53">
        <v>7</v>
      </c>
      <c r="C14112" s="53">
        <v>0.57273127099999999</v>
      </c>
    </row>
    <row r="14113" spans="1:3" x14ac:dyDescent="0.2">
      <c r="A14113" s="53" t="s">
        <v>23492</v>
      </c>
      <c r="B14113" s="53">
        <v>6</v>
      </c>
      <c r="C14113" s="53">
        <v>0.62283429231565302</v>
      </c>
    </row>
    <row r="14114" spans="1:3" x14ac:dyDescent="0.2">
      <c r="A14114" s="53" t="s">
        <v>23493</v>
      </c>
      <c r="B14114" s="53">
        <v>7</v>
      </c>
      <c r="C14114" s="53">
        <v>-0.47438921099999998</v>
      </c>
    </row>
    <row r="14115" spans="1:3" x14ac:dyDescent="0.2">
      <c r="A14115" s="53" t="s">
        <v>23494</v>
      </c>
      <c r="B14115" s="53">
        <v>6</v>
      </c>
      <c r="C14115" s="53">
        <v>0.58890660100000003</v>
      </c>
    </row>
    <row r="14116" spans="1:3" x14ac:dyDescent="0.2">
      <c r="A14116" s="53" t="s">
        <v>23495</v>
      </c>
      <c r="B14116" s="53">
        <v>6</v>
      </c>
      <c r="C14116" s="53">
        <v>0.32255419134323299</v>
      </c>
    </row>
    <row r="14117" spans="1:3" x14ac:dyDescent="0.2">
      <c r="A14117" s="53" t="s">
        <v>23496</v>
      </c>
      <c r="B14117" s="53">
        <v>7</v>
      </c>
      <c r="C14117" s="53">
        <v>0.52132148205096196</v>
      </c>
    </row>
    <row r="14118" spans="1:3" x14ac:dyDescent="0.2">
      <c r="A14118" s="53" t="s">
        <v>23497</v>
      </c>
      <c r="B14118" s="53">
        <v>6</v>
      </c>
      <c r="C14118" s="53">
        <v>0.30660800683339801</v>
      </c>
    </row>
    <row r="14119" spans="1:3" x14ac:dyDescent="0.2">
      <c r="A14119" s="53" t="s">
        <v>23498</v>
      </c>
      <c r="B14119" s="53">
        <v>6</v>
      </c>
      <c r="C14119" s="53">
        <v>0.43060155810872303</v>
      </c>
    </row>
    <row r="14120" spans="1:3" x14ac:dyDescent="0.2">
      <c r="A14120" s="53" t="s">
        <v>23499</v>
      </c>
      <c r="B14120" s="53">
        <v>6</v>
      </c>
      <c r="C14120" s="53">
        <v>-0.19909016600000001</v>
      </c>
    </row>
    <row r="14121" spans="1:3" x14ac:dyDescent="0.2">
      <c r="A14121" s="53" t="s">
        <v>23500</v>
      </c>
      <c r="B14121" s="53">
        <v>6</v>
      </c>
      <c r="C14121" s="53">
        <v>-0.33985842399999999</v>
      </c>
    </row>
    <row r="14122" spans="1:3" x14ac:dyDescent="0.2">
      <c r="A14122" s="53" t="s">
        <v>23501</v>
      </c>
      <c r="B14122" s="53">
        <v>7</v>
      </c>
      <c r="C14122" s="53">
        <v>0.74736792108742101</v>
      </c>
    </row>
    <row r="14123" spans="1:3" x14ac:dyDescent="0.2">
      <c r="A14123" s="53" t="s">
        <v>23502</v>
      </c>
      <c r="B14123" s="53">
        <v>6</v>
      </c>
      <c r="C14123" s="53">
        <v>0.84469582792079601</v>
      </c>
    </row>
    <row r="14124" spans="1:3" x14ac:dyDescent="0.2">
      <c r="A14124" s="53" t="s">
        <v>23503</v>
      </c>
      <c r="B14124" s="53">
        <v>2</v>
      </c>
      <c r="C14124" s="53">
        <v>0.250932765261137</v>
      </c>
    </row>
    <row r="14125" spans="1:3" x14ac:dyDescent="0.2">
      <c r="A14125" s="53" t="s">
        <v>23504</v>
      </c>
      <c r="B14125" s="53">
        <v>4</v>
      </c>
      <c r="C14125" s="53">
        <v>0.478078244395921</v>
      </c>
    </row>
    <row r="14126" spans="1:3" x14ac:dyDescent="0.2">
      <c r="A14126" s="53" t="s">
        <v>23505</v>
      </c>
      <c r="B14126" s="53">
        <v>2</v>
      </c>
      <c r="C14126" s="53">
        <v>1.2118885543962401</v>
      </c>
    </row>
    <row r="14127" spans="1:3" x14ac:dyDescent="0.2">
      <c r="A14127" s="53" t="s">
        <v>23506</v>
      </c>
      <c r="B14127" s="53">
        <v>6</v>
      </c>
      <c r="C14127" s="53">
        <v>0.39376527970480102</v>
      </c>
    </row>
    <row r="14128" spans="1:3" x14ac:dyDescent="0.2">
      <c r="A14128" s="53" t="s">
        <v>23507</v>
      </c>
      <c r="B14128" s="53">
        <v>5</v>
      </c>
      <c r="C14128" s="53">
        <v>-0.73771494999999998</v>
      </c>
    </row>
    <row r="14129" spans="1:3" x14ac:dyDescent="0.2">
      <c r="A14129" s="53" t="s">
        <v>23508</v>
      </c>
      <c r="B14129" s="53">
        <v>6</v>
      </c>
      <c r="C14129" s="53">
        <v>0.65282300929475701</v>
      </c>
    </row>
    <row r="14130" spans="1:3" x14ac:dyDescent="0.2">
      <c r="A14130" s="53" t="s">
        <v>23509</v>
      </c>
      <c r="B14130" s="53">
        <v>2</v>
      </c>
      <c r="C14130" s="53">
        <v>0.37363277908408099</v>
      </c>
    </row>
    <row r="14131" spans="1:3" x14ac:dyDescent="0.2">
      <c r="A14131" s="53" t="s">
        <v>23510</v>
      </c>
      <c r="B14131" s="53">
        <v>6</v>
      </c>
      <c r="C14131" s="53">
        <v>-0.158666584</v>
      </c>
    </row>
    <row r="14132" spans="1:3" x14ac:dyDescent="0.2">
      <c r="A14132" s="53" t="s">
        <v>23511</v>
      </c>
      <c r="B14132" s="53">
        <v>6</v>
      </c>
      <c r="C14132" s="53">
        <v>-7.3609888999999998E-2</v>
      </c>
    </row>
    <row r="14133" spans="1:3" x14ac:dyDescent="0.2">
      <c r="A14133" s="53" t="s">
        <v>23512</v>
      </c>
      <c r="B14133" s="53">
        <v>6</v>
      </c>
      <c r="C14133" s="53">
        <v>1.31099918473024</v>
      </c>
    </row>
    <row r="14134" spans="1:3" x14ac:dyDescent="0.2">
      <c r="A14134" s="53" t="s">
        <v>23513</v>
      </c>
      <c r="B14134" s="53">
        <v>5</v>
      </c>
      <c r="C14134" s="53">
        <v>-0.17273597900000001</v>
      </c>
    </row>
    <row r="14135" spans="1:3" x14ac:dyDescent="0.2">
      <c r="A14135" s="53" t="s">
        <v>23514</v>
      </c>
      <c r="B14135" s="53">
        <v>6</v>
      </c>
      <c r="C14135" s="53">
        <v>1.24660188191298</v>
      </c>
    </row>
    <row r="14136" spans="1:3" x14ac:dyDescent="0.2">
      <c r="A14136" s="53" t="s">
        <v>23515</v>
      </c>
      <c r="B14136" s="53">
        <v>2</v>
      </c>
      <c r="C14136" s="53">
        <v>-1.0091337499999999</v>
      </c>
    </row>
    <row r="14137" spans="1:3" x14ac:dyDescent="0.2">
      <c r="A14137" s="53" t="s">
        <v>23516</v>
      </c>
      <c r="B14137" s="53">
        <v>6</v>
      </c>
      <c r="C14137" s="53">
        <v>1.28716656148422</v>
      </c>
    </row>
    <row r="14138" spans="1:3" x14ac:dyDescent="0.2">
      <c r="A14138" s="53" t="s">
        <v>23517</v>
      </c>
      <c r="B14138" s="53">
        <v>6</v>
      </c>
      <c r="C14138" s="53">
        <v>-0.92567062</v>
      </c>
    </row>
    <row r="14139" spans="1:3" x14ac:dyDescent="0.2">
      <c r="A14139" s="53" t="s">
        <v>23518</v>
      </c>
      <c r="B14139" s="53">
        <v>6</v>
      </c>
      <c r="C14139" s="53">
        <v>-0.435305514</v>
      </c>
    </row>
    <row r="14140" spans="1:3" x14ac:dyDescent="0.2">
      <c r="A14140" s="53" t="s">
        <v>23519</v>
      </c>
      <c r="B14140" s="53">
        <v>3</v>
      </c>
      <c r="C14140" s="53">
        <v>-0.33934616400000001</v>
      </c>
    </row>
    <row r="14141" spans="1:3" x14ac:dyDescent="0.2">
      <c r="A14141" s="53" t="s">
        <v>23520</v>
      </c>
      <c r="B14141" s="53">
        <v>7</v>
      </c>
      <c r="C14141" s="53">
        <v>0.64971108657927201</v>
      </c>
    </row>
    <row r="14142" spans="1:3" x14ac:dyDescent="0.2">
      <c r="A14142" s="53" t="s">
        <v>23521</v>
      </c>
      <c r="B14142" s="53">
        <v>6</v>
      </c>
      <c r="C14142" s="53">
        <v>0.29861432059777498</v>
      </c>
    </row>
    <row r="14143" spans="1:3" x14ac:dyDescent="0.2">
      <c r="A14143" s="53" t="s">
        <v>23522</v>
      </c>
      <c r="B14143" s="53">
        <v>6</v>
      </c>
      <c r="C14143" s="53">
        <v>-0.12976117700000001</v>
      </c>
    </row>
    <row r="14144" spans="1:3" x14ac:dyDescent="0.2">
      <c r="A14144" s="53" t="s">
        <v>23523</v>
      </c>
      <c r="B14144" s="53">
        <v>7</v>
      </c>
      <c r="C14144" s="53">
        <v>0.62049338780586905</v>
      </c>
    </row>
    <row r="14145" spans="1:3" x14ac:dyDescent="0.2">
      <c r="A14145" s="53" t="s">
        <v>23524</v>
      </c>
      <c r="B14145" s="53">
        <v>7</v>
      </c>
      <c r="C14145" s="53">
        <v>1.27569421234326</v>
      </c>
    </row>
    <row r="14146" spans="1:3" x14ac:dyDescent="0.2">
      <c r="A14146" s="53" t="s">
        <v>23525</v>
      </c>
      <c r="B14146" s="53">
        <v>2</v>
      </c>
      <c r="C14146" s="53">
        <v>3.50245325996816E-2</v>
      </c>
    </row>
    <row r="14147" spans="1:3" x14ac:dyDescent="0.2">
      <c r="A14147" s="53" t="s">
        <v>23526</v>
      </c>
      <c r="B14147" s="53">
        <v>6</v>
      </c>
      <c r="C14147" s="53">
        <v>0.239944134188882</v>
      </c>
    </row>
    <row r="14148" spans="1:3" x14ac:dyDescent="0.2">
      <c r="A14148" s="53" t="s">
        <v>23527</v>
      </c>
      <c r="B14148" s="53">
        <v>7</v>
      </c>
      <c r="C14148" s="53">
        <v>0.604443394394372</v>
      </c>
    </row>
    <row r="14149" spans="1:3" x14ac:dyDescent="0.2">
      <c r="A14149" s="53" t="s">
        <v>23528</v>
      </c>
      <c r="B14149" s="53">
        <v>6</v>
      </c>
      <c r="C14149" s="53">
        <v>0.64170164578594802</v>
      </c>
    </row>
    <row r="14150" spans="1:3" x14ac:dyDescent="0.2">
      <c r="A14150" s="53" t="s">
        <v>23529</v>
      </c>
      <c r="B14150" s="53">
        <v>7</v>
      </c>
      <c r="C14150" s="53">
        <v>-0.222661145</v>
      </c>
    </row>
    <row r="14151" spans="1:3" x14ac:dyDescent="0.2">
      <c r="A14151" s="53" t="s">
        <v>23530</v>
      </c>
      <c r="B14151" s="53">
        <v>3</v>
      </c>
      <c r="C14151" s="53">
        <v>0.28970258330233001</v>
      </c>
    </row>
    <row r="14152" spans="1:3" x14ac:dyDescent="0.2">
      <c r="A14152" s="53" t="s">
        <v>23531</v>
      </c>
      <c r="B14152" s="53">
        <v>6</v>
      </c>
      <c r="C14152" s="53">
        <v>0.36325881749121502</v>
      </c>
    </row>
    <row r="14153" spans="1:3" x14ac:dyDescent="0.2">
      <c r="A14153" s="53" t="s">
        <v>23532</v>
      </c>
      <c r="B14153" s="53">
        <v>4</v>
      </c>
      <c r="C14153" s="53">
        <v>0.84863884488970098</v>
      </c>
    </row>
    <row r="14154" spans="1:3" x14ac:dyDescent="0.2">
      <c r="A14154" s="53" t="s">
        <v>23533</v>
      </c>
      <c r="B14154" s="53">
        <v>6</v>
      </c>
      <c r="C14154" s="53">
        <v>0.72351977207388396</v>
      </c>
    </row>
    <row r="14155" spans="1:3" x14ac:dyDescent="0.2">
      <c r="A14155" s="53" t="s">
        <v>23534</v>
      </c>
      <c r="B14155" s="53">
        <v>2</v>
      </c>
      <c r="C14155" s="53">
        <v>7.5734218000000006E-2</v>
      </c>
    </row>
    <row r="14156" spans="1:3" x14ac:dyDescent="0.2">
      <c r="A14156" s="53" t="s">
        <v>23535</v>
      </c>
      <c r="B14156" s="53">
        <v>6</v>
      </c>
      <c r="C14156" s="53">
        <v>0.64117628207459398</v>
      </c>
    </row>
    <row r="14157" spans="1:3" x14ac:dyDescent="0.2">
      <c r="A14157" s="53" t="s">
        <v>23536</v>
      </c>
      <c r="B14157" s="53">
        <v>6</v>
      </c>
      <c r="C14157" s="53">
        <v>0.93674254668710999</v>
      </c>
    </row>
    <row r="14158" spans="1:3" x14ac:dyDescent="0.2">
      <c r="A14158" s="53" t="s">
        <v>23537</v>
      </c>
      <c r="B14158" s="53">
        <v>6</v>
      </c>
      <c r="C14158" s="53">
        <v>-0.66170374200000004</v>
      </c>
    </row>
    <row r="14159" spans="1:3" x14ac:dyDescent="0.2">
      <c r="A14159" s="53" t="s">
        <v>23538</v>
      </c>
      <c r="B14159" s="53">
        <v>6</v>
      </c>
      <c r="C14159" s="53">
        <v>-0.21457567899999999</v>
      </c>
    </row>
    <row r="14160" spans="1:3" x14ac:dyDescent="0.2">
      <c r="A14160" s="53" t="s">
        <v>23539</v>
      </c>
      <c r="B14160" s="53">
        <v>2</v>
      </c>
      <c r="C14160" s="53">
        <v>1.2634415933110199</v>
      </c>
    </row>
    <row r="14161" spans="1:3" x14ac:dyDescent="0.2">
      <c r="A14161" s="53" t="s">
        <v>23540</v>
      </c>
      <c r="B14161" s="53">
        <v>6</v>
      </c>
      <c r="C14161" s="53">
        <v>-3.5952491000000003E-2</v>
      </c>
    </row>
    <row r="14162" spans="1:3" x14ac:dyDescent="0.2">
      <c r="A14162" s="53" t="s">
        <v>23541</v>
      </c>
      <c r="B14162" s="53">
        <v>5</v>
      </c>
      <c r="C14162" s="53">
        <v>-0.53262462200000005</v>
      </c>
    </row>
    <row r="14163" spans="1:3" x14ac:dyDescent="0.2">
      <c r="A14163" s="53" t="s">
        <v>23542</v>
      </c>
      <c r="B14163" s="53">
        <v>6</v>
      </c>
      <c r="C14163" s="53">
        <v>0.207158115688022</v>
      </c>
    </row>
    <row r="14164" spans="1:3" x14ac:dyDescent="0.2">
      <c r="A14164" s="53" t="s">
        <v>23543</v>
      </c>
      <c r="B14164" s="53">
        <v>6</v>
      </c>
      <c r="C14164" s="53">
        <v>0.373887782738548</v>
      </c>
    </row>
    <row r="14165" spans="1:3" x14ac:dyDescent="0.2">
      <c r="A14165" s="53" t="s">
        <v>23544</v>
      </c>
      <c r="B14165" s="53">
        <v>6</v>
      </c>
      <c r="C14165" s="53">
        <v>0.31184326322622402</v>
      </c>
    </row>
    <row r="14166" spans="1:3" x14ac:dyDescent="0.2">
      <c r="A14166" s="53" t="s">
        <v>23545</v>
      </c>
      <c r="B14166" s="53">
        <v>6</v>
      </c>
      <c r="C14166" s="53">
        <v>1.33525312513213</v>
      </c>
    </row>
    <row r="14167" spans="1:3" x14ac:dyDescent="0.2">
      <c r="A14167" s="53" t="s">
        <v>23546</v>
      </c>
      <c r="B14167" s="53">
        <v>6</v>
      </c>
      <c r="C14167" s="53">
        <v>-0.62951875300000004</v>
      </c>
    </row>
    <row r="14168" spans="1:3" x14ac:dyDescent="0.2">
      <c r="A14168" s="53" t="s">
        <v>23547</v>
      </c>
      <c r="B14168" s="53">
        <v>6</v>
      </c>
      <c r="C14168" s="53">
        <v>-0.32271638699999999</v>
      </c>
    </row>
    <row r="14169" spans="1:3" x14ac:dyDescent="0.2">
      <c r="A14169" s="53" t="s">
        <v>23548</v>
      </c>
      <c r="B14169" s="53">
        <v>6</v>
      </c>
      <c r="C14169" s="53">
        <v>-0.18310032300000001</v>
      </c>
    </row>
    <row r="14170" spans="1:3" x14ac:dyDescent="0.2">
      <c r="A14170" s="53" t="s">
        <v>23549</v>
      </c>
      <c r="B14170" s="53">
        <v>6</v>
      </c>
      <c r="C14170" s="53">
        <v>-0.23368799200000001</v>
      </c>
    </row>
    <row r="14171" spans="1:3" x14ac:dyDescent="0.2">
      <c r="A14171" s="53" t="s">
        <v>23550</v>
      </c>
      <c r="B14171" s="53">
        <v>6</v>
      </c>
      <c r="C14171" s="53">
        <v>0.45805565935759501</v>
      </c>
    </row>
    <row r="14172" spans="1:3" x14ac:dyDescent="0.2">
      <c r="A14172" s="53" t="s">
        <v>23551</v>
      </c>
      <c r="B14172" s="53">
        <v>6</v>
      </c>
      <c r="C14172" s="53">
        <v>0.77607652132510496</v>
      </c>
    </row>
    <row r="14173" spans="1:3" x14ac:dyDescent="0.2">
      <c r="A14173" s="53" t="s">
        <v>23552</v>
      </c>
      <c r="B14173" s="53">
        <v>6</v>
      </c>
      <c r="C14173" s="53">
        <v>0.40977381675512897</v>
      </c>
    </row>
    <row r="14174" spans="1:3" x14ac:dyDescent="0.2">
      <c r="A14174" s="53" t="s">
        <v>23553</v>
      </c>
      <c r="B14174" s="53">
        <v>3</v>
      </c>
      <c r="C14174" s="53">
        <v>-0.35914779899999999</v>
      </c>
    </row>
    <row r="14175" spans="1:3" x14ac:dyDescent="0.2">
      <c r="A14175" s="53" t="s">
        <v>23554</v>
      </c>
      <c r="B14175" s="53">
        <v>3</v>
      </c>
      <c r="C14175" s="53">
        <v>-1.0943679500000001</v>
      </c>
    </row>
    <row r="14176" spans="1:3" x14ac:dyDescent="0.2">
      <c r="A14176" s="53" t="s">
        <v>23555</v>
      </c>
      <c r="B14176" s="53">
        <v>2</v>
      </c>
      <c r="C14176" s="53">
        <v>-7.4631948000000004E-2</v>
      </c>
    </row>
    <row r="14177" spans="1:3" x14ac:dyDescent="0.2">
      <c r="A14177" s="53" t="s">
        <v>23556</v>
      </c>
      <c r="B14177" s="53">
        <v>2</v>
      </c>
      <c r="C14177" s="53">
        <v>0.51516749224473701</v>
      </c>
    </row>
    <row r="14178" spans="1:3" x14ac:dyDescent="0.2">
      <c r="A14178" s="53" t="s">
        <v>23557</v>
      </c>
      <c r="B14178" s="53">
        <v>2</v>
      </c>
      <c r="C14178" s="53">
        <v>8.8866445000000002E-2</v>
      </c>
    </row>
    <row r="14179" spans="1:3" x14ac:dyDescent="0.2">
      <c r="A14179" s="53" t="s">
        <v>23558</v>
      </c>
      <c r="B14179" s="53">
        <v>6</v>
      </c>
      <c r="C14179" s="53">
        <v>-0.95076912400000002</v>
      </c>
    </row>
    <row r="14180" spans="1:3" x14ac:dyDescent="0.2">
      <c r="A14180" s="53" t="s">
        <v>23559</v>
      </c>
      <c r="B14180" s="53">
        <v>4</v>
      </c>
      <c r="C14180" s="53">
        <v>-0.129926191</v>
      </c>
    </row>
    <row r="14181" spans="1:3" x14ac:dyDescent="0.2">
      <c r="A14181" s="53" t="s">
        <v>23560</v>
      </c>
      <c r="B14181" s="53">
        <v>3</v>
      </c>
      <c r="C14181" s="53">
        <v>8.2702196000000006E-2</v>
      </c>
    </row>
    <row r="14182" spans="1:3" x14ac:dyDescent="0.2">
      <c r="A14182" s="53" t="s">
        <v>23561</v>
      </c>
      <c r="B14182" s="53">
        <v>4</v>
      </c>
      <c r="C14182" s="53">
        <v>1.9569352348710201</v>
      </c>
    </row>
    <row r="14183" spans="1:3" x14ac:dyDescent="0.2">
      <c r="A14183" s="53" t="s">
        <v>23562</v>
      </c>
      <c r="B14183" s="53">
        <v>2</v>
      </c>
      <c r="C14183" s="53">
        <v>0.91713760462621996</v>
      </c>
    </row>
    <row r="14184" spans="1:3" x14ac:dyDescent="0.2">
      <c r="A14184" s="53" t="s">
        <v>23563</v>
      </c>
      <c r="B14184" s="53">
        <v>6</v>
      </c>
      <c r="C14184" s="53">
        <v>0.51132463148248197</v>
      </c>
    </row>
    <row r="14185" spans="1:3" x14ac:dyDescent="0.2">
      <c r="A14185" s="53" t="s">
        <v>23564</v>
      </c>
      <c r="B14185" s="53">
        <v>6</v>
      </c>
      <c r="C14185" s="53">
        <v>-0.336724888</v>
      </c>
    </row>
    <row r="14186" spans="1:3" x14ac:dyDescent="0.2">
      <c r="A14186" s="53" t="s">
        <v>23565</v>
      </c>
      <c r="B14186" s="53">
        <v>6</v>
      </c>
      <c r="C14186" s="53">
        <v>0.25377982088579998</v>
      </c>
    </row>
    <row r="14187" spans="1:3" x14ac:dyDescent="0.2">
      <c r="A14187" s="53" t="s">
        <v>23566</v>
      </c>
      <c r="B14187" s="53">
        <v>6</v>
      </c>
      <c r="C14187" s="53">
        <v>-0.32499434500000002</v>
      </c>
    </row>
    <row r="14188" spans="1:3" x14ac:dyDescent="0.2">
      <c r="A14188" s="53" t="s">
        <v>23567</v>
      </c>
      <c r="B14188" s="53">
        <v>6</v>
      </c>
      <c r="C14188" s="53">
        <v>0.203124147403039</v>
      </c>
    </row>
    <row r="14189" spans="1:3" x14ac:dyDescent="0.2">
      <c r="A14189" s="53" t="s">
        <v>23568</v>
      </c>
      <c r="B14189" s="53">
        <v>6</v>
      </c>
      <c r="C14189" s="53">
        <v>1.0124285051464399</v>
      </c>
    </row>
    <row r="14190" spans="1:3" x14ac:dyDescent="0.2">
      <c r="A14190" s="53" t="s">
        <v>23569</v>
      </c>
      <c r="B14190" s="53">
        <v>2</v>
      </c>
      <c r="C14190" s="53">
        <v>-0.63909323200000001</v>
      </c>
    </row>
    <row r="14191" spans="1:3" x14ac:dyDescent="0.2">
      <c r="A14191" s="53" t="s">
        <v>23570</v>
      </c>
      <c r="B14191" s="53">
        <v>2</v>
      </c>
      <c r="C14191" s="53">
        <v>0.51022013193275595</v>
      </c>
    </row>
    <row r="14192" spans="1:3" x14ac:dyDescent="0.2">
      <c r="A14192" s="53" t="s">
        <v>23571</v>
      </c>
      <c r="B14192" s="53">
        <v>3</v>
      </c>
      <c r="C14192" s="53">
        <v>0.19329925243176699</v>
      </c>
    </row>
    <row r="14193" spans="1:3" x14ac:dyDescent="0.2">
      <c r="A14193" s="53" t="s">
        <v>23572</v>
      </c>
      <c r="B14193" s="53">
        <v>2</v>
      </c>
      <c r="C14193" s="53">
        <v>0.53314583671730698</v>
      </c>
    </row>
    <row r="14194" spans="1:3" x14ac:dyDescent="0.2">
      <c r="A14194" s="53" t="s">
        <v>23573</v>
      </c>
      <c r="B14194" s="53">
        <v>6</v>
      </c>
      <c r="C14194" s="53">
        <v>-0.91223112200000001</v>
      </c>
    </row>
    <row r="14195" spans="1:3" x14ac:dyDescent="0.2">
      <c r="A14195" s="53" t="s">
        <v>23574</v>
      </c>
      <c r="B14195" s="53">
        <v>2</v>
      </c>
      <c r="C14195" s="53">
        <v>-9.7697606000000006E-2</v>
      </c>
    </row>
    <row r="14196" spans="1:3" x14ac:dyDescent="0.2">
      <c r="A14196" s="53" t="s">
        <v>23575</v>
      </c>
      <c r="B14196" s="53">
        <v>6</v>
      </c>
      <c r="C14196" s="53">
        <v>-0.28889966700000003</v>
      </c>
    </row>
    <row r="14197" spans="1:3" x14ac:dyDescent="0.2">
      <c r="A14197" s="53" t="s">
        <v>23576</v>
      </c>
      <c r="B14197" s="53">
        <v>6</v>
      </c>
      <c r="C14197" s="53">
        <v>-0.27869991799999999</v>
      </c>
    </row>
    <row r="14198" spans="1:3" x14ac:dyDescent="0.2">
      <c r="A14198" s="53" t="s">
        <v>23577</v>
      </c>
      <c r="B14198" s="53">
        <v>6</v>
      </c>
      <c r="C14198" s="53">
        <v>-0.99633154499999999</v>
      </c>
    </row>
    <row r="14199" spans="1:3" x14ac:dyDescent="0.2">
      <c r="A14199" s="53" t="s">
        <v>23578</v>
      </c>
      <c r="B14199" s="53">
        <v>2</v>
      </c>
      <c r="C14199" s="53">
        <v>9.0587346999999999E-2</v>
      </c>
    </row>
    <row r="14200" spans="1:3" x14ac:dyDescent="0.2">
      <c r="A14200" s="53" t="s">
        <v>23579</v>
      </c>
      <c r="B14200" s="53">
        <v>7</v>
      </c>
      <c r="C14200" s="53">
        <v>0.54743074159175997</v>
      </c>
    </row>
    <row r="14201" spans="1:3" x14ac:dyDescent="0.2">
      <c r="A14201" s="53" t="s">
        <v>23580</v>
      </c>
      <c r="B14201" s="53">
        <v>2</v>
      </c>
      <c r="C14201" s="53">
        <v>-7.5484939000000001E-2</v>
      </c>
    </row>
    <row r="14202" spans="1:3" x14ac:dyDescent="0.2">
      <c r="A14202" s="53" t="s">
        <v>23581</v>
      </c>
      <c r="B14202" s="53">
        <v>6</v>
      </c>
      <c r="C14202" s="53">
        <v>3.6442338999999997E-2</v>
      </c>
    </row>
    <row r="14203" spans="1:3" x14ac:dyDescent="0.2">
      <c r="A14203" s="53" t="s">
        <v>23582</v>
      </c>
      <c r="B14203" s="53">
        <v>7</v>
      </c>
      <c r="C14203" s="53">
        <v>-1.0109616960000001</v>
      </c>
    </row>
    <row r="14204" spans="1:3" x14ac:dyDescent="0.2">
      <c r="A14204" s="53" t="s">
        <v>23583</v>
      </c>
      <c r="B14204" s="53">
        <v>6</v>
      </c>
      <c r="C14204" s="53">
        <v>-0.67460794099999999</v>
      </c>
    </row>
    <row r="14205" spans="1:3" x14ac:dyDescent="0.2">
      <c r="A14205" s="53" t="s">
        <v>23584</v>
      </c>
      <c r="B14205" s="53">
        <v>6</v>
      </c>
      <c r="C14205" s="53">
        <v>0.16806772393848901</v>
      </c>
    </row>
    <row r="14206" spans="1:3" x14ac:dyDescent="0.2">
      <c r="A14206" s="53" t="s">
        <v>23585</v>
      </c>
      <c r="B14206" s="53">
        <v>2</v>
      </c>
      <c r="C14206" s="53">
        <v>-2.3920663000000002E-2</v>
      </c>
    </row>
    <row r="14207" spans="1:3" x14ac:dyDescent="0.2">
      <c r="A14207" s="53" t="s">
        <v>23586</v>
      </c>
      <c r="B14207" s="53">
        <v>2</v>
      </c>
      <c r="C14207" s="53">
        <v>-0.136505243</v>
      </c>
    </row>
    <row r="14208" spans="1:3" x14ac:dyDescent="0.2">
      <c r="A14208" s="53" t="s">
        <v>23587</v>
      </c>
      <c r="B14208" s="53">
        <v>6</v>
      </c>
      <c r="C14208" s="53">
        <v>0.82569637625039105</v>
      </c>
    </row>
    <row r="14209" spans="1:3" x14ac:dyDescent="0.2">
      <c r="A14209" s="53" t="s">
        <v>23588</v>
      </c>
      <c r="B14209" s="53">
        <v>6</v>
      </c>
      <c r="C14209" s="53">
        <v>6.5572944999999994E-2</v>
      </c>
    </row>
    <row r="14210" spans="1:3" x14ac:dyDescent="0.2">
      <c r="A14210" s="53" t="s">
        <v>23589</v>
      </c>
      <c r="B14210" s="53">
        <v>2</v>
      </c>
      <c r="C14210" s="53">
        <v>4.3266314655270997E-2</v>
      </c>
    </row>
    <row r="14211" spans="1:3" x14ac:dyDescent="0.2">
      <c r="A14211" s="53" t="s">
        <v>23590</v>
      </c>
      <c r="B14211" s="53">
        <v>6</v>
      </c>
      <c r="C14211" s="53">
        <v>-0.265177885</v>
      </c>
    </row>
    <row r="14212" spans="1:3" x14ac:dyDescent="0.2">
      <c r="A14212" s="53" t="s">
        <v>23591</v>
      </c>
      <c r="B14212" s="53">
        <v>7</v>
      </c>
      <c r="C14212" s="53">
        <v>0.273015276563496</v>
      </c>
    </row>
    <row r="14213" spans="1:3" x14ac:dyDescent="0.2">
      <c r="A14213" s="53" t="s">
        <v>23592</v>
      </c>
      <c r="B14213" s="53">
        <v>6</v>
      </c>
      <c r="C14213" s="53">
        <v>-1.1071820029999999</v>
      </c>
    </row>
    <row r="14214" spans="1:3" x14ac:dyDescent="0.2">
      <c r="A14214" s="53" t="s">
        <v>23593</v>
      </c>
      <c r="B14214" s="53">
        <v>6</v>
      </c>
      <c r="C14214" s="53">
        <v>-4.0880397999999998E-2</v>
      </c>
    </row>
    <row r="14215" spans="1:3" x14ac:dyDescent="0.2">
      <c r="A14215" s="53" t="s">
        <v>23594</v>
      </c>
      <c r="B14215" s="53">
        <v>6</v>
      </c>
      <c r="C14215" s="53">
        <v>-0.13665038800000001</v>
      </c>
    </row>
    <row r="14216" spans="1:3" x14ac:dyDescent="0.2">
      <c r="A14216" s="53" t="s">
        <v>23595</v>
      </c>
      <c r="B14216" s="53">
        <v>7</v>
      </c>
      <c r="C14216" s="53">
        <v>0.70673688614843899</v>
      </c>
    </row>
    <row r="14217" spans="1:3" x14ac:dyDescent="0.2">
      <c r="A14217" s="53" t="s">
        <v>23596</v>
      </c>
      <c r="B14217" s="53">
        <v>7</v>
      </c>
      <c r="C14217" s="53">
        <v>-0.57017234299999997</v>
      </c>
    </row>
    <row r="14218" spans="1:3" x14ac:dyDescent="0.2">
      <c r="A14218" s="53" t="s">
        <v>23597</v>
      </c>
      <c r="B14218" s="53">
        <v>6</v>
      </c>
      <c r="C14218" s="53">
        <v>-0.142369148</v>
      </c>
    </row>
    <row r="14219" spans="1:3" x14ac:dyDescent="0.2">
      <c r="A14219" s="53" t="s">
        <v>23598</v>
      </c>
      <c r="B14219" s="53">
        <v>6</v>
      </c>
      <c r="C14219" s="53">
        <v>-0.73019511800000003</v>
      </c>
    </row>
    <row r="14220" spans="1:3" x14ac:dyDescent="0.2">
      <c r="A14220" s="53" t="s">
        <v>23599</v>
      </c>
      <c r="B14220" s="53">
        <v>7</v>
      </c>
      <c r="C14220" s="53">
        <v>0.12891974136137299</v>
      </c>
    </row>
    <row r="14221" spans="1:3" x14ac:dyDescent="0.2">
      <c r="A14221" s="53" t="s">
        <v>23600</v>
      </c>
      <c r="B14221" s="53">
        <v>6</v>
      </c>
      <c r="C14221" s="53">
        <v>-1.229395521</v>
      </c>
    </row>
    <row r="14222" spans="1:3" x14ac:dyDescent="0.2">
      <c r="A14222" s="53" t="s">
        <v>23601</v>
      </c>
      <c r="B14222" s="53">
        <v>6</v>
      </c>
      <c r="C14222" s="53">
        <v>-0.31150811899999997</v>
      </c>
    </row>
    <row r="14223" spans="1:3" x14ac:dyDescent="0.2">
      <c r="A14223" s="53" t="s">
        <v>23602</v>
      </c>
      <c r="B14223" s="53">
        <v>6</v>
      </c>
      <c r="C14223" s="53">
        <v>-0.60570396199999998</v>
      </c>
    </row>
    <row r="14224" spans="1:3" x14ac:dyDescent="0.2">
      <c r="A14224" s="53" t="s">
        <v>23603</v>
      </c>
      <c r="B14224" s="53">
        <v>7</v>
      </c>
      <c r="C14224" s="53">
        <v>0.41622168388965303</v>
      </c>
    </row>
    <row r="14225" spans="1:3" x14ac:dyDescent="0.2">
      <c r="A14225" s="53" t="s">
        <v>23604</v>
      </c>
      <c r="B14225" s="53">
        <v>2</v>
      </c>
      <c r="C14225" s="53">
        <v>-2.6998225000000001E-2</v>
      </c>
    </row>
    <row r="14226" spans="1:3" x14ac:dyDescent="0.2">
      <c r="A14226" s="53" t="s">
        <v>23605</v>
      </c>
      <c r="B14226" s="53">
        <v>6</v>
      </c>
      <c r="C14226" s="53">
        <v>0.38560603707115698</v>
      </c>
    </row>
    <row r="14227" spans="1:3" x14ac:dyDescent="0.2">
      <c r="A14227" s="53" t="s">
        <v>23606</v>
      </c>
      <c r="B14227" s="53">
        <v>7</v>
      </c>
      <c r="C14227" s="53">
        <v>0.56977974600585002</v>
      </c>
    </row>
    <row r="14228" spans="1:3" x14ac:dyDescent="0.2">
      <c r="A14228" s="53" t="s">
        <v>23607</v>
      </c>
      <c r="B14228" s="53">
        <v>7</v>
      </c>
      <c r="C14228" s="53">
        <v>0.88900302225717498</v>
      </c>
    </row>
    <row r="14229" spans="1:3" x14ac:dyDescent="0.2">
      <c r="A14229" s="53" t="s">
        <v>23608</v>
      </c>
      <c r="B14229" s="53">
        <v>3</v>
      </c>
      <c r="C14229" s="53">
        <v>5.3376672E-2</v>
      </c>
    </row>
    <row r="14230" spans="1:3" x14ac:dyDescent="0.2">
      <c r="A14230" s="53" t="s">
        <v>23609</v>
      </c>
      <c r="B14230" s="53">
        <v>3</v>
      </c>
      <c r="C14230" s="53">
        <v>4.0179914999999997E-2</v>
      </c>
    </row>
    <row r="14231" spans="1:3" x14ac:dyDescent="0.2">
      <c r="A14231" s="53" t="s">
        <v>23610</v>
      </c>
      <c r="B14231" s="53">
        <v>2</v>
      </c>
      <c r="C14231" s="53">
        <v>8.0603068999999999E-2</v>
      </c>
    </row>
    <row r="14232" spans="1:3" x14ac:dyDescent="0.2">
      <c r="A14232" s="53" t="s">
        <v>23611</v>
      </c>
      <c r="B14232" s="53">
        <v>6</v>
      </c>
      <c r="C14232" s="53">
        <v>-5.9074550000000003E-2</v>
      </c>
    </row>
    <row r="14233" spans="1:3" x14ac:dyDescent="0.2">
      <c r="A14233" s="53" t="s">
        <v>23612</v>
      </c>
      <c r="B14233" s="53">
        <v>6</v>
      </c>
      <c r="C14233" s="53">
        <v>-0.68390872700000005</v>
      </c>
    </row>
    <row r="14234" spans="1:3" x14ac:dyDescent="0.2">
      <c r="A14234" s="53" t="s">
        <v>23613</v>
      </c>
      <c r="B14234" s="53">
        <v>7</v>
      </c>
      <c r="C14234" s="53">
        <v>1.0642104649999999</v>
      </c>
    </row>
    <row r="14235" spans="1:3" x14ac:dyDescent="0.2">
      <c r="A14235" s="53" t="s">
        <v>23614</v>
      </c>
      <c r="B14235" s="53">
        <v>6</v>
      </c>
      <c r="C14235" s="53">
        <v>1.1535014846378899</v>
      </c>
    </row>
    <row r="14236" spans="1:3" x14ac:dyDescent="0.2">
      <c r="A14236" s="53" t="s">
        <v>23615</v>
      </c>
      <c r="B14236" s="53">
        <v>6</v>
      </c>
      <c r="C14236" s="53">
        <v>0.84902643</v>
      </c>
    </row>
    <row r="14237" spans="1:3" x14ac:dyDescent="0.2">
      <c r="A14237" s="53" t="s">
        <v>23616</v>
      </c>
      <c r="B14237" s="53">
        <v>6</v>
      </c>
      <c r="C14237" s="53">
        <v>-0.430843847</v>
      </c>
    </row>
    <row r="14238" spans="1:3" x14ac:dyDescent="0.2">
      <c r="A14238" s="53" t="s">
        <v>23617</v>
      </c>
      <c r="B14238" s="53">
        <v>6</v>
      </c>
      <c r="C14238" s="53">
        <v>-0.575196598</v>
      </c>
    </row>
    <row r="14239" spans="1:3" x14ac:dyDescent="0.2">
      <c r="A14239" s="53" t="s">
        <v>23618</v>
      </c>
      <c r="B14239" s="53">
        <v>7</v>
      </c>
      <c r="C14239" s="53">
        <v>0.51938070293540295</v>
      </c>
    </row>
    <row r="14240" spans="1:3" x14ac:dyDescent="0.2">
      <c r="A14240" s="53" t="s">
        <v>23619</v>
      </c>
      <c r="B14240" s="53">
        <v>7</v>
      </c>
      <c r="C14240" s="53">
        <v>0.22980654492205199</v>
      </c>
    </row>
    <row r="14241" spans="1:3" x14ac:dyDescent="0.2">
      <c r="A14241" s="53" t="s">
        <v>23620</v>
      </c>
      <c r="B14241" s="53">
        <v>6</v>
      </c>
      <c r="C14241" s="53">
        <v>-0.54936310399999999</v>
      </c>
    </row>
    <row r="14242" spans="1:3" x14ac:dyDescent="0.2">
      <c r="A14242" s="53" t="s">
        <v>23621</v>
      </c>
      <c r="B14242" s="53">
        <v>7</v>
      </c>
      <c r="C14242" s="53">
        <v>0.852330159348622</v>
      </c>
    </row>
    <row r="14243" spans="1:3" x14ac:dyDescent="0.2">
      <c r="A14243" s="53" t="s">
        <v>23622</v>
      </c>
      <c r="B14243" s="53">
        <v>7</v>
      </c>
      <c r="C14243" s="53">
        <v>-4.9556211000000003E-2</v>
      </c>
    </row>
    <row r="14244" spans="1:3" x14ac:dyDescent="0.2">
      <c r="A14244" s="53" t="s">
        <v>23623</v>
      </c>
      <c r="B14244" s="53">
        <v>6</v>
      </c>
      <c r="C14244" s="53">
        <v>-1.208733861</v>
      </c>
    </row>
    <row r="14245" spans="1:3" x14ac:dyDescent="0.2">
      <c r="A14245" s="53" t="s">
        <v>23624</v>
      </c>
      <c r="B14245" s="53">
        <v>6</v>
      </c>
      <c r="C14245" s="53">
        <v>-1.0261712110000001</v>
      </c>
    </row>
    <row r="14246" spans="1:3" x14ac:dyDescent="0.2">
      <c r="A14246" s="53" t="s">
        <v>23625</v>
      </c>
      <c r="B14246" s="53">
        <v>6</v>
      </c>
      <c r="C14246" s="53">
        <v>2.7118350000000001E-3</v>
      </c>
    </row>
    <row r="14247" spans="1:3" x14ac:dyDescent="0.2">
      <c r="A14247" s="53" t="s">
        <v>23626</v>
      </c>
      <c r="B14247" s="53">
        <v>6</v>
      </c>
      <c r="C14247" s="53">
        <v>5.4675532999999998E-2</v>
      </c>
    </row>
    <row r="14248" spans="1:3" x14ac:dyDescent="0.2">
      <c r="A14248" s="53" t="s">
        <v>23627</v>
      </c>
      <c r="B14248" s="53">
        <v>7</v>
      </c>
      <c r="C14248" s="53">
        <v>0.13826658132908701</v>
      </c>
    </row>
    <row r="14249" spans="1:3" x14ac:dyDescent="0.2">
      <c r="A14249" s="53" t="s">
        <v>23628</v>
      </c>
      <c r="B14249" s="53">
        <v>6</v>
      </c>
      <c r="C14249" s="53">
        <v>-0.71831477799999999</v>
      </c>
    </row>
    <row r="14250" spans="1:3" x14ac:dyDescent="0.2">
      <c r="A14250" s="53" t="s">
        <v>23629</v>
      </c>
      <c r="B14250" s="53">
        <v>6</v>
      </c>
      <c r="C14250" s="53">
        <v>0.219076926558435</v>
      </c>
    </row>
    <row r="14251" spans="1:3" x14ac:dyDescent="0.2">
      <c r="A14251" s="53" t="s">
        <v>23630</v>
      </c>
      <c r="B14251" s="53">
        <v>7</v>
      </c>
      <c r="C14251" s="53">
        <v>-0.273747833</v>
      </c>
    </row>
    <row r="14252" spans="1:3" x14ac:dyDescent="0.2">
      <c r="A14252" s="53" t="s">
        <v>23631</v>
      </c>
      <c r="B14252" s="53">
        <v>7</v>
      </c>
      <c r="C14252" s="53">
        <v>0.25640091428897199</v>
      </c>
    </row>
    <row r="14253" spans="1:3" x14ac:dyDescent="0.2">
      <c r="A14253" s="53" t="s">
        <v>23632</v>
      </c>
      <c r="B14253" s="53">
        <v>7</v>
      </c>
      <c r="C14253" s="53">
        <v>-0.62219294300000005</v>
      </c>
    </row>
    <row r="14254" spans="1:3" x14ac:dyDescent="0.2">
      <c r="A14254" s="53" t="s">
        <v>23633</v>
      </c>
      <c r="B14254" s="53">
        <v>3</v>
      </c>
      <c r="C14254" s="53">
        <v>0.20921364704103901</v>
      </c>
    </row>
    <row r="14255" spans="1:3" x14ac:dyDescent="0.2">
      <c r="A14255" s="53" t="s">
        <v>23634</v>
      </c>
      <c r="B14255" s="53">
        <v>6</v>
      </c>
      <c r="C14255" s="53">
        <v>1.12052347844441</v>
      </c>
    </row>
    <row r="14256" spans="1:3" x14ac:dyDescent="0.2">
      <c r="A14256" s="53" t="s">
        <v>23635</v>
      </c>
      <c r="B14256" s="53">
        <v>2</v>
      </c>
      <c r="C14256" s="53">
        <v>-0.250460552</v>
      </c>
    </row>
    <row r="14257" spans="1:3" x14ac:dyDescent="0.2">
      <c r="A14257" s="53" t="s">
        <v>23636</v>
      </c>
      <c r="B14257" s="53">
        <v>2</v>
      </c>
      <c r="C14257" s="53">
        <v>0.74655541569524897</v>
      </c>
    </row>
    <row r="14258" spans="1:3" x14ac:dyDescent="0.2">
      <c r="A14258" s="53" t="s">
        <v>23637</v>
      </c>
      <c r="B14258" s="53">
        <v>6</v>
      </c>
      <c r="C14258" s="53">
        <v>0.58089803322783495</v>
      </c>
    </row>
    <row r="14259" spans="1:3" x14ac:dyDescent="0.2">
      <c r="A14259" s="53" t="s">
        <v>23638</v>
      </c>
      <c r="B14259" s="53">
        <v>6</v>
      </c>
      <c r="C14259" s="53">
        <v>0.84566941299999998</v>
      </c>
    </row>
    <row r="14260" spans="1:3" x14ac:dyDescent="0.2">
      <c r="A14260" s="53" t="s">
        <v>23639</v>
      </c>
      <c r="B14260" s="53">
        <v>6</v>
      </c>
      <c r="C14260" s="53">
        <v>-0.67393484199999998</v>
      </c>
    </row>
    <row r="14261" spans="1:3" x14ac:dyDescent="0.2">
      <c r="A14261" s="53" t="s">
        <v>23640</v>
      </c>
      <c r="B14261" s="53">
        <v>3</v>
      </c>
      <c r="C14261" s="53">
        <v>-0.45477361199999999</v>
      </c>
    </row>
    <row r="14262" spans="1:3" x14ac:dyDescent="0.2">
      <c r="A14262" s="53" t="s">
        <v>23641</v>
      </c>
      <c r="B14262" s="53">
        <v>6</v>
      </c>
      <c r="C14262" s="53">
        <v>0.23199091772452901</v>
      </c>
    </row>
    <row r="14263" spans="1:3" x14ac:dyDescent="0.2">
      <c r="A14263" s="53" t="s">
        <v>23642</v>
      </c>
      <c r="B14263" s="53">
        <v>6</v>
      </c>
      <c r="C14263" s="53">
        <v>-0.85137216299999996</v>
      </c>
    </row>
    <row r="14264" spans="1:3" x14ac:dyDescent="0.2">
      <c r="A14264" s="53" t="s">
        <v>23643</v>
      </c>
      <c r="B14264" s="53">
        <v>6</v>
      </c>
      <c r="C14264" s="53">
        <v>-0.69200659499999995</v>
      </c>
    </row>
    <row r="14265" spans="1:3" x14ac:dyDescent="0.2">
      <c r="A14265" s="53" t="s">
        <v>23644</v>
      </c>
      <c r="B14265" s="53">
        <v>6</v>
      </c>
      <c r="C14265" s="53">
        <v>0.27759482968189098</v>
      </c>
    </row>
    <row r="14266" spans="1:3" x14ac:dyDescent="0.2">
      <c r="A14266" s="53" t="s">
        <v>23645</v>
      </c>
      <c r="B14266" s="53">
        <v>4</v>
      </c>
      <c r="C14266" s="53">
        <v>0.185178924632523</v>
      </c>
    </row>
    <row r="14267" spans="1:3" x14ac:dyDescent="0.2">
      <c r="A14267" s="53" t="s">
        <v>23646</v>
      </c>
      <c r="B14267" s="53">
        <v>6</v>
      </c>
      <c r="C14267" s="53">
        <v>0.29276755103459001</v>
      </c>
    </row>
    <row r="14268" spans="1:3" x14ac:dyDescent="0.2">
      <c r="A14268" s="53" t="s">
        <v>23647</v>
      </c>
      <c r="B14268" s="53">
        <v>6</v>
      </c>
      <c r="C14268" s="53">
        <v>-0.20283765400000001</v>
      </c>
    </row>
    <row r="14269" spans="1:3" x14ac:dyDescent="0.2">
      <c r="A14269" s="53" t="s">
        <v>23648</v>
      </c>
      <c r="B14269" s="53">
        <v>6</v>
      </c>
      <c r="C14269" s="53">
        <v>-0.72054248300000001</v>
      </c>
    </row>
    <row r="14270" spans="1:3" x14ac:dyDescent="0.2">
      <c r="A14270" s="53" t="s">
        <v>23649</v>
      </c>
      <c r="B14270" s="53">
        <v>6</v>
      </c>
      <c r="C14270" s="53">
        <v>-1.067853964</v>
      </c>
    </row>
    <row r="14271" spans="1:3" x14ac:dyDescent="0.2">
      <c r="A14271" s="53" t="s">
        <v>23650</v>
      </c>
      <c r="B14271" s="53">
        <v>6</v>
      </c>
      <c r="C14271" s="53">
        <v>0.33903527362242802</v>
      </c>
    </row>
    <row r="14272" spans="1:3" x14ac:dyDescent="0.2">
      <c r="A14272" s="53" t="s">
        <v>23651</v>
      </c>
      <c r="B14272" s="53">
        <v>6</v>
      </c>
      <c r="C14272" s="53">
        <v>-0.55491200600000001</v>
      </c>
    </row>
    <row r="14273" spans="1:3" x14ac:dyDescent="0.2">
      <c r="A14273" s="53" t="s">
        <v>23652</v>
      </c>
      <c r="B14273" s="53">
        <v>2</v>
      </c>
      <c r="C14273" s="53">
        <v>6.8460085000000004E-2</v>
      </c>
    </row>
    <row r="14274" spans="1:3" x14ac:dyDescent="0.2">
      <c r="A14274" s="53" t="s">
        <v>23653</v>
      </c>
      <c r="B14274" s="53">
        <v>6</v>
      </c>
      <c r="C14274" s="53">
        <v>0.297206590384469</v>
      </c>
    </row>
    <row r="14275" spans="1:3" x14ac:dyDescent="0.2">
      <c r="A14275" s="53" t="s">
        <v>23654</v>
      </c>
      <c r="B14275" s="53">
        <v>3</v>
      </c>
      <c r="C14275" s="53">
        <v>-0.38210557699999997</v>
      </c>
    </row>
    <row r="14276" spans="1:3" x14ac:dyDescent="0.2">
      <c r="A14276" s="53" t="s">
        <v>23655</v>
      </c>
      <c r="B14276" s="53">
        <v>6</v>
      </c>
      <c r="C14276" s="53">
        <v>-0.123602879</v>
      </c>
    </row>
    <row r="14277" spans="1:3" x14ac:dyDescent="0.2">
      <c r="A14277" s="53" t="s">
        <v>23656</v>
      </c>
      <c r="B14277" s="53">
        <v>6</v>
      </c>
      <c r="C14277" s="53">
        <v>-7.9691051999999998E-2</v>
      </c>
    </row>
    <row r="14278" spans="1:3" x14ac:dyDescent="0.2">
      <c r="A14278" s="53" t="s">
        <v>23657</v>
      </c>
      <c r="B14278" s="53">
        <v>6</v>
      </c>
      <c r="C14278" s="53">
        <v>-3.4302168000000001E-2</v>
      </c>
    </row>
    <row r="14279" spans="1:3" x14ac:dyDescent="0.2">
      <c r="A14279" s="53" t="s">
        <v>23658</v>
      </c>
      <c r="B14279" s="53">
        <v>6</v>
      </c>
      <c r="C14279" s="53">
        <v>0.56079064914872701</v>
      </c>
    </row>
    <row r="14280" spans="1:3" x14ac:dyDescent="0.2">
      <c r="A14280" s="53" t="s">
        <v>23659</v>
      </c>
      <c r="B14280" s="53">
        <v>6</v>
      </c>
      <c r="C14280" s="53">
        <v>0.40159694871878399</v>
      </c>
    </row>
    <row r="14281" spans="1:3" x14ac:dyDescent="0.2">
      <c r="A14281" s="53" t="s">
        <v>23660</v>
      </c>
      <c r="B14281" s="53">
        <v>3</v>
      </c>
      <c r="C14281" s="53">
        <v>0.21565613939407099</v>
      </c>
    </row>
    <row r="14282" spans="1:3" x14ac:dyDescent="0.2">
      <c r="A14282" s="53" t="s">
        <v>23661</v>
      </c>
      <c r="B14282" s="53">
        <v>6</v>
      </c>
      <c r="C14282" s="53">
        <v>0.42073570972784002</v>
      </c>
    </row>
    <row r="14283" spans="1:3" x14ac:dyDescent="0.2">
      <c r="A14283" s="53" t="s">
        <v>23662</v>
      </c>
      <c r="B14283" s="53">
        <v>3</v>
      </c>
      <c r="C14283" s="53">
        <v>0.20913980592445799</v>
      </c>
    </row>
    <row r="14284" spans="1:3" x14ac:dyDescent="0.2">
      <c r="A14284" s="53" t="s">
        <v>23663</v>
      </c>
      <c r="B14284" s="53">
        <v>6</v>
      </c>
      <c r="C14284" s="53">
        <v>0.120477714934822</v>
      </c>
    </row>
    <row r="14285" spans="1:3" x14ac:dyDescent="0.2">
      <c r="A14285" s="53" t="s">
        <v>23664</v>
      </c>
      <c r="B14285" s="53">
        <v>6</v>
      </c>
      <c r="C14285" s="53">
        <v>-3.8656655999999998E-2</v>
      </c>
    </row>
    <row r="14286" spans="1:3" x14ac:dyDescent="0.2">
      <c r="A14286" s="53" t="s">
        <v>23665</v>
      </c>
      <c r="B14286" s="53">
        <v>6</v>
      </c>
      <c r="C14286" s="53">
        <v>-1.2278033939999999</v>
      </c>
    </row>
    <row r="14287" spans="1:3" x14ac:dyDescent="0.2">
      <c r="A14287" s="53" t="s">
        <v>23666</v>
      </c>
      <c r="B14287" s="53">
        <v>6</v>
      </c>
      <c r="C14287" s="53">
        <v>-0.144383329</v>
      </c>
    </row>
    <row r="14288" spans="1:3" x14ac:dyDescent="0.2">
      <c r="A14288" s="53" t="s">
        <v>23667</v>
      </c>
      <c r="B14288" s="53">
        <v>6</v>
      </c>
      <c r="C14288" s="53">
        <v>0.74354619201665195</v>
      </c>
    </row>
    <row r="14289" spans="1:3" x14ac:dyDescent="0.2">
      <c r="A14289" s="53" t="s">
        <v>23668</v>
      </c>
      <c r="B14289" s="53">
        <v>7</v>
      </c>
      <c r="C14289" s="53">
        <v>0.88468575425242701</v>
      </c>
    </row>
    <row r="14290" spans="1:3" x14ac:dyDescent="0.2">
      <c r="A14290" s="53" t="s">
        <v>23669</v>
      </c>
      <c r="B14290" s="53">
        <v>6</v>
      </c>
      <c r="C14290" s="53">
        <v>1.10866481998727</v>
      </c>
    </row>
    <row r="14291" spans="1:3" x14ac:dyDescent="0.2">
      <c r="A14291" s="53" t="s">
        <v>23670</v>
      </c>
      <c r="B14291" s="53">
        <v>2</v>
      </c>
      <c r="C14291" s="53">
        <v>0.60161011255985397</v>
      </c>
    </row>
    <row r="14292" spans="1:3" x14ac:dyDescent="0.2">
      <c r="A14292" s="53" t="s">
        <v>23671</v>
      </c>
      <c r="B14292" s="53">
        <v>6</v>
      </c>
      <c r="C14292" s="53">
        <v>1.50798479842924</v>
      </c>
    </row>
    <row r="14293" spans="1:3" x14ac:dyDescent="0.2">
      <c r="A14293" s="53" t="s">
        <v>23672</v>
      </c>
      <c r="B14293" s="53">
        <v>6</v>
      </c>
      <c r="C14293" s="53">
        <v>-0.14068853000000001</v>
      </c>
    </row>
    <row r="14294" spans="1:3" x14ac:dyDescent="0.2">
      <c r="A14294" s="53" t="s">
        <v>23673</v>
      </c>
      <c r="B14294" s="53">
        <v>6</v>
      </c>
      <c r="C14294" s="53">
        <v>0.15524803109563901</v>
      </c>
    </row>
    <row r="14295" spans="1:3" x14ac:dyDescent="0.2">
      <c r="A14295" s="53" t="s">
        <v>23674</v>
      </c>
      <c r="B14295" s="53">
        <v>6</v>
      </c>
      <c r="C14295" s="53">
        <v>-5.2952837000000003E-2</v>
      </c>
    </row>
    <row r="14296" spans="1:3" x14ac:dyDescent="0.2">
      <c r="A14296" s="53" t="s">
        <v>23675</v>
      </c>
      <c r="B14296" s="53">
        <v>6</v>
      </c>
      <c r="C14296" s="53">
        <v>0.65815851544278503</v>
      </c>
    </row>
    <row r="14297" spans="1:3" x14ac:dyDescent="0.2">
      <c r="A14297" s="53" t="s">
        <v>23676</v>
      </c>
      <c r="B14297" s="53">
        <v>5</v>
      </c>
      <c r="C14297" s="53">
        <v>0.22641324435631699</v>
      </c>
    </row>
    <row r="14298" spans="1:3" x14ac:dyDescent="0.2">
      <c r="A14298" s="53" t="s">
        <v>23677</v>
      </c>
      <c r="B14298" s="53">
        <v>6</v>
      </c>
      <c r="C14298" s="53">
        <v>-0.46894050300000001</v>
      </c>
    </row>
    <row r="14299" spans="1:3" x14ac:dyDescent="0.2">
      <c r="A14299" s="53" t="s">
        <v>23678</v>
      </c>
      <c r="B14299" s="53">
        <v>6</v>
      </c>
      <c r="C14299" s="53">
        <v>0.49120605539058898</v>
      </c>
    </row>
    <row r="14300" spans="1:3" x14ac:dyDescent="0.2">
      <c r="A14300" s="53" t="s">
        <v>23679</v>
      </c>
      <c r="B14300" s="53">
        <v>6</v>
      </c>
      <c r="C14300" s="53">
        <v>-4.6502676999999999E-2</v>
      </c>
    </row>
    <row r="14301" spans="1:3" x14ac:dyDescent="0.2">
      <c r="A14301" s="53" t="s">
        <v>23680</v>
      </c>
      <c r="B14301" s="53">
        <v>2</v>
      </c>
      <c r="C14301" s="53">
        <v>1.1298495537686399</v>
      </c>
    </row>
    <row r="14302" spans="1:3" x14ac:dyDescent="0.2">
      <c r="A14302" s="53" t="s">
        <v>23681</v>
      </c>
      <c r="B14302" s="53">
        <v>2</v>
      </c>
      <c r="C14302" s="53">
        <v>0.66957456720811603</v>
      </c>
    </row>
    <row r="14303" spans="1:3" x14ac:dyDescent="0.2">
      <c r="A14303" s="53" t="s">
        <v>23682</v>
      </c>
      <c r="B14303" s="53">
        <v>7</v>
      </c>
      <c r="C14303" s="53">
        <v>-0.15922027399999999</v>
      </c>
    </row>
    <row r="14304" spans="1:3" x14ac:dyDescent="0.2">
      <c r="A14304" s="53" t="s">
        <v>23683</v>
      </c>
      <c r="B14304" s="53">
        <v>7</v>
      </c>
      <c r="C14304" s="53">
        <v>5.3902381160123101E-2</v>
      </c>
    </row>
    <row r="14305" spans="1:3" x14ac:dyDescent="0.2">
      <c r="A14305" s="53" t="s">
        <v>23684</v>
      </c>
      <c r="B14305" s="53">
        <v>2</v>
      </c>
      <c r="C14305" s="53">
        <v>0.109725662908675</v>
      </c>
    </row>
    <row r="14306" spans="1:3" x14ac:dyDescent="0.2">
      <c r="A14306" s="53" t="s">
        <v>23685</v>
      </c>
      <c r="B14306" s="53">
        <v>7</v>
      </c>
      <c r="C14306" s="53">
        <v>0.13446770594797799</v>
      </c>
    </row>
    <row r="14307" spans="1:3" x14ac:dyDescent="0.2">
      <c r="A14307" s="53" t="s">
        <v>23686</v>
      </c>
      <c r="B14307" s="53">
        <v>5</v>
      </c>
      <c r="C14307" s="53">
        <v>0.69409997896982201</v>
      </c>
    </row>
    <row r="14308" spans="1:3" x14ac:dyDescent="0.2">
      <c r="A14308" s="53" t="s">
        <v>23687</v>
      </c>
      <c r="B14308" s="53">
        <v>6</v>
      </c>
      <c r="C14308" s="53">
        <v>0.42573977870510799</v>
      </c>
    </row>
    <row r="14309" spans="1:3" x14ac:dyDescent="0.2">
      <c r="A14309" s="53" t="s">
        <v>23688</v>
      </c>
      <c r="B14309" s="53">
        <v>6</v>
      </c>
      <c r="C14309" s="53">
        <v>-6.3961929000000001E-2</v>
      </c>
    </row>
    <row r="14310" spans="1:3" x14ac:dyDescent="0.2">
      <c r="A14310" s="53" t="s">
        <v>23689</v>
      </c>
      <c r="B14310" s="53">
        <v>3</v>
      </c>
      <c r="C14310" s="53">
        <v>-0.34508683800000001</v>
      </c>
    </row>
    <row r="14311" spans="1:3" x14ac:dyDescent="0.2">
      <c r="A14311" s="53" t="s">
        <v>23690</v>
      </c>
      <c r="B14311" s="53">
        <v>6</v>
      </c>
      <c r="C14311" s="53">
        <v>-0.24300526</v>
      </c>
    </row>
    <row r="14312" spans="1:3" x14ac:dyDescent="0.2">
      <c r="A14312" s="53" t="s">
        <v>23691</v>
      </c>
      <c r="B14312" s="53">
        <v>6</v>
      </c>
      <c r="C14312" s="53">
        <v>-0.245079768</v>
      </c>
    </row>
    <row r="14313" spans="1:3" x14ac:dyDescent="0.2">
      <c r="A14313" s="53" t="s">
        <v>23692</v>
      </c>
      <c r="B14313" s="53">
        <v>6</v>
      </c>
      <c r="C14313" s="53">
        <v>0.25410489506809703</v>
      </c>
    </row>
    <row r="14314" spans="1:3" x14ac:dyDescent="0.2">
      <c r="A14314" s="53" t="s">
        <v>23693</v>
      </c>
      <c r="B14314" s="53">
        <v>2</v>
      </c>
      <c r="C14314" s="53">
        <v>-0.127247421</v>
      </c>
    </row>
    <row r="14315" spans="1:3" x14ac:dyDescent="0.2">
      <c r="A14315" s="53" t="s">
        <v>23694</v>
      </c>
      <c r="B14315" s="53">
        <v>6</v>
      </c>
      <c r="C14315" s="53">
        <v>0.77477236801391902</v>
      </c>
    </row>
    <row r="14316" spans="1:3" x14ac:dyDescent="0.2">
      <c r="A14316" s="53" t="s">
        <v>23695</v>
      </c>
      <c r="B14316" s="53">
        <v>2</v>
      </c>
      <c r="C14316" s="53">
        <v>0.51445592431312803</v>
      </c>
    </row>
    <row r="14317" spans="1:3" x14ac:dyDescent="0.2">
      <c r="A14317" s="53" t="s">
        <v>23696</v>
      </c>
      <c r="B14317" s="53">
        <v>6</v>
      </c>
      <c r="C14317" s="53">
        <v>1.1801407806728701</v>
      </c>
    </row>
    <row r="14318" spans="1:3" x14ac:dyDescent="0.2">
      <c r="A14318" s="53" t="s">
        <v>23697</v>
      </c>
      <c r="B14318" s="53">
        <v>6</v>
      </c>
      <c r="C14318" s="53">
        <v>-0.219223427</v>
      </c>
    </row>
    <row r="14319" spans="1:3" x14ac:dyDescent="0.2">
      <c r="A14319" s="53" t="s">
        <v>23698</v>
      </c>
      <c r="B14319" s="53">
        <v>6</v>
      </c>
      <c r="C14319" s="53">
        <v>4.7446700000000001E-2</v>
      </c>
    </row>
    <row r="14320" spans="1:3" x14ac:dyDescent="0.2">
      <c r="A14320" s="53" t="s">
        <v>23699</v>
      </c>
      <c r="B14320" s="53">
        <v>3</v>
      </c>
      <c r="C14320" s="53">
        <v>-0.56251446699999996</v>
      </c>
    </row>
    <row r="14321" spans="1:3" x14ac:dyDescent="0.2">
      <c r="A14321" s="53" t="s">
        <v>23700</v>
      </c>
      <c r="B14321" s="53">
        <v>2</v>
      </c>
      <c r="C14321" s="53">
        <v>-0.347814442</v>
      </c>
    </row>
    <row r="14322" spans="1:3" x14ac:dyDescent="0.2">
      <c r="A14322" s="53" t="s">
        <v>23701</v>
      </c>
      <c r="B14322" s="53">
        <v>6</v>
      </c>
      <c r="C14322" s="53">
        <v>0.61115936240773305</v>
      </c>
    </row>
    <row r="14323" spans="1:3" x14ac:dyDescent="0.2">
      <c r="A14323" s="53" t="s">
        <v>23702</v>
      </c>
      <c r="B14323" s="53">
        <v>6</v>
      </c>
      <c r="C14323" s="53">
        <v>-0.60607897099999997</v>
      </c>
    </row>
    <row r="14324" spans="1:3" x14ac:dyDescent="0.2">
      <c r="A14324" s="53" t="s">
        <v>23703</v>
      </c>
      <c r="B14324" s="53">
        <v>6</v>
      </c>
      <c r="C14324" s="53">
        <v>-0.96618064100000001</v>
      </c>
    </row>
    <row r="14325" spans="1:3" x14ac:dyDescent="0.2">
      <c r="A14325" s="53" t="s">
        <v>23704</v>
      </c>
      <c r="B14325" s="53">
        <v>2</v>
      </c>
      <c r="C14325" s="53">
        <v>0.41344855490826399</v>
      </c>
    </row>
    <row r="14326" spans="1:3" x14ac:dyDescent="0.2">
      <c r="A14326" s="53" t="s">
        <v>23705</v>
      </c>
      <c r="B14326" s="53">
        <v>2</v>
      </c>
      <c r="C14326" s="53">
        <v>0.37229100280208199</v>
      </c>
    </row>
    <row r="14327" spans="1:3" x14ac:dyDescent="0.2">
      <c r="A14327" s="53" t="s">
        <v>23706</v>
      </c>
      <c r="B14327" s="53">
        <v>6</v>
      </c>
      <c r="C14327" s="53">
        <v>-0.20513712200000001</v>
      </c>
    </row>
    <row r="14328" spans="1:3" x14ac:dyDescent="0.2">
      <c r="A14328" s="53" t="s">
        <v>23707</v>
      </c>
      <c r="B14328" s="53">
        <v>2</v>
      </c>
      <c r="C14328" s="53">
        <v>0.87620067313693994</v>
      </c>
    </row>
    <row r="14329" spans="1:3" x14ac:dyDescent="0.2">
      <c r="A14329" s="53" t="s">
        <v>23708</v>
      </c>
      <c r="B14329" s="53">
        <v>6</v>
      </c>
      <c r="C14329" s="53">
        <v>-0.164995277</v>
      </c>
    </row>
    <row r="14330" spans="1:3" x14ac:dyDescent="0.2">
      <c r="A14330" s="53" t="s">
        <v>23709</v>
      </c>
      <c r="B14330" s="53">
        <v>2</v>
      </c>
      <c r="C14330" s="53">
        <v>0.47974445665382298</v>
      </c>
    </row>
    <row r="14331" spans="1:3" x14ac:dyDescent="0.2">
      <c r="A14331" s="53" t="s">
        <v>23710</v>
      </c>
      <c r="B14331" s="53">
        <v>6</v>
      </c>
      <c r="C14331" s="53">
        <v>0.206894016812117</v>
      </c>
    </row>
    <row r="14332" spans="1:3" x14ac:dyDescent="0.2">
      <c r="A14332" s="53" t="s">
        <v>23711</v>
      </c>
      <c r="B14332" s="53">
        <v>7</v>
      </c>
      <c r="C14332" s="53">
        <v>-0.22804181900000001</v>
      </c>
    </row>
    <row r="14333" spans="1:3" x14ac:dyDescent="0.2">
      <c r="A14333" s="53" t="s">
        <v>23712</v>
      </c>
      <c r="B14333" s="53">
        <v>4</v>
      </c>
      <c r="C14333" s="53">
        <v>1.0602831806408499</v>
      </c>
    </row>
    <row r="14334" spans="1:3" x14ac:dyDescent="0.2">
      <c r="A14334" s="53" t="s">
        <v>23713</v>
      </c>
      <c r="B14334" s="53">
        <v>2</v>
      </c>
      <c r="C14334" s="53">
        <v>0.92150323700000003</v>
      </c>
    </row>
    <row r="14335" spans="1:3" x14ac:dyDescent="0.2">
      <c r="A14335" s="53" t="s">
        <v>23714</v>
      </c>
      <c r="B14335" s="53">
        <v>6</v>
      </c>
      <c r="C14335" s="53">
        <v>0.77254791448149196</v>
      </c>
    </row>
    <row r="14336" spans="1:3" x14ac:dyDescent="0.2">
      <c r="A14336" s="53" t="s">
        <v>23715</v>
      </c>
      <c r="B14336" s="53">
        <v>2</v>
      </c>
      <c r="C14336" s="53">
        <v>1.3046245459421999</v>
      </c>
    </row>
    <row r="14337" spans="1:3" x14ac:dyDescent="0.2">
      <c r="A14337" s="53" t="s">
        <v>23716</v>
      </c>
      <c r="B14337" s="53">
        <v>7</v>
      </c>
      <c r="C14337" s="53">
        <v>-0.669739894</v>
      </c>
    </row>
    <row r="14338" spans="1:3" x14ac:dyDescent="0.2">
      <c r="A14338" s="53" t="s">
        <v>23717</v>
      </c>
      <c r="B14338" s="53">
        <v>2</v>
      </c>
      <c r="C14338" s="53">
        <v>0.36230134492399002</v>
      </c>
    </row>
    <row r="14339" spans="1:3" x14ac:dyDescent="0.2">
      <c r="A14339" s="53" t="s">
        <v>23718</v>
      </c>
      <c r="B14339" s="53">
        <v>6</v>
      </c>
      <c r="C14339" s="53">
        <v>0.59602864273598799</v>
      </c>
    </row>
    <row r="14340" spans="1:3" x14ac:dyDescent="0.2">
      <c r="A14340" s="53" t="s">
        <v>23719</v>
      </c>
      <c r="B14340" s="53">
        <v>3</v>
      </c>
      <c r="C14340" s="53">
        <v>0.123935383028396</v>
      </c>
    </row>
    <row r="14341" spans="1:3" x14ac:dyDescent="0.2">
      <c r="A14341" s="53" t="s">
        <v>23720</v>
      </c>
      <c r="B14341" s="53">
        <v>6</v>
      </c>
      <c r="C14341" s="53">
        <v>0.87639720936842103</v>
      </c>
    </row>
    <row r="14342" spans="1:3" x14ac:dyDescent="0.2">
      <c r="A14342" s="53" t="s">
        <v>23721</v>
      </c>
      <c r="B14342" s="53">
        <v>6</v>
      </c>
      <c r="C14342" s="53">
        <v>-1.019597222</v>
      </c>
    </row>
    <row r="14343" spans="1:3" x14ac:dyDescent="0.2">
      <c r="A14343" s="53" t="s">
        <v>23722</v>
      </c>
      <c r="B14343" s="53">
        <v>6</v>
      </c>
      <c r="C14343" s="53">
        <v>0.20126510520802399</v>
      </c>
    </row>
    <row r="14344" spans="1:3" x14ac:dyDescent="0.2">
      <c r="A14344" s="53" t="s">
        <v>23723</v>
      </c>
      <c r="B14344" s="53">
        <v>6</v>
      </c>
      <c r="C14344" s="53">
        <v>0.15706273296946699</v>
      </c>
    </row>
    <row r="14345" spans="1:3" x14ac:dyDescent="0.2">
      <c r="A14345" s="53" t="s">
        <v>23724</v>
      </c>
      <c r="B14345" s="53">
        <v>6</v>
      </c>
      <c r="C14345" s="53">
        <v>-0.29563756699999999</v>
      </c>
    </row>
    <row r="14346" spans="1:3" x14ac:dyDescent="0.2">
      <c r="A14346" s="53" t="s">
        <v>23725</v>
      </c>
      <c r="B14346" s="53">
        <v>7</v>
      </c>
      <c r="C14346" s="53">
        <v>-0.85890259599999996</v>
      </c>
    </row>
    <row r="14347" spans="1:3" x14ac:dyDescent="0.2">
      <c r="A14347" s="53" t="s">
        <v>23726</v>
      </c>
      <c r="B14347" s="53">
        <v>6</v>
      </c>
      <c r="C14347" s="53">
        <v>-0.34420754599999998</v>
      </c>
    </row>
    <row r="14348" spans="1:3" x14ac:dyDescent="0.2">
      <c r="A14348" s="53" t="s">
        <v>23727</v>
      </c>
      <c r="B14348" s="53">
        <v>6</v>
      </c>
      <c r="C14348" s="53">
        <v>0.89461054463467404</v>
      </c>
    </row>
    <row r="14349" spans="1:3" x14ac:dyDescent="0.2">
      <c r="A14349" s="53" t="s">
        <v>23728</v>
      </c>
      <c r="B14349" s="53">
        <v>6</v>
      </c>
      <c r="C14349" s="53">
        <v>0.65626945846944296</v>
      </c>
    </row>
    <row r="14350" spans="1:3" x14ac:dyDescent="0.2">
      <c r="A14350" s="53" t="s">
        <v>23729</v>
      </c>
      <c r="B14350" s="53">
        <v>3</v>
      </c>
      <c r="C14350" s="53">
        <v>-0.45382770500000003</v>
      </c>
    </row>
    <row r="14351" spans="1:3" x14ac:dyDescent="0.2">
      <c r="A14351" s="53" t="s">
        <v>23730</v>
      </c>
      <c r="B14351" s="53">
        <v>6</v>
      </c>
      <c r="C14351" s="53">
        <v>-0.86944774400000002</v>
      </c>
    </row>
    <row r="14352" spans="1:3" x14ac:dyDescent="0.2">
      <c r="A14352" s="53" t="s">
        <v>23731</v>
      </c>
      <c r="B14352" s="53">
        <v>6</v>
      </c>
      <c r="C14352" s="53">
        <v>-0.32628443000000001</v>
      </c>
    </row>
    <row r="14353" spans="1:3" x14ac:dyDescent="0.2">
      <c r="A14353" s="53" t="s">
        <v>23732</v>
      </c>
      <c r="B14353" s="53">
        <v>7</v>
      </c>
      <c r="C14353" s="53">
        <v>0.259837204489405</v>
      </c>
    </row>
    <row r="14354" spans="1:3" x14ac:dyDescent="0.2">
      <c r="A14354" s="53" t="s">
        <v>23733</v>
      </c>
      <c r="B14354" s="53">
        <v>6</v>
      </c>
      <c r="C14354" s="53">
        <v>0.36969016199999999</v>
      </c>
    </row>
    <row r="14355" spans="1:3" x14ac:dyDescent="0.2">
      <c r="A14355" s="53" t="s">
        <v>23734</v>
      </c>
      <c r="B14355" s="53">
        <v>6</v>
      </c>
      <c r="C14355" s="53">
        <v>0.49036775897513701</v>
      </c>
    </row>
    <row r="14356" spans="1:3" x14ac:dyDescent="0.2">
      <c r="A14356" s="53" t="s">
        <v>23735</v>
      </c>
      <c r="B14356" s="53">
        <v>6</v>
      </c>
      <c r="C14356" s="53">
        <v>0.67319943765757995</v>
      </c>
    </row>
    <row r="14357" spans="1:3" x14ac:dyDescent="0.2">
      <c r="A14357" s="53" t="s">
        <v>23736</v>
      </c>
      <c r="B14357" s="53">
        <v>6</v>
      </c>
      <c r="C14357" s="53">
        <v>3.3085559999999998E-3</v>
      </c>
    </row>
    <row r="14358" spans="1:3" x14ac:dyDescent="0.2">
      <c r="A14358" s="53" t="s">
        <v>23737</v>
      </c>
      <c r="B14358" s="53">
        <v>6</v>
      </c>
      <c r="C14358" s="53">
        <v>-1.1509358169999999</v>
      </c>
    </row>
    <row r="14359" spans="1:3" x14ac:dyDescent="0.2">
      <c r="A14359" s="53" t="s">
        <v>23738</v>
      </c>
      <c r="B14359" s="53">
        <v>6</v>
      </c>
      <c r="C14359" s="53">
        <v>-0.217970263</v>
      </c>
    </row>
    <row r="14360" spans="1:3" x14ac:dyDescent="0.2">
      <c r="A14360" s="53" t="s">
        <v>23739</v>
      </c>
      <c r="B14360" s="53">
        <v>7</v>
      </c>
      <c r="C14360" s="53">
        <v>0.55402332422092104</v>
      </c>
    </row>
    <row r="14361" spans="1:3" x14ac:dyDescent="0.2">
      <c r="A14361" s="53" t="s">
        <v>23740</v>
      </c>
      <c r="B14361" s="53">
        <v>6</v>
      </c>
      <c r="C14361" s="53">
        <v>-0.79481425299999997</v>
      </c>
    </row>
    <row r="14362" spans="1:3" x14ac:dyDescent="0.2">
      <c r="A14362" s="53" t="s">
        <v>23741</v>
      </c>
      <c r="B14362" s="53">
        <v>6</v>
      </c>
      <c r="C14362" s="53">
        <v>0.487218282163141</v>
      </c>
    </row>
    <row r="14363" spans="1:3" x14ac:dyDescent="0.2">
      <c r="A14363" s="53" t="s">
        <v>23742</v>
      </c>
      <c r="B14363" s="53">
        <v>6</v>
      </c>
      <c r="C14363" s="53">
        <v>0.50153484081778199</v>
      </c>
    </row>
    <row r="14364" spans="1:3" x14ac:dyDescent="0.2">
      <c r="A14364" s="53" t="s">
        <v>23743</v>
      </c>
      <c r="B14364" s="53">
        <v>6</v>
      </c>
      <c r="C14364" s="53">
        <v>-0.16702839899999999</v>
      </c>
    </row>
    <row r="14365" spans="1:3" x14ac:dyDescent="0.2">
      <c r="A14365" s="53" t="s">
        <v>23744</v>
      </c>
      <c r="B14365" s="53">
        <v>6</v>
      </c>
      <c r="C14365" s="53">
        <v>0.55127007377036097</v>
      </c>
    </row>
    <row r="14366" spans="1:3" x14ac:dyDescent="0.2">
      <c r="A14366" s="53" t="s">
        <v>23745</v>
      </c>
      <c r="B14366" s="53">
        <v>2</v>
      </c>
      <c r="C14366" s="53">
        <v>-0.90316806500000002</v>
      </c>
    </row>
    <row r="14367" spans="1:3" x14ac:dyDescent="0.2">
      <c r="A14367" s="53" t="s">
        <v>23746</v>
      </c>
      <c r="B14367" s="53">
        <v>6</v>
      </c>
      <c r="C14367" s="53">
        <v>-0.41348680500000001</v>
      </c>
    </row>
    <row r="14368" spans="1:3" x14ac:dyDescent="0.2">
      <c r="A14368" s="53" t="s">
        <v>23747</v>
      </c>
      <c r="B14368" s="53">
        <v>2</v>
      </c>
      <c r="C14368" s="53">
        <v>0.98905380899999995</v>
      </c>
    </row>
    <row r="14369" spans="1:3" x14ac:dyDescent="0.2">
      <c r="A14369" s="53" t="s">
        <v>23748</v>
      </c>
      <c r="B14369" s="53">
        <v>2</v>
      </c>
      <c r="C14369" s="53">
        <v>0.50231658427942005</v>
      </c>
    </row>
    <row r="14370" spans="1:3" x14ac:dyDescent="0.2">
      <c r="A14370" s="53" t="s">
        <v>23749</v>
      </c>
      <c r="B14370" s="53">
        <v>7</v>
      </c>
      <c r="C14370" s="53">
        <v>0.65866541802909195</v>
      </c>
    </row>
    <row r="14371" spans="1:3" x14ac:dyDescent="0.2">
      <c r="A14371" s="53" t="s">
        <v>23750</v>
      </c>
      <c r="B14371" s="53">
        <v>6</v>
      </c>
      <c r="C14371" s="53">
        <v>1.1441638901287501</v>
      </c>
    </row>
    <row r="14372" spans="1:3" x14ac:dyDescent="0.2">
      <c r="A14372" s="53" t="s">
        <v>23751</v>
      </c>
      <c r="B14372" s="53">
        <v>4</v>
      </c>
      <c r="C14372" s="53">
        <v>1.06802296074443</v>
      </c>
    </row>
    <row r="14373" spans="1:3" x14ac:dyDescent="0.2">
      <c r="A14373" s="53" t="s">
        <v>23752</v>
      </c>
      <c r="B14373" s="53">
        <v>6</v>
      </c>
      <c r="C14373" s="53">
        <v>0.84331263601332096</v>
      </c>
    </row>
    <row r="14374" spans="1:3" x14ac:dyDescent="0.2">
      <c r="A14374" s="53" t="s">
        <v>23753</v>
      </c>
      <c r="B14374" s="53">
        <v>7</v>
      </c>
      <c r="C14374" s="53">
        <v>-0.16030094</v>
      </c>
    </row>
    <row r="14375" spans="1:3" x14ac:dyDescent="0.2">
      <c r="A14375" s="53" t="s">
        <v>23754</v>
      </c>
      <c r="B14375" s="53">
        <v>6</v>
      </c>
      <c r="C14375" s="53">
        <v>1.59921705992744</v>
      </c>
    </row>
    <row r="14376" spans="1:3" x14ac:dyDescent="0.2">
      <c r="A14376" s="53" t="s">
        <v>23755</v>
      </c>
      <c r="B14376" s="53">
        <v>6</v>
      </c>
      <c r="C14376" s="53">
        <v>-0.33313724300000003</v>
      </c>
    </row>
    <row r="14377" spans="1:3" x14ac:dyDescent="0.2">
      <c r="A14377" s="53" t="s">
        <v>23756</v>
      </c>
      <c r="B14377" s="53">
        <v>7</v>
      </c>
      <c r="C14377" s="53">
        <v>-1.0427896409999999</v>
      </c>
    </row>
    <row r="14378" spans="1:3" x14ac:dyDescent="0.2">
      <c r="A14378" s="53" t="s">
        <v>23757</v>
      </c>
      <c r="B14378" s="53">
        <v>6</v>
      </c>
      <c r="C14378" s="53">
        <v>0.15210548637761701</v>
      </c>
    </row>
    <row r="14379" spans="1:3" x14ac:dyDescent="0.2">
      <c r="A14379" s="53" t="s">
        <v>23758</v>
      </c>
      <c r="B14379" s="53">
        <v>2</v>
      </c>
      <c r="C14379" s="53">
        <v>0.96761074316093798</v>
      </c>
    </row>
    <row r="14380" spans="1:3" x14ac:dyDescent="0.2">
      <c r="A14380" s="53" t="s">
        <v>23759</v>
      </c>
      <c r="B14380" s="53">
        <v>6</v>
      </c>
      <c r="C14380" s="53">
        <v>1.0379508913370701</v>
      </c>
    </row>
    <row r="14381" spans="1:3" x14ac:dyDescent="0.2">
      <c r="A14381" s="53" t="s">
        <v>23760</v>
      </c>
      <c r="B14381" s="53">
        <v>6</v>
      </c>
      <c r="C14381" s="53">
        <v>-0.63948859800000002</v>
      </c>
    </row>
    <row r="14382" spans="1:3" x14ac:dyDescent="0.2">
      <c r="A14382" s="53" t="s">
        <v>23761</v>
      </c>
      <c r="B14382" s="53">
        <v>6</v>
      </c>
      <c r="C14382" s="53">
        <v>-0.114153517</v>
      </c>
    </row>
    <row r="14383" spans="1:3" x14ac:dyDescent="0.2">
      <c r="A14383" s="53" t="s">
        <v>23762</v>
      </c>
      <c r="B14383" s="53">
        <v>6</v>
      </c>
      <c r="C14383" s="53">
        <v>0.370994194764596</v>
      </c>
    </row>
    <row r="14384" spans="1:3" x14ac:dyDescent="0.2">
      <c r="A14384" s="53" t="s">
        <v>23763</v>
      </c>
      <c r="B14384" s="53">
        <v>6</v>
      </c>
      <c r="C14384" s="53">
        <v>0.39205207352613902</v>
      </c>
    </row>
    <row r="14385" spans="1:3" x14ac:dyDescent="0.2">
      <c r="A14385" s="53" t="s">
        <v>23764</v>
      </c>
      <c r="B14385" s="53">
        <v>6</v>
      </c>
      <c r="C14385" s="53">
        <v>0.41702641758124498</v>
      </c>
    </row>
    <row r="14386" spans="1:3" x14ac:dyDescent="0.2">
      <c r="A14386" s="53" t="s">
        <v>23765</v>
      </c>
      <c r="B14386" s="53">
        <v>6</v>
      </c>
      <c r="C14386" s="53">
        <v>0.58026205973424105</v>
      </c>
    </row>
    <row r="14387" spans="1:3" x14ac:dyDescent="0.2">
      <c r="A14387" s="53" t="s">
        <v>23766</v>
      </c>
      <c r="B14387" s="53">
        <v>6</v>
      </c>
      <c r="C14387" s="53">
        <v>-0.554484439</v>
      </c>
    </row>
    <row r="14388" spans="1:3" x14ac:dyDescent="0.2">
      <c r="A14388" s="53" t="s">
        <v>23767</v>
      </c>
      <c r="B14388" s="53">
        <v>6</v>
      </c>
      <c r="C14388" s="53">
        <v>0.57582522457496299</v>
      </c>
    </row>
    <row r="14389" spans="1:3" x14ac:dyDescent="0.2">
      <c r="A14389" s="53" t="s">
        <v>23768</v>
      </c>
      <c r="B14389" s="53">
        <v>2</v>
      </c>
      <c r="C14389" s="53">
        <v>-0.58893099400000004</v>
      </c>
    </row>
    <row r="14390" spans="1:3" x14ac:dyDescent="0.2">
      <c r="A14390" s="53" t="s">
        <v>23769</v>
      </c>
      <c r="B14390" s="53">
        <v>6</v>
      </c>
      <c r="C14390" s="53">
        <v>1.0297930106603099</v>
      </c>
    </row>
    <row r="14391" spans="1:3" x14ac:dyDescent="0.2">
      <c r="A14391" s="53" t="s">
        <v>23770</v>
      </c>
      <c r="B14391" s="53">
        <v>6</v>
      </c>
      <c r="C14391" s="53">
        <v>0.29664807917201702</v>
      </c>
    </row>
    <row r="14392" spans="1:3" x14ac:dyDescent="0.2">
      <c r="A14392" s="53" t="s">
        <v>23771</v>
      </c>
      <c r="B14392" s="53">
        <v>3</v>
      </c>
      <c r="C14392" s="53">
        <v>0.37616948840390602</v>
      </c>
    </row>
    <row r="14393" spans="1:3" x14ac:dyDescent="0.2">
      <c r="A14393" s="53" t="s">
        <v>23772</v>
      </c>
      <c r="B14393" s="53">
        <v>6</v>
      </c>
      <c r="C14393" s="53">
        <v>-0.22561361599999999</v>
      </c>
    </row>
    <row r="14394" spans="1:3" x14ac:dyDescent="0.2">
      <c r="A14394" s="53" t="s">
        <v>23773</v>
      </c>
      <c r="B14394" s="53">
        <v>6</v>
      </c>
      <c r="C14394" s="53">
        <v>0.26523763047519899</v>
      </c>
    </row>
    <row r="14395" spans="1:3" x14ac:dyDescent="0.2">
      <c r="A14395" s="53" t="s">
        <v>23774</v>
      </c>
      <c r="B14395" s="53">
        <v>6</v>
      </c>
      <c r="C14395" s="53">
        <v>-0.96974052799999999</v>
      </c>
    </row>
    <row r="14396" spans="1:3" x14ac:dyDescent="0.2">
      <c r="A14396" s="53" t="s">
        <v>23775</v>
      </c>
      <c r="B14396" s="53">
        <v>2</v>
      </c>
      <c r="C14396" s="53">
        <v>-0.17828777500000001</v>
      </c>
    </row>
    <row r="14397" spans="1:3" x14ac:dyDescent="0.2">
      <c r="A14397" s="53" t="s">
        <v>23776</v>
      </c>
      <c r="B14397" s="53">
        <v>6</v>
      </c>
      <c r="C14397" s="53">
        <v>-0.106148285</v>
      </c>
    </row>
    <row r="14398" spans="1:3" x14ac:dyDescent="0.2">
      <c r="A14398" s="53" t="s">
        <v>23777</v>
      </c>
      <c r="B14398" s="53">
        <v>3</v>
      </c>
      <c r="C14398" s="53">
        <v>0.61897173092592295</v>
      </c>
    </row>
    <row r="14399" spans="1:3" x14ac:dyDescent="0.2">
      <c r="A14399" s="53" t="s">
        <v>23778</v>
      </c>
      <c r="B14399" s="53">
        <v>2</v>
      </c>
      <c r="C14399" s="53">
        <v>-1.076883131</v>
      </c>
    </row>
    <row r="14400" spans="1:3" x14ac:dyDescent="0.2">
      <c r="A14400" s="53" t="s">
        <v>23779</v>
      </c>
      <c r="B14400" s="53">
        <v>4</v>
      </c>
      <c r="C14400" s="53">
        <v>-0.32702646200000002</v>
      </c>
    </row>
    <row r="14401" spans="1:3" x14ac:dyDescent="0.2">
      <c r="A14401" s="53" t="s">
        <v>23780</v>
      </c>
      <c r="B14401" s="53">
        <v>2</v>
      </c>
      <c r="C14401" s="53">
        <v>0.207301886802399</v>
      </c>
    </row>
    <row r="14402" spans="1:3" x14ac:dyDescent="0.2">
      <c r="A14402" s="53" t="s">
        <v>23781</v>
      </c>
      <c r="B14402" s="53">
        <v>7</v>
      </c>
      <c r="C14402" s="53">
        <v>-0.95358410800000004</v>
      </c>
    </row>
    <row r="14403" spans="1:3" x14ac:dyDescent="0.2">
      <c r="A14403" s="53" t="s">
        <v>23782</v>
      </c>
      <c r="B14403" s="53">
        <v>6</v>
      </c>
      <c r="C14403" s="53">
        <v>0.13072162136415499</v>
      </c>
    </row>
    <row r="14404" spans="1:3" x14ac:dyDescent="0.2">
      <c r="A14404" s="53" t="s">
        <v>23783</v>
      </c>
      <c r="B14404" s="53">
        <v>6</v>
      </c>
      <c r="C14404" s="53">
        <v>0.79825828377033803</v>
      </c>
    </row>
    <row r="14405" spans="1:3" x14ac:dyDescent="0.2">
      <c r="A14405" s="53" t="s">
        <v>23784</v>
      </c>
      <c r="B14405" s="53">
        <v>2</v>
      </c>
      <c r="C14405" s="53">
        <v>-1.0591527380000001</v>
      </c>
    </row>
    <row r="14406" spans="1:3" x14ac:dyDescent="0.2">
      <c r="A14406" s="53" t="s">
        <v>23785</v>
      </c>
      <c r="B14406" s="53">
        <v>3</v>
      </c>
      <c r="C14406" s="53">
        <v>-0.22198216900000001</v>
      </c>
    </row>
    <row r="14407" spans="1:3" x14ac:dyDescent="0.2">
      <c r="A14407" s="53" t="s">
        <v>23786</v>
      </c>
      <c r="B14407" s="53">
        <v>6</v>
      </c>
      <c r="C14407" s="53">
        <v>0.54355519726633295</v>
      </c>
    </row>
    <row r="14408" spans="1:3" x14ac:dyDescent="0.2">
      <c r="A14408" s="53" t="s">
        <v>23787</v>
      </c>
      <c r="B14408" s="53">
        <v>2</v>
      </c>
      <c r="C14408" s="53">
        <v>-0.40338550400000001</v>
      </c>
    </row>
    <row r="14409" spans="1:3" x14ac:dyDescent="0.2">
      <c r="A14409" s="53" t="s">
        <v>23788</v>
      </c>
      <c r="B14409" s="53">
        <v>6</v>
      </c>
      <c r="C14409" s="53">
        <v>0.17598939913741801</v>
      </c>
    </row>
    <row r="14410" spans="1:3" x14ac:dyDescent="0.2">
      <c r="A14410" s="53" t="s">
        <v>23789</v>
      </c>
      <c r="B14410" s="53">
        <v>2</v>
      </c>
      <c r="C14410" s="53">
        <v>0.11466127013777901</v>
      </c>
    </row>
    <row r="14411" spans="1:3" x14ac:dyDescent="0.2">
      <c r="A14411" s="53" t="s">
        <v>23790</v>
      </c>
      <c r="B14411" s="53">
        <v>3</v>
      </c>
      <c r="C14411" s="53">
        <v>-5.2977392999999998E-2</v>
      </c>
    </row>
    <row r="14412" spans="1:3" x14ac:dyDescent="0.2">
      <c r="A14412" s="53" t="s">
        <v>23791</v>
      </c>
      <c r="B14412" s="53">
        <v>6</v>
      </c>
      <c r="C14412" s="53">
        <v>9.6320567999999995E-2</v>
      </c>
    </row>
    <row r="14413" spans="1:3" x14ac:dyDescent="0.2">
      <c r="A14413" s="53" t="s">
        <v>23792</v>
      </c>
      <c r="B14413" s="53">
        <v>6</v>
      </c>
      <c r="C14413" s="53">
        <v>0.66588749700000005</v>
      </c>
    </row>
    <row r="14414" spans="1:3" x14ac:dyDescent="0.2">
      <c r="A14414" s="53" t="s">
        <v>23793</v>
      </c>
      <c r="B14414" s="53">
        <v>6</v>
      </c>
      <c r="C14414" s="53">
        <v>-0.73039564999999995</v>
      </c>
    </row>
    <row r="14415" spans="1:3" x14ac:dyDescent="0.2">
      <c r="A14415" s="53" t="s">
        <v>23794</v>
      </c>
      <c r="B14415" s="53">
        <v>3</v>
      </c>
      <c r="C14415" s="53">
        <v>-0.18058264800000001</v>
      </c>
    </row>
    <row r="14416" spans="1:3" x14ac:dyDescent="0.2">
      <c r="A14416" s="53" t="s">
        <v>23795</v>
      </c>
      <c r="B14416" s="53">
        <v>6</v>
      </c>
      <c r="C14416" s="53">
        <v>-0.40718091699999998</v>
      </c>
    </row>
    <row r="14417" spans="1:3" x14ac:dyDescent="0.2">
      <c r="A14417" s="53" t="s">
        <v>23796</v>
      </c>
      <c r="B14417" s="53">
        <v>6</v>
      </c>
      <c r="C14417" s="53">
        <v>0.2921743583352</v>
      </c>
    </row>
    <row r="14418" spans="1:3" x14ac:dyDescent="0.2">
      <c r="A14418" s="53" t="s">
        <v>23797</v>
      </c>
      <c r="B14418" s="53">
        <v>6</v>
      </c>
      <c r="C14418" s="53">
        <v>0.69781515387048598</v>
      </c>
    </row>
    <row r="14419" spans="1:3" x14ac:dyDescent="0.2">
      <c r="A14419" s="53" t="s">
        <v>23798</v>
      </c>
      <c r="B14419" s="53">
        <v>6</v>
      </c>
      <c r="C14419" s="53">
        <v>-4.9053129000000001E-2</v>
      </c>
    </row>
    <row r="14420" spans="1:3" x14ac:dyDescent="0.2">
      <c r="A14420" s="53" t="s">
        <v>23799</v>
      </c>
      <c r="B14420" s="53">
        <v>6</v>
      </c>
      <c r="C14420" s="53">
        <v>0.46593916043303302</v>
      </c>
    </row>
    <row r="14421" spans="1:3" x14ac:dyDescent="0.2">
      <c r="A14421" s="53" t="s">
        <v>23800</v>
      </c>
      <c r="B14421" s="53">
        <v>2</v>
      </c>
      <c r="C14421" s="53">
        <v>-0.156856198</v>
      </c>
    </row>
    <row r="14422" spans="1:3" x14ac:dyDescent="0.2">
      <c r="A14422" s="53" t="s">
        <v>23801</v>
      </c>
      <c r="B14422" s="53">
        <v>6</v>
      </c>
      <c r="C14422" s="53">
        <v>-0.57661816200000005</v>
      </c>
    </row>
    <row r="14423" spans="1:3" x14ac:dyDescent="0.2">
      <c r="A14423" s="53" t="s">
        <v>23802</v>
      </c>
      <c r="B14423" s="53">
        <v>4</v>
      </c>
      <c r="C14423" s="53">
        <v>1.23288258152668</v>
      </c>
    </row>
    <row r="14424" spans="1:3" x14ac:dyDescent="0.2">
      <c r="A14424" s="53" t="s">
        <v>23803</v>
      </c>
      <c r="B14424" s="53">
        <v>6</v>
      </c>
      <c r="C14424" s="53">
        <v>0.77393332905860002</v>
      </c>
    </row>
    <row r="14425" spans="1:3" x14ac:dyDescent="0.2">
      <c r="A14425" s="53" t="s">
        <v>23804</v>
      </c>
      <c r="B14425" s="53">
        <v>6</v>
      </c>
      <c r="C14425" s="53">
        <v>-0.26229576999999998</v>
      </c>
    </row>
    <row r="14426" spans="1:3" x14ac:dyDescent="0.2">
      <c r="A14426" s="53" t="s">
        <v>23805</v>
      </c>
      <c r="B14426" s="53">
        <v>6</v>
      </c>
      <c r="C14426" s="53">
        <v>-0.49165796299999998</v>
      </c>
    </row>
    <row r="14427" spans="1:3" x14ac:dyDescent="0.2">
      <c r="A14427" s="53" t="s">
        <v>23806</v>
      </c>
      <c r="B14427" s="53">
        <v>6</v>
      </c>
      <c r="C14427" s="53">
        <v>0.37578093800000001</v>
      </c>
    </row>
    <row r="14428" spans="1:3" x14ac:dyDescent="0.2">
      <c r="A14428" s="53" t="s">
        <v>23807</v>
      </c>
      <c r="B14428" s="53">
        <v>6</v>
      </c>
      <c r="C14428" s="53">
        <v>0.223312978075243</v>
      </c>
    </row>
    <row r="14429" spans="1:3" x14ac:dyDescent="0.2">
      <c r="A14429" s="53" t="s">
        <v>23808</v>
      </c>
      <c r="B14429" s="53">
        <v>2</v>
      </c>
      <c r="C14429" s="53">
        <v>-0.373013659</v>
      </c>
    </row>
    <row r="14430" spans="1:3" x14ac:dyDescent="0.2">
      <c r="A14430" s="53" t="s">
        <v>23809</v>
      </c>
      <c r="B14430" s="53">
        <v>6</v>
      </c>
      <c r="C14430" s="53">
        <v>-3.3167333E-2</v>
      </c>
    </row>
    <row r="14431" spans="1:3" x14ac:dyDescent="0.2">
      <c r="A14431" s="53" t="s">
        <v>23810</v>
      </c>
      <c r="B14431" s="53">
        <v>6</v>
      </c>
      <c r="C14431" s="53">
        <v>-0.85554359099999999</v>
      </c>
    </row>
    <row r="14432" spans="1:3" x14ac:dyDescent="0.2">
      <c r="A14432" s="53" t="s">
        <v>23811</v>
      </c>
      <c r="B14432" s="53">
        <v>6</v>
      </c>
      <c r="C14432" s="53">
        <v>-0.16106639</v>
      </c>
    </row>
    <row r="14433" spans="1:3" x14ac:dyDescent="0.2">
      <c r="A14433" s="53" t="s">
        <v>23812</v>
      </c>
      <c r="B14433" s="53">
        <v>3</v>
      </c>
      <c r="C14433" s="53">
        <v>-0.75900816900000001</v>
      </c>
    </row>
    <row r="14434" spans="1:3" x14ac:dyDescent="0.2">
      <c r="A14434" s="53" t="s">
        <v>23813</v>
      </c>
      <c r="B14434" s="53">
        <v>6</v>
      </c>
      <c r="C14434" s="53">
        <v>-0.70228901300000002</v>
      </c>
    </row>
    <row r="14435" spans="1:3" x14ac:dyDescent="0.2">
      <c r="A14435" s="53" t="s">
        <v>23814</v>
      </c>
      <c r="B14435" s="53">
        <v>7</v>
      </c>
      <c r="C14435" s="53">
        <v>0.38372869857306002</v>
      </c>
    </row>
    <row r="14436" spans="1:3" x14ac:dyDescent="0.2">
      <c r="A14436" s="53" t="s">
        <v>23815</v>
      </c>
      <c r="B14436" s="53">
        <v>6</v>
      </c>
      <c r="C14436" s="53">
        <v>0.61026082910061397</v>
      </c>
    </row>
    <row r="14437" spans="1:3" x14ac:dyDescent="0.2">
      <c r="A14437" s="53" t="s">
        <v>23816</v>
      </c>
      <c r="B14437" s="53">
        <v>2</v>
      </c>
      <c r="C14437" s="53">
        <v>0.50364078665585299</v>
      </c>
    </row>
    <row r="14438" spans="1:3" x14ac:dyDescent="0.2">
      <c r="A14438" s="53" t="s">
        <v>23817</v>
      </c>
      <c r="B14438" s="53">
        <v>2</v>
      </c>
      <c r="C14438" s="53">
        <v>-0.28300065699999999</v>
      </c>
    </row>
    <row r="14439" spans="1:3" x14ac:dyDescent="0.2">
      <c r="A14439" s="53" t="s">
        <v>23818</v>
      </c>
      <c r="B14439" s="53">
        <v>6</v>
      </c>
      <c r="C14439" s="53">
        <v>0.60549391707295597</v>
      </c>
    </row>
    <row r="14440" spans="1:3" x14ac:dyDescent="0.2">
      <c r="A14440" s="53" t="s">
        <v>23819</v>
      </c>
      <c r="B14440" s="53">
        <v>6</v>
      </c>
      <c r="C14440" s="53">
        <v>-9.8292597999999995E-2</v>
      </c>
    </row>
    <row r="14441" spans="1:3" x14ac:dyDescent="0.2">
      <c r="A14441" s="53" t="s">
        <v>23820</v>
      </c>
      <c r="B14441" s="53">
        <v>6</v>
      </c>
      <c r="C14441" s="53">
        <v>0.57856610514161499</v>
      </c>
    </row>
    <row r="14442" spans="1:3" x14ac:dyDescent="0.2">
      <c r="A14442" s="53" t="s">
        <v>23821</v>
      </c>
      <c r="B14442" s="53">
        <v>4</v>
      </c>
      <c r="C14442" s="53">
        <v>-0.21871352499999999</v>
      </c>
    </row>
    <row r="14443" spans="1:3" x14ac:dyDescent="0.2">
      <c r="A14443" s="53" t="s">
        <v>23822</v>
      </c>
      <c r="B14443" s="53">
        <v>4</v>
      </c>
      <c r="C14443" s="53">
        <v>0.75451521044983205</v>
      </c>
    </row>
    <row r="14444" spans="1:3" x14ac:dyDescent="0.2">
      <c r="A14444" s="53" t="s">
        <v>23823</v>
      </c>
      <c r="B14444" s="53">
        <v>3</v>
      </c>
      <c r="C14444" s="53">
        <v>9.6047137000000005E-2</v>
      </c>
    </row>
    <row r="14445" spans="1:3" x14ac:dyDescent="0.2">
      <c r="A14445" s="53" t="s">
        <v>23824</v>
      </c>
      <c r="B14445" s="53">
        <v>6</v>
      </c>
      <c r="C14445" s="53">
        <v>0.71179857555702597</v>
      </c>
    </row>
    <row r="14446" spans="1:3" x14ac:dyDescent="0.2">
      <c r="A14446" s="53" t="s">
        <v>23825</v>
      </c>
      <c r="B14446" s="53">
        <v>6</v>
      </c>
      <c r="C14446" s="53">
        <v>0.14565900411666399</v>
      </c>
    </row>
    <row r="14447" spans="1:3" x14ac:dyDescent="0.2">
      <c r="A14447" s="53" t="s">
        <v>23826</v>
      </c>
      <c r="B14447" s="53">
        <v>3</v>
      </c>
      <c r="C14447" s="53">
        <v>0.17909139011723099</v>
      </c>
    </row>
    <row r="14448" spans="1:3" x14ac:dyDescent="0.2">
      <c r="A14448" s="53" t="s">
        <v>23827</v>
      </c>
      <c r="B14448" s="53">
        <v>6</v>
      </c>
      <c r="C14448" s="53">
        <v>-0.30353925599999998</v>
      </c>
    </row>
    <row r="14449" spans="1:3" x14ac:dyDescent="0.2">
      <c r="A14449" s="53" t="s">
        <v>23828</v>
      </c>
      <c r="B14449" s="53">
        <v>6</v>
      </c>
      <c r="C14449" s="53">
        <v>8.6913145999999997E-2</v>
      </c>
    </row>
    <row r="14450" spans="1:3" x14ac:dyDescent="0.2">
      <c r="A14450" s="53" t="s">
        <v>23829</v>
      </c>
      <c r="B14450" s="53">
        <v>6</v>
      </c>
      <c r="C14450" s="53">
        <v>0.78762133867337802</v>
      </c>
    </row>
    <row r="14451" spans="1:3" x14ac:dyDescent="0.2">
      <c r="A14451" s="53" t="s">
        <v>23830</v>
      </c>
      <c r="B14451" s="53">
        <v>7</v>
      </c>
      <c r="C14451" s="53">
        <v>-0.48749351600000002</v>
      </c>
    </row>
    <row r="14452" spans="1:3" x14ac:dyDescent="0.2">
      <c r="A14452" s="53" t="s">
        <v>23831</v>
      </c>
      <c r="B14452" s="53">
        <v>6</v>
      </c>
      <c r="C14452" s="53">
        <v>0.166696899616216</v>
      </c>
    </row>
    <row r="14453" spans="1:3" x14ac:dyDescent="0.2">
      <c r="A14453" s="53" t="s">
        <v>23832</v>
      </c>
      <c r="B14453" s="53">
        <v>6</v>
      </c>
      <c r="C14453" s="53">
        <v>-8.8571458000000006E-2</v>
      </c>
    </row>
    <row r="14454" spans="1:3" x14ac:dyDescent="0.2">
      <c r="A14454" s="53" t="s">
        <v>23833</v>
      </c>
      <c r="B14454" s="53">
        <v>6</v>
      </c>
      <c r="C14454" s="53">
        <v>-0.202231615</v>
      </c>
    </row>
    <row r="14455" spans="1:3" x14ac:dyDescent="0.2">
      <c r="A14455" s="53" t="s">
        <v>23834</v>
      </c>
      <c r="B14455" s="53">
        <v>2</v>
      </c>
      <c r="C14455" s="53">
        <v>-5.9723858999999997E-2</v>
      </c>
    </row>
    <row r="14456" spans="1:3" x14ac:dyDescent="0.2">
      <c r="A14456" s="53" t="s">
        <v>23835</v>
      </c>
      <c r="B14456" s="53">
        <v>2</v>
      </c>
      <c r="C14456" s="53">
        <v>0.31045937671797103</v>
      </c>
    </row>
    <row r="14457" spans="1:3" x14ac:dyDescent="0.2">
      <c r="A14457" s="53" t="s">
        <v>23836</v>
      </c>
      <c r="B14457" s="53">
        <v>2</v>
      </c>
      <c r="C14457" s="53">
        <v>-1.1005981419999999</v>
      </c>
    </row>
    <row r="14458" spans="1:3" x14ac:dyDescent="0.2">
      <c r="A14458" s="53" t="s">
        <v>23837</v>
      </c>
      <c r="B14458" s="53">
        <v>6</v>
      </c>
      <c r="C14458" s="53">
        <v>0.74546274826939296</v>
      </c>
    </row>
    <row r="14459" spans="1:3" x14ac:dyDescent="0.2">
      <c r="A14459" s="53" t="s">
        <v>23838</v>
      </c>
      <c r="B14459" s="53">
        <v>7</v>
      </c>
      <c r="C14459" s="53">
        <v>-0.217967735</v>
      </c>
    </row>
    <row r="14460" spans="1:3" x14ac:dyDescent="0.2">
      <c r="A14460" s="53" t="s">
        <v>23839</v>
      </c>
      <c r="B14460" s="53">
        <v>7</v>
      </c>
      <c r="C14460" s="53">
        <v>7.2451312000000004E-2</v>
      </c>
    </row>
    <row r="14461" spans="1:3" x14ac:dyDescent="0.2">
      <c r="A14461" s="53" t="s">
        <v>23840</v>
      </c>
      <c r="B14461" s="53">
        <v>7</v>
      </c>
      <c r="C14461" s="53">
        <v>0.42568251764193898</v>
      </c>
    </row>
    <row r="14462" spans="1:3" x14ac:dyDescent="0.2">
      <c r="A14462" s="53" t="s">
        <v>23841</v>
      </c>
      <c r="B14462" s="53">
        <v>6</v>
      </c>
      <c r="C14462" s="53">
        <v>0.80213513898792899</v>
      </c>
    </row>
    <row r="14463" spans="1:3" x14ac:dyDescent="0.2">
      <c r="A14463" s="53" t="s">
        <v>23842</v>
      </c>
      <c r="B14463" s="53">
        <v>7</v>
      </c>
      <c r="C14463" s="53">
        <v>0.63794454385078603</v>
      </c>
    </row>
    <row r="14464" spans="1:3" x14ac:dyDescent="0.2">
      <c r="A14464" s="53" t="s">
        <v>23843</v>
      </c>
      <c r="B14464" s="53">
        <v>6</v>
      </c>
      <c r="C14464" s="53">
        <v>-0.67986446899999997</v>
      </c>
    </row>
    <row r="14465" spans="1:3" x14ac:dyDescent="0.2">
      <c r="A14465" s="53" t="s">
        <v>23844</v>
      </c>
      <c r="B14465" s="53">
        <v>2</v>
      </c>
      <c r="C14465" s="53">
        <v>0.93206365494384302</v>
      </c>
    </row>
    <row r="14466" spans="1:3" x14ac:dyDescent="0.2">
      <c r="A14466" s="53" t="s">
        <v>23845</v>
      </c>
      <c r="B14466" s="53">
        <v>2</v>
      </c>
      <c r="C14466" s="53">
        <v>0.118553021715417</v>
      </c>
    </row>
    <row r="14467" spans="1:3" x14ac:dyDescent="0.2">
      <c r="A14467" s="53" t="s">
        <v>23846</v>
      </c>
      <c r="B14467" s="53">
        <v>6</v>
      </c>
      <c r="C14467" s="53">
        <v>-0.32407859999999999</v>
      </c>
    </row>
    <row r="14468" spans="1:3" x14ac:dyDescent="0.2">
      <c r="A14468" s="53" t="s">
        <v>23847</v>
      </c>
      <c r="B14468" s="53">
        <v>7</v>
      </c>
      <c r="C14468" s="53">
        <v>-0.25748459299999998</v>
      </c>
    </row>
    <row r="14469" spans="1:3" x14ac:dyDescent="0.2">
      <c r="A14469" s="53" t="s">
        <v>23848</v>
      </c>
      <c r="B14469" s="53">
        <v>6</v>
      </c>
      <c r="C14469" s="53">
        <v>-0.60822942300000005</v>
      </c>
    </row>
    <row r="14470" spans="1:3" x14ac:dyDescent="0.2">
      <c r="A14470" s="53" t="s">
        <v>23849</v>
      </c>
      <c r="B14470" s="53">
        <v>4</v>
      </c>
      <c r="C14470" s="53">
        <v>-0.108127478</v>
      </c>
    </row>
    <row r="14471" spans="1:3" x14ac:dyDescent="0.2">
      <c r="A14471" s="53" t="s">
        <v>23850</v>
      </c>
      <c r="B14471" s="53">
        <v>7</v>
      </c>
      <c r="C14471" s="53">
        <v>0.32732122460772201</v>
      </c>
    </row>
    <row r="14472" spans="1:3" x14ac:dyDescent="0.2">
      <c r="A14472" s="53" t="s">
        <v>23851</v>
      </c>
      <c r="B14472" s="53">
        <v>7</v>
      </c>
      <c r="C14472" s="53">
        <v>0.97378989208743005</v>
      </c>
    </row>
    <row r="14473" spans="1:3" x14ac:dyDescent="0.2">
      <c r="A14473" s="53" t="s">
        <v>23852</v>
      </c>
      <c r="B14473" s="53">
        <v>7</v>
      </c>
      <c r="C14473" s="53">
        <v>7.3950775999999996E-2</v>
      </c>
    </row>
    <row r="14474" spans="1:3" x14ac:dyDescent="0.2">
      <c r="A14474" s="53" t="s">
        <v>23853</v>
      </c>
      <c r="B14474" s="53">
        <v>6</v>
      </c>
      <c r="C14474" s="53">
        <v>0.73698912040346898</v>
      </c>
    </row>
    <row r="14475" spans="1:3" x14ac:dyDescent="0.2">
      <c r="A14475" s="53" t="s">
        <v>23854</v>
      </c>
      <c r="B14475" s="53">
        <v>6</v>
      </c>
      <c r="C14475" s="53">
        <v>0.83079822225868005</v>
      </c>
    </row>
    <row r="14476" spans="1:3" x14ac:dyDescent="0.2">
      <c r="A14476" s="53" t="s">
        <v>23855</v>
      </c>
      <c r="B14476" s="53">
        <v>6</v>
      </c>
      <c r="C14476" s="53">
        <v>0.70541952553645104</v>
      </c>
    </row>
    <row r="14477" spans="1:3" x14ac:dyDescent="0.2">
      <c r="A14477" s="53" t="s">
        <v>23856</v>
      </c>
      <c r="B14477" s="53">
        <v>6</v>
      </c>
      <c r="C14477" s="53">
        <v>-0.220262979</v>
      </c>
    </row>
    <row r="14478" spans="1:3" x14ac:dyDescent="0.2">
      <c r="A14478" s="53" t="s">
        <v>23857</v>
      </c>
      <c r="B14478" s="53">
        <v>5</v>
      </c>
      <c r="C14478" s="53">
        <v>-0.24791707900000001</v>
      </c>
    </row>
    <row r="14479" spans="1:3" x14ac:dyDescent="0.2">
      <c r="A14479" s="53" t="s">
        <v>23858</v>
      </c>
      <c r="B14479" s="53">
        <v>6</v>
      </c>
      <c r="C14479" s="53">
        <v>-0.54158633199999995</v>
      </c>
    </row>
    <row r="14480" spans="1:3" x14ac:dyDescent="0.2">
      <c r="A14480" s="53" t="s">
        <v>23859</v>
      </c>
      <c r="B14480" s="53">
        <v>7</v>
      </c>
      <c r="C14480" s="53">
        <v>0.50414071040701403</v>
      </c>
    </row>
    <row r="14481" spans="1:3" x14ac:dyDescent="0.2">
      <c r="A14481" s="53" t="s">
        <v>23860</v>
      </c>
      <c r="B14481" s="53">
        <v>6</v>
      </c>
      <c r="C14481" s="53">
        <v>0.63378712340070498</v>
      </c>
    </row>
    <row r="14482" spans="1:3" x14ac:dyDescent="0.2">
      <c r="A14482" s="53" t="s">
        <v>23861</v>
      </c>
      <c r="B14482" s="53">
        <v>6</v>
      </c>
      <c r="C14482" s="53">
        <v>0.93190577190451995</v>
      </c>
    </row>
    <row r="14483" spans="1:3" x14ac:dyDescent="0.2">
      <c r="A14483" s="53" t="s">
        <v>23862</v>
      </c>
      <c r="B14483" s="53">
        <v>7</v>
      </c>
      <c r="C14483" s="53">
        <v>0.39117001575962701</v>
      </c>
    </row>
    <row r="14484" spans="1:3" x14ac:dyDescent="0.2">
      <c r="A14484" s="53" t="s">
        <v>23863</v>
      </c>
      <c r="B14484" s="53">
        <v>7</v>
      </c>
      <c r="C14484" s="53">
        <v>-0.52049237500000001</v>
      </c>
    </row>
    <row r="14485" spans="1:3" x14ac:dyDescent="0.2">
      <c r="A14485" s="53" t="s">
        <v>23864</v>
      </c>
      <c r="B14485" s="53">
        <v>7</v>
      </c>
      <c r="C14485" s="53">
        <v>6.8646133999999998E-2</v>
      </c>
    </row>
    <row r="14486" spans="1:3" x14ac:dyDescent="0.2">
      <c r="A14486" s="53" t="s">
        <v>23865</v>
      </c>
      <c r="B14486" s="53">
        <v>6</v>
      </c>
      <c r="C14486" s="53">
        <v>-0.13995941200000001</v>
      </c>
    </row>
    <row r="14487" spans="1:3" x14ac:dyDescent="0.2">
      <c r="A14487" s="53" t="s">
        <v>23866</v>
      </c>
      <c r="B14487" s="53">
        <v>6</v>
      </c>
      <c r="C14487" s="53">
        <v>0.26699109339328803</v>
      </c>
    </row>
    <row r="14488" spans="1:3" x14ac:dyDescent="0.2">
      <c r="A14488" s="53" t="s">
        <v>23867</v>
      </c>
      <c r="B14488" s="53">
        <v>6</v>
      </c>
      <c r="C14488" s="53">
        <v>0.26420357387347299</v>
      </c>
    </row>
    <row r="14489" spans="1:3" x14ac:dyDescent="0.2">
      <c r="A14489" s="53" t="s">
        <v>23868</v>
      </c>
      <c r="B14489" s="53">
        <v>6</v>
      </c>
      <c r="C14489" s="53">
        <v>-0.64457945999999999</v>
      </c>
    </row>
    <row r="14490" spans="1:3" x14ac:dyDescent="0.2">
      <c r="A14490" s="53" t="s">
        <v>23869</v>
      </c>
      <c r="B14490" s="53">
        <v>6</v>
      </c>
      <c r="C14490" s="53">
        <v>-1.1899328300000001</v>
      </c>
    </row>
    <row r="14491" spans="1:3" x14ac:dyDescent="0.2">
      <c r="A14491" s="53" t="s">
        <v>23870</v>
      </c>
      <c r="B14491" s="53">
        <v>4</v>
      </c>
      <c r="C14491" s="53">
        <v>1.00841327984478</v>
      </c>
    </row>
    <row r="14492" spans="1:3" x14ac:dyDescent="0.2">
      <c r="A14492" s="53" t="s">
        <v>23871</v>
      </c>
      <c r="B14492" s="53">
        <v>6</v>
      </c>
      <c r="C14492" s="53">
        <v>3.4081147999999999E-2</v>
      </c>
    </row>
    <row r="14493" spans="1:3" x14ac:dyDescent="0.2">
      <c r="A14493" s="53" t="s">
        <v>23872</v>
      </c>
      <c r="B14493" s="53">
        <v>6</v>
      </c>
      <c r="C14493" s="53">
        <v>0.55754105590853098</v>
      </c>
    </row>
    <row r="14494" spans="1:3" x14ac:dyDescent="0.2">
      <c r="A14494" s="53" t="s">
        <v>23873</v>
      </c>
      <c r="B14494" s="53">
        <v>6</v>
      </c>
      <c r="C14494" s="53">
        <v>4.0672845999999999E-2</v>
      </c>
    </row>
    <row r="14495" spans="1:3" x14ac:dyDescent="0.2">
      <c r="A14495" s="53" t="s">
        <v>23874</v>
      </c>
      <c r="B14495" s="53">
        <v>6</v>
      </c>
      <c r="C14495" s="53">
        <v>9.2365987999999996E-2</v>
      </c>
    </row>
    <row r="14496" spans="1:3" x14ac:dyDescent="0.2">
      <c r="A14496" s="53" t="s">
        <v>23875</v>
      </c>
      <c r="B14496" s="53">
        <v>6</v>
      </c>
      <c r="C14496" s="53">
        <v>0.29565053304592998</v>
      </c>
    </row>
    <row r="14497" spans="1:3" x14ac:dyDescent="0.2">
      <c r="A14497" s="53" t="s">
        <v>23876</v>
      </c>
      <c r="B14497" s="53">
        <v>6</v>
      </c>
      <c r="C14497" s="53">
        <v>1.1439341035771899</v>
      </c>
    </row>
    <row r="14498" spans="1:3" x14ac:dyDescent="0.2">
      <c r="A14498" s="53" t="s">
        <v>23877</v>
      </c>
      <c r="B14498" s="53">
        <v>6</v>
      </c>
      <c r="C14498" s="53">
        <v>-0.81168875399999996</v>
      </c>
    </row>
    <row r="14499" spans="1:3" x14ac:dyDescent="0.2">
      <c r="A14499" s="53" t="s">
        <v>23878</v>
      </c>
      <c r="B14499" s="53">
        <v>6</v>
      </c>
      <c r="C14499" s="53">
        <v>2.0032107192909002E-2</v>
      </c>
    </row>
    <row r="14500" spans="1:3" x14ac:dyDescent="0.2">
      <c r="A14500" s="53" t="s">
        <v>23879</v>
      </c>
      <c r="B14500" s="53">
        <v>2</v>
      </c>
      <c r="C14500" s="53">
        <v>0.425028281944482</v>
      </c>
    </row>
    <row r="14501" spans="1:3" x14ac:dyDescent="0.2">
      <c r="A14501" s="53" t="s">
        <v>23880</v>
      </c>
      <c r="B14501" s="53">
        <v>3</v>
      </c>
      <c r="C14501" s="53">
        <v>0.232680363</v>
      </c>
    </row>
    <row r="14502" spans="1:3" x14ac:dyDescent="0.2">
      <c r="A14502" s="53" t="s">
        <v>23881</v>
      </c>
      <c r="B14502" s="53">
        <v>6</v>
      </c>
      <c r="C14502" s="53">
        <v>0.20864163351707701</v>
      </c>
    </row>
    <row r="14503" spans="1:3" x14ac:dyDescent="0.2">
      <c r="A14503" s="53" t="s">
        <v>23882</v>
      </c>
      <c r="B14503" s="53">
        <v>2</v>
      </c>
      <c r="C14503" s="53">
        <v>1.06806501185181</v>
      </c>
    </row>
    <row r="14504" spans="1:3" x14ac:dyDescent="0.2">
      <c r="A14504" s="53" t="s">
        <v>23883</v>
      </c>
      <c r="B14504" s="53">
        <v>6</v>
      </c>
      <c r="C14504" s="53">
        <v>0.53687948637361105</v>
      </c>
    </row>
    <row r="14505" spans="1:3" x14ac:dyDescent="0.2">
      <c r="A14505" s="53" t="s">
        <v>23884</v>
      </c>
      <c r="B14505" s="53">
        <v>6</v>
      </c>
      <c r="C14505" s="53">
        <v>0.57781684100303299</v>
      </c>
    </row>
    <row r="14506" spans="1:3" x14ac:dyDescent="0.2">
      <c r="A14506" s="53" t="s">
        <v>23885</v>
      </c>
      <c r="B14506" s="53">
        <v>4</v>
      </c>
      <c r="C14506" s="53">
        <v>-0.61346877600000005</v>
      </c>
    </row>
    <row r="14507" spans="1:3" x14ac:dyDescent="0.2">
      <c r="A14507" s="53" t="s">
        <v>23886</v>
      </c>
      <c r="B14507" s="53">
        <v>6</v>
      </c>
      <c r="C14507" s="53">
        <v>-0.120571022</v>
      </c>
    </row>
    <row r="14508" spans="1:3" x14ac:dyDescent="0.2">
      <c r="A14508" s="53" t="s">
        <v>23887</v>
      </c>
      <c r="B14508" s="53">
        <v>6</v>
      </c>
      <c r="C14508" s="53">
        <v>0.23075587473481099</v>
      </c>
    </row>
    <row r="14509" spans="1:3" x14ac:dyDescent="0.2">
      <c r="A14509" s="53" t="s">
        <v>23888</v>
      </c>
      <c r="B14509" s="53">
        <v>6</v>
      </c>
      <c r="C14509" s="53">
        <v>-0.17032639599999999</v>
      </c>
    </row>
    <row r="14510" spans="1:3" x14ac:dyDescent="0.2">
      <c r="A14510" s="53" t="s">
        <v>23889</v>
      </c>
      <c r="B14510" s="53">
        <v>4</v>
      </c>
      <c r="C14510" s="53">
        <v>-0.57675847999999996</v>
      </c>
    </row>
    <row r="14511" spans="1:3" x14ac:dyDescent="0.2">
      <c r="A14511" s="53" t="s">
        <v>23890</v>
      </c>
      <c r="B14511" s="53">
        <v>6</v>
      </c>
      <c r="C14511" s="53">
        <v>-6.7283225000000002E-2</v>
      </c>
    </row>
    <row r="14512" spans="1:3" x14ac:dyDescent="0.2">
      <c r="A14512" s="53" t="s">
        <v>23891</v>
      </c>
      <c r="B14512" s="53">
        <v>6</v>
      </c>
      <c r="C14512" s="53">
        <v>-0.60380779600000001</v>
      </c>
    </row>
    <row r="14513" spans="1:3" x14ac:dyDescent="0.2">
      <c r="A14513" s="53" t="s">
        <v>23892</v>
      </c>
      <c r="B14513" s="53">
        <v>7</v>
      </c>
      <c r="C14513" s="53">
        <v>1.1096304062081299</v>
      </c>
    </row>
    <row r="14514" spans="1:3" x14ac:dyDescent="0.2">
      <c r="A14514" s="53" t="s">
        <v>23893</v>
      </c>
      <c r="B14514" s="53">
        <v>6</v>
      </c>
      <c r="C14514" s="53">
        <v>-4.3605665000000002E-2</v>
      </c>
    </row>
    <row r="14515" spans="1:3" x14ac:dyDescent="0.2">
      <c r="A14515" s="53" t="s">
        <v>23894</v>
      </c>
      <c r="B14515" s="53">
        <v>2</v>
      </c>
      <c r="C14515" s="53">
        <v>0.550053820789005</v>
      </c>
    </row>
    <row r="14516" spans="1:3" x14ac:dyDescent="0.2">
      <c r="A14516" s="53" t="s">
        <v>23895</v>
      </c>
      <c r="B14516" s="53">
        <v>6</v>
      </c>
      <c r="C14516" s="53">
        <v>1.02723590025637</v>
      </c>
    </row>
    <row r="14517" spans="1:3" x14ac:dyDescent="0.2">
      <c r="A14517" s="53" t="s">
        <v>23896</v>
      </c>
      <c r="B14517" s="53">
        <v>6</v>
      </c>
      <c r="C14517" s="53">
        <v>4.8247379999999999E-2</v>
      </c>
    </row>
    <row r="14518" spans="1:3" x14ac:dyDescent="0.2">
      <c r="A14518" s="53" t="s">
        <v>23897</v>
      </c>
      <c r="B14518" s="53">
        <v>6</v>
      </c>
      <c r="C14518" s="53">
        <v>0.30188910829139998</v>
      </c>
    </row>
    <row r="14519" spans="1:3" x14ac:dyDescent="0.2">
      <c r="A14519" s="53" t="s">
        <v>23898</v>
      </c>
      <c r="B14519" s="53">
        <v>6</v>
      </c>
      <c r="C14519" s="53">
        <v>-0.93984535199999997</v>
      </c>
    </row>
    <row r="14520" spans="1:3" x14ac:dyDescent="0.2">
      <c r="A14520" s="53" t="s">
        <v>23899</v>
      </c>
      <c r="B14520" s="53">
        <v>6</v>
      </c>
      <c r="C14520" s="53">
        <v>-0.46930297500000001</v>
      </c>
    </row>
    <row r="14521" spans="1:3" x14ac:dyDescent="0.2">
      <c r="A14521" s="53" t="s">
        <v>23900</v>
      </c>
      <c r="B14521" s="53">
        <v>7</v>
      </c>
      <c r="C14521" s="53">
        <v>0.50624051375345602</v>
      </c>
    </row>
    <row r="14522" spans="1:3" x14ac:dyDescent="0.2">
      <c r="A14522" s="53" t="s">
        <v>23901</v>
      </c>
      <c r="B14522" s="53">
        <v>7</v>
      </c>
      <c r="C14522" s="53">
        <v>0.570039254455876</v>
      </c>
    </row>
    <row r="14523" spans="1:3" x14ac:dyDescent="0.2">
      <c r="A14523" s="53" t="s">
        <v>23902</v>
      </c>
      <c r="B14523" s="53">
        <v>7</v>
      </c>
      <c r="C14523" s="53">
        <v>0.427202986969281</v>
      </c>
    </row>
    <row r="14524" spans="1:3" x14ac:dyDescent="0.2">
      <c r="A14524" s="53" t="s">
        <v>23903</v>
      </c>
      <c r="B14524" s="53">
        <v>6</v>
      </c>
      <c r="C14524" s="53">
        <v>-1.0548524889999999</v>
      </c>
    </row>
    <row r="14525" spans="1:3" x14ac:dyDescent="0.2">
      <c r="A14525" s="53" t="s">
        <v>23904</v>
      </c>
      <c r="B14525" s="53">
        <v>7</v>
      </c>
      <c r="C14525" s="53">
        <v>-0.45603437800000002</v>
      </c>
    </row>
    <row r="14526" spans="1:3" x14ac:dyDescent="0.2">
      <c r="A14526" s="53" t="s">
        <v>23905</v>
      </c>
      <c r="B14526" s="53">
        <v>6</v>
      </c>
      <c r="C14526" s="53">
        <v>0.73446504282396197</v>
      </c>
    </row>
    <row r="14527" spans="1:3" x14ac:dyDescent="0.2">
      <c r="A14527" s="53" t="s">
        <v>23906</v>
      </c>
      <c r="B14527" s="53">
        <v>7</v>
      </c>
      <c r="C14527" s="53">
        <v>0.65168488199999997</v>
      </c>
    </row>
    <row r="14528" spans="1:3" x14ac:dyDescent="0.2">
      <c r="A14528" s="53" t="s">
        <v>23907</v>
      </c>
      <c r="B14528" s="53">
        <v>6</v>
      </c>
      <c r="C14528" s="53">
        <v>-0.22643624500000001</v>
      </c>
    </row>
    <row r="14529" spans="1:3" x14ac:dyDescent="0.2">
      <c r="A14529" s="53" t="s">
        <v>23908</v>
      </c>
      <c r="B14529" s="53">
        <v>7</v>
      </c>
      <c r="C14529" s="53">
        <v>0.76899100838086498</v>
      </c>
    </row>
    <row r="14530" spans="1:3" x14ac:dyDescent="0.2">
      <c r="A14530" s="53" t="s">
        <v>23909</v>
      </c>
      <c r="B14530" s="53">
        <v>2</v>
      </c>
      <c r="C14530" s="53">
        <v>0.723511352273431</v>
      </c>
    </row>
    <row r="14531" spans="1:3" x14ac:dyDescent="0.2">
      <c r="A14531" s="53" t="s">
        <v>23910</v>
      </c>
      <c r="B14531" s="53">
        <v>7</v>
      </c>
      <c r="C14531" s="53">
        <v>0.35338850269959998</v>
      </c>
    </row>
    <row r="14532" spans="1:3" x14ac:dyDescent="0.2">
      <c r="A14532" s="53" t="s">
        <v>23911</v>
      </c>
      <c r="B14532" s="53">
        <v>6</v>
      </c>
      <c r="C14532" s="53">
        <v>-0.78038499400000005</v>
      </c>
    </row>
    <row r="14533" spans="1:3" x14ac:dyDescent="0.2">
      <c r="A14533" s="53" t="s">
        <v>23912</v>
      </c>
      <c r="B14533" s="53">
        <v>2</v>
      </c>
      <c r="C14533" s="53">
        <v>0.552260664067031</v>
      </c>
    </row>
    <row r="14534" spans="1:3" x14ac:dyDescent="0.2">
      <c r="A14534" s="53" t="s">
        <v>23913</v>
      </c>
      <c r="B14534" s="53">
        <v>6</v>
      </c>
      <c r="C14534" s="53">
        <v>-0.115592628</v>
      </c>
    </row>
    <row r="14535" spans="1:3" x14ac:dyDescent="0.2">
      <c r="A14535" s="53" t="s">
        <v>23914</v>
      </c>
      <c r="B14535" s="53">
        <v>6</v>
      </c>
      <c r="C14535" s="53">
        <v>0.234669666206101</v>
      </c>
    </row>
    <row r="14536" spans="1:3" x14ac:dyDescent="0.2">
      <c r="A14536" s="53" t="s">
        <v>23915</v>
      </c>
      <c r="B14536" s="53">
        <v>6</v>
      </c>
      <c r="C14536" s="53">
        <v>0.13142447385448899</v>
      </c>
    </row>
    <row r="14537" spans="1:3" x14ac:dyDescent="0.2">
      <c r="A14537" s="53" t="s">
        <v>23916</v>
      </c>
      <c r="B14537" s="53">
        <v>6</v>
      </c>
      <c r="C14537" s="53">
        <v>0.73273905100000003</v>
      </c>
    </row>
    <row r="14538" spans="1:3" x14ac:dyDescent="0.2">
      <c r="A14538" s="53" t="s">
        <v>23917</v>
      </c>
      <c r="B14538" s="53">
        <v>2</v>
      </c>
      <c r="C14538" s="53">
        <v>-0.86229744200000003</v>
      </c>
    </row>
    <row r="14539" spans="1:3" x14ac:dyDescent="0.2">
      <c r="A14539" s="53" t="s">
        <v>23918</v>
      </c>
      <c r="B14539" s="53">
        <v>6</v>
      </c>
      <c r="C14539" s="53">
        <v>0.64224217721586196</v>
      </c>
    </row>
    <row r="14540" spans="1:3" x14ac:dyDescent="0.2">
      <c r="A14540" s="53" t="s">
        <v>23919</v>
      </c>
      <c r="B14540" s="53">
        <v>6</v>
      </c>
      <c r="C14540" s="53">
        <v>-0.44787516500000002</v>
      </c>
    </row>
    <row r="14541" spans="1:3" x14ac:dyDescent="0.2">
      <c r="A14541" s="53" t="s">
        <v>23920</v>
      </c>
      <c r="B14541" s="53">
        <v>3</v>
      </c>
      <c r="C14541" s="53">
        <v>0.27810694069649899</v>
      </c>
    </row>
    <row r="14542" spans="1:3" x14ac:dyDescent="0.2">
      <c r="A14542" s="53" t="s">
        <v>23921</v>
      </c>
      <c r="B14542" s="53">
        <v>2</v>
      </c>
      <c r="C14542" s="53">
        <v>0.700367059437359</v>
      </c>
    </row>
    <row r="14543" spans="1:3" x14ac:dyDescent="0.2">
      <c r="A14543" s="53" t="s">
        <v>23922</v>
      </c>
      <c r="B14543" s="53">
        <v>6</v>
      </c>
      <c r="C14543" s="53">
        <v>0.10947963394817301</v>
      </c>
    </row>
    <row r="14544" spans="1:3" x14ac:dyDescent="0.2">
      <c r="A14544" s="53" t="s">
        <v>23923</v>
      </c>
      <c r="B14544" s="53">
        <v>7</v>
      </c>
      <c r="C14544" s="53">
        <v>1.0916388203190901</v>
      </c>
    </row>
    <row r="14545" spans="1:3" x14ac:dyDescent="0.2">
      <c r="A14545" s="53" t="s">
        <v>23924</v>
      </c>
      <c r="B14545" s="53">
        <v>6</v>
      </c>
      <c r="C14545" s="53">
        <v>0.21273612474670001</v>
      </c>
    </row>
    <row r="14546" spans="1:3" x14ac:dyDescent="0.2">
      <c r="A14546" s="53" t="s">
        <v>23925</v>
      </c>
      <c r="B14546" s="53">
        <v>7</v>
      </c>
      <c r="C14546" s="53">
        <v>7.9003209000000005E-2</v>
      </c>
    </row>
    <row r="14547" spans="1:3" x14ac:dyDescent="0.2">
      <c r="A14547" s="53" t="s">
        <v>23926</v>
      </c>
      <c r="B14547" s="53">
        <v>6</v>
      </c>
      <c r="C14547" s="53">
        <v>0.62096586212512395</v>
      </c>
    </row>
    <row r="14548" spans="1:3" x14ac:dyDescent="0.2">
      <c r="A14548" s="53" t="s">
        <v>23927</v>
      </c>
      <c r="B14548" s="53">
        <v>6</v>
      </c>
      <c r="C14548" s="53">
        <v>0.47104181004078399</v>
      </c>
    </row>
    <row r="14549" spans="1:3" x14ac:dyDescent="0.2">
      <c r="A14549" s="53" t="s">
        <v>23928</v>
      </c>
      <c r="B14549" s="53">
        <v>6</v>
      </c>
      <c r="C14549" s="53">
        <v>-0.67995296500000002</v>
      </c>
    </row>
    <row r="14550" spans="1:3" x14ac:dyDescent="0.2">
      <c r="A14550" s="53" t="s">
        <v>23929</v>
      </c>
      <c r="B14550" s="53">
        <v>2</v>
      </c>
      <c r="C14550" s="53">
        <v>0.49231187235966001</v>
      </c>
    </row>
    <row r="14551" spans="1:3" x14ac:dyDescent="0.2">
      <c r="A14551" s="53" t="s">
        <v>23930</v>
      </c>
      <c r="B14551" s="53">
        <v>2</v>
      </c>
      <c r="C14551" s="53">
        <v>5.0158065000000002E-2</v>
      </c>
    </row>
    <row r="14552" spans="1:3" x14ac:dyDescent="0.2">
      <c r="A14552" s="53" t="s">
        <v>23931</v>
      </c>
      <c r="B14552" s="53">
        <v>6</v>
      </c>
      <c r="C14552" s="53">
        <v>-0.68310707100000001</v>
      </c>
    </row>
    <row r="14553" spans="1:3" x14ac:dyDescent="0.2">
      <c r="A14553" s="53" t="s">
        <v>23932</v>
      </c>
      <c r="B14553" s="53">
        <v>6</v>
      </c>
      <c r="C14553" s="53">
        <v>-0.69954679600000003</v>
      </c>
    </row>
    <row r="14554" spans="1:3" x14ac:dyDescent="0.2">
      <c r="A14554" s="53" t="s">
        <v>23933</v>
      </c>
      <c r="B14554" s="53">
        <v>6</v>
      </c>
      <c r="C14554" s="53">
        <v>0.223407026761516</v>
      </c>
    </row>
    <row r="14555" spans="1:3" x14ac:dyDescent="0.2">
      <c r="A14555" s="53" t="s">
        <v>23934</v>
      </c>
      <c r="B14555" s="53">
        <v>7</v>
      </c>
      <c r="C14555" s="53">
        <v>0.81751209018976101</v>
      </c>
    </row>
    <row r="14556" spans="1:3" x14ac:dyDescent="0.2">
      <c r="A14556" s="53" t="s">
        <v>23935</v>
      </c>
      <c r="B14556" s="53">
        <v>6</v>
      </c>
      <c r="C14556" s="53">
        <v>0.85248866181030902</v>
      </c>
    </row>
    <row r="14557" spans="1:3" x14ac:dyDescent="0.2">
      <c r="A14557" s="53" t="s">
        <v>23936</v>
      </c>
      <c r="B14557" s="53">
        <v>3</v>
      </c>
      <c r="C14557" s="53">
        <v>0.402429694527974</v>
      </c>
    </row>
    <row r="14558" spans="1:3" x14ac:dyDescent="0.2">
      <c r="A14558" s="53" t="s">
        <v>23937</v>
      </c>
      <c r="B14558" s="53">
        <v>2</v>
      </c>
      <c r="C14558" s="53">
        <v>0.38154584645754902</v>
      </c>
    </row>
    <row r="14559" spans="1:3" x14ac:dyDescent="0.2">
      <c r="A14559" s="53" t="s">
        <v>23938</v>
      </c>
      <c r="B14559" s="53">
        <v>2</v>
      </c>
      <c r="C14559" s="53">
        <v>0.388646570866788</v>
      </c>
    </row>
    <row r="14560" spans="1:3" x14ac:dyDescent="0.2">
      <c r="A14560" s="53" t="s">
        <v>23939</v>
      </c>
      <c r="B14560" s="53">
        <v>6</v>
      </c>
      <c r="C14560" s="53">
        <v>0.68509215637793497</v>
      </c>
    </row>
    <row r="14561" spans="1:3" x14ac:dyDescent="0.2">
      <c r="A14561" s="53" t="s">
        <v>23940</v>
      </c>
      <c r="B14561" s="53">
        <v>7</v>
      </c>
      <c r="C14561" s="53">
        <v>-0.52005826600000005</v>
      </c>
    </row>
    <row r="14562" spans="1:3" x14ac:dyDescent="0.2">
      <c r="A14562" s="53" t="s">
        <v>23941</v>
      </c>
      <c r="B14562" s="53">
        <v>6</v>
      </c>
      <c r="C14562" s="53">
        <v>-2.8953112999999999E-2</v>
      </c>
    </row>
    <row r="14563" spans="1:3" x14ac:dyDescent="0.2">
      <c r="A14563" s="53" t="s">
        <v>23942</v>
      </c>
      <c r="B14563" s="53">
        <v>6</v>
      </c>
      <c r="C14563" s="53">
        <v>0.72345908862004105</v>
      </c>
    </row>
    <row r="14564" spans="1:3" x14ac:dyDescent="0.2">
      <c r="A14564" s="53" t="s">
        <v>23943</v>
      </c>
      <c r="B14564" s="53">
        <v>7</v>
      </c>
      <c r="C14564" s="53">
        <v>0.77143541710673502</v>
      </c>
    </row>
    <row r="14565" spans="1:3" x14ac:dyDescent="0.2">
      <c r="A14565" s="53" t="s">
        <v>23944</v>
      </c>
      <c r="B14565" s="53">
        <v>2</v>
      </c>
      <c r="C14565" s="53">
        <v>0.217961780923596</v>
      </c>
    </row>
    <row r="14566" spans="1:3" x14ac:dyDescent="0.2">
      <c r="A14566" s="53" t="s">
        <v>23945</v>
      </c>
      <c r="B14566" s="53">
        <v>6</v>
      </c>
      <c r="C14566" s="53">
        <v>0.23203697855473299</v>
      </c>
    </row>
    <row r="14567" spans="1:3" x14ac:dyDescent="0.2">
      <c r="A14567" s="53" t="s">
        <v>23946</v>
      </c>
      <c r="B14567" s="53">
        <v>3</v>
      </c>
      <c r="C14567" s="53">
        <v>-0.234187901</v>
      </c>
    </row>
    <row r="14568" spans="1:3" x14ac:dyDescent="0.2">
      <c r="A14568" s="53" t="s">
        <v>23947</v>
      </c>
      <c r="B14568" s="53">
        <v>7</v>
      </c>
      <c r="C14568" s="53">
        <v>-0.85669213200000005</v>
      </c>
    </row>
    <row r="14569" spans="1:3" x14ac:dyDescent="0.2">
      <c r="A14569" s="53" t="s">
        <v>23948</v>
      </c>
      <c r="B14569" s="53">
        <v>6</v>
      </c>
      <c r="C14569" s="53">
        <v>1.0047052833597701</v>
      </c>
    </row>
    <row r="14570" spans="1:3" x14ac:dyDescent="0.2">
      <c r="A14570" s="53" t="s">
        <v>23949</v>
      </c>
      <c r="B14570" s="53">
        <v>6</v>
      </c>
      <c r="C14570" s="53">
        <v>-1.233898903</v>
      </c>
    </row>
    <row r="14571" spans="1:3" x14ac:dyDescent="0.2">
      <c r="A14571" s="53" t="s">
        <v>23950</v>
      </c>
      <c r="B14571" s="53">
        <v>6</v>
      </c>
      <c r="C14571" s="53">
        <v>0.85380229392117302</v>
      </c>
    </row>
    <row r="14572" spans="1:3" x14ac:dyDescent="0.2">
      <c r="A14572" s="53" t="s">
        <v>23951</v>
      </c>
      <c r="B14572" s="53">
        <v>6</v>
      </c>
      <c r="C14572" s="53">
        <v>-0.58843895599999996</v>
      </c>
    </row>
    <row r="14573" spans="1:3" x14ac:dyDescent="0.2">
      <c r="A14573" s="53" t="s">
        <v>23952</v>
      </c>
      <c r="B14573" s="53">
        <v>4</v>
      </c>
      <c r="C14573" s="53">
        <v>-0.19551522800000001</v>
      </c>
    </row>
    <row r="14574" spans="1:3" x14ac:dyDescent="0.2">
      <c r="A14574" s="53" t="s">
        <v>23953</v>
      </c>
      <c r="B14574" s="53">
        <v>6</v>
      </c>
      <c r="C14574" s="53">
        <v>-0.29348332700000002</v>
      </c>
    </row>
    <row r="14575" spans="1:3" x14ac:dyDescent="0.2">
      <c r="A14575" s="53" t="s">
        <v>23954</v>
      </c>
      <c r="B14575" s="53">
        <v>2</v>
      </c>
      <c r="C14575" s="53">
        <v>0.90342222361757396</v>
      </c>
    </row>
    <row r="14576" spans="1:3" x14ac:dyDescent="0.2">
      <c r="A14576" s="53" t="s">
        <v>23955</v>
      </c>
      <c r="B14576" s="53">
        <v>6</v>
      </c>
      <c r="C14576" s="53">
        <v>-0.77938074000000002</v>
      </c>
    </row>
    <row r="14577" spans="1:3" x14ac:dyDescent="0.2">
      <c r="A14577" s="53" t="s">
        <v>23956</v>
      </c>
      <c r="B14577" s="53">
        <v>6</v>
      </c>
      <c r="C14577" s="53">
        <v>0.63361494939696905</v>
      </c>
    </row>
    <row r="14578" spans="1:3" x14ac:dyDescent="0.2">
      <c r="A14578" s="53" t="s">
        <v>23957</v>
      </c>
      <c r="B14578" s="53">
        <v>6</v>
      </c>
      <c r="C14578" s="53">
        <v>-0.45422504699999999</v>
      </c>
    </row>
    <row r="14579" spans="1:3" x14ac:dyDescent="0.2">
      <c r="A14579" s="53" t="s">
        <v>23958</v>
      </c>
      <c r="B14579" s="53">
        <v>6</v>
      </c>
      <c r="C14579" s="53">
        <v>-0.60343696199999997</v>
      </c>
    </row>
    <row r="14580" spans="1:3" x14ac:dyDescent="0.2">
      <c r="A14580" s="53" t="s">
        <v>23959</v>
      </c>
      <c r="B14580" s="53">
        <v>6</v>
      </c>
      <c r="C14580" s="53">
        <v>-0.75116165800000001</v>
      </c>
    </row>
    <row r="14581" spans="1:3" x14ac:dyDescent="0.2">
      <c r="A14581" s="53" t="s">
        <v>23960</v>
      </c>
      <c r="B14581" s="53">
        <v>4</v>
      </c>
      <c r="C14581" s="53">
        <v>-0.47206946100000002</v>
      </c>
    </row>
    <row r="14582" spans="1:3" x14ac:dyDescent="0.2">
      <c r="A14582" s="53" t="s">
        <v>23961</v>
      </c>
      <c r="B14582" s="53">
        <v>3</v>
      </c>
      <c r="C14582" s="53">
        <v>0.85474967730751406</v>
      </c>
    </row>
    <row r="14583" spans="1:3" x14ac:dyDescent="0.2">
      <c r="A14583" s="53" t="s">
        <v>23962</v>
      </c>
      <c r="B14583" s="53">
        <v>6</v>
      </c>
      <c r="C14583" s="53">
        <v>-6.5834370000000003E-2</v>
      </c>
    </row>
    <row r="14584" spans="1:3" x14ac:dyDescent="0.2">
      <c r="A14584" s="53" t="s">
        <v>23963</v>
      </c>
      <c r="B14584" s="53">
        <v>3</v>
      </c>
      <c r="C14584" s="53">
        <v>0.46378123331292698</v>
      </c>
    </row>
    <row r="14585" spans="1:3" x14ac:dyDescent="0.2">
      <c r="A14585" s="53" t="s">
        <v>23964</v>
      </c>
      <c r="B14585" s="53">
        <v>6</v>
      </c>
      <c r="C14585" s="53">
        <v>-6.2461955E-2</v>
      </c>
    </row>
    <row r="14586" spans="1:3" x14ac:dyDescent="0.2">
      <c r="A14586" s="53" t="s">
        <v>23965</v>
      </c>
      <c r="B14586" s="53">
        <v>6</v>
      </c>
      <c r="C14586" s="53">
        <v>0.52505927699999999</v>
      </c>
    </row>
    <row r="14587" spans="1:3" x14ac:dyDescent="0.2">
      <c r="A14587" s="53" t="s">
        <v>23966</v>
      </c>
      <c r="B14587" s="53">
        <v>6</v>
      </c>
      <c r="C14587" s="53">
        <v>0.713626077136579</v>
      </c>
    </row>
    <row r="14588" spans="1:3" x14ac:dyDescent="0.2">
      <c r="A14588" s="53" t="s">
        <v>23967</v>
      </c>
      <c r="B14588" s="53">
        <v>3</v>
      </c>
      <c r="C14588" s="53">
        <v>1.8661580013139299E-2</v>
      </c>
    </row>
    <row r="14589" spans="1:3" x14ac:dyDescent="0.2">
      <c r="A14589" s="53" t="s">
        <v>23968</v>
      </c>
      <c r="B14589" s="53">
        <v>6</v>
      </c>
      <c r="C14589" s="53">
        <v>0.62732554341799895</v>
      </c>
    </row>
    <row r="14590" spans="1:3" x14ac:dyDescent="0.2">
      <c r="A14590" s="53" t="s">
        <v>23969</v>
      </c>
      <c r="B14590" s="53">
        <v>3</v>
      </c>
      <c r="C14590" s="53">
        <v>-0.31050933600000002</v>
      </c>
    </row>
    <row r="14591" spans="1:3" x14ac:dyDescent="0.2">
      <c r="A14591" s="53" t="s">
        <v>23970</v>
      </c>
      <c r="B14591" s="53">
        <v>6</v>
      </c>
      <c r="C14591" s="53">
        <v>0.32602436370596999</v>
      </c>
    </row>
    <row r="14592" spans="1:3" x14ac:dyDescent="0.2">
      <c r="A14592" s="53" t="s">
        <v>23971</v>
      </c>
      <c r="B14592" s="53">
        <v>2</v>
      </c>
      <c r="C14592" s="53">
        <v>0.266978954142298</v>
      </c>
    </row>
    <row r="14593" spans="1:3" x14ac:dyDescent="0.2">
      <c r="A14593" s="53" t="s">
        <v>23972</v>
      </c>
      <c r="B14593" s="53">
        <v>6</v>
      </c>
      <c r="C14593" s="53">
        <v>0.87699210377177805</v>
      </c>
    </row>
    <row r="14594" spans="1:3" x14ac:dyDescent="0.2">
      <c r="A14594" s="53" t="s">
        <v>23973</v>
      </c>
      <c r="B14594" s="53">
        <v>6</v>
      </c>
      <c r="C14594" s="53">
        <v>-0.86688094299999996</v>
      </c>
    </row>
    <row r="14595" spans="1:3" x14ac:dyDescent="0.2">
      <c r="A14595" s="53" t="s">
        <v>23974</v>
      </c>
      <c r="B14595" s="53">
        <v>6</v>
      </c>
      <c r="C14595" s="53">
        <v>1.0081266883754001</v>
      </c>
    </row>
    <row r="14596" spans="1:3" x14ac:dyDescent="0.2">
      <c r="A14596" s="53" t="s">
        <v>23975</v>
      </c>
      <c r="B14596" s="53">
        <v>6</v>
      </c>
      <c r="C14596" s="53">
        <v>0.178063072329364</v>
      </c>
    </row>
    <row r="14597" spans="1:3" x14ac:dyDescent="0.2">
      <c r="A14597" s="53" t="s">
        <v>23976</v>
      </c>
      <c r="B14597" s="53">
        <v>6</v>
      </c>
      <c r="C14597" s="53">
        <v>0.33617551795709399</v>
      </c>
    </row>
    <row r="14598" spans="1:3" x14ac:dyDescent="0.2">
      <c r="A14598" s="53" t="s">
        <v>23977</v>
      </c>
      <c r="B14598" s="53">
        <v>6</v>
      </c>
      <c r="C14598" s="53">
        <v>2.9259335000000001E-2</v>
      </c>
    </row>
    <row r="14599" spans="1:3" x14ac:dyDescent="0.2">
      <c r="A14599" s="53" t="s">
        <v>23978</v>
      </c>
      <c r="B14599" s="53">
        <v>6</v>
      </c>
      <c r="C14599" s="53">
        <v>-0.957803132</v>
      </c>
    </row>
    <row r="14600" spans="1:3" x14ac:dyDescent="0.2">
      <c r="A14600" s="53" t="s">
        <v>23979</v>
      </c>
      <c r="B14600" s="53">
        <v>6</v>
      </c>
      <c r="C14600" s="53">
        <v>0.80789320253986796</v>
      </c>
    </row>
    <row r="14601" spans="1:3" x14ac:dyDescent="0.2">
      <c r="A14601" s="53" t="s">
        <v>23980</v>
      </c>
      <c r="B14601" s="53">
        <v>6</v>
      </c>
      <c r="C14601" s="53">
        <v>-0.113053211</v>
      </c>
    </row>
    <row r="14602" spans="1:3" x14ac:dyDescent="0.2">
      <c r="A14602" s="53" t="s">
        <v>23981</v>
      </c>
      <c r="B14602" s="53">
        <v>6</v>
      </c>
      <c r="C14602" s="53">
        <v>-0.45506668500000003</v>
      </c>
    </row>
    <row r="14603" spans="1:3" x14ac:dyDescent="0.2">
      <c r="A14603" s="53" t="s">
        <v>23982</v>
      </c>
      <c r="B14603" s="53">
        <v>6</v>
      </c>
      <c r="C14603" s="53">
        <v>0.62353228199999999</v>
      </c>
    </row>
    <row r="14604" spans="1:3" x14ac:dyDescent="0.2">
      <c r="A14604" s="53" t="s">
        <v>23983</v>
      </c>
      <c r="B14604" s="53">
        <v>6</v>
      </c>
      <c r="C14604" s="53">
        <v>-0.83037802800000005</v>
      </c>
    </row>
    <row r="14605" spans="1:3" x14ac:dyDescent="0.2">
      <c r="A14605" s="53" t="s">
        <v>23984</v>
      </c>
      <c r="B14605" s="53">
        <v>6</v>
      </c>
      <c r="C14605" s="53">
        <v>0.24999545193050701</v>
      </c>
    </row>
    <row r="14606" spans="1:3" x14ac:dyDescent="0.2">
      <c r="A14606" s="53" t="s">
        <v>23985</v>
      </c>
      <c r="B14606" s="53">
        <v>3</v>
      </c>
      <c r="C14606" s="53">
        <v>0.36693630199999999</v>
      </c>
    </row>
    <row r="14607" spans="1:3" x14ac:dyDescent="0.2">
      <c r="A14607" s="53" t="s">
        <v>23986</v>
      </c>
      <c r="B14607" s="53">
        <v>6</v>
      </c>
      <c r="C14607" s="53">
        <v>0.29365469100000002</v>
      </c>
    </row>
    <row r="14608" spans="1:3" x14ac:dyDescent="0.2">
      <c r="A14608" s="53" t="s">
        <v>23987</v>
      </c>
      <c r="B14608" s="53">
        <v>6</v>
      </c>
      <c r="C14608" s="53">
        <v>1.45431073478719</v>
      </c>
    </row>
    <row r="14609" spans="1:3" x14ac:dyDescent="0.2">
      <c r="A14609" s="53" t="s">
        <v>23988</v>
      </c>
      <c r="B14609" s="53">
        <v>6</v>
      </c>
      <c r="C14609" s="53">
        <v>1.13378206892282</v>
      </c>
    </row>
    <row r="14610" spans="1:3" x14ac:dyDescent="0.2">
      <c r="A14610" s="53" t="s">
        <v>23989</v>
      </c>
      <c r="B14610" s="53">
        <v>2</v>
      </c>
      <c r="C14610" s="53">
        <v>0.806079878931803</v>
      </c>
    </row>
    <row r="14611" spans="1:3" x14ac:dyDescent="0.2">
      <c r="A14611" s="53" t="s">
        <v>23990</v>
      </c>
      <c r="B14611" s="53">
        <v>6</v>
      </c>
      <c r="C14611" s="53">
        <v>0.92680676045823596</v>
      </c>
    </row>
    <row r="14612" spans="1:3" x14ac:dyDescent="0.2">
      <c r="A14612" s="53" t="s">
        <v>23991</v>
      </c>
      <c r="B14612" s="53">
        <v>6</v>
      </c>
      <c r="C14612" s="53">
        <v>0.39402305502266599</v>
      </c>
    </row>
    <row r="14613" spans="1:3" x14ac:dyDescent="0.2">
      <c r="A14613" s="53" t="s">
        <v>23992</v>
      </c>
      <c r="B14613" s="53">
        <v>6</v>
      </c>
      <c r="C14613" s="53">
        <v>0.71675227607055203</v>
      </c>
    </row>
    <row r="14614" spans="1:3" x14ac:dyDescent="0.2">
      <c r="A14614" s="53" t="s">
        <v>23993</v>
      </c>
      <c r="B14614" s="53">
        <v>6</v>
      </c>
      <c r="C14614" s="53">
        <v>0.95913639883384105</v>
      </c>
    </row>
    <row r="14615" spans="1:3" x14ac:dyDescent="0.2">
      <c r="A14615" s="53" t="s">
        <v>23994</v>
      </c>
      <c r="B14615" s="53">
        <v>3</v>
      </c>
      <c r="C14615" s="53">
        <v>0.30390776327988001</v>
      </c>
    </row>
    <row r="14616" spans="1:3" x14ac:dyDescent="0.2">
      <c r="A14616" s="53" t="s">
        <v>23995</v>
      </c>
      <c r="B14616" s="53">
        <v>4</v>
      </c>
      <c r="C14616" s="53">
        <v>-0.68681008899999996</v>
      </c>
    </row>
    <row r="14617" spans="1:3" x14ac:dyDescent="0.2">
      <c r="A14617" s="53" t="s">
        <v>23996</v>
      </c>
      <c r="B14617" s="53">
        <v>6</v>
      </c>
      <c r="C14617" s="53">
        <v>0.17537522956620499</v>
      </c>
    </row>
    <row r="14618" spans="1:3" x14ac:dyDescent="0.2">
      <c r="A14618" s="53" t="s">
        <v>23997</v>
      </c>
      <c r="B14618" s="53">
        <v>6</v>
      </c>
      <c r="C14618" s="53">
        <v>0.85364789979560396</v>
      </c>
    </row>
    <row r="14619" spans="1:3" x14ac:dyDescent="0.2">
      <c r="A14619" s="53" t="s">
        <v>23998</v>
      </c>
      <c r="B14619" s="53">
        <v>6</v>
      </c>
      <c r="C14619" s="53">
        <v>0.46768227575502103</v>
      </c>
    </row>
    <row r="14620" spans="1:3" x14ac:dyDescent="0.2">
      <c r="A14620" s="53" t="s">
        <v>23999</v>
      </c>
      <c r="B14620" s="53">
        <v>6</v>
      </c>
      <c r="C14620" s="53">
        <v>1.18470715315801</v>
      </c>
    </row>
    <row r="14621" spans="1:3" x14ac:dyDescent="0.2">
      <c r="A14621" s="53" t="s">
        <v>24000</v>
      </c>
      <c r="B14621" s="53">
        <v>4</v>
      </c>
      <c r="C14621" s="53">
        <v>0.57109948639768804</v>
      </c>
    </row>
    <row r="14622" spans="1:3" x14ac:dyDescent="0.2">
      <c r="A14622" s="53" t="s">
        <v>24001</v>
      </c>
      <c r="B14622" s="53">
        <v>6</v>
      </c>
      <c r="C14622" s="53">
        <v>0.44320334017195501</v>
      </c>
    </row>
    <row r="14623" spans="1:3" x14ac:dyDescent="0.2">
      <c r="A14623" s="53" t="s">
        <v>24002</v>
      </c>
      <c r="B14623" s="53">
        <v>2</v>
      </c>
      <c r="C14623" s="53">
        <v>-7.3303916999999996E-2</v>
      </c>
    </row>
    <row r="14624" spans="1:3" x14ac:dyDescent="0.2">
      <c r="A14624" s="53" t="s">
        <v>24003</v>
      </c>
      <c r="B14624" s="53">
        <v>6</v>
      </c>
      <c r="C14624" s="53">
        <v>0.33903553067722397</v>
      </c>
    </row>
    <row r="14625" spans="1:3" x14ac:dyDescent="0.2">
      <c r="A14625" s="53" t="s">
        <v>24004</v>
      </c>
      <c r="B14625" s="53">
        <v>6</v>
      </c>
      <c r="C14625" s="53">
        <v>-5.3598791999999999E-2</v>
      </c>
    </row>
    <row r="14626" spans="1:3" x14ac:dyDescent="0.2">
      <c r="A14626" s="53" t="s">
        <v>24005</v>
      </c>
      <c r="B14626" s="53">
        <v>6</v>
      </c>
      <c r="C14626" s="53">
        <v>0.90815263429540805</v>
      </c>
    </row>
    <row r="14627" spans="1:3" x14ac:dyDescent="0.2">
      <c r="A14627" s="53" t="s">
        <v>24006</v>
      </c>
      <c r="B14627" s="53">
        <v>6</v>
      </c>
      <c r="C14627" s="53">
        <v>-6.8481759000000003E-2</v>
      </c>
    </row>
    <row r="14628" spans="1:3" x14ac:dyDescent="0.2">
      <c r="A14628" s="53" t="s">
        <v>24007</v>
      </c>
      <c r="B14628" s="53">
        <v>6</v>
      </c>
      <c r="C14628" s="53">
        <v>-3.6041965000000002E-2</v>
      </c>
    </row>
    <row r="14629" spans="1:3" x14ac:dyDescent="0.2">
      <c r="A14629" s="53" t="s">
        <v>24008</v>
      </c>
      <c r="B14629" s="53">
        <v>6</v>
      </c>
      <c r="C14629" s="53">
        <v>-0.27113968300000002</v>
      </c>
    </row>
    <row r="14630" spans="1:3" x14ac:dyDescent="0.2">
      <c r="A14630" s="53" t="s">
        <v>24009</v>
      </c>
      <c r="B14630" s="53">
        <v>6</v>
      </c>
      <c r="C14630" s="53">
        <v>-5.83236E-3</v>
      </c>
    </row>
    <row r="14631" spans="1:3" x14ac:dyDescent="0.2">
      <c r="A14631" s="53" t="s">
        <v>24010</v>
      </c>
      <c r="B14631" s="53">
        <v>6</v>
      </c>
      <c r="C14631" s="53">
        <v>-1.1032834460000001</v>
      </c>
    </row>
    <row r="14632" spans="1:3" x14ac:dyDescent="0.2">
      <c r="A14632" s="53" t="s">
        <v>24011</v>
      </c>
      <c r="B14632" s="53">
        <v>2</v>
      </c>
      <c r="C14632" s="53">
        <v>-0.87417301199999997</v>
      </c>
    </row>
    <row r="14633" spans="1:3" x14ac:dyDescent="0.2">
      <c r="A14633" s="53" t="s">
        <v>24012</v>
      </c>
      <c r="B14633" s="53">
        <v>6</v>
      </c>
      <c r="C14633" s="53">
        <v>0.25735629868874899</v>
      </c>
    </row>
    <row r="14634" spans="1:3" x14ac:dyDescent="0.2">
      <c r="A14634" s="53" t="s">
        <v>24013</v>
      </c>
      <c r="B14634" s="53">
        <v>7</v>
      </c>
      <c r="C14634" s="53">
        <v>0.71734986869388195</v>
      </c>
    </row>
    <row r="14635" spans="1:3" x14ac:dyDescent="0.2">
      <c r="A14635" s="53" t="s">
        <v>24014</v>
      </c>
      <c r="B14635" s="53">
        <v>6</v>
      </c>
      <c r="C14635" s="53">
        <v>0.63406073900000004</v>
      </c>
    </row>
    <row r="14636" spans="1:3" x14ac:dyDescent="0.2">
      <c r="A14636" s="53" t="s">
        <v>24015</v>
      </c>
      <c r="B14636" s="53">
        <v>6</v>
      </c>
      <c r="C14636" s="53">
        <v>-0.12330632599999999</v>
      </c>
    </row>
    <row r="14637" spans="1:3" x14ac:dyDescent="0.2">
      <c r="A14637" s="53" t="s">
        <v>24016</v>
      </c>
      <c r="B14637" s="53">
        <v>7</v>
      </c>
      <c r="C14637" s="53">
        <v>0.64037262863111</v>
      </c>
    </row>
    <row r="14638" spans="1:3" x14ac:dyDescent="0.2">
      <c r="A14638" s="53" t="s">
        <v>24017</v>
      </c>
      <c r="B14638" s="53">
        <v>7</v>
      </c>
      <c r="C14638" s="53">
        <v>0.40472351876417001</v>
      </c>
    </row>
    <row r="14639" spans="1:3" x14ac:dyDescent="0.2">
      <c r="A14639" s="53" t="s">
        <v>24018</v>
      </c>
      <c r="B14639" s="53">
        <v>2</v>
      </c>
      <c r="C14639" s="53">
        <v>0.54237140051737798</v>
      </c>
    </row>
    <row r="14640" spans="1:3" x14ac:dyDescent="0.2">
      <c r="A14640" s="53" t="s">
        <v>24019</v>
      </c>
      <c r="B14640" s="53">
        <v>3</v>
      </c>
      <c r="C14640" s="53">
        <v>0.84458019137900497</v>
      </c>
    </row>
    <row r="14641" spans="1:3" x14ac:dyDescent="0.2">
      <c r="A14641" s="53" t="s">
        <v>24020</v>
      </c>
      <c r="B14641" s="53">
        <v>6</v>
      </c>
      <c r="C14641" s="53">
        <v>0.43371778675939798</v>
      </c>
    </row>
    <row r="14642" spans="1:3" x14ac:dyDescent="0.2">
      <c r="A14642" s="53" t="s">
        <v>24021</v>
      </c>
      <c r="B14642" s="53">
        <v>2</v>
      </c>
      <c r="C14642" s="53">
        <v>-0.177285262</v>
      </c>
    </row>
    <row r="14643" spans="1:3" x14ac:dyDescent="0.2">
      <c r="A14643" s="53" t="s">
        <v>24022</v>
      </c>
      <c r="B14643" s="53">
        <v>3</v>
      </c>
      <c r="C14643" s="53">
        <v>-0.21901341699999999</v>
      </c>
    </row>
    <row r="14644" spans="1:3" x14ac:dyDescent="0.2">
      <c r="A14644" s="53" t="s">
        <v>24023</v>
      </c>
      <c r="B14644" s="53">
        <v>6</v>
      </c>
      <c r="C14644" s="53">
        <v>-0.30604479299999998</v>
      </c>
    </row>
    <row r="14645" spans="1:3" x14ac:dyDescent="0.2">
      <c r="A14645" s="53" t="s">
        <v>24024</v>
      </c>
      <c r="B14645" s="53">
        <v>6</v>
      </c>
      <c r="C14645" s="53">
        <v>0.81947558494955997</v>
      </c>
    </row>
    <row r="14646" spans="1:3" x14ac:dyDescent="0.2">
      <c r="A14646" s="53" t="s">
        <v>24025</v>
      </c>
      <c r="B14646" s="53">
        <v>6</v>
      </c>
      <c r="C14646" s="53">
        <v>-0.77657996799999995</v>
      </c>
    </row>
    <row r="14647" spans="1:3" x14ac:dyDescent="0.2">
      <c r="A14647" s="53" t="s">
        <v>24026</v>
      </c>
      <c r="B14647" s="53">
        <v>2</v>
      </c>
      <c r="C14647" s="53">
        <v>0.143688074774141</v>
      </c>
    </row>
    <row r="14648" spans="1:3" x14ac:dyDescent="0.2">
      <c r="A14648" s="53" t="s">
        <v>24027</v>
      </c>
      <c r="B14648" s="53">
        <v>3</v>
      </c>
      <c r="C14648" s="53">
        <v>0.75022158371113001</v>
      </c>
    </row>
    <row r="14649" spans="1:3" x14ac:dyDescent="0.2">
      <c r="A14649" s="53" t="s">
        <v>24028</v>
      </c>
      <c r="B14649" s="53">
        <v>6</v>
      </c>
      <c r="C14649" s="53">
        <v>0.42960032871642401</v>
      </c>
    </row>
    <row r="14650" spans="1:3" x14ac:dyDescent="0.2">
      <c r="A14650" s="53" t="s">
        <v>24029</v>
      </c>
      <c r="B14650" s="53">
        <v>2</v>
      </c>
      <c r="C14650" s="53">
        <v>0.56711227615815596</v>
      </c>
    </row>
    <row r="14651" spans="1:3" x14ac:dyDescent="0.2">
      <c r="A14651" s="53" t="s">
        <v>24030</v>
      </c>
      <c r="B14651" s="53">
        <v>6</v>
      </c>
      <c r="C14651" s="53">
        <v>0.497277511336847</v>
      </c>
    </row>
    <row r="14652" spans="1:3" x14ac:dyDescent="0.2">
      <c r="A14652" s="53" t="s">
        <v>24031</v>
      </c>
      <c r="B14652" s="53">
        <v>3</v>
      </c>
      <c r="C14652" s="53">
        <v>-1.0120789370000001</v>
      </c>
    </row>
    <row r="14653" spans="1:3" x14ac:dyDescent="0.2">
      <c r="A14653" s="53" t="s">
        <v>24032</v>
      </c>
      <c r="B14653" s="53">
        <v>6</v>
      </c>
      <c r="C14653" s="53">
        <v>0.42379316669404699</v>
      </c>
    </row>
    <row r="14654" spans="1:3" x14ac:dyDescent="0.2">
      <c r="A14654" s="53" t="s">
        <v>24033</v>
      </c>
      <c r="B14654" s="53">
        <v>6</v>
      </c>
      <c r="C14654" s="53">
        <v>2.535944E-3</v>
      </c>
    </row>
    <row r="14655" spans="1:3" x14ac:dyDescent="0.2">
      <c r="A14655" s="53" t="s">
        <v>24034</v>
      </c>
      <c r="B14655" s="53">
        <v>6</v>
      </c>
      <c r="C14655" s="53">
        <v>-0.73498350700000004</v>
      </c>
    </row>
    <row r="14656" spans="1:3" x14ac:dyDescent="0.2">
      <c r="A14656" s="53" t="s">
        <v>24035</v>
      </c>
      <c r="B14656" s="53">
        <v>3</v>
      </c>
      <c r="C14656" s="53">
        <v>0.79040086789064701</v>
      </c>
    </row>
    <row r="14657" spans="1:3" x14ac:dyDescent="0.2">
      <c r="A14657" s="53" t="s">
        <v>24036</v>
      </c>
      <c r="B14657" s="53">
        <v>6</v>
      </c>
      <c r="C14657" s="53">
        <v>0.76398114351235902</v>
      </c>
    </row>
    <row r="14658" spans="1:3" x14ac:dyDescent="0.2">
      <c r="A14658" s="53" t="s">
        <v>24037</v>
      </c>
      <c r="B14658" s="53">
        <v>6</v>
      </c>
      <c r="C14658" s="53">
        <v>0.86378535759386499</v>
      </c>
    </row>
    <row r="14659" spans="1:3" x14ac:dyDescent="0.2">
      <c r="A14659" s="53" t="s">
        <v>24038</v>
      </c>
      <c r="B14659" s="53">
        <v>6</v>
      </c>
      <c r="C14659" s="53">
        <v>0.46092256326148201</v>
      </c>
    </row>
    <row r="14660" spans="1:3" x14ac:dyDescent="0.2">
      <c r="A14660" s="53" t="s">
        <v>24039</v>
      </c>
      <c r="B14660" s="53">
        <v>2</v>
      </c>
      <c r="C14660" s="53">
        <v>-0.43260643500000001</v>
      </c>
    </row>
    <row r="14661" spans="1:3" x14ac:dyDescent="0.2">
      <c r="A14661" s="53" t="s">
        <v>24040</v>
      </c>
      <c r="B14661" s="53">
        <v>4</v>
      </c>
      <c r="C14661" s="53">
        <v>-1.6891906000000002E-2</v>
      </c>
    </row>
    <row r="14662" spans="1:3" x14ac:dyDescent="0.2">
      <c r="A14662" s="53" t="s">
        <v>24041</v>
      </c>
      <c r="B14662" s="53">
        <v>6</v>
      </c>
      <c r="C14662" s="53">
        <v>-0.26983821099999999</v>
      </c>
    </row>
    <row r="14663" spans="1:3" x14ac:dyDescent="0.2">
      <c r="A14663" s="53" t="s">
        <v>24042</v>
      </c>
      <c r="B14663" s="53">
        <v>6</v>
      </c>
      <c r="C14663" s="53">
        <v>-7.4168314999999999E-2</v>
      </c>
    </row>
    <row r="14664" spans="1:3" x14ac:dyDescent="0.2">
      <c r="A14664" s="53" t="s">
        <v>24043</v>
      </c>
      <c r="B14664" s="53">
        <v>2</v>
      </c>
      <c r="C14664" s="53">
        <v>-0.249977591</v>
      </c>
    </row>
    <row r="14665" spans="1:3" x14ac:dyDescent="0.2">
      <c r="A14665" s="53" t="s">
        <v>24044</v>
      </c>
      <c r="B14665" s="53">
        <v>2</v>
      </c>
      <c r="C14665" s="53">
        <v>0.16324262449482399</v>
      </c>
    </row>
    <row r="14666" spans="1:3" x14ac:dyDescent="0.2">
      <c r="A14666" s="53" t="s">
        <v>24045</v>
      </c>
      <c r="B14666" s="53">
        <v>6</v>
      </c>
      <c r="C14666" s="53">
        <v>0.135439703999892</v>
      </c>
    </row>
    <row r="14667" spans="1:3" x14ac:dyDescent="0.2">
      <c r="A14667" s="53" t="s">
        <v>24046</v>
      </c>
      <c r="B14667" s="53">
        <v>6</v>
      </c>
      <c r="C14667" s="53">
        <v>-0.508516517</v>
      </c>
    </row>
    <row r="14668" spans="1:3" x14ac:dyDescent="0.2">
      <c r="A14668" s="53" t="s">
        <v>24047</v>
      </c>
      <c r="B14668" s="53">
        <v>6</v>
      </c>
      <c r="C14668" s="53">
        <v>-6.7707068999999995E-2</v>
      </c>
    </row>
    <row r="14669" spans="1:3" x14ac:dyDescent="0.2">
      <c r="A14669" s="53" t="s">
        <v>24048</v>
      </c>
      <c r="B14669" s="53">
        <v>4</v>
      </c>
      <c r="C14669" s="53">
        <v>2.8557273571843199E-2</v>
      </c>
    </row>
    <row r="14670" spans="1:3" x14ac:dyDescent="0.2">
      <c r="A14670" s="53" t="s">
        <v>24049</v>
      </c>
      <c r="B14670" s="53">
        <v>2</v>
      </c>
      <c r="C14670" s="53">
        <v>0.117071237259721</v>
      </c>
    </row>
    <row r="14671" spans="1:3" x14ac:dyDescent="0.2">
      <c r="A14671" s="53" t="s">
        <v>24050</v>
      </c>
      <c r="B14671" s="53">
        <v>6</v>
      </c>
      <c r="C14671" s="53">
        <v>-0.93202003099999997</v>
      </c>
    </row>
    <row r="14672" spans="1:3" x14ac:dyDescent="0.2">
      <c r="A14672" s="53" t="s">
        <v>24051</v>
      </c>
      <c r="B14672" s="53">
        <v>5</v>
      </c>
      <c r="C14672" s="53">
        <v>0.658330078951742</v>
      </c>
    </row>
    <row r="14673" spans="1:3" x14ac:dyDescent="0.2">
      <c r="A14673" s="53" t="s">
        <v>24052</v>
      </c>
      <c r="B14673" s="53">
        <v>2</v>
      </c>
      <c r="C14673" s="53">
        <v>0.1073033536582</v>
      </c>
    </row>
    <row r="14674" spans="1:3" x14ac:dyDescent="0.2">
      <c r="A14674" s="53" t="s">
        <v>24053</v>
      </c>
      <c r="B14674" s="53">
        <v>6</v>
      </c>
      <c r="C14674" s="53">
        <v>0.4720285574966</v>
      </c>
    </row>
    <row r="14675" spans="1:3" x14ac:dyDescent="0.2">
      <c r="A14675" s="53" t="s">
        <v>24054</v>
      </c>
      <c r="B14675" s="53">
        <v>7</v>
      </c>
      <c r="C14675" s="53">
        <v>0.91159896770692905</v>
      </c>
    </row>
    <row r="14676" spans="1:3" x14ac:dyDescent="0.2">
      <c r="A14676" s="53" t="s">
        <v>24055</v>
      </c>
      <c r="B14676" s="53">
        <v>2</v>
      </c>
      <c r="C14676" s="53">
        <v>-0.30511163099999999</v>
      </c>
    </row>
    <row r="14677" spans="1:3" x14ac:dyDescent="0.2">
      <c r="A14677" s="53" t="s">
        <v>24056</v>
      </c>
      <c r="B14677" s="53">
        <v>6</v>
      </c>
      <c r="C14677" s="53">
        <v>0.135308431225894</v>
      </c>
    </row>
    <row r="14678" spans="1:3" x14ac:dyDescent="0.2">
      <c r="A14678" s="53" t="s">
        <v>24057</v>
      </c>
      <c r="B14678" s="53">
        <v>6</v>
      </c>
      <c r="C14678" s="53">
        <v>0.122485144219836</v>
      </c>
    </row>
    <row r="14679" spans="1:3" x14ac:dyDescent="0.2">
      <c r="A14679" s="53" t="s">
        <v>24058</v>
      </c>
      <c r="B14679" s="53">
        <v>6</v>
      </c>
      <c r="C14679" s="53">
        <v>0.41492477106133202</v>
      </c>
    </row>
    <row r="14680" spans="1:3" x14ac:dyDescent="0.2">
      <c r="A14680" s="53" t="s">
        <v>24059</v>
      </c>
      <c r="B14680" s="53">
        <v>6</v>
      </c>
      <c r="C14680" s="53">
        <v>0.25745270873855902</v>
      </c>
    </row>
    <row r="14681" spans="1:3" x14ac:dyDescent="0.2">
      <c r="A14681" s="53" t="s">
        <v>24060</v>
      </c>
      <c r="B14681" s="53">
        <v>6</v>
      </c>
      <c r="C14681" s="53">
        <v>0.29915661748778599</v>
      </c>
    </row>
    <row r="14682" spans="1:3" x14ac:dyDescent="0.2">
      <c r="A14682" s="53" t="s">
        <v>24061</v>
      </c>
      <c r="B14682" s="53">
        <v>6</v>
      </c>
      <c r="C14682" s="53">
        <v>-4.5191031999999999E-2</v>
      </c>
    </row>
    <row r="14683" spans="1:3" x14ac:dyDescent="0.2">
      <c r="A14683" s="53" t="s">
        <v>24062</v>
      </c>
      <c r="B14683" s="53">
        <v>2</v>
      </c>
      <c r="C14683" s="53">
        <v>0.92150248199999996</v>
      </c>
    </row>
    <row r="14684" spans="1:3" x14ac:dyDescent="0.2">
      <c r="A14684" s="53" t="s">
        <v>24063</v>
      </c>
      <c r="B14684" s="53">
        <v>6</v>
      </c>
      <c r="C14684" s="53">
        <v>1.0648643893546801</v>
      </c>
    </row>
    <row r="14685" spans="1:3" x14ac:dyDescent="0.2">
      <c r="A14685" s="53" t="s">
        <v>24064</v>
      </c>
      <c r="B14685" s="53">
        <v>6</v>
      </c>
      <c r="C14685" s="53">
        <v>2.1044222000000001E-2</v>
      </c>
    </row>
    <row r="14686" spans="1:3" x14ac:dyDescent="0.2">
      <c r="A14686" s="53" t="s">
        <v>24065</v>
      </c>
      <c r="B14686" s="53">
        <v>5</v>
      </c>
      <c r="C14686" s="53">
        <v>0.74203293028705597</v>
      </c>
    </row>
    <row r="14687" spans="1:3" x14ac:dyDescent="0.2">
      <c r="A14687" s="53" t="s">
        <v>24066</v>
      </c>
      <c r="B14687" s="53">
        <v>6</v>
      </c>
      <c r="C14687" s="53">
        <v>-0.45113155399999999</v>
      </c>
    </row>
    <row r="14688" spans="1:3" x14ac:dyDescent="0.2">
      <c r="A14688" s="53" t="s">
        <v>24067</v>
      </c>
      <c r="B14688" s="53">
        <v>6</v>
      </c>
      <c r="C14688" s="53">
        <v>-1.075977127</v>
      </c>
    </row>
    <row r="14689" spans="1:3" x14ac:dyDescent="0.2">
      <c r="A14689" s="53" t="s">
        <v>24068</v>
      </c>
      <c r="B14689" s="53">
        <v>7</v>
      </c>
      <c r="C14689" s="53">
        <v>0.40796944063604201</v>
      </c>
    </row>
    <row r="14690" spans="1:3" x14ac:dyDescent="0.2">
      <c r="A14690" s="53" t="s">
        <v>24069</v>
      </c>
      <c r="B14690" s="53">
        <v>6</v>
      </c>
      <c r="C14690" s="53">
        <v>-0.159452327</v>
      </c>
    </row>
    <row r="14691" spans="1:3" x14ac:dyDescent="0.2">
      <c r="A14691" s="53" t="s">
        <v>24070</v>
      </c>
      <c r="B14691" s="53">
        <v>7</v>
      </c>
      <c r="C14691" s="53">
        <v>0.61587365662392402</v>
      </c>
    </row>
    <row r="14692" spans="1:3" x14ac:dyDescent="0.2">
      <c r="A14692" s="53" t="s">
        <v>24071</v>
      </c>
      <c r="B14692" s="53">
        <v>7</v>
      </c>
      <c r="C14692" s="53">
        <v>0.37520937874019999</v>
      </c>
    </row>
    <row r="14693" spans="1:3" x14ac:dyDescent="0.2">
      <c r="A14693" s="53" t="s">
        <v>24072</v>
      </c>
      <c r="B14693" s="53">
        <v>2</v>
      </c>
      <c r="C14693" s="53">
        <v>-0.80791935699999995</v>
      </c>
    </row>
    <row r="14694" spans="1:3" x14ac:dyDescent="0.2">
      <c r="A14694" s="53" t="s">
        <v>24073</v>
      </c>
      <c r="B14694" s="53">
        <v>6</v>
      </c>
      <c r="C14694" s="53">
        <v>0.102509398242602</v>
      </c>
    </row>
    <row r="14695" spans="1:3" x14ac:dyDescent="0.2">
      <c r="A14695" s="53" t="s">
        <v>24074</v>
      </c>
      <c r="B14695" s="53">
        <v>6</v>
      </c>
      <c r="C14695" s="53">
        <v>-0.13498753099999999</v>
      </c>
    </row>
    <row r="14696" spans="1:3" x14ac:dyDescent="0.2">
      <c r="A14696" s="53" t="s">
        <v>24075</v>
      </c>
      <c r="B14696" s="53">
        <v>6</v>
      </c>
      <c r="C14696" s="53">
        <v>0.59735797807888402</v>
      </c>
    </row>
    <row r="14697" spans="1:3" x14ac:dyDescent="0.2">
      <c r="A14697" s="53" t="s">
        <v>24076</v>
      </c>
      <c r="B14697" s="53">
        <v>7</v>
      </c>
      <c r="C14697" s="53">
        <v>-0.27088744100000001</v>
      </c>
    </row>
    <row r="14698" spans="1:3" x14ac:dyDescent="0.2">
      <c r="A14698" s="53" t="s">
        <v>24077</v>
      </c>
      <c r="B14698" s="53">
        <v>6</v>
      </c>
      <c r="C14698" s="53">
        <v>-3.2713117999999999E-2</v>
      </c>
    </row>
    <row r="14699" spans="1:3" x14ac:dyDescent="0.2">
      <c r="A14699" s="53" t="s">
        <v>24078</v>
      </c>
      <c r="B14699" s="53">
        <v>6</v>
      </c>
      <c r="C14699" s="53">
        <v>0.101208247709715</v>
      </c>
    </row>
    <row r="14700" spans="1:3" x14ac:dyDescent="0.2">
      <c r="A14700" s="53" t="s">
        <v>24079</v>
      </c>
      <c r="B14700" s="53">
        <v>6</v>
      </c>
      <c r="C14700" s="53">
        <v>0.131589044453885</v>
      </c>
    </row>
    <row r="14701" spans="1:3" x14ac:dyDescent="0.2">
      <c r="A14701" s="53" t="s">
        <v>24080</v>
      </c>
      <c r="B14701" s="53">
        <v>6</v>
      </c>
      <c r="C14701" s="53">
        <v>0.63034981815992797</v>
      </c>
    </row>
    <row r="14702" spans="1:3" x14ac:dyDescent="0.2">
      <c r="A14702" s="53" t="s">
        <v>24081</v>
      </c>
      <c r="B14702" s="53">
        <v>2</v>
      </c>
      <c r="C14702" s="53">
        <v>0.77754608199999997</v>
      </c>
    </row>
    <row r="14703" spans="1:3" x14ac:dyDescent="0.2">
      <c r="A14703" s="53" t="s">
        <v>24082</v>
      </c>
      <c r="B14703" s="53">
        <v>2</v>
      </c>
      <c r="C14703" s="53">
        <v>0.61860235714713896</v>
      </c>
    </row>
    <row r="14704" spans="1:3" x14ac:dyDescent="0.2">
      <c r="A14704" s="53" t="s">
        <v>24083</v>
      </c>
      <c r="B14704" s="53">
        <v>3</v>
      </c>
      <c r="C14704" s="53">
        <v>0.20815379082410501</v>
      </c>
    </row>
    <row r="14705" spans="1:3" x14ac:dyDescent="0.2">
      <c r="A14705" s="53" t="s">
        <v>24084</v>
      </c>
      <c r="B14705" s="53">
        <v>4</v>
      </c>
      <c r="C14705" s="53">
        <v>-0.33916413899999998</v>
      </c>
    </row>
    <row r="14706" spans="1:3" x14ac:dyDescent="0.2">
      <c r="A14706" s="53" t="s">
        <v>24085</v>
      </c>
      <c r="B14706" s="53">
        <v>6</v>
      </c>
      <c r="C14706" s="53">
        <v>0.23313632425964401</v>
      </c>
    </row>
    <row r="14707" spans="1:3" x14ac:dyDescent="0.2">
      <c r="A14707" s="53" t="s">
        <v>24086</v>
      </c>
      <c r="B14707" s="53">
        <v>6</v>
      </c>
      <c r="C14707" s="53">
        <v>0.68702297657131195</v>
      </c>
    </row>
    <row r="14708" spans="1:3" x14ac:dyDescent="0.2">
      <c r="A14708" s="53" t="s">
        <v>24087</v>
      </c>
      <c r="B14708" s="53">
        <v>6</v>
      </c>
      <c r="C14708" s="53">
        <v>1.1015640957951101</v>
      </c>
    </row>
    <row r="14709" spans="1:3" x14ac:dyDescent="0.2">
      <c r="A14709" s="53" t="s">
        <v>24088</v>
      </c>
      <c r="B14709" s="53">
        <v>5</v>
      </c>
      <c r="C14709" s="53">
        <v>0.47441780332999101</v>
      </c>
    </row>
    <row r="14710" spans="1:3" x14ac:dyDescent="0.2">
      <c r="A14710" s="53" t="s">
        <v>24089</v>
      </c>
      <c r="B14710" s="53">
        <v>6</v>
      </c>
      <c r="C14710" s="53">
        <v>-0.37517509300000002</v>
      </c>
    </row>
    <row r="14711" spans="1:3" x14ac:dyDescent="0.2">
      <c r="A14711" s="53" t="s">
        <v>24090</v>
      </c>
      <c r="B14711" s="53">
        <v>2</v>
      </c>
      <c r="C14711" s="53">
        <v>0.50501004599999999</v>
      </c>
    </row>
    <row r="14712" spans="1:3" x14ac:dyDescent="0.2">
      <c r="A14712" s="53" t="s">
        <v>24091</v>
      </c>
      <c r="B14712" s="53">
        <v>2</v>
      </c>
      <c r="C14712" s="53">
        <v>0.29007600104975101</v>
      </c>
    </row>
    <row r="14713" spans="1:3" x14ac:dyDescent="0.2">
      <c r="A14713" s="53" t="s">
        <v>24092</v>
      </c>
      <c r="B14713" s="53">
        <v>6</v>
      </c>
      <c r="C14713" s="53">
        <v>1.54975041169095</v>
      </c>
    </row>
    <row r="14714" spans="1:3" x14ac:dyDescent="0.2">
      <c r="A14714" s="53" t="s">
        <v>24093</v>
      </c>
      <c r="B14714" s="53">
        <v>2</v>
      </c>
      <c r="C14714" s="53">
        <v>8.7648440999999994E-2</v>
      </c>
    </row>
    <row r="14715" spans="1:3" x14ac:dyDescent="0.2">
      <c r="A14715" s="53" t="s">
        <v>24094</v>
      </c>
      <c r="B14715" s="53">
        <v>6</v>
      </c>
      <c r="C14715" s="53">
        <v>0.57188776872482505</v>
      </c>
    </row>
    <row r="14716" spans="1:3" x14ac:dyDescent="0.2">
      <c r="A14716" s="53" t="s">
        <v>24095</v>
      </c>
      <c r="B14716" s="53">
        <v>6</v>
      </c>
      <c r="C14716" s="53">
        <v>0.42524500900000001</v>
      </c>
    </row>
    <row r="14717" spans="1:3" x14ac:dyDescent="0.2">
      <c r="A14717" s="53" t="s">
        <v>24096</v>
      </c>
      <c r="B14717" s="53">
        <v>6</v>
      </c>
      <c r="C14717" s="53">
        <v>-1.108069754</v>
      </c>
    </row>
    <row r="14718" spans="1:3" x14ac:dyDescent="0.2">
      <c r="A14718" s="53" t="s">
        <v>24097</v>
      </c>
      <c r="B14718" s="53">
        <v>6</v>
      </c>
      <c r="C14718" s="53">
        <v>0.75706775225969702</v>
      </c>
    </row>
    <row r="14719" spans="1:3" x14ac:dyDescent="0.2">
      <c r="A14719" s="53" t="s">
        <v>24098</v>
      </c>
      <c r="B14719" s="53">
        <v>6</v>
      </c>
      <c r="C14719" s="53">
        <v>0.27291763642094002</v>
      </c>
    </row>
    <row r="14720" spans="1:3" x14ac:dyDescent="0.2">
      <c r="A14720" s="53" t="s">
        <v>24099</v>
      </c>
      <c r="B14720" s="53">
        <v>6</v>
      </c>
      <c r="C14720" s="53">
        <v>-0.55560822700000001</v>
      </c>
    </row>
    <row r="14721" spans="1:3" x14ac:dyDescent="0.2">
      <c r="A14721" s="53" t="s">
        <v>24100</v>
      </c>
      <c r="B14721" s="53">
        <v>6</v>
      </c>
      <c r="C14721" s="53">
        <v>-0.12985856900000001</v>
      </c>
    </row>
    <row r="14722" spans="1:3" x14ac:dyDescent="0.2">
      <c r="A14722" s="53" t="s">
        <v>24101</v>
      </c>
      <c r="B14722" s="53">
        <v>6</v>
      </c>
      <c r="C14722" s="53">
        <v>-1.050926086</v>
      </c>
    </row>
    <row r="14723" spans="1:3" x14ac:dyDescent="0.2">
      <c r="A14723" s="53" t="s">
        <v>24102</v>
      </c>
      <c r="B14723" s="53">
        <v>6</v>
      </c>
      <c r="C14723" s="53">
        <v>0.58074582630984095</v>
      </c>
    </row>
    <row r="14724" spans="1:3" x14ac:dyDescent="0.2">
      <c r="A14724" s="53" t="s">
        <v>24103</v>
      </c>
      <c r="B14724" s="53">
        <v>2</v>
      </c>
      <c r="C14724" s="53">
        <v>-0.31633100199999997</v>
      </c>
    </row>
    <row r="14725" spans="1:3" x14ac:dyDescent="0.2">
      <c r="A14725" s="53" t="s">
        <v>24104</v>
      </c>
      <c r="B14725" s="53">
        <v>2</v>
      </c>
      <c r="C14725" s="53">
        <v>0.65583450204617799</v>
      </c>
    </row>
    <row r="14726" spans="1:3" x14ac:dyDescent="0.2">
      <c r="A14726" s="53" t="s">
        <v>24105</v>
      </c>
      <c r="B14726" s="53">
        <v>7</v>
      </c>
      <c r="C14726" s="53">
        <v>1.19011203857932</v>
      </c>
    </row>
    <row r="14727" spans="1:3" x14ac:dyDescent="0.2">
      <c r="A14727" s="53" t="s">
        <v>24106</v>
      </c>
      <c r="B14727" s="53">
        <v>6</v>
      </c>
      <c r="C14727" s="53">
        <v>-5.6611291000000001E-2</v>
      </c>
    </row>
    <row r="14728" spans="1:3" x14ac:dyDescent="0.2">
      <c r="A14728" s="53" t="s">
        <v>24107</v>
      </c>
      <c r="B14728" s="53">
        <v>6</v>
      </c>
      <c r="C14728" s="53">
        <v>-0.20278122900000001</v>
      </c>
    </row>
    <row r="14729" spans="1:3" x14ac:dyDescent="0.2">
      <c r="A14729" s="53" t="s">
        <v>24108</v>
      </c>
      <c r="B14729" s="53">
        <v>6</v>
      </c>
      <c r="C14729" s="53">
        <v>-0.20134950400000001</v>
      </c>
    </row>
    <row r="14730" spans="1:3" x14ac:dyDescent="0.2">
      <c r="A14730" s="53" t="s">
        <v>24109</v>
      </c>
      <c r="B14730" s="53">
        <v>6</v>
      </c>
      <c r="C14730" s="53">
        <v>0.76144369558656499</v>
      </c>
    </row>
    <row r="14731" spans="1:3" x14ac:dyDescent="0.2">
      <c r="A14731" s="53" t="s">
        <v>24110</v>
      </c>
      <c r="B14731" s="53">
        <v>6</v>
      </c>
      <c r="C14731" s="53">
        <v>-0.57117618299999995</v>
      </c>
    </row>
    <row r="14732" spans="1:3" x14ac:dyDescent="0.2">
      <c r="A14732" s="53" t="s">
        <v>24111</v>
      </c>
      <c r="B14732" s="53">
        <v>6</v>
      </c>
      <c r="C14732" s="53">
        <v>0.35888170998954899</v>
      </c>
    </row>
    <row r="14733" spans="1:3" x14ac:dyDescent="0.2">
      <c r="A14733" s="53" t="s">
        <v>24112</v>
      </c>
      <c r="B14733" s="53">
        <v>6</v>
      </c>
      <c r="C14733" s="53">
        <v>-8.4347535000000001E-2</v>
      </c>
    </row>
    <row r="14734" spans="1:3" x14ac:dyDescent="0.2">
      <c r="A14734" s="53" t="s">
        <v>24113</v>
      </c>
      <c r="B14734" s="53">
        <v>2</v>
      </c>
      <c r="C14734" s="53">
        <v>0.114984024807429</v>
      </c>
    </row>
    <row r="14735" spans="1:3" x14ac:dyDescent="0.2">
      <c r="A14735" s="53" t="s">
        <v>24114</v>
      </c>
      <c r="B14735" s="53">
        <v>4</v>
      </c>
      <c r="C14735" s="53">
        <v>0.430146877962721</v>
      </c>
    </row>
    <row r="14736" spans="1:3" x14ac:dyDescent="0.2">
      <c r="A14736" s="53" t="s">
        <v>24115</v>
      </c>
      <c r="B14736" s="53">
        <v>6</v>
      </c>
      <c r="C14736" s="53">
        <v>1.1356180706625301</v>
      </c>
    </row>
    <row r="14737" spans="1:3" x14ac:dyDescent="0.2">
      <c r="A14737" s="53" t="s">
        <v>24116</v>
      </c>
      <c r="B14737" s="53">
        <v>2</v>
      </c>
      <c r="C14737" s="53">
        <v>8.8744989999999992E-3</v>
      </c>
    </row>
    <row r="14738" spans="1:3" x14ac:dyDescent="0.2">
      <c r="A14738" s="53" t="s">
        <v>24117</v>
      </c>
      <c r="B14738" s="53">
        <v>6</v>
      </c>
      <c r="C14738" s="53">
        <v>-0.18620582799999999</v>
      </c>
    </row>
    <row r="14739" spans="1:3" x14ac:dyDescent="0.2">
      <c r="A14739" s="53" t="s">
        <v>24118</v>
      </c>
      <c r="B14739" s="53">
        <v>2</v>
      </c>
      <c r="C14739" s="53">
        <v>-3.3445968999999999E-2</v>
      </c>
    </row>
    <row r="14740" spans="1:3" x14ac:dyDescent="0.2">
      <c r="A14740" s="53" t="s">
        <v>24119</v>
      </c>
      <c r="B14740" s="53">
        <v>7</v>
      </c>
      <c r="C14740" s="53">
        <v>-0.98351087999999998</v>
      </c>
    </row>
    <row r="14741" spans="1:3" x14ac:dyDescent="0.2">
      <c r="A14741" s="53" t="s">
        <v>24120</v>
      </c>
      <c r="B14741" s="53">
        <v>3</v>
      </c>
      <c r="C14741" s="53">
        <v>0.153856757723729</v>
      </c>
    </row>
    <row r="14742" spans="1:3" x14ac:dyDescent="0.2">
      <c r="A14742" s="53" t="s">
        <v>24121</v>
      </c>
      <c r="B14742" s="53">
        <v>6</v>
      </c>
      <c r="C14742" s="53">
        <v>0.86217643498154795</v>
      </c>
    </row>
    <row r="14743" spans="1:3" x14ac:dyDescent="0.2">
      <c r="A14743" s="53" t="s">
        <v>24122</v>
      </c>
      <c r="B14743" s="53">
        <v>6</v>
      </c>
      <c r="C14743" s="53">
        <v>-0.50229974399999999</v>
      </c>
    </row>
    <row r="14744" spans="1:3" x14ac:dyDescent="0.2">
      <c r="A14744" s="53" t="s">
        <v>24123</v>
      </c>
      <c r="B14744" s="53">
        <v>4</v>
      </c>
      <c r="C14744" s="53">
        <v>0.66924308765127605</v>
      </c>
    </row>
    <row r="14745" spans="1:3" x14ac:dyDescent="0.2">
      <c r="A14745" s="53" t="s">
        <v>24124</v>
      </c>
      <c r="B14745" s="53">
        <v>6</v>
      </c>
      <c r="C14745" s="53">
        <v>1.2599087729541001</v>
      </c>
    </row>
    <row r="14746" spans="1:3" x14ac:dyDescent="0.2">
      <c r="A14746" s="53" t="s">
        <v>24125</v>
      </c>
      <c r="B14746" s="53">
        <v>6</v>
      </c>
      <c r="C14746" s="53">
        <v>-1.1670606100000001</v>
      </c>
    </row>
    <row r="14747" spans="1:3" x14ac:dyDescent="0.2">
      <c r="A14747" s="53" t="s">
        <v>24126</v>
      </c>
      <c r="B14747" s="53">
        <v>4</v>
      </c>
      <c r="C14747" s="53">
        <v>0.74430018525884301</v>
      </c>
    </row>
    <row r="14748" spans="1:3" x14ac:dyDescent="0.2">
      <c r="A14748" s="53" t="s">
        <v>24127</v>
      </c>
      <c r="B14748" s="53">
        <v>6</v>
      </c>
      <c r="C14748" s="53">
        <v>1.09630830387347</v>
      </c>
    </row>
    <row r="14749" spans="1:3" x14ac:dyDescent="0.2">
      <c r="A14749" s="53" t="s">
        <v>24128</v>
      </c>
      <c r="B14749" s="53">
        <v>5</v>
      </c>
      <c r="C14749" s="53">
        <v>0.44514249603012701</v>
      </c>
    </row>
    <row r="14750" spans="1:3" x14ac:dyDescent="0.2">
      <c r="A14750" s="53" t="s">
        <v>24129</v>
      </c>
      <c r="B14750" s="53">
        <v>7</v>
      </c>
      <c r="C14750" s="53">
        <v>-0.71084564900000002</v>
      </c>
    </row>
    <row r="14751" spans="1:3" x14ac:dyDescent="0.2">
      <c r="A14751" s="53" t="s">
        <v>24130</v>
      </c>
      <c r="B14751" s="53">
        <v>6</v>
      </c>
      <c r="C14751" s="53">
        <v>-0.37594077100000001</v>
      </c>
    </row>
    <row r="14752" spans="1:3" x14ac:dyDescent="0.2">
      <c r="A14752" s="53" t="s">
        <v>24131</v>
      </c>
      <c r="B14752" s="53">
        <v>2</v>
      </c>
      <c r="C14752" s="53">
        <v>0.39333675449390099</v>
      </c>
    </row>
    <row r="14753" spans="1:3" x14ac:dyDescent="0.2">
      <c r="A14753" s="53" t="s">
        <v>24132</v>
      </c>
      <c r="B14753" s="53">
        <v>6</v>
      </c>
      <c r="C14753" s="53">
        <v>0.86318331497626299</v>
      </c>
    </row>
    <row r="14754" spans="1:3" x14ac:dyDescent="0.2">
      <c r="A14754" s="53" t="s">
        <v>24133</v>
      </c>
      <c r="B14754" s="53">
        <v>6</v>
      </c>
      <c r="C14754" s="53">
        <v>-0.90247803000000004</v>
      </c>
    </row>
    <row r="14755" spans="1:3" x14ac:dyDescent="0.2">
      <c r="A14755" s="53" t="s">
        <v>24134</v>
      </c>
      <c r="B14755" s="53">
        <v>6</v>
      </c>
      <c r="C14755" s="53">
        <v>0.94545147667649299</v>
      </c>
    </row>
    <row r="14756" spans="1:3" x14ac:dyDescent="0.2">
      <c r="A14756" s="53" t="s">
        <v>24135</v>
      </c>
      <c r="B14756" s="53">
        <v>6</v>
      </c>
      <c r="C14756" s="53">
        <v>-1.1008413429999999</v>
      </c>
    </row>
    <row r="14757" spans="1:3" x14ac:dyDescent="0.2">
      <c r="A14757" s="53" t="s">
        <v>24136</v>
      </c>
      <c r="B14757" s="53">
        <v>6</v>
      </c>
      <c r="C14757" s="53">
        <v>-0.81175990799999997</v>
      </c>
    </row>
    <row r="14758" spans="1:3" x14ac:dyDescent="0.2">
      <c r="A14758" s="53" t="s">
        <v>24137</v>
      </c>
      <c r="B14758" s="53">
        <v>6</v>
      </c>
      <c r="C14758" s="53">
        <v>-1.0494334160000001</v>
      </c>
    </row>
    <row r="14759" spans="1:3" x14ac:dyDescent="0.2">
      <c r="A14759" s="53" t="s">
        <v>24138</v>
      </c>
      <c r="B14759" s="53">
        <v>6</v>
      </c>
      <c r="C14759" s="53">
        <v>-0.58778092900000001</v>
      </c>
    </row>
    <row r="14760" spans="1:3" x14ac:dyDescent="0.2">
      <c r="A14760" s="53" t="s">
        <v>24139</v>
      </c>
      <c r="B14760" s="53">
        <v>6</v>
      </c>
      <c r="C14760" s="53">
        <v>-0.66611957099999997</v>
      </c>
    </row>
    <row r="14761" spans="1:3" x14ac:dyDescent="0.2">
      <c r="A14761" s="53" t="s">
        <v>24140</v>
      </c>
      <c r="B14761" s="53">
        <v>6</v>
      </c>
      <c r="C14761" s="53">
        <v>-5.5591882000000002E-2</v>
      </c>
    </row>
    <row r="14762" spans="1:3" x14ac:dyDescent="0.2">
      <c r="A14762" s="53" t="s">
        <v>24141</v>
      </c>
      <c r="B14762" s="53">
        <v>6</v>
      </c>
      <c r="C14762" s="53">
        <v>0.94123116338292101</v>
      </c>
    </row>
    <row r="14763" spans="1:3" x14ac:dyDescent="0.2">
      <c r="A14763" s="53" t="s">
        <v>24142</v>
      </c>
      <c r="B14763" s="53">
        <v>3</v>
      </c>
      <c r="C14763" s="53">
        <v>0.44045376000000003</v>
      </c>
    </row>
    <row r="14764" spans="1:3" x14ac:dyDescent="0.2">
      <c r="A14764" s="53" t="s">
        <v>24143</v>
      </c>
      <c r="B14764" s="53">
        <v>6</v>
      </c>
      <c r="C14764" s="53">
        <v>-1.2679977250000001</v>
      </c>
    </row>
    <row r="14765" spans="1:3" x14ac:dyDescent="0.2">
      <c r="A14765" s="53" t="s">
        <v>24144</v>
      </c>
      <c r="B14765" s="53">
        <v>6</v>
      </c>
      <c r="C14765" s="53">
        <v>-0.48163341599999998</v>
      </c>
    </row>
    <row r="14766" spans="1:3" x14ac:dyDescent="0.2">
      <c r="A14766" s="53" t="s">
        <v>24145</v>
      </c>
      <c r="B14766" s="53">
        <v>6</v>
      </c>
      <c r="C14766" s="53">
        <v>-0.98333522600000001</v>
      </c>
    </row>
    <row r="14767" spans="1:3" x14ac:dyDescent="0.2">
      <c r="A14767" s="53" t="s">
        <v>24146</v>
      </c>
      <c r="B14767" s="53">
        <v>2</v>
      </c>
      <c r="C14767" s="53">
        <v>-0.72645843399999999</v>
      </c>
    </row>
    <row r="14768" spans="1:3" x14ac:dyDescent="0.2">
      <c r="A14768" s="53" t="s">
        <v>24147</v>
      </c>
      <c r="B14768" s="53">
        <v>6</v>
      </c>
      <c r="C14768" s="53">
        <v>0.71346967621669</v>
      </c>
    </row>
    <row r="14769" spans="1:3" x14ac:dyDescent="0.2">
      <c r="A14769" s="53" t="s">
        <v>24148</v>
      </c>
      <c r="B14769" s="53">
        <v>6</v>
      </c>
      <c r="C14769" s="53">
        <v>0.17171332213639001</v>
      </c>
    </row>
    <row r="14770" spans="1:3" x14ac:dyDescent="0.2">
      <c r="A14770" s="53" t="s">
        <v>24149</v>
      </c>
      <c r="B14770" s="53">
        <v>2</v>
      </c>
      <c r="C14770" s="53">
        <v>0.80378465316080605</v>
      </c>
    </row>
    <row r="14771" spans="1:3" x14ac:dyDescent="0.2">
      <c r="A14771" s="53" t="s">
        <v>24150</v>
      </c>
      <c r="B14771" s="53">
        <v>6</v>
      </c>
      <c r="C14771" s="53">
        <v>-0.17299811100000001</v>
      </c>
    </row>
    <row r="14772" spans="1:3" x14ac:dyDescent="0.2">
      <c r="A14772" s="53" t="s">
        <v>24151</v>
      </c>
      <c r="B14772" s="53">
        <v>6</v>
      </c>
      <c r="C14772" s="53">
        <v>-0.409790451</v>
      </c>
    </row>
    <row r="14773" spans="1:3" x14ac:dyDescent="0.2">
      <c r="A14773" s="53" t="s">
        <v>24152</v>
      </c>
      <c r="B14773" s="53">
        <v>6</v>
      </c>
      <c r="C14773" s="53">
        <v>-8.2443428999999999E-2</v>
      </c>
    </row>
    <row r="14774" spans="1:3" x14ac:dyDescent="0.2">
      <c r="A14774" s="53" t="s">
        <v>24153</v>
      </c>
      <c r="B14774" s="53">
        <v>2</v>
      </c>
      <c r="C14774" s="53">
        <v>1.1125824400447399</v>
      </c>
    </row>
    <row r="14775" spans="1:3" x14ac:dyDescent="0.2">
      <c r="A14775" s="53" t="s">
        <v>24154</v>
      </c>
      <c r="B14775" s="53">
        <v>7</v>
      </c>
      <c r="C14775" s="53">
        <v>0.19234182070752001</v>
      </c>
    </row>
    <row r="14776" spans="1:3" x14ac:dyDescent="0.2">
      <c r="A14776" s="53" t="s">
        <v>24155</v>
      </c>
      <c r="B14776" s="53">
        <v>7</v>
      </c>
      <c r="C14776" s="53">
        <v>0.74410534811934803</v>
      </c>
    </row>
    <row r="14777" spans="1:3" x14ac:dyDescent="0.2">
      <c r="A14777" s="53" t="s">
        <v>24156</v>
      </c>
      <c r="B14777" s="53">
        <v>2</v>
      </c>
      <c r="C14777" s="53">
        <v>-1.3390629839999999</v>
      </c>
    </row>
    <row r="14778" spans="1:3" x14ac:dyDescent="0.2">
      <c r="A14778" s="53" t="s">
        <v>24157</v>
      </c>
      <c r="B14778" s="53">
        <v>7</v>
      </c>
      <c r="C14778" s="53">
        <v>0.31784704046199802</v>
      </c>
    </row>
    <row r="14779" spans="1:3" x14ac:dyDescent="0.2">
      <c r="A14779" s="53" t="s">
        <v>24158</v>
      </c>
      <c r="B14779" s="53">
        <v>7</v>
      </c>
      <c r="C14779" s="53">
        <v>-0.475988405</v>
      </c>
    </row>
    <row r="14780" spans="1:3" x14ac:dyDescent="0.2">
      <c r="A14780" s="53" t="s">
        <v>24159</v>
      </c>
      <c r="B14780" s="53">
        <v>7</v>
      </c>
      <c r="C14780" s="53">
        <v>6.7872991999999993E-2</v>
      </c>
    </row>
    <row r="14781" spans="1:3" x14ac:dyDescent="0.2">
      <c r="A14781" s="53" t="s">
        <v>24160</v>
      </c>
      <c r="B14781" s="53">
        <v>7</v>
      </c>
      <c r="C14781" s="53">
        <v>0.23801349931787</v>
      </c>
    </row>
    <row r="14782" spans="1:3" x14ac:dyDescent="0.2">
      <c r="A14782" s="53" t="s">
        <v>24161</v>
      </c>
      <c r="B14782" s="53">
        <v>4</v>
      </c>
      <c r="C14782" s="53">
        <v>0.74041718861889805</v>
      </c>
    </row>
    <row r="14783" spans="1:3" x14ac:dyDescent="0.2">
      <c r="A14783" s="53" t="s">
        <v>24162</v>
      </c>
      <c r="B14783" s="53">
        <v>7</v>
      </c>
      <c r="C14783" s="53">
        <v>0.57115610204784495</v>
      </c>
    </row>
    <row r="14784" spans="1:3" x14ac:dyDescent="0.2">
      <c r="A14784" s="53" t="s">
        <v>24163</v>
      </c>
      <c r="B14784" s="53">
        <v>7</v>
      </c>
      <c r="C14784" s="53">
        <v>-0.34058248000000002</v>
      </c>
    </row>
    <row r="14785" spans="1:3" x14ac:dyDescent="0.2">
      <c r="A14785" s="53" t="s">
        <v>24164</v>
      </c>
      <c r="B14785" s="53">
        <v>7</v>
      </c>
      <c r="C14785" s="53">
        <v>0.62941456628797798</v>
      </c>
    </row>
    <row r="14786" spans="1:3" x14ac:dyDescent="0.2">
      <c r="A14786" s="53" t="s">
        <v>24165</v>
      </c>
      <c r="B14786" s="53">
        <v>3</v>
      </c>
      <c r="C14786" s="53">
        <v>1.9310814999999999E-2</v>
      </c>
    </row>
    <row r="14787" spans="1:3" x14ac:dyDescent="0.2">
      <c r="A14787" s="53" t="s">
        <v>24166</v>
      </c>
      <c r="B14787" s="53">
        <v>2</v>
      </c>
      <c r="C14787" s="53">
        <v>0.76975929574899504</v>
      </c>
    </row>
    <row r="14788" spans="1:3" x14ac:dyDescent="0.2">
      <c r="A14788" s="53" t="s">
        <v>24167</v>
      </c>
      <c r="B14788" s="53">
        <v>6</v>
      </c>
      <c r="C14788" s="53">
        <v>-0.22243052399999999</v>
      </c>
    </row>
    <row r="14789" spans="1:3" x14ac:dyDescent="0.2">
      <c r="A14789" s="53" t="s">
        <v>24168</v>
      </c>
      <c r="B14789" s="53">
        <v>6</v>
      </c>
      <c r="C14789" s="53">
        <v>-1.0171555830000001</v>
      </c>
    </row>
    <row r="14790" spans="1:3" x14ac:dyDescent="0.2">
      <c r="A14790" s="53" t="s">
        <v>24169</v>
      </c>
      <c r="B14790" s="53">
        <v>2</v>
      </c>
      <c r="C14790" s="53">
        <v>0.51750404484096602</v>
      </c>
    </row>
    <row r="14791" spans="1:3" x14ac:dyDescent="0.2">
      <c r="A14791" s="53" t="s">
        <v>24170</v>
      </c>
      <c r="B14791" s="53">
        <v>6</v>
      </c>
      <c r="C14791" s="53">
        <v>4.9461673999999997E-2</v>
      </c>
    </row>
    <row r="14792" spans="1:3" x14ac:dyDescent="0.2">
      <c r="A14792" s="53" t="s">
        <v>24171</v>
      </c>
      <c r="B14792" s="53">
        <v>7</v>
      </c>
      <c r="C14792" s="53">
        <v>-4.7649130999999997E-2</v>
      </c>
    </row>
    <row r="14793" spans="1:3" x14ac:dyDescent="0.2">
      <c r="A14793" s="53" t="s">
        <v>24172</v>
      </c>
      <c r="B14793" s="53">
        <v>6</v>
      </c>
      <c r="C14793" s="53">
        <v>0.98927480578414695</v>
      </c>
    </row>
    <row r="14794" spans="1:3" x14ac:dyDescent="0.2">
      <c r="A14794" s="53" t="s">
        <v>24173</v>
      </c>
      <c r="B14794" s="53">
        <v>6</v>
      </c>
      <c r="C14794" s="53">
        <v>-0.147942822</v>
      </c>
    </row>
    <row r="14795" spans="1:3" x14ac:dyDescent="0.2">
      <c r="A14795" s="53" t="s">
        <v>24174</v>
      </c>
      <c r="B14795" s="53">
        <v>7</v>
      </c>
      <c r="C14795" s="53">
        <v>-0.38135379699999999</v>
      </c>
    </row>
    <row r="14796" spans="1:3" x14ac:dyDescent="0.2">
      <c r="A14796" s="53" t="s">
        <v>24175</v>
      </c>
      <c r="B14796" s="53">
        <v>2</v>
      </c>
      <c r="C14796" s="53">
        <v>-0.45051746199999998</v>
      </c>
    </row>
    <row r="14797" spans="1:3" x14ac:dyDescent="0.2">
      <c r="A14797" s="53" t="s">
        <v>24176</v>
      </c>
      <c r="B14797" s="53">
        <v>6</v>
      </c>
      <c r="C14797" s="53">
        <v>-0.73777415199999996</v>
      </c>
    </row>
    <row r="14798" spans="1:3" x14ac:dyDescent="0.2">
      <c r="A14798" s="53" t="s">
        <v>24177</v>
      </c>
      <c r="B14798" s="53">
        <v>6</v>
      </c>
      <c r="C14798" s="53">
        <v>0.80491087992618005</v>
      </c>
    </row>
    <row r="14799" spans="1:3" x14ac:dyDescent="0.2">
      <c r="A14799" s="53" t="s">
        <v>24178</v>
      </c>
      <c r="B14799" s="53">
        <v>2</v>
      </c>
      <c r="C14799" s="53">
        <v>-0.93726247699999998</v>
      </c>
    </row>
    <row r="14800" spans="1:3" x14ac:dyDescent="0.2">
      <c r="A14800" s="53" t="s">
        <v>24179</v>
      </c>
      <c r="B14800" s="53">
        <v>5</v>
      </c>
      <c r="C14800" s="53">
        <v>-0.64058398500000002</v>
      </c>
    </row>
    <row r="14801" spans="1:3" x14ac:dyDescent="0.2">
      <c r="A14801" s="53" t="s">
        <v>24180</v>
      </c>
      <c r="B14801" s="53">
        <v>6</v>
      </c>
      <c r="C14801" s="53">
        <v>-0.14757303699999999</v>
      </c>
    </row>
    <row r="14802" spans="1:3" x14ac:dyDescent="0.2">
      <c r="A14802" s="53" t="s">
        <v>24181</v>
      </c>
      <c r="B14802" s="53">
        <v>2</v>
      </c>
      <c r="C14802" s="53">
        <v>-0.153982122</v>
      </c>
    </row>
    <row r="14803" spans="1:3" x14ac:dyDescent="0.2">
      <c r="A14803" s="53" t="s">
        <v>24182</v>
      </c>
      <c r="B14803" s="53">
        <v>6</v>
      </c>
      <c r="C14803" s="53">
        <v>0.40186639899999999</v>
      </c>
    </row>
    <row r="14804" spans="1:3" x14ac:dyDescent="0.2">
      <c r="A14804" s="53" t="s">
        <v>24183</v>
      </c>
      <c r="B14804" s="53">
        <v>6</v>
      </c>
      <c r="C14804" s="53">
        <v>0.25362264499999998</v>
      </c>
    </row>
    <row r="14805" spans="1:3" x14ac:dyDescent="0.2">
      <c r="A14805" s="53" t="s">
        <v>24184</v>
      </c>
      <c r="B14805" s="53">
        <v>6</v>
      </c>
      <c r="C14805" s="53">
        <v>-0.34138421699999999</v>
      </c>
    </row>
    <row r="14806" spans="1:3" x14ac:dyDescent="0.2">
      <c r="A14806" s="53" t="s">
        <v>24185</v>
      </c>
      <c r="B14806" s="53">
        <v>6</v>
      </c>
      <c r="C14806" s="53">
        <v>0.85269559480282198</v>
      </c>
    </row>
    <row r="14807" spans="1:3" x14ac:dyDescent="0.2">
      <c r="A14807" s="53" t="s">
        <v>24186</v>
      </c>
      <c r="B14807" s="53">
        <v>6</v>
      </c>
      <c r="C14807" s="53">
        <v>0.45066618059970098</v>
      </c>
    </row>
    <row r="14808" spans="1:3" x14ac:dyDescent="0.2">
      <c r="A14808" s="53" t="s">
        <v>24187</v>
      </c>
      <c r="B14808" s="53">
        <v>6</v>
      </c>
      <c r="C14808" s="53">
        <v>-1.07916934</v>
      </c>
    </row>
    <row r="14809" spans="1:3" x14ac:dyDescent="0.2">
      <c r="A14809" s="53" t="s">
        <v>24188</v>
      </c>
      <c r="B14809" s="53">
        <v>3</v>
      </c>
      <c r="C14809" s="53">
        <v>-0.646210167</v>
      </c>
    </row>
    <row r="14810" spans="1:3" x14ac:dyDescent="0.2">
      <c r="A14810" s="53" t="s">
        <v>24189</v>
      </c>
      <c r="B14810" s="53">
        <v>6</v>
      </c>
      <c r="C14810" s="53">
        <v>-0.113946117</v>
      </c>
    </row>
    <row r="14811" spans="1:3" x14ac:dyDescent="0.2">
      <c r="A14811" s="53" t="s">
        <v>24190</v>
      </c>
      <c r="B14811" s="53">
        <v>6</v>
      </c>
      <c r="C14811" s="53">
        <v>-0.30328440400000001</v>
      </c>
    </row>
    <row r="14812" spans="1:3" x14ac:dyDescent="0.2">
      <c r="A14812" s="53" t="s">
        <v>24191</v>
      </c>
      <c r="B14812" s="53">
        <v>6</v>
      </c>
      <c r="C14812" s="53">
        <v>0.35691080504257899</v>
      </c>
    </row>
    <row r="14813" spans="1:3" x14ac:dyDescent="0.2">
      <c r="A14813" s="53" t="s">
        <v>24192</v>
      </c>
      <c r="B14813" s="53">
        <v>2</v>
      </c>
      <c r="C14813" s="53">
        <v>-0.13465513300000001</v>
      </c>
    </row>
    <row r="14814" spans="1:3" x14ac:dyDescent="0.2">
      <c r="A14814" s="53" t="s">
        <v>24193</v>
      </c>
      <c r="B14814" s="53">
        <v>2</v>
      </c>
      <c r="C14814" s="53">
        <v>-9.4792929999999997E-3</v>
      </c>
    </row>
    <row r="14815" spans="1:3" x14ac:dyDescent="0.2">
      <c r="A14815" s="53" t="s">
        <v>24194</v>
      </c>
      <c r="B14815" s="53">
        <v>6</v>
      </c>
      <c r="C14815" s="53">
        <v>-0.92174507100000003</v>
      </c>
    </row>
    <row r="14816" spans="1:3" x14ac:dyDescent="0.2">
      <c r="A14816" s="53" t="s">
        <v>24195</v>
      </c>
      <c r="B14816" s="53">
        <v>2</v>
      </c>
      <c r="C14816" s="53">
        <v>0.198848492542857</v>
      </c>
    </row>
    <row r="14817" spans="1:3" x14ac:dyDescent="0.2">
      <c r="A14817" s="53" t="s">
        <v>24196</v>
      </c>
      <c r="B14817" s="53">
        <v>6</v>
      </c>
      <c r="C14817" s="53">
        <v>1.14599547453872</v>
      </c>
    </row>
    <row r="14818" spans="1:3" x14ac:dyDescent="0.2">
      <c r="A14818" s="53" t="s">
        <v>24197</v>
      </c>
      <c r="B14818" s="53">
        <v>6</v>
      </c>
      <c r="C14818" s="53">
        <v>0.498146217707087</v>
      </c>
    </row>
    <row r="14819" spans="1:3" x14ac:dyDescent="0.2">
      <c r="A14819" s="53" t="s">
        <v>24198</v>
      </c>
      <c r="B14819" s="53">
        <v>6</v>
      </c>
      <c r="C14819" s="53">
        <v>0.15573498051381701</v>
      </c>
    </row>
    <row r="14820" spans="1:3" x14ac:dyDescent="0.2">
      <c r="A14820" s="53" t="s">
        <v>24199</v>
      </c>
      <c r="B14820" s="53">
        <v>7</v>
      </c>
      <c r="C14820" s="53">
        <v>0.58305364391633296</v>
      </c>
    </row>
    <row r="14821" spans="1:3" x14ac:dyDescent="0.2">
      <c r="A14821" s="53" t="s">
        <v>24200</v>
      </c>
      <c r="B14821" s="53">
        <v>7</v>
      </c>
      <c r="C14821" s="53">
        <v>-0.32967874699999999</v>
      </c>
    </row>
    <row r="14822" spans="1:3" x14ac:dyDescent="0.2">
      <c r="A14822" s="53" t="s">
        <v>24201</v>
      </c>
      <c r="B14822" s="53">
        <v>4</v>
      </c>
      <c r="C14822" s="53">
        <v>0.60643551200000001</v>
      </c>
    </row>
    <row r="14823" spans="1:3" x14ac:dyDescent="0.2">
      <c r="A14823" s="53" t="s">
        <v>24202</v>
      </c>
      <c r="B14823" s="53">
        <v>7</v>
      </c>
      <c r="C14823" s="53">
        <v>0.32368659451013798</v>
      </c>
    </row>
    <row r="14824" spans="1:3" x14ac:dyDescent="0.2">
      <c r="A14824" s="53" t="s">
        <v>24203</v>
      </c>
      <c r="B14824" s="53">
        <v>6</v>
      </c>
      <c r="C14824" s="53">
        <v>0.22974270458618801</v>
      </c>
    </row>
    <row r="14825" spans="1:3" x14ac:dyDescent="0.2">
      <c r="A14825" s="53" t="s">
        <v>24204</v>
      </c>
      <c r="B14825" s="53">
        <v>6</v>
      </c>
      <c r="C14825" s="53">
        <v>-1.0672494939999999</v>
      </c>
    </row>
    <row r="14826" spans="1:3" x14ac:dyDescent="0.2">
      <c r="A14826" s="53" t="s">
        <v>24205</v>
      </c>
      <c r="B14826" s="53">
        <v>6</v>
      </c>
      <c r="C14826" s="53">
        <v>-8.5309483000000005E-2</v>
      </c>
    </row>
    <row r="14827" spans="1:3" x14ac:dyDescent="0.2">
      <c r="A14827" s="53" t="s">
        <v>24206</v>
      </c>
      <c r="B14827" s="53">
        <v>7</v>
      </c>
      <c r="C14827" s="53">
        <v>1.11479488852208</v>
      </c>
    </row>
    <row r="14828" spans="1:3" x14ac:dyDescent="0.2">
      <c r="A14828" s="53" t="s">
        <v>24207</v>
      </c>
      <c r="B14828" s="53">
        <v>7</v>
      </c>
      <c r="C14828" s="53">
        <v>-0.142998289</v>
      </c>
    </row>
    <row r="14829" spans="1:3" x14ac:dyDescent="0.2">
      <c r="A14829" s="53" t="s">
        <v>24208</v>
      </c>
      <c r="B14829" s="53">
        <v>7</v>
      </c>
      <c r="C14829" s="53">
        <v>0.39035053641492201</v>
      </c>
    </row>
    <row r="14830" spans="1:3" x14ac:dyDescent="0.2">
      <c r="A14830" s="53" t="s">
        <v>24209</v>
      </c>
      <c r="B14830" s="53">
        <v>7</v>
      </c>
      <c r="C14830" s="53">
        <v>-0.135280869</v>
      </c>
    </row>
    <row r="14831" spans="1:3" x14ac:dyDescent="0.2">
      <c r="A14831" s="53" t="s">
        <v>24210</v>
      </c>
      <c r="B14831" s="53">
        <v>7</v>
      </c>
      <c r="C14831" s="53">
        <v>-1.027363673</v>
      </c>
    </row>
    <row r="14832" spans="1:3" x14ac:dyDescent="0.2">
      <c r="A14832" s="53" t="s">
        <v>24211</v>
      </c>
      <c r="B14832" s="53">
        <v>3</v>
      </c>
      <c r="C14832" s="53">
        <v>-7.8825876000000003E-2</v>
      </c>
    </row>
    <row r="14833" spans="1:3" x14ac:dyDescent="0.2">
      <c r="A14833" s="53" t="s">
        <v>24212</v>
      </c>
      <c r="B14833" s="53">
        <v>6</v>
      </c>
      <c r="C14833" s="53">
        <v>-0.67471569799999997</v>
      </c>
    </row>
    <row r="14834" spans="1:3" x14ac:dyDescent="0.2">
      <c r="A14834" s="53" t="s">
        <v>24213</v>
      </c>
      <c r="B14834" s="53">
        <v>7</v>
      </c>
      <c r="C14834" s="53">
        <v>0.33878925485031602</v>
      </c>
    </row>
    <row r="14835" spans="1:3" x14ac:dyDescent="0.2">
      <c r="A14835" s="53" t="s">
        <v>24214</v>
      </c>
      <c r="B14835" s="53">
        <v>3</v>
      </c>
      <c r="C14835" s="53">
        <v>0.61960919015230298</v>
      </c>
    </row>
    <row r="14836" spans="1:3" x14ac:dyDescent="0.2">
      <c r="A14836" s="53" t="s">
        <v>24215</v>
      </c>
      <c r="B14836" s="53">
        <v>2</v>
      </c>
      <c r="C14836" s="53">
        <v>0.32538229507550898</v>
      </c>
    </row>
    <row r="14837" spans="1:3" x14ac:dyDescent="0.2">
      <c r="A14837" s="53" t="s">
        <v>24216</v>
      </c>
      <c r="B14837" s="53">
        <v>7</v>
      </c>
      <c r="C14837" s="53">
        <v>-0.78530371200000004</v>
      </c>
    </row>
    <row r="14838" spans="1:3" x14ac:dyDescent="0.2">
      <c r="A14838" s="53" t="s">
        <v>24217</v>
      </c>
      <c r="B14838" s="53">
        <v>6</v>
      </c>
      <c r="C14838" s="53">
        <v>1.2815035986885499</v>
      </c>
    </row>
    <row r="14839" spans="1:3" x14ac:dyDescent="0.2">
      <c r="A14839" s="53" t="s">
        <v>24218</v>
      </c>
      <c r="B14839" s="53">
        <v>2</v>
      </c>
      <c r="C14839" s="53">
        <v>1.1546618113917799</v>
      </c>
    </row>
    <row r="14840" spans="1:3" x14ac:dyDescent="0.2">
      <c r="A14840" s="53" t="s">
        <v>24219</v>
      </c>
      <c r="B14840" s="53">
        <v>2</v>
      </c>
      <c r="C14840" s="53">
        <v>-0.23040565800000001</v>
      </c>
    </row>
    <row r="14841" spans="1:3" x14ac:dyDescent="0.2">
      <c r="A14841" s="53" t="s">
        <v>24220</v>
      </c>
      <c r="B14841" s="53">
        <v>2</v>
      </c>
      <c r="C14841" s="53">
        <v>0.63822668827163098</v>
      </c>
    </row>
    <row r="14842" spans="1:3" x14ac:dyDescent="0.2">
      <c r="A14842" s="53" t="s">
        <v>24221</v>
      </c>
      <c r="B14842" s="53">
        <v>2</v>
      </c>
      <c r="C14842" s="53">
        <v>-0.24010894799999999</v>
      </c>
    </row>
    <row r="14843" spans="1:3" x14ac:dyDescent="0.2">
      <c r="A14843" s="53" t="s">
        <v>24222</v>
      </c>
      <c r="B14843" s="53">
        <v>6</v>
      </c>
      <c r="C14843" s="53">
        <v>-0.69564169099999995</v>
      </c>
    </row>
    <row r="14844" spans="1:3" x14ac:dyDescent="0.2">
      <c r="A14844" s="53" t="s">
        <v>24223</v>
      </c>
      <c r="B14844" s="53">
        <v>2</v>
      </c>
      <c r="C14844" s="53">
        <v>0.69589952559572499</v>
      </c>
    </row>
    <row r="14845" spans="1:3" x14ac:dyDescent="0.2">
      <c r="A14845" s="53" t="s">
        <v>24224</v>
      </c>
      <c r="B14845" s="53">
        <v>7</v>
      </c>
      <c r="C14845" s="53">
        <v>-0.55607483000000002</v>
      </c>
    </row>
    <row r="14846" spans="1:3" x14ac:dyDescent="0.2">
      <c r="A14846" s="53" t="s">
        <v>24225</v>
      </c>
      <c r="B14846" s="53">
        <v>3</v>
      </c>
      <c r="C14846" s="53">
        <v>1.3413715917226401</v>
      </c>
    </row>
    <row r="14847" spans="1:3" x14ac:dyDescent="0.2">
      <c r="A14847" s="53" t="s">
        <v>24226</v>
      </c>
      <c r="B14847" s="53">
        <v>6</v>
      </c>
      <c r="C14847" s="53">
        <v>-1.0327164639999999</v>
      </c>
    </row>
    <row r="14848" spans="1:3" x14ac:dyDescent="0.2">
      <c r="A14848" s="53" t="s">
        <v>24227</v>
      </c>
      <c r="B14848" s="53">
        <v>7</v>
      </c>
      <c r="C14848" s="53">
        <v>-0.56940760499999998</v>
      </c>
    </row>
    <row r="14849" spans="1:3" x14ac:dyDescent="0.2">
      <c r="A14849" s="53" t="s">
        <v>24228</v>
      </c>
      <c r="B14849" s="53">
        <v>7</v>
      </c>
      <c r="C14849" s="53">
        <v>-0.37683095700000002</v>
      </c>
    </row>
    <row r="14850" spans="1:3" x14ac:dyDescent="0.2">
      <c r="A14850" s="53" t="s">
        <v>24229</v>
      </c>
      <c r="B14850" s="53">
        <v>7</v>
      </c>
      <c r="C14850" s="53">
        <v>-1.293047955</v>
      </c>
    </row>
    <row r="14851" spans="1:3" x14ac:dyDescent="0.2">
      <c r="A14851" s="53" t="s">
        <v>24230</v>
      </c>
      <c r="B14851" s="53">
        <v>6</v>
      </c>
      <c r="C14851" s="53">
        <v>0.11541712425845201</v>
      </c>
    </row>
    <row r="14852" spans="1:3" x14ac:dyDescent="0.2">
      <c r="A14852" s="53" t="s">
        <v>24231</v>
      </c>
      <c r="B14852" s="53">
        <v>7</v>
      </c>
      <c r="C14852" s="53">
        <v>-0.71975062599999995</v>
      </c>
    </row>
    <row r="14853" spans="1:3" x14ac:dyDescent="0.2">
      <c r="A14853" s="53" t="s">
        <v>24232</v>
      </c>
      <c r="B14853" s="53">
        <v>6</v>
      </c>
      <c r="C14853" s="53">
        <v>-1.4829577E-2</v>
      </c>
    </row>
    <row r="14854" spans="1:3" x14ac:dyDescent="0.2">
      <c r="A14854" s="53" t="s">
        <v>24233</v>
      </c>
      <c r="B14854" s="53">
        <v>7</v>
      </c>
      <c r="C14854" s="53">
        <v>0.91052675285303797</v>
      </c>
    </row>
    <row r="14855" spans="1:3" x14ac:dyDescent="0.2">
      <c r="A14855" s="53" t="s">
        <v>24234</v>
      </c>
      <c r="B14855" s="53">
        <v>7</v>
      </c>
      <c r="C14855" s="53">
        <v>0.88800511000698301</v>
      </c>
    </row>
    <row r="14856" spans="1:3" x14ac:dyDescent="0.2">
      <c r="A14856" s="53" t="s">
        <v>24235</v>
      </c>
      <c r="B14856" s="53">
        <v>7</v>
      </c>
      <c r="C14856" s="53">
        <v>2.528729E-2</v>
      </c>
    </row>
    <row r="14857" spans="1:3" x14ac:dyDescent="0.2">
      <c r="A14857" s="53" t="s">
        <v>24236</v>
      </c>
      <c r="B14857" s="53">
        <v>6</v>
      </c>
      <c r="C14857" s="53">
        <v>-0.35983004899999999</v>
      </c>
    </row>
    <row r="14858" spans="1:3" x14ac:dyDescent="0.2">
      <c r="A14858" s="53" t="s">
        <v>24237</v>
      </c>
      <c r="B14858" s="53">
        <v>7</v>
      </c>
      <c r="C14858" s="53">
        <v>0.59668342448275102</v>
      </c>
    </row>
    <row r="14859" spans="1:3" x14ac:dyDescent="0.2">
      <c r="A14859" s="53" t="s">
        <v>24238</v>
      </c>
      <c r="B14859" s="53">
        <v>6</v>
      </c>
      <c r="C14859" s="53">
        <v>0.357092542166978</v>
      </c>
    </row>
    <row r="14860" spans="1:3" x14ac:dyDescent="0.2">
      <c r="A14860" s="53" t="s">
        <v>24239</v>
      </c>
      <c r="B14860" s="53">
        <v>2</v>
      </c>
      <c r="C14860" s="53">
        <v>-0.22471390999999999</v>
      </c>
    </row>
    <row r="14861" spans="1:3" x14ac:dyDescent="0.2">
      <c r="A14861" s="53" t="s">
        <v>24240</v>
      </c>
      <c r="B14861" s="53">
        <v>7</v>
      </c>
      <c r="C14861" s="53">
        <v>3.7791172999999997E-2</v>
      </c>
    </row>
    <row r="14862" spans="1:3" x14ac:dyDescent="0.2">
      <c r="A14862" s="53" t="s">
        <v>24241</v>
      </c>
      <c r="B14862" s="53">
        <v>6</v>
      </c>
      <c r="C14862" s="53">
        <v>-4.1960976999999997E-2</v>
      </c>
    </row>
    <row r="14863" spans="1:3" x14ac:dyDescent="0.2">
      <c r="A14863" s="53" t="s">
        <v>24242</v>
      </c>
      <c r="B14863" s="53">
        <v>7</v>
      </c>
      <c r="C14863" s="53">
        <v>0.20052914313369999</v>
      </c>
    </row>
    <row r="14864" spans="1:3" x14ac:dyDescent="0.2">
      <c r="A14864" s="53" t="s">
        <v>24243</v>
      </c>
      <c r="B14864" s="53">
        <v>7</v>
      </c>
      <c r="C14864" s="53">
        <v>0.10513185120294501</v>
      </c>
    </row>
    <row r="14865" spans="1:3" x14ac:dyDescent="0.2">
      <c r="A14865" s="53" t="s">
        <v>24244</v>
      </c>
      <c r="B14865" s="53">
        <v>2</v>
      </c>
      <c r="C14865" s="53">
        <v>0.56847246405024998</v>
      </c>
    </row>
    <row r="14866" spans="1:3" x14ac:dyDescent="0.2">
      <c r="A14866" s="53" t="s">
        <v>24245</v>
      </c>
      <c r="B14866" s="53">
        <v>7</v>
      </c>
      <c r="C14866" s="53">
        <v>0.75617479099999996</v>
      </c>
    </row>
    <row r="14867" spans="1:3" x14ac:dyDescent="0.2">
      <c r="A14867" s="53" t="s">
        <v>24246</v>
      </c>
      <c r="B14867" s="53">
        <v>7</v>
      </c>
      <c r="C14867" s="53">
        <v>0.80505280300000004</v>
      </c>
    </row>
    <row r="14868" spans="1:3" x14ac:dyDescent="0.2">
      <c r="A14868" s="53" t="s">
        <v>24247</v>
      </c>
      <c r="B14868" s="53">
        <v>7</v>
      </c>
      <c r="C14868" s="53">
        <v>0.58738034100000003</v>
      </c>
    </row>
    <row r="14869" spans="1:3" x14ac:dyDescent="0.2">
      <c r="A14869" s="53" t="s">
        <v>24248</v>
      </c>
      <c r="B14869" s="53">
        <v>5</v>
      </c>
      <c r="C14869" s="53">
        <v>0.92779456168294006</v>
      </c>
    </row>
    <row r="14870" spans="1:3" x14ac:dyDescent="0.2">
      <c r="A14870" s="53" t="s">
        <v>24249</v>
      </c>
      <c r="B14870" s="53">
        <v>6</v>
      </c>
      <c r="C14870" s="53">
        <v>0.58945734013534001</v>
      </c>
    </row>
    <row r="14871" spans="1:3" x14ac:dyDescent="0.2">
      <c r="A14871" s="53" t="s">
        <v>24250</v>
      </c>
      <c r="B14871" s="53">
        <v>6</v>
      </c>
      <c r="C14871" s="53">
        <v>2.3773870884796999E-2</v>
      </c>
    </row>
    <row r="14872" spans="1:3" x14ac:dyDescent="0.2">
      <c r="A14872" s="53" t="s">
        <v>24251</v>
      </c>
      <c r="B14872" s="53">
        <v>6</v>
      </c>
      <c r="C14872" s="53">
        <v>0.18169579399999999</v>
      </c>
    </row>
    <row r="14873" spans="1:3" x14ac:dyDescent="0.2">
      <c r="A14873" s="53" t="s">
        <v>24252</v>
      </c>
      <c r="B14873" s="53">
        <v>6</v>
      </c>
      <c r="C14873" s="53">
        <v>-0.41636106299999998</v>
      </c>
    </row>
    <row r="14874" spans="1:3" x14ac:dyDescent="0.2">
      <c r="A14874" s="53" t="s">
        <v>24253</v>
      </c>
      <c r="B14874" s="53">
        <v>7</v>
      </c>
      <c r="C14874" s="53">
        <v>-0.47186040600000001</v>
      </c>
    </row>
    <row r="14875" spans="1:3" x14ac:dyDescent="0.2">
      <c r="A14875" s="53" t="s">
        <v>24254</v>
      </c>
      <c r="B14875" s="53">
        <v>6</v>
      </c>
      <c r="C14875" s="53">
        <v>-0.69665428799999995</v>
      </c>
    </row>
    <row r="14876" spans="1:3" x14ac:dyDescent="0.2">
      <c r="A14876" s="53" t="s">
        <v>24255</v>
      </c>
      <c r="B14876" s="53">
        <v>4</v>
      </c>
      <c r="C14876" s="53">
        <v>0.61177577018232798</v>
      </c>
    </row>
    <row r="14877" spans="1:3" x14ac:dyDescent="0.2">
      <c r="A14877" s="53" t="s">
        <v>24256</v>
      </c>
      <c r="B14877" s="53">
        <v>7</v>
      </c>
      <c r="C14877" s="53">
        <v>0.44673967304228801</v>
      </c>
    </row>
    <row r="14878" spans="1:3" x14ac:dyDescent="0.2">
      <c r="A14878" s="53" t="s">
        <v>24257</v>
      </c>
      <c r="B14878" s="53">
        <v>7</v>
      </c>
      <c r="C14878" s="53">
        <v>0.22679604417014501</v>
      </c>
    </row>
    <row r="14879" spans="1:3" x14ac:dyDescent="0.2">
      <c r="A14879" s="53" t="s">
        <v>24258</v>
      </c>
      <c r="B14879" s="53">
        <v>7</v>
      </c>
      <c r="C14879" s="53">
        <v>0.29458983900000002</v>
      </c>
    </row>
    <row r="14880" spans="1:3" x14ac:dyDescent="0.2">
      <c r="A14880" s="53" t="s">
        <v>24259</v>
      </c>
      <c r="B14880" s="53">
        <v>2</v>
      </c>
      <c r="C14880" s="53">
        <v>0.14440876164032401</v>
      </c>
    </row>
    <row r="14881" spans="1:3" x14ac:dyDescent="0.2">
      <c r="A14881" s="53" t="s">
        <v>24260</v>
      </c>
      <c r="B14881" s="53">
        <v>2</v>
      </c>
      <c r="C14881" s="53">
        <v>0.72230353698524896</v>
      </c>
    </row>
    <row r="14882" spans="1:3" x14ac:dyDescent="0.2">
      <c r="A14882" s="53" t="s">
        <v>24261</v>
      </c>
      <c r="B14882" s="53">
        <v>7</v>
      </c>
      <c r="C14882" s="53">
        <v>0.54232094696817201</v>
      </c>
    </row>
    <row r="14883" spans="1:3" x14ac:dyDescent="0.2">
      <c r="A14883" s="53" t="s">
        <v>24262</v>
      </c>
      <c r="B14883" s="53">
        <v>6</v>
      </c>
      <c r="C14883" s="53">
        <v>0.71569467739437698</v>
      </c>
    </row>
    <row r="14884" spans="1:3" x14ac:dyDescent="0.2">
      <c r="A14884" s="53" t="s">
        <v>24263</v>
      </c>
      <c r="B14884" s="53">
        <v>7</v>
      </c>
      <c r="C14884" s="53">
        <v>0.39588536205672198</v>
      </c>
    </row>
    <row r="14885" spans="1:3" x14ac:dyDescent="0.2">
      <c r="A14885" s="53" t="s">
        <v>24264</v>
      </c>
      <c r="B14885" s="53">
        <v>6</v>
      </c>
      <c r="C14885" s="53">
        <v>-0.41363593599999998</v>
      </c>
    </row>
    <row r="14886" spans="1:3" x14ac:dyDescent="0.2">
      <c r="A14886" s="53" t="s">
        <v>24265</v>
      </c>
      <c r="B14886" s="53">
        <v>6</v>
      </c>
      <c r="C14886" s="53">
        <v>-0.195499065</v>
      </c>
    </row>
    <row r="14887" spans="1:3" x14ac:dyDescent="0.2">
      <c r="A14887" s="53" t="s">
        <v>24266</v>
      </c>
      <c r="B14887" s="53">
        <v>7</v>
      </c>
      <c r="C14887" s="53">
        <v>-0.38486135700000002</v>
      </c>
    </row>
    <row r="14888" spans="1:3" x14ac:dyDescent="0.2">
      <c r="A14888" s="53" t="s">
        <v>24267</v>
      </c>
      <c r="B14888" s="53">
        <v>3</v>
      </c>
      <c r="C14888" s="53">
        <v>0.67762249684060605</v>
      </c>
    </row>
    <row r="14889" spans="1:3" x14ac:dyDescent="0.2">
      <c r="A14889" s="53" t="s">
        <v>24268</v>
      </c>
      <c r="B14889" s="53">
        <v>7</v>
      </c>
      <c r="C14889" s="53">
        <v>-0.55682454299999995</v>
      </c>
    </row>
    <row r="14890" spans="1:3" x14ac:dyDescent="0.2">
      <c r="A14890" s="53" t="s">
        <v>24269</v>
      </c>
      <c r="B14890" s="53">
        <v>6</v>
      </c>
      <c r="C14890" s="53">
        <v>-0.176105766</v>
      </c>
    </row>
    <row r="14891" spans="1:3" x14ac:dyDescent="0.2">
      <c r="A14891" s="53" t="s">
        <v>24270</v>
      </c>
      <c r="B14891" s="53">
        <v>7</v>
      </c>
      <c r="C14891" s="53">
        <v>-0.63960624899999996</v>
      </c>
    </row>
    <row r="14892" spans="1:3" x14ac:dyDescent="0.2">
      <c r="A14892" s="53" t="s">
        <v>24271</v>
      </c>
      <c r="B14892" s="53">
        <v>2</v>
      </c>
      <c r="C14892" s="53">
        <v>-5.5922734000000002E-2</v>
      </c>
    </row>
    <row r="14893" spans="1:3" x14ac:dyDescent="0.2">
      <c r="A14893" s="53" t="s">
        <v>24272</v>
      </c>
      <c r="B14893" s="53">
        <v>7</v>
      </c>
      <c r="C14893" s="53">
        <v>-0.181041178</v>
      </c>
    </row>
    <row r="14894" spans="1:3" x14ac:dyDescent="0.2">
      <c r="A14894" s="53" t="s">
        <v>24273</v>
      </c>
      <c r="B14894" s="53">
        <v>6</v>
      </c>
      <c r="C14894" s="53">
        <v>0.30490656610834799</v>
      </c>
    </row>
    <row r="14895" spans="1:3" x14ac:dyDescent="0.2">
      <c r="A14895" s="53" t="s">
        <v>24274</v>
      </c>
      <c r="B14895" s="53">
        <v>3</v>
      </c>
      <c r="C14895" s="53">
        <v>-0.56508669</v>
      </c>
    </row>
    <row r="14896" spans="1:3" x14ac:dyDescent="0.2">
      <c r="A14896" s="53" t="s">
        <v>24275</v>
      </c>
      <c r="B14896" s="53">
        <v>6</v>
      </c>
      <c r="C14896" s="53">
        <v>9.8477907000000003E-2</v>
      </c>
    </row>
    <row r="14897" spans="1:3" x14ac:dyDescent="0.2">
      <c r="A14897" s="53" t="s">
        <v>24276</v>
      </c>
      <c r="B14897" s="53">
        <v>6</v>
      </c>
      <c r="C14897" s="53">
        <v>-0.52251743299999998</v>
      </c>
    </row>
    <row r="14898" spans="1:3" x14ac:dyDescent="0.2">
      <c r="A14898" s="53" t="s">
        <v>24277</v>
      </c>
      <c r="B14898" s="53">
        <v>7</v>
      </c>
      <c r="C14898" s="53">
        <v>-0.33791009</v>
      </c>
    </row>
    <row r="14899" spans="1:3" x14ac:dyDescent="0.2">
      <c r="A14899" s="53" t="s">
        <v>24278</v>
      </c>
      <c r="B14899" s="53">
        <v>6</v>
      </c>
      <c r="C14899" s="53">
        <v>-0.403109938</v>
      </c>
    </row>
    <row r="14900" spans="1:3" x14ac:dyDescent="0.2">
      <c r="A14900" s="53" t="s">
        <v>24279</v>
      </c>
      <c r="B14900" s="53">
        <v>7</v>
      </c>
      <c r="C14900" s="53">
        <v>0.440778763262555</v>
      </c>
    </row>
    <row r="14901" spans="1:3" x14ac:dyDescent="0.2">
      <c r="A14901" s="53" t="s">
        <v>24280</v>
      </c>
      <c r="B14901" s="53">
        <v>7</v>
      </c>
      <c r="C14901" s="53">
        <v>0.471150796083949</v>
      </c>
    </row>
    <row r="14902" spans="1:3" x14ac:dyDescent="0.2">
      <c r="A14902" s="53" t="s">
        <v>24281</v>
      </c>
      <c r="B14902" s="53">
        <v>3</v>
      </c>
      <c r="C14902" s="53">
        <v>-0.52195925799999998</v>
      </c>
    </row>
    <row r="14903" spans="1:3" x14ac:dyDescent="0.2">
      <c r="A14903" s="53" t="s">
        <v>24282</v>
      </c>
      <c r="B14903" s="53">
        <v>6</v>
      </c>
      <c r="C14903" s="53">
        <v>-0.47972400399999998</v>
      </c>
    </row>
    <row r="14904" spans="1:3" x14ac:dyDescent="0.2">
      <c r="A14904" s="53" t="s">
        <v>24283</v>
      </c>
      <c r="B14904" s="53">
        <v>7</v>
      </c>
      <c r="C14904" s="53">
        <v>0.37691308782541899</v>
      </c>
    </row>
    <row r="14905" spans="1:3" x14ac:dyDescent="0.2">
      <c r="A14905" s="53" t="s">
        <v>24284</v>
      </c>
      <c r="B14905" s="53">
        <v>7</v>
      </c>
      <c r="C14905" s="53">
        <v>-0.28623036099999999</v>
      </c>
    </row>
    <row r="14906" spans="1:3" x14ac:dyDescent="0.2">
      <c r="A14906" s="53" t="s">
        <v>24285</v>
      </c>
      <c r="B14906" s="53">
        <v>7</v>
      </c>
      <c r="C14906" s="53">
        <v>0.63879348070139796</v>
      </c>
    </row>
    <row r="14907" spans="1:3" x14ac:dyDescent="0.2">
      <c r="A14907" s="53" t="s">
        <v>24286</v>
      </c>
      <c r="B14907" s="53">
        <v>2</v>
      </c>
      <c r="C14907" s="53">
        <v>1.0841178485967</v>
      </c>
    </row>
    <row r="14908" spans="1:3" x14ac:dyDescent="0.2">
      <c r="A14908" s="53" t="s">
        <v>24287</v>
      </c>
      <c r="B14908" s="53">
        <v>7</v>
      </c>
      <c r="C14908" s="53">
        <v>0.54413503571826805</v>
      </c>
    </row>
    <row r="14909" spans="1:3" x14ac:dyDescent="0.2">
      <c r="A14909" s="53" t="s">
        <v>24288</v>
      </c>
      <c r="B14909" s="53">
        <v>3</v>
      </c>
      <c r="C14909" s="53">
        <v>0.14975267876977499</v>
      </c>
    </row>
    <row r="14910" spans="1:3" x14ac:dyDescent="0.2">
      <c r="A14910" s="53" t="s">
        <v>24289</v>
      </c>
      <c r="B14910" s="53">
        <v>6</v>
      </c>
      <c r="C14910" s="53">
        <v>-0.61740195099999995</v>
      </c>
    </row>
    <row r="14911" spans="1:3" x14ac:dyDescent="0.2">
      <c r="A14911" s="53" t="s">
        <v>24290</v>
      </c>
      <c r="B14911" s="53">
        <v>7</v>
      </c>
      <c r="C14911" s="53">
        <v>0.56762363172443697</v>
      </c>
    </row>
    <row r="14912" spans="1:3" x14ac:dyDescent="0.2">
      <c r="A14912" s="53" t="s">
        <v>24291</v>
      </c>
      <c r="B14912" s="53">
        <v>7</v>
      </c>
      <c r="C14912" s="53">
        <v>0.63639734562403105</v>
      </c>
    </row>
    <row r="14913" spans="1:3" x14ac:dyDescent="0.2">
      <c r="A14913" s="53" t="s">
        <v>24292</v>
      </c>
      <c r="B14913" s="53">
        <v>7</v>
      </c>
      <c r="C14913" s="53">
        <v>1.20350675717721</v>
      </c>
    </row>
    <row r="14914" spans="1:3" x14ac:dyDescent="0.2">
      <c r="A14914" s="53" t="s">
        <v>24293</v>
      </c>
      <c r="B14914" s="53">
        <v>3</v>
      </c>
      <c r="C14914" s="53">
        <v>0.215153119735531</v>
      </c>
    </row>
    <row r="14915" spans="1:3" x14ac:dyDescent="0.2">
      <c r="A14915" s="53" t="s">
        <v>24294</v>
      </c>
      <c r="B14915" s="53">
        <v>7</v>
      </c>
      <c r="C14915" s="53">
        <v>0.41622975358316999</v>
      </c>
    </row>
    <row r="14916" spans="1:3" x14ac:dyDescent="0.2">
      <c r="A14916" s="53" t="s">
        <v>24295</v>
      </c>
      <c r="B14916" s="53">
        <v>2</v>
      </c>
      <c r="C14916" s="53">
        <v>-0.64258004099999999</v>
      </c>
    </row>
    <row r="14917" spans="1:3" x14ac:dyDescent="0.2">
      <c r="A14917" s="53" t="s">
        <v>24296</v>
      </c>
      <c r="B14917" s="53">
        <v>6</v>
      </c>
      <c r="C14917" s="53">
        <v>0.140675246728488</v>
      </c>
    </row>
    <row r="14918" spans="1:3" x14ac:dyDescent="0.2">
      <c r="A14918" s="53" t="s">
        <v>24297</v>
      </c>
      <c r="B14918" s="53">
        <v>7</v>
      </c>
      <c r="C14918" s="53">
        <v>0.72719419363085602</v>
      </c>
    </row>
    <row r="14919" spans="1:3" x14ac:dyDescent="0.2">
      <c r="A14919" s="53" t="s">
        <v>24298</v>
      </c>
      <c r="B14919" s="53">
        <v>6</v>
      </c>
      <c r="C14919" s="53">
        <v>-0.72404538699999998</v>
      </c>
    </row>
    <row r="14920" spans="1:3" x14ac:dyDescent="0.2">
      <c r="A14920" s="53" t="s">
        <v>24299</v>
      </c>
      <c r="B14920" s="53">
        <v>7</v>
      </c>
      <c r="C14920" s="53">
        <v>0.66257827924715795</v>
      </c>
    </row>
    <row r="14921" spans="1:3" x14ac:dyDescent="0.2">
      <c r="A14921" s="53" t="s">
        <v>24300</v>
      </c>
      <c r="B14921" s="53">
        <v>7</v>
      </c>
      <c r="C14921" s="53">
        <v>-0.241889774</v>
      </c>
    </row>
    <row r="14922" spans="1:3" x14ac:dyDescent="0.2">
      <c r="A14922" s="53" t="s">
        <v>24301</v>
      </c>
      <c r="B14922" s="53">
        <v>7</v>
      </c>
      <c r="C14922" s="53">
        <v>0.699539618055525</v>
      </c>
    </row>
    <row r="14923" spans="1:3" x14ac:dyDescent="0.2">
      <c r="A14923" s="53" t="s">
        <v>24302</v>
      </c>
      <c r="B14923" s="53">
        <v>2</v>
      </c>
      <c r="C14923" s="53">
        <v>-0.32083092000000002</v>
      </c>
    </row>
    <row r="14924" spans="1:3" x14ac:dyDescent="0.2">
      <c r="A14924" s="53" t="s">
        <v>24303</v>
      </c>
      <c r="B14924" s="53">
        <v>7</v>
      </c>
      <c r="C14924" s="53">
        <v>-4.0468672999999997E-2</v>
      </c>
    </row>
    <row r="14925" spans="1:3" x14ac:dyDescent="0.2">
      <c r="A14925" s="53" t="s">
        <v>24304</v>
      </c>
      <c r="B14925" s="53">
        <v>7</v>
      </c>
      <c r="C14925" s="53">
        <v>0.98726051778669899</v>
      </c>
    </row>
    <row r="14926" spans="1:3" x14ac:dyDescent="0.2">
      <c r="A14926" s="53" t="s">
        <v>24305</v>
      </c>
      <c r="B14926" s="53">
        <v>7</v>
      </c>
      <c r="C14926" s="53">
        <v>-4.7817885999999997E-2</v>
      </c>
    </row>
    <row r="14927" spans="1:3" x14ac:dyDescent="0.2">
      <c r="A14927" s="53" t="s">
        <v>24306</v>
      </c>
      <c r="B14927" s="53">
        <v>6</v>
      </c>
      <c r="C14927" s="53">
        <v>-0.79367364799999995</v>
      </c>
    </row>
    <row r="14928" spans="1:3" x14ac:dyDescent="0.2">
      <c r="A14928" s="53" t="s">
        <v>24307</v>
      </c>
      <c r="B14928" s="53">
        <v>7</v>
      </c>
      <c r="C14928" s="53">
        <v>0.807066248947795</v>
      </c>
    </row>
    <row r="14929" spans="1:3" x14ac:dyDescent="0.2">
      <c r="A14929" s="53" t="s">
        <v>24308</v>
      </c>
      <c r="B14929" s="53">
        <v>7</v>
      </c>
      <c r="C14929" s="53">
        <v>0.479074156260757</v>
      </c>
    </row>
    <row r="14930" spans="1:3" x14ac:dyDescent="0.2">
      <c r="A14930" s="53" t="s">
        <v>24309</v>
      </c>
      <c r="B14930" s="53">
        <v>6</v>
      </c>
      <c r="C14930" s="53">
        <v>0.76534996381916098</v>
      </c>
    </row>
    <row r="14931" spans="1:3" x14ac:dyDescent="0.2">
      <c r="A14931" s="53" t="s">
        <v>24310</v>
      </c>
      <c r="B14931" s="53">
        <v>6</v>
      </c>
      <c r="C14931" s="53">
        <v>0.41071997989577502</v>
      </c>
    </row>
    <row r="14932" spans="1:3" x14ac:dyDescent="0.2">
      <c r="A14932" s="53" t="s">
        <v>24311</v>
      </c>
      <c r="B14932" s="53">
        <v>4</v>
      </c>
      <c r="C14932" s="53">
        <v>0.61413443781956101</v>
      </c>
    </row>
    <row r="14933" spans="1:3" x14ac:dyDescent="0.2">
      <c r="A14933" s="53" t="s">
        <v>24312</v>
      </c>
      <c r="B14933" s="53">
        <v>6</v>
      </c>
      <c r="C14933" s="53">
        <v>0.83493105791703803</v>
      </c>
    </row>
    <row r="14934" spans="1:3" x14ac:dyDescent="0.2">
      <c r="A14934" s="53" t="s">
        <v>24313</v>
      </c>
      <c r="B14934" s="53">
        <v>2</v>
      </c>
      <c r="C14934" s="53">
        <v>0.13207567221876901</v>
      </c>
    </row>
    <row r="14935" spans="1:3" x14ac:dyDescent="0.2">
      <c r="A14935" s="53" t="s">
        <v>24314</v>
      </c>
      <c r="B14935" s="53">
        <v>6</v>
      </c>
      <c r="C14935" s="53">
        <v>-0.65348581400000005</v>
      </c>
    </row>
    <row r="14936" spans="1:3" x14ac:dyDescent="0.2">
      <c r="A14936" s="53" t="s">
        <v>24315</v>
      </c>
      <c r="B14936" s="53">
        <v>7</v>
      </c>
      <c r="C14936" s="53">
        <v>0.41642643099999999</v>
      </c>
    </row>
    <row r="14937" spans="1:3" x14ac:dyDescent="0.2">
      <c r="A14937" s="53" t="s">
        <v>24316</v>
      </c>
      <c r="B14937" s="53">
        <v>6</v>
      </c>
      <c r="C14937" s="53">
        <v>0.22340684221912099</v>
      </c>
    </row>
    <row r="14938" spans="1:3" x14ac:dyDescent="0.2">
      <c r="A14938" s="53" t="s">
        <v>24317</v>
      </c>
      <c r="B14938" s="53">
        <v>2</v>
      </c>
      <c r="C14938" s="53">
        <v>-0.85549293699999995</v>
      </c>
    </row>
    <row r="14939" spans="1:3" x14ac:dyDescent="0.2">
      <c r="A14939" s="53" t="s">
        <v>24318</v>
      </c>
      <c r="B14939" s="53">
        <v>6</v>
      </c>
      <c r="C14939" s="53">
        <v>-1.2672919810000001</v>
      </c>
    </row>
    <row r="14940" spans="1:3" x14ac:dyDescent="0.2">
      <c r="A14940" s="53" t="s">
        <v>24319</v>
      </c>
      <c r="B14940" s="53">
        <v>6</v>
      </c>
      <c r="C14940" s="53">
        <v>1.091690785455</v>
      </c>
    </row>
    <row r="14941" spans="1:3" x14ac:dyDescent="0.2">
      <c r="A14941" s="53" t="s">
        <v>24320</v>
      </c>
      <c r="B14941" s="53">
        <v>6</v>
      </c>
      <c r="C14941" s="53">
        <v>0.12136163074864099</v>
      </c>
    </row>
    <row r="14942" spans="1:3" x14ac:dyDescent="0.2">
      <c r="A14942" s="53" t="s">
        <v>24321</v>
      </c>
      <c r="B14942" s="53">
        <v>6</v>
      </c>
      <c r="C14942" s="53">
        <v>-0.966144911</v>
      </c>
    </row>
    <row r="14943" spans="1:3" x14ac:dyDescent="0.2">
      <c r="A14943" s="53" t="s">
        <v>24322</v>
      </c>
      <c r="B14943" s="53">
        <v>6</v>
      </c>
      <c r="C14943" s="53">
        <v>0.89729251561358303</v>
      </c>
    </row>
    <row r="14944" spans="1:3" x14ac:dyDescent="0.2">
      <c r="A14944" s="53" t="s">
        <v>24323</v>
      </c>
      <c r="B14944" s="53">
        <v>6</v>
      </c>
      <c r="C14944" s="53">
        <v>-0.97729018700000003</v>
      </c>
    </row>
    <row r="14945" spans="1:3" x14ac:dyDescent="0.2">
      <c r="A14945" s="53" t="s">
        <v>24324</v>
      </c>
      <c r="B14945" s="53">
        <v>4</v>
      </c>
      <c r="C14945" s="53">
        <v>-0.98774850400000003</v>
      </c>
    </row>
    <row r="14946" spans="1:3" x14ac:dyDescent="0.2">
      <c r="A14946" s="53" t="s">
        <v>24325</v>
      </c>
      <c r="B14946" s="53">
        <v>2</v>
      </c>
      <c r="C14946" s="53">
        <v>0.32194105791190702</v>
      </c>
    </row>
    <row r="14947" spans="1:3" x14ac:dyDescent="0.2">
      <c r="A14947" s="53" t="s">
        <v>24326</v>
      </c>
      <c r="B14947" s="53">
        <v>3</v>
      </c>
      <c r="C14947" s="53">
        <v>0.62504712832791398</v>
      </c>
    </row>
    <row r="14948" spans="1:3" x14ac:dyDescent="0.2">
      <c r="A14948" s="53" t="s">
        <v>24327</v>
      </c>
      <c r="B14948" s="53">
        <v>2</v>
      </c>
      <c r="C14948" s="53">
        <v>0.40630127621579099</v>
      </c>
    </row>
    <row r="14949" spans="1:3" x14ac:dyDescent="0.2">
      <c r="A14949" s="53" t="s">
        <v>24328</v>
      </c>
      <c r="B14949" s="53">
        <v>6</v>
      </c>
      <c r="C14949" s="53">
        <v>0.186117911248702</v>
      </c>
    </row>
    <row r="14950" spans="1:3" x14ac:dyDescent="0.2">
      <c r="A14950" s="53" t="s">
        <v>24329</v>
      </c>
      <c r="B14950" s="53">
        <v>6</v>
      </c>
      <c r="C14950" s="53">
        <v>2.1252200000000001E-4</v>
      </c>
    </row>
    <row r="14951" spans="1:3" x14ac:dyDescent="0.2">
      <c r="A14951" s="53" t="s">
        <v>24330</v>
      </c>
      <c r="B14951" s="53">
        <v>2</v>
      </c>
      <c r="C14951" s="53">
        <v>-0.72715032300000004</v>
      </c>
    </row>
    <row r="14952" spans="1:3" x14ac:dyDescent="0.2">
      <c r="A14952" s="53" t="s">
        <v>24331</v>
      </c>
      <c r="B14952" s="53">
        <v>2</v>
      </c>
      <c r="C14952" s="53">
        <v>3.0106368197140101E-2</v>
      </c>
    </row>
    <row r="14953" spans="1:3" x14ac:dyDescent="0.2">
      <c r="A14953" s="53" t="s">
        <v>24332</v>
      </c>
      <c r="B14953" s="53">
        <v>3</v>
      </c>
      <c r="C14953" s="53">
        <v>0.74612282629065396</v>
      </c>
    </row>
    <row r="14954" spans="1:3" x14ac:dyDescent="0.2">
      <c r="A14954" s="53" t="s">
        <v>24333</v>
      </c>
      <c r="B14954" s="53">
        <v>6</v>
      </c>
      <c r="C14954" s="53">
        <v>0.300801002214098</v>
      </c>
    </row>
    <row r="14955" spans="1:3" x14ac:dyDescent="0.2">
      <c r="A14955" s="53" t="s">
        <v>24334</v>
      </c>
      <c r="B14955" s="53">
        <v>6</v>
      </c>
      <c r="C14955" s="53">
        <v>1.13177529686129</v>
      </c>
    </row>
    <row r="14956" spans="1:3" x14ac:dyDescent="0.2">
      <c r="A14956" s="53" t="s">
        <v>24335</v>
      </c>
      <c r="B14956" s="53">
        <v>6</v>
      </c>
      <c r="C14956" s="53">
        <v>-0.24830801199999999</v>
      </c>
    </row>
    <row r="14957" spans="1:3" x14ac:dyDescent="0.2">
      <c r="A14957" s="53" t="s">
        <v>24336</v>
      </c>
      <c r="B14957" s="53">
        <v>6</v>
      </c>
      <c r="C14957" s="53">
        <v>-0.24706662200000001</v>
      </c>
    </row>
    <row r="14958" spans="1:3" x14ac:dyDescent="0.2">
      <c r="A14958" s="53" t="s">
        <v>24337</v>
      </c>
      <c r="B14958" s="53">
        <v>6</v>
      </c>
      <c r="C14958" s="53">
        <v>0.79537446192874794</v>
      </c>
    </row>
    <row r="14959" spans="1:3" x14ac:dyDescent="0.2">
      <c r="A14959" s="53" t="s">
        <v>24338</v>
      </c>
      <c r="B14959" s="53">
        <v>2</v>
      </c>
      <c r="C14959" s="53">
        <v>0.30879250815131598</v>
      </c>
    </row>
    <row r="14960" spans="1:3" x14ac:dyDescent="0.2">
      <c r="A14960" s="53" t="s">
        <v>24339</v>
      </c>
      <c r="B14960" s="53">
        <v>6</v>
      </c>
      <c r="C14960" s="53">
        <v>-0.273205162</v>
      </c>
    </row>
    <row r="14961" spans="1:3" x14ac:dyDescent="0.2">
      <c r="A14961" s="53" t="s">
        <v>24340</v>
      </c>
      <c r="B14961" s="53">
        <v>6</v>
      </c>
      <c r="C14961" s="53">
        <v>-0.84477474699999999</v>
      </c>
    </row>
    <row r="14962" spans="1:3" x14ac:dyDescent="0.2">
      <c r="A14962" s="53" t="s">
        <v>24341</v>
      </c>
      <c r="B14962" s="53">
        <v>7</v>
      </c>
      <c r="C14962" s="53">
        <v>0.13559471218845101</v>
      </c>
    </row>
    <row r="14963" spans="1:3" x14ac:dyDescent="0.2">
      <c r="A14963" s="53" t="s">
        <v>24342</v>
      </c>
      <c r="B14963" s="53">
        <v>6</v>
      </c>
      <c r="C14963" s="53">
        <v>8.9599359999999999E-3</v>
      </c>
    </row>
    <row r="14964" spans="1:3" x14ac:dyDescent="0.2">
      <c r="A14964" s="53" t="s">
        <v>24343</v>
      </c>
      <c r="B14964" s="53">
        <v>6</v>
      </c>
      <c r="C14964" s="53">
        <v>0.16056345674624101</v>
      </c>
    </row>
    <row r="14965" spans="1:3" x14ac:dyDescent="0.2">
      <c r="A14965" s="53" t="s">
        <v>24344</v>
      </c>
      <c r="B14965" s="53">
        <v>6</v>
      </c>
      <c r="C14965" s="53">
        <v>-0.397969872</v>
      </c>
    </row>
    <row r="14966" spans="1:3" x14ac:dyDescent="0.2">
      <c r="A14966" s="53" t="s">
        <v>24345</v>
      </c>
      <c r="B14966" s="53">
        <v>6</v>
      </c>
      <c r="C14966" s="53">
        <v>0.117836849577278</v>
      </c>
    </row>
    <row r="14967" spans="1:3" x14ac:dyDescent="0.2">
      <c r="A14967" s="53" t="s">
        <v>24346</v>
      </c>
      <c r="B14967" s="53">
        <v>6</v>
      </c>
      <c r="C14967" s="53">
        <v>1.01618481199182</v>
      </c>
    </row>
    <row r="14968" spans="1:3" x14ac:dyDescent="0.2">
      <c r="A14968" s="53" t="s">
        <v>24347</v>
      </c>
      <c r="B14968" s="53">
        <v>4</v>
      </c>
      <c r="C14968" s="53">
        <v>0.27097463599999999</v>
      </c>
    </row>
    <row r="14969" spans="1:3" x14ac:dyDescent="0.2">
      <c r="A14969" s="53" t="s">
        <v>24348</v>
      </c>
      <c r="B14969" s="53">
        <v>2</v>
      </c>
      <c r="C14969" s="53">
        <v>-0.83134092000000004</v>
      </c>
    </row>
    <row r="14970" spans="1:3" x14ac:dyDescent="0.2">
      <c r="A14970" s="53" t="s">
        <v>24349</v>
      </c>
      <c r="B14970" s="53">
        <v>6</v>
      </c>
      <c r="C14970" s="53">
        <v>-0.25793534299999998</v>
      </c>
    </row>
    <row r="14971" spans="1:3" x14ac:dyDescent="0.2">
      <c r="A14971" s="53" t="s">
        <v>24350</v>
      </c>
      <c r="B14971" s="53">
        <v>4</v>
      </c>
      <c r="C14971" s="53">
        <v>7.8926970000000006E-3</v>
      </c>
    </row>
    <row r="14972" spans="1:3" x14ac:dyDescent="0.2">
      <c r="A14972" s="53" t="s">
        <v>24351</v>
      </c>
      <c r="B14972" s="53">
        <v>6</v>
      </c>
      <c r="C14972" s="53">
        <v>0.28191889515346802</v>
      </c>
    </row>
    <row r="14973" spans="1:3" x14ac:dyDescent="0.2">
      <c r="A14973" s="53" t="s">
        <v>24352</v>
      </c>
      <c r="B14973" s="53">
        <v>6</v>
      </c>
      <c r="C14973" s="53">
        <v>1.1400685983875101</v>
      </c>
    </row>
    <row r="14974" spans="1:3" x14ac:dyDescent="0.2">
      <c r="A14974" s="53" t="s">
        <v>24353</v>
      </c>
      <c r="B14974" s="53">
        <v>6</v>
      </c>
      <c r="C14974" s="53">
        <v>-6.8342539999999993E-2</v>
      </c>
    </row>
    <row r="14975" spans="1:3" x14ac:dyDescent="0.2">
      <c r="A14975" s="53" t="s">
        <v>24354</v>
      </c>
      <c r="B14975" s="53">
        <v>6</v>
      </c>
      <c r="C14975" s="53">
        <v>-1.1741198349999999</v>
      </c>
    </row>
    <row r="14976" spans="1:3" x14ac:dyDescent="0.2">
      <c r="A14976" s="53" t="s">
        <v>24355</v>
      </c>
      <c r="B14976" s="53">
        <v>6</v>
      </c>
      <c r="C14976" s="53">
        <v>-0.76686369300000001</v>
      </c>
    </row>
    <row r="14977" spans="1:3" x14ac:dyDescent="0.2">
      <c r="A14977" s="53" t="s">
        <v>24356</v>
      </c>
      <c r="B14977" s="53">
        <v>6</v>
      </c>
      <c r="C14977" s="53">
        <v>0.80478007879643199</v>
      </c>
    </row>
    <row r="14978" spans="1:3" x14ac:dyDescent="0.2">
      <c r="A14978" s="53" t="s">
        <v>24357</v>
      </c>
      <c r="B14978" s="53">
        <v>6</v>
      </c>
      <c r="C14978" s="53">
        <v>-1.096095394</v>
      </c>
    </row>
    <row r="14979" spans="1:3" x14ac:dyDescent="0.2">
      <c r="A14979" s="53" t="s">
        <v>24358</v>
      </c>
      <c r="B14979" s="53">
        <v>6</v>
      </c>
      <c r="C14979" s="53">
        <v>-0.14768856899999999</v>
      </c>
    </row>
    <row r="14980" spans="1:3" x14ac:dyDescent="0.2">
      <c r="A14980" s="53" t="s">
        <v>24359</v>
      </c>
      <c r="B14980" s="53">
        <v>4</v>
      </c>
      <c r="C14980" s="53">
        <v>1.6199714714237701</v>
      </c>
    </row>
    <row r="14981" spans="1:3" x14ac:dyDescent="0.2">
      <c r="A14981" s="53" t="s">
        <v>24360</v>
      </c>
      <c r="B14981" s="53">
        <v>6</v>
      </c>
      <c r="C14981" s="53">
        <v>4.4033472999999997E-2</v>
      </c>
    </row>
    <row r="14982" spans="1:3" x14ac:dyDescent="0.2">
      <c r="A14982" s="53" t="s">
        <v>24361</v>
      </c>
      <c r="B14982" s="53">
        <v>6</v>
      </c>
      <c r="C14982" s="53">
        <v>0.60650270385456695</v>
      </c>
    </row>
    <row r="14983" spans="1:3" x14ac:dyDescent="0.2">
      <c r="A14983" s="53" t="s">
        <v>24362</v>
      </c>
      <c r="B14983" s="53">
        <v>6</v>
      </c>
      <c r="C14983" s="53">
        <v>0.95730957189050803</v>
      </c>
    </row>
    <row r="14984" spans="1:3" x14ac:dyDescent="0.2">
      <c r="A14984" s="53" t="s">
        <v>24363</v>
      </c>
      <c r="B14984" s="53">
        <v>6</v>
      </c>
      <c r="C14984" s="53">
        <v>0.93403580600000002</v>
      </c>
    </row>
    <row r="14985" spans="1:3" x14ac:dyDescent="0.2">
      <c r="A14985" s="53" t="s">
        <v>24364</v>
      </c>
      <c r="B14985" s="53">
        <v>6</v>
      </c>
      <c r="C14985" s="53">
        <v>0.29771966544025302</v>
      </c>
    </row>
    <row r="14986" spans="1:3" x14ac:dyDescent="0.2">
      <c r="A14986" s="53" t="s">
        <v>24365</v>
      </c>
      <c r="B14986" s="53">
        <v>6</v>
      </c>
      <c r="C14986" s="53">
        <v>1.2073827152105301</v>
      </c>
    </row>
    <row r="14987" spans="1:3" x14ac:dyDescent="0.2">
      <c r="A14987" s="53" t="s">
        <v>24366</v>
      </c>
      <c r="B14987" s="53">
        <v>6</v>
      </c>
      <c r="C14987" s="53">
        <v>0.167108507639742</v>
      </c>
    </row>
    <row r="14988" spans="1:3" x14ac:dyDescent="0.2">
      <c r="A14988" s="53" t="s">
        <v>24367</v>
      </c>
      <c r="B14988" s="53">
        <v>2</v>
      </c>
      <c r="C14988" s="53">
        <v>0.79793869305686904</v>
      </c>
    </row>
    <row r="14989" spans="1:3" x14ac:dyDescent="0.2">
      <c r="A14989" s="53" t="s">
        <v>24368</v>
      </c>
      <c r="B14989" s="53">
        <v>7</v>
      </c>
      <c r="C14989" s="53">
        <v>-1.191742751</v>
      </c>
    </row>
    <row r="14990" spans="1:3" x14ac:dyDescent="0.2">
      <c r="A14990" s="53" t="s">
        <v>24369</v>
      </c>
      <c r="B14990" s="53">
        <v>6</v>
      </c>
      <c r="C14990" s="53">
        <v>0.75549491426501503</v>
      </c>
    </row>
    <row r="14991" spans="1:3" x14ac:dyDescent="0.2">
      <c r="A14991" s="53" t="s">
        <v>24370</v>
      </c>
      <c r="B14991" s="53">
        <v>6</v>
      </c>
      <c r="C14991" s="53">
        <v>0.77087482099216398</v>
      </c>
    </row>
    <row r="14992" spans="1:3" x14ac:dyDescent="0.2">
      <c r="A14992" s="53" t="s">
        <v>24371</v>
      </c>
      <c r="B14992" s="53">
        <v>3</v>
      </c>
      <c r="C14992" s="53">
        <v>-0.66074909699999995</v>
      </c>
    </row>
    <row r="14993" spans="1:3" x14ac:dyDescent="0.2">
      <c r="A14993" s="53" t="s">
        <v>24372</v>
      </c>
      <c r="B14993" s="53">
        <v>6</v>
      </c>
      <c r="C14993" s="53">
        <v>5.2498442999999999E-2</v>
      </c>
    </row>
    <row r="14994" spans="1:3" x14ac:dyDescent="0.2">
      <c r="A14994" s="53" t="s">
        <v>24373</v>
      </c>
      <c r="B14994" s="53">
        <v>6</v>
      </c>
      <c r="C14994" s="53">
        <v>-1.3295631480000001</v>
      </c>
    </row>
    <row r="14995" spans="1:3" x14ac:dyDescent="0.2">
      <c r="A14995" s="53" t="s">
        <v>24374</v>
      </c>
      <c r="B14995" s="53">
        <v>6</v>
      </c>
      <c r="C14995" s="53">
        <v>0.255404974311361</v>
      </c>
    </row>
    <row r="14996" spans="1:3" x14ac:dyDescent="0.2">
      <c r="A14996" s="53" t="s">
        <v>24375</v>
      </c>
      <c r="B14996" s="53">
        <v>5</v>
      </c>
      <c r="C14996" s="53">
        <v>-0.154355715</v>
      </c>
    </row>
    <row r="14997" spans="1:3" x14ac:dyDescent="0.2">
      <c r="A14997" s="53" t="s">
        <v>24376</v>
      </c>
      <c r="B14997" s="53">
        <v>6</v>
      </c>
      <c r="C14997" s="53">
        <v>0.90642683620628395</v>
      </c>
    </row>
    <row r="14998" spans="1:3" x14ac:dyDescent="0.2">
      <c r="A14998" s="53" t="s">
        <v>24377</v>
      </c>
      <c r="B14998" s="53">
        <v>6</v>
      </c>
      <c r="C14998" s="53">
        <v>-0.74789510000000003</v>
      </c>
    </row>
    <row r="14999" spans="1:3" x14ac:dyDescent="0.2">
      <c r="A14999" s="53" t="s">
        <v>24378</v>
      </c>
      <c r="B14999" s="53">
        <v>6</v>
      </c>
      <c r="C14999" s="53">
        <v>0.29964552554492702</v>
      </c>
    </row>
    <row r="15000" spans="1:3" x14ac:dyDescent="0.2">
      <c r="A15000" s="53" t="s">
        <v>24379</v>
      </c>
      <c r="B15000" s="53">
        <v>6</v>
      </c>
      <c r="C15000" s="53">
        <v>-0.18094906499999999</v>
      </c>
    </row>
    <row r="15001" spans="1:3" x14ac:dyDescent="0.2">
      <c r="A15001" s="53" t="s">
        <v>24380</v>
      </c>
      <c r="B15001" s="53">
        <v>3</v>
      </c>
      <c r="C15001" s="53">
        <v>0.42488231869481902</v>
      </c>
    </row>
    <row r="15002" spans="1:3" x14ac:dyDescent="0.2">
      <c r="A15002" s="53" t="s">
        <v>24381</v>
      </c>
      <c r="B15002" s="53">
        <v>6</v>
      </c>
      <c r="C15002" s="53">
        <v>1.0097102268588101</v>
      </c>
    </row>
    <row r="15003" spans="1:3" x14ac:dyDescent="0.2">
      <c r="A15003" s="53" t="s">
        <v>24382</v>
      </c>
      <c r="B15003" s="53">
        <v>6</v>
      </c>
      <c r="C15003" s="53">
        <v>-0.45392423799999998</v>
      </c>
    </row>
    <row r="15004" spans="1:3" x14ac:dyDescent="0.2">
      <c r="A15004" s="53" t="s">
        <v>24383</v>
      </c>
      <c r="B15004" s="53">
        <v>6</v>
      </c>
      <c r="C15004" s="53">
        <v>0.21367762801193099</v>
      </c>
    </row>
    <row r="15005" spans="1:3" x14ac:dyDescent="0.2">
      <c r="A15005" s="53" t="s">
        <v>24384</v>
      </c>
      <c r="B15005" s="53">
        <v>4</v>
      </c>
      <c r="C15005" s="53">
        <v>0.246388960011484</v>
      </c>
    </row>
    <row r="15006" spans="1:3" x14ac:dyDescent="0.2">
      <c r="A15006" s="53" t="s">
        <v>24385</v>
      </c>
      <c r="B15006" s="53">
        <v>2</v>
      </c>
      <c r="C15006" s="53">
        <v>-0.65622756500000001</v>
      </c>
    </row>
    <row r="15007" spans="1:3" x14ac:dyDescent="0.2">
      <c r="A15007" s="53" t="s">
        <v>24386</v>
      </c>
      <c r="B15007" s="53">
        <v>6</v>
      </c>
      <c r="C15007" s="53">
        <v>-0.46359894299999999</v>
      </c>
    </row>
    <row r="15008" spans="1:3" x14ac:dyDescent="0.2">
      <c r="A15008" s="53" t="s">
        <v>24387</v>
      </c>
      <c r="B15008" s="53">
        <v>6</v>
      </c>
      <c r="C15008" s="53">
        <v>-0.99695737399999995</v>
      </c>
    </row>
    <row r="15009" spans="1:3" x14ac:dyDescent="0.2">
      <c r="A15009" s="53" t="s">
        <v>24388</v>
      </c>
      <c r="B15009" s="53">
        <v>3</v>
      </c>
      <c r="C15009" s="53">
        <v>0.83929242663205506</v>
      </c>
    </row>
    <row r="15010" spans="1:3" x14ac:dyDescent="0.2">
      <c r="A15010" s="53" t="s">
        <v>24389</v>
      </c>
      <c r="B15010" s="53">
        <v>2</v>
      </c>
      <c r="C15010" s="53">
        <v>-1.1680024000000001E-2</v>
      </c>
    </row>
    <row r="15011" spans="1:3" x14ac:dyDescent="0.2">
      <c r="A15011" s="53" t="s">
        <v>24390</v>
      </c>
      <c r="B15011" s="53">
        <v>6</v>
      </c>
      <c r="C15011" s="53">
        <v>-0.74150817999999996</v>
      </c>
    </row>
    <row r="15012" spans="1:3" x14ac:dyDescent="0.2">
      <c r="A15012" s="53" t="s">
        <v>24391</v>
      </c>
      <c r="B15012" s="53">
        <v>6</v>
      </c>
      <c r="C15012" s="53">
        <v>-0.49437261599999999</v>
      </c>
    </row>
    <row r="15013" spans="1:3" x14ac:dyDescent="0.2">
      <c r="A15013" s="53" t="s">
        <v>24392</v>
      </c>
      <c r="B15013" s="53">
        <v>6</v>
      </c>
      <c r="C15013" s="53">
        <v>0.43193789723746701</v>
      </c>
    </row>
    <row r="15014" spans="1:3" x14ac:dyDescent="0.2">
      <c r="A15014" s="53" t="s">
        <v>24393</v>
      </c>
      <c r="B15014" s="53">
        <v>6</v>
      </c>
      <c r="C15014" s="53">
        <v>-1.01425159</v>
      </c>
    </row>
    <row r="15015" spans="1:3" x14ac:dyDescent="0.2">
      <c r="A15015" s="53" t="s">
        <v>24394</v>
      </c>
      <c r="B15015" s="53">
        <v>6</v>
      </c>
      <c r="C15015" s="53">
        <v>-0.999469265</v>
      </c>
    </row>
    <row r="15016" spans="1:3" x14ac:dyDescent="0.2">
      <c r="A15016" s="53" t="s">
        <v>24395</v>
      </c>
      <c r="B15016" s="53">
        <v>6</v>
      </c>
      <c r="C15016" s="53">
        <v>1.29825210210442</v>
      </c>
    </row>
    <row r="15017" spans="1:3" x14ac:dyDescent="0.2">
      <c r="A15017" s="53" t="s">
        <v>24396</v>
      </c>
      <c r="B15017" s="53">
        <v>6</v>
      </c>
      <c r="C15017" s="53">
        <v>-0.12442663399999999</v>
      </c>
    </row>
    <row r="15018" spans="1:3" x14ac:dyDescent="0.2">
      <c r="A15018" s="53" t="s">
        <v>24397</v>
      </c>
      <c r="B15018" s="53">
        <v>6</v>
      </c>
      <c r="C15018" s="53">
        <v>-0.67679193699999995</v>
      </c>
    </row>
    <row r="15019" spans="1:3" x14ac:dyDescent="0.2">
      <c r="A15019" s="53" t="s">
        <v>24398</v>
      </c>
      <c r="B15019" s="53">
        <v>2</v>
      </c>
      <c r="C15019" s="53">
        <v>5.7243226000000001E-2</v>
      </c>
    </row>
    <row r="15020" spans="1:3" x14ac:dyDescent="0.2">
      <c r="A15020" s="53" t="s">
        <v>24399</v>
      </c>
      <c r="B15020" s="53">
        <v>2</v>
      </c>
      <c r="C15020" s="53">
        <v>-5.1389171999999997E-2</v>
      </c>
    </row>
    <row r="15021" spans="1:3" x14ac:dyDescent="0.2">
      <c r="A15021" s="53" t="s">
        <v>24400</v>
      </c>
      <c r="B15021" s="53">
        <v>6</v>
      </c>
      <c r="C15021" s="53">
        <v>-0.45267674200000002</v>
      </c>
    </row>
    <row r="15022" spans="1:3" x14ac:dyDescent="0.2">
      <c r="A15022" s="53" t="s">
        <v>24401</v>
      </c>
      <c r="B15022" s="53">
        <v>2</v>
      </c>
      <c r="C15022" s="53">
        <v>1.1245135054692901</v>
      </c>
    </row>
    <row r="15023" spans="1:3" x14ac:dyDescent="0.2">
      <c r="A15023" s="53" t="s">
        <v>24402</v>
      </c>
      <c r="B15023" s="53">
        <v>6</v>
      </c>
      <c r="C15023" s="53">
        <v>0.65762592690031796</v>
      </c>
    </row>
    <row r="15024" spans="1:3" x14ac:dyDescent="0.2">
      <c r="A15024" s="53" t="s">
        <v>24403</v>
      </c>
      <c r="B15024" s="53">
        <v>6</v>
      </c>
      <c r="C15024" s="53">
        <v>-0.91383630400000004</v>
      </c>
    </row>
    <row r="15025" spans="1:3" x14ac:dyDescent="0.2">
      <c r="A15025" s="53" t="s">
        <v>24404</v>
      </c>
      <c r="B15025" s="53">
        <v>4</v>
      </c>
      <c r="C15025" s="53">
        <v>0.74517816491095301</v>
      </c>
    </row>
    <row r="15026" spans="1:3" x14ac:dyDescent="0.2">
      <c r="A15026" s="53" t="s">
        <v>24405</v>
      </c>
      <c r="B15026" s="53">
        <v>6</v>
      </c>
      <c r="C15026" s="53">
        <v>0.266716388938182</v>
      </c>
    </row>
    <row r="15027" spans="1:3" x14ac:dyDescent="0.2">
      <c r="A15027" s="53" t="s">
        <v>24406</v>
      </c>
      <c r="B15027" s="53">
        <v>6</v>
      </c>
      <c r="C15027" s="53">
        <v>-0.19024617599999999</v>
      </c>
    </row>
    <row r="15028" spans="1:3" x14ac:dyDescent="0.2">
      <c r="A15028" s="53" t="s">
        <v>24407</v>
      </c>
      <c r="B15028" s="53">
        <v>6</v>
      </c>
      <c r="C15028" s="53">
        <v>0.34694652942996601</v>
      </c>
    </row>
    <row r="15029" spans="1:3" x14ac:dyDescent="0.2">
      <c r="A15029" s="53" t="s">
        <v>24408</v>
      </c>
      <c r="B15029" s="53">
        <v>4</v>
      </c>
      <c r="C15029" s="53">
        <v>-0.70783107199999995</v>
      </c>
    </row>
    <row r="15030" spans="1:3" x14ac:dyDescent="0.2">
      <c r="A15030" s="53" t="s">
        <v>24409</v>
      </c>
      <c r="B15030" s="53">
        <v>6</v>
      </c>
      <c r="C15030" s="53">
        <v>1.0632533184781401</v>
      </c>
    </row>
    <row r="15031" spans="1:3" x14ac:dyDescent="0.2">
      <c r="A15031" s="53" t="s">
        <v>24410</v>
      </c>
      <c r="B15031" s="53">
        <v>2</v>
      </c>
      <c r="C15031" s="53">
        <v>-0.17264246799999999</v>
      </c>
    </row>
    <row r="15032" spans="1:3" x14ac:dyDescent="0.2">
      <c r="A15032" s="53" t="s">
        <v>24411</v>
      </c>
      <c r="B15032" s="53">
        <v>4</v>
      </c>
      <c r="C15032" s="53">
        <v>-0.85818394200000003</v>
      </c>
    </row>
    <row r="15033" spans="1:3" x14ac:dyDescent="0.2">
      <c r="A15033" s="53" t="s">
        <v>24412</v>
      </c>
      <c r="B15033" s="53">
        <v>6</v>
      </c>
      <c r="C15033" s="53">
        <v>4.027246E-3</v>
      </c>
    </row>
    <row r="15034" spans="1:3" x14ac:dyDescent="0.2">
      <c r="A15034" s="53" t="s">
        <v>24413</v>
      </c>
      <c r="B15034" s="53">
        <v>6</v>
      </c>
      <c r="C15034" s="53">
        <v>0.26505308379770698</v>
      </c>
    </row>
    <row r="15035" spans="1:3" x14ac:dyDescent="0.2">
      <c r="A15035" s="53" t="s">
        <v>24414</v>
      </c>
      <c r="B15035" s="53">
        <v>2</v>
      </c>
      <c r="C15035" s="53">
        <v>-0.76566798700000005</v>
      </c>
    </row>
    <row r="15036" spans="1:3" x14ac:dyDescent="0.2">
      <c r="A15036" s="53" t="s">
        <v>24415</v>
      </c>
      <c r="B15036" s="53">
        <v>6</v>
      </c>
      <c r="C15036" s="53">
        <v>-0.51962951300000004</v>
      </c>
    </row>
    <row r="15037" spans="1:3" x14ac:dyDescent="0.2">
      <c r="A15037" s="53" t="s">
        <v>24416</v>
      </c>
      <c r="B15037" s="53">
        <v>6</v>
      </c>
      <c r="C15037" s="53">
        <v>-0.34292312699999999</v>
      </c>
    </row>
    <row r="15038" spans="1:3" x14ac:dyDescent="0.2">
      <c r="A15038" s="53" t="s">
        <v>24417</v>
      </c>
      <c r="B15038" s="53">
        <v>6</v>
      </c>
      <c r="C15038" s="53">
        <v>0.47956046761106103</v>
      </c>
    </row>
    <row r="15039" spans="1:3" x14ac:dyDescent="0.2">
      <c r="A15039" s="53" t="s">
        <v>24418</v>
      </c>
      <c r="B15039" s="53">
        <v>7</v>
      </c>
      <c r="C15039" s="53">
        <v>0.23809161889131999</v>
      </c>
    </row>
    <row r="15040" spans="1:3" x14ac:dyDescent="0.2">
      <c r="A15040" s="53" t="s">
        <v>24419</v>
      </c>
      <c r="B15040" s="53">
        <v>6</v>
      </c>
      <c r="C15040" s="53">
        <v>-0.29291674899999998</v>
      </c>
    </row>
    <row r="15041" spans="1:3" x14ac:dyDescent="0.2">
      <c r="A15041" s="53" t="s">
        <v>24420</v>
      </c>
      <c r="B15041" s="53">
        <v>6</v>
      </c>
      <c r="C15041" s="53">
        <v>-0.817711576</v>
      </c>
    </row>
    <row r="15042" spans="1:3" x14ac:dyDescent="0.2">
      <c r="A15042" s="53" t="s">
        <v>24421</v>
      </c>
      <c r="B15042" s="53">
        <v>6</v>
      </c>
      <c r="C15042" s="53">
        <v>-0.82407302199999999</v>
      </c>
    </row>
    <row r="15043" spans="1:3" x14ac:dyDescent="0.2">
      <c r="A15043" s="53" t="s">
        <v>24422</v>
      </c>
      <c r="B15043" s="53">
        <v>6</v>
      </c>
      <c r="C15043" s="53">
        <v>1.0368050674639799</v>
      </c>
    </row>
    <row r="15044" spans="1:3" x14ac:dyDescent="0.2">
      <c r="A15044" s="53" t="s">
        <v>24423</v>
      </c>
      <c r="B15044" s="53">
        <v>6</v>
      </c>
      <c r="C15044" s="53">
        <v>0.27332987149194699</v>
      </c>
    </row>
    <row r="15045" spans="1:3" x14ac:dyDescent="0.2">
      <c r="A15045" s="53" t="s">
        <v>24424</v>
      </c>
      <c r="B15045" s="53">
        <v>2</v>
      </c>
      <c r="C15045" s="53">
        <v>0.70979446656786405</v>
      </c>
    </row>
    <row r="15046" spans="1:3" x14ac:dyDescent="0.2">
      <c r="A15046" s="53" t="s">
        <v>24425</v>
      </c>
      <c r="B15046" s="53">
        <v>6</v>
      </c>
      <c r="C15046" s="53">
        <v>3.9908315E-2</v>
      </c>
    </row>
    <row r="15047" spans="1:3" x14ac:dyDescent="0.2">
      <c r="A15047" s="53" t="s">
        <v>24426</v>
      </c>
      <c r="B15047" s="53">
        <v>6</v>
      </c>
      <c r="C15047" s="53">
        <v>0.66645005136392899</v>
      </c>
    </row>
    <row r="15048" spans="1:3" x14ac:dyDescent="0.2">
      <c r="A15048" s="53" t="s">
        <v>24427</v>
      </c>
      <c r="B15048" s="53">
        <v>6</v>
      </c>
      <c r="C15048" s="53">
        <v>-0.22587285200000001</v>
      </c>
    </row>
    <row r="15049" spans="1:3" x14ac:dyDescent="0.2">
      <c r="A15049" s="53" t="s">
        <v>24428</v>
      </c>
      <c r="B15049" s="53">
        <v>2</v>
      </c>
      <c r="C15049" s="53">
        <v>0.130525975184237</v>
      </c>
    </row>
    <row r="15050" spans="1:3" x14ac:dyDescent="0.2">
      <c r="A15050" s="53" t="s">
        <v>24429</v>
      </c>
      <c r="B15050" s="53">
        <v>6</v>
      </c>
      <c r="C15050" s="53">
        <v>-0.33193168200000001</v>
      </c>
    </row>
    <row r="15051" spans="1:3" x14ac:dyDescent="0.2">
      <c r="A15051" s="53" t="s">
        <v>24430</v>
      </c>
      <c r="B15051" s="53">
        <v>3</v>
      </c>
      <c r="C15051" s="53">
        <v>-0.23126770699999999</v>
      </c>
    </row>
    <row r="15052" spans="1:3" x14ac:dyDescent="0.2">
      <c r="A15052" s="53" t="s">
        <v>24431</v>
      </c>
      <c r="B15052" s="53">
        <v>7</v>
      </c>
      <c r="C15052" s="53">
        <v>0.82598952956069904</v>
      </c>
    </row>
    <row r="15053" spans="1:3" x14ac:dyDescent="0.2">
      <c r="A15053" s="53" t="s">
        <v>24432</v>
      </c>
      <c r="B15053" s="53">
        <v>6</v>
      </c>
      <c r="C15053" s="53">
        <v>-0.77015731899999995</v>
      </c>
    </row>
    <row r="15054" spans="1:3" x14ac:dyDescent="0.2">
      <c r="A15054" s="53" t="s">
        <v>24433</v>
      </c>
      <c r="B15054" s="53">
        <v>3</v>
      </c>
      <c r="C15054" s="53">
        <v>-0.49675322500000002</v>
      </c>
    </row>
    <row r="15055" spans="1:3" x14ac:dyDescent="0.2">
      <c r="A15055" s="53" t="s">
        <v>24434</v>
      </c>
      <c r="B15055" s="53">
        <v>6</v>
      </c>
      <c r="C15055" s="53">
        <v>-0.22386298499999999</v>
      </c>
    </row>
    <row r="15056" spans="1:3" x14ac:dyDescent="0.2">
      <c r="A15056" s="53" t="s">
        <v>24435</v>
      </c>
      <c r="B15056" s="53">
        <v>6</v>
      </c>
      <c r="C15056" s="53">
        <v>-0.18653707899999999</v>
      </c>
    </row>
    <row r="15057" spans="1:3" x14ac:dyDescent="0.2">
      <c r="A15057" s="53" t="s">
        <v>24436</v>
      </c>
      <c r="B15057" s="53">
        <v>3</v>
      </c>
      <c r="C15057" s="53">
        <v>3.5469079000000001E-2</v>
      </c>
    </row>
    <row r="15058" spans="1:3" x14ac:dyDescent="0.2">
      <c r="A15058" s="53" t="s">
        <v>24437</v>
      </c>
      <c r="B15058" s="53">
        <v>6</v>
      </c>
      <c r="C15058" s="53">
        <v>0.57179200744763903</v>
      </c>
    </row>
    <row r="15059" spans="1:3" x14ac:dyDescent="0.2">
      <c r="A15059" s="53" t="s">
        <v>24438</v>
      </c>
      <c r="B15059" s="53">
        <v>6</v>
      </c>
      <c r="C15059" s="53">
        <v>0.45082710518994601</v>
      </c>
    </row>
    <row r="15060" spans="1:3" x14ac:dyDescent="0.2">
      <c r="A15060" s="53" t="s">
        <v>24439</v>
      </c>
      <c r="B15060" s="53">
        <v>6</v>
      </c>
      <c r="C15060" s="53">
        <v>-0.90068851699999997</v>
      </c>
    </row>
    <row r="15061" spans="1:3" x14ac:dyDescent="0.2">
      <c r="A15061" s="53" t="s">
        <v>24440</v>
      </c>
      <c r="B15061" s="53">
        <v>6</v>
      </c>
      <c r="C15061" s="53">
        <v>-0.12737872</v>
      </c>
    </row>
    <row r="15062" spans="1:3" x14ac:dyDescent="0.2">
      <c r="A15062" s="53" t="s">
        <v>24441</v>
      </c>
      <c r="B15062" s="53">
        <v>6</v>
      </c>
      <c r="C15062" s="53">
        <v>-7.7052762999999996E-2</v>
      </c>
    </row>
    <row r="15063" spans="1:3" x14ac:dyDescent="0.2">
      <c r="A15063" s="53" t="s">
        <v>24442</v>
      </c>
      <c r="B15063" s="53">
        <v>2</v>
      </c>
      <c r="C15063" s="53">
        <v>0.90389754897833996</v>
      </c>
    </row>
    <row r="15064" spans="1:3" x14ac:dyDescent="0.2">
      <c r="A15064" s="53" t="s">
        <v>24443</v>
      </c>
      <c r="B15064" s="53">
        <v>5</v>
      </c>
      <c r="C15064" s="53">
        <v>0.59908954289224403</v>
      </c>
    </row>
    <row r="15065" spans="1:3" x14ac:dyDescent="0.2">
      <c r="A15065" s="53" t="s">
        <v>24444</v>
      </c>
      <c r="B15065" s="53">
        <v>6</v>
      </c>
      <c r="C15065" s="53">
        <v>1.1339171300936599</v>
      </c>
    </row>
    <row r="15066" spans="1:3" x14ac:dyDescent="0.2">
      <c r="A15066" s="53" t="s">
        <v>24445</v>
      </c>
      <c r="B15066" s="53">
        <v>6</v>
      </c>
      <c r="C15066" s="53">
        <v>-0.91424898799999998</v>
      </c>
    </row>
    <row r="15067" spans="1:3" x14ac:dyDescent="0.2">
      <c r="A15067" s="53" t="s">
        <v>24446</v>
      </c>
      <c r="B15067" s="53">
        <v>7</v>
      </c>
      <c r="C15067" s="53">
        <v>0.43346709372219999</v>
      </c>
    </row>
    <row r="15068" spans="1:3" x14ac:dyDescent="0.2">
      <c r="A15068" s="53" t="s">
        <v>24447</v>
      </c>
      <c r="B15068" s="53">
        <v>4</v>
      </c>
      <c r="C15068" s="53">
        <v>1.62824588851944</v>
      </c>
    </row>
    <row r="15069" spans="1:3" x14ac:dyDescent="0.2">
      <c r="A15069" s="53" t="s">
        <v>24448</v>
      </c>
      <c r="B15069" s="53">
        <v>7</v>
      </c>
      <c r="C15069" s="53">
        <v>0.37619357422728</v>
      </c>
    </row>
    <row r="15070" spans="1:3" x14ac:dyDescent="0.2">
      <c r="A15070" s="53" t="s">
        <v>24449</v>
      </c>
      <c r="B15070" s="53">
        <v>5</v>
      </c>
      <c r="C15070" s="53">
        <v>3.67237837243315E-2</v>
      </c>
    </row>
    <row r="15071" spans="1:3" x14ac:dyDescent="0.2">
      <c r="A15071" s="53" t="s">
        <v>24450</v>
      </c>
      <c r="B15071" s="53">
        <v>6</v>
      </c>
      <c r="C15071" s="53">
        <v>0.48727876882568599</v>
      </c>
    </row>
    <row r="15072" spans="1:3" x14ac:dyDescent="0.2">
      <c r="A15072" s="53" t="s">
        <v>24451</v>
      </c>
      <c r="B15072" s="53">
        <v>6</v>
      </c>
      <c r="C15072" s="53">
        <v>0.77625907618357604</v>
      </c>
    </row>
    <row r="15073" spans="1:3" x14ac:dyDescent="0.2">
      <c r="A15073" s="53" t="s">
        <v>24452</v>
      </c>
      <c r="B15073" s="53">
        <v>2</v>
      </c>
      <c r="C15073" s="53">
        <v>-0.97282589399999997</v>
      </c>
    </row>
    <row r="15074" spans="1:3" x14ac:dyDescent="0.2">
      <c r="A15074" s="53" t="s">
        <v>24453</v>
      </c>
      <c r="B15074" s="53">
        <v>6</v>
      </c>
      <c r="C15074" s="53">
        <v>-4.6290643999999999E-2</v>
      </c>
    </row>
    <row r="15075" spans="1:3" x14ac:dyDescent="0.2">
      <c r="A15075" s="53" t="s">
        <v>24454</v>
      </c>
      <c r="B15075" s="53">
        <v>6</v>
      </c>
      <c r="C15075" s="53">
        <v>-0.20856339900000001</v>
      </c>
    </row>
    <row r="15076" spans="1:3" x14ac:dyDescent="0.2">
      <c r="A15076" s="53" t="s">
        <v>24455</v>
      </c>
      <c r="B15076" s="53">
        <v>2</v>
      </c>
      <c r="C15076" s="53">
        <v>0.69369668299999998</v>
      </c>
    </row>
    <row r="15077" spans="1:3" x14ac:dyDescent="0.2">
      <c r="A15077" s="53" t="s">
        <v>24456</v>
      </c>
      <c r="B15077" s="53">
        <v>6</v>
      </c>
      <c r="C15077" s="53">
        <v>0.73686947906052802</v>
      </c>
    </row>
    <row r="15078" spans="1:3" x14ac:dyDescent="0.2">
      <c r="A15078" s="53" t="s">
        <v>24457</v>
      </c>
      <c r="B15078" s="53">
        <v>7</v>
      </c>
      <c r="C15078" s="53">
        <v>-0.83004653699999997</v>
      </c>
    </row>
    <row r="15079" spans="1:3" x14ac:dyDescent="0.2">
      <c r="A15079" s="53" t="s">
        <v>24458</v>
      </c>
      <c r="B15079" s="53">
        <v>6</v>
      </c>
      <c r="C15079" s="53">
        <v>0.64528286573031302</v>
      </c>
    </row>
    <row r="15080" spans="1:3" x14ac:dyDescent="0.2">
      <c r="A15080" s="53" t="s">
        <v>24459</v>
      </c>
      <c r="B15080" s="53">
        <v>2</v>
      </c>
      <c r="C15080" s="53">
        <v>0.37043594346165398</v>
      </c>
    </row>
    <row r="15081" spans="1:3" x14ac:dyDescent="0.2">
      <c r="A15081" s="53" t="s">
        <v>24460</v>
      </c>
      <c r="B15081" s="53">
        <v>6</v>
      </c>
      <c r="C15081" s="53">
        <v>0.92497718022352704</v>
      </c>
    </row>
    <row r="15082" spans="1:3" x14ac:dyDescent="0.2">
      <c r="A15082" s="53" t="s">
        <v>24461</v>
      </c>
      <c r="B15082" s="53">
        <v>6</v>
      </c>
      <c r="C15082" s="53">
        <v>0.319417895474089</v>
      </c>
    </row>
    <row r="15083" spans="1:3" x14ac:dyDescent="0.2">
      <c r="A15083" s="53" t="s">
        <v>24462</v>
      </c>
      <c r="B15083" s="53">
        <v>4</v>
      </c>
      <c r="C15083" s="53">
        <v>-4.3675192000000002E-2</v>
      </c>
    </row>
    <row r="15084" spans="1:3" x14ac:dyDescent="0.2">
      <c r="A15084" s="53" t="s">
        <v>24463</v>
      </c>
      <c r="B15084" s="53">
        <v>6</v>
      </c>
      <c r="C15084" s="53">
        <v>0.56843209924186699</v>
      </c>
    </row>
    <row r="15085" spans="1:3" x14ac:dyDescent="0.2">
      <c r="A15085" s="53" t="s">
        <v>24464</v>
      </c>
      <c r="B15085" s="53">
        <v>6</v>
      </c>
      <c r="C15085" s="53">
        <v>-1.00770016</v>
      </c>
    </row>
    <row r="15086" spans="1:3" x14ac:dyDescent="0.2">
      <c r="A15086" s="53" t="s">
        <v>24465</v>
      </c>
      <c r="B15086" s="53">
        <v>6</v>
      </c>
      <c r="C15086" s="53">
        <v>1.6508080122130599</v>
      </c>
    </row>
    <row r="15087" spans="1:3" x14ac:dyDescent="0.2">
      <c r="A15087" s="53" t="s">
        <v>24466</v>
      </c>
      <c r="B15087" s="53">
        <v>2</v>
      </c>
      <c r="C15087" s="53">
        <v>0.95451190686451803</v>
      </c>
    </row>
    <row r="15088" spans="1:3" x14ac:dyDescent="0.2">
      <c r="A15088" s="53" t="s">
        <v>24467</v>
      </c>
      <c r="B15088" s="53">
        <v>2</v>
      </c>
      <c r="C15088" s="53">
        <v>1.05648671595412</v>
      </c>
    </row>
    <row r="15089" spans="1:3" x14ac:dyDescent="0.2">
      <c r="A15089" s="53" t="s">
        <v>24468</v>
      </c>
      <c r="B15089" s="53">
        <v>6</v>
      </c>
      <c r="C15089" s="53">
        <v>0.766466958540863</v>
      </c>
    </row>
    <row r="15090" spans="1:3" x14ac:dyDescent="0.2">
      <c r="A15090" s="53" t="s">
        <v>24469</v>
      </c>
      <c r="B15090" s="53">
        <v>2</v>
      </c>
      <c r="C15090" s="53">
        <v>0.628118928624668</v>
      </c>
    </row>
    <row r="15091" spans="1:3" x14ac:dyDescent="0.2">
      <c r="A15091" s="53" t="s">
        <v>24470</v>
      </c>
      <c r="B15091" s="53">
        <v>6</v>
      </c>
      <c r="C15091" s="53">
        <v>0.22259474734192</v>
      </c>
    </row>
    <row r="15092" spans="1:3" x14ac:dyDescent="0.2">
      <c r="A15092" s="53" t="s">
        <v>24471</v>
      </c>
      <c r="B15092" s="53">
        <v>6</v>
      </c>
      <c r="C15092" s="53">
        <v>-0.36362382399999998</v>
      </c>
    </row>
    <row r="15093" spans="1:3" x14ac:dyDescent="0.2">
      <c r="A15093" s="53" t="s">
        <v>24472</v>
      </c>
      <c r="B15093" s="53">
        <v>2</v>
      </c>
      <c r="C15093" s="53">
        <v>-6.2159644E-2</v>
      </c>
    </row>
    <row r="15094" spans="1:3" x14ac:dyDescent="0.2">
      <c r="A15094" s="53" t="s">
        <v>24473</v>
      </c>
      <c r="B15094" s="53">
        <v>3</v>
      </c>
      <c r="C15094" s="53">
        <v>5.5507411999999999E-2</v>
      </c>
    </row>
    <row r="15095" spans="1:3" x14ac:dyDescent="0.2">
      <c r="A15095" s="53" t="s">
        <v>24474</v>
      </c>
      <c r="B15095" s="53">
        <v>6</v>
      </c>
      <c r="C15095" s="53">
        <v>-3.1823882999999997E-2</v>
      </c>
    </row>
    <row r="15096" spans="1:3" x14ac:dyDescent="0.2">
      <c r="A15096" s="53" t="s">
        <v>24475</v>
      </c>
      <c r="B15096" s="53">
        <v>6</v>
      </c>
      <c r="C15096" s="53">
        <v>0.271057587470657</v>
      </c>
    </row>
    <row r="15097" spans="1:3" x14ac:dyDescent="0.2">
      <c r="A15097" s="53" t="s">
        <v>24476</v>
      </c>
      <c r="B15097" s="53">
        <v>2</v>
      </c>
      <c r="C15097" s="53">
        <v>-1.2373359999999999E-3</v>
      </c>
    </row>
    <row r="15098" spans="1:3" x14ac:dyDescent="0.2">
      <c r="A15098" s="53" t="s">
        <v>24477</v>
      </c>
      <c r="B15098" s="53">
        <v>7</v>
      </c>
      <c r="C15098" s="53">
        <v>0.50743738992802601</v>
      </c>
    </row>
    <row r="15099" spans="1:3" x14ac:dyDescent="0.2">
      <c r="A15099" s="53" t="s">
        <v>24478</v>
      </c>
      <c r="B15099" s="53">
        <v>7</v>
      </c>
      <c r="C15099" s="53">
        <v>0.25547962526078299</v>
      </c>
    </row>
    <row r="15100" spans="1:3" x14ac:dyDescent="0.2">
      <c r="A15100" s="53" t="s">
        <v>24479</v>
      </c>
      <c r="B15100" s="53">
        <v>7</v>
      </c>
      <c r="C15100" s="53">
        <v>0.24152913411007801</v>
      </c>
    </row>
    <row r="15101" spans="1:3" x14ac:dyDescent="0.2">
      <c r="A15101" s="53" t="s">
        <v>24480</v>
      </c>
      <c r="B15101" s="53">
        <v>6</v>
      </c>
      <c r="C15101" s="53">
        <v>-0.26861058900000001</v>
      </c>
    </row>
    <row r="15102" spans="1:3" x14ac:dyDescent="0.2">
      <c r="A15102" s="53" t="s">
        <v>24481</v>
      </c>
      <c r="B15102" s="53">
        <v>2</v>
      </c>
      <c r="C15102" s="53">
        <v>-0.59244016600000005</v>
      </c>
    </row>
    <row r="15103" spans="1:3" x14ac:dyDescent="0.2">
      <c r="A15103" s="53" t="s">
        <v>24482</v>
      </c>
      <c r="B15103" s="53">
        <v>7</v>
      </c>
      <c r="C15103" s="53">
        <v>0.68255176550401198</v>
      </c>
    </row>
    <row r="15104" spans="1:3" x14ac:dyDescent="0.2">
      <c r="A15104" s="53" t="s">
        <v>24483</v>
      </c>
      <c r="B15104" s="53">
        <v>6</v>
      </c>
      <c r="C15104" s="53">
        <v>0.91538016</v>
      </c>
    </row>
    <row r="15105" spans="1:3" x14ac:dyDescent="0.2">
      <c r="A15105" s="53" t="s">
        <v>24484</v>
      </c>
      <c r="B15105" s="53">
        <v>6</v>
      </c>
      <c r="C15105" s="53">
        <v>-0.33482899399999999</v>
      </c>
    </row>
    <row r="15106" spans="1:3" x14ac:dyDescent="0.2">
      <c r="A15106" s="53" t="s">
        <v>24485</v>
      </c>
      <c r="B15106" s="53">
        <v>4</v>
      </c>
      <c r="C15106" s="53">
        <v>-0.18953773400000001</v>
      </c>
    </row>
    <row r="15107" spans="1:3" x14ac:dyDescent="0.2">
      <c r="A15107" s="53" t="s">
        <v>24486</v>
      </c>
      <c r="B15107" s="53">
        <v>6</v>
      </c>
      <c r="C15107" s="53">
        <v>-0.53264948899999998</v>
      </c>
    </row>
    <row r="15108" spans="1:3" x14ac:dyDescent="0.2">
      <c r="A15108" s="53" t="s">
        <v>24487</v>
      </c>
      <c r="B15108" s="53">
        <v>6</v>
      </c>
      <c r="C15108" s="53">
        <v>-0.34666055000000001</v>
      </c>
    </row>
    <row r="15109" spans="1:3" x14ac:dyDescent="0.2">
      <c r="A15109" s="53" t="s">
        <v>24488</v>
      </c>
      <c r="B15109" s="53">
        <v>2</v>
      </c>
      <c r="C15109" s="53">
        <v>-4.3819021999999999E-2</v>
      </c>
    </row>
    <row r="15110" spans="1:3" x14ac:dyDescent="0.2">
      <c r="A15110" s="53" t="s">
        <v>24489</v>
      </c>
      <c r="B15110" s="53">
        <v>7</v>
      </c>
      <c r="C15110" s="53">
        <v>0.77724158902533602</v>
      </c>
    </row>
    <row r="15111" spans="1:3" x14ac:dyDescent="0.2">
      <c r="A15111" s="53" t="s">
        <v>24490</v>
      </c>
      <c r="B15111" s="53">
        <v>6</v>
      </c>
      <c r="C15111" s="53">
        <v>0.79141026355319999</v>
      </c>
    </row>
    <row r="15112" spans="1:3" x14ac:dyDescent="0.2">
      <c r="A15112" s="53" t="s">
        <v>24491</v>
      </c>
      <c r="B15112" s="53">
        <v>6</v>
      </c>
      <c r="C15112" s="53">
        <v>-0.195662752</v>
      </c>
    </row>
    <row r="15113" spans="1:3" x14ac:dyDescent="0.2">
      <c r="A15113" s="53" t="s">
        <v>24492</v>
      </c>
      <c r="B15113" s="53">
        <v>2</v>
      </c>
      <c r="C15113" s="53">
        <v>-8.1466313999999998E-2</v>
      </c>
    </row>
    <row r="15114" spans="1:3" x14ac:dyDescent="0.2">
      <c r="A15114" s="53" t="s">
        <v>24493</v>
      </c>
      <c r="B15114" s="53">
        <v>6</v>
      </c>
      <c r="C15114" s="53">
        <v>0.81001926455565698</v>
      </c>
    </row>
    <row r="15115" spans="1:3" x14ac:dyDescent="0.2">
      <c r="A15115" s="53" t="s">
        <v>24494</v>
      </c>
      <c r="B15115" s="53">
        <v>2</v>
      </c>
      <c r="C15115" s="53">
        <v>0.44436764839960302</v>
      </c>
    </row>
    <row r="15116" spans="1:3" x14ac:dyDescent="0.2">
      <c r="A15116" s="53" t="s">
        <v>24495</v>
      </c>
      <c r="B15116" s="53">
        <v>2</v>
      </c>
      <c r="C15116" s="53">
        <v>0.62003471724067605</v>
      </c>
    </row>
    <row r="15117" spans="1:3" x14ac:dyDescent="0.2">
      <c r="A15117" s="53" t="s">
        <v>24496</v>
      </c>
      <c r="B15117" s="53">
        <v>6</v>
      </c>
      <c r="C15117" s="53">
        <v>-0.62105397500000004</v>
      </c>
    </row>
    <row r="15118" spans="1:3" x14ac:dyDescent="0.2">
      <c r="A15118" s="53" t="s">
        <v>24497</v>
      </c>
      <c r="B15118" s="53">
        <v>6</v>
      </c>
      <c r="C15118" s="53">
        <v>-0.17726773800000001</v>
      </c>
    </row>
    <row r="15119" spans="1:3" x14ac:dyDescent="0.2">
      <c r="A15119" s="53" t="s">
        <v>24498</v>
      </c>
      <c r="B15119" s="53">
        <v>3</v>
      </c>
      <c r="C15119" s="53">
        <v>0.689327926334802</v>
      </c>
    </row>
    <row r="15120" spans="1:3" x14ac:dyDescent="0.2">
      <c r="A15120" s="53" t="s">
        <v>24499</v>
      </c>
      <c r="B15120" s="53">
        <v>7</v>
      </c>
      <c r="C15120" s="53">
        <v>-0.79893900500000004</v>
      </c>
    </row>
    <row r="15121" spans="1:3" x14ac:dyDescent="0.2">
      <c r="A15121" s="53" t="s">
        <v>24500</v>
      </c>
      <c r="B15121" s="53">
        <v>6</v>
      </c>
      <c r="C15121" s="53">
        <v>0.53562629867158096</v>
      </c>
    </row>
    <row r="15122" spans="1:3" x14ac:dyDescent="0.2">
      <c r="A15122" s="53" t="s">
        <v>24501</v>
      </c>
      <c r="B15122" s="53">
        <v>6</v>
      </c>
      <c r="C15122" s="53">
        <v>-0.98109736000000003</v>
      </c>
    </row>
    <row r="15123" spans="1:3" x14ac:dyDescent="0.2">
      <c r="A15123" s="53" t="s">
        <v>24502</v>
      </c>
      <c r="B15123" s="53">
        <v>6</v>
      </c>
      <c r="C15123" s="53">
        <v>0.65275466040384</v>
      </c>
    </row>
    <row r="15124" spans="1:3" x14ac:dyDescent="0.2">
      <c r="A15124" s="53" t="s">
        <v>24503</v>
      </c>
      <c r="B15124" s="53">
        <v>6</v>
      </c>
      <c r="C15124" s="53">
        <v>0.55494200654164205</v>
      </c>
    </row>
    <row r="15125" spans="1:3" x14ac:dyDescent="0.2">
      <c r="A15125" s="53" t="s">
        <v>24504</v>
      </c>
      <c r="B15125" s="53">
        <v>6</v>
      </c>
      <c r="C15125" s="53">
        <v>-0.34418170199999998</v>
      </c>
    </row>
    <row r="15126" spans="1:3" x14ac:dyDescent="0.2">
      <c r="A15126" s="53" t="s">
        <v>24505</v>
      </c>
      <c r="B15126" s="53">
        <v>6</v>
      </c>
      <c r="C15126" s="53">
        <v>2.0504689999999999E-2</v>
      </c>
    </row>
    <row r="15127" spans="1:3" x14ac:dyDescent="0.2">
      <c r="A15127" s="53" t="s">
        <v>24506</v>
      </c>
      <c r="B15127" s="53">
        <v>7</v>
      </c>
      <c r="C15127" s="53">
        <v>-0.105426662</v>
      </c>
    </row>
    <row r="15128" spans="1:3" x14ac:dyDescent="0.2">
      <c r="A15128" s="53" t="s">
        <v>24507</v>
      </c>
      <c r="B15128" s="53">
        <v>6</v>
      </c>
      <c r="C15128" s="53">
        <v>-6.2761393999999998E-2</v>
      </c>
    </row>
    <row r="15129" spans="1:3" x14ac:dyDescent="0.2">
      <c r="A15129" s="53" t="s">
        <v>24508</v>
      </c>
      <c r="B15129" s="53">
        <v>3</v>
      </c>
      <c r="C15129" s="53">
        <v>-0.22511947099999999</v>
      </c>
    </row>
    <row r="15130" spans="1:3" x14ac:dyDescent="0.2">
      <c r="A15130" s="53" t="s">
        <v>24509</v>
      </c>
      <c r="B15130" s="53">
        <v>2</v>
      </c>
      <c r="C15130" s="53">
        <v>0.94462029000000003</v>
      </c>
    </row>
    <row r="15131" spans="1:3" x14ac:dyDescent="0.2">
      <c r="A15131" s="53" t="s">
        <v>24510</v>
      </c>
      <c r="B15131" s="53">
        <v>6</v>
      </c>
      <c r="C15131" s="53">
        <v>0.66247424065447003</v>
      </c>
    </row>
    <row r="15132" spans="1:3" x14ac:dyDescent="0.2">
      <c r="A15132" s="53" t="s">
        <v>24511</v>
      </c>
      <c r="B15132" s="53">
        <v>6</v>
      </c>
      <c r="C15132" s="53">
        <v>0.22662184008710101</v>
      </c>
    </row>
    <row r="15133" spans="1:3" x14ac:dyDescent="0.2">
      <c r="A15133" s="53" t="s">
        <v>24512</v>
      </c>
      <c r="B15133" s="53">
        <v>6</v>
      </c>
      <c r="C15133" s="53">
        <v>-0.75600495199999995</v>
      </c>
    </row>
    <row r="15134" spans="1:3" x14ac:dyDescent="0.2">
      <c r="A15134" s="53" t="s">
        <v>24513</v>
      </c>
      <c r="B15134" s="53">
        <v>6</v>
      </c>
      <c r="C15134" s="53">
        <v>0.63479000200000002</v>
      </c>
    </row>
    <row r="15135" spans="1:3" x14ac:dyDescent="0.2">
      <c r="A15135" s="53" t="s">
        <v>24514</v>
      </c>
      <c r="B15135" s="53">
        <v>6</v>
      </c>
      <c r="C15135" s="53">
        <v>0.37809900922415901</v>
      </c>
    </row>
    <row r="15136" spans="1:3" x14ac:dyDescent="0.2">
      <c r="A15136" s="53" t="s">
        <v>24515</v>
      </c>
      <c r="B15136" s="53">
        <v>6</v>
      </c>
      <c r="C15136" s="53">
        <v>-0.29875517800000001</v>
      </c>
    </row>
    <row r="15137" spans="1:3" x14ac:dyDescent="0.2">
      <c r="A15137" s="53" t="s">
        <v>24516</v>
      </c>
      <c r="B15137" s="53">
        <v>6</v>
      </c>
      <c r="C15137" s="53">
        <v>-0.10660584400000001</v>
      </c>
    </row>
    <row r="15138" spans="1:3" x14ac:dyDescent="0.2">
      <c r="A15138" s="53" t="s">
        <v>24517</v>
      </c>
      <c r="B15138" s="53">
        <v>7</v>
      </c>
      <c r="C15138" s="53">
        <v>-0.76185756999999998</v>
      </c>
    </row>
    <row r="15139" spans="1:3" x14ac:dyDescent="0.2">
      <c r="A15139" s="53" t="s">
        <v>24518</v>
      </c>
      <c r="B15139" s="53">
        <v>6</v>
      </c>
      <c r="C15139" s="53">
        <v>-0.99471204099999999</v>
      </c>
    </row>
    <row r="15140" spans="1:3" x14ac:dyDescent="0.2">
      <c r="A15140" s="53" t="s">
        <v>24519</v>
      </c>
      <c r="B15140" s="53">
        <v>6</v>
      </c>
      <c r="C15140" s="53">
        <v>0.33120340185698299</v>
      </c>
    </row>
    <row r="15141" spans="1:3" x14ac:dyDescent="0.2">
      <c r="A15141" s="53" t="s">
        <v>24520</v>
      </c>
      <c r="B15141" s="53">
        <v>6</v>
      </c>
      <c r="C15141" s="53">
        <v>0.53954589028316302</v>
      </c>
    </row>
    <row r="15142" spans="1:3" x14ac:dyDescent="0.2">
      <c r="A15142" s="53" t="s">
        <v>24521</v>
      </c>
      <c r="B15142" s="53">
        <v>3</v>
      </c>
      <c r="C15142" s="53">
        <v>-0.17348350100000001</v>
      </c>
    </row>
    <row r="15143" spans="1:3" x14ac:dyDescent="0.2">
      <c r="A15143" s="53" t="s">
        <v>24522</v>
      </c>
      <c r="B15143" s="53">
        <v>6</v>
      </c>
      <c r="C15143" s="53">
        <v>0.18295218058225199</v>
      </c>
    </row>
    <row r="15144" spans="1:3" x14ac:dyDescent="0.2">
      <c r="A15144" s="53" t="s">
        <v>24523</v>
      </c>
      <c r="B15144" s="53">
        <v>6</v>
      </c>
      <c r="C15144" s="53">
        <v>0.53789700486269199</v>
      </c>
    </row>
    <row r="15145" spans="1:3" x14ac:dyDescent="0.2">
      <c r="A15145" s="53" t="s">
        <v>24524</v>
      </c>
      <c r="B15145" s="53">
        <v>6</v>
      </c>
      <c r="C15145" s="53">
        <v>0.55056083265082201</v>
      </c>
    </row>
    <row r="15146" spans="1:3" x14ac:dyDescent="0.2">
      <c r="A15146" s="53" t="s">
        <v>24525</v>
      </c>
      <c r="B15146" s="53">
        <v>6</v>
      </c>
      <c r="C15146" s="53">
        <v>1.15285774114224</v>
      </c>
    </row>
    <row r="15147" spans="1:3" x14ac:dyDescent="0.2">
      <c r="A15147" s="53" t="s">
        <v>24526</v>
      </c>
      <c r="B15147" s="53">
        <v>6</v>
      </c>
      <c r="C15147" s="53">
        <v>-0.11693179500000001</v>
      </c>
    </row>
    <row r="15148" spans="1:3" x14ac:dyDescent="0.2">
      <c r="A15148" s="53" t="s">
        <v>24527</v>
      </c>
      <c r="B15148" s="53">
        <v>7</v>
      </c>
      <c r="C15148" s="53">
        <v>-5.5208971000000003E-2</v>
      </c>
    </row>
    <row r="15149" spans="1:3" x14ac:dyDescent="0.2">
      <c r="A15149" s="53" t="s">
        <v>24528</v>
      </c>
      <c r="B15149" s="53">
        <v>6</v>
      </c>
      <c r="C15149" s="53">
        <v>0.42239161118674601</v>
      </c>
    </row>
    <row r="15150" spans="1:3" x14ac:dyDescent="0.2">
      <c r="A15150" s="53" t="s">
        <v>24529</v>
      </c>
      <c r="B15150" s="53">
        <v>7</v>
      </c>
      <c r="C15150" s="53">
        <v>0.766127745217142</v>
      </c>
    </row>
    <row r="15151" spans="1:3" x14ac:dyDescent="0.2">
      <c r="A15151" s="53" t="s">
        <v>24530</v>
      </c>
      <c r="B15151" s="53">
        <v>6</v>
      </c>
      <c r="C15151" s="53">
        <v>-0.46058945600000001</v>
      </c>
    </row>
    <row r="15152" spans="1:3" x14ac:dyDescent="0.2">
      <c r="A15152" s="53" t="s">
        <v>24531</v>
      </c>
      <c r="B15152" s="53">
        <v>6</v>
      </c>
      <c r="C15152" s="53">
        <v>0.16420233015854199</v>
      </c>
    </row>
    <row r="15153" spans="1:3" x14ac:dyDescent="0.2">
      <c r="A15153" s="53" t="s">
        <v>24532</v>
      </c>
      <c r="B15153" s="53">
        <v>6</v>
      </c>
      <c r="C15153" s="53">
        <v>0.74718051780311001</v>
      </c>
    </row>
    <row r="15154" spans="1:3" x14ac:dyDescent="0.2">
      <c r="A15154" s="53" t="s">
        <v>24533</v>
      </c>
      <c r="B15154" s="53">
        <v>7</v>
      </c>
      <c r="C15154" s="53">
        <v>-3.4835630999999999E-2</v>
      </c>
    </row>
    <row r="15155" spans="1:3" x14ac:dyDescent="0.2">
      <c r="A15155" s="53" t="s">
        <v>24534</v>
      </c>
      <c r="B15155" s="53">
        <v>6</v>
      </c>
      <c r="C15155" s="53">
        <v>0.95796133241469095</v>
      </c>
    </row>
    <row r="15156" spans="1:3" x14ac:dyDescent="0.2">
      <c r="A15156" s="53" t="s">
        <v>24535</v>
      </c>
      <c r="B15156" s="53">
        <v>6</v>
      </c>
      <c r="C15156" s="53">
        <v>0.28041065562148698</v>
      </c>
    </row>
    <row r="15157" spans="1:3" x14ac:dyDescent="0.2">
      <c r="A15157" s="53" t="s">
        <v>24536</v>
      </c>
      <c r="B15157" s="53">
        <v>7</v>
      </c>
      <c r="C15157" s="53">
        <v>-9.5534543E-2</v>
      </c>
    </row>
    <row r="15158" spans="1:3" x14ac:dyDescent="0.2">
      <c r="A15158" s="53" t="s">
        <v>24537</v>
      </c>
      <c r="B15158" s="53">
        <v>3</v>
      </c>
      <c r="C15158" s="53">
        <v>-0.491453264</v>
      </c>
    </row>
    <row r="15159" spans="1:3" x14ac:dyDescent="0.2">
      <c r="A15159" s="53" t="s">
        <v>24538</v>
      </c>
      <c r="B15159" s="53">
        <v>6</v>
      </c>
      <c r="C15159" s="53">
        <v>0.66224067203803605</v>
      </c>
    </row>
    <row r="15160" spans="1:3" x14ac:dyDescent="0.2">
      <c r="A15160" s="53" t="s">
        <v>24539</v>
      </c>
      <c r="B15160" s="53">
        <v>2</v>
      </c>
      <c r="C15160" s="53">
        <v>-0.12753382999999999</v>
      </c>
    </row>
    <row r="15161" spans="1:3" x14ac:dyDescent="0.2">
      <c r="A15161" s="53" t="s">
        <v>24540</v>
      </c>
      <c r="B15161" s="53">
        <v>6</v>
      </c>
      <c r="C15161" s="53">
        <v>0.649023919</v>
      </c>
    </row>
    <row r="15162" spans="1:3" x14ac:dyDescent="0.2">
      <c r="A15162" s="53" t="s">
        <v>24541</v>
      </c>
      <c r="B15162" s="53">
        <v>6</v>
      </c>
      <c r="C15162" s="53">
        <v>0.13834367906990799</v>
      </c>
    </row>
    <row r="15163" spans="1:3" x14ac:dyDescent="0.2">
      <c r="A15163" s="53" t="s">
        <v>24542</v>
      </c>
      <c r="B15163" s="53">
        <v>7</v>
      </c>
      <c r="C15163" s="53">
        <v>0.47771871028012602</v>
      </c>
    </row>
    <row r="15164" spans="1:3" x14ac:dyDescent="0.2">
      <c r="A15164" s="53" t="s">
        <v>24543</v>
      </c>
      <c r="B15164" s="53">
        <v>2</v>
      </c>
      <c r="C15164" s="53">
        <v>0.50971086623004702</v>
      </c>
    </row>
    <row r="15165" spans="1:3" x14ac:dyDescent="0.2">
      <c r="A15165" s="53" t="s">
        <v>24544</v>
      </c>
      <c r="B15165" s="53">
        <v>7</v>
      </c>
      <c r="C15165" s="53">
        <v>0.831800713776226</v>
      </c>
    </row>
    <row r="15166" spans="1:3" x14ac:dyDescent="0.2">
      <c r="A15166" s="53" t="s">
        <v>24545</v>
      </c>
      <c r="B15166" s="53">
        <v>7</v>
      </c>
      <c r="C15166" s="53">
        <v>0.54826212764885796</v>
      </c>
    </row>
    <row r="15167" spans="1:3" x14ac:dyDescent="0.2">
      <c r="A15167" s="53" t="s">
        <v>24546</v>
      </c>
      <c r="B15167" s="53">
        <v>6</v>
      </c>
      <c r="C15167" s="53">
        <v>-0.46998960200000001</v>
      </c>
    </row>
    <row r="15168" spans="1:3" x14ac:dyDescent="0.2">
      <c r="A15168" s="53" t="s">
        <v>24547</v>
      </c>
      <c r="B15168" s="53">
        <v>6</v>
      </c>
      <c r="C15168" s="53">
        <v>8.1162330000000005E-3</v>
      </c>
    </row>
    <row r="15169" spans="1:3" x14ac:dyDescent="0.2">
      <c r="A15169" s="53" t="s">
        <v>24548</v>
      </c>
      <c r="B15169" s="53">
        <v>7</v>
      </c>
      <c r="C15169" s="53">
        <v>0.60052477860521802</v>
      </c>
    </row>
    <row r="15170" spans="1:3" x14ac:dyDescent="0.2">
      <c r="A15170" s="53" t="s">
        <v>24549</v>
      </c>
      <c r="B15170" s="53">
        <v>7</v>
      </c>
      <c r="C15170" s="53">
        <v>-0.72010140499999997</v>
      </c>
    </row>
    <row r="15171" spans="1:3" x14ac:dyDescent="0.2">
      <c r="A15171" s="53" t="s">
        <v>24550</v>
      </c>
      <c r="B15171" s="53">
        <v>2</v>
      </c>
      <c r="C15171" s="53">
        <v>-0.40697671699999999</v>
      </c>
    </row>
    <row r="15172" spans="1:3" x14ac:dyDescent="0.2">
      <c r="A15172" s="53" t="s">
        <v>24551</v>
      </c>
      <c r="B15172" s="53">
        <v>2</v>
      </c>
      <c r="C15172" s="53">
        <v>0.339186140425281</v>
      </c>
    </row>
    <row r="15173" spans="1:3" x14ac:dyDescent="0.2">
      <c r="A15173" s="53" t="s">
        <v>24552</v>
      </c>
      <c r="B15173" s="53">
        <v>7</v>
      </c>
      <c r="C15173" s="53">
        <v>0.772727443021617</v>
      </c>
    </row>
    <row r="15174" spans="1:3" x14ac:dyDescent="0.2">
      <c r="A15174" s="53" t="s">
        <v>24553</v>
      </c>
      <c r="B15174" s="53">
        <v>3</v>
      </c>
      <c r="C15174" s="53">
        <v>1.0436897698473899</v>
      </c>
    </row>
    <row r="15175" spans="1:3" x14ac:dyDescent="0.2">
      <c r="A15175" s="53" t="s">
        <v>24554</v>
      </c>
      <c r="B15175" s="53">
        <v>6</v>
      </c>
      <c r="C15175" s="53">
        <v>-0.90226537299999998</v>
      </c>
    </row>
    <row r="15176" spans="1:3" x14ac:dyDescent="0.2">
      <c r="A15176" s="53" t="s">
        <v>24555</v>
      </c>
      <c r="B15176" s="53">
        <v>6</v>
      </c>
      <c r="C15176" s="53">
        <v>-7.1498969999999997E-3</v>
      </c>
    </row>
    <row r="15177" spans="1:3" x14ac:dyDescent="0.2">
      <c r="A15177" s="53" t="s">
        <v>24556</v>
      </c>
      <c r="B15177" s="53">
        <v>6</v>
      </c>
      <c r="C15177" s="53">
        <v>0.95972358507219202</v>
      </c>
    </row>
    <row r="15178" spans="1:3" x14ac:dyDescent="0.2">
      <c r="A15178" s="53" t="s">
        <v>24557</v>
      </c>
      <c r="B15178" s="53">
        <v>6</v>
      </c>
      <c r="C15178" s="53">
        <v>-7.3909978000000001E-2</v>
      </c>
    </row>
    <row r="15179" spans="1:3" x14ac:dyDescent="0.2">
      <c r="A15179" s="53" t="s">
        <v>24558</v>
      </c>
      <c r="B15179" s="53">
        <v>6</v>
      </c>
      <c r="C15179" s="53">
        <v>0.41122700031578002</v>
      </c>
    </row>
    <row r="15180" spans="1:3" x14ac:dyDescent="0.2">
      <c r="A15180" s="53" t="s">
        <v>24559</v>
      </c>
      <c r="B15180" s="53">
        <v>2</v>
      </c>
      <c r="C15180" s="53">
        <v>0.47677223450667899</v>
      </c>
    </row>
    <row r="15181" spans="1:3" x14ac:dyDescent="0.2">
      <c r="A15181" s="53" t="s">
        <v>24560</v>
      </c>
      <c r="B15181" s="53">
        <v>6</v>
      </c>
      <c r="C15181" s="53">
        <v>6.7865904000000005E-2</v>
      </c>
    </row>
    <row r="15182" spans="1:3" x14ac:dyDescent="0.2">
      <c r="A15182" s="53" t="s">
        <v>24561</v>
      </c>
      <c r="B15182" s="53">
        <v>6</v>
      </c>
      <c r="C15182" s="53">
        <v>0.32481842659927801</v>
      </c>
    </row>
    <row r="15183" spans="1:3" x14ac:dyDescent="0.2">
      <c r="A15183" s="53" t="s">
        <v>24562</v>
      </c>
      <c r="B15183" s="53">
        <v>6</v>
      </c>
      <c r="C15183" s="53">
        <v>-0.71394100199999999</v>
      </c>
    </row>
    <row r="15184" spans="1:3" x14ac:dyDescent="0.2">
      <c r="A15184" s="53" t="s">
        <v>24563</v>
      </c>
      <c r="B15184" s="53">
        <v>7</v>
      </c>
      <c r="C15184" s="53">
        <v>0.51025420981631897</v>
      </c>
    </row>
    <row r="15185" spans="1:3" x14ac:dyDescent="0.2">
      <c r="A15185" s="53" t="s">
        <v>24564</v>
      </c>
      <c r="B15185" s="53">
        <v>6</v>
      </c>
      <c r="C15185" s="53">
        <v>-0.73844322900000003</v>
      </c>
    </row>
    <row r="15186" spans="1:3" x14ac:dyDescent="0.2">
      <c r="A15186" s="53" t="s">
        <v>24565</v>
      </c>
      <c r="B15186" s="53">
        <v>6</v>
      </c>
      <c r="C15186" s="53">
        <v>0.97023218690535196</v>
      </c>
    </row>
    <row r="15187" spans="1:3" x14ac:dyDescent="0.2">
      <c r="A15187" s="53" t="s">
        <v>24566</v>
      </c>
      <c r="B15187" s="53">
        <v>2</v>
      </c>
      <c r="C15187" s="53">
        <v>-0.43685693599999997</v>
      </c>
    </row>
    <row r="15188" spans="1:3" x14ac:dyDescent="0.2">
      <c r="A15188" s="53" t="s">
        <v>24567</v>
      </c>
      <c r="B15188" s="53">
        <v>6</v>
      </c>
      <c r="C15188" s="53">
        <v>0.50703145006971895</v>
      </c>
    </row>
    <row r="15189" spans="1:3" x14ac:dyDescent="0.2">
      <c r="A15189" s="53" t="s">
        <v>24568</v>
      </c>
      <c r="B15189" s="53">
        <v>2</v>
      </c>
      <c r="C15189" s="53">
        <v>0.102612665130491</v>
      </c>
    </row>
    <row r="15190" spans="1:3" x14ac:dyDescent="0.2">
      <c r="A15190" s="53" t="s">
        <v>24569</v>
      </c>
      <c r="B15190" s="53">
        <v>6</v>
      </c>
      <c r="C15190" s="53">
        <v>0.50458047276621898</v>
      </c>
    </row>
    <row r="15191" spans="1:3" x14ac:dyDescent="0.2">
      <c r="A15191" s="53" t="s">
        <v>24570</v>
      </c>
      <c r="B15191" s="53">
        <v>6</v>
      </c>
      <c r="C15191" s="53">
        <v>7.6241916000000007E-2</v>
      </c>
    </row>
    <row r="15192" spans="1:3" x14ac:dyDescent="0.2">
      <c r="A15192" s="53" t="s">
        <v>24571</v>
      </c>
      <c r="B15192" s="53">
        <v>6</v>
      </c>
      <c r="C15192" s="53">
        <v>1.1810415127185101</v>
      </c>
    </row>
    <row r="15193" spans="1:3" x14ac:dyDescent="0.2">
      <c r="A15193" s="53" t="s">
        <v>24572</v>
      </c>
      <c r="B15193" s="53">
        <v>3</v>
      </c>
      <c r="C15193" s="53">
        <v>0.184400256061207</v>
      </c>
    </row>
    <row r="15194" spans="1:3" x14ac:dyDescent="0.2">
      <c r="A15194" s="53" t="s">
        <v>24573</v>
      </c>
      <c r="B15194" s="53">
        <v>6</v>
      </c>
      <c r="C15194" s="53">
        <v>0.51550953603953698</v>
      </c>
    </row>
    <row r="15195" spans="1:3" x14ac:dyDescent="0.2">
      <c r="A15195" s="53" t="s">
        <v>24574</v>
      </c>
      <c r="B15195" s="53">
        <v>6</v>
      </c>
      <c r="C15195" s="53">
        <v>-0.67568463899999998</v>
      </c>
    </row>
    <row r="15196" spans="1:3" x14ac:dyDescent="0.2">
      <c r="A15196" s="53" t="s">
        <v>24575</v>
      </c>
      <c r="B15196" s="53">
        <v>2</v>
      </c>
      <c r="C15196" s="53">
        <v>1.0847058485882399</v>
      </c>
    </row>
    <row r="15197" spans="1:3" x14ac:dyDescent="0.2">
      <c r="A15197" s="53" t="s">
        <v>24576</v>
      </c>
      <c r="B15197" s="53">
        <v>6</v>
      </c>
      <c r="C15197" s="53">
        <v>0.93387180700000005</v>
      </c>
    </row>
    <row r="15198" spans="1:3" x14ac:dyDescent="0.2">
      <c r="A15198" s="53" t="s">
        <v>24577</v>
      </c>
      <c r="B15198" s="53">
        <v>6</v>
      </c>
      <c r="C15198" s="53">
        <v>1.01190430014878</v>
      </c>
    </row>
    <row r="15199" spans="1:3" x14ac:dyDescent="0.2">
      <c r="A15199" s="53" t="s">
        <v>24578</v>
      </c>
      <c r="B15199" s="53">
        <v>6</v>
      </c>
      <c r="C15199" s="53">
        <v>-0.76910743500000001</v>
      </c>
    </row>
    <row r="15200" spans="1:3" x14ac:dyDescent="0.2">
      <c r="A15200" s="53" t="s">
        <v>24579</v>
      </c>
      <c r="B15200" s="53">
        <v>6</v>
      </c>
      <c r="C15200" s="53">
        <v>0.22520921337798699</v>
      </c>
    </row>
    <row r="15201" spans="1:3" x14ac:dyDescent="0.2">
      <c r="A15201" s="53" t="s">
        <v>24580</v>
      </c>
      <c r="B15201" s="53">
        <v>6</v>
      </c>
      <c r="C15201" s="53">
        <v>0.79475348422978698</v>
      </c>
    </row>
    <row r="15202" spans="1:3" x14ac:dyDescent="0.2">
      <c r="A15202" s="53" t="s">
        <v>24581</v>
      </c>
      <c r="B15202" s="53">
        <v>7</v>
      </c>
      <c r="C15202" s="53">
        <v>0.50731199361115697</v>
      </c>
    </row>
    <row r="15203" spans="1:3" x14ac:dyDescent="0.2">
      <c r="A15203" s="53" t="s">
        <v>24582</v>
      </c>
      <c r="B15203" s="53">
        <v>6</v>
      </c>
      <c r="C15203" s="53">
        <v>0.28069604675480803</v>
      </c>
    </row>
    <row r="15204" spans="1:3" x14ac:dyDescent="0.2">
      <c r="A15204" s="53" t="s">
        <v>24583</v>
      </c>
      <c r="B15204" s="53">
        <v>2</v>
      </c>
      <c r="C15204" s="53">
        <v>-0.25166187699999998</v>
      </c>
    </row>
    <row r="15205" spans="1:3" x14ac:dyDescent="0.2">
      <c r="A15205" s="53" t="s">
        <v>24584</v>
      </c>
      <c r="B15205" s="53">
        <v>6</v>
      </c>
      <c r="C15205" s="53">
        <v>-2.7919045999999999E-2</v>
      </c>
    </row>
    <row r="15206" spans="1:3" x14ac:dyDescent="0.2">
      <c r="A15206" s="53" t="s">
        <v>24585</v>
      </c>
      <c r="B15206" s="53">
        <v>6</v>
      </c>
      <c r="C15206" s="53">
        <v>0.70714556604519896</v>
      </c>
    </row>
    <row r="15207" spans="1:3" x14ac:dyDescent="0.2">
      <c r="A15207" s="53" t="s">
        <v>24586</v>
      </c>
      <c r="B15207" s="53">
        <v>7</v>
      </c>
      <c r="C15207" s="53">
        <v>-2.8055920000000002E-2</v>
      </c>
    </row>
    <row r="15208" spans="1:3" x14ac:dyDescent="0.2">
      <c r="A15208" s="53" t="s">
        <v>24587</v>
      </c>
      <c r="B15208" s="53">
        <v>7</v>
      </c>
      <c r="C15208" s="53">
        <v>0.47809077124044602</v>
      </c>
    </row>
    <row r="15209" spans="1:3" x14ac:dyDescent="0.2">
      <c r="A15209" s="53" t="s">
        <v>24588</v>
      </c>
      <c r="B15209" s="53">
        <v>7</v>
      </c>
      <c r="C15209" s="53">
        <v>-0.226230082</v>
      </c>
    </row>
    <row r="15210" spans="1:3" x14ac:dyDescent="0.2">
      <c r="A15210" s="53" t="s">
        <v>24589</v>
      </c>
      <c r="B15210" s="53">
        <v>6</v>
      </c>
      <c r="C15210" s="53">
        <v>0.17427026034691201</v>
      </c>
    </row>
    <row r="15211" spans="1:3" x14ac:dyDescent="0.2">
      <c r="A15211" s="53" t="s">
        <v>24590</v>
      </c>
      <c r="B15211" s="53">
        <v>6</v>
      </c>
      <c r="C15211" s="53">
        <v>-0.56081796799999994</v>
      </c>
    </row>
    <row r="15212" spans="1:3" x14ac:dyDescent="0.2">
      <c r="A15212" s="53" t="s">
        <v>24591</v>
      </c>
      <c r="B15212" s="53">
        <v>6</v>
      </c>
      <c r="C15212" s="53">
        <v>-0.91912181400000004</v>
      </c>
    </row>
    <row r="15213" spans="1:3" x14ac:dyDescent="0.2">
      <c r="A15213" s="53" t="s">
        <v>24592</v>
      </c>
      <c r="B15213" s="53">
        <v>6</v>
      </c>
      <c r="C15213" s="53">
        <v>0.96959724767816002</v>
      </c>
    </row>
    <row r="15214" spans="1:3" x14ac:dyDescent="0.2">
      <c r="A15214" s="53" t="s">
        <v>24593</v>
      </c>
      <c r="B15214" s="53">
        <v>6</v>
      </c>
      <c r="C15214" s="53">
        <v>0.37241739374305</v>
      </c>
    </row>
    <row r="15215" spans="1:3" x14ac:dyDescent="0.2">
      <c r="A15215" s="53" t="s">
        <v>24594</v>
      </c>
      <c r="B15215" s="53">
        <v>6</v>
      </c>
      <c r="C15215" s="53">
        <v>-0.34522834600000002</v>
      </c>
    </row>
    <row r="15216" spans="1:3" x14ac:dyDescent="0.2">
      <c r="A15216" s="53" t="s">
        <v>24595</v>
      </c>
      <c r="B15216" s="53">
        <v>6</v>
      </c>
      <c r="C15216" s="53">
        <v>-9.5664399999999997E-2</v>
      </c>
    </row>
    <row r="15217" spans="1:3" x14ac:dyDescent="0.2">
      <c r="A15217" s="53" t="s">
        <v>24596</v>
      </c>
      <c r="B15217" s="53">
        <v>6</v>
      </c>
      <c r="C15217" s="53">
        <v>0.52730587240959303</v>
      </c>
    </row>
    <row r="15218" spans="1:3" x14ac:dyDescent="0.2">
      <c r="A15218" s="53" t="s">
        <v>24597</v>
      </c>
      <c r="B15218" s="53">
        <v>6</v>
      </c>
      <c r="C15218" s="53">
        <v>-0.200470328</v>
      </c>
    </row>
    <row r="15219" spans="1:3" x14ac:dyDescent="0.2">
      <c r="A15219" s="53" t="s">
        <v>24598</v>
      </c>
      <c r="B15219" s="53">
        <v>6</v>
      </c>
      <c r="C15219" s="53">
        <v>0.84821296432656701</v>
      </c>
    </row>
    <row r="15220" spans="1:3" x14ac:dyDescent="0.2">
      <c r="A15220" s="53" t="s">
        <v>24599</v>
      </c>
      <c r="B15220" s="53">
        <v>6</v>
      </c>
      <c r="C15220" s="53">
        <v>-1.087518499</v>
      </c>
    </row>
    <row r="15221" spans="1:3" x14ac:dyDescent="0.2">
      <c r="A15221" s="53" t="s">
        <v>24600</v>
      </c>
      <c r="B15221" s="53">
        <v>6</v>
      </c>
      <c r="C15221" s="53">
        <v>0.89553554794367896</v>
      </c>
    </row>
    <row r="15222" spans="1:3" x14ac:dyDescent="0.2">
      <c r="A15222" s="53" t="s">
        <v>24601</v>
      </c>
      <c r="B15222" s="53">
        <v>6</v>
      </c>
      <c r="C15222" s="53">
        <v>0.56181311518291599</v>
      </c>
    </row>
    <row r="15223" spans="1:3" x14ac:dyDescent="0.2">
      <c r="A15223" s="53" t="s">
        <v>24602</v>
      </c>
      <c r="B15223" s="53">
        <v>7</v>
      </c>
      <c r="C15223" s="53">
        <v>1.05214883076469</v>
      </c>
    </row>
    <row r="15224" spans="1:3" x14ac:dyDescent="0.2">
      <c r="A15224" s="53" t="s">
        <v>24603</v>
      </c>
      <c r="B15224" s="53">
        <v>7</v>
      </c>
      <c r="C15224" s="53">
        <v>0.64638744426420403</v>
      </c>
    </row>
    <row r="15225" spans="1:3" x14ac:dyDescent="0.2">
      <c r="A15225" s="53" t="s">
        <v>24604</v>
      </c>
      <c r="B15225" s="53">
        <v>6</v>
      </c>
      <c r="C15225" s="53">
        <v>0.54387025058433602</v>
      </c>
    </row>
    <row r="15226" spans="1:3" x14ac:dyDescent="0.2">
      <c r="A15226" s="53" t="s">
        <v>24605</v>
      </c>
      <c r="B15226" s="53">
        <v>2</v>
      </c>
      <c r="C15226" s="53">
        <v>0.458654155140931</v>
      </c>
    </row>
    <row r="15227" spans="1:3" x14ac:dyDescent="0.2">
      <c r="A15227" s="53" t="s">
        <v>24606</v>
      </c>
      <c r="B15227" s="53">
        <v>2</v>
      </c>
      <c r="C15227" s="53">
        <v>0.12648874160463799</v>
      </c>
    </row>
    <row r="15228" spans="1:3" x14ac:dyDescent="0.2">
      <c r="A15228" s="53" t="s">
        <v>24607</v>
      </c>
      <c r="B15228" s="53">
        <v>6</v>
      </c>
      <c r="C15228" s="53">
        <v>5.7043045000000001E-2</v>
      </c>
    </row>
    <row r="15229" spans="1:3" x14ac:dyDescent="0.2">
      <c r="A15229" s="53" t="s">
        <v>24608</v>
      </c>
      <c r="B15229" s="53">
        <v>6</v>
      </c>
      <c r="C15229" s="53">
        <v>-0.30270610799999997</v>
      </c>
    </row>
    <row r="15230" spans="1:3" x14ac:dyDescent="0.2">
      <c r="A15230" s="53" t="s">
        <v>24609</v>
      </c>
      <c r="B15230" s="53">
        <v>6</v>
      </c>
      <c r="C15230" s="53">
        <v>-0.56293009500000002</v>
      </c>
    </row>
    <row r="15231" spans="1:3" x14ac:dyDescent="0.2">
      <c r="A15231" s="53" t="s">
        <v>24610</v>
      </c>
      <c r="B15231" s="53">
        <v>2</v>
      </c>
      <c r="C15231" s="53">
        <v>-0.36053701100000002</v>
      </c>
    </row>
    <row r="15232" spans="1:3" x14ac:dyDescent="0.2">
      <c r="A15232" s="53" t="s">
        <v>24611</v>
      </c>
      <c r="B15232" s="53">
        <v>6</v>
      </c>
      <c r="C15232" s="53">
        <v>0.65656889363748705</v>
      </c>
    </row>
    <row r="15233" spans="1:3" x14ac:dyDescent="0.2">
      <c r="A15233" s="53" t="s">
        <v>24612</v>
      </c>
      <c r="B15233" s="53">
        <v>6</v>
      </c>
      <c r="C15233" s="53">
        <v>-0.91876999199999998</v>
      </c>
    </row>
    <row r="15234" spans="1:3" x14ac:dyDescent="0.2">
      <c r="A15234" s="53" t="s">
        <v>24613</v>
      </c>
      <c r="B15234" s="53">
        <v>6</v>
      </c>
      <c r="C15234" s="53">
        <v>0.35331632370545801</v>
      </c>
    </row>
    <row r="15235" spans="1:3" x14ac:dyDescent="0.2">
      <c r="A15235" s="53" t="s">
        <v>24614</v>
      </c>
      <c r="B15235" s="53">
        <v>6</v>
      </c>
      <c r="C15235" s="53">
        <v>-0.39707279400000001</v>
      </c>
    </row>
    <row r="15236" spans="1:3" x14ac:dyDescent="0.2">
      <c r="A15236" s="53" t="s">
        <v>24615</v>
      </c>
      <c r="B15236" s="53">
        <v>3</v>
      </c>
      <c r="C15236" s="53">
        <v>0.13394980570818699</v>
      </c>
    </row>
    <row r="15237" spans="1:3" x14ac:dyDescent="0.2">
      <c r="A15237" s="53" t="s">
        <v>24616</v>
      </c>
      <c r="B15237" s="53">
        <v>2</v>
      </c>
      <c r="C15237" s="53">
        <v>-0.15900256400000001</v>
      </c>
    </row>
    <row r="15238" spans="1:3" x14ac:dyDescent="0.2">
      <c r="A15238" s="53" t="s">
        <v>24617</v>
      </c>
      <c r="B15238" s="53">
        <v>6</v>
      </c>
      <c r="C15238" s="53">
        <v>-0.49613055299999997</v>
      </c>
    </row>
    <row r="15239" spans="1:3" x14ac:dyDescent="0.2">
      <c r="A15239" s="53" t="s">
        <v>24618</v>
      </c>
      <c r="B15239" s="53">
        <v>2</v>
      </c>
      <c r="C15239" s="53">
        <v>-0.196634859</v>
      </c>
    </row>
    <row r="15240" spans="1:3" x14ac:dyDescent="0.2">
      <c r="A15240" s="53" t="s">
        <v>24619</v>
      </c>
      <c r="B15240" s="53">
        <v>6</v>
      </c>
      <c r="C15240" s="53">
        <v>0.45326762479740701</v>
      </c>
    </row>
    <row r="15241" spans="1:3" x14ac:dyDescent="0.2">
      <c r="A15241" s="53" t="s">
        <v>24620</v>
      </c>
      <c r="B15241" s="53">
        <v>2</v>
      </c>
      <c r="C15241" s="53">
        <v>-0.333557351</v>
      </c>
    </row>
    <row r="15242" spans="1:3" x14ac:dyDescent="0.2">
      <c r="A15242" s="53" t="s">
        <v>24621</v>
      </c>
      <c r="B15242" s="53">
        <v>6</v>
      </c>
      <c r="C15242" s="53">
        <v>-0.179571438</v>
      </c>
    </row>
    <row r="15243" spans="1:3" x14ac:dyDescent="0.2">
      <c r="A15243" s="53" t="s">
        <v>24622</v>
      </c>
      <c r="B15243" s="53">
        <v>2</v>
      </c>
      <c r="C15243" s="53">
        <v>-1.5917863000000001E-2</v>
      </c>
    </row>
    <row r="15244" spans="1:3" x14ac:dyDescent="0.2">
      <c r="A15244" s="53" t="s">
        <v>24623</v>
      </c>
      <c r="B15244" s="53">
        <v>6</v>
      </c>
      <c r="C15244" s="53">
        <v>0.38893598400000001</v>
      </c>
    </row>
    <row r="15245" spans="1:3" x14ac:dyDescent="0.2">
      <c r="A15245" s="53" t="s">
        <v>24624</v>
      </c>
      <c r="B15245" s="53">
        <v>2</v>
      </c>
      <c r="C15245" s="53">
        <v>0.13262572614800699</v>
      </c>
    </row>
    <row r="15246" spans="1:3" x14ac:dyDescent="0.2">
      <c r="A15246" s="53" t="s">
        <v>24625</v>
      </c>
      <c r="B15246" s="53">
        <v>6</v>
      </c>
      <c r="C15246" s="53">
        <v>0.31189214185095399</v>
      </c>
    </row>
    <row r="15247" spans="1:3" x14ac:dyDescent="0.2">
      <c r="A15247" s="53" t="s">
        <v>24626</v>
      </c>
      <c r="B15247" s="53">
        <v>6</v>
      </c>
      <c r="C15247" s="53">
        <v>0.21263772496421801</v>
      </c>
    </row>
    <row r="15248" spans="1:3" x14ac:dyDescent="0.2">
      <c r="A15248" s="53" t="s">
        <v>24627</v>
      </c>
      <c r="B15248" s="53">
        <v>7</v>
      </c>
      <c r="C15248" s="53">
        <v>0.81471931052453295</v>
      </c>
    </row>
    <row r="15249" spans="1:3" x14ac:dyDescent="0.2">
      <c r="A15249" s="53" t="s">
        <v>24628</v>
      </c>
      <c r="B15249" s="53">
        <v>6</v>
      </c>
      <c r="C15249" s="53">
        <v>1.14000456910889</v>
      </c>
    </row>
    <row r="15250" spans="1:3" x14ac:dyDescent="0.2">
      <c r="A15250" s="53" t="s">
        <v>24629</v>
      </c>
      <c r="B15250" s="53">
        <v>6</v>
      </c>
      <c r="C15250" s="53">
        <v>-0.93566682999999995</v>
      </c>
    </row>
    <row r="15251" spans="1:3" x14ac:dyDescent="0.2">
      <c r="A15251" s="53" t="s">
        <v>24630</v>
      </c>
      <c r="B15251" s="53">
        <v>6</v>
      </c>
      <c r="C15251" s="53">
        <v>0.50114292917789305</v>
      </c>
    </row>
    <row r="15252" spans="1:3" x14ac:dyDescent="0.2">
      <c r="A15252" s="53" t="s">
        <v>24631</v>
      </c>
      <c r="B15252" s="53">
        <v>3</v>
      </c>
      <c r="C15252" s="53">
        <v>-0.706048177</v>
      </c>
    </row>
    <row r="15253" spans="1:3" x14ac:dyDescent="0.2">
      <c r="A15253" s="53" t="s">
        <v>24632</v>
      </c>
      <c r="B15253" s="53">
        <v>6</v>
      </c>
      <c r="C15253" s="53">
        <v>0.70806646187309197</v>
      </c>
    </row>
    <row r="15254" spans="1:3" x14ac:dyDescent="0.2">
      <c r="A15254" s="53" t="s">
        <v>24633</v>
      </c>
      <c r="B15254" s="53">
        <v>6</v>
      </c>
      <c r="C15254" s="53">
        <v>-0.13217158000000001</v>
      </c>
    </row>
    <row r="15255" spans="1:3" x14ac:dyDescent="0.2">
      <c r="A15255" s="53" t="s">
        <v>24634</v>
      </c>
      <c r="B15255" s="53">
        <v>2</v>
      </c>
      <c r="C15255" s="53">
        <v>0.35592087256890798</v>
      </c>
    </row>
    <row r="15256" spans="1:3" x14ac:dyDescent="0.2">
      <c r="A15256" s="53" t="s">
        <v>24635</v>
      </c>
      <c r="B15256" s="53">
        <v>6</v>
      </c>
      <c r="C15256" s="53">
        <v>0.36807110816655803</v>
      </c>
    </row>
    <row r="15257" spans="1:3" x14ac:dyDescent="0.2">
      <c r="A15257" s="53" t="s">
        <v>24636</v>
      </c>
      <c r="B15257" s="53">
        <v>6</v>
      </c>
      <c r="C15257" s="53">
        <v>0.30163163683892702</v>
      </c>
    </row>
    <row r="15258" spans="1:3" x14ac:dyDescent="0.2">
      <c r="A15258" s="53" t="s">
        <v>24637</v>
      </c>
      <c r="B15258" s="53">
        <v>2</v>
      </c>
      <c r="C15258" s="53">
        <v>0.21066054229051301</v>
      </c>
    </row>
    <row r="15259" spans="1:3" x14ac:dyDescent="0.2">
      <c r="A15259" s="53" t="s">
        <v>24638</v>
      </c>
      <c r="B15259" s="53">
        <v>3</v>
      </c>
      <c r="C15259" s="53">
        <v>0.65450953002338397</v>
      </c>
    </row>
    <row r="15260" spans="1:3" x14ac:dyDescent="0.2">
      <c r="A15260" s="53" t="s">
        <v>24639</v>
      </c>
      <c r="B15260" s="53">
        <v>6</v>
      </c>
      <c r="C15260" s="53">
        <v>0.779964040709063</v>
      </c>
    </row>
    <row r="15261" spans="1:3" x14ac:dyDescent="0.2">
      <c r="A15261" s="53" t="s">
        <v>24640</v>
      </c>
      <c r="B15261" s="53">
        <v>2</v>
      </c>
      <c r="C15261" s="53">
        <v>-0.20160710800000001</v>
      </c>
    </row>
    <row r="15262" spans="1:3" x14ac:dyDescent="0.2">
      <c r="A15262" s="53" t="s">
        <v>24641</v>
      </c>
      <c r="B15262" s="53">
        <v>6</v>
      </c>
      <c r="C15262" s="53">
        <v>0.54646763760735995</v>
      </c>
    </row>
    <row r="15263" spans="1:3" x14ac:dyDescent="0.2">
      <c r="A15263" s="53" t="s">
        <v>24642</v>
      </c>
      <c r="B15263" s="53">
        <v>6</v>
      </c>
      <c r="C15263" s="53">
        <v>0.66639890719015005</v>
      </c>
    </row>
    <row r="15264" spans="1:3" x14ac:dyDescent="0.2">
      <c r="A15264" s="53" t="s">
        <v>24643</v>
      </c>
      <c r="B15264" s="53">
        <v>6</v>
      </c>
      <c r="C15264" s="53">
        <v>5.1611377E-2</v>
      </c>
    </row>
    <row r="15265" spans="1:3" x14ac:dyDescent="0.2">
      <c r="A15265" s="53" t="s">
        <v>24644</v>
      </c>
      <c r="B15265" s="53">
        <v>7</v>
      </c>
      <c r="C15265" s="53">
        <v>-1.1263200069999999</v>
      </c>
    </row>
    <row r="15266" spans="1:3" x14ac:dyDescent="0.2">
      <c r="A15266" s="53" t="s">
        <v>24645</v>
      </c>
      <c r="B15266" s="53">
        <v>6</v>
      </c>
      <c r="C15266" s="53">
        <v>0.247094255426582</v>
      </c>
    </row>
    <row r="15267" spans="1:3" x14ac:dyDescent="0.2">
      <c r="A15267" s="53" t="s">
        <v>24646</v>
      </c>
      <c r="B15267" s="53">
        <v>6</v>
      </c>
      <c r="C15267" s="53">
        <v>0.364770696043002</v>
      </c>
    </row>
    <row r="15268" spans="1:3" x14ac:dyDescent="0.2">
      <c r="A15268" s="53" t="s">
        <v>24647</v>
      </c>
      <c r="B15268" s="53">
        <v>6</v>
      </c>
      <c r="C15268" s="53">
        <v>0.31391749630725202</v>
      </c>
    </row>
    <row r="15269" spans="1:3" x14ac:dyDescent="0.2">
      <c r="A15269" s="53" t="s">
        <v>24648</v>
      </c>
      <c r="B15269" s="53">
        <v>6</v>
      </c>
      <c r="C15269" s="53">
        <v>-0.21787884599999999</v>
      </c>
    </row>
    <row r="15270" spans="1:3" x14ac:dyDescent="0.2">
      <c r="A15270" s="53" t="s">
        <v>24649</v>
      </c>
      <c r="B15270" s="53">
        <v>6</v>
      </c>
      <c r="C15270" s="53">
        <v>1.4838349452415101</v>
      </c>
    </row>
    <row r="15271" spans="1:3" x14ac:dyDescent="0.2">
      <c r="A15271" s="53" t="s">
        <v>24650</v>
      </c>
      <c r="B15271" s="53">
        <v>6</v>
      </c>
      <c r="C15271" s="53">
        <v>1.3360082716222901</v>
      </c>
    </row>
    <row r="15272" spans="1:3" x14ac:dyDescent="0.2">
      <c r="A15272" s="53" t="s">
        <v>24651</v>
      </c>
      <c r="B15272" s="53">
        <v>6</v>
      </c>
      <c r="C15272" s="53">
        <v>0.20912176104645699</v>
      </c>
    </row>
    <row r="15273" spans="1:3" x14ac:dyDescent="0.2">
      <c r="A15273" s="53" t="s">
        <v>24652</v>
      </c>
      <c r="B15273" s="53">
        <v>2</v>
      </c>
      <c r="C15273" s="53">
        <v>-0.75204216400000001</v>
      </c>
    </row>
    <row r="15274" spans="1:3" x14ac:dyDescent="0.2">
      <c r="A15274" s="53" t="s">
        <v>24653</v>
      </c>
      <c r="B15274" s="53">
        <v>7</v>
      </c>
      <c r="C15274" s="53">
        <v>0.81977590296435898</v>
      </c>
    </row>
    <row r="15275" spans="1:3" x14ac:dyDescent="0.2">
      <c r="A15275" s="53" t="s">
        <v>24654</v>
      </c>
      <c r="B15275" s="53">
        <v>5</v>
      </c>
      <c r="C15275" s="53">
        <v>-0.97517757000000005</v>
      </c>
    </row>
    <row r="15276" spans="1:3" x14ac:dyDescent="0.2">
      <c r="A15276" s="53" t="s">
        <v>24655</v>
      </c>
      <c r="B15276" s="53">
        <v>6</v>
      </c>
      <c r="C15276" s="53">
        <v>0.12540206100000001</v>
      </c>
    </row>
    <row r="15277" spans="1:3" x14ac:dyDescent="0.2">
      <c r="A15277" s="53" t="s">
        <v>24656</v>
      </c>
      <c r="B15277" s="53">
        <v>6</v>
      </c>
      <c r="C15277" s="53">
        <v>0.41879044441614799</v>
      </c>
    </row>
    <row r="15278" spans="1:3" x14ac:dyDescent="0.2">
      <c r="A15278" s="53" t="s">
        <v>24657</v>
      </c>
      <c r="B15278" s="53">
        <v>6</v>
      </c>
      <c r="C15278" s="53">
        <v>0.84130547181154702</v>
      </c>
    </row>
    <row r="15279" spans="1:3" x14ac:dyDescent="0.2">
      <c r="A15279" s="53" t="s">
        <v>24658</v>
      </c>
      <c r="B15279" s="53">
        <v>2</v>
      </c>
      <c r="C15279" s="53">
        <v>-0.108196929</v>
      </c>
    </row>
    <row r="15280" spans="1:3" x14ac:dyDescent="0.2">
      <c r="A15280" s="53" t="s">
        <v>24659</v>
      </c>
      <c r="B15280" s="53">
        <v>6</v>
      </c>
      <c r="C15280" s="53">
        <v>0.26768223246067002</v>
      </c>
    </row>
    <row r="15281" spans="1:3" x14ac:dyDescent="0.2">
      <c r="A15281" s="53" t="s">
        <v>24660</v>
      </c>
      <c r="B15281" s="53">
        <v>6</v>
      </c>
      <c r="C15281" s="53">
        <v>0.45033405879476601</v>
      </c>
    </row>
    <row r="15282" spans="1:3" x14ac:dyDescent="0.2">
      <c r="A15282" s="53" t="s">
        <v>24661</v>
      </c>
      <c r="B15282" s="53">
        <v>6</v>
      </c>
      <c r="C15282" s="53">
        <v>-0.19689505299999999</v>
      </c>
    </row>
    <row r="15283" spans="1:3" x14ac:dyDescent="0.2">
      <c r="A15283" s="53" t="s">
        <v>24662</v>
      </c>
      <c r="B15283" s="53">
        <v>2</v>
      </c>
      <c r="C15283" s="53">
        <v>0.86343941731919405</v>
      </c>
    </row>
    <row r="15284" spans="1:3" x14ac:dyDescent="0.2">
      <c r="A15284" s="53" t="s">
        <v>24663</v>
      </c>
      <c r="B15284" s="53">
        <v>6</v>
      </c>
      <c r="C15284" s="53">
        <v>0.60491628726572799</v>
      </c>
    </row>
    <row r="15285" spans="1:3" x14ac:dyDescent="0.2">
      <c r="A15285" s="53" t="s">
        <v>24664</v>
      </c>
      <c r="B15285" s="53">
        <v>6</v>
      </c>
      <c r="C15285" s="53">
        <v>-0.97032345799999997</v>
      </c>
    </row>
    <row r="15286" spans="1:3" x14ac:dyDescent="0.2">
      <c r="A15286" s="53" t="s">
        <v>24665</v>
      </c>
      <c r="B15286" s="53">
        <v>6</v>
      </c>
      <c r="C15286" s="53">
        <v>1.2246945117581101</v>
      </c>
    </row>
    <row r="15287" spans="1:3" x14ac:dyDescent="0.2">
      <c r="A15287" s="53" t="s">
        <v>24666</v>
      </c>
      <c r="B15287" s="53">
        <v>6</v>
      </c>
      <c r="C15287" s="53">
        <v>0.67716798051281402</v>
      </c>
    </row>
    <row r="15288" spans="1:3" x14ac:dyDescent="0.2">
      <c r="A15288" s="53" t="s">
        <v>24667</v>
      </c>
      <c r="B15288" s="53">
        <v>6</v>
      </c>
      <c r="C15288" s="53">
        <v>0.849679041075591</v>
      </c>
    </row>
    <row r="15289" spans="1:3" x14ac:dyDescent="0.2">
      <c r="A15289" s="53" t="s">
        <v>24668</v>
      </c>
      <c r="B15289" s="53">
        <v>6</v>
      </c>
      <c r="C15289" s="53">
        <v>0.14551786427581601</v>
      </c>
    </row>
    <row r="15290" spans="1:3" x14ac:dyDescent="0.2">
      <c r="A15290" s="53" t="s">
        <v>24669</v>
      </c>
      <c r="B15290" s="53">
        <v>6</v>
      </c>
      <c r="C15290" s="53">
        <v>-0.79853755199999998</v>
      </c>
    </row>
    <row r="15291" spans="1:3" x14ac:dyDescent="0.2">
      <c r="A15291" s="53" t="s">
        <v>24670</v>
      </c>
      <c r="B15291" s="53">
        <v>6</v>
      </c>
      <c r="C15291" s="53">
        <v>0.94798128706538598</v>
      </c>
    </row>
    <row r="15292" spans="1:3" x14ac:dyDescent="0.2">
      <c r="A15292" s="53" t="s">
        <v>24671</v>
      </c>
      <c r="B15292" s="53">
        <v>6</v>
      </c>
      <c r="C15292" s="53">
        <v>-0.40196478400000002</v>
      </c>
    </row>
    <row r="15293" spans="1:3" x14ac:dyDescent="0.2">
      <c r="A15293" s="53" t="s">
        <v>24672</v>
      </c>
      <c r="B15293" s="53">
        <v>6</v>
      </c>
      <c r="C15293" s="53">
        <v>0.723789424920394</v>
      </c>
    </row>
    <row r="15294" spans="1:3" x14ac:dyDescent="0.2">
      <c r="A15294" s="53" t="s">
        <v>24673</v>
      </c>
      <c r="B15294" s="53">
        <v>3</v>
      </c>
      <c r="C15294" s="53">
        <v>8.5834824000000004E-2</v>
      </c>
    </row>
    <row r="15295" spans="1:3" x14ac:dyDescent="0.2">
      <c r="A15295" s="53" t="s">
        <v>24674</v>
      </c>
      <c r="B15295" s="53">
        <v>6</v>
      </c>
      <c r="C15295" s="53">
        <v>-0.36148925799999998</v>
      </c>
    </row>
    <row r="15296" spans="1:3" x14ac:dyDescent="0.2">
      <c r="A15296" s="53" t="s">
        <v>24675</v>
      </c>
      <c r="B15296" s="53">
        <v>2</v>
      </c>
      <c r="C15296" s="53">
        <v>0.97364571299151204</v>
      </c>
    </row>
    <row r="15297" spans="1:3" x14ac:dyDescent="0.2">
      <c r="A15297" s="53" t="s">
        <v>24676</v>
      </c>
      <c r="B15297" s="53">
        <v>6</v>
      </c>
      <c r="C15297" s="53">
        <v>5.4212817000000003E-2</v>
      </c>
    </row>
    <row r="15298" spans="1:3" x14ac:dyDescent="0.2">
      <c r="A15298" s="53" t="s">
        <v>24677</v>
      </c>
      <c r="B15298" s="53">
        <v>6</v>
      </c>
      <c r="C15298" s="53">
        <v>1.26876114596011</v>
      </c>
    </row>
    <row r="15299" spans="1:3" x14ac:dyDescent="0.2">
      <c r="A15299" s="53" t="s">
        <v>24678</v>
      </c>
      <c r="B15299" s="53">
        <v>6</v>
      </c>
      <c r="C15299" s="53">
        <v>-1.170748597</v>
      </c>
    </row>
    <row r="15300" spans="1:3" x14ac:dyDescent="0.2">
      <c r="A15300" s="53" t="s">
        <v>24679</v>
      </c>
      <c r="B15300" s="53">
        <v>6</v>
      </c>
      <c r="C15300" s="53">
        <v>-0.440672128</v>
      </c>
    </row>
    <row r="15301" spans="1:3" x14ac:dyDescent="0.2">
      <c r="A15301" s="53" t="s">
        <v>24680</v>
      </c>
      <c r="B15301" s="53">
        <v>6</v>
      </c>
      <c r="C15301" s="53">
        <v>0.39222960758410902</v>
      </c>
    </row>
    <row r="15302" spans="1:3" x14ac:dyDescent="0.2">
      <c r="A15302" s="53" t="s">
        <v>24681</v>
      </c>
      <c r="B15302" s="53">
        <v>2</v>
      </c>
      <c r="C15302" s="53">
        <v>0.69312988200000003</v>
      </c>
    </row>
    <row r="15303" spans="1:3" x14ac:dyDescent="0.2">
      <c r="A15303" s="53" t="s">
        <v>24682</v>
      </c>
      <c r="B15303" s="53">
        <v>6</v>
      </c>
      <c r="C15303" s="53">
        <v>0.49486644993968698</v>
      </c>
    </row>
    <row r="15304" spans="1:3" x14ac:dyDescent="0.2">
      <c r="A15304" s="53" t="s">
        <v>24683</v>
      </c>
      <c r="B15304" s="53">
        <v>6</v>
      </c>
      <c r="C15304" s="53">
        <v>-0.56981788799999999</v>
      </c>
    </row>
    <row r="15305" spans="1:3" x14ac:dyDescent="0.2">
      <c r="A15305" s="53" t="s">
        <v>24684</v>
      </c>
      <c r="B15305" s="53">
        <v>6</v>
      </c>
      <c r="C15305" s="53">
        <v>0.228877298327928</v>
      </c>
    </row>
    <row r="15306" spans="1:3" x14ac:dyDescent="0.2">
      <c r="A15306" s="53" t="s">
        <v>24685</v>
      </c>
      <c r="B15306" s="53">
        <v>6</v>
      </c>
      <c r="C15306" s="53">
        <v>0.177845973578066</v>
      </c>
    </row>
    <row r="15307" spans="1:3" x14ac:dyDescent="0.2">
      <c r="A15307" s="53" t="s">
        <v>24686</v>
      </c>
      <c r="B15307" s="53">
        <v>6</v>
      </c>
      <c r="C15307" s="53">
        <v>0.81110066700000005</v>
      </c>
    </row>
    <row r="15308" spans="1:3" x14ac:dyDescent="0.2">
      <c r="A15308" s="53" t="s">
        <v>24687</v>
      </c>
      <c r="B15308" s="53">
        <v>2</v>
      </c>
      <c r="C15308" s="53">
        <v>0.17176629165861901</v>
      </c>
    </row>
    <row r="15309" spans="1:3" x14ac:dyDescent="0.2">
      <c r="A15309" s="53" t="s">
        <v>24688</v>
      </c>
      <c r="B15309" s="53">
        <v>6</v>
      </c>
      <c r="C15309" s="53">
        <v>0.157421615070509</v>
      </c>
    </row>
    <row r="15310" spans="1:3" x14ac:dyDescent="0.2">
      <c r="A15310" s="53" t="s">
        <v>24689</v>
      </c>
      <c r="B15310" s="53">
        <v>6</v>
      </c>
      <c r="C15310" s="53">
        <v>0.22970501098026899</v>
      </c>
    </row>
    <row r="15311" spans="1:3" x14ac:dyDescent="0.2">
      <c r="A15311" s="53" t="s">
        <v>24690</v>
      </c>
      <c r="B15311" s="53">
        <v>6</v>
      </c>
      <c r="C15311" s="53">
        <v>-0.69080163100000003</v>
      </c>
    </row>
    <row r="15312" spans="1:3" x14ac:dyDescent="0.2">
      <c r="A15312" s="53" t="s">
        <v>24691</v>
      </c>
      <c r="B15312" s="53">
        <v>6</v>
      </c>
      <c r="C15312" s="53">
        <v>1.04250475690818</v>
      </c>
    </row>
    <row r="15313" spans="1:3" x14ac:dyDescent="0.2">
      <c r="A15313" s="53" t="s">
        <v>24692</v>
      </c>
      <c r="B15313" s="53">
        <v>6</v>
      </c>
      <c r="C15313" s="53">
        <v>-0.51560820200000002</v>
      </c>
    </row>
    <row r="15314" spans="1:3" x14ac:dyDescent="0.2">
      <c r="A15314" s="53" t="s">
        <v>24693</v>
      </c>
      <c r="B15314" s="53">
        <v>6</v>
      </c>
      <c r="C15314" s="53">
        <v>-0.29501939500000002</v>
      </c>
    </row>
    <row r="15315" spans="1:3" x14ac:dyDescent="0.2">
      <c r="A15315" s="53" t="s">
        <v>24694</v>
      </c>
      <c r="B15315" s="53">
        <v>3</v>
      </c>
      <c r="C15315" s="53">
        <v>-0.59352393299999995</v>
      </c>
    </row>
    <row r="15316" spans="1:3" x14ac:dyDescent="0.2">
      <c r="A15316" s="53" t="s">
        <v>24695</v>
      </c>
      <c r="B15316" s="53">
        <v>6</v>
      </c>
      <c r="C15316" s="53">
        <v>0.235523843847496</v>
      </c>
    </row>
    <row r="15317" spans="1:3" x14ac:dyDescent="0.2">
      <c r="A15317" s="53" t="s">
        <v>24696</v>
      </c>
      <c r="B15317" s="53">
        <v>3</v>
      </c>
      <c r="C15317" s="53">
        <v>0.91946322937098102</v>
      </c>
    </row>
    <row r="15318" spans="1:3" x14ac:dyDescent="0.2">
      <c r="A15318" s="53" t="s">
        <v>24697</v>
      </c>
      <c r="B15318" s="53">
        <v>6</v>
      </c>
      <c r="C15318" s="53">
        <v>7.7386210000000002E-3</v>
      </c>
    </row>
    <row r="15319" spans="1:3" x14ac:dyDescent="0.2">
      <c r="A15319" s="53" t="s">
        <v>24698</v>
      </c>
      <c r="B15319" s="53">
        <v>2</v>
      </c>
      <c r="C15319" s="53">
        <v>-0.40893153500000001</v>
      </c>
    </row>
    <row r="15320" spans="1:3" x14ac:dyDescent="0.2">
      <c r="A15320" s="53" t="s">
        <v>24699</v>
      </c>
      <c r="B15320" s="53">
        <v>3</v>
      </c>
      <c r="C15320" s="53">
        <v>0.165121958569898</v>
      </c>
    </row>
    <row r="15321" spans="1:3" x14ac:dyDescent="0.2">
      <c r="A15321" s="53" t="s">
        <v>24700</v>
      </c>
      <c r="B15321" s="53">
        <v>6</v>
      </c>
      <c r="C15321" s="53">
        <v>-0.80589531999999997</v>
      </c>
    </row>
    <row r="15322" spans="1:3" x14ac:dyDescent="0.2">
      <c r="A15322" s="53" t="s">
        <v>24701</v>
      </c>
      <c r="B15322" s="53">
        <v>2</v>
      </c>
      <c r="C15322" s="53">
        <v>-0.404761916</v>
      </c>
    </row>
    <row r="15323" spans="1:3" x14ac:dyDescent="0.2">
      <c r="A15323" s="53" t="s">
        <v>24702</v>
      </c>
      <c r="B15323" s="53">
        <v>6</v>
      </c>
      <c r="C15323" s="53">
        <v>1.3511582451941799</v>
      </c>
    </row>
    <row r="15324" spans="1:3" x14ac:dyDescent="0.2">
      <c r="A15324" s="53" t="s">
        <v>24703</v>
      </c>
      <c r="B15324" s="53">
        <v>3</v>
      </c>
      <c r="C15324" s="53">
        <v>0.81622323960629894</v>
      </c>
    </row>
    <row r="15325" spans="1:3" x14ac:dyDescent="0.2">
      <c r="A15325" s="53" t="s">
        <v>24704</v>
      </c>
      <c r="B15325" s="53">
        <v>6</v>
      </c>
      <c r="C15325" s="53">
        <v>-0.14832024899999999</v>
      </c>
    </row>
    <row r="15326" spans="1:3" x14ac:dyDescent="0.2">
      <c r="A15326" s="53" t="s">
        <v>24705</v>
      </c>
      <c r="B15326" s="53">
        <v>6</v>
      </c>
      <c r="C15326" s="53">
        <v>-0.63488255000000005</v>
      </c>
    </row>
    <row r="15327" spans="1:3" x14ac:dyDescent="0.2">
      <c r="A15327" s="53" t="s">
        <v>24706</v>
      </c>
      <c r="B15327" s="53">
        <v>2</v>
      </c>
      <c r="C15327" s="53">
        <v>-0.355517688</v>
      </c>
    </row>
    <row r="15328" spans="1:3" x14ac:dyDescent="0.2">
      <c r="A15328" s="53" t="s">
        <v>24707</v>
      </c>
      <c r="B15328" s="53">
        <v>2</v>
      </c>
      <c r="C15328" s="53">
        <v>-0.15793232200000001</v>
      </c>
    </row>
    <row r="15329" spans="1:3" x14ac:dyDescent="0.2">
      <c r="A15329" s="53" t="s">
        <v>24708</v>
      </c>
      <c r="B15329" s="53">
        <v>6</v>
      </c>
      <c r="C15329" s="53">
        <v>9.4063286999999995E-2</v>
      </c>
    </row>
    <row r="15330" spans="1:3" x14ac:dyDescent="0.2">
      <c r="A15330" s="53" t="s">
        <v>24709</v>
      </c>
      <c r="B15330" s="53">
        <v>6</v>
      </c>
      <c r="C15330" s="53">
        <v>0.56258320340391699</v>
      </c>
    </row>
    <row r="15331" spans="1:3" x14ac:dyDescent="0.2">
      <c r="A15331" s="53" t="s">
        <v>24710</v>
      </c>
      <c r="B15331" s="53">
        <v>2</v>
      </c>
      <c r="C15331" s="53">
        <v>0.25651383315139098</v>
      </c>
    </row>
    <row r="15332" spans="1:3" x14ac:dyDescent="0.2">
      <c r="A15332" s="53" t="s">
        <v>24711</v>
      </c>
      <c r="B15332" s="53">
        <v>6</v>
      </c>
      <c r="C15332" s="53">
        <v>-0.63347039999999999</v>
      </c>
    </row>
    <row r="15333" spans="1:3" x14ac:dyDescent="0.2">
      <c r="A15333" s="53" t="s">
        <v>24712</v>
      </c>
      <c r="B15333" s="53">
        <v>2</v>
      </c>
      <c r="C15333" s="53">
        <v>-0.199299323</v>
      </c>
    </row>
    <row r="15334" spans="1:3" x14ac:dyDescent="0.2">
      <c r="A15334" s="53" t="s">
        <v>24713</v>
      </c>
      <c r="B15334" s="53">
        <v>6</v>
      </c>
      <c r="C15334" s="53">
        <v>-0.58321716599999995</v>
      </c>
    </row>
    <row r="15335" spans="1:3" x14ac:dyDescent="0.2">
      <c r="A15335" s="53" t="s">
        <v>24714</v>
      </c>
      <c r="B15335" s="53">
        <v>6</v>
      </c>
      <c r="C15335" s="53">
        <v>0.410544551021298</v>
      </c>
    </row>
    <row r="15336" spans="1:3" x14ac:dyDescent="0.2">
      <c r="A15336" s="53" t="s">
        <v>24715</v>
      </c>
      <c r="B15336" s="53">
        <v>3</v>
      </c>
      <c r="C15336" s="53">
        <v>0.109126913619572</v>
      </c>
    </row>
    <row r="15337" spans="1:3" x14ac:dyDescent="0.2">
      <c r="A15337" s="53" t="s">
        <v>24716</v>
      </c>
      <c r="B15337" s="53">
        <v>6</v>
      </c>
      <c r="C15337" s="53">
        <v>-0.95304434299999996</v>
      </c>
    </row>
    <row r="15338" spans="1:3" x14ac:dyDescent="0.2">
      <c r="A15338" s="53" t="s">
        <v>24717</v>
      </c>
      <c r="B15338" s="53">
        <v>2</v>
      </c>
      <c r="C15338" s="53">
        <v>0.57180267892488901</v>
      </c>
    </row>
    <row r="15339" spans="1:3" x14ac:dyDescent="0.2">
      <c r="A15339" s="53" t="s">
        <v>24718</v>
      </c>
      <c r="B15339" s="53">
        <v>3</v>
      </c>
      <c r="C15339" s="53">
        <v>0.78981219370349998</v>
      </c>
    </row>
    <row r="15340" spans="1:3" x14ac:dyDescent="0.2">
      <c r="A15340" s="53" t="s">
        <v>24719</v>
      </c>
      <c r="B15340" s="53">
        <v>3</v>
      </c>
      <c r="C15340" s="53">
        <v>0.26456696413147301</v>
      </c>
    </row>
    <row r="15341" spans="1:3" x14ac:dyDescent="0.2">
      <c r="A15341" s="53" t="s">
        <v>24720</v>
      </c>
      <c r="B15341" s="53">
        <v>6</v>
      </c>
      <c r="C15341" s="53">
        <v>-0.81856681899999995</v>
      </c>
    </row>
    <row r="15342" spans="1:3" x14ac:dyDescent="0.2">
      <c r="A15342" s="53" t="s">
        <v>24721</v>
      </c>
      <c r="B15342" s="53">
        <v>7</v>
      </c>
      <c r="C15342" s="53">
        <v>-4.9563629999999997E-2</v>
      </c>
    </row>
    <row r="15343" spans="1:3" x14ac:dyDescent="0.2">
      <c r="A15343" s="53" t="s">
        <v>24722</v>
      </c>
      <c r="B15343" s="53">
        <v>5</v>
      </c>
      <c r="C15343" s="53">
        <v>5.7433392999999999E-2</v>
      </c>
    </row>
    <row r="15344" spans="1:3" x14ac:dyDescent="0.2">
      <c r="A15344" s="53" t="s">
        <v>24723</v>
      </c>
      <c r="B15344" s="53">
        <v>3</v>
      </c>
      <c r="C15344" s="53">
        <v>0.43874932257639898</v>
      </c>
    </row>
    <row r="15345" spans="1:3" x14ac:dyDescent="0.2">
      <c r="A15345" s="53" t="s">
        <v>24724</v>
      </c>
      <c r="B15345" s="53">
        <v>6</v>
      </c>
      <c r="C15345" s="53">
        <v>0.514752935643364</v>
      </c>
    </row>
    <row r="15346" spans="1:3" x14ac:dyDescent="0.2">
      <c r="A15346" s="53" t="s">
        <v>24725</v>
      </c>
      <c r="B15346" s="53">
        <v>7</v>
      </c>
      <c r="C15346" s="53">
        <v>-3.1687073000000003E-2</v>
      </c>
    </row>
    <row r="15347" spans="1:3" x14ac:dyDescent="0.2">
      <c r="A15347" s="53" t="s">
        <v>24726</v>
      </c>
      <c r="B15347" s="53">
        <v>6</v>
      </c>
      <c r="C15347" s="53">
        <v>0.33173682944469302</v>
      </c>
    </row>
    <row r="15348" spans="1:3" x14ac:dyDescent="0.2">
      <c r="A15348" s="53" t="s">
        <v>24727</v>
      </c>
      <c r="B15348" s="53">
        <v>6</v>
      </c>
      <c r="C15348" s="53">
        <v>-0.25847218399999999</v>
      </c>
    </row>
    <row r="15349" spans="1:3" x14ac:dyDescent="0.2">
      <c r="A15349" s="53" t="s">
        <v>24728</v>
      </c>
      <c r="B15349" s="53">
        <v>6</v>
      </c>
      <c r="C15349" s="53">
        <v>0.65969925490019599</v>
      </c>
    </row>
    <row r="15350" spans="1:3" x14ac:dyDescent="0.2">
      <c r="A15350" s="53" t="s">
        <v>24729</v>
      </c>
      <c r="B15350" s="53">
        <v>6</v>
      </c>
      <c r="C15350" s="53">
        <v>0.58106249155217504</v>
      </c>
    </row>
    <row r="15351" spans="1:3" x14ac:dyDescent="0.2">
      <c r="A15351" s="53" t="s">
        <v>24730</v>
      </c>
      <c r="B15351" s="53">
        <v>6</v>
      </c>
      <c r="C15351" s="53">
        <v>0.219956172405118</v>
      </c>
    </row>
    <row r="15352" spans="1:3" x14ac:dyDescent="0.2">
      <c r="A15352" s="53" t="s">
        <v>24731</v>
      </c>
      <c r="B15352" s="53">
        <v>6</v>
      </c>
      <c r="C15352" s="53">
        <v>0.89936786950623804</v>
      </c>
    </row>
    <row r="15353" spans="1:3" x14ac:dyDescent="0.2">
      <c r="A15353" s="53" t="s">
        <v>24732</v>
      </c>
      <c r="B15353" s="53">
        <v>6</v>
      </c>
      <c r="C15353" s="53">
        <v>0.77684561350548398</v>
      </c>
    </row>
    <row r="15354" spans="1:3" x14ac:dyDescent="0.2">
      <c r="A15354" s="53" t="s">
        <v>24733</v>
      </c>
      <c r="B15354" s="53">
        <v>6</v>
      </c>
      <c r="C15354" s="53">
        <v>1.4242578847288401</v>
      </c>
    </row>
    <row r="15355" spans="1:3" x14ac:dyDescent="0.2">
      <c r="A15355" s="53" t="s">
        <v>24734</v>
      </c>
      <c r="B15355" s="53">
        <v>6</v>
      </c>
      <c r="C15355" s="53">
        <v>0.17661257154197399</v>
      </c>
    </row>
    <row r="15356" spans="1:3" x14ac:dyDescent="0.2">
      <c r="A15356" s="53" t="s">
        <v>24735</v>
      </c>
      <c r="B15356" s="53">
        <v>6</v>
      </c>
      <c r="C15356" s="53">
        <v>1.25680983199315</v>
      </c>
    </row>
    <row r="15357" spans="1:3" x14ac:dyDescent="0.2">
      <c r="A15357" s="53" t="s">
        <v>24736</v>
      </c>
      <c r="B15357" s="53">
        <v>6</v>
      </c>
      <c r="C15357" s="53">
        <v>0.79263830478400799</v>
      </c>
    </row>
    <row r="15358" spans="1:3" x14ac:dyDescent="0.2">
      <c r="A15358" s="53" t="s">
        <v>24737</v>
      </c>
      <c r="B15358" s="53">
        <v>4</v>
      </c>
      <c r="C15358" s="53">
        <v>0.22342460020300001</v>
      </c>
    </row>
    <row r="15359" spans="1:3" x14ac:dyDescent="0.2">
      <c r="A15359" s="53" t="s">
        <v>24738</v>
      </c>
      <c r="B15359" s="53">
        <v>6</v>
      </c>
      <c r="C15359" s="53">
        <v>0.90631135140614305</v>
      </c>
    </row>
    <row r="15360" spans="1:3" x14ac:dyDescent="0.2">
      <c r="A15360" s="53" t="s">
        <v>24739</v>
      </c>
      <c r="B15360" s="53">
        <v>6</v>
      </c>
      <c r="C15360" s="53">
        <v>-0.126127036</v>
      </c>
    </row>
    <row r="15361" spans="1:3" x14ac:dyDescent="0.2">
      <c r="A15361" s="53" t="s">
        <v>24740</v>
      </c>
      <c r="B15361" s="53">
        <v>6</v>
      </c>
      <c r="C15361" s="53">
        <v>0.53307249318542704</v>
      </c>
    </row>
    <row r="15362" spans="1:3" x14ac:dyDescent="0.2">
      <c r="A15362" s="53" t="s">
        <v>24741</v>
      </c>
      <c r="B15362" s="53">
        <v>6</v>
      </c>
      <c r="C15362" s="53">
        <v>1.1214718670297701</v>
      </c>
    </row>
    <row r="15363" spans="1:3" x14ac:dyDescent="0.2">
      <c r="A15363" s="53" t="s">
        <v>24742</v>
      </c>
      <c r="B15363" s="53">
        <v>3</v>
      </c>
      <c r="C15363" s="53">
        <v>-0.44619477200000002</v>
      </c>
    </row>
    <row r="15364" spans="1:3" x14ac:dyDescent="0.2">
      <c r="A15364" s="53" t="s">
        <v>24743</v>
      </c>
      <c r="B15364" s="53">
        <v>7</v>
      </c>
      <c r="C15364" s="53">
        <v>0.104216242841184</v>
      </c>
    </row>
    <row r="15365" spans="1:3" x14ac:dyDescent="0.2">
      <c r="A15365" s="53" t="s">
        <v>24744</v>
      </c>
      <c r="B15365" s="53">
        <v>5</v>
      </c>
      <c r="C15365" s="53">
        <v>-0.139426575</v>
      </c>
    </row>
    <row r="15366" spans="1:3" x14ac:dyDescent="0.2">
      <c r="A15366" s="53" t="s">
        <v>24745</v>
      </c>
      <c r="B15366" s="53">
        <v>7</v>
      </c>
      <c r="C15366" s="53">
        <v>3.6662519999999997E-2</v>
      </c>
    </row>
    <row r="15367" spans="1:3" x14ac:dyDescent="0.2">
      <c r="A15367" s="53" t="s">
        <v>24746</v>
      </c>
      <c r="B15367" s="53">
        <v>6</v>
      </c>
      <c r="C15367" s="53">
        <v>-0.103269525</v>
      </c>
    </row>
    <row r="15368" spans="1:3" x14ac:dyDescent="0.2">
      <c r="A15368" s="53" t="s">
        <v>24747</v>
      </c>
      <c r="B15368" s="53">
        <v>6</v>
      </c>
      <c r="C15368" s="53">
        <v>-0.51366341800000004</v>
      </c>
    </row>
    <row r="15369" spans="1:3" x14ac:dyDescent="0.2">
      <c r="A15369" s="53" t="s">
        <v>24748</v>
      </c>
      <c r="B15369" s="53">
        <v>6</v>
      </c>
      <c r="C15369" s="53">
        <v>-7.9163106999999996E-2</v>
      </c>
    </row>
    <row r="15370" spans="1:3" x14ac:dyDescent="0.2">
      <c r="A15370" s="53" t="s">
        <v>24749</v>
      </c>
      <c r="B15370" s="53">
        <v>7</v>
      </c>
      <c r="C15370" s="53">
        <v>-0.25053165100000002</v>
      </c>
    </row>
    <row r="15371" spans="1:3" x14ac:dyDescent="0.2">
      <c r="A15371" s="53" t="s">
        <v>24750</v>
      </c>
      <c r="B15371" s="53">
        <v>7</v>
      </c>
      <c r="C15371" s="53">
        <v>4.1798304018517501E-2</v>
      </c>
    </row>
    <row r="15372" spans="1:3" x14ac:dyDescent="0.2">
      <c r="A15372" s="53" t="s">
        <v>24751</v>
      </c>
      <c r="B15372" s="53">
        <v>7</v>
      </c>
      <c r="C15372" s="53">
        <v>-0.41855952600000002</v>
      </c>
    </row>
    <row r="15373" spans="1:3" x14ac:dyDescent="0.2">
      <c r="A15373" s="53" t="s">
        <v>24752</v>
      </c>
      <c r="B15373" s="53">
        <v>3</v>
      </c>
      <c r="C15373" s="53">
        <v>0.28008191057868298</v>
      </c>
    </row>
    <row r="15374" spans="1:3" x14ac:dyDescent="0.2">
      <c r="A15374" s="53" t="s">
        <v>24753</v>
      </c>
      <c r="B15374" s="53">
        <v>2</v>
      </c>
      <c r="C15374" s="53">
        <v>0.60404224079952695</v>
      </c>
    </row>
    <row r="15375" spans="1:3" x14ac:dyDescent="0.2">
      <c r="A15375" s="53" t="s">
        <v>24754</v>
      </c>
      <c r="B15375" s="53">
        <v>6</v>
      </c>
      <c r="C15375" s="53">
        <v>-0.44612789800000002</v>
      </c>
    </row>
    <row r="15376" spans="1:3" x14ac:dyDescent="0.2">
      <c r="A15376" s="53" t="s">
        <v>24755</v>
      </c>
      <c r="B15376" s="53">
        <v>6</v>
      </c>
      <c r="C15376" s="53">
        <v>-0.15714762700000001</v>
      </c>
    </row>
    <row r="15377" spans="1:3" x14ac:dyDescent="0.2">
      <c r="A15377" s="53" t="s">
        <v>24756</v>
      </c>
      <c r="B15377" s="53">
        <v>6</v>
      </c>
      <c r="C15377" s="53">
        <v>0.58125544427128495</v>
      </c>
    </row>
    <row r="15378" spans="1:3" x14ac:dyDescent="0.2">
      <c r="A15378" s="53" t="s">
        <v>24757</v>
      </c>
      <c r="B15378" s="53">
        <v>6</v>
      </c>
      <c r="C15378" s="53">
        <v>-0.66000893800000004</v>
      </c>
    </row>
    <row r="15379" spans="1:3" x14ac:dyDescent="0.2">
      <c r="A15379" s="53" t="s">
        <v>24758</v>
      </c>
      <c r="B15379" s="53">
        <v>6</v>
      </c>
      <c r="C15379" s="53">
        <v>6.0246754999999999E-2</v>
      </c>
    </row>
    <row r="15380" spans="1:3" x14ac:dyDescent="0.2">
      <c r="A15380" s="53" t="s">
        <v>24759</v>
      </c>
      <c r="B15380" s="53">
        <v>3</v>
      </c>
      <c r="C15380" s="53">
        <v>0.14833474995628601</v>
      </c>
    </row>
    <row r="15381" spans="1:3" x14ac:dyDescent="0.2">
      <c r="A15381" s="53" t="s">
        <v>24760</v>
      </c>
      <c r="B15381" s="53">
        <v>6</v>
      </c>
      <c r="C15381" s="53">
        <v>-0.80044098699999999</v>
      </c>
    </row>
    <row r="15382" spans="1:3" x14ac:dyDescent="0.2">
      <c r="A15382" s="53" t="s">
        <v>24761</v>
      </c>
      <c r="B15382" s="53">
        <v>7</v>
      </c>
      <c r="C15382" s="53">
        <v>-0.141995597</v>
      </c>
    </row>
    <row r="15383" spans="1:3" x14ac:dyDescent="0.2">
      <c r="A15383" s="53" t="s">
        <v>24762</v>
      </c>
      <c r="B15383" s="53">
        <v>6</v>
      </c>
      <c r="C15383" s="53">
        <v>-1.1739078999999999E-2</v>
      </c>
    </row>
    <row r="15384" spans="1:3" x14ac:dyDescent="0.2">
      <c r="A15384" s="53" t="s">
        <v>24763</v>
      </c>
      <c r="B15384" s="53">
        <v>6</v>
      </c>
      <c r="C15384" s="53">
        <v>-0.96262721799999995</v>
      </c>
    </row>
    <row r="15385" spans="1:3" x14ac:dyDescent="0.2">
      <c r="A15385" s="53" t="s">
        <v>24764</v>
      </c>
      <c r="B15385" s="53">
        <v>6</v>
      </c>
      <c r="C15385" s="53">
        <v>0.208406499590368</v>
      </c>
    </row>
    <row r="15386" spans="1:3" x14ac:dyDescent="0.2">
      <c r="A15386" s="53" t="s">
        <v>24765</v>
      </c>
      <c r="B15386" s="53">
        <v>6</v>
      </c>
      <c r="C15386" s="53">
        <v>-0.359135653</v>
      </c>
    </row>
    <row r="15387" spans="1:3" x14ac:dyDescent="0.2">
      <c r="A15387" s="53" t="s">
        <v>24766</v>
      </c>
      <c r="B15387" s="53">
        <v>7</v>
      </c>
      <c r="C15387" s="53">
        <v>-0.56215632999999998</v>
      </c>
    </row>
    <row r="15388" spans="1:3" x14ac:dyDescent="0.2">
      <c r="A15388" s="53" t="s">
        <v>24767</v>
      </c>
      <c r="B15388" s="53">
        <v>6</v>
      </c>
      <c r="C15388" s="53">
        <v>4.6670513652790797E-2</v>
      </c>
    </row>
    <row r="15389" spans="1:3" x14ac:dyDescent="0.2">
      <c r="A15389" s="53" t="s">
        <v>24768</v>
      </c>
      <c r="B15389" s="53">
        <v>6</v>
      </c>
      <c r="C15389" s="53">
        <v>4.8378926000000003E-2</v>
      </c>
    </row>
    <row r="15390" spans="1:3" x14ac:dyDescent="0.2">
      <c r="A15390" s="53" t="s">
        <v>24769</v>
      </c>
      <c r="B15390" s="53">
        <v>6</v>
      </c>
      <c r="C15390" s="53">
        <v>0.91933945858834498</v>
      </c>
    </row>
    <row r="15391" spans="1:3" x14ac:dyDescent="0.2">
      <c r="A15391" s="53" t="s">
        <v>24770</v>
      </c>
      <c r="B15391" s="53">
        <v>6</v>
      </c>
      <c r="C15391" s="53">
        <v>0.160038914743169</v>
      </c>
    </row>
    <row r="15392" spans="1:3" x14ac:dyDescent="0.2">
      <c r="A15392" s="53" t="s">
        <v>24771</v>
      </c>
      <c r="B15392" s="53">
        <v>6</v>
      </c>
      <c r="C15392" s="53">
        <v>-0.41985071000000002</v>
      </c>
    </row>
    <row r="15393" spans="1:3" x14ac:dyDescent="0.2">
      <c r="A15393" s="53" t="s">
        <v>24772</v>
      </c>
      <c r="B15393" s="53">
        <v>6</v>
      </c>
      <c r="C15393" s="53">
        <v>0.30013386455538799</v>
      </c>
    </row>
    <row r="15394" spans="1:3" x14ac:dyDescent="0.2">
      <c r="A15394" s="53" t="s">
        <v>24773</v>
      </c>
      <c r="B15394" s="53">
        <v>5</v>
      </c>
      <c r="C15394" s="53">
        <v>6.7945818000000005E-2</v>
      </c>
    </row>
    <row r="15395" spans="1:3" x14ac:dyDescent="0.2">
      <c r="A15395" s="53" t="s">
        <v>24774</v>
      </c>
      <c r="B15395" s="53">
        <v>6</v>
      </c>
      <c r="C15395" s="53">
        <v>-0.50181873499999996</v>
      </c>
    </row>
    <row r="15396" spans="1:3" x14ac:dyDescent="0.2">
      <c r="A15396" s="53" t="s">
        <v>24775</v>
      </c>
      <c r="B15396" s="53">
        <v>3</v>
      </c>
      <c r="C15396" s="53">
        <v>1.11794386006728</v>
      </c>
    </row>
    <row r="15397" spans="1:3" x14ac:dyDescent="0.2">
      <c r="A15397" s="53" t="s">
        <v>24776</v>
      </c>
      <c r="B15397" s="53">
        <v>3</v>
      </c>
      <c r="C15397" s="53">
        <v>0.62377732467191904</v>
      </c>
    </row>
    <row r="15398" spans="1:3" x14ac:dyDescent="0.2">
      <c r="A15398" s="53" t="s">
        <v>24777</v>
      </c>
      <c r="B15398" s="53">
        <v>4</v>
      </c>
      <c r="C15398" s="53">
        <v>-8.9544810000000002E-3</v>
      </c>
    </row>
    <row r="15399" spans="1:3" x14ac:dyDescent="0.2">
      <c r="A15399" s="53" t="s">
        <v>24778</v>
      </c>
      <c r="B15399" s="53">
        <v>6</v>
      </c>
      <c r="C15399" s="53">
        <v>-0.76364496699999995</v>
      </c>
    </row>
    <row r="15400" spans="1:3" x14ac:dyDescent="0.2">
      <c r="A15400" s="53" t="s">
        <v>24779</v>
      </c>
      <c r="B15400" s="53">
        <v>7</v>
      </c>
      <c r="C15400" s="53">
        <v>-0.22205730200000001</v>
      </c>
    </row>
    <row r="15401" spans="1:3" x14ac:dyDescent="0.2">
      <c r="A15401" s="53" t="s">
        <v>24780</v>
      </c>
      <c r="B15401" s="53">
        <v>7</v>
      </c>
      <c r="C15401" s="53">
        <v>-5.4842198000000002E-2</v>
      </c>
    </row>
    <row r="15402" spans="1:3" x14ac:dyDescent="0.2">
      <c r="A15402" s="53" t="s">
        <v>24781</v>
      </c>
      <c r="B15402" s="53">
        <v>6</v>
      </c>
      <c r="C15402" s="53">
        <v>-0.39875223999999998</v>
      </c>
    </row>
    <row r="15403" spans="1:3" x14ac:dyDescent="0.2">
      <c r="A15403" s="53" t="s">
        <v>24782</v>
      </c>
      <c r="B15403" s="53">
        <v>4</v>
      </c>
      <c r="C15403" s="53">
        <v>0.39302495655838798</v>
      </c>
    </row>
    <row r="15404" spans="1:3" x14ac:dyDescent="0.2">
      <c r="A15404" s="53" t="s">
        <v>24783</v>
      </c>
      <c r="B15404" s="53">
        <v>6</v>
      </c>
      <c r="C15404" s="53">
        <v>-2.6442953000000002E-2</v>
      </c>
    </row>
    <row r="15405" spans="1:3" x14ac:dyDescent="0.2">
      <c r="A15405" s="53" t="s">
        <v>24784</v>
      </c>
      <c r="B15405" s="53">
        <v>6</v>
      </c>
      <c r="C15405" s="53">
        <v>0.74003461157952799</v>
      </c>
    </row>
    <row r="15406" spans="1:3" x14ac:dyDescent="0.2">
      <c r="A15406" s="53" t="s">
        <v>24785</v>
      </c>
      <c r="B15406" s="53">
        <v>6</v>
      </c>
      <c r="C15406" s="53">
        <v>-1.0310937609999999</v>
      </c>
    </row>
    <row r="15407" spans="1:3" x14ac:dyDescent="0.2">
      <c r="A15407" s="53" t="s">
        <v>24786</v>
      </c>
      <c r="B15407" s="53">
        <v>2</v>
      </c>
      <c r="C15407" s="53">
        <v>0.63890763202685696</v>
      </c>
    </row>
    <row r="15408" spans="1:3" x14ac:dyDescent="0.2">
      <c r="A15408" s="53" t="s">
        <v>24787</v>
      </c>
      <c r="B15408" s="53">
        <v>6</v>
      </c>
      <c r="C15408" s="53">
        <v>0.13645190742381599</v>
      </c>
    </row>
    <row r="15409" spans="1:3" x14ac:dyDescent="0.2">
      <c r="A15409" s="53" t="s">
        <v>24788</v>
      </c>
      <c r="B15409" s="53">
        <v>6</v>
      </c>
      <c r="C15409" s="53">
        <v>0.38146405799999999</v>
      </c>
    </row>
    <row r="15410" spans="1:3" x14ac:dyDescent="0.2">
      <c r="A15410" s="53" t="s">
        <v>24789</v>
      </c>
      <c r="B15410" s="53">
        <v>6</v>
      </c>
      <c r="C15410" s="53">
        <v>-0.34841684299999998</v>
      </c>
    </row>
    <row r="15411" spans="1:3" x14ac:dyDescent="0.2">
      <c r="A15411" s="53" t="s">
        <v>24790</v>
      </c>
      <c r="B15411" s="53">
        <v>5</v>
      </c>
      <c r="C15411" s="53">
        <v>0.93299812436159402</v>
      </c>
    </row>
    <row r="15412" spans="1:3" x14ac:dyDescent="0.2">
      <c r="A15412" s="53" t="s">
        <v>24791</v>
      </c>
      <c r="B15412" s="53">
        <v>6</v>
      </c>
      <c r="C15412" s="53">
        <v>0.22149231835893399</v>
      </c>
    </row>
    <row r="15413" spans="1:3" x14ac:dyDescent="0.2">
      <c r="A15413" s="53" t="s">
        <v>24792</v>
      </c>
      <c r="B15413" s="53">
        <v>6</v>
      </c>
      <c r="C15413" s="53">
        <v>2.55540768543321E-2</v>
      </c>
    </row>
    <row r="15414" spans="1:3" x14ac:dyDescent="0.2">
      <c r="A15414" s="53" t="s">
        <v>24793</v>
      </c>
      <c r="B15414" s="53">
        <v>6</v>
      </c>
      <c r="C15414" s="53">
        <v>0.56902839199999999</v>
      </c>
    </row>
    <row r="15415" spans="1:3" x14ac:dyDescent="0.2">
      <c r="A15415" s="53" t="s">
        <v>24794</v>
      </c>
      <c r="B15415" s="53">
        <v>6</v>
      </c>
      <c r="C15415" s="53">
        <v>1.1394134931000199</v>
      </c>
    </row>
    <row r="15416" spans="1:3" x14ac:dyDescent="0.2">
      <c r="A15416" s="53" t="s">
        <v>24795</v>
      </c>
      <c r="B15416" s="53">
        <v>6</v>
      </c>
      <c r="C15416" s="53">
        <v>0.79345459941582697</v>
      </c>
    </row>
    <row r="15417" spans="1:3" x14ac:dyDescent="0.2">
      <c r="A15417" s="53" t="s">
        <v>24796</v>
      </c>
      <c r="B15417" s="53">
        <v>3</v>
      </c>
      <c r="C15417" s="53">
        <v>-7.2485780000000003E-3</v>
      </c>
    </row>
    <row r="15418" spans="1:3" x14ac:dyDescent="0.2">
      <c r="A15418" s="53" t="s">
        <v>24797</v>
      </c>
      <c r="B15418" s="53">
        <v>4</v>
      </c>
      <c r="C15418" s="53">
        <v>-0.106933707</v>
      </c>
    </row>
    <row r="15419" spans="1:3" x14ac:dyDescent="0.2">
      <c r="A15419" s="53" t="s">
        <v>24798</v>
      </c>
      <c r="B15419" s="53">
        <v>6</v>
      </c>
      <c r="C15419" s="53">
        <v>0.23931073956711901</v>
      </c>
    </row>
    <row r="15420" spans="1:3" x14ac:dyDescent="0.2">
      <c r="A15420" s="53" t="s">
        <v>24799</v>
      </c>
      <c r="B15420" s="53">
        <v>6</v>
      </c>
      <c r="C15420" s="53">
        <v>0.872227382638604</v>
      </c>
    </row>
    <row r="15421" spans="1:3" x14ac:dyDescent="0.2">
      <c r="A15421" s="53" t="s">
        <v>24800</v>
      </c>
      <c r="B15421" s="53">
        <v>6</v>
      </c>
      <c r="C15421" s="53">
        <v>0.95568941591302004</v>
      </c>
    </row>
    <row r="15422" spans="1:3" x14ac:dyDescent="0.2">
      <c r="A15422" s="53" t="s">
        <v>24801</v>
      </c>
      <c r="B15422" s="53">
        <v>4</v>
      </c>
      <c r="C15422" s="53">
        <v>-0.31357336800000002</v>
      </c>
    </row>
    <row r="15423" spans="1:3" x14ac:dyDescent="0.2">
      <c r="A15423" s="53" t="s">
        <v>24802</v>
      </c>
      <c r="B15423" s="53">
        <v>2</v>
      </c>
      <c r="C15423" s="53">
        <v>0.38965727900000002</v>
      </c>
    </row>
    <row r="15424" spans="1:3" x14ac:dyDescent="0.2">
      <c r="A15424" s="53" t="s">
        <v>24803</v>
      </c>
      <c r="B15424" s="53">
        <v>6</v>
      </c>
      <c r="C15424" s="53">
        <v>0.75924580489931104</v>
      </c>
    </row>
    <row r="15425" spans="1:3" x14ac:dyDescent="0.2">
      <c r="A15425" s="53" t="s">
        <v>24804</v>
      </c>
      <c r="B15425" s="53">
        <v>7</v>
      </c>
      <c r="C15425" s="53">
        <v>-0.51849494200000001</v>
      </c>
    </row>
    <row r="15426" spans="1:3" x14ac:dyDescent="0.2">
      <c r="A15426" s="53" t="s">
        <v>24805</v>
      </c>
      <c r="B15426" s="53">
        <v>5</v>
      </c>
      <c r="C15426" s="53">
        <v>0.52032937696430004</v>
      </c>
    </row>
    <row r="15427" spans="1:3" x14ac:dyDescent="0.2">
      <c r="A15427" s="53" t="s">
        <v>24806</v>
      </c>
      <c r="B15427" s="53">
        <v>6</v>
      </c>
      <c r="C15427" s="53">
        <v>0.171085943146639</v>
      </c>
    </row>
    <row r="15428" spans="1:3" x14ac:dyDescent="0.2">
      <c r="A15428" s="53" t="s">
        <v>24807</v>
      </c>
      <c r="B15428" s="53">
        <v>6</v>
      </c>
      <c r="C15428" s="53">
        <v>-0.27978828500000003</v>
      </c>
    </row>
    <row r="15429" spans="1:3" x14ac:dyDescent="0.2">
      <c r="A15429" s="53" t="s">
        <v>24808</v>
      </c>
      <c r="B15429" s="53">
        <v>6</v>
      </c>
      <c r="C15429" s="53">
        <v>-5.8718009000000002E-2</v>
      </c>
    </row>
    <row r="15430" spans="1:3" x14ac:dyDescent="0.2">
      <c r="A15430" s="53" t="s">
        <v>24809</v>
      </c>
      <c r="B15430" s="53">
        <v>6</v>
      </c>
      <c r="C15430" s="53">
        <v>-0.95540618799999999</v>
      </c>
    </row>
    <row r="15431" spans="1:3" x14ac:dyDescent="0.2">
      <c r="A15431" s="53" t="s">
        <v>24810</v>
      </c>
      <c r="B15431" s="53">
        <v>6</v>
      </c>
      <c r="C15431" s="53">
        <v>-0.199057238</v>
      </c>
    </row>
    <row r="15432" spans="1:3" x14ac:dyDescent="0.2">
      <c r="A15432" s="53" t="s">
        <v>24811</v>
      </c>
      <c r="B15432" s="53">
        <v>6</v>
      </c>
      <c r="C15432" s="53">
        <v>0.634080690121827</v>
      </c>
    </row>
    <row r="15433" spans="1:3" x14ac:dyDescent="0.2">
      <c r="A15433" s="53" t="s">
        <v>24812</v>
      </c>
      <c r="B15433" s="53">
        <v>3</v>
      </c>
      <c r="C15433" s="53">
        <v>0.17012454500316801</v>
      </c>
    </row>
    <row r="15434" spans="1:3" x14ac:dyDescent="0.2">
      <c r="A15434" s="53" t="s">
        <v>24813</v>
      </c>
      <c r="B15434" s="53">
        <v>6</v>
      </c>
      <c r="C15434" s="53">
        <v>0.98740600661796296</v>
      </c>
    </row>
    <row r="15435" spans="1:3" x14ac:dyDescent="0.2">
      <c r="A15435" s="53" t="s">
        <v>24814</v>
      </c>
      <c r="B15435" s="53">
        <v>6</v>
      </c>
      <c r="C15435" s="53">
        <v>9.8541025000000004E-2</v>
      </c>
    </row>
    <row r="15436" spans="1:3" x14ac:dyDescent="0.2">
      <c r="A15436" s="53" t="s">
        <v>24815</v>
      </c>
      <c r="B15436" s="53">
        <v>4</v>
      </c>
      <c r="C15436" s="53">
        <v>-1.9075635000000001E-2</v>
      </c>
    </row>
    <row r="15437" spans="1:3" x14ac:dyDescent="0.2">
      <c r="A15437" s="53" t="s">
        <v>24816</v>
      </c>
      <c r="B15437" s="53">
        <v>6</v>
      </c>
      <c r="C15437" s="53">
        <v>0.62680375653834697</v>
      </c>
    </row>
    <row r="15438" spans="1:3" x14ac:dyDescent="0.2">
      <c r="A15438" s="53" t="s">
        <v>24817</v>
      </c>
      <c r="B15438" s="53">
        <v>6</v>
      </c>
      <c r="C15438" s="53">
        <v>-4.9938522999999999E-2</v>
      </c>
    </row>
    <row r="15439" spans="1:3" x14ac:dyDescent="0.2">
      <c r="A15439" s="53" t="s">
        <v>24818</v>
      </c>
      <c r="B15439" s="53">
        <v>5</v>
      </c>
      <c r="C15439" s="53">
        <v>0.73709383422399899</v>
      </c>
    </row>
    <row r="15440" spans="1:3" x14ac:dyDescent="0.2">
      <c r="A15440" s="53" t="s">
        <v>24819</v>
      </c>
      <c r="B15440" s="53">
        <v>6</v>
      </c>
      <c r="C15440" s="53">
        <v>-1.065509241</v>
      </c>
    </row>
    <row r="15441" spans="1:3" x14ac:dyDescent="0.2">
      <c r="A15441" s="53" t="s">
        <v>24820</v>
      </c>
      <c r="B15441" s="53">
        <v>6</v>
      </c>
      <c r="C15441" s="53">
        <v>0.120402031279359</v>
      </c>
    </row>
    <row r="15442" spans="1:3" x14ac:dyDescent="0.2">
      <c r="A15442" s="53" t="s">
        <v>24821</v>
      </c>
      <c r="B15442" s="53">
        <v>6</v>
      </c>
      <c r="C15442" s="53">
        <v>0.83580283848251902</v>
      </c>
    </row>
    <row r="15443" spans="1:3" x14ac:dyDescent="0.2">
      <c r="A15443" s="53" t="s">
        <v>24822</v>
      </c>
      <c r="B15443" s="53">
        <v>7</v>
      </c>
      <c r="C15443" s="53">
        <v>0.52373139313803996</v>
      </c>
    </row>
    <row r="15444" spans="1:3" x14ac:dyDescent="0.2">
      <c r="A15444" s="53" t="s">
        <v>24823</v>
      </c>
      <c r="B15444" s="53">
        <v>6</v>
      </c>
      <c r="C15444" s="53">
        <v>-0.179935501</v>
      </c>
    </row>
    <row r="15445" spans="1:3" x14ac:dyDescent="0.2">
      <c r="A15445" s="53" t="s">
        <v>24824</v>
      </c>
      <c r="B15445" s="53">
        <v>3</v>
      </c>
      <c r="C15445" s="53">
        <v>0.68599590912061703</v>
      </c>
    </row>
    <row r="15446" spans="1:3" x14ac:dyDescent="0.2">
      <c r="A15446" s="53" t="s">
        <v>24825</v>
      </c>
      <c r="B15446" s="53">
        <v>6</v>
      </c>
      <c r="C15446" s="53">
        <v>0.369286478455154</v>
      </c>
    </row>
    <row r="15447" spans="1:3" x14ac:dyDescent="0.2">
      <c r="A15447" s="53" t="s">
        <v>24826</v>
      </c>
      <c r="B15447" s="53">
        <v>6</v>
      </c>
      <c r="C15447" s="53">
        <v>0.56296159604061602</v>
      </c>
    </row>
    <row r="15448" spans="1:3" x14ac:dyDescent="0.2">
      <c r="A15448" s="53" t="s">
        <v>24827</v>
      </c>
      <c r="B15448" s="53">
        <v>7</v>
      </c>
      <c r="C15448" s="53">
        <v>0.73648618600000004</v>
      </c>
    </row>
    <row r="15449" spans="1:3" x14ac:dyDescent="0.2">
      <c r="A15449" s="53" t="s">
        <v>24828</v>
      </c>
      <c r="B15449" s="53">
        <v>2</v>
      </c>
      <c r="C15449" s="53">
        <v>-0.65601488600000002</v>
      </c>
    </row>
    <row r="15450" spans="1:3" x14ac:dyDescent="0.2">
      <c r="A15450" s="53" t="s">
        <v>24829</v>
      </c>
      <c r="B15450" s="53">
        <v>7</v>
      </c>
      <c r="C15450" s="53">
        <v>0.16914336046381401</v>
      </c>
    </row>
    <row r="15451" spans="1:3" x14ac:dyDescent="0.2">
      <c r="A15451" s="53" t="s">
        <v>24830</v>
      </c>
      <c r="B15451" s="53">
        <v>2</v>
      </c>
      <c r="C15451" s="53">
        <v>0.249504651680971</v>
      </c>
    </row>
    <row r="15452" spans="1:3" x14ac:dyDescent="0.2">
      <c r="A15452" s="53" t="s">
        <v>24831</v>
      </c>
      <c r="B15452" s="53">
        <v>7</v>
      </c>
      <c r="C15452" s="53">
        <v>0.45363473579725699</v>
      </c>
    </row>
    <row r="15453" spans="1:3" x14ac:dyDescent="0.2">
      <c r="A15453" s="53" t="s">
        <v>24832</v>
      </c>
      <c r="B15453" s="53">
        <v>2</v>
      </c>
      <c r="C15453" s="53">
        <v>0.93255373487053095</v>
      </c>
    </row>
    <row r="15454" spans="1:3" x14ac:dyDescent="0.2">
      <c r="A15454" s="53" t="s">
        <v>24833</v>
      </c>
      <c r="B15454" s="53">
        <v>3</v>
      </c>
      <c r="C15454" s="53">
        <v>0.114209816034648</v>
      </c>
    </row>
    <row r="15455" spans="1:3" x14ac:dyDescent="0.2">
      <c r="A15455" s="53" t="s">
        <v>24834</v>
      </c>
      <c r="B15455" s="53">
        <v>2</v>
      </c>
      <c r="C15455" s="53">
        <v>-0.93975028199999999</v>
      </c>
    </row>
    <row r="15456" spans="1:3" x14ac:dyDescent="0.2">
      <c r="A15456" s="53" t="s">
        <v>24835</v>
      </c>
      <c r="B15456" s="53">
        <v>6</v>
      </c>
      <c r="C15456" s="53">
        <v>0.82191411513814405</v>
      </c>
    </row>
    <row r="15457" spans="1:3" x14ac:dyDescent="0.2">
      <c r="A15457" s="53" t="s">
        <v>24836</v>
      </c>
      <c r="B15457" s="53">
        <v>6</v>
      </c>
      <c r="C15457" s="53">
        <v>-0.90789313299999996</v>
      </c>
    </row>
    <row r="15458" spans="1:3" x14ac:dyDescent="0.2">
      <c r="A15458" s="53" t="s">
        <v>24837</v>
      </c>
      <c r="B15458" s="53">
        <v>7</v>
      </c>
      <c r="C15458" s="53">
        <v>3.0429247567657299E-2</v>
      </c>
    </row>
    <row r="15459" spans="1:3" x14ac:dyDescent="0.2">
      <c r="A15459" s="53" t="s">
        <v>24838</v>
      </c>
      <c r="B15459" s="53">
        <v>6</v>
      </c>
      <c r="C15459" s="53">
        <v>-7.3732249999999997E-3</v>
      </c>
    </row>
    <row r="15460" spans="1:3" x14ac:dyDescent="0.2">
      <c r="A15460" s="53" t="s">
        <v>24839</v>
      </c>
      <c r="B15460" s="53">
        <v>6</v>
      </c>
      <c r="C15460" s="53">
        <v>0.10919374248173</v>
      </c>
    </row>
    <row r="15461" spans="1:3" x14ac:dyDescent="0.2">
      <c r="A15461" s="53" t="s">
        <v>24840</v>
      </c>
      <c r="B15461" s="53">
        <v>6</v>
      </c>
      <c r="C15461" s="53">
        <v>-0.969688145</v>
      </c>
    </row>
    <row r="15462" spans="1:3" x14ac:dyDescent="0.2">
      <c r="A15462" s="53" t="s">
        <v>24841</v>
      </c>
      <c r="B15462" s="53">
        <v>6</v>
      </c>
      <c r="C15462" s="53">
        <v>0.62156058695334504</v>
      </c>
    </row>
    <row r="15463" spans="1:3" x14ac:dyDescent="0.2">
      <c r="A15463" s="53" t="s">
        <v>24842</v>
      </c>
      <c r="B15463" s="53">
        <v>7</v>
      </c>
      <c r="C15463" s="53">
        <v>1.14808235193539</v>
      </c>
    </row>
    <row r="15464" spans="1:3" x14ac:dyDescent="0.2">
      <c r="A15464" s="53" t="s">
        <v>24843</v>
      </c>
      <c r="B15464" s="53">
        <v>7</v>
      </c>
      <c r="C15464" s="53">
        <v>0.94828907250519301</v>
      </c>
    </row>
    <row r="15465" spans="1:3" x14ac:dyDescent="0.2">
      <c r="A15465" s="53" t="s">
        <v>24844</v>
      </c>
      <c r="B15465" s="53">
        <v>7</v>
      </c>
      <c r="C15465" s="53">
        <v>0.25467446048637499</v>
      </c>
    </row>
    <row r="15466" spans="1:3" x14ac:dyDescent="0.2">
      <c r="A15466" s="53" t="s">
        <v>24845</v>
      </c>
      <c r="B15466" s="53">
        <v>6</v>
      </c>
      <c r="C15466" s="53">
        <v>0.59313401446105096</v>
      </c>
    </row>
    <row r="15467" spans="1:3" x14ac:dyDescent="0.2">
      <c r="A15467" s="53" t="s">
        <v>24846</v>
      </c>
      <c r="B15467" s="53">
        <v>7</v>
      </c>
      <c r="C15467" s="53">
        <v>0.80921006881006796</v>
      </c>
    </row>
    <row r="15468" spans="1:3" x14ac:dyDescent="0.2">
      <c r="A15468" s="53" t="s">
        <v>24847</v>
      </c>
      <c r="B15468" s="53">
        <v>6</v>
      </c>
      <c r="C15468" s="53">
        <v>-0.95115817199999997</v>
      </c>
    </row>
    <row r="15469" spans="1:3" x14ac:dyDescent="0.2">
      <c r="A15469" s="53" t="s">
        <v>24848</v>
      </c>
      <c r="B15469" s="53">
        <v>7</v>
      </c>
      <c r="C15469" s="53">
        <v>0.26106972260826899</v>
      </c>
    </row>
    <row r="15470" spans="1:3" x14ac:dyDescent="0.2">
      <c r="A15470" s="53" t="s">
        <v>24849</v>
      </c>
      <c r="B15470" s="53">
        <v>6</v>
      </c>
      <c r="C15470" s="53">
        <v>1.0189130039091301</v>
      </c>
    </row>
    <row r="15471" spans="1:3" x14ac:dyDescent="0.2">
      <c r="A15471" s="53" t="s">
        <v>24850</v>
      </c>
      <c r="B15471" s="53">
        <v>6</v>
      </c>
      <c r="C15471" s="53">
        <v>-0.28390831700000002</v>
      </c>
    </row>
    <row r="15472" spans="1:3" x14ac:dyDescent="0.2">
      <c r="A15472" s="53" t="s">
        <v>24851</v>
      </c>
      <c r="B15472" s="53">
        <v>6</v>
      </c>
      <c r="C15472" s="53">
        <v>0.40621083791481399</v>
      </c>
    </row>
    <row r="15473" spans="1:3" x14ac:dyDescent="0.2">
      <c r="A15473" s="53" t="s">
        <v>24852</v>
      </c>
      <c r="B15473" s="53">
        <v>7</v>
      </c>
      <c r="C15473" s="53">
        <v>0.65043741805599997</v>
      </c>
    </row>
    <row r="15474" spans="1:3" x14ac:dyDescent="0.2">
      <c r="A15474" s="53" t="s">
        <v>24853</v>
      </c>
      <c r="B15474" s="53">
        <v>7</v>
      </c>
      <c r="C15474" s="53">
        <v>0.153409708579621</v>
      </c>
    </row>
    <row r="15475" spans="1:3" x14ac:dyDescent="0.2">
      <c r="A15475" s="53" t="s">
        <v>24854</v>
      </c>
      <c r="B15475" s="53">
        <v>7</v>
      </c>
      <c r="C15475" s="53">
        <v>-0.18535652699999999</v>
      </c>
    </row>
    <row r="15476" spans="1:3" x14ac:dyDescent="0.2">
      <c r="A15476" s="53" t="s">
        <v>24855</v>
      </c>
      <c r="B15476" s="53">
        <v>2</v>
      </c>
      <c r="C15476" s="53">
        <v>-0.47965575700000002</v>
      </c>
    </row>
    <row r="15477" spans="1:3" x14ac:dyDescent="0.2">
      <c r="A15477" s="53" t="s">
        <v>24856</v>
      </c>
      <c r="B15477" s="53">
        <v>6</v>
      </c>
      <c r="C15477" s="53">
        <v>-0.52054817099999995</v>
      </c>
    </row>
    <row r="15478" spans="1:3" x14ac:dyDescent="0.2">
      <c r="A15478" s="53" t="s">
        <v>24857</v>
      </c>
      <c r="B15478" s="53">
        <v>7</v>
      </c>
      <c r="C15478" s="53">
        <v>0.17490356625484099</v>
      </c>
    </row>
    <row r="15479" spans="1:3" x14ac:dyDescent="0.2">
      <c r="A15479" s="53" t="s">
        <v>24858</v>
      </c>
      <c r="B15479" s="53">
        <v>7</v>
      </c>
      <c r="C15479" s="53">
        <v>0.20382393933984599</v>
      </c>
    </row>
    <row r="15480" spans="1:3" x14ac:dyDescent="0.2">
      <c r="A15480" s="53" t="s">
        <v>24859</v>
      </c>
      <c r="B15480" s="53">
        <v>6</v>
      </c>
      <c r="C15480" s="53">
        <v>0.79567406802645102</v>
      </c>
    </row>
    <row r="15481" spans="1:3" x14ac:dyDescent="0.2">
      <c r="A15481" s="53" t="s">
        <v>24860</v>
      </c>
      <c r="B15481" s="53">
        <v>7</v>
      </c>
      <c r="C15481" s="53">
        <v>1.0896290932341</v>
      </c>
    </row>
    <row r="15482" spans="1:3" x14ac:dyDescent="0.2">
      <c r="A15482" s="53" t="s">
        <v>24861</v>
      </c>
      <c r="B15482" s="53">
        <v>6</v>
      </c>
      <c r="C15482" s="53">
        <v>0.11989993478413701</v>
      </c>
    </row>
    <row r="15483" spans="1:3" x14ac:dyDescent="0.2">
      <c r="A15483" s="53" t="s">
        <v>24862</v>
      </c>
      <c r="B15483" s="53">
        <v>6</v>
      </c>
      <c r="C15483" s="53">
        <v>0.54530844042723003</v>
      </c>
    </row>
    <row r="15484" spans="1:3" x14ac:dyDescent="0.2">
      <c r="A15484" s="53" t="s">
        <v>24863</v>
      </c>
      <c r="B15484" s="53">
        <v>6</v>
      </c>
      <c r="C15484" s="53">
        <v>-9.7165907999999995E-2</v>
      </c>
    </row>
    <row r="15485" spans="1:3" x14ac:dyDescent="0.2">
      <c r="A15485" s="53" t="s">
        <v>24864</v>
      </c>
      <c r="B15485" s="53">
        <v>6</v>
      </c>
      <c r="C15485" s="53">
        <v>-3.5113205000000001E-2</v>
      </c>
    </row>
    <row r="15486" spans="1:3" x14ac:dyDescent="0.2">
      <c r="A15486" s="53" t="s">
        <v>24865</v>
      </c>
      <c r="B15486" s="53">
        <v>6</v>
      </c>
      <c r="C15486" s="53">
        <v>-1.0992162860000001</v>
      </c>
    </row>
    <row r="15487" spans="1:3" x14ac:dyDescent="0.2">
      <c r="A15487" s="53" t="s">
        <v>24866</v>
      </c>
      <c r="B15487" s="53">
        <v>6</v>
      </c>
      <c r="C15487" s="53">
        <v>0.52286229878067203</v>
      </c>
    </row>
    <row r="15488" spans="1:3" x14ac:dyDescent="0.2">
      <c r="A15488" s="53" t="s">
        <v>24867</v>
      </c>
      <c r="B15488" s="53">
        <v>6</v>
      </c>
      <c r="C15488" s="53">
        <v>-0.48804381200000002</v>
      </c>
    </row>
    <row r="15489" spans="1:3" x14ac:dyDescent="0.2">
      <c r="A15489" s="53" t="s">
        <v>24868</v>
      </c>
      <c r="B15489" s="53">
        <v>2</v>
      </c>
      <c r="C15489" s="53">
        <v>0.20923326337029799</v>
      </c>
    </row>
    <row r="15490" spans="1:3" x14ac:dyDescent="0.2">
      <c r="A15490" s="53" t="s">
        <v>24869</v>
      </c>
      <c r="B15490" s="53">
        <v>6</v>
      </c>
      <c r="C15490" s="53">
        <v>-0.48799321800000001</v>
      </c>
    </row>
    <row r="15491" spans="1:3" x14ac:dyDescent="0.2">
      <c r="A15491" s="53" t="s">
        <v>24870</v>
      </c>
      <c r="B15491" s="53">
        <v>6</v>
      </c>
      <c r="C15491" s="53">
        <v>-0.14181126199999999</v>
      </c>
    </row>
    <row r="15492" spans="1:3" x14ac:dyDescent="0.2">
      <c r="A15492" s="53" t="s">
        <v>24871</v>
      </c>
      <c r="B15492" s="53">
        <v>6</v>
      </c>
      <c r="C15492" s="53">
        <v>-0.44811991200000001</v>
      </c>
    </row>
    <row r="15493" spans="1:3" x14ac:dyDescent="0.2">
      <c r="A15493" s="53" t="s">
        <v>24872</v>
      </c>
      <c r="B15493" s="53">
        <v>6</v>
      </c>
      <c r="C15493" s="53">
        <v>0.34805792467658397</v>
      </c>
    </row>
    <row r="15494" spans="1:3" x14ac:dyDescent="0.2">
      <c r="A15494" s="53" t="s">
        <v>24873</v>
      </c>
      <c r="B15494" s="53">
        <v>6</v>
      </c>
      <c r="C15494" s="53">
        <v>6.7889816000000006E-2</v>
      </c>
    </row>
    <row r="15495" spans="1:3" x14ac:dyDescent="0.2">
      <c r="A15495" s="53" t="s">
        <v>24874</v>
      </c>
      <c r="B15495" s="53">
        <v>6</v>
      </c>
      <c r="C15495" s="53">
        <v>-1.0681569280000001</v>
      </c>
    </row>
    <row r="15496" spans="1:3" x14ac:dyDescent="0.2">
      <c r="A15496" s="53" t="s">
        <v>24875</v>
      </c>
      <c r="B15496" s="53">
        <v>6</v>
      </c>
      <c r="C15496" s="53">
        <v>-0.63538761700000002</v>
      </c>
    </row>
    <row r="15497" spans="1:3" x14ac:dyDescent="0.2">
      <c r="A15497" s="53" t="s">
        <v>24876</v>
      </c>
      <c r="B15497" s="53">
        <v>7</v>
      </c>
      <c r="C15497" s="53">
        <v>0.64960954900000001</v>
      </c>
    </row>
    <row r="15498" spans="1:3" x14ac:dyDescent="0.2">
      <c r="A15498" s="53" t="s">
        <v>24877</v>
      </c>
      <c r="B15498" s="53">
        <v>6</v>
      </c>
      <c r="C15498" s="53">
        <v>-0.25468961600000001</v>
      </c>
    </row>
    <row r="15499" spans="1:3" x14ac:dyDescent="0.2">
      <c r="A15499" s="53" t="s">
        <v>24878</v>
      </c>
      <c r="B15499" s="53">
        <v>2</v>
      </c>
      <c r="C15499" s="53">
        <v>0.55759579558162797</v>
      </c>
    </row>
    <row r="15500" spans="1:3" x14ac:dyDescent="0.2">
      <c r="A15500" s="53" t="s">
        <v>24879</v>
      </c>
      <c r="B15500" s="53">
        <v>7</v>
      </c>
      <c r="C15500" s="53">
        <v>-4.8300342000000003E-2</v>
      </c>
    </row>
    <row r="15501" spans="1:3" x14ac:dyDescent="0.2">
      <c r="A15501" s="53" t="s">
        <v>24880</v>
      </c>
      <c r="B15501" s="53">
        <v>6</v>
      </c>
      <c r="C15501" s="53">
        <v>-1.118013441</v>
      </c>
    </row>
    <row r="15502" spans="1:3" x14ac:dyDescent="0.2">
      <c r="A15502" s="53" t="s">
        <v>24881</v>
      </c>
      <c r="B15502" s="53">
        <v>2</v>
      </c>
      <c r="C15502" s="53">
        <v>-0.81984785299999996</v>
      </c>
    </row>
    <row r="15503" spans="1:3" x14ac:dyDescent="0.2">
      <c r="A15503" s="53" t="s">
        <v>24882</v>
      </c>
      <c r="B15503" s="53">
        <v>3</v>
      </c>
      <c r="C15503" s="53">
        <v>0.24944646572728801</v>
      </c>
    </row>
    <row r="15504" spans="1:3" x14ac:dyDescent="0.2">
      <c r="A15504" s="53" t="s">
        <v>24883</v>
      </c>
      <c r="B15504" s="53">
        <v>6</v>
      </c>
      <c r="C15504" s="53">
        <v>-0.796291215</v>
      </c>
    </row>
    <row r="15505" spans="1:3" x14ac:dyDescent="0.2">
      <c r="A15505" s="53" t="s">
        <v>24884</v>
      </c>
      <c r="B15505" s="53">
        <v>6</v>
      </c>
      <c r="C15505" s="53">
        <v>0.844507095955358</v>
      </c>
    </row>
    <row r="15506" spans="1:3" x14ac:dyDescent="0.2">
      <c r="A15506" s="53" t="s">
        <v>24885</v>
      </c>
      <c r="B15506" s="53">
        <v>7</v>
      </c>
      <c r="C15506" s="53">
        <v>-0.48436637300000002</v>
      </c>
    </row>
    <row r="15507" spans="1:3" x14ac:dyDescent="0.2">
      <c r="A15507" s="53" t="s">
        <v>24886</v>
      </c>
      <c r="B15507" s="53">
        <v>7</v>
      </c>
      <c r="C15507" s="53">
        <v>-0.75331311700000003</v>
      </c>
    </row>
    <row r="15508" spans="1:3" x14ac:dyDescent="0.2">
      <c r="A15508" s="53" t="s">
        <v>24887</v>
      </c>
      <c r="B15508" s="53">
        <v>6</v>
      </c>
      <c r="C15508" s="53">
        <v>-1.0491915039999999</v>
      </c>
    </row>
    <row r="15509" spans="1:3" x14ac:dyDescent="0.2">
      <c r="A15509" s="53" t="s">
        <v>24888</v>
      </c>
      <c r="B15509" s="53">
        <v>2</v>
      </c>
      <c r="C15509" s="53">
        <v>0.32940112053050502</v>
      </c>
    </row>
    <row r="15510" spans="1:3" x14ac:dyDescent="0.2">
      <c r="A15510" s="53" t="s">
        <v>24889</v>
      </c>
      <c r="B15510" s="53">
        <v>6</v>
      </c>
      <c r="C15510" s="53">
        <v>0.42537321614015799</v>
      </c>
    </row>
    <row r="15511" spans="1:3" x14ac:dyDescent="0.2">
      <c r="A15511" s="53" t="s">
        <v>24890</v>
      </c>
      <c r="B15511" s="53">
        <v>3</v>
      </c>
      <c r="C15511" s="53">
        <v>-0.97485352300000006</v>
      </c>
    </row>
    <row r="15512" spans="1:3" x14ac:dyDescent="0.2">
      <c r="A15512" s="53" t="s">
        <v>24891</v>
      </c>
      <c r="B15512" s="53">
        <v>6</v>
      </c>
      <c r="C15512" s="53">
        <v>-1.3578066479999999</v>
      </c>
    </row>
    <row r="15513" spans="1:3" x14ac:dyDescent="0.2">
      <c r="A15513" s="53" t="s">
        <v>24892</v>
      </c>
      <c r="B15513" s="53">
        <v>6</v>
      </c>
      <c r="C15513" s="53">
        <v>0.18549186870933401</v>
      </c>
    </row>
    <row r="15514" spans="1:3" x14ac:dyDescent="0.2">
      <c r="A15514" s="53" t="s">
        <v>24893</v>
      </c>
      <c r="B15514" s="53">
        <v>6</v>
      </c>
      <c r="C15514" s="53">
        <v>0.37669633080183101</v>
      </c>
    </row>
    <row r="15515" spans="1:3" x14ac:dyDescent="0.2">
      <c r="A15515" s="53" t="s">
        <v>24894</v>
      </c>
      <c r="B15515" s="53">
        <v>6</v>
      </c>
      <c r="C15515" s="53">
        <v>0.26219374544561402</v>
      </c>
    </row>
    <row r="15516" spans="1:3" x14ac:dyDescent="0.2">
      <c r="A15516" s="53" t="s">
        <v>24895</v>
      </c>
      <c r="B15516" s="53">
        <v>6</v>
      </c>
      <c r="C15516" s="53">
        <v>-0.18219822399999999</v>
      </c>
    </row>
    <row r="15517" spans="1:3" x14ac:dyDescent="0.2">
      <c r="A15517" s="53" t="s">
        <v>24896</v>
      </c>
      <c r="B15517" s="53">
        <v>6</v>
      </c>
      <c r="C15517" s="53">
        <v>0.90128543773161796</v>
      </c>
    </row>
    <row r="15518" spans="1:3" x14ac:dyDescent="0.2">
      <c r="A15518" s="53" t="s">
        <v>24897</v>
      </c>
      <c r="B15518" s="53">
        <v>6</v>
      </c>
      <c r="C15518" s="53">
        <v>0.75550992360073299</v>
      </c>
    </row>
    <row r="15519" spans="1:3" x14ac:dyDescent="0.2">
      <c r="A15519" s="53" t="s">
        <v>24898</v>
      </c>
      <c r="B15519" s="53">
        <v>6</v>
      </c>
      <c r="C15519" s="53">
        <v>-0.27540148800000003</v>
      </c>
    </row>
    <row r="15520" spans="1:3" x14ac:dyDescent="0.2">
      <c r="A15520" s="53" t="s">
        <v>24899</v>
      </c>
      <c r="B15520" s="53">
        <v>6</v>
      </c>
      <c r="C15520" s="53">
        <v>0.23438270291643601</v>
      </c>
    </row>
    <row r="15521" spans="1:3" x14ac:dyDescent="0.2">
      <c r="A15521" s="53" t="s">
        <v>24900</v>
      </c>
      <c r="B15521" s="53">
        <v>2</v>
      </c>
      <c r="C15521" s="53">
        <v>-0.98275507900000003</v>
      </c>
    </row>
    <row r="15522" spans="1:3" x14ac:dyDescent="0.2">
      <c r="A15522" s="53" t="s">
        <v>24901</v>
      </c>
      <c r="B15522" s="53">
        <v>6</v>
      </c>
      <c r="C15522" s="53">
        <v>1.0253684228792701</v>
      </c>
    </row>
    <row r="15523" spans="1:3" x14ac:dyDescent="0.2">
      <c r="A15523" s="53" t="s">
        <v>24902</v>
      </c>
      <c r="B15523" s="53">
        <v>6</v>
      </c>
      <c r="C15523" s="53">
        <v>-0.371198629</v>
      </c>
    </row>
    <row r="15524" spans="1:3" x14ac:dyDescent="0.2">
      <c r="A15524" s="53" t="s">
        <v>24903</v>
      </c>
      <c r="B15524" s="53">
        <v>6</v>
      </c>
      <c r="C15524" s="53">
        <v>1.31471926362751</v>
      </c>
    </row>
    <row r="15525" spans="1:3" x14ac:dyDescent="0.2">
      <c r="A15525" s="53" t="s">
        <v>24904</v>
      </c>
      <c r="B15525" s="53">
        <v>6</v>
      </c>
      <c r="C15525" s="53">
        <v>0.91941820380816397</v>
      </c>
    </row>
    <row r="15526" spans="1:3" x14ac:dyDescent="0.2">
      <c r="A15526" s="53" t="s">
        <v>24905</v>
      </c>
      <c r="B15526" s="53">
        <v>7</v>
      </c>
      <c r="C15526" s="53">
        <v>0.178984943793181</v>
      </c>
    </row>
    <row r="15527" spans="1:3" x14ac:dyDescent="0.2">
      <c r="A15527" s="53" t="s">
        <v>24906</v>
      </c>
      <c r="B15527" s="53">
        <v>6</v>
      </c>
      <c r="C15527" s="53">
        <v>0.34399938889323101</v>
      </c>
    </row>
    <row r="15528" spans="1:3" x14ac:dyDescent="0.2">
      <c r="A15528" s="53" t="s">
        <v>24907</v>
      </c>
      <c r="B15528" s="53">
        <v>6</v>
      </c>
      <c r="C15528" s="53">
        <v>-2.8414301999999999E-2</v>
      </c>
    </row>
    <row r="15529" spans="1:3" x14ac:dyDescent="0.2">
      <c r="A15529" s="53" t="s">
        <v>24908</v>
      </c>
      <c r="B15529" s="53">
        <v>2</v>
      </c>
      <c r="C15529" s="53">
        <v>-0.437155774</v>
      </c>
    </row>
    <row r="15530" spans="1:3" x14ac:dyDescent="0.2">
      <c r="A15530" s="53" t="s">
        <v>24909</v>
      </c>
      <c r="B15530" s="53">
        <v>7</v>
      </c>
      <c r="C15530" s="53">
        <v>0.496162332592408</v>
      </c>
    </row>
    <row r="15531" spans="1:3" x14ac:dyDescent="0.2">
      <c r="A15531" s="53" t="s">
        <v>24910</v>
      </c>
      <c r="B15531" s="53">
        <v>4</v>
      </c>
      <c r="C15531" s="53">
        <v>0.974522631911243</v>
      </c>
    </row>
    <row r="15532" spans="1:3" x14ac:dyDescent="0.2">
      <c r="A15532" s="53" t="s">
        <v>24911</v>
      </c>
      <c r="B15532" s="53">
        <v>6</v>
      </c>
      <c r="C15532" s="53">
        <v>9.3609105999999997E-2</v>
      </c>
    </row>
    <row r="15533" spans="1:3" x14ac:dyDescent="0.2">
      <c r="A15533" s="53" t="s">
        <v>24912</v>
      </c>
      <c r="B15533" s="53">
        <v>6</v>
      </c>
      <c r="C15533" s="53">
        <v>0.23568453402399001</v>
      </c>
    </row>
    <row r="15534" spans="1:3" x14ac:dyDescent="0.2">
      <c r="A15534" s="53" t="s">
        <v>24913</v>
      </c>
      <c r="B15534" s="53">
        <v>6</v>
      </c>
      <c r="C15534" s="53">
        <v>7.1124252999999998E-2</v>
      </c>
    </row>
    <row r="15535" spans="1:3" x14ac:dyDescent="0.2">
      <c r="A15535" s="53" t="s">
        <v>24914</v>
      </c>
      <c r="B15535" s="53">
        <v>6</v>
      </c>
      <c r="C15535" s="53">
        <v>0.79565677199999996</v>
      </c>
    </row>
    <row r="15536" spans="1:3" x14ac:dyDescent="0.2">
      <c r="A15536" s="53" t="s">
        <v>24915</v>
      </c>
      <c r="B15536" s="53">
        <v>2</v>
      </c>
      <c r="C15536" s="53">
        <v>0.72989411246032898</v>
      </c>
    </row>
    <row r="15537" spans="1:3" x14ac:dyDescent="0.2">
      <c r="A15537" s="53" t="s">
        <v>24916</v>
      </c>
      <c r="B15537" s="53">
        <v>6</v>
      </c>
      <c r="C15537" s="53">
        <v>0.32450641322296597</v>
      </c>
    </row>
    <row r="15538" spans="1:3" x14ac:dyDescent="0.2">
      <c r="A15538" s="53" t="s">
        <v>24917</v>
      </c>
      <c r="B15538" s="53">
        <v>3</v>
      </c>
      <c r="C15538" s="53">
        <v>-5.3216633999999999E-2</v>
      </c>
    </row>
    <row r="15539" spans="1:3" x14ac:dyDescent="0.2">
      <c r="A15539" s="53" t="s">
        <v>24918</v>
      </c>
      <c r="B15539" s="53">
        <v>3</v>
      </c>
      <c r="C15539" s="53">
        <v>0.235244616745552</v>
      </c>
    </row>
    <row r="15540" spans="1:3" x14ac:dyDescent="0.2">
      <c r="A15540" s="53" t="s">
        <v>24919</v>
      </c>
      <c r="B15540" s="53">
        <v>6</v>
      </c>
      <c r="C15540" s="53">
        <v>-0.83120473900000003</v>
      </c>
    </row>
    <row r="15541" spans="1:3" x14ac:dyDescent="0.2">
      <c r="A15541" s="53" t="s">
        <v>24920</v>
      </c>
      <c r="B15541" s="53">
        <v>6</v>
      </c>
      <c r="C15541" s="53">
        <v>0.45822258798349502</v>
      </c>
    </row>
    <row r="15542" spans="1:3" x14ac:dyDescent="0.2">
      <c r="A15542" s="53" t="s">
        <v>24921</v>
      </c>
      <c r="B15542" s="53">
        <v>6</v>
      </c>
      <c r="C15542" s="53">
        <v>-0.15463605</v>
      </c>
    </row>
    <row r="15543" spans="1:3" x14ac:dyDescent="0.2">
      <c r="A15543" s="53" t="s">
        <v>24922</v>
      </c>
      <c r="B15543" s="53">
        <v>6</v>
      </c>
      <c r="C15543" s="53">
        <v>-0.69861358200000001</v>
      </c>
    </row>
    <row r="15544" spans="1:3" x14ac:dyDescent="0.2">
      <c r="A15544" s="53" t="s">
        <v>24923</v>
      </c>
      <c r="B15544" s="53">
        <v>6</v>
      </c>
      <c r="C15544" s="53">
        <v>0.56097377031920703</v>
      </c>
    </row>
    <row r="15545" spans="1:3" x14ac:dyDescent="0.2">
      <c r="A15545" s="53" t="s">
        <v>24924</v>
      </c>
      <c r="B15545" s="53">
        <v>6</v>
      </c>
      <c r="C15545" s="53">
        <v>0.47376589301473798</v>
      </c>
    </row>
    <row r="15546" spans="1:3" x14ac:dyDescent="0.2">
      <c r="A15546" s="53" t="s">
        <v>24925</v>
      </c>
      <c r="B15546" s="53">
        <v>2</v>
      </c>
      <c r="C15546" s="53">
        <v>0.125357829009699</v>
      </c>
    </row>
    <row r="15547" spans="1:3" x14ac:dyDescent="0.2">
      <c r="A15547" s="53" t="s">
        <v>24926</v>
      </c>
      <c r="B15547" s="53">
        <v>2</v>
      </c>
      <c r="C15547" s="53">
        <v>0.60878069561623604</v>
      </c>
    </row>
    <row r="15548" spans="1:3" x14ac:dyDescent="0.2">
      <c r="A15548" s="53" t="s">
        <v>24927</v>
      </c>
      <c r="B15548" s="53">
        <v>6</v>
      </c>
      <c r="C15548" s="53">
        <v>0.67978156872710405</v>
      </c>
    </row>
    <row r="15549" spans="1:3" x14ac:dyDescent="0.2">
      <c r="A15549" s="53" t="s">
        <v>24928</v>
      </c>
      <c r="B15549" s="53">
        <v>6</v>
      </c>
      <c r="C15549" s="53">
        <v>0.78772656050397405</v>
      </c>
    </row>
    <row r="15550" spans="1:3" x14ac:dyDescent="0.2">
      <c r="A15550" s="53" t="s">
        <v>24929</v>
      </c>
      <c r="B15550" s="53">
        <v>6</v>
      </c>
      <c r="C15550" s="53">
        <v>0.54343531211553897</v>
      </c>
    </row>
    <row r="15551" spans="1:3" x14ac:dyDescent="0.2">
      <c r="A15551" s="53" t="s">
        <v>24930</v>
      </c>
      <c r="B15551" s="53">
        <v>6</v>
      </c>
      <c r="C15551" s="53">
        <v>0.85318408800000001</v>
      </c>
    </row>
    <row r="15552" spans="1:3" x14ac:dyDescent="0.2">
      <c r="A15552" s="53" t="s">
        <v>24931</v>
      </c>
      <c r="B15552" s="53">
        <v>3</v>
      </c>
      <c r="C15552" s="53">
        <v>-0.38235058500000002</v>
      </c>
    </row>
    <row r="15553" spans="1:3" x14ac:dyDescent="0.2">
      <c r="A15553" s="53" t="s">
        <v>24932</v>
      </c>
      <c r="B15553" s="53">
        <v>6</v>
      </c>
      <c r="C15553" s="53">
        <v>-1.0871612829999999</v>
      </c>
    </row>
    <row r="15554" spans="1:3" x14ac:dyDescent="0.2">
      <c r="A15554" s="53" t="s">
        <v>24933</v>
      </c>
      <c r="B15554" s="53">
        <v>6</v>
      </c>
      <c r="C15554" s="53">
        <v>0.61025068255963899</v>
      </c>
    </row>
    <row r="15555" spans="1:3" x14ac:dyDescent="0.2">
      <c r="A15555" s="53" t="s">
        <v>24934</v>
      </c>
      <c r="B15555" s="53">
        <v>6</v>
      </c>
      <c r="C15555" s="53">
        <v>-0.19341064899999999</v>
      </c>
    </row>
    <row r="15556" spans="1:3" x14ac:dyDescent="0.2">
      <c r="A15556" s="53" t="s">
        <v>24935</v>
      </c>
      <c r="B15556" s="53">
        <v>6</v>
      </c>
      <c r="C15556" s="53">
        <v>2.6746275E-2</v>
      </c>
    </row>
    <row r="15557" spans="1:3" x14ac:dyDescent="0.2">
      <c r="A15557" s="53" t="s">
        <v>24936</v>
      </c>
      <c r="B15557" s="53">
        <v>6</v>
      </c>
      <c r="C15557" s="53">
        <v>1.2833266003153301</v>
      </c>
    </row>
    <row r="15558" spans="1:3" x14ac:dyDescent="0.2">
      <c r="A15558" s="53" t="s">
        <v>24937</v>
      </c>
      <c r="B15558" s="53">
        <v>6</v>
      </c>
      <c r="C15558" s="53">
        <v>0.223084763625442</v>
      </c>
    </row>
    <row r="15559" spans="1:3" x14ac:dyDescent="0.2">
      <c r="A15559" s="53" t="s">
        <v>24938</v>
      </c>
      <c r="B15559" s="53">
        <v>6</v>
      </c>
      <c r="C15559" s="53">
        <v>0.165371379599799</v>
      </c>
    </row>
    <row r="15560" spans="1:3" x14ac:dyDescent="0.2">
      <c r="A15560" s="53" t="s">
        <v>24939</v>
      </c>
      <c r="B15560" s="53">
        <v>3</v>
      </c>
      <c r="C15560" s="53">
        <v>-0.41986410899999999</v>
      </c>
    </row>
    <row r="15561" spans="1:3" x14ac:dyDescent="0.2">
      <c r="A15561" s="53" t="s">
        <v>24940</v>
      </c>
      <c r="B15561" s="53">
        <v>6</v>
      </c>
      <c r="C15561" s="53">
        <v>0.93806554718049895</v>
      </c>
    </row>
    <row r="15562" spans="1:3" x14ac:dyDescent="0.2">
      <c r="A15562" s="53" t="s">
        <v>24941</v>
      </c>
      <c r="B15562" s="53">
        <v>6</v>
      </c>
      <c r="C15562" s="53">
        <v>-0.91625595199999998</v>
      </c>
    </row>
    <row r="15563" spans="1:3" x14ac:dyDescent="0.2">
      <c r="A15563" s="53" t="s">
        <v>24942</v>
      </c>
      <c r="B15563" s="53">
        <v>6</v>
      </c>
      <c r="C15563" s="53">
        <v>0.27671639015664101</v>
      </c>
    </row>
    <row r="15564" spans="1:3" x14ac:dyDescent="0.2">
      <c r="A15564" s="53" t="s">
        <v>24943</v>
      </c>
      <c r="B15564" s="53">
        <v>6</v>
      </c>
      <c r="C15564" s="53">
        <v>-1.124207964</v>
      </c>
    </row>
    <row r="15565" spans="1:3" x14ac:dyDescent="0.2">
      <c r="A15565" s="53" t="s">
        <v>24944</v>
      </c>
      <c r="B15565" s="53">
        <v>6</v>
      </c>
      <c r="C15565" s="53">
        <v>0.21110309918436301</v>
      </c>
    </row>
    <row r="15566" spans="1:3" x14ac:dyDescent="0.2">
      <c r="A15566" s="53" t="s">
        <v>24945</v>
      </c>
      <c r="B15566" s="53">
        <v>4</v>
      </c>
      <c r="C15566" s="53">
        <v>-0.59101952800000002</v>
      </c>
    </row>
    <row r="15567" spans="1:3" x14ac:dyDescent="0.2">
      <c r="A15567" s="53" t="s">
        <v>24946</v>
      </c>
      <c r="B15567" s="53">
        <v>2</v>
      </c>
      <c r="C15567" s="53">
        <v>-1.01707711</v>
      </c>
    </row>
    <row r="15568" spans="1:3" x14ac:dyDescent="0.2">
      <c r="A15568" s="53" t="s">
        <v>24947</v>
      </c>
      <c r="B15568" s="53">
        <v>6</v>
      </c>
      <c r="C15568" s="53">
        <v>0.22387885561103801</v>
      </c>
    </row>
    <row r="15569" spans="1:3" x14ac:dyDescent="0.2">
      <c r="A15569" s="53" t="s">
        <v>24948</v>
      </c>
      <c r="B15569" s="53">
        <v>7</v>
      </c>
      <c r="C15569" s="53">
        <v>-0.58118816399999995</v>
      </c>
    </row>
    <row r="15570" spans="1:3" x14ac:dyDescent="0.2">
      <c r="A15570" s="53" t="s">
        <v>24949</v>
      </c>
      <c r="B15570" s="53">
        <v>6</v>
      </c>
      <c r="C15570" s="53">
        <v>0.637609068697918</v>
      </c>
    </row>
    <row r="15571" spans="1:3" x14ac:dyDescent="0.2">
      <c r="A15571" s="53" t="s">
        <v>24950</v>
      </c>
      <c r="B15571" s="53">
        <v>5</v>
      </c>
      <c r="C15571" s="53">
        <v>0.38214527231894502</v>
      </c>
    </row>
    <row r="15572" spans="1:3" x14ac:dyDescent="0.2">
      <c r="A15572" s="53" t="s">
        <v>24951</v>
      </c>
      <c r="B15572" s="53">
        <v>6</v>
      </c>
      <c r="C15572" s="53">
        <v>-0.292359908</v>
      </c>
    </row>
    <row r="15573" spans="1:3" x14ac:dyDescent="0.2">
      <c r="A15573" s="53" t="s">
        <v>24952</v>
      </c>
      <c r="B15573" s="53">
        <v>3</v>
      </c>
      <c r="C15573" s="53">
        <v>-0.21431354999999999</v>
      </c>
    </row>
    <row r="15574" spans="1:3" x14ac:dyDescent="0.2">
      <c r="A15574" s="53" t="s">
        <v>24953</v>
      </c>
      <c r="B15574" s="53">
        <v>6</v>
      </c>
      <c r="C15574" s="53">
        <v>1.0958982151418599</v>
      </c>
    </row>
    <row r="15575" spans="1:3" x14ac:dyDescent="0.2">
      <c r="A15575" s="53" t="s">
        <v>24954</v>
      </c>
      <c r="B15575" s="53">
        <v>6</v>
      </c>
      <c r="C15575" s="53">
        <v>0.41500497901472899</v>
      </c>
    </row>
    <row r="15576" spans="1:3" x14ac:dyDescent="0.2">
      <c r="A15576" s="53" t="s">
        <v>24955</v>
      </c>
      <c r="B15576" s="53">
        <v>6</v>
      </c>
      <c r="C15576" s="53">
        <v>0.20204594143010801</v>
      </c>
    </row>
    <row r="15577" spans="1:3" x14ac:dyDescent="0.2">
      <c r="A15577" s="53" t="s">
        <v>24956</v>
      </c>
      <c r="B15577" s="53">
        <v>6</v>
      </c>
      <c r="C15577" s="53">
        <v>0.49461940860690301</v>
      </c>
    </row>
    <row r="15578" spans="1:3" x14ac:dyDescent="0.2">
      <c r="A15578" s="53" t="s">
        <v>24957</v>
      </c>
      <c r="B15578" s="53">
        <v>7</v>
      </c>
      <c r="C15578" s="53">
        <v>0.45774297345547899</v>
      </c>
    </row>
    <row r="15579" spans="1:3" x14ac:dyDescent="0.2">
      <c r="A15579" s="53" t="s">
        <v>24958</v>
      </c>
      <c r="B15579" s="53">
        <v>6</v>
      </c>
      <c r="C15579" s="53">
        <v>0.25060368580769099</v>
      </c>
    </row>
    <row r="15580" spans="1:3" x14ac:dyDescent="0.2">
      <c r="A15580" s="53" t="s">
        <v>24959</v>
      </c>
      <c r="B15580" s="53">
        <v>6</v>
      </c>
      <c r="C15580" s="53">
        <v>0.183122728019046</v>
      </c>
    </row>
    <row r="15581" spans="1:3" x14ac:dyDescent="0.2">
      <c r="A15581" s="53" t="s">
        <v>24960</v>
      </c>
      <c r="B15581" s="53">
        <v>6</v>
      </c>
      <c r="C15581" s="53">
        <v>-0.50349081699999998</v>
      </c>
    </row>
    <row r="15582" spans="1:3" x14ac:dyDescent="0.2">
      <c r="A15582" s="53" t="s">
        <v>24961</v>
      </c>
      <c r="B15582" s="53">
        <v>6</v>
      </c>
      <c r="C15582" s="53">
        <v>0.76659200115491699</v>
      </c>
    </row>
    <row r="15583" spans="1:3" x14ac:dyDescent="0.2">
      <c r="A15583" s="53" t="s">
        <v>24962</v>
      </c>
      <c r="B15583" s="53">
        <v>6</v>
      </c>
      <c r="C15583" s="53">
        <v>0.421836237723134</v>
      </c>
    </row>
    <row r="15584" spans="1:3" x14ac:dyDescent="0.2">
      <c r="A15584" s="53" t="s">
        <v>24963</v>
      </c>
      <c r="B15584" s="53">
        <v>7</v>
      </c>
      <c r="C15584" s="53">
        <v>-1.1048431190000001</v>
      </c>
    </row>
    <row r="15585" spans="1:3" x14ac:dyDescent="0.2">
      <c r="A15585" s="53" t="s">
        <v>24964</v>
      </c>
      <c r="B15585" s="53">
        <v>7</v>
      </c>
      <c r="C15585" s="53">
        <v>0.395994133045039</v>
      </c>
    </row>
    <row r="15586" spans="1:3" x14ac:dyDescent="0.2">
      <c r="A15586" s="53" t="s">
        <v>24965</v>
      </c>
      <c r="B15586" s="53">
        <v>6</v>
      </c>
      <c r="C15586" s="53">
        <v>-6.1499548000000001E-2</v>
      </c>
    </row>
    <row r="15587" spans="1:3" x14ac:dyDescent="0.2">
      <c r="A15587" s="53" t="s">
        <v>24966</v>
      </c>
      <c r="B15587" s="53">
        <v>6</v>
      </c>
      <c r="C15587" s="53">
        <v>0.583573334</v>
      </c>
    </row>
    <row r="15588" spans="1:3" x14ac:dyDescent="0.2">
      <c r="A15588" s="53" t="s">
        <v>24967</v>
      </c>
      <c r="B15588" s="53">
        <v>6</v>
      </c>
      <c r="C15588" s="53">
        <v>0.34476083612514702</v>
      </c>
    </row>
    <row r="15589" spans="1:3" x14ac:dyDescent="0.2">
      <c r="A15589" s="53" t="s">
        <v>24968</v>
      </c>
      <c r="B15589" s="53">
        <v>6</v>
      </c>
      <c r="C15589" s="53">
        <v>0.95078056522002596</v>
      </c>
    </row>
    <row r="15590" spans="1:3" x14ac:dyDescent="0.2">
      <c r="A15590" s="53" t="s">
        <v>24969</v>
      </c>
      <c r="B15590" s="53">
        <v>6</v>
      </c>
      <c r="C15590" s="53">
        <v>-0.50760561699999995</v>
      </c>
    </row>
    <row r="15591" spans="1:3" x14ac:dyDescent="0.2">
      <c r="A15591" s="53" t="s">
        <v>24970</v>
      </c>
      <c r="B15591" s="53">
        <v>6</v>
      </c>
      <c r="C15591" s="53">
        <v>-0.64588874399999996</v>
      </c>
    </row>
    <row r="15592" spans="1:3" x14ac:dyDescent="0.2">
      <c r="A15592" s="53" t="s">
        <v>24971</v>
      </c>
      <c r="B15592" s="53">
        <v>7</v>
      </c>
      <c r="C15592" s="53">
        <v>0.212566512706339</v>
      </c>
    </row>
    <row r="15593" spans="1:3" x14ac:dyDescent="0.2">
      <c r="A15593" s="53" t="s">
        <v>24972</v>
      </c>
      <c r="B15593" s="53">
        <v>6</v>
      </c>
      <c r="C15593" s="53">
        <v>1.35142517054856</v>
      </c>
    </row>
    <row r="15594" spans="1:3" x14ac:dyDescent="0.2">
      <c r="A15594" s="53" t="s">
        <v>24973</v>
      </c>
      <c r="B15594" s="53">
        <v>6</v>
      </c>
      <c r="C15594" s="53">
        <v>1.14344242387341</v>
      </c>
    </row>
    <row r="15595" spans="1:3" x14ac:dyDescent="0.2">
      <c r="A15595" s="53" t="s">
        <v>24974</v>
      </c>
      <c r="B15595" s="53">
        <v>6</v>
      </c>
      <c r="C15595" s="53">
        <v>0.75871520140677096</v>
      </c>
    </row>
    <row r="15596" spans="1:3" x14ac:dyDescent="0.2">
      <c r="A15596" s="53" t="s">
        <v>24975</v>
      </c>
      <c r="B15596" s="53">
        <v>6</v>
      </c>
      <c r="C15596" s="53">
        <v>0.15360068754088599</v>
      </c>
    </row>
    <row r="15597" spans="1:3" x14ac:dyDescent="0.2">
      <c r="A15597" s="53" t="s">
        <v>24976</v>
      </c>
      <c r="B15597" s="53">
        <v>6</v>
      </c>
      <c r="C15597" s="53">
        <v>-0.24576287699999999</v>
      </c>
    </row>
    <row r="15598" spans="1:3" x14ac:dyDescent="0.2">
      <c r="A15598" s="53" t="s">
        <v>24977</v>
      </c>
      <c r="B15598" s="53">
        <v>3</v>
      </c>
      <c r="C15598" s="53">
        <v>-0.25157320399999999</v>
      </c>
    </row>
    <row r="15599" spans="1:3" x14ac:dyDescent="0.2">
      <c r="A15599" s="53" t="s">
        <v>24978</v>
      </c>
      <c r="B15599" s="53">
        <v>6</v>
      </c>
      <c r="C15599" s="53">
        <v>-0.180367842</v>
      </c>
    </row>
    <row r="15600" spans="1:3" x14ac:dyDescent="0.2">
      <c r="A15600" s="53" t="s">
        <v>24979</v>
      </c>
      <c r="B15600" s="53">
        <v>6</v>
      </c>
      <c r="C15600" s="53">
        <v>-0.40191322800000001</v>
      </c>
    </row>
    <row r="15601" spans="1:3" x14ac:dyDescent="0.2">
      <c r="A15601" s="53" t="s">
        <v>24980</v>
      </c>
      <c r="B15601" s="53">
        <v>2</v>
      </c>
      <c r="C15601" s="53">
        <v>-6.8678714000000002E-2</v>
      </c>
    </row>
    <row r="15602" spans="1:3" x14ac:dyDescent="0.2">
      <c r="A15602" s="53" t="s">
        <v>24981</v>
      </c>
      <c r="B15602" s="53">
        <v>6</v>
      </c>
      <c r="C15602" s="53">
        <v>0.40184055317845502</v>
      </c>
    </row>
    <row r="15603" spans="1:3" x14ac:dyDescent="0.2">
      <c r="A15603" s="53" t="s">
        <v>24982</v>
      </c>
      <c r="B15603" s="53">
        <v>2</v>
      </c>
      <c r="C15603" s="53">
        <v>0.735588701782669</v>
      </c>
    </row>
    <row r="15604" spans="1:3" x14ac:dyDescent="0.2">
      <c r="A15604" s="53" t="s">
        <v>24983</v>
      </c>
      <c r="B15604" s="53">
        <v>2</v>
      </c>
      <c r="C15604" s="53">
        <v>-0.82660743699999994</v>
      </c>
    </row>
    <row r="15605" spans="1:3" x14ac:dyDescent="0.2">
      <c r="A15605" s="53" t="s">
        <v>24984</v>
      </c>
      <c r="B15605" s="53">
        <v>6</v>
      </c>
      <c r="C15605" s="53">
        <v>0.647351102161426</v>
      </c>
    </row>
    <row r="15606" spans="1:3" x14ac:dyDescent="0.2">
      <c r="A15606" s="53" t="s">
        <v>24985</v>
      </c>
      <c r="B15606" s="53">
        <v>6</v>
      </c>
      <c r="C15606" s="53">
        <v>0.14768028247557299</v>
      </c>
    </row>
    <row r="15607" spans="1:3" x14ac:dyDescent="0.2">
      <c r="A15607" s="53" t="s">
        <v>24986</v>
      </c>
      <c r="B15607" s="53">
        <v>6</v>
      </c>
      <c r="C15607" s="53">
        <v>-0.94633875099999998</v>
      </c>
    </row>
    <row r="15608" spans="1:3" x14ac:dyDescent="0.2">
      <c r="A15608" s="53" t="s">
        <v>24987</v>
      </c>
      <c r="B15608" s="53">
        <v>6</v>
      </c>
      <c r="C15608" s="53">
        <v>1.0265453080662099</v>
      </c>
    </row>
    <row r="15609" spans="1:3" x14ac:dyDescent="0.2">
      <c r="A15609" s="53" t="s">
        <v>24988</v>
      </c>
      <c r="B15609" s="53">
        <v>6</v>
      </c>
      <c r="C15609" s="53">
        <v>1.12232813603905</v>
      </c>
    </row>
    <row r="15610" spans="1:3" x14ac:dyDescent="0.2">
      <c r="A15610" s="53" t="s">
        <v>24989</v>
      </c>
      <c r="B15610" s="53">
        <v>6</v>
      </c>
      <c r="C15610" s="53">
        <v>0.37402043121223</v>
      </c>
    </row>
    <row r="15611" spans="1:3" x14ac:dyDescent="0.2">
      <c r="A15611" s="53" t="s">
        <v>24990</v>
      </c>
      <c r="B15611" s="53">
        <v>6</v>
      </c>
      <c r="C15611" s="53">
        <v>-0.407258167</v>
      </c>
    </row>
    <row r="15612" spans="1:3" x14ac:dyDescent="0.2">
      <c r="A15612" s="53" t="s">
        <v>24991</v>
      </c>
      <c r="B15612" s="53">
        <v>7</v>
      </c>
      <c r="C15612" s="53">
        <v>9.7753768000000005E-2</v>
      </c>
    </row>
    <row r="15613" spans="1:3" x14ac:dyDescent="0.2">
      <c r="A15613" s="53" t="s">
        <v>24992</v>
      </c>
      <c r="B15613" s="53">
        <v>7</v>
      </c>
      <c r="C15613" s="53">
        <v>0.46103772588689701</v>
      </c>
    </row>
    <row r="15614" spans="1:3" x14ac:dyDescent="0.2">
      <c r="A15614" s="53" t="s">
        <v>24993</v>
      </c>
      <c r="B15614" s="53">
        <v>6</v>
      </c>
      <c r="C15614" s="53">
        <v>3.7533853999999998E-2</v>
      </c>
    </row>
    <row r="15615" spans="1:3" x14ac:dyDescent="0.2">
      <c r="A15615" s="53" t="s">
        <v>24994</v>
      </c>
      <c r="B15615" s="53">
        <v>2</v>
      </c>
      <c r="C15615" s="53">
        <v>0.82581877964866401</v>
      </c>
    </row>
    <row r="15616" spans="1:3" x14ac:dyDescent="0.2">
      <c r="A15616" s="53" t="s">
        <v>24995</v>
      </c>
      <c r="B15616" s="53">
        <v>2</v>
      </c>
      <c r="C15616" s="53">
        <v>0.16446360952623601</v>
      </c>
    </row>
    <row r="15617" spans="1:3" x14ac:dyDescent="0.2">
      <c r="A15617" s="53" t="s">
        <v>24996</v>
      </c>
      <c r="B15617" s="53">
        <v>7</v>
      </c>
      <c r="C15617" s="53">
        <v>-8.4500209000000007E-2</v>
      </c>
    </row>
    <row r="15618" spans="1:3" x14ac:dyDescent="0.2">
      <c r="A15618" s="53" t="s">
        <v>24997</v>
      </c>
      <c r="B15618" s="53">
        <v>7</v>
      </c>
      <c r="C15618" s="53">
        <v>3.5685955999999998E-2</v>
      </c>
    </row>
    <row r="15619" spans="1:3" x14ac:dyDescent="0.2">
      <c r="A15619" s="53" t="s">
        <v>24998</v>
      </c>
      <c r="B15619" s="53">
        <v>7</v>
      </c>
      <c r="C15619" s="53">
        <v>-0.63238764199999997</v>
      </c>
    </row>
    <row r="15620" spans="1:3" x14ac:dyDescent="0.2">
      <c r="A15620" s="53" t="s">
        <v>24999</v>
      </c>
      <c r="B15620" s="53">
        <v>7</v>
      </c>
      <c r="C15620" s="53">
        <v>0.228296374761672</v>
      </c>
    </row>
    <row r="15621" spans="1:3" x14ac:dyDescent="0.2">
      <c r="A15621" s="53" t="s">
        <v>25000</v>
      </c>
      <c r="B15621" s="53">
        <v>5</v>
      </c>
      <c r="C15621" s="53">
        <v>0.45964198196626699</v>
      </c>
    </row>
    <row r="15622" spans="1:3" x14ac:dyDescent="0.2">
      <c r="A15622" s="53" t="s">
        <v>25001</v>
      </c>
      <c r="B15622" s="53">
        <v>3</v>
      </c>
      <c r="C15622" s="53">
        <v>0.121987084</v>
      </c>
    </row>
    <row r="15623" spans="1:3" x14ac:dyDescent="0.2">
      <c r="A15623" s="53" t="s">
        <v>25002</v>
      </c>
      <c r="B15623" s="53">
        <v>2</v>
      </c>
      <c r="C15623" s="53">
        <v>0.62441713493736395</v>
      </c>
    </row>
    <row r="15624" spans="1:3" x14ac:dyDescent="0.2">
      <c r="A15624" s="53" t="s">
        <v>25003</v>
      </c>
      <c r="B15624" s="53">
        <v>6</v>
      </c>
      <c r="C15624" s="53">
        <v>0.45139411913632799</v>
      </c>
    </row>
    <row r="15625" spans="1:3" x14ac:dyDescent="0.2">
      <c r="A15625" s="53" t="s">
        <v>25004</v>
      </c>
      <c r="B15625" s="53">
        <v>4</v>
      </c>
      <c r="C15625" s="53">
        <v>-0.15476510600000001</v>
      </c>
    </row>
    <row r="15626" spans="1:3" x14ac:dyDescent="0.2">
      <c r="A15626" s="53" t="s">
        <v>25005</v>
      </c>
      <c r="B15626" s="53">
        <v>6</v>
      </c>
      <c r="C15626" s="53">
        <v>-0.91741969899999998</v>
      </c>
    </row>
    <row r="15627" spans="1:3" x14ac:dyDescent="0.2">
      <c r="A15627" s="53" t="s">
        <v>25006</v>
      </c>
      <c r="B15627" s="53">
        <v>6</v>
      </c>
      <c r="C15627" s="53">
        <v>0.85113667880736199</v>
      </c>
    </row>
    <row r="15628" spans="1:3" x14ac:dyDescent="0.2">
      <c r="A15628" s="53" t="s">
        <v>25007</v>
      </c>
      <c r="B15628" s="53">
        <v>6</v>
      </c>
      <c r="C15628" s="53">
        <v>-0.24976939300000001</v>
      </c>
    </row>
    <row r="15629" spans="1:3" x14ac:dyDescent="0.2">
      <c r="A15629" s="53" t="s">
        <v>25008</v>
      </c>
      <c r="B15629" s="53">
        <v>2</v>
      </c>
      <c r="C15629" s="53">
        <v>0.62027079734127999</v>
      </c>
    </row>
    <row r="15630" spans="1:3" x14ac:dyDescent="0.2">
      <c r="A15630" s="53" t="s">
        <v>25009</v>
      </c>
      <c r="B15630" s="53">
        <v>6</v>
      </c>
      <c r="C15630" s="53">
        <v>-0.55230078400000004</v>
      </c>
    </row>
    <row r="15631" spans="1:3" x14ac:dyDescent="0.2">
      <c r="A15631" s="53" t="s">
        <v>25010</v>
      </c>
      <c r="B15631" s="53">
        <v>6</v>
      </c>
      <c r="C15631" s="53">
        <v>-0.50187145399999999</v>
      </c>
    </row>
    <row r="15632" spans="1:3" x14ac:dyDescent="0.2">
      <c r="A15632" s="53" t="s">
        <v>25011</v>
      </c>
      <c r="B15632" s="53">
        <v>6</v>
      </c>
      <c r="C15632" s="53">
        <v>0.56333205838202105</v>
      </c>
    </row>
    <row r="15633" spans="1:3" x14ac:dyDescent="0.2">
      <c r="A15633" s="53" t="s">
        <v>25012</v>
      </c>
      <c r="B15633" s="53">
        <v>6</v>
      </c>
      <c r="C15633" s="53">
        <v>1.5973549762891E-2</v>
      </c>
    </row>
    <row r="15634" spans="1:3" x14ac:dyDescent="0.2">
      <c r="A15634" s="53" t="s">
        <v>25013</v>
      </c>
      <c r="B15634" s="53">
        <v>6</v>
      </c>
      <c r="C15634" s="53">
        <v>-0.19936527800000001</v>
      </c>
    </row>
    <row r="15635" spans="1:3" x14ac:dyDescent="0.2">
      <c r="A15635" s="53" t="s">
        <v>25014</v>
      </c>
      <c r="B15635" s="53">
        <v>6</v>
      </c>
      <c r="C15635" s="53">
        <v>0.21199299158446699</v>
      </c>
    </row>
    <row r="15636" spans="1:3" x14ac:dyDescent="0.2">
      <c r="A15636" s="53" t="s">
        <v>25015</v>
      </c>
      <c r="B15636" s="53">
        <v>2</v>
      </c>
      <c r="C15636" s="53">
        <v>-0.36731994400000001</v>
      </c>
    </row>
    <row r="15637" spans="1:3" x14ac:dyDescent="0.2">
      <c r="A15637" s="53" t="s">
        <v>25016</v>
      </c>
      <c r="B15637" s="53">
        <v>2</v>
      </c>
      <c r="C15637" s="53">
        <v>0.14278273432416499</v>
      </c>
    </row>
    <row r="15638" spans="1:3" x14ac:dyDescent="0.2">
      <c r="A15638" s="53" t="s">
        <v>25017</v>
      </c>
      <c r="B15638" s="53">
        <v>2</v>
      </c>
      <c r="C15638" s="53">
        <v>0.51732082451021599</v>
      </c>
    </row>
    <row r="15639" spans="1:3" x14ac:dyDescent="0.2">
      <c r="A15639" s="53" t="s">
        <v>25018</v>
      </c>
      <c r="B15639" s="53">
        <v>6</v>
      </c>
      <c r="C15639" s="53">
        <v>1.1170477092086699</v>
      </c>
    </row>
    <row r="15640" spans="1:3" x14ac:dyDescent="0.2">
      <c r="A15640" s="53" t="s">
        <v>25019</v>
      </c>
      <c r="B15640" s="53">
        <v>6</v>
      </c>
      <c r="C15640" s="53">
        <v>-1.275379372</v>
      </c>
    </row>
    <row r="15641" spans="1:3" x14ac:dyDescent="0.2">
      <c r="A15641" s="53" t="s">
        <v>25020</v>
      </c>
      <c r="B15641" s="53">
        <v>6</v>
      </c>
      <c r="C15641" s="53">
        <v>-0.51074593999999995</v>
      </c>
    </row>
    <row r="15642" spans="1:3" x14ac:dyDescent="0.2">
      <c r="A15642" s="53" t="s">
        <v>25021</v>
      </c>
      <c r="B15642" s="53">
        <v>2</v>
      </c>
      <c r="C15642" s="53">
        <v>1.79950482283424E-2</v>
      </c>
    </row>
    <row r="15643" spans="1:3" x14ac:dyDescent="0.2">
      <c r="A15643" s="53" t="s">
        <v>25022</v>
      </c>
      <c r="B15643" s="53">
        <v>6</v>
      </c>
      <c r="C15643" s="53">
        <v>0.232035876589365</v>
      </c>
    </row>
    <row r="15644" spans="1:3" x14ac:dyDescent="0.2">
      <c r="A15644" s="53" t="s">
        <v>25023</v>
      </c>
      <c r="B15644" s="53">
        <v>6</v>
      </c>
      <c r="C15644" s="53">
        <v>-0.35393602800000001</v>
      </c>
    </row>
    <row r="15645" spans="1:3" x14ac:dyDescent="0.2">
      <c r="A15645" s="53" t="s">
        <v>25024</v>
      </c>
      <c r="B15645" s="53">
        <v>6</v>
      </c>
      <c r="C15645" s="53">
        <v>0.93993913360598902</v>
      </c>
    </row>
    <row r="15646" spans="1:3" x14ac:dyDescent="0.2">
      <c r="A15646" s="53" t="s">
        <v>25025</v>
      </c>
      <c r="B15646" s="53">
        <v>6</v>
      </c>
      <c r="C15646" s="53">
        <v>0.43976359525289099</v>
      </c>
    </row>
    <row r="15647" spans="1:3" x14ac:dyDescent="0.2">
      <c r="A15647" s="53" t="s">
        <v>25026</v>
      </c>
      <c r="B15647" s="53">
        <v>2</v>
      </c>
      <c r="C15647" s="53">
        <v>0.93079180533137995</v>
      </c>
    </row>
    <row r="15648" spans="1:3" x14ac:dyDescent="0.2">
      <c r="A15648" s="53" t="s">
        <v>25027</v>
      </c>
      <c r="B15648" s="53">
        <v>6</v>
      </c>
      <c r="C15648" s="53">
        <v>-0.44287616400000002</v>
      </c>
    </row>
    <row r="15649" spans="1:3" x14ac:dyDescent="0.2">
      <c r="A15649" s="53" t="s">
        <v>25028</v>
      </c>
      <c r="B15649" s="53">
        <v>3</v>
      </c>
      <c r="C15649" s="53">
        <v>-0.26430600199999998</v>
      </c>
    </row>
    <row r="15650" spans="1:3" x14ac:dyDescent="0.2">
      <c r="A15650" s="53" t="s">
        <v>25029</v>
      </c>
      <c r="B15650" s="53">
        <v>6</v>
      </c>
      <c r="C15650" s="53">
        <v>-0.32410133600000002</v>
      </c>
    </row>
    <row r="15651" spans="1:3" x14ac:dyDescent="0.2">
      <c r="A15651" s="53" t="s">
        <v>25030</v>
      </c>
      <c r="B15651" s="53">
        <v>6</v>
      </c>
      <c r="C15651" s="53">
        <v>0.71042780003641504</v>
      </c>
    </row>
    <row r="15652" spans="1:3" x14ac:dyDescent="0.2">
      <c r="A15652" s="53" t="s">
        <v>25031</v>
      </c>
      <c r="B15652" s="53">
        <v>5</v>
      </c>
      <c r="C15652" s="53">
        <v>-0.62685542999999999</v>
      </c>
    </row>
    <row r="15653" spans="1:3" x14ac:dyDescent="0.2">
      <c r="A15653" s="53" t="s">
        <v>25032</v>
      </c>
      <c r="B15653" s="53">
        <v>6</v>
      </c>
      <c r="C15653" s="53">
        <v>0.23188297508549299</v>
      </c>
    </row>
    <row r="15654" spans="1:3" x14ac:dyDescent="0.2">
      <c r="A15654" s="53" t="s">
        <v>25033</v>
      </c>
      <c r="B15654" s="53">
        <v>6</v>
      </c>
      <c r="C15654" s="53">
        <v>1.0829615908522601</v>
      </c>
    </row>
    <row r="15655" spans="1:3" x14ac:dyDescent="0.2">
      <c r="A15655" s="53" t="s">
        <v>25034</v>
      </c>
      <c r="B15655" s="53">
        <v>6</v>
      </c>
      <c r="C15655" s="53">
        <v>-0.393998811</v>
      </c>
    </row>
    <row r="15656" spans="1:3" x14ac:dyDescent="0.2">
      <c r="A15656" s="53" t="s">
        <v>25035</v>
      </c>
      <c r="B15656" s="53">
        <v>6</v>
      </c>
      <c r="C15656" s="53">
        <v>0.98121950099999999</v>
      </c>
    </row>
    <row r="15657" spans="1:3" x14ac:dyDescent="0.2">
      <c r="A15657" s="53" t="s">
        <v>25036</v>
      </c>
      <c r="B15657" s="53">
        <v>6</v>
      </c>
      <c r="C15657" s="53">
        <v>0.221025184172879</v>
      </c>
    </row>
    <row r="15658" spans="1:3" x14ac:dyDescent="0.2">
      <c r="A15658" s="53" t="s">
        <v>25037</v>
      </c>
      <c r="B15658" s="53">
        <v>6</v>
      </c>
      <c r="C15658" s="53">
        <v>0.22708371139518199</v>
      </c>
    </row>
    <row r="15659" spans="1:3" x14ac:dyDescent="0.2">
      <c r="A15659" s="53" t="s">
        <v>25038</v>
      </c>
      <c r="B15659" s="53">
        <v>6</v>
      </c>
      <c r="C15659" s="53">
        <v>0.133888507271229</v>
      </c>
    </row>
    <row r="15660" spans="1:3" x14ac:dyDescent="0.2">
      <c r="A15660" s="53" t="s">
        <v>25039</v>
      </c>
      <c r="B15660" s="53">
        <v>7</v>
      </c>
      <c r="C15660" s="53">
        <v>0.35359584356655099</v>
      </c>
    </row>
    <row r="15661" spans="1:3" x14ac:dyDescent="0.2">
      <c r="A15661" s="53" t="s">
        <v>25040</v>
      </c>
      <c r="B15661" s="53">
        <v>2</v>
      </c>
      <c r="C15661" s="53">
        <v>0.54155491647666698</v>
      </c>
    </row>
    <row r="15662" spans="1:3" x14ac:dyDescent="0.2">
      <c r="A15662" s="53" t="s">
        <v>25041</v>
      </c>
      <c r="B15662" s="53">
        <v>2</v>
      </c>
      <c r="C15662" s="53">
        <v>0.291707939624544</v>
      </c>
    </row>
    <row r="15663" spans="1:3" x14ac:dyDescent="0.2">
      <c r="A15663" s="53" t="s">
        <v>25042</v>
      </c>
      <c r="B15663" s="53">
        <v>6</v>
      </c>
      <c r="C15663" s="53">
        <v>-1.008077559</v>
      </c>
    </row>
    <row r="15664" spans="1:3" x14ac:dyDescent="0.2">
      <c r="A15664" s="53" t="s">
        <v>25043</v>
      </c>
      <c r="B15664" s="53">
        <v>6</v>
      </c>
      <c r="C15664" s="53">
        <v>0.135946857037922</v>
      </c>
    </row>
    <row r="15665" spans="1:3" x14ac:dyDescent="0.2">
      <c r="A15665" s="53" t="s">
        <v>25044</v>
      </c>
      <c r="B15665" s="53">
        <v>6</v>
      </c>
      <c r="C15665" s="53">
        <v>0.27839379705980299</v>
      </c>
    </row>
    <row r="15666" spans="1:3" x14ac:dyDescent="0.2">
      <c r="A15666" s="53" t="s">
        <v>25045</v>
      </c>
      <c r="B15666" s="53">
        <v>2</v>
      </c>
      <c r="C15666" s="53">
        <v>-1.0434129759999999</v>
      </c>
    </row>
    <row r="15667" spans="1:3" x14ac:dyDescent="0.2">
      <c r="A15667" s="53" t="s">
        <v>25046</v>
      </c>
      <c r="B15667" s="53">
        <v>2</v>
      </c>
      <c r="C15667" s="53">
        <v>7.2410965999999993E-2</v>
      </c>
    </row>
    <row r="15668" spans="1:3" x14ac:dyDescent="0.2">
      <c r="A15668" s="53" t="s">
        <v>25047</v>
      </c>
      <c r="B15668" s="53">
        <v>6</v>
      </c>
      <c r="C15668" s="53">
        <v>0.422323444444204</v>
      </c>
    </row>
    <row r="15669" spans="1:3" x14ac:dyDescent="0.2">
      <c r="A15669" s="53" t="s">
        <v>25048</v>
      </c>
      <c r="B15669" s="53">
        <v>6</v>
      </c>
      <c r="C15669" s="53">
        <v>-3.3441646999999998E-2</v>
      </c>
    </row>
    <row r="15670" spans="1:3" x14ac:dyDescent="0.2">
      <c r="A15670" s="53" t="s">
        <v>25049</v>
      </c>
      <c r="B15670" s="53">
        <v>6</v>
      </c>
      <c r="C15670" s="53">
        <v>0.22527247493255201</v>
      </c>
    </row>
    <row r="15671" spans="1:3" x14ac:dyDescent="0.2">
      <c r="A15671" s="53" t="s">
        <v>25050</v>
      </c>
      <c r="B15671" s="53">
        <v>6</v>
      </c>
      <c r="C15671" s="53">
        <v>0.31479749235855697</v>
      </c>
    </row>
    <row r="15672" spans="1:3" x14ac:dyDescent="0.2">
      <c r="A15672" s="53" t="s">
        <v>25051</v>
      </c>
      <c r="B15672" s="53">
        <v>6</v>
      </c>
      <c r="C15672" s="53">
        <v>-0.25802353500000003</v>
      </c>
    </row>
    <row r="15673" spans="1:3" x14ac:dyDescent="0.2">
      <c r="A15673" s="53" t="s">
        <v>25052</v>
      </c>
      <c r="B15673" s="53">
        <v>6</v>
      </c>
      <c r="C15673" s="53">
        <v>0.39548407964508198</v>
      </c>
    </row>
    <row r="15674" spans="1:3" x14ac:dyDescent="0.2">
      <c r="A15674" s="53" t="s">
        <v>25053</v>
      </c>
      <c r="B15674" s="53">
        <v>7</v>
      </c>
      <c r="C15674" s="53">
        <v>0.28298324459910201</v>
      </c>
    </row>
    <row r="15675" spans="1:3" x14ac:dyDescent="0.2">
      <c r="A15675" s="53" t="s">
        <v>25054</v>
      </c>
      <c r="B15675" s="53">
        <v>6</v>
      </c>
      <c r="C15675" s="53">
        <v>0.67118154459243695</v>
      </c>
    </row>
    <row r="15676" spans="1:3" x14ac:dyDescent="0.2">
      <c r="A15676" s="53" t="s">
        <v>25055</v>
      </c>
      <c r="B15676" s="53">
        <v>7</v>
      </c>
      <c r="C15676" s="53">
        <v>-1.3940414999999999E-2</v>
      </c>
    </row>
    <row r="15677" spans="1:3" x14ac:dyDescent="0.2">
      <c r="A15677" s="53" t="s">
        <v>25056</v>
      </c>
      <c r="B15677" s="53">
        <v>6</v>
      </c>
      <c r="C15677" s="53">
        <v>-0.73554460799999999</v>
      </c>
    </row>
    <row r="15678" spans="1:3" x14ac:dyDescent="0.2">
      <c r="A15678" s="53" t="s">
        <v>25057</v>
      </c>
      <c r="B15678" s="53">
        <v>6</v>
      </c>
      <c r="C15678" s="53">
        <v>-0.351519572</v>
      </c>
    </row>
    <row r="15679" spans="1:3" x14ac:dyDescent="0.2">
      <c r="A15679" s="53" t="s">
        <v>25058</v>
      </c>
      <c r="B15679" s="53">
        <v>6</v>
      </c>
      <c r="C15679" s="53">
        <v>0.62870838081810299</v>
      </c>
    </row>
    <row r="15680" spans="1:3" x14ac:dyDescent="0.2">
      <c r="A15680" s="53" t="s">
        <v>25059</v>
      </c>
      <c r="B15680" s="53">
        <v>6</v>
      </c>
      <c r="C15680" s="53">
        <v>0.42270193171847997</v>
      </c>
    </row>
    <row r="15681" spans="1:3" x14ac:dyDescent="0.2">
      <c r="A15681" s="53" t="s">
        <v>25060</v>
      </c>
      <c r="B15681" s="53">
        <v>6</v>
      </c>
      <c r="C15681" s="53">
        <v>4.8486996999999997E-2</v>
      </c>
    </row>
    <row r="15682" spans="1:3" x14ac:dyDescent="0.2">
      <c r="A15682" s="53" t="s">
        <v>25061</v>
      </c>
      <c r="B15682" s="53">
        <v>6</v>
      </c>
      <c r="C15682" s="53">
        <v>1.10019226996387</v>
      </c>
    </row>
    <row r="15683" spans="1:3" x14ac:dyDescent="0.2">
      <c r="A15683" s="53" t="s">
        <v>25062</v>
      </c>
      <c r="B15683" s="53">
        <v>6</v>
      </c>
      <c r="C15683" s="53">
        <v>0.33266439545538901</v>
      </c>
    </row>
    <row r="15684" spans="1:3" x14ac:dyDescent="0.2">
      <c r="A15684" s="53" t="s">
        <v>25063</v>
      </c>
      <c r="B15684" s="53">
        <v>6</v>
      </c>
      <c r="C15684" s="53">
        <v>0.53927973200000001</v>
      </c>
    </row>
    <row r="15685" spans="1:3" x14ac:dyDescent="0.2">
      <c r="A15685" s="53" t="s">
        <v>25064</v>
      </c>
      <c r="B15685" s="53">
        <v>6</v>
      </c>
      <c r="C15685" s="53">
        <v>-0.25593442799999999</v>
      </c>
    </row>
    <row r="15686" spans="1:3" x14ac:dyDescent="0.2">
      <c r="A15686" s="53" t="s">
        <v>25065</v>
      </c>
      <c r="B15686" s="53">
        <v>6</v>
      </c>
      <c r="C15686" s="53">
        <v>0.157819014181867</v>
      </c>
    </row>
    <row r="15687" spans="1:3" x14ac:dyDescent="0.2">
      <c r="A15687" s="53" t="s">
        <v>25066</v>
      </c>
      <c r="B15687" s="53">
        <v>6</v>
      </c>
      <c r="C15687" s="53">
        <v>0.70078856404223699</v>
      </c>
    </row>
    <row r="15688" spans="1:3" x14ac:dyDescent="0.2">
      <c r="A15688" s="53" t="s">
        <v>25067</v>
      </c>
      <c r="B15688" s="53">
        <v>6</v>
      </c>
      <c r="C15688" s="53">
        <v>0.56963399981662399</v>
      </c>
    </row>
    <row r="15689" spans="1:3" x14ac:dyDescent="0.2">
      <c r="A15689" s="53" t="s">
        <v>25068</v>
      </c>
      <c r="B15689" s="53">
        <v>6</v>
      </c>
      <c r="C15689" s="53">
        <v>0.30413141800450499</v>
      </c>
    </row>
    <row r="15690" spans="1:3" x14ac:dyDescent="0.2">
      <c r="A15690" s="53" t="s">
        <v>25069</v>
      </c>
      <c r="B15690" s="53">
        <v>6</v>
      </c>
      <c r="C15690" s="53">
        <v>0.66429601951638895</v>
      </c>
    </row>
    <row r="15691" spans="1:3" x14ac:dyDescent="0.2">
      <c r="A15691" s="53" t="s">
        <v>25070</v>
      </c>
      <c r="B15691" s="53">
        <v>6</v>
      </c>
      <c r="C15691" s="53">
        <v>0.70074974043127902</v>
      </c>
    </row>
    <row r="15692" spans="1:3" x14ac:dyDescent="0.2">
      <c r="A15692" s="53" t="s">
        <v>25071</v>
      </c>
      <c r="B15692" s="53">
        <v>6</v>
      </c>
      <c r="C15692" s="53">
        <v>-0.94515587700000003</v>
      </c>
    </row>
    <row r="15693" spans="1:3" x14ac:dyDescent="0.2">
      <c r="A15693" s="53" t="s">
        <v>25072</v>
      </c>
      <c r="B15693" s="53">
        <v>6</v>
      </c>
      <c r="C15693" s="53">
        <v>-0.54468985599999997</v>
      </c>
    </row>
    <row r="15694" spans="1:3" x14ac:dyDescent="0.2">
      <c r="A15694" s="53" t="s">
        <v>25073</v>
      </c>
      <c r="B15694" s="53">
        <v>6</v>
      </c>
      <c r="C15694" s="53">
        <v>0.67190838529774199</v>
      </c>
    </row>
    <row r="15695" spans="1:3" x14ac:dyDescent="0.2">
      <c r="A15695" s="53" t="s">
        <v>25074</v>
      </c>
      <c r="B15695" s="53">
        <v>6</v>
      </c>
      <c r="C15695" s="53">
        <v>1.2822817352676701</v>
      </c>
    </row>
    <row r="15696" spans="1:3" x14ac:dyDescent="0.2">
      <c r="A15696" s="53" t="s">
        <v>25075</v>
      </c>
      <c r="B15696" s="53">
        <v>6</v>
      </c>
      <c r="C15696" s="53">
        <v>-0.68463717800000001</v>
      </c>
    </row>
    <row r="15697" spans="1:3" x14ac:dyDescent="0.2">
      <c r="A15697" s="53" t="s">
        <v>25076</v>
      </c>
      <c r="B15697" s="53">
        <v>2</v>
      </c>
      <c r="C15697" s="53">
        <v>0.51748867499999995</v>
      </c>
    </row>
    <row r="15698" spans="1:3" x14ac:dyDescent="0.2">
      <c r="A15698" s="53" t="s">
        <v>25077</v>
      </c>
      <c r="B15698" s="53">
        <v>6</v>
      </c>
      <c r="C15698" s="53">
        <v>0.63644476014395601</v>
      </c>
    </row>
    <row r="15699" spans="1:3" x14ac:dyDescent="0.2">
      <c r="A15699" s="53" t="s">
        <v>25078</v>
      </c>
      <c r="B15699" s="53">
        <v>6</v>
      </c>
      <c r="C15699" s="53">
        <v>-4.1617079000000001E-2</v>
      </c>
    </row>
    <row r="15700" spans="1:3" x14ac:dyDescent="0.2">
      <c r="A15700" s="53" t="s">
        <v>25079</v>
      </c>
      <c r="B15700" s="53">
        <v>2</v>
      </c>
      <c r="C15700" s="53">
        <v>0.71617979011816901</v>
      </c>
    </row>
    <row r="15701" spans="1:3" x14ac:dyDescent="0.2">
      <c r="A15701" s="53" t="s">
        <v>25080</v>
      </c>
      <c r="B15701" s="53">
        <v>3</v>
      </c>
      <c r="C15701" s="53">
        <v>0.58267099860125604</v>
      </c>
    </row>
    <row r="15702" spans="1:3" x14ac:dyDescent="0.2">
      <c r="A15702" s="53" t="s">
        <v>25081</v>
      </c>
      <c r="B15702" s="53">
        <v>5</v>
      </c>
      <c r="C15702" s="53">
        <v>-0.230559074</v>
      </c>
    </row>
    <row r="15703" spans="1:3" x14ac:dyDescent="0.2">
      <c r="A15703" s="53" t="s">
        <v>25082</v>
      </c>
      <c r="B15703" s="53">
        <v>2</v>
      </c>
      <c r="C15703" s="53">
        <v>0.21370964167744999</v>
      </c>
    </row>
    <row r="15704" spans="1:3" x14ac:dyDescent="0.2">
      <c r="A15704" s="53" t="s">
        <v>25083</v>
      </c>
      <c r="B15704" s="53">
        <v>6</v>
      </c>
      <c r="C15704" s="53">
        <v>0.55126671695366003</v>
      </c>
    </row>
    <row r="15705" spans="1:3" x14ac:dyDescent="0.2">
      <c r="A15705" s="53" t="s">
        <v>25084</v>
      </c>
      <c r="B15705" s="53">
        <v>2</v>
      </c>
      <c r="C15705" s="53">
        <v>1.2287853237550299</v>
      </c>
    </row>
    <row r="15706" spans="1:3" x14ac:dyDescent="0.2">
      <c r="A15706" s="53" t="s">
        <v>25085</v>
      </c>
      <c r="B15706" s="53">
        <v>6</v>
      </c>
      <c r="C15706" s="53">
        <v>0.98023707442307795</v>
      </c>
    </row>
    <row r="15707" spans="1:3" x14ac:dyDescent="0.2">
      <c r="A15707" s="53" t="s">
        <v>25086</v>
      </c>
      <c r="B15707" s="53">
        <v>7</v>
      </c>
      <c r="C15707" s="53">
        <v>0.95370070992983402</v>
      </c>
    </row>
    <row r="15708" spans="1:3" x14ac:dyDescent="0.2">
      <c r="A15708" s="53" t="s">
        <v>25087</v>
      </c>
      <c r="B15708" s="53">
        <v>6</v>
      </c>
      <c r="C15708" s="53">
        <v>0.15080757436890099</v>
      </c>
    </row>
    <row r="15709" spans="1:3" x14ac:dyDescent="0.2">
      <c r="A15709" s="53" t="s">
        <v>25088</v>
      </c>
      <c r="B15709" s="53">
        <v>6</v>
      </c>
      <c r="C15709" s="53">
        <v>0.57705480088966499</v>
      </c>
    </row>
    <row r="15710" spans="1:3" x14ac:dyDescent="0.2">
      <c r="A15710" s="53" t="s">
        <v>25089</v>
      </c>
      <c r="B15710" s="53">
        <v>6</v>
      </c>
      <c r="C15710" s="53">
        <v>-0.52529473100000001</v>
      </c>
    </row>
    <row r="15711" spans="1:3" x14ac:dyDescent="0.2">
      <c r="A15711" s="53" t="s">
        <v>25090</v>
      </c>
      <c r="B15711" s="53">
        <v>6</v>
      </c>
      <c r="C15711" s="53">
        <v>-1.171973154</v>
      </c>
    </row>
    <row r="15712" spans="1:3" x14ac:dyDescent="0.2">
      <c r="A15712" s="53" t="s">
        <v>25091</v>
      </c>
      <c r="B15712" s="53">
        <v>6</v>
      </c>
      <c r="C15712" s="53">
        <v>0.91914687175163501</v>
      </c>
    </row>
    <row r="15713" spans="1:3" x14ac:dyDescent="0.2">
      <c r="A15713" s="53" t="s">
        <v>25092</v>
      </c>
      <c r="B15713" s="53">
        <v>6</v>
      </c>
      <c r="C15713" s="53">
        <v>1.296501831</v>
      </c>
    </row>
    <row r="15714" spans="1:3" x14ac:dyDescent="0.2">
      <c r="A15714" s="53" t="s">
        <v>25093</v>
      </c>
      <c r="B15714" s="53">
        <v>6</v>
      </c>
      <c r="C15714" s="53">
        <v>-0.57338326699999997</v>
      </c>
    </row>
    <row r="15715" spans="1:3" x14ac:dyDescent="0.2">
      <c r="A15715" s="53" t="s">
        <v>25094</v>
      </c>
      <c r="B15715" s="53">
        <v>6</v>
      </c>
      <c r="C15715" s="53">
        <v>-0.19266208200000001</v>
      </c>
    </row>
    <row r="15716" spans="1:3" x14ac:dyDescent="0.2">
      <c r="A15716" s="53" t="s">
        <v>25095</v>
      </c>
      <c r="B15716" s="53">
        <v>6</v>
      </c>
      <c r="C15716" s="53">
        <v>-1.4395411039999999</v>
      </c>
    </row>
    <row r="15717" spans="1:3" x14ac:dyDescent="0.2">
      <c r="A15717" s="53" t="s">
        <v>25096</v>
      </c>
      <c r="B15717" s="53">
        <v>6</v>
      </c>
      <c r="C15717" s="53">
        <v>0.50890779200000003</v>
      </c>
    </row>
    <row r="15718" spans="1:3" x14ac:dyDescent="0.2">
      <c r="A15718" s="53" t="s">
        <v>25097</v>
      </c>
      <c r="B15718" s="53">
        <v>2</v>
      </c>
      <c r="C15718" s="53">
        <v>-2.9154380000000001E-2</v>
      </c>
    </row>
    <row r="15719" spans="1:3" x14ac:dyDescent="0.2">
      <c r="A15719" s="53" t="s">
        <v>25098</v>
      </c>
      <c r="B15719" s="53">
        <v>7</v>
      </c>
      <c r="C15719" s="53">
        <v>6.5552408000000006E-2</v>
      </c>
    </row>
    <row r="15720" spans="1:3" x14ac:dyDescent="0.2">
      <c r="A15720" s="53" t="s">
        <v>25099</v>
      </c>
      <c r="B15720" s="53">
        <v>6</v>
      </c>
      <c r="C15720" s="53">
        <v>-0.13398444800000001</v>
      </c>
    </row>
    <row r="15721" spans="1:3" x14ac:dyDescent="0.2">
      <c r="A15721" s="53" t="s">
        <v>25100</v>
      </c>
      <c r="B15721" s="53">
        <v>7</v>
      </c>
      <c r="C15721" s="53">
        <v>0.32933582012336698</v>
      </c>
    </row>
    <row r="15722" spans="1:3" x14ac:dyDescent="0.2">
      <c r="A15722" s="53" t="s">
        <v>25101</v>
      </c>
      <c r="B15722" s="53">
        <v>7</v>
      </c>
      <c r="C15722" s="53">
        <v>1.3325176617518899</v>
      </c>
    </row>
    <row r="15723" spans="1:3" x14ac:dyDescent="0.2">
      <c r="A15723" s="53" t="s">
        <v>25102</v>
      </c>
      <c r="B15723" s="53">
        <v>2</v>
      </c>
      <c r="C15723" s="53">
        <v>-8.2446692000000002E-2</v>
      </c>
    </row>
    <row r="15724" spans="1:3" x14ac:dyDescent="0.2">
      <c r="A15724" s="53" t="s">
        <v>25103</v>
      </c>
      <c r="B15724" s="53">
        <v>3</v>
      </c>
      <c r="C15724" s="53">
        <v>-0.52141344999999995</v>
      </c>
    </row>
    <row r="15725" spans="1:3" x14ac:dyDescent="0.2">
      <c r="A15725" s="53" t="s">
        <v>25104</v>
      </c>
      <c r="B15725" s="53">
        <v>7</v>
      </c>
      <c r="C15725" s="53">
        <v>0.31141588113820401</v>
      </c>
    </row>
    <row r="15726" spans="1:3" x14ac:dyDescent="0.2">
      <c r="A15726" s="53" t="s">
        <v>25105</v>
      </c>
      <c r="B15726" s="53">
        <v>6</v>
      </c>
      <c r="C15726" s="53">
        <v>-0.23140506599999999</v>
      </c>
    </row>
    <row r="15727" spans="1:3" x14ac:dyDescent="0.2">
      <c r="A15727" s="53" t="s">
        <v>25106</v>
      </c>
      <c r="B15727" s="53">
        <v>2</v>
      </c>
      <c r="C15727" s="53">
        <v>0.15153354848998901</v>
      </c>
    </row>
    <row r="15728" spans="1:3" x14ac:dyDescent="0.2">
      <c r="A15728" s="53" t="s">
        <v>25107</v>
      </c>
      <c r="B15728" s="53">
        <v>6</v>
      </c>
      <c r="C15728" s="53">
        <v>-0.43200672200000001</v>
      </c>
    </row>
    <row r="15729" spans="1:3" x14ac:dyDescent="0.2">
      <c r="A15729" s="53" t="s">
        <v>25108</v>
      </c>
      <c r="B15729" s="53">
        <v>6</v>
      </c>
      <c r="C15729" s="53">
        <v>0.38249160505705798</v>
      </c>
    </row>
    <row r="15730" spans="1:3" x14ac:dyDescent="0.2">
      <c r="A15730" s="53" t="s">
        <v>25109</v>
      </c>
      <c r="B15730" s="53">
        <v>3</v>
      </c>
      <c r="C15730" s="53">
        <v>0.11624734756996299</v>
      </c>
    </row>
    <row r="15731" spans="1:3" x14ac:dyDescent="0.2">
      <c r="A15731" s="53" t="s">
        <v>25110</v>
      </c>
      <c r="B15731" s="53">
        <v>3</v>
      </c>
      <c r="C15731" s="53">
        <v>-0.26175704700000002</v>
      </c>
    </row>
    <row r="15732" spans="1:3" x14ac:dyDescent="0.2">
      <c r="A15732" s="53" t="s">
        <v>25111</v>
      </c>
      <c r="B15732" s="53">
        <v>6</v>
      </c>
      <c r="C15732" s="53">
        <v>0.45615695585996202</v>
      </c>
    </row>
    <row r="15733" spans="1:3" x14ac:dyDescent="0.2">
      <c r="A15733" s="53" t="s">
        <v>25112</v>
      </c>
      <c r="B15733" s="53">
        <v>6</v>
      </c>
      <c r="C15733" s="53">
        <v>-0.60639543500000004</v>
      </c>
    </row>
    <row r="15734" spans="1:3" x14ac:dyDescent="0.2">
      <c r="A15734" s="53" t="s">
        <v>25113</v>
      </c>
      <c r="B15734" s="53">
        <v>6</v>
      </c>
      <c r="C15734" s="53">
        <v>0.24879282864117799</v>
      </c>
    </row>
    <row r="15735" spans="1:3" x14ac:dyDescent="0.2">
      <c r="A15735" s="53" t="s">
        <v>25114</v>
      </c>
      <c r="B15735" s="53">
        <v>6</v>
      </c>
      <c r="C15735" s="53">
        <v>1.0015167804852001</v>
      </c>
    </row>
    <row r="15736" spans="1:3" x14ac:dyDescent="0.2">
      <c r="A15736" s="53" t="s">
        <v>25115</v>
      </c>
      <c r="B15736" s="53">
        <v>6</v>
      </c>
      <c r="C15736" s="53">
        <v>0.52470145225577902</v>
      </c>
    </row>
    <row r="15737" spans="1:3" x14ac:dyDescent="0.2">
      <c r="A15737" s="53" t="s">
        <v>25116</v>
      </c>
      <c r="B15737" s="53">
        <v>6</v>
      </c>
      <c r="C15737" s="53">
        <v>-0.26857795200000001</v>
      </c>
    </row>
    <row r="15738" spans="1:3" x14ac:dyDescent="0.2">
      <c r="A15738" s="53" t="s">
        <v>25117</v>
      </c>
      <c r="B15738" s="53">
        <v>2</v>
      </c>
      <c r="C15738" s="53">
        <v>0.58394786040440005</v>
      </c>
    </row>
    <row r="15739" spans="1:3" x14ac:dyDescent="0.2">
      <c r="A15739" s="53" t="s">
        <v>25118</v>
      </c>
      <c r="B15739" s="53">
        <v>6</v>
      </c>
      <c r="C15739" s="53">
        <v>-0.56704760499999995</v>
      </c>
    </row>
    <row r="15740" spans="1:3" x14ac:dyDescent="0.2">
      <c r="A15740" s="53" t="s">
        <v>25119</v>
      </c>
      <c r="B15740" s="53">
        <v>6</v>
      </c>
      <c r="C15740" s="53">
        <v>-0.68007341399999999</v>
      </c>
    </row>
    <row r="15741" spans="1:3" x14ac:dyDescent="0.2">
      <c r="A15741" s="53" t="s">
        <v>25120</v>
      </c>
      <c r="B15741" s="53">
        <v>6</v>
      </c>
      <c r="C15741" s="53">
        <v>0.58721163628309403</v>
      </c>
    </row>
    <row r="15742" spans="1:3" x14ac:dyDescent="0.2">
      <c r="A15742" s="53" t="s">
        <v>25121</v>
      </c>
      <c r="B15742" s="53">
        <v>6</v>
      </c>
      <c r="C15742" s="53">
        <v>-0.690564803</v>
      </c>
    </row>
    <row r="15743" spans="1:3" x14ac:dyDescent="0.2">
      <c r="A15743" s="53" t="s">
        <v>25122</v>
      </c>
      <c r="B15743" s="53">
        <v>6</v>
      </c>
      <c r="C15743" s="53">
        <v>-0.51808072299999997</v>
      </c>
    </row>
    <row r="15744" spans="1:3" x14ac:dyDescent="0.2">
      <c r="A15744" s="53" t="s">
        <v>25123</v>
      </c>
      <c r="B15744" s="53">
        <v>7</v>
      </c>
      <c r="C15744" s="53">
        <v>0.65004253310483195</v>
      </c>
    </row>
    <row r="15745" spans="1:3" x14ac:dyDescent="0.2">
      <c r="A15745" s="53" t="s">
        <v>25124</v>
      </c>
      <c r="B15745" s="53">
        <v>3</v>
      </c>
      <c r="C15745" s="53">
        <v>3.0325957000000001E-2</v>
      </c>
    </row>
    <row r="15746" spans="1:3" x14ac:dyDescent="0.2">
      <c r="A15746" s="53" t="s">
        <v>25125</v>
      </c>
      <c r="B15746" s="53">
        <v>6</v>
      </c>
      <c r="C15746" s="53">
        <v>0.58300701440210501</v>
      </c>
    </row>
    <row r="15747" spans="1:3" x14ac:dyDescent="0.2">
      <c r="A15747" s="53" t="s">
        <v>25126</v>
      </c>
      <c r="B15747" s="53">
        <v>6</v>
      </c>
      <c r="C15747" s="53">
        <v>0.83391971408926102</v>
      </c>
    </row>
    <row r="15748" spans="1:3" x14ac:dyDescent="0.2">
      <c r="A15748" s="53" t="s">
        <v>25127</v>
      </c>
      <c r="B15748" s="53">
        <v>6</v>
      </c>
      <c r="C15748" s="53">
        <v>-7.5298070000000003E-3</v>
      </c>
    </row>
    <row r="15749" spans="1:3" x14ac:dyDescent="0.2">
      <c r="A15749" s="53" t="s">
        <v>25128</v>
      </c>
      <c r="B15749" s="53">
        <v>6</v>
      </c>
      <c r="C15749" s="53">
        <v>0.94719971808421899</v>
      </c>
    </row>
    <row r="15750" spans="1:3" x14ac:dyDescent="0.2">
      <c r="A15750" s="53" t="s">
        <v>25129</v>
      </c>
      <c r="B15750" s="53">
        <v>5</v>
      </c>
      <c r="C15750" s="53">
        <v>-0.51712465900000004</v>
      </c>
    </row>
    <row r="15751" spans="1:3" x14ac:dyDescent="0.2">
      <c r="A15751" s="53" t="s">
        <v>25130</v>
      </c>
      <c r="B15751" s="53">
        <v>6</v>
      </c>
      <c r="C15751" s="53">
        <v>0.68748959365324203</v>
      </c>
    </row>
    <row r="15752" spans="1:3" x14ac:dyDescent="0.2">
      <c r="A15752" s="53" t="s">
        <v>25131</v>
      </c>
      <c r="B15752" s="53">
        <v>6</v>
      </c>
      <c r="C15752" s="53">
        <v>0.25580527384124901</v>
      </c>
    </row>
    <row r="15753" spans="1:3" x14ac:dyDescent="0.2">
      <c r="A15753" s="53" t="s">
        <v>25132</v>
      </c>
      <c r="B15753" s="53">
        <v>6</v>
      </c>
      <c r="C15753" s="53">
        <v>0.117021316997817</v>
      </c>
    </row>
    <row r="15754" spans="1:3" x14ac:dyDescent="0.2">
      <c r="A15754" s="53" t="s">
        <v>25133</v>
      </c>
      <c r="B15754" s="53">
        <v>3</v>
      </c>
      <c r="C15754" s="53">
        <v>0.46843272841719003</v>
      </c>
    </row>
    <row r="15755" spans="1:3" x14ac:dyDescent="0.2">
      <c r="A15755" s="53" t="s">
        <v>25134</v>
      </c>
      <c r="B15755" s="53">
        <v>2</v>
      </c>
      <c r="C15755" s="53">
        <v>-0.58716557899999999</v>
      </c>
    </row>
    <row r="15756" spans="1:3" x14ac:dyDescent="0.2">
      <c r="A15756" s="53" t="s">
        <v>25135</v>
      </c>
      <c r="B15756" s="53">
        <v>6</v>
      </c>
      <c r="C15756" s="53">
        <v>-0.95628169699999999</v>
      </c>
    </row>
    <row r="15757" spans="1:3" x14ac:dyDescent="0.2">
      <c r="A15757" s="53" t="s">
        <v>25136</v>
      </c>
      <c r="B15757" s="53">
        <v>7</v>
      </c>
      <c r="C15757" s="53">
        <v>1.63454531000387</v>
      </c>
    </row>
    <row r="15758" spans="1:3" x14ac:dyDescent="0.2">
      <c r="A15758" s="53" t="s">
        <v>25137</v>
      </c>
      <c r="B15758" s="53">
        <v>7</v>
      </c>
      <c r="C15758" s="53">
        <v>-0.21608192700000001</v>
      </c>
    </row>
    <row r="15759" spans="1:3" x14ac:dyDescent="0.2">
      <c r="A15759" s="53" t="s">
        <v>25138</v>
      </c>
      <c r="B15759" s="53">
        <v>6</v>
      </c>
      <c r="C15759" s="53">
        <v>-1.03991331</v>
      </c>
    </row>
    <row r="15760" spans="1:3" x14ac:dyDescent="0.2">
      <c r="A15760" s="53" t="s">
        <v>25139</v>
      </c>
      <c r="B15760" s="53">
        <v>2</v>
      </c>
      <c r="C15760" s="53">
        <v>0.47125907488035201</v>
      </c>
    </row>
    <row r="15761" spans="1:3" x14ac:dyDescent="0.2">
      <c r="A15761" s="53" t="s">
        <v>25140</v>
      </c>
      <c r="B15761" s="53">
        <v>3</v>
      </c>
      <c r="C15761" s="53">
        <v>-5.8082771999999998E-2</v>
      </c>
    </row>
    <row r="15762" spans="1:3" x14ac:dyDescent="0.2">
      <c r="A15762" s="53" t="s">
        <v>25141</v>
      </c>
      <c r="B15762" s="53">
        <v>3</v>
      </c>
      <c r="C15762" s="53">
        <v>-0.873040967</v>
      </c>
    </row>
    <row r="15763" spans="1:3" x14ac:dyDescent="0.2">
      <c r="A15763" s="53" t="s">
        <v>25142</v>
      </c>
      <c r="B15763" s="53">
        <v>7</v>
      </c>
      <c r="C15763" s="53">
        <v>0.141315077921986</v>
      </c>
    </row>
    <row r="15764" spans="1:3" x14ac:dyDescent="0.2">
      <c r="A15764" s="53" t="s">
        <v>25143</v>
      </c>
      <c r="B15764" s="53">
        <v>6</v>
      </c>
      <c r="C15764" s="53">
        <v>-0.75772033100000002</v>
      </c>
    </row>
    <row r="15765" spans="1:3" x14ac:dyDescent="0.2">
      <c r="A15765" s="53" t="s">
        <v>25144</v>
      </c>
      <c r="B15765" s="53">
        <v>7</v>
      </c>
      <c r="C15765" s="53">
        <v>-0.73293317400000002</v>
      </c>
    </row>
    <row r="15766" spans="1:3" x14ac:dyDescent="0.2">
      <c r="A15766" s="53" t="s">
        <v>25145</v>
      </c>
      <c r="B15766" s="53">
        <v>2</v>
      </c>
      <c r="C15766" s="53">
        <v>0.300966929894674</v>
      </c>
    </row>
    <row r="15767" spans="1:3" x14ac:dyDescent="0.2">
      <c r="A15767" s="53" t="s">
        <v>25146</v>
      </c>
      <c r="B15767" s="53">
        <v>6</v>
      </c>
      <c r="C15767" s="53">
        <v>0.56392373614228697</v>
      </c>
    </row>
    <row r="15768" spans="1:3" x14ac:dyDescent="0.2">
      <c r="A15768" s="53" t="s">
        <v>25147</v>
      </c>
      <c r="B15768" s="53">
        <v>6</v>
      </c>
      <c r="C15768" s="53">
        <v>0.45118237659937299</v>
      </c>
    </row>
    <row r="15769" spans="1:3" x14ac:dyDescent="0.2">
      <c r="A15769" s="53" t="s">
        <v>25148</v>
      </c>
      <c r="B15769" s="53">
        <v>6</v>
      </c>
      <c r="C15769" s="53">
        <v>0.49568615035425001</v>
      </c>
    </row>
    <row r="15770" spans="1:3" x14ac:dyDescent="0.2">
      <c r="A15770" s="53" t="s">
        <v>25149</v>
      </c>
      <c r="B15770" s="53">
        <v>6</v>
      </c>
      <c r="C15770" s="53">
        <v>1.6701942731906201</v>
      </c>
    </row>
    <row r="15771" spans="1:3" x14ac:dyDescent="0.2">
      <c r="A15771" s="53" t="s">
        <v>25150</v>
      </c>
      <c r="B15771" s="53">
        <v>2</v>
      </c>
      <c r="C15771" s="53">
        <v>-0.42243712999999999</v>
      </c>
    </row>
    <row r="15772" spans="1:3" x14ac:dyDescent="0.2">
      <c r="A15772" s="53" t="s">
        <v>25151</v>
      </c>
      <c r="B15772" s="53">
        <v>6</v>
      </c>
      <c r="C15772" s="53">
        <v>0.30728021022254498</v>
      </c>
    </row>
    <row r="15773" spans="1:3" x14ac:dyDescent="0.2">
      <c r="A15773" s="53" t="s">
        <v>25152</v>
      </c>
      <c r="B15773" s="53">
        <v>7</v>
      </c>
      <c r="C15773" s="53">
        <v>-3.2380143E-2</v>
      </c>
    </row>
    <row r="15774" spans="1:3" x14ac:dyDescent="0.2">
      <c r="A15774" s="53" t="s">
        <v>25153</v>
      </c>
      <c r="B15774" s="53">
        <v>6</v>
      </c>
      <c r="C15774" s="53">
        <v>1.29769248132909</v>
      </c>
    </row>
    <row r="15775" spans="1:3" x14ac:dyDescent="0.2">
      <c r="A15775" s="53" t="s">
        <v>25154</v>
      </c>
      <c r="B15775" s="53">
        <v>6</v>
      </c>
      <c r="C15775" s="53">
        <v>-0.79151764899999999</v>
      </c>
    </row>
    <row r="15776" spans="1:3" x14ac:dyDescent="0.2">
      <c r="A15776" s="53" t="s">
        <v>25155</v>
      </c>
      <c r="B15776" s="53">
        <v>2</v>
      </c>
      <c r="C15776" s="53">
        <v>-8.0650853999999994E-2</v>
      </c>
    </row>
    <row r="15777" spans="1:3" x14ac:dyDescent="0.2">
      <c r="A15777" s="53" t="s">
        <v>25156</v>
      </c>
      <c r="B15777" s="53">
        <v>6</v>
      </c>
      <c r="C15777" s="53">
        <v>-0.90134679299999998</v>
      </c>
    </row>
    <row r="15778" spans="1:3" x14ac:dyDescent="0.2">
      <c r="A15778" s="53" t="s">
        <v>25157</v>
      </c>
      <c r="B15778" s="53">
        <v>2</v>
      </c>
      <c r="C15778" s="53">
        <v>9.1625497E-2</v>
      </c>
    </row>
    <row r="15779" spans="1:3" x14ac:dyDescent="0.2">
      <c r="A15779" s="53" t="s">
        <v>25158</v>
      </c>
      <c r="B15779" s="53">
        <v>2</v>
      </c>
      <c r="C15779" s="53">
        <v>-4.6257164000000003E-2</v>
      </c>
    </row>
    <row r="15780" spans="1:3" x14ac:dyDescent="0.2">
      <c r="A15780" s="53" t="s">
        <v>25159</v>
      </c>
      <c r="B15780" s="53">
        <v>6</v>
      </c>
      <c r="C15780" s="53">
        <v>0.35166661505999403</v>
      </c>
    </row>
    <row r="15781" spans="1:3" x14ac:dyDescent="0.2">
      <c r="A15781" s="53" t="s">
        <v>25160</v>
      </c>
      <c r="B15781" s="53">
        <v>6</v>
      </c>
      <c r="C15781" s="53">
        <v>-0.76160755899999999</v>
      </c>
    </row>
    <row r="15782" spans="1:3" x14ac:dyDescent="0.2">
      <c r="A15782" s="53" t="s">
        <v>25161</v>
      </c>
      <c r="B15782" s="53">
        <v>2</v>
      </c>
      <c r="C15782" s="53">
        <v>0.26508797973050002</v>
      </c>
    </row>
    <row r="15783" spans="1:3" x14ac:dyDescent="0.2">
      <c r="A15783" s="53" t="s">
        <v>25162</v>
      </c>
      <c r="B15783" s="53">
        <v>2</v>
      </c>
      <c r="C15783" s="53">
        <v>0.281263426386409</v>
      </c>
    </row>
    <row r="15784" spans="1:3" x14ac:dyDescent="0.2">
      <c r="A15784" s="53" t="s">
        <v>25163</v>
      </c>
      <c r="B15784" s="53">
        <v>6</v>
      </c>
      <c r="C15784" s="53">
        <v>-0.89492875299999997</v>
      </c>
    </row>
    <row r="15785" spans="1:3" x14ac:dyDescent="0.2">
      <c r="A15785" s="53" t="s">
        <v>25164</v>
      </c>
      <c r="B15785" s="53">
        <v>7</v>
      </c>
      <c r="C15785" s="53">
        <v>0.541801896137318</v>
      </c>
    </row>
    <row r="15786" spans="1:3" x14ac:dyDescent="0.2">
      <c r="A15786" s="53" t="s">
        <v>25165</v>
      </c>
      <c r="B15786" s="53">
        <v>3</v>
      </c>
      <c r="C15786" s="53">
        <v>0.23266467461256499</v>
      </c>
    </row>
    <row r="15787" spans="1:3" x14ac:dyDescent="0.2">
      <c r="A15787" s="53" t="s">
        <v>25166</v>
      </c>
      <c r="B15787" s="53">
        <v>6</v>
      </c>
      <c r="C15787" s="53">
        <v>0.55744833291385798</v>
      </c>
    </row>
    <row r="15788" spans="1:3" x14ac:dyDescent="0.2">
      <c r="A15788" s="53" t="s">
        <v>25167</v>
      </c>
      <c r="B15788" s="53">
        <v>6</v>
      </c>
      <c r="C15788" s="53">
        <v>0.91743992371503702</v>
      </c>
    </row>
    <row r="15789" spans="1:3" x14ac:dyDescent="0.2">
      <c r="A15789" s="53" t="s">
        <v>25168</v>
      </c>
      <c r="B15789" s="53">
        <v>4</v>
      </c>
      <c r="C15789" s="53">
        <v>0.41142242084397201</v>
      </c>
    </row>
    <row r="15790" spans="1:3" x14ac:dyDescent="0.2">
      <c r="A15790" s="53" t="s">
        <v>25169</v>
      </c>
      <c r="B15790" s="53">
        <v>6</v>
      </c>
      <c r="C15790" s="53">
        <v>-0.26979229599999999</v>
      </c>
    </row>
    <row r="15791" spans="1:3" x14ac:dyDescent="0.2">
      <c r="A15791" s="53" t="s">
        <v>25170</v>
      </c>
      <c r="B15791" s="53">
        <v>2</v>
      </c>
      <c r="C15791" s="53">
        <v>-1.063362388</v>
      </c>
    </row>
    <row r="15792" spans="1:3" x14ac:dyDescent="0.2">
      <c r="A15792" s="53" t="s">
        <v>25171</v>
      </c>
      <c r="B15792" s="53">
        <v>6</v>
      </c>
      <c r="C15792" s="53">
        <v>-1.0986623149999999</v>
      </c>
    </row>
    <row r="15793" spans="1:3" x14ac:dyDescent="0.2">
      <c r="A15793" s="53" t="s">
        <v>25172</v>
      </c>
      <c r="B15793" s="53">
        <v>6</v>
      </c>
      <c r="C15793" s="53">
        <v>0.88916447959772404</v>
      </c>
    </row>
    <row r="15794" spans="1:3" x14ac:dyDescent="0.2">
      <c r="A15794" s="53" t="s">
        <v>25173</v>
      </c>
      <c r="B15794" s="53">
        <v>6</v>
      </c>
      <c r="C15794" s="53">
        <v>0.38246958736924802</v>
      </c>
    </row>
    <row r="15795" spans="1:3" x14ac:dyDescent="0.2">
      <c r="A15795" s="53" t="s">
        <v>25174</v>
      </c>
      <c r="B15795" s="53">
        <v>6</v>
      </c>
      <c r="C15795" s="53">
        <v>-8.6888971999999995E-2</v>
      </c>
    </row>
    <row r="15796" spans="1:3" x14ac:dyDescent="0.2">
      <c r="A15796" s="53" t="s">
        <v>25175</v>
      </c>
      <c r="B15796" s="53">
        <v>2</v>
      </c>
      <c r="C15796" s="53">
        <v>0.99347122663476894</v>
      </c>
    </row>
    <row r="15797" spans="1:3" x14ac:dyDescent="0.2">
      <c r="A15797" s="53" t="s">
        <v>25176</v>
      </c>
      <c r="B15797" s="53">
        <v>6</v>
      </c>
      <c r="C15797" s="53">
        <v>-0.73015078300000003</v>
      </c>
    </row>
    <row r="15798" spans="1:3" x14ac:dyDescent="0.2">
      <c r="A15798" s="53" t="s">
        <v>25177</v>
      </c>
      <c r="B15798" s="53">
        <v>6</v>
      </c>
      <c r="C15798" s="53">
        <v>0.41983799901598601</v>
      </c>
    </row>
    <row r="15799" spans="1:3" x14ac:dyDescent="0.2">
      <c r="A15799" s="53" t="s">
        <v>25178</v>
      </c>
      <c r="B15799" s="53">
        <v>7</v>
      </c>
      <c r="C15799" s="53">
        <v>-0.89306521699999997</v>
      </c>
    </row>
    <row r="15800" spans="1:3" x14ac:dyDescent="0.2">
      <c r="A15800" s="53" t="s">
        <v>25179</v>
      </c>
      <c r="B15800" s="53">
        <v>2</v>
      </c>
      <c r="C15800" s="53">
        <v>-0.801814684</v>
      </c>
    </row>
    <row r="15801" spans="1:3" x14ac:dyDescent="0.2">
      <c r="A15801" s="53" t="s">
        <v>25180</v>
      </c>
      <c r="B15801" s="53">
        <v>2</v>
      </c>
      <c r="C15801" s="53">
        <v>0.39423366267931298</v>
      </c>
    </row>
    <row r="15802" spans="1:3" x14ac:dyDescent="0.2">
      <c r="A15802" s="53" t="s">
        <v>25181</v>
      </c>
      <c r="B15802" s="53">
        <v>6</v>
      </c>
      <c r="C15802" s="53">
        <v>-0.18932084099999999</v>
      </c>
    </row>
    <row r="15803" spans="1:3" x14ac:dyDescent="0.2">
      <c r="A15803" s="53" t="s">
        <v>25182</v>
      </c>
      <c r="B15803" s="53">
        <v>6</v>
      </c>
      <c r="C15803" s="53">
        <v>-0.41789673100000002</v>
      </c>
    </row>
    <row r="15804" spans="1:3" x14ac:dyDescent="0.2">
      <c r="A15804" s="53" t="s">
        <v>25183</v>
      </c>
      <c r="B15804" s="53">
        <v>6</v>
      </c>
      <c r="C15804" s="53">
        <v>-0.13874027999999999</v>
      </c>
    </row>
    <row r="15805" spans="1:3" x14ac:dyDescent="0.2">
      <c r="A15805" s="53" t="s">
        <v>25184</v>
      </c>
      <c r="B15805" s="53">
        <v>6</v>
      </c>
      <c r="C15805" s="53">
        <v>-0.37228612799999999</v>
      </c>
    </row>
    <row r="15806" spans="1:3" x14ac:dyDescent="0.2">
      <c r="A15806" s="53" t="s">
        <v>25185</v>
      </c>
      <c r="B15806" s="53">
        <v>2</v>
      </c>
      <c r="C15806" s="53">
        <v>0.83743153755330402</v>
      </c>
    </row>
    <row r="15807" spans="1:3" x14ac:dyDescent="0.2">
      <c r="A15807" s="53" t="s">
        <v>25186</v>
      </c>
      <c r="B15807" s="53">
        <v>3</v>
      </c>
      <c r="C15807" s="53">
        <v>0.38718552175892901</v>
      </c>
    </row>
    <row r="15808" spans="1:3" x14ac:dyDescent="0.2">
      <c r="A15808" s="53" t="s">
        <v>25187</v>
      </c>
      <c r="B15808" s="53">
        <v>6</v>
      </c>
      <c r="C15808" s="53">
        <v>-0.59976776499999995</v>
      </c>
    </row>
    <row r="15809" spans="1:3" x14ac:dyDescent="0.2">
      <c r="A15809" s="53" t="s">
        <v>25188</v>
      </c>
      <c r="B15809" s="53">
        <v>2</v>
      </c>
      <c r="C15809" s="53">
        <v>-0.85000870699999997</v>
      </c>
    </row>
    <row r="15810" spans="1:3" x14ac:dyDescent="0.2">
      <c r="A15810" s="53" t="s">
        <v>25189</v>
      </c>
      <c r="B15810" s="53">
        <v>6</v>
      </c>
      <c r="C15810" s="53">
        <v>-5.8146235999999997E-2</v>
      </c>
    </row>
    <row r="15811" spans="1:3" x14ac:dyDescent="0.2">
      <c r="A15811" s="53" t="s">
        <v>25190</v>
      </c>
      <c r="B15811" s="53">
        <v>6</v>
      </c>
      <c r="C15811" s="53">
        <v>1.00050439793483</v>
      </c>
    </row>
    <row r="15812" spans="1:3" x14ac:dyDescent="0.2">
      <c r="A15812" s="53" t="s">
        <v>25191</v>
      </c>
      <c r="B15812" s="53">
        <v>7</v>
      </c>
      <c r="C15812" s="53">
        <v>-0.89700762099999998</v>
      </c>
    </row>
    <row r="15813" spans="1:3" x14ac:dyDescent="0.2">
      <c r="A15813" s="53" t="s">
        <v>25192</v>
      </c>
      <c r="B15813" s="53">
        <v>6</v>
      </c>
      <c r="C15813" s="53">
        <v>-0.37022137300000002</v>
      </c>
    </row>
    <row r="15814" spans="1:3" x14ac:dyDescent="0.2">
      <c r="A15814" s="53" t="s">
        <v>25193</v>
      </c>
      <c r="B15814" s="53">
        <v>2</v>
      </c>
      <c r="C15814" s="53">
        <v>-0.95399678799999998</v>
      </c>
    </row>
    <row r="15815" spans="1:3" x14ac:dyDescent="0.2">
      <c r="A15815" s="53" t="s">
        <v>25194</v>
      </c>
      <c r="B15815" s="53">
        <v>6</v>
      </c>
      <c r="C15815" s="53">
        <v>0.437387463806378</v>
      </c>
    </row>
    <row r="15816" spans="1:3" x14ac:dyDescent="0.2">
      <c r="A15816" s="53" t="s">
        <v>25195</v>
      </c>
      <c r="B15816" s="53">
        <v>2</v>
      </c>
      <c r="C15816" s="53">
        <v>-0.16520358299999999</v>
      </c>
    </row>
    <row r="15817" spans="1:3" x14ac:dyDescent="0.2">
      <c r="A15817" s="53" t="s">
        <v>25196</v>
      </c>
      <c r="B15817" s="53">
        <v>2</v>
      </c>
      <c r="C15817" s="53">
        <v>-0.43465034200000002</v>
      </c>
    </row>
    <row r="15818" spans="1:3" x14ac:dyDescent="0.2">
      <c r="A15818" s="53" t="s">
        <v>25197</v>
      </c>
      <c r="B15818" s="53">
        <v>6</v>
      </c>
      <c r="C15818" s="53">
        <v>-0.34211545700000001</v>
      </c>
    </row>
    <row r="15819" spans="1:3" x14ac:dyDescent="0.2">
      <c r="A15819" s="53" t="s">
        <v>25198</v>
      </c>
      <c r="B15819" s="53">
        <v>6</v>
      </c>
      <c r="C15819" s="53">
        <v>0.81357320903212604</v>
      </c>
    </row>
    <row r="15820" spans="1:3" x14ac:dyDescent="0.2">
      <c r="A15820" s="53" t="s">
        <v>25199</v>
      </c>
      <c r="B15820" s="53">
        <v>6</v>
      </c>
      <c r="C15820" s="53">
        <v>0.53182265177257204</v>
      </c>
    </row>
    <row r="15821" spans="1:3" x14ac:dyDescent="0.2">
      <c r="A15821" s="53" t="s">
        <v>25200</v>
      </c>
      <c r="B15821" s="53">
        <v>3</v>
      </c>
      <c r="C15821" s="53">
        <v>-0.11133913099999999</v>
      </c>
    </row>
    <row r="15822" spans="1:3" x14ac:dyDescent="0.2">
      <c r="A15822" s="53" t="s">
        <v>25201</v>
      </c>
      <c r="B15822" s="53">
        <v>6</v>
      </c>
      <c r="C15822" s="53">
        <v>0.16551072373852899</v>
      </c>
    </row>
    <row r="15823" spans="1:3" x14ac:dyDescent="0.2">
      <c r="A15823" s="53" t="s">
        <v>25202</v>
      </c>
      <c r="B15823" s="53">
        <v>6</v>
      </c>
      <c r="C15823" s="53">
        <v>-0.89539271799999998</v>
      </c>
    </row>
    <row r="15824" spans="1:3" x14ac:dyDescent="0.2">
      <c r="A15824" s="53" t="s">
        <v>25203</v>
      </c>
      <c r="B15824" s="53">
        <v>6</v>
      </c>
      <c r="C15824" s="53">
        <v>0.198095319752012</v>
      </c>
    </row>
    <row r="15825" spans="1:3" x14ac:dyDescent="0.2">
      <c r="A15825" s="53" t="s">
        <v>25204</v>
      </c>
      <c r="B15825" s="53">
        <v>6</v>
      </c>
      <c r="C15825" s="53">
        <v>1.30948371463499</v>
      </c>
    </row>
    <row r="15826" spans="1:3" x14ac:dyDescent="0.2">
      <c r="A15826" s="53" t="s">
        <v>25205</v>
      </c>
      <c r="B15826" s="53">
        <v>2</v>
      </c>
      <c r="C15826" s="53">
        <v>0.45006212600000001</v>
      </c>
    </row>
    <row r="15827" spans="1:3" x14ac:dyDescent="0.2">
      <c r="A15827" s="53" t="s">
        <v>25206</v>
      </c>
      <c r="B15827" s="53">
        <v>2</v>
      </c>
      <c r="C15827" s="53">
        <v>0.96117583913523297</v>
      </c>
    </row>
    <row r="15828" spans="1:3" x14ac:dyDescent="0.2">
      <c r="A15828" s="53" t="s">
        <v>25207</v>
      </c>
      <c r="B15828" s="53">
        <v>6</v>
      </c>
      <c r="C15828" s="53">
        <v>0.744942698103225</v>
      </c>
    </row>
    <row r="15829" spans="1:3" x14ac:dyDescent="0.2">
      <c r="A15829" s="53" t="s">
        <v>25208</v>
      </c>
      <c r="B15829" s="53">
        <v>6</v>
      </c>
      <c r="C15829" s="53">
        <v>0.665698291</v>
      </c>
    </row>
    <row r="15830" spans="1:3" x14ac:dyDescent="0.2">
      <c r="A15830" s="53" t="s">
        <v>25209</v>
      </c>
      <c r="B15830" s="53">
        <v>6</v>
      </c>
      <c r="C15830" s="53">
        <v>-4.6536408000000001E-2</v>
      </c>
    </row>
    <row r="15831" spans="1:3" x14ac:dyDescent="0.2">
      <c r="A15831" s="53" t="s">
        <v>25210</v>
      </c>
      <c r="B15831" s="53">
        <v>6</v>
      </c>
      <c r="C15831" s="53">
        <v>0.95272891879944799</v>
      </c>
    </row>
    <row r="15832" spans="1:3" x14ac:dyDescent="0.2">
      <c r="A15832" s="53" t="s">
        <v>25211</v>
      </c>
      <c r="B15832" s="53">
        <v>6</v>
      </c>
      <c r="C15832" s="53">
        <v>0.42570350434221199</v>
      </c>
    </row>
    <row r="15833" spans="1:3" x14ac:dyDescent="0.2">
      <c r="A15833" s="53" t="s">
        <v>25212</v>
      </c>
      <c r="B15833" s="53">
        <v>3</v>
      </c>
      <c r="C15833" s="53">
        <v>0.885629293966119</v>
      </c>
    </row>
    <row r="15834" spans="1:3" x14ac:dyDescent="0.2">
      <c r="A15834" s="53" t="s">
        <v>25213</v>
      </c>
      <c r="B15834" s="53">
        <v>6</v>
      </c>
      <c r="C15834" s="53">
        <v>0.98413492427472005</v>
      </c>
    </row>
    <row r="15835" spans="1:3" x14ac:dyDescent="0.2">
      <c r="A15835" s="53" t="s">
        <v>25214</v>
      </c>
      <c r="B15835" s="53">
        <v>6</v>
      </c>
      <c r="C15835" s="53">
        <v>-0.27949253800000001</v>
      </c>
    </row>
    <row r="15836" spans="1:3" x14ac:dyDescent="0.2">
      <c r="A15836" s="53" t="s">
        <v>25215</v>
      </c>
      <c r="B15836" s="53">
        <v>2</v>
      </c>
      <c r="C15836" s="53">
        <v>-0.28803346000000002</v>
      </c>
    </row>
    <row r="15837" spans="1:3" x14ac:dyDescent="0.2">
      <c r="A15837" s="53" t="s">
        <v>25216</v>
      </c>
      <c r="B15837" s="53">
        <v>6</v>
      </c>
      <c r="C15837" s="53">
        <v>0.71511749526692803</v>
      </c>
    </row>
    <row r="15838" spans="1:3" x14ac:dyDescent="0.2">
      <c r="A15838" s="53" t="s">
        <v>25217</v>
      </c>
      <c r="B15838" s="53">
        <v>4</v>
      </c>
      <c r="C15838" s="53">
        <v>-5.2734119999999999E-3</v>
      </c>
    </row>
    <row r="15839" spans="1:3" x14ac:dyDescent="0.2">
      <c r="A15839" s="53" t="s">
        <v>25218</v>
      </c>
      <c r="B15839" s="53">
        <v>3</v>
      </c>
      <c r="C15839" s="53">
        <v>-0.18130903900000001</v>
      </c>
    </row>
    <row r="15840" spans="1:3" x14ac:dyDescent="0.2">
      <c r="A15840" s="53" t="s">
        <v>25219</v>
      </c>
      <c r="B15840" s="53">
        <v>6</v>
      </c>
      <c r="C15840" s="53">
        <v>0.23546310796106901</v>
      </c>
    </row>
    <row r="15841" spans="1:3" x14ac:dyDescent="0.2">
      <c r="A15841" s="53" t="s">
        <v>25220</v>
      </c>
      <c r="B15841" s="53">
        <v>6</v>
      </c>
      <c r="C15841" s="53">
        <v>9.0777960000000005E-2</v>
      </c>
    </row>
    <row r="15842" spans="1:3" x14ac:dyDescent="0.2">
      <c r="A15842" s="53" t="s">
        <v>25221</v>
      </c>
      <c r="B15842" s="53">
        <v>2</v>
      </c>
      <c r="C15842" s="53">
        <v>0.45121032599999999</v>
      </c>
    </row>
    <row r="15843" spans="1:3" x14ac:dyDescent="0.2">
      <c r="A15843" s="53" t="s">
        <v>25222</v>
      </c>
      <c r="B15843" s="53">
        <v>6</v>
      </c>
      <c r="C15843" s="53">
        <v>1.14510431482666</v>
      </c>
    </row>
    <row r="15844" spans="1:3" x14ac:dyDescent="0.2">
      <c r="A15844" s="53" t="s">
        <v>25223</v>
      </c>
      <c r="B15844" s="53">
        <v>6</v>
      </c>
      <c r="C15844" s="53">
        <v>-0.53208027300000005</v>
      </c>
    </row>
    <row r="15845" spans="1:3" x14ac:dyDescent="0.2">
      <c r="A15845" s="53" t="s">
        <v>25224</v>
      </c>
      <c r="B15845" s="53">
        <v>2</v>
      </c>
      <c r="C15845" s="53">
        <v>0.37594635864555898</v>
      </c>
    </row>
    <row r="15846" spans="1:3" x14ac:dyDescent="0.2">
      <c r="A15846" s="53" t="s">
        <v>25225</v>
      </c>
      <c r="B15846" s="53">
        <v>6</v>
      </c>
      <c r="C15846" s="53">
        <v>8.5068421000000005E-2</v>
      </c>
    </row>
    <row r="15847" spans="1:3" x14ac:dyDescent="0.2">
      <c r="A15847" s="53" t="s">
        <v>25226</v>
      </c>
      <c r="B15847" s="53">
        <v>6</v>
      </c>
      <c r="C15847" s="53">
        <v>-0.86179658999999997</v>
      </c>
    </row>
    <row r="15848" spans="1:3" x14ac:dyDescent="0.2">
      <c r="A15848" s="53" t="s">
        <v>25227</v>
      </c>
      <c r="B15848" s="53">
        <v>6</v>
      </c>
      <c r="C15848" s="53">
        <v>0.76280790393930098</v>
      </c>
    </row>
    <row r="15849" spans="1:3" x14ac:dyDescent="0.2">
      <c r="A15849" s="53" t="s">
        <v>25228</v>
      </c>
      <c r="B15849" s="53">
        <v>6</v>
      </c>
      <c r="C15849" s="53">
        <v>-5.5138219999999998E-3</v>
      </c>
    </row>
    <row r="15850" spans="1:3" x14ac:dyDescent="0.2">
      <c r="A15850" s="53" t="s">
        <v>25229</v>
      </c>
      <c r="B15850" s="53">
        <v>6</v>
      </c>
      <c r="C15850" s="53">
        <v>-0.42404701</v>
      </c>
    </row>
    <row r="15851" spans="1:3" x14ac:dyDescent="0.2">
      <c r="A15851" s="53" t="s">
        <v>25230</v>
      </c>
      <c r="B15851" s="53">
        <v>6</v>
      </c>
      <c r="C15851" s="53">
        <v>-0.91714447700000001</v>
      </c>
    </row>
    <row r="15852" spans="1:3" x14ac:dyDescent="0.2">
      <c r="A15852" s="53" t="s">
        <v>25231</v>
      </c>
      <c r="B15852" s="53">
        <v>3</v>
      </c>
      <c r="C15852" s="53">
        <v>-0.34837385199999998</v>
      </c>
    </row>
    <row r="15853" spans="1:3" x14ac:dyDescent="0.2">
      <c r="A15853" s="53" t="s">
        <v>25232</v>
      </c>
      <c r="B15853" s="53">
        <v>2</v>
      </c>
      <c r="C15853" s="53">
        <v>-0.21608465199999999</v>
      </c>
    </row>
    <row r="15854" spans="1:3" x14ac:dyDescent="0.2">
      <c r="A15854" s="53" t="s">
        <v>25233</v>
      </c>
      <c r="B15854" s="53">
        <v>6</v>
      </c>
      <c r="C15854" s="53">
        <v>0.56078031900000003</v>
      </c>
    </row>
    <row r="15855" spans="1:3" x14ac:dyDescent="0.2">
      <c r="A15855" s="53" t="s">
        <v>25234</v>
      </c>
      <c r="B15855" s="53">
        <v>2</v>
      </c>
      <c r="C15855" s="53">
        <v>0.210396911596021</v>
      </c>
    </row>
    <row r="15856" spans="1:3" x14ac:dyDescent="0.2">
      <c r="A15856" s="53" t="s">
        <v>25235</v>
      </c>
      <c r="B15856" s="53">
        <v>2</v>
      </c>
      <c r="C15856" s="53">
        <v>1.16825857735175</v>
      </c>
    </row>
    <row r="15857" spans="1:3" x14ac:dyDescent="0.2">
      <c r="A15857" s="53" t="s">
        <v>25236</v>
      </c>
      <c r="B15857" s="53">
        <v>4</v>
      </c>
      <c r="C15857" s="53">
        <v>-0.38901445499999998</v>
      </c>
    </row>
    <row r="15858" spans="1:3" x14ac:dyDescent="0.2">
      <c r="A15858" s="53" t="s">
        <v>25237</v>
      </c>
      <c r="B15858" s="53">
        <v>7</v>
      </c>
      <c r="C15858" s="53">
        <v>-0.50126738699999995</v>
      </c>
    </row>
    <row r="15859" spans="1:3" x14ac:dyDescent="0.2">
      <c r="A15859" s="53" t="s">
        <v>25238</v>
      </c>
      <c r="B15859" s="53">
        <v>6</v>
      </c>
      <c r="C15859" s="53">
        <v>5.3899539265184399E-2</v>
      </c>
    </row>
    <row r="15860" spans="1:3" x14ac:dyDescent="0.2">
      <c r="A15860" s="53" t="s">
        <v>25239</v>
      </c>
      <c r="B15860" s="53">
        <v>6</v>
      </c>
      <c r="C15860" s="53">
        <v>0.110008072248319</v>
      </c>
    </row>
    <row r="15861" spans="1:3" x14ac:dyDescent="0.2">
      <c r="A15861" s="53" t="s">
        <v>25240</v>
      </c>
      <c r="B15861" s="53">
        <v>6</v>
      </c>
      <c r="C15861" s="53">
        <v>0.66902021092710295</v>
      </c>
    </row>
    <row r="15862" spans="1:3" x14ac:dyDescent="0.2">
      <c r="A15862" s="53" t="s">
        <v>25241</v>
      </c>
      <c r="B15862" s="53">
        <v>6</v>
      </c>
      <c r="C15862" s="53">
        <v>0.22244364594200899</v>
      </c>
    </row>
    <row r="15863" spans="1:3" x14ac:dyDescent="0.2">
      <c r="A15863" s="53" t="s">
        <v>25242</v>
      </c>
      <c r="B15863" s="53">
        <v>6</v>
      </c>
      <c r="C15863" s="53">
        <v>0.68400534341828501</v>
      </c>
    </row>
    <row r="15864" spans="1:3" x14ac:dyDescent="0.2">
      <c r="A15864" s="53" t="s">
        <v>25243</v>
      </c>
      <c r="B15864" s="53">
        <v>6</v>
      </c>
      <c r="C15864" s="53">
        <v>1.1543137362251401</v>
      </c>
    </row>
    <row r="15865" spans="1:3" x14ac:dyDescent="0.2">
      <c r="A15865" s="53" t="s">
        <v>25244</v>
      </c>
      <c r="B15865" s="53">
        <v>6</v>
      </c>
      <c r="C15865" s="53">
        <v>0.380620250797297</v>
      </c>
    </row>
    <row r="15866" spans="1:3" x14ac:dyDescent="0.2">
      <c r="A15866" s="53" t="s">
        <v>25245</v>
      </c>
      <c r="B15866" s="53">
        <v>3</v>
      </c>
      <c r="C15866" s="53">
        <v>0.49063616420501199</v>
      </c>
    </row>
    <row r="15867" spans="1:3" x14ac:dyDescent="0.2">
      <c r="A15867" s="53" t="s">
        <v>25246</v>
      </c>
      <c r="B15867" s="53">
        <v>2</v>
      </c>
      <c r="C15867" s="53">
        <v>0.81389510670452703</v>
      </c>
    </row>
    <row r="15868" spans="1:3" x14ac:dyDescent="0.2">
      <c r="A15868" s="53" t="s">
        <v>25247</v>
      </c>
      <c r="B15868" s="53">
        <v>6</v>
      </c>
      <c r="C15868" s="53">
        <v>0.72897433065200801</v>
      </c>
    </row>
    <row r="15869" spans="1:3" x14ac:dyDescent="0.2">
      <c r="A15869" s="53" t="s">
        <v>25248</v>
      </c>
      <c r="B15869" s="53">
        <v>6</v>
      </c>
      <c r="C15869" s="53">
        <v>-0.19809569799999999</v>
      </c>
    </row>
    <row r="15870" spans="1:3" x14ac:dyDescent="0.2">
      <c r="A15870" s="53" t="s">
        <v>25249</v>
      </c>
      <c r="B15870" s="53">
        <v>6</v>
      </c>
      <c r="C15870" s="53">
        <v>-0.934851977</v>
      </c>
    </row>
    <row r="15871" spans="1:3" x14ac:dyDescent="0.2">
      <c r="A15871" s="53" t="s">
        <v>25250</v>
      </c>
      <c r="B15871" s="53">
        <v>3</v>
      </c>
      <c r="C15871" s="53">
        <v>0.94787491727741202</v>
      </c>
    </row>
    <row r="15872" spans="1:3" x14ac:dyDescent="0.2">
      <c r="A15872" s="53" t="s">
        <v>25251</v>
      </c>
      <c r="B15872" s="53">
        <v>6</v>
      </c>
      <c r="C15872" s="53">
        <v>0.994535211077621</v>
      </c>
    </row>
    <row r="15873" spans="1:3" x14ac:dyDescent="0.2">
      <c r="A15873" s="53" t="s">
        <v>25252</v>
      </c>
      <c r="B15873" s="53">
        <v>2</v>
      </c>
      <c r="C15873" s="53">
        <v>0.20812703158972501</v>
      </c>
    </row>
    <row r="15874" spans="1:3" x14ac:dyDescent="0.2">
      <c r="A15874" s="53" t="s">
        <v>25253</v>
      </c>
      <c r="B15874" s="53">
        <v>6</v>
      </c>
      <c r="C15874" s="53">
        <v>-3.3913671999999999E-2</v>
      </c>
    </row>
    <row r="15875" spans="1:3" x14ac:dyDescent="0.2">
      <c r="A15875" s="53" t="s">
        <v>25254</v>
      </c>
      <c r="B15875" s="53">
        <v>6</v>
      </c>
      <c r="C15875" s="53">
        <v>1.24127118214215</v>
      </c>
    </row>
    <row r="15876" spans="1:3" x14ac:dyDescent="0.2">
      <c r="A15876" s="53" t="s">
        <v>25255</v>
      </c>
      <c r="B15876" s="53">
        <v>6</v>
      </c>
      <c r="C15876" s="53">
        <v>-3.7595960999999997E-2</v>
      </c>
    </row>
    <row r="15877" spans="1:3" x14ac:dyDescent="0.2">
      <c r="A15877" s="53" t="s">
        <v>25256</v>
      </c>
      <c r="B15877" s="53">
        <v>7</v>
      </c>
      <c r="C15877" s="53">
        <v>-0.48551635199999998</v>
      </c>
    </row>
    <row r="15878" spans="1:3" x14ac:dyDescent="0.2">
      <c r="A15878" s="53" t="s">
        <v>25257</v>
      </c>
      <c r="B15878" s="53">
        <v>6</v>
      </c>
      <c r="C15878" s="53">
        <v>-1.1539312589999999</v>
      </c>
    </row>
    <row r="15879" spans="1:3" x14ac:dyDescent="0.2">
      <c r="A15879" s="53" t="s">
        <v>25258</v>
      </c>
      <c r="B15879" s="53">
        <v>2</v>
      </c>
      <c r="C15879" s="53">
        <v>-9.1366517999999994E-2</v>
      </c>
    </row>
    <row r="15880" spans="1:3" x14ac:dyDescent="0.2">
      <c r="A15880" s="53" t="s">
        <v>25259</v>
      </c>
      <c r="B15880" s="53">
        <v>6</v>
      </c>
      <c r="C15880" s="53">
        <v>0.122279612086602</v>
      </c>
    </row>
    <row r="15881" spans="1:3" x14ac:dyDescent="0.2">
      <c r="A15881" s="53" t="s">
        <v>25260</v>
      </c>
      <c r="B15881" s="53">
        <v>2</v>
      </c>
      <c r="C15881" s="53">
        <v>-0.25932242999999999</v>
      </c>
    </row>
    <row r="15882" spans="1:3" x14ac:dyDescent="0.2">
      <c r="A15882" s="53" t="s">
        <v>25261</v>
      </c>
      <c r="B15882" s="53">
        <v>6</v>
      </c>
      <c r="C15882" s="53">
        <v>-0.38631886799999998</v>
      </c>
    </row>
    <row r="15883" spans="1:3" x14ac:dyDescent="0.2">
      <c r="A15883" s="53" t="s">
        <v>25262</v>
      </c>
      <c r="B15883" s="53">
        <v>6</v>
      </c>
      <c r="C15883" s="53">
        <v>0.440998051491367</v>
      </c>
    </row>
    <row r="15884" spans="1:3" x14ac:dyDescent="0.2">
      <c r="A15884" s="53" t="s">
        <v>25263</v>
      </c>
      <c r="B15884" s="53">
        <v>6</v>
      </c>
      <c r="C15884" s="53">
        <v>0.57915472256980405</v>
      </c>
    </row>
    <row r="15885" spans="1:3" x14ac:dyDescent="0.2">
      <c r="A15885" s="53" t="s">
        <v>25264</v>
      </c>
      <c r="B15885" s="53">
        <v>2</v>
      </c>
      <c r="C15885" s="53">
        <v>6.8331873000000001E-2</v>
      </c>
    </row>
    <row r="15886" spans="1:3" x14ac:dyDescent="0.2">
      <c r="A15886" s="53" t="s">
        <v>25265</v>
      </c>
      <c r="B15886" s="53">
        <v>6</v>
      </c>
      <c r="C15886" s="53">
        <v>0.44901851039083002</v>
      </c>
    </row>
    <row r="15887" spans="1:3" x14ac:dyDescent="0.2">
      <c r="A15887" s="53" t="s">
        <v>25266</v>
      </c>
      <c r="B15887" s="53">
        <v>7</v>
      </c>
      <c r="C15887" s="53">
        <v>0.40376038216744098</v>
      </c>
    </row>
    <row r="15888" spans="1:3" x14ac:dyDescent="0.2">
      <c r="A15888" s="53" t="s">
        <v>25267</v>
      </c>
      <c r="B15888" s="53">
        <v>6</v>
      </c>
      <c r="C15888" s="53">
        <v>3.3561129000000002E-2</v>
      </c>
    </row>
    <row r="15889" spans="1:3" x14ac:dyDescent="0.2">
      <c r="A15889" s="53" t="s">
        <v>25268</v>
      </c>
      <c r="B15889" s="53">
        <v>7</v>
      </c>
      <c r="C15889" s="53">
        <v>0.91146863</v>
      </c>
    </row>
    <row r="15890" spans="1:3" x14ac:dyDescent="0.2">
      <c r="A15890" s="53" t="s">
        <v>25269</v>
      </c>
      <c r="B15890" s="53">
        <v>6</v>
      </c>
      <c r="C15890" s="53">
        <v>2.4894856E-2</v>
      </c>
    </row>
    <row r="15891" spans="1:3" x14ac:dyDescent="0.2">
      <c r="A15891" s="53" t="s">
        <v>25270</v>
      </c>
      <c r="B15891" s="53">
        <v>6</v>
      </c>
      <c r="C15891" s="53">
        <v>0.35951337523212401</v>
      </c>
    </row>
    <row r="15892" spans="1:3" x14ac:dyDescent="0.2">
      <c r="A15892" s="53" t="s">
        <v>25271</v>
      </c>
      <c r="B15892" s="53">
        <v>3</v>
      </c>
      <c r="C15892" s="53">
        <v>-1.0500917E-2</v>
      </c>
    </row>
    <row r="15893" spans="1:3" x14ac:dyDescent="0.2">
      <c r="A15893" s="53" t="s">
        <v>25272</v>
      </c>
      <c r="B15893" s="53">
        <v>2</v>
      </c>
      <c r="C15893" s="53">
        <v>0.46451701756346198</v>
      </c>
    </row>
    <row r="15894" spans="1:3" x14ac:dyDescent="0.2">
      <c r="A15894" s="53" t="s">
        <v>25273</v>
      </c>
      <c r="B15894" s="53">
        <v>3</v>
      </c>
      <c r="C15894" s="53">
        <v>0.447951460278946</v>
      </c>
    </row>
    <row r="15895" spans="1:3" x14ac:dyDescent="0.2">
      <c r="A15895" s="53" t="s">
        <v>25274</v>
      </c>
      <c r="B15895" s="53">
        <v>7</v>
      </c>
      <c r="C15895" s="53">
        <v>-0.41252528100000002</v>
      </c>
    </row>
    <row r="15896" spans="1:3" x14ac:dyDescent="0.2">
      <c r="A15896" s="53" t="s">
        <v>25275</v>
      </c>
      <c r="B15896" s="53">
        <v>6</v>
      </c>
      <c r="C15896" s="53">
        <v>0.89012093740919096</v>
      </c>
    </row>
    <row r="15897" spans="1:3" x14ac:dyDescent="0.2">
      <c r="A15897" s="53" t="s">
        <v>25276</v>
      </c>
      <c r="B15897" s="53">
        <v>6</v>
      </c>
      <c r="C15897" s="53">
        <v>9.4367870000000003E-3</v>
      </c>
    </row>
    <row r="15898" spans="1:3" x14ac:dyDescent="0.2">
      <c r="A15898" s="53" t="s">
        <v>25277</v>
      </c>
      <c r="B15898" s="53">
        <v>6</v>
      </c>
      <c r="C15898" s="53">
        <v>-0.52534256499999998</v>
      </c>
    </row>
    <row r="15899" spans="1:3" x14ac:dyDescent="0.2">
      <c r="A15899" s="53" t="s">
        <v>25278</v>
      </c>
      <c r="B15899" s="53">
        <v>6</v>
      </c>
      <c r="C15899" s="53">
        <v>0.77626128768842895</v>
      </c>
    </row>
    <row r="15900" spans="1:3" x14ac:dyDescent="0.2">
      <c r="A15900" s="53" t="s">
        <v>25279</v>
      </c>
      <c r="B15900" s="53">
        <v>6</v>
      </c>
      <c r="C15900" s="53">
        <v>0.16368064970072399</v>
      </c>
    </row>
    <row r="15901" spans="1:3" x14ac:dyDescent="0.2">
      <c r="A15901" s="53" t="s">
        <v>25280</v>
      </c>
      <c r="B15901" s="53">
        <v>6</v>
      </c>
      <c r="C15901" s="53">
        <v>0.93270398053356895</v>
      </c>
    </row>
    <row r="15902" spans="1:3" x14ac:dyDescent="0.2">
      <c r="A15902" s="53" t="s">
        <v>25281</v>
      </c>
      <c r="B15902" s="53">
        <v>6</v>
      </c>
      <c r="C15902" s="53">
        <v>-0.942746851</v>
      </c>
    </row>
    <row r="15903" spans="1:3" x14ac:dyDescent="0.2">
      <c r="A15903" s="53" t="s">
        <v>25282</v>
      </c>
      <c r="B15903" s="53">
        <v>6</v>
      </c>
      <c r="C15903" s="53">
        <v>0.90371076925358795</v>
      </c>
    </row>
    <row r="15904" spans="1:3" x14ac:dyDescent="0.2">
      <c r="A15904" s="53" t="s">
        <v>25283</v>
      </c>
      <c r="B15904" s="53">
        <v>6</v>
      </c>
      <c r="C15904" s="53">
        <v>0.83769017176297</v>
      </c>
    </row>
    <row r="15905" spans="1:3" x14ac:dyDescent="0.2">
      <c r="A15905" s="53" t="s">
        <v>25284</v>
      </c>
      <c r="B15905" s="53">
        <v>2</v>
      </c>
      <c r="C15905" s="53">
        <v>0.45860475899999997</v>
      </c>
    </row>
    <row r="15906" spans="1:3" x14ac:dyDescent="0.2">
      <c r="A15906" s="53" t="s">
        <v>25285</v>
      </c>
      <c r="B15906" s="53">
        <v>6</v>
      </c>
      <c r="C15906" s="53">
        <v>-0.40248783300000002</v>
      </c>
    </row>
    <row r="15907" spans="1:3" x14ac:dyDescent="0.2">
      <c r="A15907" s="53" t="s">
        <v>25286</v>
      </c>
      <c r="B15907" s="53">
        <v>6</v>
      </c>
      <c r="C15907" s="53">
        <v>0.33477747079700598</v>
      </c>
    </row>
    <row r="15908" spans="1:3" x14ac:dyDescent="0.2">
      <c r="A15908" s="53" t="s">
        <v>25287</v>
      </c>
      <c r="B15908" s="53">
        <v>6</v>
      </c>
      <c r="C15908" s="53">
        <v>4.6483460999999997E-2</v>
      </c>
    </row>
    <row r="15909" spans="1:3" x14ac:dyDescent="0.2">
      <c r="A15909" s="53" t="s">
        <v>25288</v>
      </c>
      <c r="B15909" s="53">
        <v>7</v>
      </c>
      <c r="C15909" s="53">
        <v>-0.89851954499999998</v>
      </c>
    </row>
    <row r="15910" spans="1:3" x14ac:dyDescent="0.2">
      <c r="A15910" s="53" t="s">
        <v>25289</v>
      </c>
      <c r="B15910" s="53">
        <v>7</v>
      </c>
      <c r="C15910" s="53">
        <v>1.06556895957855</v>
      </c>
    </row>
    <row r="15911" spans="1:3" x14ac:dyDescent="0.2">
      <c r="A15911" s="53" t="s">
        <v>25290</v>
      </c>
      <c r="B15911" s="53">
        <v>7</v>
      </c>
      <c r="C15911" s="53">
        <v>-5.0247510000000002E-2</v>
      </c>
    </row>
    <row r="15912" spans="1:3" x14ac:dyDescent="0.2">
      <c r="A15912" s="53" t="s">
        <v>25291</v>
      </c>
      <c r="B15912" s="53">
        <v>6</v>
      </c>
      <c r="C15912" s="53">
        <v>-0.67726352700000003</v>
      </c>
    </row>
    <row r="15913" spans="1:3" x14ac:dyDescent="0.2">
      <c r="A15913" s="53" t="s">
        <v>25292</v>
      </c>
      <c r="B15913" s="53">
        <v>7</v>
      </c>
      <c r="C15913" s="53">
        <v>0.53733614648394401</v>
      </c>
    </row>
    <row r="15914" spans="1:3" x14ac:dyDescent="0.2">
      <c r="A15914" s="53" t="s">
        <v>25293</v>
      </c>
      <c r="B15914" s="53">
        <v>2</v>
      </c>
      <c r="C15914" s="53">
        <v>0.197272881116731</v>
      </c>
    </row>
    <row r="15915" spans="1:3" x14ac:dyDescent="0.2">
      <c r="A15915" s="53" t="s">
        <v>25294</v>
      </c>
      <c r="B15915" s="53">
        <v>7</v>
      </c>
      <c r="C15915" s="53">
        <v>0.119532357020359</v>
      </c>
    </row>
    <row r="15916" spans="1:3" x14ac:dyDescent="0.2">
      <c r="A15916" s="53" t="s">
        <v>25295</v>
      </c>
      <c r="B15916" s="53">
        <v>2</v>
      </c>
      <c r="C15916" s="53">
        <v>1.16117526277454</v>
      </c>
    </row>
    <row r="15917" spans="1:3" x14ac:dyDescent="0.2">
      <c r="A15917" s="53" t="s">
        <v>25296</v>
      </c>
      <c r="B15917" s="53">
        <v>6</v>
      </c>
      <c r="C15917" s="53">
        <v>8.6627759999999998E-2</v>
      </c>
    </row>
    <row r="15918" spans="1:3" x14ac:dyDescent="0.2">
      <c r="A15918" s="53" t="s">
        <v>25297</v>
      </c>
      <c r="B15918" s="53">
        <v>6</v>
      </c>
      <c r="C15918" s="53">
        <v>-0.71388229199999997</v>
      </c>
    </row>
    <row r="15919" spans="1:3" x14ac:dyDescent="0.2">
      <c r="A15919" s="53" t="s">
        <v>25298</v>
      </c>
      <c r="B15919" s="53">
        <v>6</v>
      </c>
      <c r="C15919" s="53">
        <v>-1.287845629</v>
      </c>
    </row>
    <row r="15920" spans="1:3" x14ac:dyDescent="0.2">
      <c r="A15920" s="53" t="s">
        <v>25299</v>
      </c>
      <c r="B15920" s="53">
        <v>6</v>
      </c>
      <c r="C15920" s="53">
        <v>-0.10339762399999999</v>
      </c>
    </row>
    <row r="15921" spans="1:3" x14ac:dyDescent="0.2">
      <c r="A15921" s="53" t="s">
        <v>25300</v>
      </c>
      <c r="B15921" s="53">
        <v>6</v>
      </c>
      <c r="C15921" s="53">
        <v>-2.2524562000000001E-2</v>
      </c>
    </row>
    <row r="15922" spans="1:3" x14ac:dyDescent="0.2">
      <c r="A15922" s="53" t="s">
        <v>25301</v>
      </c>
      <c r="B15922" s="53">
        <v>2</v>
      </c>
      <c r="C15922" s="53">
        <v>0.74083053958789902</v>
      </c>
    </row>
    <row r="15923" spans="1:3" x14ac:dyDescent="0.2">
      <c r="A15923" s="53" t="s">
        <v>25302</v>
      </c>
      <c r="B15923" s="53">
        <v>6</v>
      </c>
      <c r="C15923" s="53">
        <v>-6.7010018000000005E-2</v>
      </c>
    </row>
    <row r="15924" spans="1:3" x14ac:dyDescent="0.2">
      <c r="A15924" s="53" t="s">
        <v>25303</v>
      </c>
      <c r="B15924" s="53">
        <v>2</v>
      </c>
      <c r="C15924" s="53">
        <v>-0.31860924699999998</v>
      </c>
    </row>
    <row r="15925" spans="1:3" x14ac:dyDescent="0.2">
      <c r="A15925" s="53" t="s">
        <v>25304</v>
      </c>
      <c r="B15925" s="53">
        <v>6</v>
      </c>
      <c r="C15925" s="53">
        <v>-0.470563175</v>
      </c>
    </row>
    <row r="15926" spans="1:3" x14ac:dyDescent="0.2">
      <c r="A15926" s="53" t="s">
        <v>25305</v>
      </c>
      <c r="B15926" s="53">
        <v>6</v>
      </c>
      <c r="C15926" s="53">
        <v>-0.16917800899999999</v>
      </c>
    </row>
    <row r="15927" spans="1:3" x14ac:dyDescent="0.2">
      <c r="A15927" s="53" t="s">
        <v>25306</v>
      </c>
      <c r="B15927" s="53">
        <v>6</v>
      </c>
      <c r="C15927" s="53">
        <v>0.583775959167527</v>
      </c>
    </row>
    <row r="15928" spans="1:3" x14ac:dyDescent="0.2">
      <c r="A15928" s="53" t="s">
        <v>25307</v>
      </c>
      <c r="B15928" s="53">
        <v>6</v>
      </c>
      <c r="C15928" s="53">
        <v>0.28756159167454798</v>
      </c>
    </row>
    <row r="15929" spans="1:3" x14ac:dyDescent="0.2">
      <c r="A15929" s="53" t="s">
        <v>25308</v>
      </c>
      <c r="B15929" s="53">
        <v>6</v>
      </c>
      <c r="C15929" s="53">
        <v>-0.53581160400000005</v>
      </c>
    </row>
    <row r="15930" spans="1:3" x14ac:dyDescent="0.2">
      <c r="A15930" s="53" t="s">
        <v>25309</v>
      </c>
      <c r="B15930" s="53">
        <v>7</v>
      </c>
      <c r="C15930" s="53">
        <v>-0.27392886399999999</v>
      </c>
    </row>
    <row r="15931" spans="1:3" x14ac:dyDescent="0.2">
      <c r="A15931" s="53" t="s">
        <v>25310</v>
      </c>
      <c r="B15931" s="53">
        <v>6</v>
      </c>
      <c r="C15931" s="53">
        <v>0.19019756897133699</v>
      </c>
    </row>
    <row r="15932" spans="1:3" x14ac:dyDescent="0.2">
      <c r="A15932" s="53" t="s">
        <v>25311</v>
      </c>
      <c r="B15932" s="53">
        <v>7</v>
      </c>
      <c r="C15932" s="53">
        <v>0.23810025869981699</v>
      </c>
    </row>
    <row r="15933" spans="1:3" x14ac:dyDescent="0.2">
      <c r="A15933" s="53" t="s">
        <v>25312</v>
      </c>
      <c r="B15933" s="53">
        <v>7</v>
      </c>
      <c r="C15933" s="53">
        <v>-0.14619492100000001</v>
      </c>
    </row>
    <row r="15934" spans="1:3" x14ac:dyDescent="0.2">
      <c r="A15934" s="53" t="s">
        <v>25313</v>
      </c>
      <c r="B15934" s="53">
        <v>7</v>
      </c>
      <c r="C15934" s="53">
        <v>0.96867311633320496</v>
      </c>
    </row>
    <row r="15935" spans="1:3" x14ac:dyDescent="0.2">
      <c r="A15935" s="53" t="s">
        <v>25314</v>
      </c>
      <c r="B15935" s="53">
        <v>7</v>
      </c>
      <c r="C15935" s="53">
        <v>0.70821361900000002</v>
      </c>
    </row>
    <row r="15936" spans="1:3" x14ac:dyDescent="0.2">
      <c r="A15936" s="53" t="s">
        <v>25315</v>
      </c>
      <c r="B15936" s="53">
        <v>6</v>
      </c>
      <c r="C15936" s="53">
        <v>-0.50792937599999999</v>
      </c>
    </row>
    <row r="15937" spans="1:3" x14ac:dyDescent="0.2">
      <c r="A15937" s="53" t="s">
        <v>25316</v>
      </c>
      <c r="B15937" s="53">
        <v>7</v>
      </c>
      <c r="C15937" s="53">
        <v>0.24227456149639301</v>
      </c>
    </row>
    <row r="15938" spans="1:3" x14ac:dyDescent="0.2">
      <c r="A15938" s="53" t="s">
        <v>25317</v>
      </c>
      <c r="B15938" s="53">
        <v>6</v>
      </c>
      <c r="C15938" s="53">
        <v>-0.965429066</v>
      </c>
    </row>
    <row r="15939" spans="1:3" x14ac:dyDescent="0.2">
      <c r="A15939" s="53" t="s">
        <v>25318</v>
      </c>
      <c r="B15939" s="53">
        <v>6</v>
      </c>
      <c r="C15939" s="53">
        <v>-0.470148238</v>
      </c>
    </row>
    <row r="15940" spans="1:3" x14ac:dyDescent="0.2">
      <c r="A15940" s="53" t="s">
        <v>25319</v>
      </c>
      <c r="B15940" s="53">
        <v>6</v>
      </c>
      <c r="C15940" s="53">
        <v>-0.79912339399999999</v>
      </c>
    </row>
    <row r="15941" spans="1:3" x14ac:dyDescent="0.2">
      <c r="A15941" s="53" t="s">
        <v>25320</v>
      </c>
      <c r="B15941" s="53">
        <v>6</v>
      </c>
      <c r="C15941" s="53">
        <v>1.1792056041249801</v>
      </c>
    </row>
    <row r="15942" spans="1:3" x14ac:dyDescent="0.2">
      <c r="A15942" s="53" t="s">
        <v>25321</v>
      </c>
      <c r="B15942" s="53">
        <v>6</v>
      </c>
      <c r="C15942" s="53">
        <v>-0.34913681099999999</v>
      </c>
    </row>
    <row r="15943" spans="1:3" x14ac:dyDescent="0.2">
      <c r="A15943" s="53" t="s">
        <v>25322</v>
      </c>
      <c r="B15943" s="53">
        <v>6</v>
      </c>
      <c r="C15943" s="53">
        <v>-0.95613516799999998</v>
      </c>
    </row>
    <row r="15944" spans="1:3" x14ac:dyDescent="0.2">
      <c r="A15944" s="53" t="s">
        <v>25323</v>
      </c>
      <c r="B15944" s="53">
        <v>6</v>
      </c>
      <c r="C15944" s="53">
        <v>0.12109221555906299</v>
      </c>
    </row>
    <row r="15945" spans="1:3" x14ac:dyDescent="0.2">
      <c r="A15945" s="53" t="s">
        <v>25324</v>
      </c>
      <c r="B15945" s="53">
        <v>6</v>
      </c>
      <c r="C15945" s="53">
        <v>1.4749783873981499</v>
      </c>
    </row>
    <row r="15946" spans="1:3" x14ac:dyDescent="0.2">
      <c r="A15946" s="53" t="s">
        <v>25325</v>
      </c>
      <c r="B15946" s="53">
        <v>6</v>
      </c>
      <c r="C15946" s="53">
        <v>8.6836573E-2</v>
      </c>
    </row>
    <row r="15947" spans="1:3" x14ac:dyDescent="0.2">
      <c r="A15947" s="53" t="s">
        <v>25326</v>
      </c>
      <c r="B15947" s="53">
        <v>6</v>
      </c>
      <c r="C15947" s="53">
        <v>-3.888995E-2</v>
      </c>
    </row>
    <row r="15948" spans="1:3" x14ac:dyDescent="0.2">
      <c r="A15948" s="53" t="s">
        <v>25327</v>
      </c>
      <c r="B15948" s="53">
        <v>6</v>
      </c>
      <c r="C15948" s="53">
        <v>-0.97916076100000005</v>
      </c>
    </row>
    <row r="15949" spans="1:3" x14ac:dyDescent="0.2">
      <c r="A15949" s="53" t="s">
        <v>25328</v>
      </c>
      <c r="B15949" s="53">
        <v>6</v>
      </c>
      <c r="C15949" s="53">
        <v>0.47134511073632501</v>
      </c>
    </row>
    <row r="15950" spans="1:3" x14ac:dyDescent="0.2">
      <c r="A15950" s="53" t="s">
        <v>25329</v>
      </c>
      <c r="B15950" s="53">
        <v>6</v>
      </c>
      <c r="C15950" s="53">
        <v>0.142737380150844</v>
      </c>
    </row>
    <row r="15951" spans="1:3" x14ac:dyDescent="0.2">
      <c r="A15951" s="53" t="s">
        <v>25330</v>
      </c>
      <c r="B15951" s="53">
        <v>6</v>
      </c>
      <c r="C15951" s="53">
        <v>-7.8523938000000001E-2</v>
      </c>
    </row>
    <row r="15952" spans="1:3" x14ac:dyDescent="0.2">
      <c r="A15952" s="53" t="s">
        <v>25331</v>
      </c>
      <c r="B15952" s="53">
        <v>6</v>
      </c>
      <c r="C15952" s="53">
        <v>0.67179092860885004</v>
      </c>
    </row>
    <row r="15953" spans="1:3" x14ac:dyDescent="0.2">
      <c r="A15953" s="53" t="s">
        <v>25332</v>
      </c>
      <c r="B15953" s="53">
        <v>6</v>
      </c>
      <c r="C15953" s="53">
        <v>0.26068543695047702</v>
      </c>
    </row>
    <row r="15954" spans="1:3" x14ac:dyDescent="0.2">
      <c r="A15954" s="53" t="s">
        <v>25333</v>
      </c>
      <c r="B15954" s="53">
        <v>2</v>
      </c>
      <c r="C15954" s="53">
        <v>0.56549433585838904</v>
      </c>
    </row>
    <row r="15955" spans="1:3" x14ac:dyDescent="0.2">
      <c r="A15955" s="53" t="s">
        <v>25334</v>
      </c>
      <c r="B15955" s="53">
        <v>6</v>
      </c>
      <c r="C15955" s="53">
        <v>-0.56167572099999996</v>
      </c>
    </row>
    <row r="15956" spans="1:3" x14ac:dyDescent="0.2">
      <c r="A15956" s="53" t="s">
        <v>25335</v>
      </c>
      <c r="B15956" s="53">
        <v>6</v>
      </c>
      <c r="C15956" s="53">
        <v>-1.006095105</v>
      </c>
    </row>
    <row r="15957" spans="1:3" x14ac:dyDescent="0.2">
      <c r="A15957" s="53" t="s">
        <v>25336</v>
      </c>
      <c r="B15957" s="53">
        <v>4</v>
      </c>
      <c r="C15957" s="53">
        <v>0.95276621788350302</v>
      </c>
    </row>
    <row r="15958" spans="1:3" x14ac:dyDescent="0.2">
      <c r="A15958" s="53" t="s">
        <v>25337</v>
      </c>
      <c r="B15958" s="53">
        <v>6</v>
      </c>
      <c r="C15958" s="53">
        <v>-0.30896994</v>
      </c>
    </row>
    <row r="15959" spans="1:3" x14ac:dyDescent="0.2">
      <c r="A15959" s="53" t="s">
        <v>25338</v>
      </c>
      <c r="B15959" s="53">
        <v>2</v>
      </c>
      <c r="C15959" s="53">
        <v>-0.33999542500000002</v>
      </c>
    </row>
    <row r="15960" spans="1:3" x14ac:dyDescent="0.2">
      <c r="A15960" s="53" t="s">
        <v>25339</v>
      </c>
      <c r="B15960" s="53">
        <v>3</v>
      </c>
      <c r="C15960" s="53">
        <v>-0.132653771</v>
      </c>
    </row>
    <row r="15961" spans="1:3" x14ac:dyDescent="0.2">
      <c r="A15961" s="53" t="s">
        <v>25340</v>
      </c>
      <c r="B15961" s="53">
        <v>6</v>
      </c>
      <c r="C15961" s="53">
        <v>0.23515669352826399</v>
      </c>
    </row>
    <row r="15962" spans="1:3" x14ac:dyDescent="0.2">
      <c r="A15962" s="53" t="s">
        <v>25341</v>
      </c>
      <c r="B15962" s="53">
        <v>6</v>
      </c>
      <c r="C15962" s="53">
        <v>-1.164454774</v>
      </c>
    </row>
    <row r="15963" spans="1:3" x14ac:dyDescent="0.2">
      <c r="A15963" s="53" t="s">
        <v>25342</v>
      </c>
      <c r="B15963" s="53">
        <v>4</v>
      </c>
      <c r="C15963" s="53">
        <v>0.24479309487834799</v>
      </c>
    </row>
    <row r="15964" spans="1:3" x14ac:dyDescent="0.2">
      <c r="A15964" s="53" t="s">
        <v>25343</v>
      </c>
      <c r="B15964" s="53">
        <v>6</v>
      </c>
      <c r="C15964" s="53">
        <v>0.42136339817846902</v>
      </c>
    </row>
    <row r="15965" spans="1:3" x14ac:dyDescent="0.2">
      <c r="A15965" s="53" t="s">
        <v>25344</v>
      </c>
      <c r="B15965" s="53">
        <v>6</v>
      </c>
      <c r="C15965" s="53">
        <v>-0.63533534899999999</v>
      </c>
    </row>
    <row r="15966" spans="1:3" x14ac:dyDescent="0.2">
      <c r="A15966" s="53" t="s">
        <v>25345</v>
      </c>
      <c r="B15966" s="53">
        <v>6</v>
      </c>
      <c r="C15966" s="53">
        <v>1.30822289688567</v>
      </c>
    </row>
    <row r="15967" spans="1:3" x14ac:dyDescent="0.2">
      <c r="A15967" s="53" t="s">
        <v>25346</v>
      </c>
      <c r="B15967" s="53">
        <v>6</v>
      </c>
      <c r="C15967" s="53">
        <v>0.80218154660693997</v>
      </c>
    </row>
    <row r="15968" spans="1:3" x14ac:dyDescent="0.2">
      <c r="A15968" s="53" t="s">
        <v>25347</v>
      </c>
      <c r="B15968" s="53">
        <v>6</v>
      </c>
      <c r="C15968" s="53">
        <v>0.88307753736269201</v>
      </c>
    </row>
    <row r="15969" spans="1:3" x14ac:dyDescent="0.2">
      <c r="A15969" s="53" t="s">
        <v>25348</v>
      </c>
      <c r="B15969" s="53">
        <v>6</v>
      </c>
      <c r="C15969" s="53">
        <v>0.93431825000000002</v>
      </c>
    </row>
    <row r="15970" spans="1:3" x14ac:dyDescent="0.2">
      <c r="A15970" s="53" t="s">
        <v>25349</v>
      </c>
      <c r="B15970" s="53">
        <v>6</v>
      </c>
      <c r="C15970" s="53">
        <v>6.9832783999999995E-2</v>
      </c>
    </row>
    <row r="15971" spans="1:3" x14ac:dyDescent="0.2">
      <c r="A15971" s="53" t="s">
        <v>25350</v>
      </c>
      <c r="B15971" s="53">
        <v>6</v>
      </c>
      <c r="C15971" s="53">
        <v>0.17755407100000001</v>
      </c>
    </row>
    <row r="15972" spans="1:3" x14ac:dyDescent="0.2">
      <c r="A15972" s="53" t="s">
        <v>25351</v>
      </c>
      <c r="B15972" s="53">
        <v>6</v>
      </c>
      <c r="C15972" s="53">
        <v>-0.56169437499999997</v>
      </c>
    </row>
    <row r="15973" spans="1:3" x14ac:dyDescent="0.2">
      <c r="A15973" s="53" t="s">
        <v>25352</v>
      </c>
      <c r="B15973" s="53">
        <v>6</v>
      </c>
      <c r="C15973" s="53">
        <v>0.36154276152142201</v>
      </c>
    </row>
    <row r="15974" spans="1:3" x14ac:dyDescent="0.2">
      <c r="A15974" s="53" t="s">
        <v>25353</v>
      </c>
      <c r="B15974" s="53">
        <v>2</v>
      </c>
      <c r="C15974" s="53">
        <v>0.14870216429733199</v>
      </c>
    </row>
    <row r="15975" spans="1:3" x14ac:dyDescent="0.2">
      <c r="A15975" s="53" t="s">
        <v>25354</v>
      </c>
      <c r="B15975" s="53">
        <v>3</v>
      </c>
      <c r="C15975" s="53">
        <v>-0.36095966099999999</v>
      </c>
    </row>
    <row r="15976" spans="1:3" x14ac:dyDescent="0.2">
      <c r="A15976" s="53" t="s">
        <v>25355</v>
      </c>
      <c r="B15976" s="53">
        <v>6</v>
      </c>
      <c r="C15976" s="53">
        <v>1.5169442006622</v>
      </c>
    </row>
    <row r="15977" spans="1:3" x14ac:dyDescent="0.2">
      <c r="A15977" s="53" t="s">
        <v>25356</v>
      </c>
      <c r="B15977" s="53">
        <v>2</v>
      </c>
      <c r="C15977" s="53">
        <v>0.14739904540659099</v>
      </c>
    </row>
    <row r="15978" spans="1:3" x14ac:dyDescent="0.2">
      <c r="A15978" s="53" t="s">
        <v>25357</v>
      </c>
      <c r="B15978" s="53">
        <v>5</v>
      </c>
      <c r="C15978" s="53">
        <v>0.24938495068361699</v>
      </c>
    </row>
    <row r="15979" spans="1:3" x14ac:dyDescent="0.2">
      <c r="A15979" s="53" t="s">
        <v>25358</v>
      </c>
      <c r="B15979" s="53">
        <v>3</v>
      </c>
      <c r="C15979" s="53">
        <v>0.67389738227913798</v>
      </c>
    </row>
    <row r="15980" spans="1:3" x14ac:dyDescent="0.2">
      <c r="A15980" s="53" t="s">
        <v>25359</v>
      </c>
      <c r="B15980" s="53">
        <v>5</v>
      </c>
      <c r="C15980" s="53">
        <v>0.15502016579067099</v>
      </c>
    </row>
    <row r="15981" spans="1:3" x14ac:dyDescent="0.2">
      <c r="A15981" s="53" t="s">
        <v>25360</v>
      </c>
      <c r="B15981" s="53">
        <v>6</v>
      </c>
      <c r="C15981" s="53">
        <v>-0.45544656100000003</v>
      </c>
    </row>
    <row r="15982" spans="1:3" x14ac:dyDescent="0.2">
      <c r="A15982" s="53" t="s">
        <v>25361</v>
      </c>
      <c r="B15982" s="53">
        <v>6</v>
      </c>
      <c r="C15982" s="53">
        <v>0.298591532066867</v>
      </c>
    </row>
    <row r="15983" spans="1:3" x14ac:dyDescent="0.2">
      <c r="A15983" s="53" t="s">
        <v>25362</v>
      </c>
      <c r="B15983" s="53">
        <v>2</v>
      </c>
      <c r="C15983" s="53">
        <v>1.03343627081772</v>
      </c>
    </row>
    <row r="15984" spans="1:3" x14ac:dyDescent="0.2">
      <c r="A15984" s="53" t="s">
        <v>25363</v>
      </c>
      <c r="B15984" s="53">
        <v>6</v>
      </c>
      <c r="C15984" s="53">
        <v>0.63322990033266402</v>
      </c>
    </row>
    <row r="15985" spans="1:3" x14ac:dyDescent="0.2">
      <c r="A15985" s="53" t="s">
        <v>25364</v>
      </c>
      <c r="B15985" s="53">
        <v>6</v>
      </c>
      <c r="C15985" s="53">
        <v>-0.55330003800000005</v>
      </c>
    </row>
    <row r="15986" spans="1:3" x14ac:dyDescent="0.2">
      <c r="A15986" s="53" t="s">
        <v>25365</v>
      </c>
      <c r="B15986" s="53">
        <v>6</v>
      </c>
      <c r="C15986" s="53">
        <v>-0.33826460899999999</v>
      </c>
    </row>
    <row r="15987" spans="1:3" x14ac:dyDescent="0.2">
      <c r="A15987" s="53" t="s">
        <v>25366</v>
      </c>
      <c r="B15987" s="53">
        <v>2</v>
      </c>
      <c r="C15987" s="53">
        <v>-0.42406938100000002</v>
      </c>
    </row>
    <row r="15988" spans="1:3" x14ac:dyDescent="0.2">
      <c r="A15988" s="53" t="s">
        <v>25367</v>
      </c>
      <c r="B15988" s="53">
        <v>6</v>
      </c>
      <c r="C15988" s="53">
        <v>-0.43967028000000002</v>
      </c>
    </row>
    <row r="15989" spans="1:3" x14ac:dyDescent="0.2">
      <c r="A15989" s="53" t="s">
        <v>25368</v>
      </c>
      <c r="B15989" s="53">
        <v>2</v>
      </c>
      <c r="C15989" s="53">
        <v>-0.34299648399999999</v>
      </c>
    </row>
    <row r="15990" spans="1:3" x14ac:dyDescent="0.2">
      <c r="A15990" s="53" t="s">
        <v>25369</v>
      </c>
      <c r="B15990" s="53">
        <v>2</v>
      </c>
      <c r="C15990" s="53">
        <v>-0.445243536</v>
      </c>
    </row>
    <row r="15991" spans="1:3" x14ac:dyDescent="0.2">
      <c r="A15991" s="53" t="s">
        <v>25370</v>
      </c>
      <c r="B15991" s="53">
        <v>6</v>
      </c>
      <c r="C15991" s="53">
        <v>-1.2101824109999999</v>
      </c>
    </row>
    <row r="15992" spans="1:3" x14ac:dyDescent="0.2">
      <c r="A15992" s="53" t="s">
        <v>25371</v>
      </c>
      <c r="B15992" s="53">
        <v>6</v>
      </c>
      <c r="C15992" s="53">
        <v>-6.8784477999999996E-2</v>
      </c>
    </row>
    <row r="15993" spans="1:3" x14ac:dyDescent="0.2">
      <c r="A15993" s="53" t="s">
        <v>25372</v>
      </c>
      <c r="B15993" s="53">
        <v>6</v>
      </c>
      <c r="C15993" s="53">
        <v>-0.61227118300000005</v>
      </c>
    </row>
    <row r="15994" spans="1:3" x14ac:dyDescent="0.2">
      <c r="A15994" s="53" t="s">
        <v>25373</v>
      </c>
      <c r="B15994" s="53">
        <v>2</v>
      </c>
      <c r="C15994" s="53">
        <v>0.88363113644161195</v>
      </c>
    </row>
    <row r="15995" spans="1:3" x14ac:dyDescent="0.2">
      <c r="A15995" s="53" t="s">
        <v>25374</v>
      </c>
      <c r="B15995" s="53">
        <v>6</v>
      </c>
      <c r="C15995" s="53">
        <v>-0.46629054399999997</v>
      </c>
    </row>
    <row r="15996" spans="1:3" x14ac:dyDescent="0.2">
      <c r="A15996" s="53" t="s">
        <v>25375</v>
      </c>
      <c r="B15996" s="53">
        <v>6</v>
      </c>
      <c r="C15996" s="53">
        <v>-0.55681355300000002</v>
      </c>
    </row>
    <row r="15997" spans="1:3" x14ac:dyDescent="0.2">
      <c r="A15997" s="53" t="s">
        <v>25376</v>
      </c>
      <c r="B15997" s="53">
        <v>6</v>
      </c>
      <c r="C15997" s="53">
        <v>0.37505824383812097</v>
      </c>
    </row>
    <row r="15998" spans="1:3" x14ac:dyDescent="0.2">
      <c r="A15998" s="53" t="s">
        <v>25377</v>
      </c>
      <c r="B15998" s="53">
        <v>6</v>
      </c>
      <c r="C15998" s="53">
        <v>0.75140224933087196</v>
      </c>
    </row>
    <row r="15999" spans="1:3" x14ac:dyDescent="0.2">
      <c r="A15999" s="53" t="s">
        <v>25378</v>
      </c>
      <c r="B15999" s="53">
        <v>6</v>
      </c>
      <c r="C15999" s="53">
        <v>-0.24558358</v>
      </c>
    </row>
    <row r="16000" spans="1:3" x14ac:dyDescent="0.2">
      <c r="A16000" s="53" t="s">
        <v>25379</v>
      </c>
      <c r="B16000" s="53">
        <v>6</v>
      </c>
      <c r="C16000" s="53">
        <v>-0.14765880300000001</v>
      </c>
    </row>
    <row r="16001" spans="1:3" x14ac:dyDescent="0.2">
      <c r="A16001" s="53" t="s">
        <v>25380</v>
      </c>
      <c r="B16001" s="53">
        <v>3</v>
      </c>
      <c r="C16001" s="53">
        <v>0.68787127828386896</v>
      </c>
    </row>
    <row r="16002" spans="1:3" x14ac:dyDescent="0.2">
      <c r="A16002" s="53" t="s">
        <v>25381</v>
      </c>
      <c r="B16002" s="53">
        <v>6</v>
      </c>
      <c r="C16002" s="53">
        <v>1.1866420609388799</v>
      </c>
    </row>
    <row r="16003" spans="1:3" x14ac:dyDescent="0.2">
      <c r="A16003" s="53" t="s">
        <v>25382</v>
      </c>
      <c r="B16003" s="53">
        <v>2</v>
      </c>
      <c r="C16003" s="53">
        <v>-0.12848854000000001</v>
      </c>
    </row>
    <row r="16004" spans="1:3" x14ac:dyDescent="0.2">
      <c r="A16004" s="53" t="s">
        <v>25383</v>
      </c>
      <c r="B16004" s="53">
        <v>2</v>
      </c>
      <c r="C16004" s="53">
        <v>0.85205116277692905</v>
      </c>
    </row>
    <row r="16005" spans="1:3" x14ac:dyDescent="0.2">
      <c r="A16005" s="53" t="s">
        <v>25384</v>
      </c>
      <c r="B16005" s="53">
        <v>2</v>
      </c>
      <c r="C16005" s="53">
        <v>-0.102779097</v>
      </c>
    </row>
    <row r="16006" spans="1:3" x14ac:dyDescent="0.2">
      <c r="A16006" s="53" t="s">
        <v>25385</v>
      </c>
      <c r="B16006" s="53">
        <v>6</v>
      </c>
      <c r="C16006" s="53">
        <v>0.29881229493808897</v>
      </c>
    </row>
    <row r="16007" spans="1:3" x14ac:dyDescent="0.2">
      <c r="A16007" s="53" t="s">
        <v>25386</v>
      </c>
      <c r="B16007" s="53">
        <v>6</v>
      </c>
      <c r="C16007" s="53">
        <v>-0.37198683300000002</v>
      </c>
    </row>
    <row r="16008" spans="1:3" x14ac:dyDescent="0.2">
      <c r="A16008" s="53" t="s">
        <v>25387</v>
      </c>
      <c r="B16008" s="53">
        <v>6</v>
      </c>
      <c r="C16008" s="53">
        <v>0.69838653419000896</v>
      </c>
    </row>
    <row r="16009" spans="1:3" x14ac:dyDescent="0.2">
      <c r="A16009" s="53" t="s">
        <v>25388</v>
      </c>
      <c r="B16009" s="53">
        <v>6</v>
      </c>
      <c r="C16009" s="53">
        <v>0.229039773289647</v>
      </c>
    </row>
    <row r="16010" spans="1:3" x14ac:dyDescent="0.2">
      <c r="A16010" s="53" t="s">
        <v>25389</v>
      </c>
      <c r="B16010" s="53">
        <v>6</v>
      </c>
      <c r="C16010" s="53">
        <v>7.9065473999999997E-2</v>
      </c>
    </row>
    <row r="16011" spans="1:3" x14ac:dyDescent="0.2">
      <c r="A16011" s="53" t="s">
        <v>25390</v>
      </c>
      <c r="B16011" s="53">
        <v>6</v>
      </c>
      <c r="C16011" s="53">
        <v>0.40099203065450001</v>
      </c>
    </row>
    <row r="16012" spans="1:3" x14ac:dyDescent="0.2">
      <c r="A16012" s="53" t="s">
        <v>25391</v>
      </c>
      <c r="B16012" s="53">
        <v>6</v>
      </c>
      <c r="C16012" s="53">
        <v>0.66769751603892902</v>
      </c>
    </row>
    <row r="16013" spans="1:3" x14ac:dyDescent="0.2">
      <c r="A16013" s="53" t="s">
        <v>25392</v>
      </c>
      <c r="B16013" s="53">
        <v>2</v>
      </c>
      <c r="C16013" s="53">
        <v>0.57142459554636904</v>
      </c>
    </row>
    <row r="16014" spans="1:3" x14ac:dyDescent="0.2">
      <c r="A16014" s="53" t="s">
        <v>25393</v>
      </c>
      <c r="B16014" s="53">
        <v>2</v>
      </c>
      <c r="C16014" s="53">
        <v>0.73927177389754695</v>
      </c>
    </row>
    <row r="16015" spans="1:3" x14ac:dyDescent="0.2">
      <c r="A16015" s="53" t="s">
        <v>25394</v>
      </c>
      <c r="B16015" s="53">
        <v>6</v>
      </c>
      <c r="C16015" s="53">
        <v>0.67832529339224801</v>
      </c>
    </row>
    <row r="16016" spans="1:3" x14ac:dyDescent="0.2">
      <c r="A16016" s="53" t="s">
        <v>25395</v>
      </c>
      <c r="B16016" s="53">
        <v>6</v>
      </c>
      <c r="C16016" s="53">
        <v>-0.31073430400000002</v>
      </c>
    </row>
    <row r="16017" spans="1:3" x14ac:dyDescent="0.2">
      <c r="A16017" s="53" t="s">
        <v>25396</v>
      </c>
      <c r="B16017" s="53">
        <v>6</v>
      </c>
      <c r="C16017" s="53">
        <v>0.456020634349455</v>
      </c>
    </row>
    <row r="16018" spans="1:3" x14ac:dyDescent="0.2">
      <c r="A16018" s="53" t="s">
        <v>25397</v>
      </c>
      <c r="B16018" s="53">
        <v>6</v>
      </c>
      <c r="C16018" s="53">
        <v>-0.61533424400000003</v>
      </c>
    </row>
    <row r="16019" spans="1:3" x14ac:dyDescent="0.2">
      <c r="A16019" s="53" t="s">
        <v>25398</v>
      </c>
      <c r="B16019" s="53">
        <v>6</v>
      </c>
      <c r="C16019" s="53">
        <v>4.4107463E-2</v>
      </c>
    </row>
    <row r="16020" spans="1:3" x14ac:dyDescent="0.2">
      <c r="A16020" s="53" t="s">
        <v>25399</v>
      </c>
      <c r="B16020" s="53">
        <v>6</v>
      </c>
      <c r="C16020" s="53">
        <v>-1.1159444839999999</v>
      </c>
    </row>
    <row r="16021" spans="1:3" x14ac:dyDescent="0.2">
      <c r="A16021" s="53" t="s">
        <v>25400</v>
      </c>
      <c r="B16021" s="53">
        <v>5</v>
      </c>
      <c r="C16021" s="53">
        <v>0.58698059009887504</v>
      </c>
    </row>
    <row r="16022" spans="1:3" x14ac:dyDescent="0.2">
      <c r="A16022" s="53" t="s">
        <v>25401</v>
      </c>
      <c r="B16022" s="53">
        <v>6</v>
      </c>
      <c r="C16022" s="53">
        <v>-0.16389368400000001</v>
      </c>
    </row>
    <row r="16023" spans="1:3" x14ac:dyDescent="0.2">
      <c r="A16023" s="53" t="s">
        <v>25402</v>
      </c>
      <c r="B16023" s="53">
        <v>7</v>
      </c>
      <c r="C16023" s="53">
        <v>0.37860929254616299</v>
      </c>
    </row>
    <row r="16024" spans="1:3" x14ac:dyDescent="0.2">
      <c r="A16024" s="53" t="s">
        <v>25403</v>
      </c>
      <c r="B16024" s="53">
        <v>4</v>
      </c>
      <c r="C16024" s="53">
        <v>-0.31462251800000002</v>
      </c>
    </row>
    <row r="16025" spans="1:3" x14ac:dyDescent="0.2">
      <c r="A16025" s="53" t="s">
        <v>25404</v>
      </c>
      <c r="B16025" s="53">
        <v>2</v>
      </c>
      <c r="C16025" s="53">
        <v>-0.85923300599999997</v>
      </c>
    </row>
    <row r="16026" spans="1:3" x14ac:dyDescent="0.2">
      <c r="A16026" s="53" t="s">
        <v>25405</v>
      </c>
      <c r="B16026" s="53">
        <v>6</v>
      </c>
      <c r="C16026" s="53">
        <v>0.74119940717601895</v>
      </c>
    </row>
    <row r="16027" spans="1:3" x14ac:dyDescent="0.2">
      <c r="A16027" s="53" t="s">
        <v>25406</v>
      </c>
      <c r="B16027" s="53">
        <v>6</v>
      </c>
      <c r="C16027" s="53">
        <v>-0.22634038200000001</v>
      </c>
    </row>
    <row r="16028" spans="1:3" x14ac:dyDescent="0.2">
      <c r="A16028" s="53" t="s">
        <v>25407</v>
      </c>
      <c r="B16028" s="53">
        <v>6</v>
      </c>
      <c r="C16028" s="53">
        <v>0.58436983099999995</v>
      </c>
    </row>
    <row r="16029" spans="1:3" x14ac:dyDescent="0.2">
      <c r="A16029" s="53" t="s">
        <v>25408</v>
      </c>
      <c r="B16029" s="53">
        <v>2</v>
      </c>
      <c r="C16029" s="53">
        <v>1.0754618469999999</v>
      </c>
    </row>
    <row r="16030" spans="1:3" x14ac:dyDescent="0.2">
      <c r="A16030" s="53" t="s">
        <v>25409</v>
      </c>
      <c r="B16030" s="53">
        <v>3</v>
      </c>
      <c r="C16030" s="53">
        <v>0.19543125747574699</v>
      </c>
    </row>
    <row r="16031" spans="1:3" x14ac:dyDescent="0.2">
      <c r="A16031" s="53" t="s">
        <v>25410</v>
      </c>
      <c r="B16031" s="53">
        <v>6</v>
      </c>
      <c r="C16031" s="53">
        <v>0.232541275714371</v>
      </c>
    </row>
    <row r="16032" spans="1:3" x14ac:dyDescent="0.2">
      <c r="A16032" s="53" t="s">
        <v>25411</v>
      </c>
      <c r="B16032" s="53">
        <v>2</v>
      </c>
      <c r="C16032" s="53">
        <v>0.39804348422435798</v>
      </c>
    </row>
    <row r="16033" spans="1:3" x14ac:dyDescent="0.2">
      <c r="A16033" s="53" t="s">
        <v>25412</v>
      </c>
      <c r="B16033" s="53">
        <v>6</v>
      </c>
      <c r="C16033" s="53">
        <v>0.29937409201562998</v>
      </c>
    </row>
    <row r="16034" spans="1:3" x14ac:dyDescent="0.2">
      <c r="A16034" s="53" t="s">
        <v>25413</v>
      </c>
      <c r="B16034" s="53">
        <v>5</v>
      </c>
      <c r="C16034" s="53">
        <v>1.01572637359833</v>
      </c>
    </row>
    <row r="16035" spans="1:3" x14ac:dyDescent="0.2">
      <c r="A16035" s="53" t="s">
        <v>25414</v>
      </c>
      <c r="B16035" s="53">
        <v>6</v>
      </c>
      <c r="C16035" s="53">
        <v>0.17097316680765701</v>
      </c>
    </row>
    <row r="16036" spans="1:3" x14ac:dyDescent="0.2">
      <c r="A16036" s="53" t="s">
        <v>25415</v>
      </c>
      <c r="B16036" s="53">
        <v>6</v>
      </c>
      <c r="C16036" s="53">
        <v>-0.17333315899999999</v>
      </c>
    </row>
    <row r="16037" spans="1:3" x14ac:dyDescent="0.2">
      <c r="A16037" s="53" t="s">
        <v>25416</v>
      </c>
      <c r="B16037" s="53">
        <v>3</v>
      </c>
      <c r="C16037" s="53">
        <v>0.93183341211478199</v>
      </c>
    </row>
    <row r="16038" spans="1:3" x14ac:dyDescent="0.2">
      <c r="A16038" s="53" t="s">
        <v>25417</v>
      </c>
      <c r="B16038" s="53">
        <v>6</v>
      </c>
      <c r="C16038" s="53">
        <v>0.147286069520563</v>
      </c>
    </row>
    <row r="16039" spans="1:3" x14ac:dyDescent="0.2">
      <c r="A16039" s="53" t="s">
        <v>25418</v>
      </c>
      <c r="B16039" s="53">
        <v>6</v>
      </c>
      <c r="C16039" s="53">
        <v>1.35868892101909</v>
      </c>
    </row>
    <row r="16040" spans="1:3" x14ac:dyDescent="0.2">
      <c r="A16040" s="53" t="s">
        <v>25419</v>
      </c>
      <c r="B16040" s="53">
        <v>6</v>
      </c>
      <c r="C16040" s="53">
        <v>8.7130604E-2</v>
      </c>
    </row>
    <row r="16041" spans="1:3" x14ac:dyDescent="0.2">
      <c r="A16041" s="53" t="s">
        <v>25420</v>
      </c>
      <c r="B16041" s="53">
        <v>6</v>
      </c>
      <c r="C16041" s="53">
        <v>-0.30245281800000001</v>
      </c>
    </row>
    <row r="16042" spans="1:3" x14ac:dyDescent="0.2">
      <c r="A16042" s="53" t="s">
        <v>25421</v>
      </c>
      <c r="B16042" s="53">
        <v>6</v>
      </c>
      <c r="C16042" s="53">
        <v>-1.3331914499999999</v>
      </c>
    </row>
    <row r="16043" spans="1:3" x14ac:dyDescent="0.2">
      <c r="A16043" s="53" t="s">
        <v>25422</v>
      </c>
      <c r="B16043" s="53">
        <v>6</v>
      </c>
      <c r="C16043" s="53">
        <v>0.48896980208309998</v>
      </c>
    </row>
    <row r="16044" spans="1:3" x14ac:dyDescent="0.2">
      <c r="A16044" s="53" t="s">
        <v>25423</v>
      </c>
      <c r="B16044" s="53">
        <v>6</v>
      </c>
      <c r="C16044" s="53">
        <v>0.59660300149786505</v>
      </c>
    </row>
    <row r="16045" spans="1:3" x14ac:dyDescent="0.2">
      <c r="A16045" s="53" t="s">
        <v>25424</v>
      </c>
      <c r="B16045" s="53">
        <v>2</v>
      </c>
      <c r="C16045" s="53">
        <v>-0.203482314</v>
      </c>
    </row>
    <row r="16046" spans="1:3" x14ac:dyDescent="0.2">
      <c r="A16046" s="53" t="s">
        <v>25425</v>
      </c>
      <c r="B16046" s="53">
        <v>3</v>
      </c>
      <c r="C16046" s="53">
        <v>1.1407806112141701</v>
      </c>
    </row>
    <row r="16047" spans="1:3" x14ac:dyDescent="0.2">
      <c r="A16047" s="53" t="s">
        <v>25426</v>
      </c>
      <c r="B16047" s="53">
        <v>6</v>
      </c>
      <c r="C16047" s="53">
        <v>0.30477465899022399</v>
      </c>
    </row>
    <row r="16048" spans="1:3" x14ac:dyDescent="0.2">
      <c r="A16048" s="53" t="s">
        <v>25427</v>
      </c>
      <c r="B16048" s="53">
        <v>6</v>
      </c>
      <c r="C16048" s="53">
        <v>0.68105022931193604</v>
      </c>
    </row>
    <row r="16049" spans="1:3" x14ac:dyDescent="0.2">
      <c r="A16049" s="53" t="s">
        <v>25428</v>
      </c>
      <c r="B16049" s="53">
        <v>6</v>
      </c>
      <c r="C16049" s="53">
        <v>6.2537630999999996E-2</v>
      </c>
    </row>
    <row r="16050" spans="1:3" x14ac:dyDescent="0.2">
      <c r="A16050" s="53" t="s">
        <v>25429</v>
      </c>
      <c r="B16050" s="53">
        <v>6</v>
      </c>
      <c r="C16050" s="53">
        <v>0.45538480729884701</v>
      </c>
    </row>
    <row r="16051" spans="1:3" x14ac:dyDescent="0.2">
      <c r="A16051" s="53" t="s">
        <v>25430</v>
      </c>
      <c r="B16051" s="53">
        <v>6</v>
      </c>
      <c r="C16051" s="53">
        <v>0.23642559429163201</v>
      </c>
    </row>
    <row r="16052" spans="1:3" x14ac:dyDescent="0.2">
      <c r="A16052" s="53" t="s">
        <v>25431</v>
      </c>
      <c r="B16052" s="53">
        <v>2</v>
      </c>
      <c r="C16052" s="53">
        <v>0.323822762535458</v>
      </c>
    </row>
    <row r="16053" spans="1:3" x14ac:dyDescent="0.2">
      <c r="A16053" s="53" t="s">
        <v>25432</v>
      </c>
      <c r="B16053" s="53">
        <v>6</v>
      </c>
      <c r="C16053" s="53">
        <v>0.64640849687457902</v>
      </c>
    </row>
    <row r="16054" spans="1:3" x14ac:dyDescent="0.2">
      <c r="A16054" s="53" t="s">
        <v>25433</v>
      </c>
      <c r="B16054" s="53">
        <v>2</v>
      </c>
      <c r="C16054" s="53">
        <v>8.4473482000000003E-2</v>
      </c>
    </row>
    <row r="16055" spans="1:3" x14ac:dyDescent="0.2">
      <c r="A16055" s="53" t="s">
        <v>25434</v>
      </c>
      <c r="B16055" s="53">
        <v>6</v>
      </c>
      <c r="C16055" s="53">
        <v>0.177301078398197</v>
      </c>
    </row>
    <row r="16056" spans="1:3" x14ac:dyDescent="0.2">
      <c r="A16056" s="53" t="s">
        <v>25435</v>
      </c>
      <c r="B16056" s="53">
        <v>3</v>
      </c>
      <c r="C16056" s="53">
        <v>-1.2970297980000001</v>
      </c>
    </row>
    <row r="16057" spans="1:3" x14ac:dyDescent="0.2">
      <c r="A16057" s="53" t="s">
        <v>25436</v>
      </c>
      <c r="B16057" s="53">
        <v>2</v>
      </c>
      <c r="C16057" s="53">
        <v>0.87148374801715101</v>
      </c>
    </row>
    <row r="16058" spans="1:3" x14ac:dyDescent="0.2">
      <c r="A16058" s="53" t="s">
        <v>25437</v>
      </c>
      <c r="B16058" s="53">
        <v>6</v>
      </c>
      <c r="C16058" s="53">
        <v>0.21707409195091301</v>
      </c>
    </row>
    <row r="16059" spans="1:3" x14ac:dyDescent="0.2">
      <c r="A16059" s="53" t="s">
        <v>25438</v>
      </c>
      <c r="B16059" s="53">
        <v>3</v>
      </c>
      <c r="C16059" s="53">
        <v>-0.86704959299999995</v>
      </c>
    </row>
    <row r="16060" spans="1:3" x14ac:dyDescent="0.2">
      <c r="A16060" s="53" t="s">
        <v>25439</v>
      </c>
      <c r="B16060" s="53">
        <v>6</v>
      </c>
      <c r="C16060" s="53">
        <v>-0.36403605500000003</v>
      </c>
    </row>
    <row r="16061" spans="1:3" x14ac:dyDescent="0.2">
      <c r="A16061" s="53" t="s">
        <v>25440</v>
      </c>
      <c r="B16061" s="53">
        <v>6</v>
      </c>
      <c r="C16061" s="53">
        <v>0.94625886113222502</v>
      </c>
    </row>
    <row r="16062" spans="1:3" x14ac:dyDescent="0.2">
      <c r="A16062" s="53" t="s">
        <v>25441</v>
      </c>
      <c r="B16062" s="53">
        <v>3</v>
      </c>
      <c r="C16062" s="53">
        <v>-0.13939158099999999</v>
      </c>
    </row>
    <row r="16063" spans="1:3" x14ac:dyDescent="0.2">
      <c r="A16063" s="53" t="s">
        <v>25442</v>
      </c>
      <c r="B16063" s="53">
        <v>6</v>
      </c>
      <c r="C16063" s="53">
        <v>0.91677080488485596</v>
      </c>
    </row>
    <row r="16064" spans="1:3" x14ac:dyDescent="0.2">
      <c r="A16064" s="53" t="s">
        <v>25443</v>
      </c>
      <c r="B16064" s="53">
        <v>6</v>
      </c>
      <c r="C16064" s="53">
        <v>0.96651284985101404</v>
      </c>
    </row>
    <row r="16065" spans="1:3" x14ac:dyDescent="0.2">
      <c r="A16065" s="53" t="s">
        <v>25444</v>
      </c>
      <c r="B16065" s="53">
        <v>6</v>
      </c>
      <c r="C16065" s="53">
        <v>-1.433227816</v>
      </c>
    </row>
    <row r="16066" spans="1:3" x14ac:dyDescent="0.2">
      <c r="A16066" s="53" t="s">
        <v>25445</v>
      </c>
      <c r="B16066" s="53">
        <v>6</v>
      </c>
      <c r="C16066" s="53">
        <v>-0.69340073300000005</v>
      </c>
    </row>
    <row r="16067" spans="1:3" x14ac:dyDescent="0.2">
      <c r="A16067" s="53" t="s">
        <v>25446</v>
      </c>
      <c r="B16067" s="53">
        <v>6</v>
      </c>
      <c r="C16067" s="53">
        <v>-0.19602328499999999</v>
      </c>
    </row>
    <row r="16068" spans="1:3" x14ac:dyDescent="0.2">
      <c r="A16068" s="53" t="s">
        <v>25447</v>
      </c>
      <c r="B16068" s="53">
        <v>6</v>
      </c>
      <c r="C16068" s="53">
        <v>-1.0247102020000001</v>
      </c>
    </row>
    <row r="16069" spans="1:3" x14ac:dyDescent="0.2">
      <c r="A16069" s="53" t="s">
        <v>25448</v>
      </c>
      <c r="B16069" s="53">
        <v>6</v>
      </c>
      <c r="C16069" s="53">
        <v>-1.0485895E-2</v>
      </c>
    </row>
    <row r="16070" spans="1:3" x14ac:dyDescent="0.2">
      <c r="A16070" s="53" t="s">
        <v>25449</v>
      </c>
      <c r="B16070" s="53">
        <v>6</v>
      </c>
      <c r="C16070" s="53">
        <v>0.28497474286702401</v>
      </c>
    </row>
    <row r="16071" spans="1:3" x14ac:dyDescent="0.2">
      <c r="A16071" s="53" t="s">
        <v>25450</v>
      </c>
      <c r="B16071" s="53">
        <v>6</v>
      </c>
      <c r="C16071" s="53">
        <v>6.0421928508612097E-2</v>
      </c>
    </row>
    <row r="16072" spans="1:3" x14ac:dyDescent="0.2">
      <c r="A16072" s="53" t="s">
        <v>25451</v>
      </c>
      <c r="B16072" s="53">
        <v>6</v>
      </c>
      <c r="C16072" s="53">
        <v>0.86728089745676196</v>
      </c>
    </row>
    <row r="16073" spans="1:3" x14ac:dyDescent="0.2">
      <c r="A16073" s="53" t="s">
        <v>25452</v>
      </c>
      <c r="B16073" s="53">
        <v>6</v>
      </c>
      <c r="C16073" s="53">
        <v>0.81705875888891299</v>
      </c>
    </row>
    <row r="16074" spans="1:3" x14ac:dyDescent="0.2">
      <c r="A16074" s="53" t="s">
        <v>25453</v>
      </c>
      <c r="B16074" s="53">
        <v>6</v>
      </c>
      <c r="C16074" s="53">
        <v>-8.4849516E-2</v>
      </c>
    </row>
    <row r="16075" spans="1:3" x14ac:dyDescent="0.2">
      <c r="A16075" s="53" t="s">
        <v>25454</v>
      </c>
      <c r="B16075" s="53">
        <v>6</v>
      </c>
      <c r="C16075" s="53">
        <v>0.451791071164866</v>
      </c>
    </row>
    <row r="16076" spans="1:3" x14ac:dyDescent="0.2">
      <c r="A16076" s="53" t="s">
        <v>25455</v>
      </c>
      <c r="B16076" s="53">
        <v>6</v>
      </c>
      <c r="C16076" s="53">
        <v>1.04626259476267</v>
      </c>
    </row>
    <row r="16077" spans="1:3" x14ac:dyDescent="0.2">
      <c r="A16077" s="53" t="s">
        <v>25456</v>
      </c>
      <c r="B16077" s="53">
        <v>2</v>
      </c>
      <c r="C16077" s="53">
        <v>0.35762594705613099</v>
      </c>
    </row>
    <row r="16078" spans="1:3" x14ac:dyDescent="0.2">
      <c r="A16078" s="53" t="s">
        <v>25457</v>
      </c>
      <c r="B16078" s="53">
        <v>6</v>
      </c>
      <c r="C16078" s="53">
        <v>0.57858890699999999</v>
      </c>
    </row>
    <row r="16079" spans="1:3" x14ac:dyDescent="0.2">
      <c r="A16079" s="53" t="s">
        <v>25458</v>
      </c>
      <c r="B16079" s="53">
        <v>6</v>
      </c>
      <c r="C16079" s="53">
        <v>-0.55672187900000003</v>
      </c>
    </row>
    <row r="16080" spans="1:3" x14ac:dyDescent="0.2">
      <c r="A16080" s="53" t="s">
        <v>25459</v>
      </c>
      <c r="B16080" s="53">
        <v>3</v>
      </c>
      <c r="C16080" s="53">
        <v>0.63594762917040004</v>
      </c>
    </row>
    <row r="16081" spans="1:3" x14ac:dyDescent="0.2">
      <c r="A16081" s="53" t="s">
        <v>25460</v>
      </c>
      <c r="B16081" s="53">
        <v>6</v>
      </c>
      <c r="C16081" s="53">
        <v>-0.68861586600000002</v>
      </c>
    </row>
    <row r="16082" spans="1:3" x14ac:dyDescent="0.2">
      <c r="A16082" s="53" t="s">
        <v>25461</v>
      </c>
      <c r="B16082" s="53">
        <v>2</v>
      </c>
      <c r="C16082" s="53">
        <v>2.8163299843506202E-2</v>
      </c>
    </row>
    <row r="16083" spans="1:3" x14ac:dyDescent="0.2">
      <c r="A16083" s="53" t="s">
        <v>25462</v>
      </c>
      <c r="B16083" s="53">
        <v>6</v>
      </c>
      <c r="C16083" s="53">
        <v>0.41648902999999998</v>
      </c>
    </row>
    <row r="16084" spans="1:3" x14ac:dyDescent="0.2">
      <c r="A16084" s="53" t="s">
        <v>25463</v>
      </c>
      <c r="B16084" s="53">
        <v>7</v>
      </c>
      <c r="C16084" s="53">
        <v>-0.804755471</v>
      </c>
    </row>
    <row r="16085" spans="1:3" x14ac:dyDescent="0.2">
      <c r="A16085" s="53" t="s">
        <v>25464</v>
      </c>
      <c r="B16085" s="53">
        <v>4</v>
      </c>
      <c r="C16085" s="53">
        <v>0.59601686085040395</v>
      </c>
    </row>
    <row r="16086" spans="1:3" x14ac:dyDescent="0.2">
      <c r="A16086" s="53" t="s">
        <v>25465</v>
      </c>
      <c r="B16086" s="53">
        <v>3</v>
      </c>
      <c r="C16086" s="53">
        <v>-0.26954326099999998</v>
      </c>
    </row>
    <row r="16087" spans="1:3" x14ac:dyDescent="0.2">
      <c r="A16087" s="53" t="s">
        <v>25466</v>
      </c>
      <c r="B16087" s="53">
        <v>6</v>
      </c>
      <c r="C16087" s="53">
        <v>0.76817186598437304</v>
      </c>
    </row>
    <row r="16088" spans="1:3" x14ac:dyDescent="0.2">
      <c r="A16088" s="53" t="s">
        <v>25467</v>
      </c>
      <c r="B16088" s="53">
        <v>5</v>
      </c>
      <c r="C16088" s="53">
        <v>-6.0668536000000002E-2</v>
      </c>
    </row>
    <row r="16089" spans="1:3" x14ac:dyDescent="0.2">
      <c r="A16089" s="53" t="s">
        <v>25468</v>
      </c>
      <c r="B16089" s="53">
        <v>6</v>
      </c>
      <c r="C16089" s="53">
        <v>1.28211589607262</v>
      </c>
    </row>
    <row r="16090" spans="1:3" x14ac:dyDescent="0.2">
      <c r="A16090" s="53" t="s">
        <v>25469</v>
      </c>
      <c r="B16090" s="53">
        <v>6</v>
      </c>
      <c r="C16090" s="53">
        <v>0.84665110515867603</v>
      </c>
    </row>
    <row r="16091" spans="1:3" x14ac:dyDescent="0.2">
      <c r="A16091" s="53" t="s">
        <v>25470</v>
      </c>
      <c r="B16091" s="53">
        <v>6</v>
      </c>
      <c r="C16091" s="53">
        <v>4.1083120000000002E-3</v>
      </c>
    </row>
    <row r="16092" spans="1:3" x14ac:dyDescent="0.2">
      <c r="A16092" s="53" t="s">
        <v>25471</v>
      </c>
      <c r="B16092" s="53">
        <v>6</v>
      </c>
      <c r="C16092" s="53">
        <v>-0.50751170700000003</v>
      </c>
    </row>
    <row r="16093" spans="1:3" x14ac:dyDescent="0.2">
      <c r="A16093" s="53" t="s">
        <v>25472</v>
      </c>
      <c r="B16093" s="53">
        <v>7</v>
      </c>
      <c r="C16093" s="53">
        <v>0.18004385869850001</v>
      </c>
    </row>
    <row r="16094" spans="1:3" x14ac:dyDescent="0.2">
      <c r="A16094" s="53" t="s">
        <v>25473</v>
      </c>
      <c r="B16094" s="53">
        <v>7</v>
      </c>
      <c r="C16094" s="53">
        <v>0.179300192052715</v>
      </c>
    </row>
    <row r="16095" spans="1:3" x14ac:dyDescent="0.2">
      <c r="A16095" s="53" t="s">
        <v>25474</v>
      </c>
      <c r="B16095" s="53">
        <v>7</v>
      </c>
      <c r="C16095" s="53">
        <v>0.184158315933904</v>
      </c>
    </row>
    <row r="16096" spans="1:3" x14ac:dyDescent="0.2">
      <c r="A16096" s="53" t="s">
        <v>25475</v>
      </c>
      <c r="B16096" s="53">
        <v>6</v>
      </c>
      <c r="C16096" s="53">
        <v>-1.2523405830000001</v>
      </c>
    </row>
    <row r="16097" spans="1:3" x14ac:dyDescent="0.2">
      <c r="A16097" s="53" t="s">
        <v>25476</v>
      </c>
      <c r="B16097" s="53">
        <v>7</v>
      </c>
      <c r="C16097" s="53">
        <v>0.46931415277252803</v>
      </c>
    </row>
    <row r="16098" spans="1:3" x14ac:dyDescent="0.2">
      <c r="A16098" s="53" t="s">
        <v>25477</v>
      </c>
      <c r="B16098" s="53">
        <v>2</v>
      </c>
      <c r="C16098" s="53">
        <v>-0.36908965900000001</v>
      </c>
    </row>
    <row r="16099" spans="1:3" x14ac:dyDescent="0.2">
      <c r="A16099" s="53" t="s">
        <v>25478</v>
      </c>
      <c r="B16099" s="53">
        <v>2</v>
      </c>
      <c r="C16099" s="53">
        <v>1.2420629370567899</v>
      </c>
    </row>
    <row r="16100" spans="1:3" x14ac:dyDescent="0.2">
      <c r="A16100" s="53" t="s">
        <v>25479</v>
      </c>
      <c r="B16100" s="53">
        <v>2</v>
      </c>
      <c r="C16100" s="53">
        <v>0.483311413893381</v>
      </c>
    </row>
    <row r="16101" spans="1:3" x14ac:dyDescent="0.2">
      <c r="A16101" s="53" t="s">
        <v>25480</v>
      </c>
      <c r="B16101" s="53">
        <v>6</v>
      </c>
      <c r="C16101" s="53">
        <v>0.97671932633809799</v>
      </c>
    </row>
    <row r="16102" spans="1:3" x14ac:dyDescent="0.2">
      <c r="A16102" s="53" t="s">
        <v>25481</v>
      </c>
      <c r="B16102" s="53">
        <v>2</v>
      </c>
      <c r="C16102" s="53">
        <v>0.85419908952222201</v>
      </c>
    </row>
    <row r="16103" spans="1:3" x14ac:dyDescent="0.2">
      <c r="A16103" s="53" t="s">
        <v>25482</v>
      </c>
      <c r="B16103" s="53">
        <v>6</v>
      </c>
      <c r="C16103" s="53">
        <v>0.51188282363659898</v>
      </c>
    </row>
    <row r="16104" spans="1:3" x14ac:dyDescent="0.2">
      <c r="A16104" s="53" t="s">
        <v>25483</v>
      </c>
      <c r="B16104" s="53">
        <v>6</v>
      </c>
      <c r="C16104" s="53">
        <v>-0.45306643600000002</v>
      </c>
    </row>
    <row r="16105" spans="1:3" x14ac:dyDescent="0.2">
      <c r="A16105" s="53" t="s">
        <v>25484</v>
      </c>
      <c r="B16105" s="53">
        <v>6</v>
      </c>
      <c r="C16105" s="53">
        <v>0.134574005837862</v>
      </c>
    </row>
    <row r="16106" spans="1:3" x14ac:dyDescent="0.2">
      <c r="A16106" s="53" t="s">
        <v>25485</v>
      </c>
      <c r="B16106" s="53">
        <v>6</v>
      </c>
      <c r="C16106" s="53">
        <v>1.03219683553798</v>
      </c>
    </row>
    <row r="16107" spans="1:3" x14ac:dyDescent="0.2">
      <c r="A16107" s="53" t="s">
        <v>25486</v>
      </c>
      <c r="B16107" s="53">
        <v>6</v>
      </c>
      <c r="C16107" s="53">
        <v>-0.88827738700000003</v>
      </c>
    </row>
    <row r="16108" spans="1:3" x14ac:dyDescent="0.2">
      <c r="A16108" s="53" t="s">
        <v>25487</v>
      </c>
      <c r="B16108" s="53">
        <v>6</v>
      </c>
      <c r="C16108" s="53">
        <v>-0.19643711599999999</v>
      </c>
    </row>
    <row r="16109" spans="1:3" x14ac:dyDescent="0.2">
      <c r="A16109" s="53" t="s">
        <v>25488</v>
      </c>
      <c r="B16109" s="53">
        <v>7</v>
      </c>
      <c r="C16109" s="53">
        <v>0.277164929</v>
      </c>
    </row>
    <row r="16110" spans="1:3" x14ac:dyDescent="0.2">
      <c r="A16110" s="53" t="s">
        <v>25489</v>
      </c>
      <c r="B16110" s="53">
        <v>5</v>
      </c>
      <c r="C16110" s="53">
        <v>-0.81157580200000001</v>
      </c>
    </row>
    <row r="16111" spans="1:3" x14ac:dyDescent="0.2">
      <c r="A16111" s="53" t="s">
        <v>25490</v>
      </c>
      <c r="B16111" s="53">
        <v>2</v>
      </c>
      <c r="C16111" s="53">
        <v>6.5104562000000005E-2</v>
      </c>
    </row>
    <row r="16112" spans="1:3" x14ac:dyDescent="0.2">
      <c r="A16112" s="53" t="s">
        <v>25491</v>
      </c>
      <c r="B16112" s="53">
        <v>6</v>
      </c>
      <c r="C16112" s="53">
        <v>0.41644547242796498</v>
      </c>
    </row>
    <row r="16113" spans="1:3" x14ac:dyDescent="0.2">
      <c r="A16113" s="53" t="s">
        <v>25492</v>
      </c>
      <c r="B16113" s="53">
        <v>6</v>
      </c>
      <c r="C16113" s="53">
        <v>-0.95247632999999998</v>
      </c>
    </row>
    <row r="16114" spans="1:3" x14ac:dyDescent="0.2">
      <c r="A16114" s="53" t="s">
        <v>25493</v>
      </c>
      <c r="B16114" s="53">
        <v>6</v>
      </c>
      <c r="C16114" s="53">
        <v>-0.73758149799999995</v>
      </c>
    </row>
    <row r="16115" spans="1:3" x14ac:dyDescent="0.2">
      <c r="A16115" s="53" t="s">
        <v>25494</v>
      </c>
      <c r="B16115" s="53">
        <v>6</v>
      </c>
      <c r="C16115" s="53">
        <v>-0.57903923000000002</v>
      </c>
    </row>
    <row r="16116" spans="1:3" x14ac:dyDescent="0.2">
      <c r="A16116" s="53" t="s">
        <v>25495</v>
      </c>
      <c r="B16116" s="53">
        <v>6</v>
      </c>
      <c r="C16116" s="53">
        <v>9.1514996000000001E-2</v>
      </c>
    </row>
    <row r="16117" spans="1:3" x14ac:dyDescent="0.2">
      <c r="A16117" s="53" t="s">
        <v>25496</v>
      </c>
      <c r="B16117" s="53">
        <v>6</v>
      </c>
      <c r="C16117" s="53">
        <v>0.16322564522148</v>
      </c>
    </row>
    <row r="16118" spans="1:3" x14ac:dyDescent="0.2">
      <c r="A16118" s="53" t="s">
        <v>25497</v>
      </c>
      <c r="B16118" s="53">
        <v>6</v>
      </c>
      <c r="C16118" s="53">
        <v>0.399986089057698</v>
      </c>
    </row>
    <row r="16119" spans="1:3" x14ac:dyDescent="0.2">
      <c r="A16119" s="53" t="s">
        <v>25498</v>
      </c>
      <c r="B16119" s="53">
        <v>6</v>
      </c>
      <c r="C16119" s="53">
        <v>0.488651496569455</v>
      </c>
    </row>
    <row r="16120" spans="1:3" x14ac:dyDescent="0.2">
      <c r="A16120" s="53" t="s">
        <v>25499</v>
      </c>
      <c r="B16120" s="53">
        <v>2</v>
      </c>
      <c r="C16120" s="53">
        <v>0.39972494848290402</v>
      </c>
    </row>
    <row r="16121" spans="1:3" x14ac:dyDescent="0.2">
      <c r="A16121" s="53" t="s">
        <v>25500</v>
      </c>
      <c r="B16121" s="53">
        <v>4</v>
      </c>
      <c r="C16121" s="53">
        <v>0.27396384253003397</v>
      </c>
    </row>
    <row r="16122" spans="1:3" x14ac:dyDescent="0.2">
      <c r="A16122" s="53" t="s">
        <v>25501</v>
      </c>
      <c r="B16122" s="53">
        <v>2</v>
      </c>
      <c r="C16122" s="53">
        <v>-0.65674562999999997</v>
      </c>
    </row>
    <row r="16123" spans="1:3" x14ac:dyDescent="0.2">
      <c r="A16123" s="53" t="s">
        <v>25502</v>
      </c>
      <c r="B16123" s="53">
        <v>6</v>
      </c>
      <c r="C16123" s="53">
        <v>0.51718481866233301</v>
      </c>
    </row>
    <row r="16124" spans="1:3" x14ac:dyDescent="0.2">
      <c r="A16124" s="53" t="s">
        <v>25503</v>
      </c>
      <c r="B16124" s="53">
        <v>3</v>
      </c>
      <c r="C16124" s="53">
        <v>0.43237195907989301</v>
      </c>
    </row>
    <row r="16125" spans="1:3" x14ac:dyDescent="0.2">
      <c r="A16125" s="53" t="s">
        <v>25504</v>
      </c>
      <c r="B16125" s="53">
        <v>7</v>
      </c>
      <c r="C16125" s="53">
        <v>0.45471782674028299</v>
      </c>
    </row>
    <row r="16126" spans="1:3" x14ac:dyDescent="0.2">
      <c r="A16126" s="53" t="s">
        <v>25505</v>
      </c>
      <c r="B16126" s="53">
        <v>7</v>
      </c>
      <c r="C16126" s="53">
        <v>0.80457605249695796</v>
      </c>
    </row>
    <row r="16127" spans="1:3" x14ac:dyDescent="0.2">
      <c r="A16127" s="53" t="s">
        <v>25506</v>
      </c>
      <c r="B16127" s="53">
        <v>6</v>
      </c>
      <c r="C16127" s="53">
        <v>0.53468832234950403</v>
      </c>
    </row>
    <row r="16128" spans="1:3" x14ac:dyDescent="0.2">
      <c r="A16128" s="53" t="s">
        <v>25507</v>
      </c>
      <c r="B16128" s="53">
        <v>3</v>
      </c>
      <c r="C16128" s="53">
        <v>-0.98870888099999998</v>
      </c>
    </row>
    <row r="16129" spans="1:3" x14ac:dyDescent="0.2">
      <c r="A16129" s="53" t="s">
        <v>25508</v>
      </c>
      <c r="B16129" s="53">
        <v>6</v>
      </c>
      <c r="C16129" s="53">
        <v>-0.91577704599999998</v>
      </c>
    </row>
    <row r="16130" spans="1:3" x14ac:dyDescent="0.2">
      <c r="A16130" s="53" t="s">
        <v>25509</v>
      </c>
      <c r="B16130" s="53">
        <v>6</v>
      </c>
      <c r="C16130" s="53">
        <v>0.86275770161501997</v>
      </c>
    </row>
    <row r="16131" spans="1:3" x14ac:dyDescent="0.2">
      <c r="A16131" s="53" t="s">
        <v>25510</v>
      </c>
      <c r="B16131" s="53">
        <v>6</v>
      </c>
      <c r="C16131" s="53">
        <v>0.87057552182493403</v>
      </c>
    </row>
    <row r="16132" spans="1:3" x14ac:dyDescent="0.2">
      <c r="A16132" s="53" t="s">
        <v>25511</v>
      </c>
      <c r="B16132" s="53">
        <v>7</v>
      </c>
      <c r="C16132" s="53">
        <v>8.2404929000000002E-2</v>
      </c>
    </row>
    <row r="16133" spans="1:3" x14ac:dyDescent="0.2">
      <c r="A16133" s="53" t="s">
        <v>25512</v>
      </c>
      <c r="B16133" s="53">
        <v>7</v>
      </c>
      <c r="C16133" s="53">
        <v>0.76875810585781201</v>
      </c>
    </row>
    <row r="16134" spans="1:3" x14ac:dyDescent="0.2">
      <c r="A16134" s="53" t="s">
        <v>25513</v>
      </c>
      <c r="B16134" s="53">
        <v>7</v>
      </c>
      <c r="C16134" s="53">
        <v>0.24523389400000001</v>
      </c>
    </row>
    <row r="16135" spans="1:3" x14ac:dyDescent="0.2">
      <c r="A16135" s="53" t="s">
        <v>25514</v>
      </c>
      <c r="B16135" s="53">
        <v>3</v>
      </c>
      <c r="C16135" s="53">
        <v>1.0611767188371399</v>
      </c>
    </row>
    <row r="16136" spans="1:3" x14ac:dyDescent="0.2">
      <c r="A16136" s="53" t="s">
        <v>25515</v>
      </c>
      <c r="B16136" s="53">
        <v>6</v>
      </c>
      <c r="C16136" s="53">
        <v>0.63056416302770502</v>
      </c>
    </row>
    <row r="16137" spans="1:3" x14ac:dyDescent="0.2">
      <c r="A16137" s="53" t="s">
        <v>25516</v>
      </c>
      <c r="B16137" s="53">
        <v>6</v>
      </c>
      <c r="C16137" s="53">
        <v>0.17395761665361201</v>
      </c>
    </row>
    <row r="16138" spans="1:3" x14ac:dyDescent="0.2">
      <c r="A16138" s="53" t="s">
        <v>25517</v>
      </c>
      <c r="B16138" s="53">
        <v>6</v>
      </c>
      <c r="C16138" s="53">
        <v>7.5058733000000002E-2</v>
      </c>
    </row>
    <row r="16139" spans="1:3" x14ac:dyDescent="0.2">
      <c r="A16139" s="53" t="s">
        <v>25518</v>
      </c>
      <c r="B16139" s="53">
        <v>4</v>
      </c>
      <c r="C16139" s="53">
        <v>0.81922519212720302</v>
      </c>
    </row>
    <row r="16140" spans="1:3" x14ac:dyDescent="0.2">
      <c r="A16140" s="53" t="s">
        <v>25519</v>
      </c>
      <c r="B16140" s="53">
        <v>7</v>
      </c>
      <c r="C16140" s="53">
        <v>-6.4671908E-2</v>
      </c>
    </row>
    <row r="16141" spans="1:3" x14ac:dyDescent="0.2">
      <c r="A16141" s="53" t="s">
        <v>25520</v>
      </c>
      <c r="B16141" s="53">
        <v>6</v>
      </c>
      <c r="C16141" s="53">
        <v>0.29756990785496401</v>
      </c>
    </row>
    <row r="16142" spans="1:3" x14ac:dyDescent="0.2">
      <c r="A16142" s="53" t="s">
        <v>25521</v>
      </c>
      <c r="B16142" s="53">
        <v>6</v>
      </c>
      <c r="C16142" s="53">
        <v>1.2711374211314801</v>
      </c>
    </row>
    <row r="16143" spans="1:3" x14ac:dyDescent="0.2">
      <c r="A16143" s="53" t="s">
        <v>25522</v>
      </c>
      <c r="B16143" s="53">
        <v>6</v>
      </c>
      <c r="C16143" s="53">
        <v>0.143216802333963</v>
      </c>
    </row>
    <row r="16144" spans="1:3" x14ac:dyDescent="0.2">
      <c r="A16144" s="53" t="s">
        <v>25523</v>
      </c>
      <c r="B16144" s="53">
        <v>2</v>
      </c>
      <c r="C16144" s="53">
        <v>-0.76109015400000002</v>
      </c>
    </row>
    <row r="16145" spans="1:3" x14ac:dyDescent="0.2">
      <c r="A16145" s="53" t="s">
        <v>25524</v>
      </c>
      <c r="B16145" s="53">
        <v>6</v>
      </c>
      <c r="C16145" s="53">
        <v>-0.108256633</v>
      </c>
    </row>
    <row r="16146" spans="1:3" x14ac:dyDescent="0.2">
      <c r="A16146" s="53" t="s">
        <v>25525</v>
      </c>
      <c r="B16146" s="53">
        <v>4</v>
      </c>
      <c r="C16146" s="53">
        <v>0.38260833877331901</v>
      </c>
    </row>
    <row r="16147" spans="1:3" x14ac:dyDescent="0.2">
      <c r="A16147" s="53" t="s">
        <v>25526</v>
      </c>
      <c r="B16147" s="53">
        <v>6</v>
      </c>
      <c r="C16147" s="53">
        <v>-2.6981379E-2</v>
      </c>
    </row>
    <row r="16148" spans="1:3" x14ac:dyDescent="0.2">
      <c r="A16148" s="53" t="s">
        <v>25527</v>
      </c>
      <c r="B16148" s="53">
        <v>3</v>
      </c>
      <c r="C16148" s="53">
        <v>-0.73758290299999996</v>
      </c>
    </row>
    <row r="16149" spans="1:3" x14ac:dyDescent="0.2">
      <c r="A16149" s="53" t="s">
        <v>25528</v>
      </c>
      <c r="B16149" s="53">
        <v>3</v>
      </c>
      <c r="C16149" s="53">
        <v>0.177066384374194</v>
      </c>
    </row>
    <row r="16150" spans="1:3" x14ac:dyDescent="0.2">
      <c r="A16150" s="53" t="s">
        <v>25529</v>
      </c>
      <c r="B16150" s="53">
        <v>3</v>
      </c>
      <c r="C16150" s="53">
        <v>-1.0179999340000001</v>
      </c>
    </row>
    <row r="16151" spans="1:3" x14ac:dyDescent="0.2">
      <c r="A16151" s="53" t="s">
        <v>25530</v>
      </c>
      <c r="B16151" s="53">
        <v>7</v>
      </c>
      <c r="C16151" s="53">
        <v>9.6002947000000005E-2</v>
      </c>
    </row>
    <row r="16152" spans="1:3" x14ac:dyDescent="0.2">
      <c r="A16152" s="53" t="s">
        <v>25531</v>
      </c>
      <c r="B16152" s="53">
        <v>6</v>
      </c>
      <c r="C16152" s="53">
        <v>-1.086593672</v>
      </c>
    </row>
    <row r="16153" spans="1:3" x14ac:dyDescent="0.2">
      <c r="A16153" s="53" t="s">
        <v>25532</v>
      </c>
      <c r="B16153" s="53">
        <v>6</v>
      </c>
      <c r="C16153" s="53">
        <v>-0.34204441499999999</v>
      </c>
    </row>
    <row r="16154" spans="1:3" x14ac:dyDescent="0.2">
      <c r="A16154" s="53" t="s">
        <v>25533</v>
      </c>
      <c r="B16154" s="53">
        <v>6</v>
      </c>
      <c r="C16154" s="53">
        <v>-1.1039144030000001</v>
      </c>
    </row>
    <row r="16155" spans="1:3" x14ac:dyDescent="0.2">
      <c r="A16155" s="53" t="s">
        <v>25534</v>
      </c>
      <c r="B16155" s="53">
        <v>6</v>
      </c>
      <c r="C16155" s="53">
        <v>0.58577845111815996</v>
      </c>
    </row>
    <row r="16156" spans="1:3" x14ac:dyDescent="0.2">
      <c r="A16156" s="53" t="s">
        <v>25535</v>
      </c>
      <c r="B16156" s="53">
        <v>6</v>
      </c>
      <c r="C16156" s="53">
        <v>-5.2102107000000002E-2</v>
      </c>
    </row>
    <row r="16157" spans="1:3" x14ac:dyDescent="0.2">
      <c r="A16157" s="53" t="s">
        <v>25536</v>
      </c>
      <c r="B16157" s="53">
        <v>6</v>
      </c>
      <c r="C16157" s="53">
        <v>0.62960588648224203</v>
      </c>
    </row>
    <row r="16158" spans="1:3" x14ac:dyDescent="0.2">
      <c r="A16158" s="53" t="s">
        <v>25537</v>
      </c>
      <c r="B16158" s="53">
        <v>2</v>
      </c>
      <c r="C16158" s="53">
        <v>0.52688205603235105</v>
      </c>
    </row>
    <row r="16159" spans="1:3" x14ac:dyDescent="0.2">
      <c r="A16159" s="53" t="s">
        <v>25538</v>
      </c>
      <c r="B16159" s="53">
        <v>6</v>
      </c>
      <c r="C16159" s="53">
        <v>-4.6784089999999997E-3</v>
      </c>
    </row>
    <row r="16160" spans="1:3" x14ac:dyDescent="0.2">
      <c r="A16160" s="53" t="s">
        <v>25539</v>
      </c>
      <c r="B16160" s="53">
        <v>6</v>
      </c>
      <c r="C16160" s="53">
        <v>-1.117494354</v>
      </c>
    </row>
    <row r="16161" spans="1:3" x14ac:dyDescent="0.2">
      <c r="A16161" s="53" t="s">
        <v>25540</v>
      </c>
      <c r="B16161" s="53">
        <v>6</v>
      </c>
      <c r="C16161" s="53">
        <v>0.32717409593665597</v>
      </c>
    </row>
    <row r="16162" spans="1:3" x14ac:dyDescent="0.2">
      <c r="A16162" s="53" t="s">
        <v>25541</v>
      </c>
      <c r="B16162" s="53">
        <v>3</v>
      </c>
      <c r="C16162" s="53">
        <v>0.76038636867706799</v>
      </c>
    </row>
    <row r="16163" spans="1:3" x14ac:dyDescent="0.2">
      <c r="A16163" s="53" t="s">
        <v>25542</v>
      </c>
      <c r="B16163" s="53">
        <v>6</v>
      </c>
      <c r="C16163" s="53">
        <v>0.78228259759293295</v>
      </c>
    </row>
    <row r="16164" spans="1:3" x14ac:dyDescent="0.2">
      <c r="A16164" s="53" t="s">
        <v>25543</v>
      </c>
      <c r="B16164" s="53">
        <v>2</v>
      </c>
      <c r="C16164" s="53">
        <v>0.51438361078432304</v>
      </c>
    </row>
    <row r="16165" spans="1:3" x14ac:dyDescent="0.2">
      <c r="A16165" s="53" t="s">
        <v>25544</v>
      </c>
      <c r="B16165" s="53">
        <v>2</v>
      </c>
      <c r="C16165" s="53">
        <v>0.865207426</v>
      </c>
    </row>
    <row r="16166" spans="1:3" x14ac:dyDescent="0.2">
      <c r="A16166" s="53" t="s">
        <v>25545</v>
      </c>
      <c r="B16166" s="53">
        <v>6</v>
      </c>
      <c r="C16166" s="53">
        <v>2.5647108072348199E-2</v>
      </c>
    </row>
    <row r="16167" spans="1:3" x14ac:dyDescent="0.2">
      <c r="A16167" s="53" t="s">
        <v>25546</v>
      </c>
      <c r="B16167" s="53">
        <v>6</v>
      </c>
      <c r="C16167" s="53">
        <v>0.31675032011860199</v>
      </c>
    </row>
    <row r="16168" spans="1:3" x14ac:dyDescent="0.2">
      <c r="A16168" s="53" t="s">
        <v>25547</v>
      </c>
      <c r="B16168" s="53">
        <v>6</v>
      </c>
      <c r="C16168" s="53">
        <v>0.21751120972221899</v>
      </c>
    </row>
    <row r="16169" spans="1:3" x14ac:dyDescent="0.2">
      <c r="A16169" s="53" t="s">
        <v>25548</v>
      </c>
      <c r="B16169" s="53">
        <v>6</v>
      </c>
      <c r="C16169" s="53">
        <v>0.53571994045250004</v>
      </c>
    </row>
    <row r="16170" spans="1:3" x14ac:dyDescent="0.2">
      <c r="A16170" s="53" t="s">
        <v>25549</v>
      </c>
      <c r="B16170" s="53">
        <v>6</v>
      </c>
      <c r="C16170" s="53">
        <v>-0.47860891300000002</v>
      </c>
    </row>
    <row r="16171" spans="1:3" x14ac:dyDescent="0.2">
      <c r="A16171" s="53" t="s">
        <v>25550</v>
      </c>
      <c r="B16171" s="53">
        <v>2</v>
      </c>
      <c r="C16171" s="53">
        <v>0.719278932999318</v>
      </c>
    </row>
    <row r="16172" spans="1:3" x14ac:dyDescent="0.2">
      <c r="A16172" s="53" t="s">
        <v>25551</v>
      </c>
      <c r="B16172" s="53">
        <v>7</v>
      </c>
      <c r="C16172" s="53">
        <v>-0.37649305700000002</v>
      </c>
    </row>
    <row r="16173" spans="1:3" x14ac:dyDescent="0.2">
      <c r="A16173" s="53" t="s">
        <v>25552</v>
      </c>
      <c r="B16173" s="53">
        <v>2</v>
      </c>
      <c r="C16173" s="53">
        <v>0.330713895443978</v>
      </c>
    </row>
    <row r="16174" spans="1:3" x14ac:dyDescent="0.2">
      <c r="A16174" s="53" t="s">
        <v>25553</v>
      </c>
      <c r="B16174" s="53">
        <v>7</v>
      </c>
      <c r="C16174" s="53">
        <v>0.43407426553078698</v>
      </c>
    </row>
    <row r="16175" spans="1:3" x14ac:dyDescent="0.2">
      <c r="A16175" s="53" t="s">
        <v>25554</v>
      </c>
      <c r="B16175" s="53">
        <v>6</v>
      </c>
      <c r="C16175" s="53">
        <v>-0.31010393800000002</v>
      </c>
    </row>
    <row r="16176" spans="1:3" x14ac:dyDescent="0.2">
      <c r="A16176" s="53" t="s">
        <v>25555</v>
      </c>
      <c r="B16176" s="53">
        <v>6</v>
      </c>
      <c r="C16176" s="53">
        <v>0.56145615956582295</v>
      </c>
    </row>
    <row r="16177" spans="1:3" x14ac:dyDescent="0.2">
      <c r="A16177" s="53" t="s">
        <v>25556</v>
      </c>
      <c r="B16177" s="53">
        <v>7</v>
      </c>
      <c r="C16177" s="53">
        <v>0.34854535513196</v>
      </c>
    </row>
    <row r="16178" spans="1:3" x14ac:dyDescent="0.2">
      <c r="A16178" s="53" t="s">
        <v>25557</v>
      </c>
      <c r="B16178" s="53">
        <v>7</v>
      </c>
      <c r="C16178" s="53">
        <v>1.3696836941328101</v>
      </c>
    </row>
    <row r="16179" spans="1:3" x14ac:dyDescent="0.2">
      <c r="A16179" s="53" t="s">
        <v>25558</v>
      </c>
      <c r="B16179" s="53">
        <v>2</v>
      </c>
      <c r="C16179" s="53">
        <v>-0.17371824499999999</v>
      </c>
    </row>
    <row r="16180" spans="1:3" x14ac:dyDescent="0.2">
      <c r="A16180" s="53" t="s">
        <v>25559</v>
      </c>
      <c r="B16180" s="53">
        <v>7</v>
      </c>
      <c r="C16180" s="53">
        <v>-0.74406490999999997</v>
      </c>
    </row>
    <row r="16181" spans="1:3" x14ac:dyDescent="0.2">
      <c r="A16181" s="53" t="s">
        <v>25560</v>
      </c>
      <c r="B16181" s="53">
        <v>6</v>
      </c>
      <c r="C16181" s="53">
        <v>0.52964403737899202</v>
      </c>
    </row>
    <row r="16182" spans="1:3" x14ac:dyDescent="0.2">
      <c r="A16182" s="53" t="s">
        <v>25561</v>
      </c>
      <c r="B16182" s="53">
        <v>2</v>
      </c>
      <c r="C16182" s="53">
        <v>0.32105403647771702</v>
      </c>
    </row>
    <row r="16183" spans="1:3" x14ac:dyDescent="0.2">
      <c r="A16183" s="53" t="s">
        <v>25562</v>
      </c>
      <c r="B16183" s="53">
        <v>6</v>
      </c>
      <c r="C16183" s="53">
        <v>-0.41668581199999999</v>
      </c>
    </row>
    <row r="16184" spans="1:3" x14ac:dyDescent="0.2">
      <c r="A16184" s="53" t="s">
        <v>25563</v>
      </c>
      <c r="B16184" s="53">
        <v>3</v>
      </c>
      <c r="C16184" s="53">
        <v>-0.15391175400000001</v>
      </c>
    </row>
    <row r="16185" spans="1:3" x14ac:dyDescent="0.2">
      <c r="A16185" s="53" t="s">
        <v>25564</v>
      </c>
      <c r="B16185" s="53">
        <v>6</v>
      </c>
      <c r="C16185" s="53">
        <v>0.414751433706674</v>
      </c>
    </row>
    <row r="16186" spans="1:3" x14ac:dyDescent="0.2">
      <c r="A16186" s="53" t="s">
        <v>25565</v>
      </c>
      <c r="B16186" s="53">
        <v>2</v>
      </c>
      <c r="C16186" s="53">
        <v>0.39059555242529598</v>
      </c>
    </row>
    <row r="16187" spans="1:3" x14ac:dyDescent="0.2">
      <c r="A16187" s="53" t="s">
        <v>25566</v>
      </c>
      <c r="B16187" s="53">
        <v>6</v>
      </c>
      <c r="C16187" s="53">
        <v>-0.52917249200000005</v>
      </c>
    </row>
    <row r="16188" spans="1:3" x14ac:dyDescent="0.2">
      <c r="A16188" s="53" t="s">
        <v>25567</v>
      </c>
      <c r="B16188" s="53">
        <v>3</v>
      </c>
      <c r="C16188" s="53">
        <v>0.168839471383748</v>
      </c>
    </row>
    <row r="16189" spans="1:3" x14ac:dyDescent="0.2">
      <c r="A16189" s="53" t="s">
        <v>25568</v>
      </c>
      <c r="B16189" s="53">
        <v>6</v>
      </c>
      <c r="C16189" s="53">
        <v>-1.1622273329999999</v>
      </c>
    </row>
    <row r="16190" spans="1:3" x14ac:dyDescent="0.2">
      <c r="A16190" s="53" t="s">
        <v>25569</v>
      </c>
      <c r="B16190" s="53">
        <v>6</v>
      </c>
      <c r="C16190" s="53">
        <v>0.44059456604006503</v>
      </c>
    </row>
    <row r="16191" spans="1:3" x14ac:dyDescent="0.2">
      <c r="A16191" s="53" t="s">
        <v>25570</v>
      </c>
      <c r="B16191" s="53">
        <v>7</v>
      </c>
      <c r="C16191" s="53">
        <v>7.0360265000000005E-2</v>
      </c>
    </row>
    <row r="16192" spans="1:3" x14ac:dyDescent="0.2">
      <c r="A16192" s="53" t="s">
        <v>25571</v>
      </c>
      <c r="B16192" s="53">
        <v>7</v>
      </c>
      <c r="C16192" s="53">
        <v>-1.171190508</v>
      </c>
    </row>
    <row r="16193" spans="1:3" x14ac:dyDescent="0.2">
      <c r="A16193" s="53" t="s">
        <v>25572</v>
      </c>
      <c r="B16193" s="53">
        <v>6</v>
      </c>
      <c r="C16193" s="53">
        <v>-0.50825999399999999</v>
      </c>
    </row>
    <row r="16194" spans="1:3" x14ac:dyDescent="0.2">
      <c r="A16194" s="53" t="s">
        <v>25573</v>
      </c>
      <c r="B16194" s="53">
        <v>2</v>
      </c>
      <c r="C16194" s="53">
        <v>3.2905268000000001E-2</v>
      </c>
    </row>
    <row r="16195" spans="1:3" x14ac:dyDescent="0.2">
      <c r="A16195" s="53" t="s">
        <v>25574</v>
      </c>
      <c r="B16195" s="53">
        <v>7</v>
      </c>
      <c r="C16195" s="53">
        <v>7.2539069999999997E-2</v>
      </c>
    </row>
    <row r="16196" spans="1:3" x14ac:dyDescent="0.2">
      <c r="A16196" s="53" t="s">
        <v>25575</v>
      </c>
      <c r="B16196" s="53">
        <v>2</v>
      </c>
      <c r="C16196" s="53">
        <v>-0.35225379899999998</v>
      </c>
    </row>
    <row r="16197" spans="1:3" x14ac:dyDescent="0.2">
      <c r="A16197" s="53" t="s">
        <v>25576</v>
      </c>
      <c r="B16197" s="53">
        <v>7</v>
      </c>
      <c r="C16197" s="53">
        <v>0.57225951588983903</v>
      </c>
    </row>
    <row r="16198" spans="1:3" x14ac:dyDescent="0.2">
      <c r="A16198" s="53" t="s">
        <v>25577</v>
      </c>
      <c r="B16198" s="53">
        <v>6</v>
      </c>
      <c r="C16198" s="53">
        <v>-0.97234168399999998</v>
      </c>
    </row>
    <row r="16199" spans="1:3" x14ac:dyDescent="0.2">
      <c r="A16199" s="53" t="s">
        <v>25578</v>
      </c>
      <c r="B16199" s="53">
        <v>2</v>
      </c>
      <c r="C16199" s="53">
        <v>0.50072321468050196</v>
      </c>
    </row>
    <row r="16200" spans="1:3" x14ac:dyDescent="0.2">
      <c r="A16200" s="53" t="s">
        <v>25579</v>
      </c>
      <c r="B16200" s="53">
        <v>2</v>
      </c>
      <c r="C16200" s="53">
        <v>0.17767277250281499</v>
      </c>
    </row>
    <row r="16201" spans="1:3" x14ac:dyDescent="0.2">
      <c r="A16201" s="53" t="s">
        <v>25580</v>
      </c>
      <c r="B16201" s="53">
        <v>7</v>
      </c>
      <c r="C16201" s="53">
        <v>0.80027901469045903</v>
      </c>
    </row>
    <row r="16202" spans="1:3" x14ac:dyDescent="0.2">
      <c r="A16202" s="53" t="s">
        <v>25581</v>
      </c>
      <c r="B16202" s="53">
        <v>2</v>
      </c>
      <c r="C16202" s="53">
        <v>0.35764906171859001</v>
      </c>
    </row>
    <row r="16203" spans="1:3" x14ac:dyDescent="0.2">
      <c r="A16203" s="53" t="s">
        <v>25582</v>
      </c>
      <c r="B16203" s="53">
        <v>6</v>
      </c>
      <c r="C16203" s="53">
        <v>0.57468450957218298</v>
      </c>
    </row>
    <row r="16204" spans="1:3" x14ac:dyDescent="0.2">
      <c r="A16204" s="53" t="s">
        <v>25583</v>
      </c>
      <c r="B16204" s="53">
        <v>6</v>
      </c>
      <c r="C16204" s="53">
        <v>-0.938124242</v>
      </c>
    </row>
    <row r="16205" spans="1:3" x14ac:dyDescent="0.2">
      <c r="A16205" s="53" t="s">
        <v>25584</v>
      </c>
      <c r="B16205" s="53">
        <v>2</v>
      </c>
      <c r="C16205" s="53">
        <v>0.18895646074438499</v>
      </c>
    </row>
    <row r="16206" spans="1:3" x14ac:dyDescent="0.2">
      <c r="A16206" s="53" t="s">
        <v>25585</v>
      </c>
      <c r="B16206" s="53">
        <v>7</v>
      </c>
      <c r="C16206" s="53">
        <v>1.2114574374007601</v>
      </c>
    </row>
    <row r="16207" spans="1:3" x14ac:dyDescent="0.2">
      <c r="A16207" s="53" t="s">
        <v>25586</v>
      </c>
      <c r="B16207" s="53">
        <v>6</v>
      </c>
      <c r="C16207" s="53">
        <v>-0.45958603799999997</v>
      </c>
    </row>
    <row r="16208" spans="1:3" x14ac:dyDescent="0.2">
      <c r="A16208" s="53" t="s">
        <v>25587</v>
      </c>
      <c r="B16208" s="53">
        <v>2</v>
      </c>
      <c r="C16208" s="53">
        <v>0.23677657689058601</v>
      </c>
    </row>
    <row r="16209" spans="1:3" x14ac:dyDescent="0.2">
      <c r="A16209" s="53" t="s">
        <v>25588</v>
      </c>
      <c r="B16209" s="53">
        <v>7</v>
      </c>
      <c r="C16209" s="53">
        <v>0.67175747701001698</v>
      </c>
    </row>
    <row r="16210" spans="1:3" x14ac:dyDescent="0.2">
      <c r="A16210" s="53" t="s">
        <v>25589</v>
      </c>
      <c r="B16210" s="53">
        <v>6</v>
      </c>
      <c r="C16210" s="53">
        <v>0.33893527507752502</v>
      </c>
    </row>
    <row r="16211" spans="1:3" x14ac:dyDescent="0.2">
      <c r="A16211" s="53" t="s">
        <v>25590</v>
      </c>
      <c r="B16211" s="53">
        <v>7</v>
      </c>
      <c r="C16211" s="53">
        <v>7.7727916999999994E-2</v>
      </c>
    </row>
    <row r="16212" spans="1:3" x14ac:dyDescent="0.2">
      <c r="A16212" s="53" t="s">
        <v>25591</v>
      </c>
      <c r="B16212" s="53">
        <v>6</v>
      </c>
      <c r="C16212" s="53">
        <v>-0.466841854</v>
      </c>
    </row>
    <row r="16213" spans="1:3" x14ac:dyDescent="0.2">
      <c r="A16213" s="53" t="s">
        <v>25592</v>
      </c>
      <c r="B16213" s="53">
        <v>7</v>
      </c>
      <c r="C16213" s="53">
        <v>-0.80525493800000003</v>
      </c>
    </row>
    <row r="16214" spans="1:3" x14ac:dyDescent="0.2">
      <c r="A16214" s="53" t="s">
        <v>25593</v>
      </c>
      <c r="B16214" s="53">
        <v>6</v>
      </c>
      <c r="C16214" s="53">
        <v>-0.80596700799999998</v>
      </c>
    </row>
    <row r="16215" spans="1:3" x14ac:dyDescent="0.2">
      <c r="A16215" s="53" t="s">
        <v>25594</v>
      </c>
      <c r="B16215" s="53">
        <v>5</v>
      </c>
      <c r="C16215" s="53">
        <v>1.31345079588848</v>
      </c>
    </row>
    <row r="16216" spans="1:3" x14ac:dyDescent="0.2">
      <c r="A16216" s="53" t="s">
        <v>25595</v>
      </c>
      <c r="B16216" s="53">
        <v>6</v>
      </c>
      <c r="C16216" s="53">
        <v>0.78382800500000005</v>
      </c>
    </row>
    <row r="16217" spans="1:3" x14ac:dyDescent="0.2">
      <c r="A16217" s="53" t="s">
        <v>25596</v>
      </c>
      <c r="B16217" s="53">
        <v>2</v>
      </c>
      <c r="C16217" s="53">
        <v>-1.0492312500000001</v>
      </c>
    </row>
    <row r="16218" spans="1:3" x14ac:dyDescent="0.2">
      <c r="A16218" s="53" t="s">
        <v>25597</v>
      </c>
      <c r="B16218" s="53">
        <v>7</v>
      </c>
      <c r="C16218" s="53">
        <v>0.69212747452349199</v>
      </c>
    </row>
    <row r="16219" spans="1:3" x14ac:dyDescent="0.2">
      <c r="A16219" s="53" t="s">
        <v>25598</v>
      </c>
      <c r="B16219" s="53">
        <v>2</v>
      </c>
      <c r="C16219" s="53">
        <v>0.71351992822826904</v>
      </c>
    </row>
    <row r="16220" spans="1:3" x14ac:dyDescent="0.2">
      <c r="A16220" s="53" t="s">
        <v>25599</v>
      </c>
      <c r="B16220" s="53">
        <v>6</v>
      </c>
      <c r="C16220" s="53">
        <v>7.793739E-3</v>
      </c>
    </row>
    <row r="16221" spans="1:3" x14ac:dyDescent="0.2">
      <c r="A16221" s="53" t="s">
        <v>25600</v>
      </c>
      <c r="B16221" s="53">
        <v>7</v>
      </c>
      <c r="C16221" s="53">
        <v>0.470503461371926</v>
      </c>
    </row>
    <row r="16222" spans="1:3" x14ac:dyDescent="0.2">
      <c r="A16222" s="53" t="s">
        <v>25601</v>
      </c>
      <c r="B16222" s="53">
        <v>6</v>
      </c>
      <c r="C16222" s="53">
        <v>0.363886538277153</v>
      </c>
    </row>
    <row r="16223" spans="1:3" x14ac:dyDescent="0.2">
      <c r="A16223" s="53" t="s">
        <v>25602</v>
      </c>
      <c r="B16223" s="53">
        <v>6</v>
      </c>
      <c r="C16223" s="53">
        <v>1.55964670968047</v>
      </c>
    </row>
    <row r="16224" spans="1:3" x14ac:dyDescent="0.2">
      <c r="A16224" s="53" t="s">
        <v>25603</v>
      </c>
      <c r="B16224" s="53">
        <v>6</v>
      </c>
      <c r="C16224" s="53">
        <v>-0.65383488400000001</v>
      </c>
    </row>
    <row r="16225" spans="1:3" x14ac:dyDescent="0.2">
      <c r="A16225" s="53" t="s">
        <v>25604</v>
      </c>
      <c r="B16225" s="53">
        <v>7</v>
      </c>
      <c r="C16225" s="53">
        <v>0.11660896776400501</v>
      </c>
    </row>
    <row r="16226" spans="1:3" x14ac:dyDescent="0.2">
      <c r="A16226" s="53" t="s">
        <v>25605</v>
      </c>
      <c r="B16226" s="53">
        <v>7</v>
      </c>
      <c r="C16226" s="53">
        <v>-1.11186344</v>
      </c>
    </row>
    <row r="16227" spans="1:3" x14ac:dyDescent="0.2">
      <c r="A16227" s="53" t="s">
        <v>25606</v>
      </c>
      <c r="B16227" s="53">
        <v>7</v>
      </c>
      <c r="C16227" s="53">
        <v>-0.3246694</v>
      </c>
    </row>
    <row r="16228" spans="1:3" x14ac:dyDescent="0.2">
      <c r="A16228" s="53" t="s">
        <v>25607</v>
      </c>
      <c r="B16228" s="53">
        <v>2</v>
      </c>
      <c r="C16228" s="53">
        <v>0.313162967766483</v>
      </c>
    </row>
    <row r="16229" spans="1:3" x14ac:dyDescent="0.2">
      <c r="A16229" s="53" t="s">
        <v>25608</v>
      </c>
      <c r="B16229" s="53">
        <v>7</v>
      </c>
      <c r="C16229" s="53">
        <v>-0.30010799700000002</v>
      </c>
    </row>
    <row r="16230" spans="1:3" x14ac:dyDescent="0.2">
      <c r="A16230" s="53" t="s">
        <v>25609</v>
      </c>
      <c r="B16230" s="53">
        <v>7</v>
      </c>
      <c r="C16230" s="53">
        <v>-0.39639481799999998</v>
      </c>
    </row>
    <row r="16231" spans="1:3" x14ac:dyDescent="0.2">
      <c r="A16231" s="53" t="s">
        <v>25610</v>
      </c>
      <c r="B16231" s="53">
        <v>2</v>
      </c>
      <c r="C16231" s="53">
        <v>0.27073240287698003</v>
      </c>
    </row>
    <row r="16232" spans="1:3" x14ac:dyDescent="0.2">
      <c r="A16232" s="53" t="s">
        <v>25611</v>
      </c>
      <c r="B16232" s="53">
        <v>7</v>
      </c>
      <c r="C16232" s="53">
        <v>0.61221436115535799</v>
      </c>
    </row>
    <row r="16233" spans="1:3" x14ac:dyDescent="0.2">
      <c r="A16233" s="53" t="s">
        <v>25612</v>
      </c>
      <c r="B16233" s="53">
        <v>6</v>
      </c>
      <c r="C16233" s="53">
        <v>0.155721110499462</v>
      </c>
    </row>
    <row r="16234" spans="1:3" x14ac:dyDescent="0.2">
      <c r="A16234" s="53" t="s">
        <v>25613</v>
      </c>
      <c r="B16234" s="53">
        <v>6</v>
      </c>
      <c r="C16234" s="53">
        <v>-0.37354178700000001</v>
      </c>
    </row>
    <row r="16235" spans="1:3" x14ac:dyDescent="0.2">
      <c r="A16235" s="53" t="s">
        <v>25614</v>
      </c>
      <c r="B16235" s="53">
        <v>6</v>
      </c>
      <c r="C16235" s="53">
        <v>0.56925251613153505</v>
      </c>
    </row>
    <row r="16236" spans="1:3" x14ac:dyDescent="0.2">
      <c r="A16236" s="53" t="s">
        <v>25615</v>
      </c>
      <c r="B16236" s="53">
        <v>6</v>
      </c>
      <c r="C16236" s="53">
        <v>0.16856952073831599</v>
      </c>
    </row>
    <row r="16237" spans="1:3" x14ac:dyDescent="0.2">
      <c r="A16237" s="53" t="s">
        <v>25616</v>
      </c>
      <c r="B16237" s="53">
        <v>2</v>
      </c>
      <c r="C16237" s="53">
        <v>-2.5591725999999999E-2</v>
      </c>
    </row>
    <row r="16238" spans="1:3" x14ac:dyDescent="0.2">
      <c r="A16238" s="53" t="s">
        <v>25617</v>
      </c>
      <c r="B16238" s="53">
        <v>6</v>
      </c>
      <c r="C16238" s="53">
        <v>-0.26754933400000003</v>
      </c>
    </row>
    <row r="16239" spans="1:3" x14ac:dyDescent="0.2">
      <c r="A16239" s="53" t="s">
        <v>25618</v>
      </c>
      <c r="B16239" s="53">
        <v>6</v>
      </c>
      <c r="C16239" s="53">
        <v>-1.0568318409999999</v>
      </c>
    </row>
    <row r="16240" spans="1:3" x14ac:dyDescent="0.2">
      <c r="A16240" s="53" t="s">
        <v>25619</v>
      </c>
      <c r="B16240" s="53">
        <v>6</v>
      </c>
      <c r="C16240" s="53">
        <v>0.17750652634549999</v>
      </c>
    </row>
    <row r="16241" spans="1:3" x14ac:dyDescent="0.2">
      <c r="A16241" s="53" t="s">
        <v>25620</v>
      </c>
      <c r="B16241" s="53">
        <v>6</v>
      </c>
      <c r="C16241" s="53">
        <v>8.5233556000000002E-2</v>
      </c>
    </row>
    <row r="16242" spans="1:3" x14ac:dyDescent="0.2">
      <c r="A16242" s="53" t="s">
        <v>25621</v>
      </c>
      <c r="B16242" s="53">
        <v>6</v>
      </c>
      <c r="C16242" s="53">
        <v>6.7645280000000002E-2</v>
      </c>
    </row>
    <row r="16243" spans="1:3" x14ac:dyDescent="0.2">
      <c r="A16243" s="53" t="s">
        <v>25622</v>
      </c>
      <c r="B16243" s="53">
        <v>6</v>
      </c>
      <c r="C16243" s="53">
        <v>0.67889656434149603</v>
      </c>
    </row>
    <row r="16244" spans="1:3" x14ac:dyDescent="0.2">
      <c r="A16244" s="53" t="s">
        <v>25623</v>
      </c>
      <c r="B16244" s="53">
        <v>6</v>
      </c>
      <c r="C16244" s="53">
        <v>0.675809801063047</v>
      </c>
    </row>
    <row r="16245" spans="1:3" x14ac:dyDescent="0.2">
      <c r="A16245" s="53" t="s">
        <v>25624</v>
      </c>
      <c r="B16245" s="53">
        <v>2</v>
      </c>
      <c r="C16245" s="53">
        <v>0.37803815448128097</v>
      </c>
    </row>
    <row r="16246" spans="1:3" x14ac:dyDescent="0.2">
      <c r="A16246" s="53" t="s">
        <v>25625</v>
      </c>
      <c r="B16246" s="53">
        <v>6</v>
      </c>
      <c r="C16246" s="53">
        <v>-0.98238841499999996</v>
      </c>
    </row>
    <row r="16247" spans="1:3" x14ac:dyDescent="0.2">
      <c r="A16247" s="53" t="s">
        <v>25626</v>
      </c>
      <c r="B16247" s="53">
        <v>6</v>
      </c>
      <c r="C16247" s="53">
        <v>-0.32822326800000001</v>
      </c>
    </row>
    <row r="16248" spans="1:3" x14ac:dyDescent="0.2">
      <c r="A16248" s="53" t="s">
        <v>25627</v>
      </c>
      <c r="B16248" s="53">
        <v>2</v>
      </c>
      <c r="C16248" s="53">
        <v>-0.45964685500000002</v>
      </c>
    </row>
    <row r="16249" spans="1:3" x14ac:dyDescent="0.2">
      <c r="A16249" s="53" t="s">
        <v>25628</v>
      </c>
      <c r="B16249" s="53">
        <v>6</v>
      </c>
      <c r="C16249" s="53">
        <v>-0.32296950099999999</v>
      </c>
    </row>
    <row r="16250" spans="1:3" x14ac:dyDescent="0.2">
      <c r="A16250" s="53" t="s">
        <v>25629</v>
      </c>
      <c r="B16250" s="53">
        <v>4</v>
      </c>
      <c r="C16250" s="53">
        <v>0.13834427771598901</v>
      </c>
    </row>
    <row r="16251" spans="1:3" x14ac:dyDescent="0.2">
      <c r="A16251" s="53" t="s">
        <v>25630</v>
      </c>
      <c r="B16251" s="53">
        <v>6</v>
      </c>
      <c r="C16251" s="53">
        <v>0.44240890188403198</v>
      </c>
    </row>
    <row r="16252" spans="1:3" x14ac:dyDescent="0.2">
      <c r="A16252" s="53" t="s">
        <v>25631</v>
      </c>
      <c r="B16252" s="53">
        <v>6</v>
      </c>
      <c r="C16252" s="53">
        <v>0.88848928293231</v>
      </c>
    </row>
    <row r="16253" spans="1:3" x14ac:dyDescent="0.2">
      <c r="A16253" s="53" t="s">
        <v>25632</v>
      </c>
      <c r="B16253" s="53">
        <v>6</v>
      </c>
      <c r="C16253" s="53">
        <v>0.88591995437431403</v>
      </c>
    </row>
    <row r="16254" spans="1:3" x14ac:dyDescent="0.2">
      <c r="A16254" s="53" t="s">
        <v>25633</v>
      </c>
      <c r="B16254" s="53">
        <v>6</v>
      </c>
      <c r="C16254" s="53">
        <v>-0.32190416100000002</v>
      </c>
    </row>
    <row r="16255" spans="1:3" x14ac:dyDescent="0.2">
      <c r="A16255" s="53" t="s">
        <v>25634</v>
      </c>
      <c r="B16255" s="53">
        <v>6</v>
      </c>
      <c r="C16255" s="53">
        <v>-9.2190420999999995E-2</v>
      </c>
    </row>
    <row r="16256" spans="1:3" x14ac:dyDescent="0.2">
      <c r="A16256" s="53" t="s">
        <v>25635</v>
      </c>
      <c r="B16256" s="53">
        <v>3</v>
      </c>
      <c r="C16256" s="53">
        <v>-0.63591975499999998</v>
      </c>
    </row>
    <row r="16257" spans="1:3" x14ac:dyDescent="0.2">
      <c r="A16257" s="53" t="s">
        <v>25636</v>
      </c>
      <c r="B16257" s="53">
        <v>6</v>
      </c>
      <c r="C16257" s="53">
        <v>0.11583745571673899</v>
      </c>
    </row>
    <row r="16258" spans="1:3" x14ac:dyDescent="0.2">
      <c r="A16258" s="53" t="s">
        <v>25637</v>
      </c>
      <c r="B16258" s="53">
        <v>2</v>
      </c>
      <c r="C16258" s="53">
        <v>-0.28099879700000002</v>
      </c>
    </row>
    <row r="16259" spans="1:3" x14ac:dyDescent="0.2">
      <c r="A16259" s="53" t="s">
        <v>25638</v>
      </c>
      <c r="B16259" s="53">
        <v>6</v>
      </c>
      <c r="C16259" s="53">
        <v>1.14756290733521</v>
      </c>
    </row>
    <row r="16260" spans="1:3" x14ac:dyDescent="0.2">
      <c r="A16260" s="53" t="s">
        <v>25639</v>
      </c>
      <c r="B16260" s="53">
        <v>6</v>
      </c>
      <c r="C16260" s="53">
        <v>1.05573434560326</v>
      </c>
    </row>
    <row r="16261" spans="1:3" x14ac:dyDescent="0.2">
      <c r="A16261" s="53" t="s">
        <v>25640</v>
      </c>
      <c r="B16261" s="53">
        <v>6</v>
      </c>
      <c r="C16261" s="53">
        <v>-5.0070609000000002E-2</v>
      </c>
    </row>
    <row r="16262" spans="1:3" x14ac:dyDescent="0.2">
      <c r="A16262" s="53" t="s">
        <v>25641</v>
      </c>
      <c r="B16262" s="53">
        <v>6</v>
      </c>
      <c r="C16262" s="53">
        <v>-0.25544771900000002</v>
      </c>
    </row>
    <row r="16263" spans="1:3" x14ac:dyDescent="0.2">
      <c r="A16263" s="53" t="s">
        <v>25642</v>
      </c>
      <c r="B16263" s="53">
        <v>6</v>
      </c>
      <c r="C16263" s="53">
        <v>0.35202762026402101</v>
      </c>
    </row>
    <row r="16264" spans="1:3" x14ac:dyDescent="0.2">
      <c r="A16264" s="53" t="s">
        <v>25643</v>
      </c>
      <c r="B16264" s="53">
        <v>6</v>
      </c>
      <c r="C16264" s="53">
        <v>0.99488752591946705</v>
      </c>
    </row>
    <row r="16265" spans="1:3" x14ac:dyDescent="0.2">
      <c r="A16265" s="53" t="s">
        <v>25644</v>
      </c>
      <c r="B16265" s="53">
        <v>3</v>
      </c>
      <c r="C16265" s="53">
        <v>0.60895748071321398</v>
      </c>
    </row>
    <row r="16266" spans="1:3" x14ac:dyDescent="0.2">
      <c r="A16266" s="53" t="s">
        <v>25645</v>
      </c>
      <c r="B16266" s="53">
        <v>6</v>
      </c>
      <c r="C16266" s="53">
        <v>-0.755799369</v>
      </c>
    </row>
    <row r="16267" spans="1:3" x14ac:dyDescent="0.2">
      <c r="A16267" s="53" t="s">
        <v>25646</v>
      </c>
      <c r="B16267" s="53">
        <v>6</v>
      </c>
      <c r="C16267" s="53">
        <v>0.40306695719777502</v>
      </c>
    </row>
    <row r="16268" spans="1:3" x14ac:dyDescent="0.2">
      <c r="A16268" s="53" t="s">
        <v>25647</v>
      </c>
      <c r="B16268" s="53">
        <v>6</v>
      </c>
      <c r="C16268" s="53">
        <v>0.95998686038554304</v>
      </c>
    </row>
    <row r="16269" spans="1:3" x14ac:dyDescent="0.2">
      <c r="A16269" s="53" t="s">
        <v>25648</v>
      </c>
      <c r="B16269" s="53">
        <v>7</v>
      </c>
      <c r="C16269" s="53">
        <v>0.18252923024294199</v>
      </c>
    </row>
    <row r="16270" spans="1:3" x14ac:dyDescent="0.2">
      <c r="A16270" s="53" t="s">
        <v>25649</v>
      </c>
      <c r="B16270" s="53">
        <v>2</v>
      </c>
      <c r="C16270" s="53">
        <v>-0.49209920899999998</v>
      </c>
    </row>
    <row r="16271" spans="1:3" x14ac:dyDescent="0.2">
      <c r="A16271" s="53" t="s">
        <v>25650</v>
      </c>
      <c r="B16271" s="53">
        <v>7</v>
      </c>
      <c r="C16271" s="53">
        <v>0.19314365551818199</v>
      </c>
    </row>
    <row r="16272" spans="1:3" x14ac:dyDescent="0.2">
      <c r="A16272" s="53" t="s">
        <v>25651</v>
      </c>
      <c r="B16272" s="53">
        <v>7</v>
      </c>
      <c r="C16272" s="53">
        <v>4.4298278000000003E-2</v>
      </c>
    </row>
    <row r="16273" spans="1:3" x14ac:dyDescent="0.2">
      <c r="A16273" s="53" t="s">
        <v>25652</v>
      </c>
      <c r="B16273" s="53">
        <v>6</v>
      </c>
      <c r="C16273" s="53">
        <v>-0.54641505000000001</v>
      </c>
    </row>
    <row r="16274" spans="1:3" x14ac:dyDescent="0.2">
      <c r="A16274" s="53" t="s">
        <v>25653</v>
      </c>
      <c r="B16274" s="53">
        <v>6</v>
      </c>
      <c r="C16274" s="53">
        <v>-0.53285467099999995</v>
      </c>
    </row>
    <row r="16275" spans="1:3" x14ac:dyDescent="0.2">
      <c r="A16275" s="53" t="s">
        <v>25654</v>
      </c>
      <c r="B16275" s="53">
        <v>7</v>
      </c>
      <c r="C16275" s="53">
        <v>0.14312651779503299</v>
      </c>
    </row>
    <row r="16276" spans="1:3" x14ac:dyDescent="0.2">
      <c r="A16276" s="53" t="s">
        <v>25655</v>
      </c>
      <c r="B16276" s="53">
        <v>2</v>
      </c>
      <c r="C16276" s="53">
        <v>-0.13917301500000001</v>
      </c>
    </row>
    <row r="16277" spans="1:3" x14ac:dyDescent="0.2">
      <c r="A16277" s="53" t="s">
        <v>25656</v>
      </c>
      <c r="B16277" s="53">
        <v>4</v>
      </c>
      <c r="C16277" s="53">
        <v>0.51836952119595003</v>
      </c>
    </row>
    <row r="16278" spans="1:3" x14ac:dyDescent="0.2">
      <c r="A16278" s="53" t="s">
        <v>25657</v>
      </c>
      <c r="B16278" s="53">
        <v>6</v>
      </c>
      <c r="C16278" s="53">
        <v>0.39583503289210398</v>
      </c>
    </row>
    <row r="16279" spans="1:3" x14ac:dyDescent="0.2">
      <c r="A16279" s="53" t="s">
        <v>25658</v>
      </c>
      <c r="B16279" s="53">
        <v>6</v>
      </c>
      <c r="C16279" s="53">
        <v>0.63261607799999997</v>
      </c>
    </row>
    <row r="16280" spans="1:3" x14ac:dyDescent="0.2">
      <c r="A16280" s="53" t="s">
        <v>25659</v>
      </c>
      <c r="B16280" s="53">
        <v>6</v>
      </c>
      <c r="C16280" s="53">
        <v>0.30789707295806701</v>
      </c>
    </row>
    <row r="16281" spans="1:3" x14ac:dyDescent="0.2">
      <c r="A16281" s="53" t="s">
        <v>25660</v>
      </c>
      <c r="B16281" s="53">
        <v>6</v>
      </c>
      <c r="C16281" s="53">
        <v>-0.235523176</v>
      </c>
    </row>
    <row r="16282" spans="1:3" x14ac:dyDescent="0.2">
      <c r="A16282" s="53" t="s">
        <v>25661</v>
      </c>
      <c r="B16282" s="53">
        <v>6</v>
      </c>
      <c r="C16282" s="53">
        <v>0.72537548530343499</v>
      </c>
    </row>
    <row r="16283" spans="1:3" x14ac:dyDescent="0.2">
      <c r="A16283" s="53" t="s">
        <v>25662</v>
      </c>
      <c r="B16283" s="53">
        <v>6</v>
      </c>
      <c r="C16283" s="53">
        <v>1.49130599119437</v>
      </c>
    </row>
    <row r="16284" spans="1:3" x14ac:dyDescent="0.2">
      <c r="A16284" s="53" t="s">
        <v>25663</v>
      </c>
      <c r="B16284" s="53">
        <v>6</v>
      </c>
      <c r="C16284" s="53">
        <v>1.16774181205537</v>
      </c>
    </row>
    <row r="16285" spans="1:3" x14ac:dyDescent="0.2">
      <c r="A16285" s="53" t="s">
        <v>25664</v>
      </c>
      <c r="B16285" s="53">
        <v>6</v>
      </c>
      <c r="C16285" s="53">
        <v>0.108371156756275</v>
      </c>
    </row>
    <row r="16286" spans="1:3" x14ac:dyDescent="0.2">
      <c r="A16286" s="53" t="s">
        <v>25665</v>
      </c>
      <c r="B16286" s="53">
        <v>6</v>
      </c>
      <c r="C16286" s="53">
        <v>-0.28331380299999998</v>
      </c>
    </row>
    <row r="16287" spans="1:3" x14ac:dyDescent="0.2">
      <c r="A16287" s="53" t="s">
        <v>25666</v>
      </c>
      <c r="B16287" s="53">
        <v>6</v>
      </c>
      <c r="C16287" s="53">
        <v>-0.36967626799999997</v>
      </c>
    </row>
    <row r="16288" spans="1:3" x14ac:dyDescent="0.2">
      <c r="A16288" s="53" t="s">
        <v>25667</v>
      </c>
      <c r="B16288" s="53">
        <v>2</v>
      </c>
      <c r="C16288" s="53">
        <v>0.38418780845210898</v>
      </c>
    </row>
    <row r="16289" spans="1:3" x14ac:dyDescent="0.2">
      <c r="A16289" s="53" t="s">
        <v>25668</v>
      </c>
      <c r="B16289" s="53">
        <v>6</v>
      </c>
      <c r="C16289" s="53">
        <v>-0.37806668500000001</v>
      </c>
    </row>
    <row r="16290" spans="1:3" x14ac:dyDescent="0.2">
      <c r="A16290" s="53" t="s">
        <v>25669</v>
      </c>
      <c r="B16290" s="53">
        <v>6</v>
      </c>
      <c r="C16290" s="53">
        <v>0.71471410747531705</v>
      </c>
    </row>
    <row r="16291" spans="1:3" x14ac:dyDescent="0.2">
      <c r="A16291" s="53" t="s">
        <v>25670</v>
      </c>
      <c r="B16291" s="53">
        <v>7</v>
      </c>
      <c r="C16291" s="53">
        <v>-0.31672815599999998</v>
      </c>
    </row>
    <row r="16292" spans="1:3" x14ac:dyDescent="0.2">
      <c r="A16292" s="53" t="s">
        <v>25671</v>
      </c>
      <c r="B16292" s="53">
        <v>2</v>
      </c>
      <c r="C16292" s="53">
        <v>-0.30357189699999998</v>
      </c>
    </row>
    <row r="16293" spans="1:3" x14ac:dyDescent="0.2">
      <c r="A16293" s="53" t="s">
        <v>25672</v>
      </c>
      <c r="B16293" s="53">
        <v>7</v>
      </c>
      <c r="C16293" s="53">
        <v>0.32884446493817998</v>
      </c>
    </row>
    <row r="16294" spans="1:3" x14ac:dyDescent="0.2">
      <c r="A16294" s="53" t="s">
        <v>25673</v>
      </c>
      <c r="B16294" s="53">
        <v>6</v>
      </c>
      <c r="C16294" s="53">
        <v>4.1651265E-2</v>
      </c>
    </row>
    <row r="16295" spans="1:3" x14ac:dyDescent="0.2">
      <c r="A16295" s="53" t="s">
        <v>25674</v>
      </c>
      <c r="B16295" s="53">
        <v>7</v>
      </c>
      <c r="C16295" s="53">
        <v>0.64580529801140496</v>
      </c>
    </row>
    <row r="16296" spans="1:3" x14ac:dyDescent="0.2">
      <c r="A16296" s="53" t="s">
        <v>25675</v>
      </c>
      <c r="B16296" s="53">
        <v>7</v>
      </c>
      <c r="C16296" s="53">
        <v>-0.33459603799999998</v>
      </c>
    </row>
    <row r="16297" spans="1:3" x14ac:dyDescent="0.2">
      <c r="A16297" s="53" t="s">
        <v>25676</v>
      </c>
      <c r="B16297" s="53">
        <v>6</v>
      </c>
      <c r="C16297" s="53">
        <v>0.83192802200000004</v>
      </c>
    </row>
    <row r="16298" spans="1:3" x14ac:dyDescent="0.2">
      <c r="A16298" s="53" t="s">
        <v>25677</v>
      </c>
      <c r="B16298" s="53">
        <v>7</v>
      </c>
      <c r="C16298" s="53">
        <v>0.79478105499999996</v>
      </c>
    </row>
    <row r="16299" spans="1:3" x14ac:dyDescent="0.2">
      <c r="A16299" s="53" t="s">
        <v>25678</v>
      </c>
      <c r="B16299" s="53">
        <v>7</v>
      </c>
      <c r="C16299" s="53">
        <v>0.65045576115306902</v>
      </c>
    </row>
    <row r="16300" spans="1:3" x14ac:dyDescent="0.2">
      <c r="A16300" s="53" t="s">
        <v>25679</v>
      </c>
      <c r="B16300" s="53">
        <v>6</v>
      </c>
      <c r="C16300" s="53">
        <v>0.57053249528179095</v>
      </c>
    </row>
    <row r="16301" spans="1:3" x14ac:dyDescent="0.2">
      <c r="A16301" s="53" t="s">
        <v>25680</v>
      </c>
      <c r="B16301" s="53">
        <v>6</v>
      </c>
      <c r="C16301" s="53">
        <v>-0.75325320900000003</v>
      </c>
    </row>
    <row r="16302" spans="1:3" x14ac:dyDescent="0.2">
      <c r="A16302" s="53" t="s">
        <v>25681</v>
      </c>
      <c r="B16302" s="53">
        <v>6</v>
      </c>
      <c r="C16302" s="53">
        <v>0.51888001201924805</v>
      </c>
    </row>
    <row r="16303" spans="1:3" x14ac:dyDescent="0.2">
      <c r="A16303" s="53" t="s">
        <v>25682</v>
      </c>
      <c r="B16303" s="53">
        <v>6</v>
      </c>
      <c r="C16303" s="53">
        <v>1.10578111889469</v>
      </c>
    </row>
    <row r="16304" spans="1:3" x14ac:dyDescent="0.2">
      <c r="A16304" s="53" t="s">
        <v>25683</v>
      </c>
      <c r="B16304" s="53">
        <v>2</v>
      </c>
      <c r="C16304" s="53">
        <v>0.29783205287175601</v>
      </c>
    </row>
    <row r="16305" spans="1:3" x14ac:dyDescent="0.2">
      <c r="A16305" s="53" t="s">
        <v>25684</v>
      </c>
      <c r="B16305" s="53">
        <v>6</v>
      </c>
      <c r="C16305" s="53">
        <v>0.89512307005618397</v>
      </c>
    </row>
    <row r="16306" spans="1:3" x14ac:dyDescent="0.2">
      <c r="A16306" s="53" t="s">
        <v>25685</v>
      </c>
      <c r="B16306" s="53">
        <v>7</v>
      </c>
      <c r="C16306" s="53">
        <v>1.4286427652516001</v>
      </c>
    </row>
    <row r="16307" spans="1:3" x14ac:dyDescent="0.2">
      <c r="A16307" s="53" t="s">
        <v>25686</v>
      </c>
      <c r="B16307" s="53">
        <v>6</v>
      </c>
      <c r="C16307" s="53">
        <v>-0.27168201600000003</v>
      </c>
    </row>
    <row r="16308" spans="1:3" x14ac:dyDescent="0.2">
      <c r="A16308" s="53" t="s">
        <v>25687</v>
      </c>
      <c r="B16308" s="53">
        <v>6</v>
      </c>
      <c r="C16308" s="53">
        <v>-0.33240559400000003</v>
      </c>
    </row>
    <row r="16309" spans="1:3" x14ac:dyDescent="0.2">
      <c r="A16309" s="53" t="s">
        <v>25688</v>
      </c>
      <c r="B16309" s="53">
        <v>7</v>
      </c>
      <c r="C16309" s="53">
        <v>0.82405903557677695</v>
      </c>
    </row>
    <row r="16310" spans="1:3" x14ac:dyDescent="0.2">
      <c r="A16310" s="53" t="s">
        <v>25689</v>
      </c>
      <c r="B16310" s="53">
        <v>7</v>
      </c>
      <c r="C16310" s="53">
        <v>1.23311561322814</v>
      </c>
    </row>
    <row r="16311" spans="1:3" x14ac:dyDescent="0.2">
      <c r="A16311" s="53" t="s">
        <v>25690</v>
      </c>
      <c r="B16311" s="53">
        <v>6</v>
      </c>
      <c r="C16311" s="53">
        <v>0.71258013796101904</v>
      </c>
    </row>
    <row r="16312" spans="1:3" x14ac:dyDescent="0.2">
      <c r="A16312" s="53" t="s">
        <v>25691</v>
      </c>
      <c r="B16312" s="53">
        <v>6</v>
      </c>
      <c r="C16312" s="53">
        <v>2.16601614828731E-2</v>
      </c>
    </row>
    <row r="16313" spans="1:3" x14ac:dyDescent="0.2">
      <c r="A16313" s="53" t="s">
        <v>25692</v>
      </c>
      <c r="B16313" s="53">
        <v>4</v>
      </c>
      <c r="C16313" s="53">
        <v>-0.69884517800000001</v>
      </c>
    </row>
    <row r="16314" spans="1:3" x14ac:dyDescent="0.2">
      <c r="A16314" s="53" t="s">
        <v>25693</v>
      </c>
      <c r="B16314" s="53">
        <v>6</v>
      </c>
      <c r="C16314" s="53">
        <v>1.0493653744257201</v>
      </c>
    </row>
    <row r="16315" spans="1:3" x14ac:dyDescent="0.2">
      <c r="A16315" s="53" t="s">
        <v>25694</v>
      </c>
      <c r="B16315" s="53">
        <v>6</v>
      </c>
      <c r="C16315" s="53">
        <v>0.52529795555785597</v>
      </c>
    </row>
    <row r="16316" spans="1:3" x14ac:dyDescent="0.2">
      <c r="A16316" s="53" t="s">
        <v>25695</v>
      </c>
      <c r="B16316" s="53">
        <v>2</v>
      </c>
      <c r="C16316" s="53">
        <v>0.82056112183754004</v>
      </c>
    </row>
    <row r="16317" spans="1:3" x14ac:dyDescent="0.2">
      <c r="A16317" s="53" t="s">
        <v>25696</v>
      </c>
      <c r="B16317" s="53">
        <v>6</v>
      </c>
      <c r="C16317" s="53">
        <v>-0.71960865200000002</v>
      </c>
    </row>
    <row r="16318" spans="1:3" x14ac:dyDescent="0.2">
      <c r="A16318" s="53" t="s">
        <v>25697</v>
      </c>
      <c r="B16318" s="53">
        <v>7</v>
      </c>
      <c r="C16318" s="53">
        <v>0.31179445608362599</v>
      </c>
    </row>
    <row r="16319" spans="1:3" x14ac:dyDescent="0.2">
      <c r="A16319" s="53" t="s">
        <v>25698</v>
      </c>
      <c r="B16319" s="53">
        <v>2</v>
      </c>
      <c r="C16319" s="53">
        <v>0.20948271516262801</v>
      </c>
    </row>
    <row r="16320" spans="1:3" x14ac:dyDescent="0.2">
      <c r="A16320" s="53" t="s">
        <v>25699</v>
      </c>
      <c r="B16320" s="53">
        <v>6</v>
      </c>
      <c r="C16320" s="53">
        <v>0.32818694008829402</v>
      </c>
    </row>
    <row r="16321" spans="1:3" x14ac:dyDescent="0.2">
      <c r="A16321" s="53" t="s">
        <v>25700</v>
      </c>
      <c r="B16321" s="53">
        <v>2</v>
      </c>
      <c r="C16321" s="53">
        <v>-9.8519809999999992E-3</v>
      </c>
    </row>
    <row r="16322" spans="1:3" x14ac:dyDescent="0.2">
      <c r="A16322" s="53" t="s">
        <v>25701</v>
      </c>
      <c r="B16322" s="53">
        <v>7</v>
      </c>
      <c r="C16322" s="53">
        <v>0.28045370765618699</v>
      </c>
    </row>
    <row r="16323" spans="1:3" x14ac:dyDescent="0.2">
      <c r="A16323" s="53" t="s">
        <v>25702</v>
      </c>
      <c r="B16323" s="53">
        <v>6</v>
      </c>
      <c r="C16323" s="53">
        <v>0.30776638830869901</v>
      </c>
    </row>
    <row r="16324" spans="1:3" x14ac:dyDescent="0.2">
      <c r="A16324" s="53" t="s">
        <v>25703</v>
      </c>
      <c r="B16324" s="53">
        <v>2</v>
      </c>
      <c r="C16324" s="53">
        <v>0.86376495074671999</v>
      </c>
    </row>
    <row r="16325" spans="1:3" x14ac:dyDescent="0.2">
      <c r="A16325" s="53" t="s">
        <v>25704</v>
      </c>
      <c r="B16325" s="53">
        <v>6</v>
      </c>
      <c r="C16325" s="53">
        <v>1.03271223</v>
      </c>
    </row>
    <row r="16326" spans="1:3" x14ac:dyDescent="0.2">
      <c r="A16326" s="53" t="s">
        <v>25705</v>
      </c>
      <c r="B16326" s="53">
        <v>6</v>
      </c>
      <c r="C16326" s="53">
        <v>-0.680567641</v>
      </c>
    </row>
    <row r="16327" spans="1:3" x14ac:dyDescent="0.2">
      <c r="A16327" s="53" t="s">
        <v>25706</v>
      </c>
      <c r="B16327" s="53">
        <v>6</v>
      </c>
      <c r="C16327" s="53">
        <v>-0.63796263799999997</v>
      </c>
    </row>
    <row r="16328" spans="1:3" x14ac:dyDescent="0.2">
      <c r="A16328" s="53" t="s">
        <v>25707</v>
      </c>
      <c r="B16328" s="53">
        <v>7</v>
      </c>
      <c r="C16328" s="53">
        <v>0.67875211000000002</v>
      </c>
    </row>
    <row r="16329" spans="1:3" x14ac:dyDescent="0.2">
      <c r="A16329" s="53" t="s">
        <v>25708</v>
      </c>
      <c r="B16329" s="53">
        <v>7</v>
      </c>
      <c r="C16329" s="53">
        <v>2.80842443036384E-2</v>
      </c>
    </row>
    <row r="16330" spans="1:3" x14ac:dyDescent="0.2">
      <c r="A16330" s="53" t="s">
        <v>25709</v>
      </c>
      <c r="B16330" s="53">
        <v>6</v>
      </c>
      <c r="C16330" s="53">
        <v>0.208280373192086</v>
      </c>
    </row>
    <row r="16331" spans="1:3" x14ac:dyDescent="0.2">
      <c r="A16331" s="53" t="s">
        <v>25710</v>
      </c>
      <c r="B16331" s="53">
        <v>6</v>
      </c>
      <c r="C16331" s="53">
        <v>0.30143657638398802</v>
      </c>
    </row>
    <row r="16332" spans="1:3" x14ac:dyDescent="0.2">
      <c r="A16332" s="53" t="s">
        <v>25711</v>
      </c>
      <c r="B16332" s="53">
        <v>2</v>
      </c>
      <c r="C16332" s="53">
        <v>-2.0720359000000001E-2</v>
      </c>
    </row>
    <row r="16333" spans="1:3" x14ac:dyDescent="0.2">
      <c r="A16333" s="53" t="s">
        <v>25712</v>
      </c>
      <c r="B16333" s="53">
        <v>6</v>
      </c>
      <c r="C16333" s="53">
        <v>0.67283440193050004</v>
      </c>
    </row>
    <row r="16334" spans="1:3" x14ac:dyDescent="0.2">
      <c r="A16334" s="53" t="s">
        <v>25713</v>
      </c>
      <c r="B16334" s="53">
        <v>4</v>
      </c>
      <c r="C16334" s="53">
        <v>0.123716965192225</v>
      </c>
    </row>
    <row r="16335" spans="1:3" x14ac:dyDescent="0.2">
      <c r="A16335" s="53" t="s">
        <v>25714</v>
      </c>
      <c r="B16335" s="53">
        <v>2</v>
      </c>
      <c r="C16335" s="53">
        <v>-0.138374156</v>
      </c>
    </row>
    <row r="16336" spans="1:3" x14ac:dyDescent="0.2">
      <c r="A16336" s="53" t="s">
        <v>25715</v>
      </c>
      <c r="B16336" s="53">
        <v>7</v>
      </c>
      <c r="C16336" s="53">
        <v>0.111258112775502</v>
      </c>
    </row>
    <row r="16337" spans="1:3" x14ac:dyDescent="0.2">
      <c r="A16337" s="53" t="s">
        <v>25716</v>
      </c>
      <c r="B16337" s="53">
        <v>7</v>
      </c>
      <c r="C16337" s="53">
        <v>-0.25653512299999998</v>
      </c>
    </row>
    <row r="16338" spans="1:3" x14ac:dyDescent="0.2">
      <c r="A16338" s="53" t="s">
        <v>25717</v>
      </c>
      <c r="B16338" s="53">
        <v>6</v>
      </c>
      <c r="C16338" s="53">
        <v>-0.40136464599999999</v>
      </c>
    </row>
    <row r="16339" spans="1:3" x14ac:dyDescent="0.2">
      <c r="A16339" s="53" t="s">
        <v>25718</v>
      </c>
      <c r="B16339" s="53">
        <v>6</v>
      </c>
      <c r="C16339" s="53">
        <v>2.0936535890971801</v>
      </c>
    </row>
    <row r="16340" spans="1:3" x14ac:dyDescent="0.2">
      <c r="A16340" s="53" t="s">
        <v>25719</v>
      </c>
      <c r="B16340" s="53">
        <v>3</v>
      </c>
      <c r="C16340" s="53">
        <v>-0.31826906100000002</v>
      </c>
    </row>
    <row r="16341" spans="1:3" x14ac:dyDescent="0.2">
      <c r="A16341" s="53" t="s">
        <v>25720</v>
      </c>
      <c r="B16341" s="53">
        <v>6</v>
      </c>
      <c r="C16341" s="53">
        <v>-0.284612539</v>
      </c>
    </row>
    <row r="16342" spans="1:3" x14ac:dyDescent="0.2">
      <c r="A16342" s="53" t="s">
        <v>25721</v>
      </c>
      <c r="B16342" s="53">
        <v>7</v>
      </c>
      <c r="C16342" s="53">
        <v>0.17247001051735</v>
      </c>
    </row>
    <row r="16343" spans="1:3" x14ac:dyDescent="0.2">
      <c r="A16343" s="53" t="s">
        <v>25722</v>
      </c>
      <c r="B16343" s="53">
        <v>7</v>
      </c>
      <c r="C16343" s="53">
        <v>0.48570175302139001</v>
      </c>
    </row>
    <row r="16344" spans="1:3" x14ac:dyDescent="0.2">
      <c r="A16344" s="53" t="s">
        <v>25723</v>
      </c>
      <c r="B16344" s="53">
        <v>3</v>
      </c>
      <c r="C16344" s="53">
        <v>2.9680495000000001E-2</v>
      </c>
    </row>
    <row r="16345" spans="1:3" x14ac:dyDescent="0.2">
      <c r="A16345" s="53" t="s">
        <v>25724</v>
      </c>
      <c r="B16345" s="53">
        <v>6</v>
      </c>
      <c r="C16345" s="53">
        <v>-0.41358429699999999</v>
      </c>
    </row>
    <row r="16346" spans="1:3" x14ac:dyDescent="0.2">
      <c r="A16346" s="53" t="s">
        <v>25725</v>
      </c>
      <c r="B16346" s="53">
        <v>2</v>
      </c>
      <c r="C16346" s="53">
        <v>1.2071089590186901</v>
      </c>
    </row>
    <row r="16347" spans="1:3" x14ac:dyDescent="0.2">
      <c r="A16347" s="53" t="s">
        <v>25726</v>
      </c>
      <c r="B16347" s="53">
        <v>6</v>
      </c>
      <c r="C16347" s="53">
        <v>0.29640031415645401</v>
      </c>
    </row>
    <row r="16348" spans="1:3" x14ac:dyDescent="0.2">
      <c r="A16348" s="53" t="s">
        <v>25727</v>
      </c>
      <c r="B16348" s="53">
        <v>6</v>
      </c>
      <c r="C16348" s="53">
        <v>0.20375752857131799</v>
      </c>
    </row>
    <row r="16349" spans="1:3" x14ac:dyDescent="0.2">
      <c r="A16349" s="53" t="s">
        <v>25728</v>
      </c>
      <c r="B16349" s="53">
        <v>7</v>
      </c>
      <c r="C16349" s="53">
        <v>4.1665443000000003E-2</v>
      </c>
    </row>
    <row r="16350" spans="1:3" x14ac:dyDescent="0.2">
      <c r="A16350" s="53" t="s">
        <v>25729</v>
      </c>
      <c r="B16350" s="53">
        <v>7</v>
      </c>
      <c r="C16350" s="53">
        <v>0.34864707078808699</v>
      </c>
    </row>
    <row r="16351" spans="1:3" x14ac:dyDescent="0.2">
      <c r="A16351" s="53" t="s">
        <v>25730</v>
      </c>
      <c r="B16351" s="53">
        <v>6</v>
      </c>
      <c r="C16351" s="53">
        <v>-0.35775165799999997</v>
      </c>
    </row>
    <row r="16352" spans="1:3" x14ac:dyDescent="0.2">
      <c r="A16352" s="53" t="s">
        <v>25731</v>
      </c>
      <c r="B16352" s="53">
        <v>2</v>
      </c>
      <c r="C16352" s="53">
        <v>-0.254186195</v>
      </c>
    </row>
    <row r="16353" spans="1:3" x14ac:dyDescent="0.2">
      <c r="A16353" s="53" t="s">
        <v>25732</v>
      </c>
      <c r="B16353" s="53">
        <v>2</v>
      </c>
      <c r="C16353" s="53">
        <v>0.115014203311881</v>
      </c>
    </row>
    <row r="16354" spans="1:3" x14ac:dyDescent="0.2">
      <c r="A16354" s="53" t="s">
        <v>25733</v>
      </c>
      <c r="B16354" s="53">
        <v>7</v>
      </c>
      <c r="C16354" s="53">
        <v>1.0537089166095499</v>
      </c>
    </row>
    <row r="16355" spans="1:3" x14ac:dyDescent="0.2">
      <c r="A16355" s="53" t="s">
        <v>25734</v>
      </c>
      <c r="B16355" s="53">
        <v>6</v>
      </c>
      <c r="C16355" s="53">
        <v>-0.90574264100000001</v>
      </c>
    </row>
    <row r="16356" spans="1:3" x14ac:dyDescent="0.2">
      <c r="A16356" s="53" t="s">
        <v>25735</v>
      </c>
      <c r="B16356" s="53">
        <v>2</v>
      </c>
      <c r="C16356" s="53">
        <v>0.18604173977163599</v>
      </c>
    </row>
    <row r="16357" spans="1:3" x14ac:dyDescent="0.2">
      <c r="A16357" s="53" t="s">
        <v>25736</v>
      </c>
      <c r="B16357" s="53">
        <v>7</v>
      </c>
      <c r="C16357" s="53">
        <v>0.52182174871731901</v>
      </c>
    </row>
    <row r="16358" spans="1:3" x14ac:dyDescent="0.2">
      <c r="A16358" s="53" t="s">
        <v>25737</v>
      </c>
      <c r="B16358" s="53">
        <v>7</v>
      </c>
      <c r="C16358" s="53">
        <v>0.47282355199999998</v>
      </c>
    </row>
    <row r="16359" spans="1:3" x14ac:dyDescent="0.2">
      <c r="A16359" s="53" t="s">
        <v>25738</v>
      </c>
      <c r="B16359" s="53">
        <v>7</v>
      </c>
      <c r="C16359" s="53">
        <v>0.71065101474177195</v>
      </c>
    </row>
    <row r="16360" spans="1:3" x14ac:dyDescent="0.2">
      <c r="A16360" s="53" t="s">
        <v>25739</v>
      </c>
      <c r="B16360" s="53">
        <v>7</v>
      </c>
      <c r="C16360" s="53">
        <v>0.99057734676679299</v>
      </c>
    </row>
    <row r="16361" spans="1:3" x14ac:dyDescent="0.2">
      <c r="A16361" s="53" t="s">
        <v>25740</v>
      </c>
      <c r="B16361" s="53">
        <v>6</v>
      </c>
      <c r="C16361" s="53">
        <v>0.35028045758558501</v>
      </c>
    </row>
    <row r="16362" spans="1:3" x14ac:dyDescent="0.2">
      <c r="A16362" s="53" t="s">
        <v>25741</v>
      </c>
      <c r="B16362" s="53">
        <v>7</v>
      </c>
      <c r="C16362" s="53">
        <v>0.117804168222353</v>
      </c>
    </row>
    <row r="16363" spans="1:3" x14ac:dyDescent="0.2">
      <c r="A16363" s="53" t="s">
        <v>25742</v>
      </c>
      <c r="B16363" s="53">
        <v>7</v>
      </c>
      <c r="C16363" s="53">
        <v>0.35666715046366398</v>
      </c>
    </row>
    <row r="16364" spans="1:3" x14ac:dyDescent="0.2">
      <c r="A16364" s="53" t="s">
        <v>25743</v>
      </c>
      <c r="B16364" s="53">
        <v>7</v>
      </c>
      <c r="C16364" s="53">
        <v>-1.0923731029999999</v>
      </c>
    </row>
    <row r="16365" spans="1:3" x14ac:dyDescent="0.2">
      <c r="A16365" s="53" t="s">
        <v>25744</v>
      </c>
      <c r="B16365" s="53">
        <v>6</v>
      </c>
      <c r="C16365" s="53">
        <v>0.80586559884742404</v>
      </c>
    </row>
    <row r="16366" spans="1:3" x14ac:dyDescent="0.2">
      <c r="A16366" s="53" t="s">
        <v>25745</v>
      </c>
      <c r="B16366" s="53">
        <v>6</v>
      </c>
      <c r="C16366" s="53">
        <v>0.279588515599415</v>
      </c>
    </row>
    <row r="16367" spans="1:3" x14ac:dyDescent="0.2">
      <c r="A16367" s="53" t="s">
        <v>25746</v>
      </c>
      <c r="B16367" s="53">
        <v>6</v>
      </c>
      <c r="C16367" s="53">
        <v>1.49500493873244</v>
      </c>
    </row>
    <row r="16368" spans="1:3" x14ac:dyDescent="0.2">
      <c r="A16368" s="53" t="s">
        <v>25747</v>
      </c>
      <c r="B16368" s="53">
        <v>6</v>
      </c>
      <c r="C16368" s="53">
        <v>9.6562025999999995E-2</v>
      </c>
    </row>
    <row r="16369" spans="1:3" x14ac:dyDescent="0.2">
      <c r="A16369" s="53" t="s">
        <v>25748</v>
      </c>
      <c r="B16369" s="53">
        <v>2</v>
      </c>
      <c r="C16369" s="53">
        <v>-1.13122111</v>
      </c>
    </row>
    <row r="16370" spans="1:3" x14ac:dyDescent="0.2">
      <c r="A16370" s="53" t="s">
        <v>25749</v>
      </c>
      <c r="B16370" s="53">
        <v>7</v>
      </c>
      <c r="C16370" s="53">
        <v>0.46775738862803201</v>
      </c>
    </row>
    <row r="16371" spans="1:3" x14ac:dyDescent="0.2">
      <c r="A16371" s="53" t="s">
        <v>25750</v>
      </c>
      <c r="B16371" s="53">
        <v>6</v>
      </c>
      <c r="C16371" s="53">
        <v>-0.74547466500000004</v>
      </c>
    </row>
    <row r="16372" spans="1:3" x14ac:dyDescent="0.2">
      <c r="A16372" s="53" t="s">
        <v>25751</v>
      </c>
      <c r="B16372" s="53">
        <v>7</v>
      </c>
      <c r="C16372" s="53">
        <v>0.225464999975071</v>
      </c>
    </row>
    <row r="16373" spans="1:3" x14ac:dyDescent="0.2">
      <c r="A16373" s="53" t="s">
        <v>25752</v>
      </c>
      <c r="B16373" s="53">
        <v>3</v>
      </c>
      <c r="C16373" s="53">
        <v>0.102537805336025</v>
      </c>
    </row>
    <row r="16374" spans="1:3" x14ac:dyDescent="0.2">
      <c r="A16374" s="53" t="s">
        <v>25753</v>
      </c>
      <c r="B16374" s="53">
        <v>6</v>
      </c>
      <c r="C16374" s="53">
        <v>0.78665768185470597</v>
      </c>
    </row>
    <row r="16375" spans="1:3" x14ac:dyDescent="0.2">
      <c r="A16375" s="53" t="s">
        <v>25754</v>
      </c>
      <c r="B16375" s="53">
        <v>3</v>
      </c>
      <c r="C16375" s="53">
        <v>-0.27721082200000002</v>
      </c>
    </row>
    <row r="16376" spans="1:3" x14ac:dyDescent="0.2">
      <c r="A16376" s="53" t="s">
        <v>25755</v>
      </c>
      <c r="B16376" s="53">
        <v>2</v>
      </c>
      <c r="C16376" s="53">
        <v>-1.9557667000000001E-2</v>
      </c>
    </row>
    <row r="16377" spans="1:3" x14ac:dyDescent="0.2">
      <c r="A16377" s="53" t="s">
        <v>25756</v>
      </c>
      <c r="B16377" s="53">
        <v>6</v>
      </c>
      <c r="C16377" s="53">
        <v>-0.108638785</v>
      </c>
    </row>
    <row r="16378" spans="1:3" x14ac:dyDescent="0.2">
      <c r="A16378" s="53" t="s">
        <v>25757</v>
      </c>
      <c r="B16378" s="53">
        <v>6</v>
      </c>
      <c r="C16378" s="53">
        <v>0.92602421700000004</v>
      </c>
    </row>
    <row r="16379" spans="1:3" x14ac:dyDescent="0.2">
      <c r="A16379" s="53" t="s">
        <v>25758</v>
      </c>
      <c r="B16379" s="53">
        <v>6</v>
      </c>
      <c r="C16379" s="53">
        <v>0.18131824943099401</v>
      </c>
    </row>
    <row r="16380" spans="1:3" x14ac:dyDescent="0.2">
      <c r="A16380" s="53" t="s">
        <v>25759</v>
      </c>
      <c r="B16380" s="53">
        <v>6</v>
      </c>
      <c r="C16380" s="53">
        <v>-0.88145461800000002</v>
      </c>
    </row>
    <row r="16381" spans="1:3" x14ac:dyDescent="0.2">
      <c r="A16381" s="53" t="s">
        <v>25760</v>
      </c>
      <c r="B16381" s="53">
        <v>6</v>
      </c>
      <c r="C16381" s="53">
        <v>7.5642424999999999E-2</v>
      </c>
    </row>
    <row r="16382" spans="1:3" x14ac:dyDescent="0.2">
      <c r="A16382" s="53" t="s">
        <v>25761</v>
      </c>
      <c r="B16382" s="53">
        <v>2</v>
      </c>
      <c r="C16382" s="53">
        <v>1.1252403699981499</v>
      </c>
    </row>
    <row r="16383" spans="1:3" x14ac:dyDescent="0.2">
      <c r="A16383" s="53" t="s">
        <v>25762</v>
      </c>
      <c r="B16383" s="53">
        <v>6</v>
      </c>
      <c r="C16383" s="53">
        <v>1.1895929182954399</v>
      </c>
    </row>
    <row r="16384" spans="1:3" x14ac:dyDescent="0.2">
      <c r="A16384" s="53" t="s">
        <v>25763</v>
      </c>
      <c r="B16384" s="53">
        <v>3</v>
      </c>
      <c r="C16384" s="53">
        <v>0.13578703453566901</v>
      </c>
    </row>
    <row r="16385" spans="1:3" x14ac:dyDescent="0.2">
      <c r="A16385" s="53" t="s">
        <v>25764</v>
      </c>
      <c r="B16385" s="53">
        <v>6</v>
      </c>
      <c r="C16385" s="53">
        <v>0.75049840316592298</v>
      </c>
    </row>
    <row r="16386" spans="1:3" x14ac:dyDescent="0.2">
      <c r="A16386" s="53" t="s">
        <v>25765</v>
      </c>
      <c r="B16386" s="53">
        <v>6</v>
      </c>
      <c r="C16386" s="53">
        <v>8.4681665000000003E-2</v>
      </c>
    </row>
    <row r="16387" spans="1:3" x14ac:dyDescent="0.2">
      <c r="A16387" s="53" t="s">
        <v>25766</v>
      </c>
      <c r="B16387" s="53">
        <v>7</v>
      </c>
      <c r="C16387" s="53">
        <v>0.462390594866606</v>
      </c>
    </row>
    <row r="16388" spans="1:3" x14ac:dyDescent="0.2">
      <c r="A16388" s="53" t="s">
        <v>25767</v>
      </c>
      <c r="B16388" s="53">
        <v>6</v>
      </c>
      <c r="C16388" s="53">
        <v>0.26418835268833002</v>
      </c>
    </row>
    <row r="16389" spans="1:3" x14ac:dyDescent="0.2">
      <c r="A16389" s="53" t="s">
        <v>25768</v>
      </c>
      <c r="B16389" s="53">
        <v>6</v>
      </c>
      <c r="C16389" s="53">
        <v>7.3645671999999995E-2</v>
      </c>
    </row>
    <row r="16390" spans="1:3" x14ac:dyDescent="0.2">
      <c r="A16390" s="53" t="s">
        <v>25769</v>
      </c>
      <c r="B16390" s="53">
        <v>6</v>
      </c>
      <c r="C16390" s="53">
        <v>0.41373374217596898</v>
      </c>
    </row>
    <row r="16391" spans="1:3" x14ac:dyDescent="0.2">
      <c r="A16391" s="53" t="s">
        <v>25770</v>
      </c>
      <c r="B16391" s="53">
        <v>3</v>
      </c>
      <c r="C16391" s="53">
        <v>0.46309187378363498</v>
      </c>
    </row>
    <row r="16392" spans="1:3" x14ac:dyDescent="0.2">
      <c r="A16392" s="53" t="s">
        <v>25771</v>
      </c>
      <c r="B16392" s="53">
        <v>3</v>
      </c>
      <c r="C16392" s="53">
        <v>-7.0701510999999995E-2</v>
      </c>
    </row>
    <row r="16393" spans="1:3" x14ac:dyDescent="0.2">
      <c r="A16393" s="53" t="s">
        <v>25772</v>
      </c>
      <c r="B16393" s="53">
        <v>6</v>
      </c>
      <c r="C16393" s="53">
        <v>-0.60048687499999998</v>
      </c>
    </row>
    <row r="16394" spans="1:3" x14ac:dyDescent="0.2">
      <c r="A16394" s="53" t="s">
        <v>25773</v>
      </c>
      <c r="B16394" s="53">
        <v>6</v>
      </c>
      <c r="C16394" s="53">
        <v>-0.93835781900000004</v>
      </c>
    </row>
    <row r="16395" spans="1:3" x14ac:dyDescent="0.2">
      <c r="A16395" s="53" t="s">
        <v>25774</v>
      </c>
      <c r="B16395" s="53">
        <v>6</v>
      </c>
      <c r="C16395" s="53">
        <v>0.197050554745406</v>
      </c>
    </row>
    <row r="16396" spans="1:3" x14ac:dyDescent="0.2">
      <c r="A16396" s="53" t="s">
        <v>25775</v>
      </c>
      <c r="B16396" s="53">
        <v>3</v>
      </c>
      <c r="C16396" s="53">
        <v>-0.64004818699999999</v>
      </c>
    </row>
    <row r="16397" spans="1:3" x14ac:dyDescent="0.2">
      <c r="A16397" s="53" t="s">
        <v>25776</v>
      </c>
      <c r="B16397" s="53">
        <v>6</v>
      </c>
      <c r="C16397" s="53">
        <v>1.1255186149427201</v>
      </c>
    </row>
    <row r="16398" spans="1:3" x14ac:dyDescent="0.2">
      <c r="A16398" s="53" t="s">
        <v>25777</v>
      </c>
      <c r="B16398" s="53">
        <v>2</v>
      </c>
      <c r="C16398" s="53">
        <v>1.0254825082028201</v>
      </c>
    </row>
    <row r="16399" spans="1:3" x14ac:dyDescent="0.2">
      <c r="A16399" s="53" t="s">
        <v>25778</v>
      </c>
      <c r="B16399" s="53">
        <v>6</v>
      </c>
      <c r="C16399" s="53">
        <v>0.72967766099490095</v>
      </c>
    </row>
    <row r="16400" spans="1:3" x14ac:dyDescent="0.2">
      <c r="A16400" s="53" t="s">
        <v>25779</v>
      </c>
      <c r="B16400" s="53">
        <v>6</v>
      </c>
      <c r="C16400" s="53">
        <v>0.21355479474504599</v>
      </c>
    </row>
    <row r="16401" spans="1:3" x14ac:dyDescent="0.2">
      <c r="A16401" s="53" t="s">
        <v>25780</v>
      </c>
      <c r="B16401" s="53">
        <v>6</v>
      </c>
      <c r="C16401" s="53">
        <v>0.55227780145096905</v>
      </c>
    </row>
    <row r="16402" spans="1:3" x14ac:dyDescent="0.2">
      <c r="A16402" s="53" t="s">
        <v>25781</v>
      </c>
      <c r="B16402" s="53">
        <v>6</v>
      </c>
      <c r="C16402" s="53">
        <v>1.6445193510643101E-2</v>
      </c>
    </row>
    <row r="16403" spans="1:3" x14ac:dyDescent="0.2">
      <c r="A16403" s="53" t="s">
        <v>25782</v>
      </c>
      <c r="B16403" s="53">
        <v>6</v>
      </c>
      <c r="C16403" s="53">
        <v>3.0231753E-2</v>
      </c>
    </row>
    <row r="16404" spans="1:3" x14ac:dyDescent="0.2">
      <c r="A16404" s="53" t="s">
        <v>25783</v>
      </c>
      <c r="B16404" s="53">
        <v>6</v>
      </c>
      <c r="C16404" s="53">
        <v>3.6637449000000002E-2</v>
      </c>
    </row>
    <row r="16405" spans="1:3" x14ac:dyDescent="0.2">
      <c r="A16405" s="53" t="s">
        <v>25784</v>
      </c>
      <c r="B16405" s="53">
        <v>6</v>
      </c>
      <c r="C16405" s="53">
        <v>0.27404518135247002</v>
      </c>
    </row>
    <row r="16406" spans="1:3" x14ac:dyDescent="0.2">
      <c r="A16406" s="53" t="s">
        <v>25785</v>
      </c>
      <c r="B16406" s="53">
        <v>6</v>
      </c>
      <c r="C16406" s="53">
        <v>-0.102665112</v>
      </c>
    </row>
    <row r="16407" spans="1:3" x14ac:dyDescent="0.2">
      <c r="A16407" s="53" t="s">
        <v>25786</v>
      </c>
      <c r="B16407" s="53">
        <v>6</v>
      </c>
      <c r="C16407" s="53">
        <v>-0.34966727600000003</v>
      </c>
    </row>
    <row r="16408" spans="1:3" x14ac:dyDescent="0.2">
      <c r="A16408" s="53" t="s">
        <v>25787</v>
      </c>
      <c r="B16408" s="53">
        <v>6</v>
      </c>
      <c r="C16408" s="53">
        <v>-0.76748199900000003</v>
      </c>
    </row>
    <row r="16409" spans="1:3" x14ac:dyDescent="0.2">
      <c r="A16409" s="53" t="s">
        <v>25788</v>
      </c>
      <c r="B16409" s="53">
        <v>6</v>
      </c>
      <c r="C16409" s="53">
        <v>7.8974928999999999E-2</v>
      </c>
    </row>
    <row r="16410" spans="1:3" x14ac:dyDescent="0.2">
      <c r="A16410" s="53" t="s">
        <v>25789</v>
      </c>
      <c r="B16410" s="53">
        <v>6</v>
      </c>
      <c r="C16410" s="53">
        <v>-0.19840318400000001</v>
      </c>
    </row>
    <row r="16411" spans="1:3" x14ac:dyDescent="0.2">
      <c r="A16411" s="53" t="s">
        <v>25790</v>
      </c>
      <c r="B16411" s="53">
        <v>6</v>
      </c>
      <c r="C16411" s="53">
        <v>-0.22634702900000001</v>
      </c>
    </row>
    <row r="16412" spans="1:3" x14ac:dyDescent="0.2">
      <c r="A16412" s="53" t="s">
        <v>25791</v>
      </c>
      <c r="B16412" s="53">
        <v>6</v>
      </c>
      <c r="C16412" s="53">
        <v>0.83805655781910804</v>
      </c>
    </row>
    <row r="16413" spans="1:3" x14ac:dyDescent="0.2">
      <c r="A16413" s="53" t="s">
        <v>25792</v>
      </c>
      <c r="B16413" s="53">
        <v>6</v>
      </c>
      <c r="C16413" s="53">
        <v>-0.67679789499999998</v>
      </c>
    </row>
    <row r="16414" spans="1:3" x14ac:dyDescent="0.2">
      <c r="A16414" s="53" t="s">
        <v>25793</v>
      </c>
      <c r="B16414" s="53">
        <v>3</v>
      </c>
      <c r="C16414" s="53">
        <v>0.122612902434186</v>
      </c>
    </row>
    <row r="16415" spans="1:3" x14ac:dyDescent="0.2">
      <c r="A16415" s="53" t="s">
        <v>25794</v>
      </c>
      <c r="B16415" s="53">
        <v>2</v>
      </c>
      <c r="C16415" s="53">
        <v>0.74249136857126896</v>
      </c>
    </row>
    <row r="16416" spans="1:3" x14ac:dyDescent="0.2">
      <c r="A16416" s="53" t="s">
        <v>25795</v>
      </c>
      <c r="B16416" s="53">
        <v>4</v>
      </c>
      <c r="C16416" s="53">
        <v>0.55668647325375697</v>
      </c>
    </row>
    <row r="16417" spans="1:3" x14ac:dyDescent="0.2">
      <c r="A16417" s="53" t="s">
        <v>25796</v>
      </c>
      <c r="B16417" s="53">
        <v>6</v>
      </c>
      <c r="C16417" s="53">
        <v>-0.161745002</v>
      </c>
    </row>
    <row r="16418" spans="1:3" x14ac:dyDescent="0.2">
      <c r="A16418" s="53" t="s">
        <v>25797</v>
      </c>
      <c r="B16418" s="53">
        <v>6</v>
      </c>
      <c r="C16418" s="53">
        <v>0.483880227666447</v>
      </c>
    </row>
    <row r="16419" spans="1:3" x14ac:dyDescent="0.2">
      <c r="A16419" s="53" t="s">
        <v>25798</v>
      </c>
      <c r="B16419" s="53">
        <v>6</v>
      </c>
      <c r="C16419" s="53">
        <v>0.58734939519444895</v>
      </c>
    </row>
    <row r="16420" spans="1:3" x14ac:dyDescent="0.2">
      <c r="A16420" s="53" t="s">
        <v>25799</v>
      </c>
      <c r="B16420" s="53">
        <v>6</v>
      </c>
      <c r="C16420" s="53">
        <v>-1.133886765</v>
      </c>
    </row>
    <row r="16421" spans="1:3" x14ac:dyDescent="0.2">
      <c r="A16421" s="53" t="s">
        <v>25800</v>
      </c>
      <c r="B16421" s="53">
        <v>6</v>
      </c>
      <c r="C16421" s="53">
        <v>-0.605325208</v>
      </c>
    </row>
    <row r="16422" spans="1:3" x14ac:dyDescent="0.2">
      <c r="A16422" s="53" t="s">
        <v>25801</v>
      </c>
      <c r="B16422" s="53">
        <v>6</v>
      </c>
      <c r="C16422" s="53">
        <v>0.23170864867461199</v>
      </c>
    </row>
    <row r="16423" spans="1:3" x14ac:dyDescent="0.2">
      <c r="A16423" s="53" t="s">
        <v>25802</v>
      </c>
      <c r="B16423" s="53">
        <v>2</v>
      </c>
      <c r="C16423" s="53">
        <v>0.381633815653183</v>
      </c>
    </row>
    <row r="16424" spans="1:3" x14ac:dyDescent="0.2">
      <c r="A16424" s="53" t="s">
        <v>25803</v>
      </c>
      <c r="B16424" s="53">
        <v>6</v>
      </c>
      <c r="C16424" s="53">
        <v>0.34821974638700798</v>
      </c>
    </row>
    <row r="16425" spans="1:3" x14ac:dyDescent="0.2">
      <c r="A16425" s="53" t="s">
        <v>25804</v>
      </c>
      <c r="B16425" s="53">
        <v>6</v>
      </c>
      <c r="C16425" s="53">
        <v>0.45010774722721503</v>
      </c>
    </row>
    <row r="16426" spans="1:3" x14ac:dyDescent="0.2">
      <c r="A16426" s="53" t="s">
        <v>25805</v>
      </c>
      <c r="B16426" s="53">
        <v>6</v>
      </c>
      <c r="C16426" s="53">
        <v>0.63779160800000001</v>
      </c>
    </row>
    <row r="16427" spans="1:3" x14ac:dyDescent="0.2">
      <c r="A16427" s="53" t="s">
        <v>25806</v>
      </c>
      <c r="B16427" s="53">
        <v>6</v>
      </c>
      <c r="C16427" s="53">
        <v>-0.13815451200000001</v>
      </c>
    </row>
    <row r="16428" spans="1:3" x14ac:dyDescent="0.2">
      <c r="A16428" s="53" t="s">
        <v>25807</v>
      </c>
      <c r="B16428" s="53">
        <v>2</v>
      </c>
      <c r="C16428" s="53">
        <v>-0.35704752899999997</v>
      </c>
    </row>
    <row r="16429" spans="1:3" x14ac:dyDescent="0.2">
      <c r="A16429" s="53" t="s">
        <v>25808</v>
      </c>
      <c r="B16429" s="53">
        <v>6</v>
      </c>
      <c r="C16429" s="53">
        <v>-0.271710538</v>
      </c>
    </row>
    <row r="16430" spans="1:3" x14ac:dyDescent="0.2">
      <c r="A16430" s="53" t="s">
        <v>25809</v>
      </c>
      <c r="B16430" s="53">
        <v>6</v>
      </c>
      <c r="C16430" s="53">
        <v>1.0390781642303799</v>
      </c>
    </row>
    <row r="16431" spans="1:3" x14ac:dyDescent="0.2">
      <c r="A16431" s="53" t="s">
        <v>25810</v>
      </c>
      <c r="B16431" s="53">
        <v>6</v>
      </c>
      <c r="C16431" s="53">
        <v>1.0675876228952701</v>
      </c>
    </row>
    <row r="16432" spans="1:3" x14ac:dyDescent="0.2">
      <c r="A16432" s="53" t="s">
        <v>25811</v>
      </c>
      <c r="B16432" s="53">
        <v>6</v>
      </c>
      <c r="C16432" s="53">
        <v>-6.8073800000000004E-2</v>
      </c>
    </row>
    <row r="16433" spans="1:3" x14ac:dyDescent="0.2">
      <c r="A16433" s="53" t="s">
        <v>25812</v>
      </c>
      <c r="B16433" s="53">
        <v>6</v>
      </c>
      <c r="C16433" s="53">
        <v>0.14893068074155399</v>
      </c>
    </row>
    <row r="16434" spans="1:3" x14ac:dyDescent="0.2">
      <c r="A16434" s="53" t="s">
        <v>25813</v>
      </c>
      <c r="B16434" s="53">
        <v>6</v>
      </c>
      <c r="C16434" s="53">
        <v>-0.80316421199999999</v>
      </c>
    </row>
    <row r="16435" spans="1:3" x14ac:dyDescent="0.2">
      <c r="A16435" s="53" t="s">
        <v>25814</v>
      </c>
      <c r="B16435" s="53">
        <v>6</v>
      </c>
      <c r="C16435" s="53">
        <v>0.38921220331558198</v>
      </c>
    </row>
    <row r="16436" spans="1:3" x14ac:dyDescent="0.2">
      <c r="A16436" s="53" t="s">
        <v>25815</v>
      </c>
      <c r="B16436" s="53">
        <v>7</v>
      </c>
      <c r="C16436" s="53">
        <v>0.15970602769035599</v>
      </c>
    </row>
    <row r="16437" spans="1:3" x14ac:dyDescent="0.2">
      <c r="A16437" s="53" t="s">
        <v>25816</v>
      </c>
      <c r="B16437" s="53">
        <v>2</v>
      </c>
      <c r="C16437" s="53">
        <v>-0.123863775</v>
      </c>
    </row>
    <row r="16438" spans="1:3" x14ac:dyDescent="0.2">
      <c r="A16438" s="53" t="s">
        <v>25817</v>
      </c>
      <c r="B16438" s="53">
        <v>6</v>
      </c>
      <c r="C16438" s="53">
        <v>4.6144794000000003E-2</v>
      </c>
    </row>
    <row r="16439" spans="1:3" x14ac:dyDescent="0.2">
      <c r="A16439" s="53" t="s">
        <v>25818</v>
      </c>
      <c r="B16439" s="53">
        <v>5</v>
      </c>
      <c r="C16439" s="53">
        <v>-0.77475143300000004</v>
      </c>
    </row>
    <row r="16440" spans="1:3" x14ac:dyDescent="0.2">
      <c r="A16440" s="53" t="s">
        <v>25819</v>
      </c>
      <c r="B16440" s="53">
        <v>6</v>
      </c>
      <c r="C16440" s="53">
        <v>-0.66006447099999999</v>
      </c>
    </row>
    <row r="16441" spans="1:3" x14ac:dyDescent="0.2">
      <c r="A16441" s="53" t="s">
        <v>25820</v>
      </c>
      <c r="B16441" s="53">
        <v>6</v>
      </c>
      <c r="C16441" s="53">
        <v>0.82378037856973796</v>
      </c>
    </row>
    <row r="16442" spans="1:3" x14ac:dyDescent="0.2">
      <c r="A16442" s="53" t="s">
        <v>25821</v>
      </c>
      <c r="B16442" s="53">
        <v>2</v>
      </c>
      <c r="C16442" s="53">
        <v>0.86627362910856998</v>
      </c>
    </row>
    <row r="16443" spans="1:3" x14ac:dyDescent="0.2">
      <c r="A16443" s="53" t="s">
        <v>25822</v>
      </c>
      <c r="B16443" s="53">
        <v>6</v>
      </c>
      <c r="C16443" s="53">
        <v>0.116765366004197</v>
      </c>
    </row>
    <row r="16444" spans="1:3" x14ac:dyDescent="0.2">
      <c r="A16444" s="53" t="s">
        <v>25823</v>
      </c>
      <c r="B16444" s="53">
        <v>6</v>
      </c>
      <c r="C16444" s="53">
        <v>0.122471442788066</v>
      </c>
    </row>
    <row r="16445" spans="1:3" x14ac:dyDescent="0.2">
      <c r="A16445" s="53" t="s">
        <v>25824</v>
      </c>
      <c r="B16445" s="53">
        <v>2</v>
      </c>
      <c r="C16445" s="53">
        <v>0.52625913294428095</v>
      </c>
    </row>
    <row r="16446" spans="1:3" x14ac:dyDescent="0.2">
      <c r="A16446" s="53" t="s">
        <v>25825</v>
      </c>
      <c r="B16446" s="53">
        <v>7</v>
      </c>
      <c r="C16446" s="53">
        <v>-0.36032477400000001</v>
      </c>
    </row>
    <row r="16447" spans="1:3" x14ac:dyDescent="0.2">
      <c r="A16447" s="53" t="s">
        <v>25826</v>
      </c>
      <c r="B16447" s="53">
        <v>6</v>
      </c>
      <c r="C16447" s="53">
        <v>0.43066016061008</v>
      </c>
    </row>
    <row r="16448" spans="1:3" x14ac:dyDescent="0.2">
      <c r="A16448" s="53" t="s">
        <v>25827</v>
      </c>
      <c r="B16448" s="53">
        <v>6</v>
      </c>
      <c r="C16448" s="53">
        <v>1.1526241875919501</v>
      </c>
    </row>
    <row r="16449" spans="1:3" x14ac:dyDescent="0.2">
      <c r="A16449" s="53" t="s">
        <v>25828</v>
      </c>
      <c r="B16449" s="53">
        <v>6</v>
      </c>
      <c r="C16449" s="53">
        <v>-0.166116019</v>
      </c>
    </row>
    <row r="16450" spans="1:3" x14ac:dyDescent="0.2">
      <c r="A16450" s="53" t="s">
        <v>25829</v>
      </c>
      <c r="B16450" s="53">
        <v>7</v>
      </c>
      <c r="C16450" s="53">
        <v>0.14116705087436901</v>
      </c>
    </row>
    <row r="16451" spans="1:3" x14ac:dyDescent="0.2">
      <c r="A16451" s="53" t="s">
        <v>25830</v>
      </c>
      <c r="B16451" s="53">
        <v>6</v>
      </c>
      <c r="C16451" s="53">
        <v>-0.99112108200000004</v>
      </c>
    </row>
    <row r="16452" spans="1:3" x14ac:dyDescent="0.2">
      <c r="A16452" s="53" t="s">
        <v>25831</v>
      </c>
      <c r="B16452" s="53">
        <v>6</v>
      </c>
      <c r="C16452" s="53">
        <v>1.0900943284147899</v>
      </c>
    </row>
    <row r="16453" spans="1:3" x14ac:dyDescent="0.2">
      <c r="A16453" s="53" t="s">
        <v>25832</v>
      </c>
      <c r="B16453" s="53">
        <v>6</v>
      </c>
      <c r="C16453" s="53">
        <v>-0.125795828</v>
      </c>
    </row>
    <row r="16454" spans="1:3" x14ac:dyDescent="0.2">
      <c r="A16454" s="53" t="s">
        <v>25833</v>
      </c>
      <c r="B16454" s="53">
        <v>6</v>
      </c>
      <c r="C16454" s="53">
        <v>1.1504715612419401</v>
      </c>
    </row>
    <row r="16455" spans="1:3" x14ac:dyDescent="0.2">
      <c r="A16455" s="53" t="s">
        <v>25834</v>
      </c>
      <c r="B16455" s="53">
        <v>6</v>
      </c>
      <c r="C16455" s="53">
        <v>0.475810400706562</v>
      </c>
    </row>
    <row r="16456" spans="1:3" x14ac:dyDescent="0.2">
      <c r="A16456" s="53" t="s">
        <v>25835</v>
      </c>
      <c r="B16456" s="53">
        <v>6</v>
      </c>
      <c r="C16456" s="53">
        <v>1.20142663321094</v>
      </c>
    </row>
    <row r="16457" spans="1:3" x14ac:dyDescent="0.2">
      <c r="A16457" s="53" t="s">
        <v>25836</v>
      </c>
      <c r="B16457" s="53">
        <v>6</v>
      </c>
      <c r="C16457" s="53">
        <v>-1.0158004599999999</v>
      </c>
    </row>
    <row r="16458" spans="1:3" x14ac:dyDescent="0.2">
      <c r="A16458" s="53" t="s">
        <v>25837</v>
      </c>
      <c r="B16458" s="53">
        <v>6</v>
      </c>
      <c r="C16458" s="53">
        <v>0.15127109327154201</v>
      </c>
    </row>
    <row r="16459" spans="1:3" x14ac:dyDescent="0.2">
      <c r="A16459" s="53" t="s">
        <v>25838</v>
      </c>
      <c r="B16459" s="53">
        <v>5</v>
      </c>
      <c r="C16459" s="53">
        <v>0.55566901396436397</v>
      </c>
    </row>
    <row r="16460" spans="1:3" x14ac:dyDescent="0.2">
      <c r="A16460" s="53" t="s">
        <v>25839</v>
      </c>
      <c r="B16460" s="53">
        <v>6</v>
      </c>
      <c r="C16460" s="53">
        <v>0.168102676613608</v>
      </c>
    </row>
    <row r="16461" spans="1:3" x14ac:dyDescent="0.2">
      <c r="A16461" s="53" t="s">
        <v>25840</v>
      </c>
      <c r="B16461" s="53">
        <v>6</v>
      </c>
      <c r="C16461" s="53">
        <v>-1.108872133</v>
      </c>
    </row>
    <row r="16462" spans="1:3" x14ac:dyDescent="0.2">
      <c r="A16462" s="53" t="s">
        <v>25841</v>
      </c>
      <c r="B16462" s="53">
        <v>2</v>
      </c>
      <c r="C16462" s="53">
        <v>0.37632287681938198</v>
      </c>
    </row>
    <row r="16463" spans="1:3" x14ac:dyDescent="0.2">
      <c r="A16463" s="53" t="s">
        <v>25842</v>
      </c>
      <c r="B16463" s="53">
        <v>2</v>
      </c>
      <c r="C16463" s="53">
        <v>-0.16831072999999999</v>
      </c>
    </row>
    <row r="16464" spans="1:3" x14ac:dyDescent="0.2">
      <c r="A16464" s="53" t="s">
        <v>25843</v>
      </c>
      <c r="B16464" s="53">
        <v>6</v>
      </c>
      <c r="C16464" s="53">
        <v>1.0262547207271899</v>
      </c>
    </row>
    <row r="16465" spans="1:3" x14ac:dyDescent="0.2">
      <c r="A16465" s="53" t="s">
        <v>25844</v>
      </c>
      <c r="B16465" s="53">
        <v>6</v>
      </c>
      <c r="C16465" s="53">
        <v>-1.1798723419999999</v>
      </c>
    </row>
    <row r="16466" spans="1:3" x14ac:dyDescent="0.2">
      <c r="A16466" s="53" t="s">
        <v>25845</v>
      </c>
      <c r="B16466" s="53">
        <v>2</v>
      </c>
      <c r="C16466" s="53">
        <v>0.142845869447075</v>
      </c>
    </row>
    <row r="16467" spans="1:3" x14ac:dyDescent="0.2">
      <c r="A16467" s="53" t="s">
        <v>25846</v>
      </c>
      <c r="B16467" s="53">
        <v>7</v>
      </c>
      <c r="C16467" s="53">
        <v>0.90904520137937095</v>
      </c>
    </row>
    <row r="16468" spans="1:3" x14ac:dyDescent="0.2">
      <c r="A16468" s="53" t="s">
        <v>25847</v>
      </c>
      <c r="B16468" s="53">
        <v>6</v>
      </c>
      <c r="C16468" s="53">
        <v>-0.29741769600000001</v>
      </c>
    </row>
    <row r="16469" spans="1:3" x14ac:dyDescent="0.2">
      <c r="A16469" s="53" t="s">
        <v>25848</v>
      </c>
      <c r="B16469" s="53">
        <v>6</v>
      </c>
      <c r="C16469" s="53">
        <v>0.71346582127908398</v>
      </c>
    </row>
    <row r="16470" spans="1:3" x14ac:dyDescent="0.2">
      <c r="A16470" s="53" t="s">
        <v>25849</v>
      </c>
      <c r="B16470" s="53">
        <v>6</v>
      </c>
      <c r="C16470" s="53">
        <v>1.0194081896714899</v>
      </c>
    </row>
    <row r="16471" spans="1:3" x14ac:dyDescent="0.2">
      <c r="A16471" s="53" t="s">
        <v>25850</v>
      </c>
      <c r="B16471" s="53">
        <v>5</v>
      </c>
      <c r="C16471" s="53">
        <v>-0.98992281500000001</v>
      </c>
    </row>
    <row r="16472" spans="1:3" x14ac:dyDescent="0.2">
      <c r="A16472" s="53" t="s">
        <v>25851</v>
      </c>
      <c r="B16472" s="53">
        <v>7</v>
      </c>
      <c r="C16472" s="53">
        <v>-0.33311129</v>
      </c>
    </row>
    <row r="16473" spans="1:3" x14ac:dyDescent="0.2">
      <c r="A16473" s="53" t="s">
        <v>25852</v>
      </c>
      <c r="B16473" s="53">
        <v>2</v>
      </c>
      <c r="C16473" s="53">
        <v>0.28621540376765597</v>
      </c>
    </row>
    <row r="16474" spans="1:3" x14ac:dyDescent="0.2">
      <c r="A16474" s="53" t="s">
        <v>25853</v>
      </c>
      <c r="B16474" s="53">
        <v>6</v>
      </c>
      <c r="C16474" s="53">
        <v>0.63966886384919697</v>
      </c>
    </row>
    <row r="16475" spans="1:3" x14ac:dyDescent="0.2">
      <c r="A16475" s="53" t="s">
        <v>25854</v>
      </c>
      <c r="B16475" s="53">
        <v>6</v>
      </c>
      <c r="C16475" s="53">
        <v>0.83538900800524096</v>
      </c>
    </row>
    <row r="16476" spans="1:3" x14ac:dyDescent="0.2">
      <c r="A16476" s="53" t="s">
        <v>25855</v>
      </c>
      <c r="B16476" s="53">
        <v>6</v>
      </c>
      <c r="C16476" s="53">
        <v>1.14521264676102</v>
      </c>
    </row>
    <row r="16477" spans="1:3" x14ac:dyDescent="0.2">
      <c r="A16477" s="53" t="s">
        <v>25856</v>
      </c>
      <c r="B16477" s="53">
        <v>6</v>
      </c>
      <c r="C16477" s="53">
        <v>0.75994111091239802</v>
      </c>
    </row>
    <row r="16478" spans="1:3" x14ac:dyDescent="0.2">
      <c r="A16478" s="53" t="s">
        <v>25857</v>
      </c>
      <c r="B16478" s="53">
        <v>2</v>
      </c>
      <c r="C16478" s="53">
        <v>0.15537540425542301</v>
      </c>
    </row>
    <row r="16479" spans="1:3" x14ac:dyDescent="0.2">
      <c r="A16479" s="53" t="s">
        <v>25858</v>
      </c>
      <c r="B16479" s="53">
        <v>6</v>
      </c>
      <c r="C16479" s="53">
        <v>1.2788494364510099</v>
      </c>
    </row>
    <row r="16480" spans="1:3" x14ac:dyDescent="0.2">
      <c r="A16480" s="53" t="s">
        <v>25859</v>
      </c>
      <c r="B16480" s="53">
        <v>6</v>
      </c>
      <c r="C16480" s="53">
        <v>0.37063962122607103</v>
      </c>
    </row>
    <row r="16481" spans="1:3" x14ac:dyDescent="0.2">
      <c r="A16481" s="53" t="s">
        <v>25860</v>
      </c>
      <c r="B16481" s="53">
        <v>6</v>
      </c>
      <c r="C16481" s="53">
        <v>0.36179529082862999</v>
      </c>
    </row>
    <row r="16482" spans="1:3" x14ac:dyDescent="0.2">
      <c r="A16482" s="53" t="s">
        <v>25861</v>
      </c>
      <c r="B16482" s="53">
        <v>5</v>
      </c>
      <c r="C16482" s="53">
        <v>0.37955509371954799</v>
      </c>
    </row>
    <row r="16483" spans="1:3" x14ac:dyDescent="0.2">
      <c r="A16483" s="53" t="s">
        <v>25862</v>
      </c>
      <c r="B16483" s="53">
        <v>6</v>
      </c>
      <c r="C16483" s="53">
        <v>1.2927660000000001E-3</v>
      </c>
    </row>
    <row r="16484" spans="1:3" x14ac:dyDescent="0.2">
      <c r="A16484" s="53" t="s">
        <v>25863</v>
      </c>
      <c r="B16484" s="53">
        <v>2</v>
      </c>
      <c r="C16484" s="53">
        <v>0.13017963724684201</v>
      </c>
    </row>
    <row r="16485" spans="1:3" x14ac:dyDescent="0.2">
      <c r="A16485" s="53" t="s">
        <v>25864</v>
      </c>
      <c r="B16485" s="53">
        <v>6</v>
      </c>
      <c r="C16485" s="53">
        <v>0.33139816795088201</v>
      </c>
    </row>
    <row r="16486" spans="1:3" x14ac:dyDescent="0.2">
      <c r="A16486" s="53" t="s">
        <v>25865</v>
      </c>
      <c r="B16486" s="53">
        <v>6</v>
      </c>
      <c r="C16486" s="53">
        <v>-0.83218549900000005</v>
      </c>
    </row>
    <row r="16487" spans="1:3" x14ac:dyDescent="0.2">
      <c r="A16487" s="53" t="s">
        <v>25866</v>
      </c>
      <c r="B16487" s="53">
        <v>2</v>
      </c>
      <c r="C16487" s="53">
        <v>-0.12477086</v>
      </c>
    </row>
    <row r="16488" spans="1:3" x14ac:dyDescent="0.2">
      <c r="A16488" s="53" t="s">
        <v>25867</v>
      </c>
      <c r="B16488" s="53">
        <v>5</v>
      </c>
      <c r="C16488" s="53">
        <v>-0.271754838</v>
      </c>
    </row>
    <row r="16489" spans="1:3" x14ac:dyDescent="0.2">
      <c r="A16489" s="53" t="s">
        <v>25868</v>
      </c>
      <c r="B16489" s="53">
        <v>2</v>
      </c>
      <c r="C16489" s="53">
        <v>-0.17205335899999999</v>
      </c>
    </row>
    <row r="16490" spans="1:3" x14ac:dyDescent="0.2">
      <c r="A16490" s="53" t="s">
        <v>25869</v>
      </c>
      <c r="B16490" s="53">
        <v>2</v>
      </c>
      <c r="C16490" s="53">
        <v>1.0100577555496799</v>
      </c>
    </row>
    <row r="16491" spans="1:3" x14ac:dyDescent="0.2">
      <c r="A16491" s="53" t="s">
        <v>25870</v>
      </c>
      <c r="B16491" s="53">
        <v>6</v>
      </c>
      <c r="C16491" s="53">
        <v>-9.3674643000000002E-2</v>
      </c>
    </row>
    <row r="16492" spans="1:3" x14ac:dyDescent="0.2">
      <c r="A16492" s="53" t="s">
        <v>25871</v>
      </c>
      <c r="B16492" s="53">
        <v>6</v>
      </c>
      <c r="C16492" s="53">
        <v>-0.98366620299999996</v>
      </c>
    </row>
    <row r="16493" spans="1:3" x14ac:dyDescent="0.2">
      <c r="A16493" s="53" t="s">
        <v>25872</v>
      </c>
      <c r="B16493" s="53">
        <v>6</v>
      </c>
      <c r="C16493" s="53">
        <v>-0.22693590699999999</v>
      </c>
    </row>
    <row r="16494" spans="1:3" x14ac:dyDescent="0.2">
      <c r="A16494" s="53" t="s">
        <v>25873</v>
      </c>
      <c r="B16494" s="53">
        <v>6</v>
      </c>
      <c r="C16494" s="53">
        <v>0.49713661491106498</v>
      </c>
    </row>
    <row r="16495" spans="1:3" x14ac:dyDescent="0.2">
      <c r="A16495" s="53" t="s">
        <v>25874</v>
      </c>
      <c r="B16495" s="53">
        <v>6</v>
      </c>
      <c r="C16495" s="53">
        <v>0.246024724339173</v>
      </c>
    </row>
    <row r="16496" spans="1:3" x14ac:dyDescent="0.2">
      <c r="A16496" s="53" t="s">
        <v>25875</v>
      </c>
      <c r="B16496" s="53">
        <v>6</v>
      </c>
      <c r="C16496" s="53">
        <v>0.15102290852351799</v>
      </c>
    </row>
    <row r="16497" spans="1:3" x14ac:dyDescent="0.2">
      <c r="A16497" s="53" t="s">
        <v>25876</v>
      </c>
      <c r="B16497" s="53">
        <v>6</v>
      </c>
      <c r="C16497" s="53">
        <v>0.331862184341083</v>
      </c>
    </row>
    <row r="16498" spans="1:3" x14ac:dyDescent="0.2">
      <c r="A16498" s="53" t="s">
        <v>25877</v>
      </c>
      <c r="B16498" s="53">
        <v>2</v>
      </c>
      <c r="C16498" s="53">
        <v>0.49168085745888601</v>
      </c>
    </row>
    <row r="16499" spans="1:3" x14ac:dyDescent="0.2">
      <c r="A16499" s="53" t="s">
        <v>25878</v>
      </c>
      <c r="B16499" s="53">
        <v>6</v>
      </c>
      <c r="C16499" s="53">
        <v>-0.430790754</v>
      </c>
    </row>
    <row r="16500" spans="1:3" x14ac:dyDescent="0.2">
      <c r="A16500" s="53" t="s">
        <v>25879</v>
      </c>
      <c r="B16500" s="53">
        <v>6</v>
      </c>
      <c r="C16500" s="53">
        <v>-0.69312506799999996</v>
      </c>
    </row>
    <row r="16501" spans="1:3" x14ac:dyDescent="0.2">
      <c r="A16501" s="53" t="s">
        <v>25880</v>
      </c>
      <c r="B16501" s="53">
        <v>7</v>
      </c>
      <c r="C16501" s="53">
        <v>0.98936128000000001</v>
      </c>
    </row>
    <row r="16502" spans="1:3" x14ac:dyDescent="0.2">
      <c r="A16502" s="53" t="s">
        <v>25881</v>
      </c>
      <c r="B16502" s="53">
        <v>6</v>
      </c>
      <c r="C16502" s="53">
        <v>-0.56015561599999997</v>
      </c>
    </row>
    <row r="16503" spans="1:3" x14ac:dyDescent="0.2">
      <c r="A16503" s="53" t="s">
        <v>25882</v>
      </c>
      <c r="B16503" s="53">
        <v>2</v>
      </c>
      <c r="C16503" s="53">
        <v>4.6812901023346502E-2</v>
      </c>
    </row>
    <row r="16504" spans="1:3" x14ac:dyDescent="0.2">
      <c r="A16504" s="53" t="s">
        <v>25883</v>
      </c>
      <c r="B16504" s="53">
        <v>5</v>
      </c>
      <c r="C16504" s="53">
        <v>-1.1016878000000001E-2</v>
      </c>
    </row>
    <row r="16505" spans="1:3" x14ac:dyDescent="0.2">
      <c r="A16505" s="53" t="s">
        <v>25884</v>
      </c>
      <c r="B16505" s="53">
        <v>6</v>
      </c>
      <c r="C16505" s="53">
        <v>0.39358685409042199</v>
      </c>
    </row>
    <row r="16506" spans="1:3" x14ac:dyDescent="0.2">
      <c r="A16506" s="53" t="s">
        <v>25885</v>
      </c>
      <c r="B16506" s="53">
        <v>6</v>
      </c>
      <c r="C16506" s="53">
        <v>0.28393529099999998</v>
      </c>
    </row>
    <row r="16507" spans="1:3" x14ac:dyDescent="0.2">
      <c r="A16507" s="53" t="s">
        <v>25886</v>
      </c>
      <c r="B16507" s="53">
        <v>2</v>
      </c>
      <c r="C16507" s="53">
        <v>0.98417216792417594</v>
      </c>
    </row>
    <row r="16508" spans="1:3" x14ac:dyDescent="0.2">
      <c r="A16508" s="53" t="s">
        <v>25887</v>
      </c>
      <c r="B16508" s="53">
        <v>6</v>
      </c>
      <c r="C16508" s="53">
        <v>1.84811224027762</v>
      </c>
    </row>
    <row r="16509" spans="1:3" x14ac:dyDescent="0.2">
      <c r="A16509" s="53" t="s">
        <v>25888</v>
      </c>
      <c r="B16509" s="53">
        <v>6</v>
      </c>
      <c r="C16509" s="53">
        <v>0.151782418798281</v>
      </c>
    </row>
    <row r="16510" spans="1:3" x14ac:dyDescent="0.2">
      <c r="A16510" s="53" t="s">
        <v>25889</v>
      </c>
      <c r="B16510" s="53">
        <v>6</v>
      </c>
      <c r="C16510" s="53">
        <v>0.52086497157475597</v>
      </c>
    </row>
    <row r="16511" spans="1:3" x14ac:dyDescent="0.2">
      <c r="A16511" s="53" t="s">
        <v>25890</v>
      </c>
      <c r="B16511" s="53">
        <v>2</v>
      </c>
      <c r="C16511" s="53">
        <v>0.77621512287101002</v>
      </c>
    </row>
    <row r="16512" spans="1:3" x14ac:dyDescent="0.2">
      <c r="A16512" s="53" t="s">
        <v>25891</v>
      </c>
      <c r="B16512" s="53">
        <v>6</v>
      </c>
      <c r="C16512" s="53">
        <v>1.32365077649566</v>
      </c>
    </row>
    <row r="16513" spans="1:3" x14ac:dyDescent="0.2">
      <c r="A16513" s="53" t="s">
        <v>25892</v>
      </c>
      <c r="B16513" s="53">
        <v>6</v>
      </c>
      <c r="C16513" s="53">
        <v>-0.820994589</v>
      </c>
    </row>
    <row r="16514" spans="1:3" x14ac:dyDescent="0.2">
      <c r="A16514" s="53" t="s">
        <v>25893</v>
      </c>
      <c r="B16514" s="53">
        <v>6</v>
      </c>
      <c r="C16514" s="53">
        <v>0.59408814764545903</v>
      </c>
    </row>
    <row r="16515" spans="1:3" x14ac:dyDescent="0.2">
      <c r="A16515" s="53" t="s">
        <v>25894</v>
      </c>
      <c r="B16515" s="53">
        <v>2</v>
      </c>
      <c r="C16515" s="53">
        <v>1.1140301270846</v>
      </c>
    </row>
    <row r="16516" spans="1:3" x14ac:dyDescent="0.2">
      <c r="A16516" s="53" t="s">
        <v>25895</v>
      </c>
      <c r="B16516" s="53">
        <v>2</v>
      </c>
      <c r="C16516" s="53">
        <v>-0.90279522899999998</v>
      </c>
    </row>
    <row r="16517" spans="1:3" x14ac:dyDescent="0.2">
      <c r="A16517" s="53" t="s">
        <v>25896</v>
      </c>
      <c r="B16517" s="53">
        <v>2</v>
      </c>
      <c r="C16517" s="53">
        <v>0.55479726500000004</v>
      </c>
    </row>
    <row r="16518" spans="1:3" x14ac:dyDescent="0.2">
      <c r="A16518" s="53" t="s">
        <v>25897</v>
      </c>
      <c r="B16518" s="53">
        <v>4</v>
      </c>
      <c r="C16518" s="53">
        <v>-0.26016920799999999</v>
      </c>
    </row>
    <row r="16519" spans="1:3" x14ac:dyDescent="0.2">
      <c r="A16519" s="53" t="s">
        <v>25898</v>
      </c>
      <c r="B16519" s="53">
        <v>6</v>
      </c>
      <c r="C16519" s="53">
        <v>0.67944834748119898</v>
      </c>
    </row>
    <row r="16520" spans="1:3" x14ac:dyDescent="0.2">
      <c r="A16520" s="53" t="s">
        <v>25899</v>
      </c>
      <c r="B16520" s="53">
        <v>2</v>
      </c>
      <c r="C16520" s="53">
        <v>-0.72830256400000004</v>
      </c>
    </row>
    <row r="16521" spans="1:3" x14ac:dyDescent="0.2">
      <c r="A16521" s="53" t="s">
        <v>25900</v>
      </c>
      <c r="B16521" s="53">
        <v>6</v>
      </c>
      <c r="C16521" s="53">
        <v>-0.27984734300000003</v>
      </c>
    </row>
    <row r="16522" spans="1:3" x14ac:dyDescent="0.2">
      <c r="A16522" s="53" t="s">
        <v>25901</v>
      </c>
      <c r="B16522" s="53">
        <v>6</v>
      </c>
      <c r="C16522" s="53">
        <v>-0.19112411500000001</v>
      </c>
    </row>
    <row r="16523" spans="1:3" x14ac:dyDescent="0.2">
      <c r="A16523" s="53" t="s">
        <v>25902</v>
      </c>
      <c r="B16523" s="53">
        <v>6</v>
      </c>
      <c r="C16523" s="53">
        <v>0.20148781630052101</v>
      </c>
    </row>
    <row r="16524" spans="1:3" x14ac:dyDescent="0.2">
      <c r="A16524" s="53" t="s">
        <v>25903</v>
      </c>
      <c r="B16524" s="53">
        <v>6</v>
      </c>
      <c r="C16524" s="53">
        <v>0.423567822341399</v>
      </c>
    </row>
    <row r="16525" spans="1:3" x14ac:dyDescent="0.2">
      <c r="A16525" s="53" t="s">
        <v>25904</v>
      </c>
      <c r="B16525" s="53">
        <v>6</v>
      </c>
      <c r="C16525" s="53">
        <v>0.60356400518198405</v>
      </c>
    </row>
    <row r="16526" spans="1:3" x14ac:dyDescent="0.2">
      <c r="A16526" s="53" t="s">
        <v>25905</v>
      </c>
      <c r="B16526" s="53">
        <v>6</v>
      </c>
      <c r="C16526" s="53">
        <v>0.91480032869830197</v>
      </c>
    </row>
    <row r="16527" spans="1:3" x14ac:dyDescent="0.2">
      <c r="A16527" s="53" t="s">
        <v>25906</v>
      </c>
      <c r="B16527" s="53">
        <v>6</v>
      </c>
      <c r="C16527" s="53">
        <v>3.5330676290237797E-2</v>
      </c>
    </row>
    <row r="16528" spans="1:3" x14ac:dyDescent="0.2">
      <c r="A16528" s="53" t="s">
        <v>25907</v>
      </c>
      <c r="B16528" s="53">
        <v>6</v>
      </c>
      <c r="C16528" s="53">
        <v>-7.0804390999999994E-2</v>
      </c>
    </row>
    <row r="16529" spans="1:3" x14ac:dyDescent="0.2">
      <c r="A16529" s="53" t="s">
        <v>25908</v>
      </c>
      <c r="B16529" s="53">
        <v>3</v>
      </c>
      <c r="C16529" s="53">
        <v>0.50148294185452102</v>
      </c>
    </row>
    <row r="16530" spans="1:3" x14ac:dyDescent="0.2">
      <c r="A16530" s="53" t="s">
        <v>25909</v>
      </c>
      <c r="B16530" s="53">
        <v>2</v>
      </c>
      <c r="C16530" s="53">
        <v>-0.40850750600000002</v>
      </c>
    </row>
    <row r="16531" spans="1:3" x14ac:dyDescent="0.2">
      <c r="A16531" s="53" t="s">
        <v>25910</v>
      </c>
      <c r="B16531" s="53">
        <v>2</v>
      </c>
      <c r="C16531" s="53">
        <v>0.177751282222881</v>
      </c>
    </row>
    <row r="16532" spans="1:3" x14ac:dyDescent="0.2">
      <c r="A16532" s="53" t="s">
        <v>25911</v>
      </c>
      <c r="B16532" s="53">
        <v>6</v>
      </c>
      <c r="C16532" s="53">
        <v>0.62883553855808005</v>
      </c>
    </row>
    <row r="16533" spans="1:3" x14ac:dyDescent="0.2">
      <c r="A16533" s="53" t="s">
        <v>25912</v>
      </c>
      <c r="B16533" s="53">
        <v>2</v>
      </c>
      <c r="C16533" s="53">
        <v>0.18875113098597801</v>
      </c>
    </row>
    <row r="16534" spans="1:3" x14ac:dyDescent="0.2">
      <c r="A16534" s="53" t="s">
        <v>25913</v>
      </c>
      <c r="B16534" s="53">
        <v>6</v>
      </c>
      <c r="C16534" s="53">
        <v>5.2901637000000001E-2</v>
      </c>
    </row>
    <row r="16535" spans="1:3" x14ac:dyDescent="0.2">
      <c r="A16535" s="53" t="s">
        <v>25914</v>
      </c>
      <c r="B16535" s="53">
        <v>2</v>
      </c>
      <c r="C16535" s="53">
        <v>0.29103746182785101</v>
      </c>
    </row>
    <row r="16536" spans="1:3" x14ac:dyDescent="0.2">
      <c r="A16536" s="53" t="s">
        <v>25915</v>
      </c>
      <c r="B16536" s="53">
        <v>6</v>
      </c>
      <c r="C16536" s="53">
        <v>1.00398574596576</v>
      </c>
    </row>
    <row r="16537" spans="1:3" x14ac:dyDescent="0.2">
      <c r="A16537" s="53" t="s">
        <v>25916</v>
      </c>
      <c r="B16537" s="53">
        <v>6</v>
      </c>
      <c r="C16537" s="53">
        <v>-0.69452826099999998</v>
      </c>
    </row>
    <row r="16538" spans="1:3" x14ac:dyDescent="0.2">
      <c r="A16538" s="53" t="s">
        <v>25917</v>
      </c>
      <c r="B16538" s="53">
        <v>7</v>
      </c>
      <c r="C16538" s="53">
        <v>0.38217064010872198</v>
      </c>
    </row>
    <row r="16539" spans="1:3" x14ac:dyDescent="0.2">
      <c r="A16539" s="53" t="s">
        <v>25918</v>
      </c>
      <c r="B16539" s="53">
        <v>6</v>
      </c>
      <c r="C16539" s="53">
        <v>-1.61328E-4</v>
      </c>
    </row>
    <row r="16540" spans="1:3" x14ac:dyDescent="0.2">
      <c r="A16540" s="53" t="s">
        <v>25919</v>
      </c>
      <c r="B16540" s="53">
        <v>7</v>
      </c>
      <c r="C16540" s="53">
        <v>0.28726715158683702</v>
      </c>
    </row>
    <row r="16541" spans="1:3" x14ac:dyDescent="0.2">
      <c r="A16541" s="53" t="s">
        <v>25920</v>
      </c>
      <c r="B16541" s="53">
        <v>2</v>
      </c>
      <c r="C16541" s="53">
        <v>-9.3783438999999996E-2</v>
      </c>
    </row>
    <row r="16542" spans="1:3" x14ac:dyDescent="0.2">
      <c r="A16542" s="53" t="s">
        <v>25921</v>
      </c>
      <c r="B16542" s="53">
        <v>6</v>
      </c>
      <c r="C16542" s="53">
        <v>0.245567649935551</v>
      </c>
    </row>
    <row r="16543" spans="1:3" x14ac:dyDescent="0.2">
      <c r="A16543" s="53" t="s">
        <v>25922</v>
      </c>
      <c r="B16543" s="53">
        <v>6</v>
      </c>
      <c r="C16543" s="53">
        <v>0.17291823257775699</v>
      </c>
    </row>
    <row r="16544" spans="1:3" x14ac:dyDescent="0.2">
      <c r="A16544" s="53" t="s">
        <v>25923</v>
      </c>
      <c r="B16544" s="53">
        <v>6</v>
      </c>
      <c r="C16544" s="53">
        <v>1.3823392374114201</v>
      </c>
    </row>
    <row r="16545" spans="1:3" x14ac:dyDescent="0.2">
      <c r="A16545" s="53" t="s">
        <v>25924</v>
      </c>
      <c r="B16545" s="53">
        <v>6</v>
      </c>
      <c r="C16545" s="53">
        <v>1.56532513280416</v>
      </c>
    </row>
    <row r="16546" spans="1:3" x14ac:dyDescent="0.2">
      <c r="A16546" s="53" t="s">
        <v>25925</v>
      </c>
      <c r="B16546" s="53">
        <v>7</v>
      </c>
      <c r="C16546" s="53">
        <v>0.510890331732752</v>
      </c>
    </row>
    <row r="16547" spans="1:3" x14ac:dyDescent="0.2">
      <c r="A16547" s="53" t="s">
        <v>25926</v>
      </c>
      <c r="B16547" s="53">
        <v>6</v>
      </c>
      <c r="C16547" s="53">
        <v>0.63552217054601701</v>
      </c>
    </row>
    <row r="16548" spans="1:3" x14ac:dyDescent="0.2">
      <c r="A16548" s="53" t="s">
        <v>25927</v>
      </c>
      <c r="B16548" s="53">
        <v>6</v>
      </c>
      <c r="C16548" s="53">
        <v>0.338659169520588</v>
      </c>
    </row>
    <row r="16549" spans="1:3" x14ac:dyDescent="0.2">
      <c r="A16549" s="53" t="s">
        <v>25928</v>
      </c>
      <c r="B16549" s="53">
        <v>6</v>
      </c>
      <c r="C16549" s="53">
        <v>0.31556195799999998</v>
      </c>
    </row>
    <row r="16550" spans="1:3" x14ac:dyDescent="0.2">
      <c r="A16550" s="53" t="s">
        <v>25929</v>
      </c>
      <c r="B16550" s="53">
        <v>6</v>
      </c>
      <c r="C16550" s="53">
        <v>-0.34348900599999999</v>
      </c>
    </row>
    <row r="16551" spans="1:3" x14ac:dyDescent="0.2">
      <c r="A16551" s="53" t="s">
        <v>25930</v>
      </c>
      <c r="B16551" s="53">
        <v>6</v>
      </c>
      <c r="C16551" s="53">
        <v>0.240240668816596</v>
      </c>
    </row>
    <row r="16552" spans="1:3" x14ac:dyDescent="0.2">
      <c r="A16552" s="53" t="s">
        <v>25931</v>
      </c>
      <c r="B16552" s="53">
        <v>6</v>
      </c>
      <c r="C16552" s="53">
        <v>-0.93638314300000003</v>
      </c>
    </row>
    <row r="16553" spans="1:3" x14ac:dyDescent="0.2">
      <c r="A16553" s="53" t="s">
        <v>25932</v>
      </c>
      <c r="B16553" s="53">
        <v>6</v>
      </c>
      <c r="C16553" s="53">
        <v>-0.67957463200000001</v>
      </c>
    </row>
    <row r="16554" spans="1:3" x14ac:dyDescent="0.2">
      <c r="A16554" s="53" t="s">
        <v>25933</v>
      </c>
      <c r="B16554" s="53">
        <v>6</v>
      </c>
      <c r="C16554" s="53">
        <v>0.81420311257139399</v>
      </c>
    </row>
    <row r="16555" spans="1:3" x14ac:dyDescent="0.2">
      <c r="A16555" s="53" t="s">
        <v>25934</v>
      </c>
      <c r="B16555" s="53">
        <v>6</v>
      </c>
      <c r="C16555" s="53">
        <v>-0.28298468799999998</v>
      </c>
    </row>
    <row r="16556" spans="1:3" x14ac:dyDescent="0.2">
      <c r="A16556" s="53" t="s">
        <v>25935</v>
      </c>
      <c r="B16556" s="53">
        <v>7</v>
      </c>
      <c r="C16556" s="53">
        <v>-1.2862711000000001E-2</v>
      </c>
    </row>
    <row r="16557" spans="1:3" x14ac:dyDescent="0.2">
      <c r="A16557" s="53" t="s">
        <v>25936</v>
      </c>
      <c r="B16557" s="53">
        <v>7</v>
      </c>
      <c r="C16557" s="53">
        <v>0.42929084766250702</v>
      </c>
    </row>
    <row r="16558" spans="1:3" x14ac:dyDescent="0.2">
      <c r="A16558" s="53" t="s">
        <v>25937</v>
      </c>
      <c r="B16558" s="53">
        <v>4</v>
      </c>
      <c r="C16558" s="53">
        <v>-0.17836600799999999</v>
      </c>
    </row>
    <row r="16559" spans="1:3" x14ac:dyDescent="0.2">
      <c r="A16559" s="53" t="s">
        <v>25938</v>
      </c>
      <c r="B16559" s="53">
        <v>6</v>
      </c>
      <c r="C16559" s="53">
        <v>-0.90221709400000005</v>
      </c>
    </row>
    <row r="16560" spans="1:3" x14ac:dyDescent="0.2">
      <c r="A16560" s="53" t="s">
        <v>25939</v>
      </c>
      <c r="B16560" s="53">
        <v>6</v>
      </c>
      <c r="C16560" s="53">
        <v>0.98925182492013397</v>
      </c>
    </row>
    <row r="16561" spans="1:3" x14ac:dyDescent="0.2">
      <c r="A16561" s="53" t="s">
        <v>25940</v>
      </c>
      <c r="B16561" s="53">
        <v>6</v>
      </c>
      <c r="C16561" s="53">
        <v>0.26762276200000001</v>
      </c>
    </row>
    <row r="16562" spans="1:3" x14ac:dyDescent="0.2">
      <c r="A16562" s="53" t="s">
        <v>25941</v>
      </c>
      <c r="B16562" s="53">
        <v>6</v>
      </c>
      <c r="C16562" s="53">
        <v>-0.69179072699999999</v>
      </c>
    </row>
    <row r="16563" spans="1:3" x14ac:dyDescent="0.2">
      <c r="A16563" s="53" t="s">
        <v>25942</v>
      </c>
      <c r="B16563" s="53">
        <v>6</v>
      </c>
      <c r="C16563" s="53">
        <v>-1.019370771</v>
      </c>
    </row>
    <row r="16564" spans="1:3" x14ac:dyDescent="0.2">
      <c r="A16564" s="53" t="s">
        <v>25943</v>
      </c>
      <c r="B16564" s="53">
        <v>6</v>
      </c>
      <c r="C16564" s="53">
        <v>0.359327680521836</v>
      </c>
    </row>
    <row r="16565" spans="1:3" x14ac:dyDescent="0.2">
      <c r="A16565" s="53" t="s">
        <v>25944</v>
      </c>
      <c r="B16565" s="53">
        <v>6</v>
      </c>
      <c r="C16565" s="53">
        <v>0.87383853282439705</v>
      </c>
    </row>
    <row r="16566" spans="1:3" x14ac:dyDescent="0.2">
      <c r="A16566" s="53" t="s">
        <v>25945</v>
      </c>
      <c r="B16566" s="53">
        <v>6</v>
      </c>
      <c r="C16566" s="53">
        <v>0.55329611098163201</v>
      </c>
    </row>
    <row r="16567" spans="1:3" x14ac:dyDescent="0.2">
      <c r="A16567" s="53" t="s">
        <v>25946</v>
      </c>
      <c r="B16567" s="53">
        <v>6</v>
      </c>
      <c r="C16567" s="53">
        <v>0.297352589705703</v>
      </c>
    </row>
    <row r="16568" spans="1:3" x14ac:dyDescent="0.2">
      <c r="A16568" s="53" t="s">
        <v>25947</v>
      </c>
      <c r="B16568" s="53">
        <v>6</v>
      </c>
      <c r="C16568" s="53">
        <v>-0.89017985700000002</v>
      </c>
    </row>
    <row r="16569" spans="1:3" x14ac:dyDescent="0.2">
      <c r="A16569" s="53" t="s">
        <v>25948</v>
      </c>
      <c r="B16569" s="53">
        <v>6</v>
      </c>
      <c r="C16569" s="53">
        <v>1.2222518177009001</v>
      </c>
    </row>
    <row r="16570" spans="1:3" x14ac:dyDescent="0.2">
      <c r="A16570" s="53" t="s">
        <v>25949</v>
      </c>
      <c r="B16570" s="53">
        <v>6</v>
      </c>
      <c r="C16570" s="53">
        <v>-0.36992673199999998</v>
      </c>
    </row>
    <row r="16571" spans="1:3" x14ac:dyDescent="0.2">
      <c r="A16571" s="53" t="s">
        <v>25950</v>
      </c>
      <c r="B16571" s="53">
        <v>6</v>
      </c>
      <c r="C16571" s="53">
        <v>0.829402584576032</v>
      </c>
    </row>
    <row r="16572" spans="1:3" x14ac:dyDescent="0.2">
      <c r="A16572" s="53" t="s">
        <v>25951</v>
      </c>
      <c r="B16572" s="53">
        <v>6</v>
      </c>
      <c r="C16572" s="53">
        <v>-6.8551018000000005E-2</v>
      </c>
    </row>
    <row r="16573" spans="1:3" x14ac:dyDescent="0.2">
      <c r="A16573" s="53" t="s">
        <v>25952</v>
      </c>
      <c r="B16573" s="53">
        <v>6</v>
      </c>
      <c r="C16573" s="53">
        <v>-0.86202816900000001</v>
      </c>
    </row>
    <row r="16574" spans="1:3" x14ac:dyDescent="0.2">
      <c r="A16574" s="53" t="s">
        <v>25953</v>
      </c>
      <c r="B16574" s="53">
        <v>2</v>
      </c>
      <c r="C16574" s="53">
        <v>0.49771296324641401</v>
      </c>
    </row>
    <row r="16575" spans="1:3" x14ac:dyDescent="0.2">
      <c r="A16575" s="53" t="s">
        <v>25954</v>
      </c>
      <c r="B16575" s="53">
        <v>2</v>
      </c>
      <c r="C16575" s="53">
        <v>0.18728876494862901</v>
      </c>
    </row>
    <row r="16576" spans="1:3" x14ac:dyDescent="0.2">
      <c r="A16576" s="53" t="s">
        <v>25955</v>
      </c>
      <c r="B16576" s="53">
        <v>6</v>
      </c>
      <c r="C16576" s="53">
        <v>-0.168636115</v>
      </c>
    </row>
    <row r="16577" spans="1:3" x14ac:dyDescent="0.2">
      <c r="A16577" s="53" t="s">
        <v>25956</v>
      </c>
      <c r="B16577" s="53">
        <v>5</v>
      </c>
      <c r="C16577" s="53">
        <v>-0.422428303</v>
      </c>
    </row>
    <row r="16578" spans="1:3" x14ac:dyDescent="0.2">
      <c r="A16578" s="53" t="s">
        <v>25957</v>
      </c>
      <c r="B16578" s="53">
        <v>2</v>
      </c>
      <c r="C16578" s="53">
        <v>-0.100089844</v>
      </c>
    </row>
    <row r="16579" spans="1:3" x14ac:dyDescent="0.2">
      <c r="A16579" s="53" t="s">
        <v>25958</v>
      </c>
      <c r="B16579" s="53">
        <v>6</v>
      </c>
      <c r="C16579" s="53">
        <v>9.3747042000000003E-2</v>
      </c>
    </row>
    <row r="16580" spans="1:3" x14ac:dyDescent="0.2">
      <c r="A16580" s="53" t="s">
        <v>25959</v>
      </c>
      <c r="B16580" s="53">
        <v>6</v>
      </c>
      <c r="C16580" s="53">
        <v>0.16713483722154601</v>
      </c>
    </row>
    <row r="16581" spans="1:3" x14ac:dyDescent="0.2">
      <c r="A16581" s="53" t="s">
        <v>25960</v>
      </c>
      <c r="B16581" s="53">
        <v>6</v>
      </c>
      <c r="C16581" s="53">
        <v>-1.11644652</v>
      </c>
    </row>
    <row r="16582" spans="1:3" x14ac:dyDescent="0.2">
      <c r="A16582" s="53" t="s">
        <v>25961</v>
      </c>
      <c r="B16582" s="53">
        <v>6</v>
      </c>
      <c r="C16582" s="53">
        <v>0.51216040519191697</v>
      </c>
    </row>
    <row r="16583" spans="1:3" x14ac:dyDescent="0.2">
      <c r="A16583" s="53" t="s">
        <v>25962</v>
      </c>
      <c r="B16583" s="53">
        <v>6</v>
      </c>
      <c r="C16583" s="53">
        <v>3.8360112613389903E-2</v>
      </c>
    </row>
    <row r="16584" spans="1:3" x14ac:dyDescent="0.2">
      <c r="A16584" s="53" t="s">
        <v>25963</v>
      </c>
      <c r="B16584" s="53">
        <v>6</v>
      </c>
      <c r="C16584" s="53">
        <v>-0.11036705099999999</v>
      </c>
    </row>
    <row r="16585" spans="1:3" x14ac:dyDescent="0.2">
      <c r="A16585" s="53" t="s">
        <v>25964</v>
      </c>
      <c r="B16585" s="53">
        <v>6</v>
      </c>
      <c r="C16585" s="53">
        <v>0.54231636981991904</v>
      </c>
    </row>
    <row r="16586" spans="1:3" x14ac:dyDescent="0.2">
      <c r="A16586" s="53" t="s">
        <v>25965</v>
      </c>
      <c r="B16586" s="53">
        <v>6</v>
      </c>
      <c r="C16586" s="53">
        <v>-0.38529981600000002</v>
      </c>
    </row>
    <row r="16587" spans="1:3" x14ac:dyDescent="0.2">
      <c r="A16587" s="53" t="s">
        <v>25966</v>
      </c>
      <c r="B16587" s="53">
        <v>7</v>
      </c>
      <c r="C16587" s="53">
        <v>-1.1770767</v>
      </c>
    </row>
    <row r="16588" spans="1:3" x14ac:dyDescent="0.2">
      <c r="A16588" s="53" t="s">
        <v>25967</v>
      </c>
      <c r="B16588" s="53">
        <v>6</v>
      </c>
      <c r="C16588" s="53">
        <v>0.484841468094864</v>
      </c>
    </row>
    <row r="16589" spans="1:3" x14ac:dyDescent="0.2">
      <c r="A16589" s="53" t="s">
        <v>25968</v>
      </c>
      <c r="B16589" s="53">
        <v>6</v>
      </c>
      <c r="C16589" s="53">
        <v>0.33085424354798398</v>
      </c>
    </row>
    <row r="16590" spans="1:3" x14ac:dyDescent="0.2">
      <c r="A16590" s="53" t="s">
        <v>25969</v>
      </c>
      <c r="B16590" s="53">
        <v>6</v>
      </c>
      <c r="C16590" s="53">
        <v>-0.19114350599999999</v>
      </c>
    </row>
    <row r="16591" spans="1:3" x14ac:dyDescent="0.2">
      <c r="A16591" s="53" t="s">
        <v>25970</v>
      </c>
      <c r="B16591" s="53">
        <v>6</v>
      </c>
      <c r="C16591" s="53">
        <v>0.50263579996862895</v>
      </c>
    </row>
    <row r="16592" spans="1:3" x14ac:dyDescent="0.2">
      <c r="A16592" s="53" t="s">
        <v>25971</v>
      </c>
      <c r="B16592" s="53">
        <v>7</v>
      </c>
      <c r="C16592" s="53">
        <v>0.22012278471332999</v>
      </c>
    </row>
    <row r="16593" spans="1:3" x14ac:dyDescent="0.2">
      <c r="A16593" s="53" t="s">
        <v>25972</v>
      </c>
      <c r="B16593" s="53">
        <v>6</v>
      </c>
      <c r="C16593" s="53">
        <v>0.162666112456062</v>
      </c>
    </row>
    <row r="16594" spans="1:3" x14ac:dyDescent="0.2">
      <c r="A16594" s="53" t="s">
        <v>25973</v>
      </c>
      <c r="B16594" s="53">
        <v>6</v>
      </c>
      <c r="C16594" s="53">
        <v>2.49936405256483E-2</v>
      </c>
    </row>
    <row r="16595" spans="1:3" x14ac:dyDescent="0.2">
      <c r="A16595" s="53" t="s">
        <v>25974</v>
      </c>
      <c r="B16595" s="53">
        <v>6</v>
      </c>
      <c r="C16595" s="53">
        <v>-0.31456228400000003</v>
      </c>
    </row>
    <row r="16596" spans="1:3" x14ac:dyDescent="0.2">
      <c r="A16596" s="53" t="s">
        <v>25975</v>
      </c>
      <c r="B16596" s="53">
        <v>2</v>
      </c>
      <c r="C16596" s="53">
        <v>-8.2290266000000001E-2</v>
      </c>
    </row>
    <row r="16597" spans="1:3" x14ac:dyDescent="0.2">
      <c r="A16597" s="53" t="s">
        <v>25976</v>
      </c>
      <c r="B16597" s="53">
        <v>6</v>
      </c>
      <c r="C16597" s="53">
        <v>1.0777871676330799</v>
      </c>
    </row>
    <row r="16598" spans="1:3" x14ac:dyDescent="0.2">
      <c r="A16598" s="53" t="s">
        <v>25977</v>
      </c>
      <c r="B16598" s="53">
        <v>6</v>
      </c>
      <c r="C16598" s="53">
        <v>-1.093139276</v>
      </c>
    </row>
    <row r="16599" spans="1:3" x14ac:dyDescent="0.2">
      <c r="A16599" s="53" t="s">
        <v>25978</v>
      </c>
      <c r="B16599" s="53">
        <v>6</v>
      </c>
      <c r="C16599" s="53">
        <v>-0.37460822399999999</v>
      </c>
    </row>
    <row r="16600" spans="1:3" x14ac:dyDescent="0.2">
      <c r="A16600" s="53" t="s">
        <v>25979</v>
      </c>
      <c r="B16600" s="53">
        <v>6</v>
      </c>
      <c r="C16600" s="53">
        <v>-1.015399063</v>
      </c>
    </row>
    <row r="16601" spans="1:3" x14ac:dyDescent="0.2">
      <c r="A16601" s="53" t="s">
        <v>25980</v>
      </c>
      <c r="B16601" s="53">
        <v>6</v>
      </c>
      <c r="C16601" s="53">
        <v>-0.52511284400000002</v>
      </c>
    </row>
    <row r="16602" spans="1:3" x14ac:dyDescent="0.2">
      <c r="A16602" s="53" t="s">
        <v>25981</v>
      </c>
      <c r="B16602" s="53">
        <v>6</v>
      </c>
      <c r="C16602" s="53">
        <v>0.17372188522818999</v>
      </c>
    </row>
    <row r="16603" spans="1:3" x14ac:dyDescent="0.2">
      <c r="A16603" s="53" t="s">
        <v>25982</v>
      </c>
      <c r="B16603" s="53">
        <v>6</v>
      </c>
      <c r="C16603" s="53">
        <v>-1.6353119999999999E-2</v>
      </c>
    </row>
    <row r="16604" spans="1:3" x14ac:dyDescent="0.2">
      <c r="A16604" s="53" t="s">
        <v>25983</v>
      </c>
      <c r="B16604" s="53">
        <v>6</v>
      </c>
      <c r="C16604" s="53">
        <v>0.62230955607343497</v>
      </c>
    </row>
    <row r="16605" spans="1:3" x14ac:dyDescent="0.2">
      <c r="A16605" s="53" t="s">
        <v>25984</v>
      </c>
      <c r="B16605" s="53">
        <v>5</v>
      </c>
      <c r="C16605" s="53">
        <v>0.43071169188318598</v>
      </c>
    </row>
    <row r="16606" spans="1:3" x14ac:dyDescent="0.2">
      <c r="A16606" s="53" t="s">
        <v>25985</v>
      </c>
      <c r="B16606" s="53">
        <v>6</v>
      </c>
      <c r="C16606" s="53">
        <v>-0.421269275</v>
      </c>
    </row>
    <row r="16607" spans="1:3" x14ac:dyDescent="0.2">
      <c r="A16607" s="53" t="s">
        <v>25986</v>
      </c>
      <c r="B16607" s="53">
        <v>6</v>
      </c>
      <c r="C16607" s="53">
        <v>0.38886580951142202</v>
      </c>
    </row>
    <row r="16608" spans="1:3" x14ac:dyDescent="0.2">
      <c r="A16608" s="53" t="s">
        <v>25987</v>
      </c>
      <c r="B16608" s="53">
        <v>6</v>
      </c>
      <c r="C16608" s="53">
        <v>0.44716709298058699</v>
      </c>
    </row>
    <row r="16609" spans="1:3" x14ac:dyDescent="0.2">
      <c r="A16609" s="53" t="s">
        <v>25988</v>
      </c>
      <c r="B16609" s="53">
        <v>6</v>
      </c>
      <c r="C16609" s="53">
        <v>0.96227307324063605</v>
      </c>
    </row>
    <row r="16610" spans="1:3" x14ac:dyDescent="0.2">
      <c r="A16610" s="53" t="s">
        <v>25989</v>
      </c>
      <c r="B16610" s="53">
        <v>6</v>
      </c>
      <c r="C16610" s="53">
        <v>0.34135158368548801</v>
      </c>
    </row>
    <row r="16611" spans="1:3" x14ac:dyDescent="0.2">
      <c r="A16611" s="53" t="s">
        <v>25990</v>
      </c>
      <c r="B16611" s="53">
        <v>6</v>
      </c>
      <c r="C16611" s="53">
        <v>4.5693254000000003E-2</v>
      </c>
    </row>
    <row r="16612" spans="1:3" x14ac:dyDescent="0.2">
      <c r="A16612" s="53" t="s">
        <v>25991</v>
      </c>
      <c r="B16612" s="53">
        <v>6</v>
      </c>
      <c r="C16612" s="53">
        <v>-0.13953462599999999</v>
      </c>
    </row>
    <row r="16613" spans="1:3" x14ac:dyDescent="0.2">
      <c r="A16613" s="53" t="s">
        <v>25992</v>
      </c>
      <c r="B16613" s="53">
        <v>4</v>
      </c>
      <c r="C16613" s="53">
        <v>4.4629434000000003E-2</v>
      </c>
    </row>
    <row r="16614" spans="1:3" x14ac:dyDescent="0.2">
      <c r="A16614" s="53" t="s">
        <v>25993</v>
      </c>
      <c r="B16614" s="53">
        <v>6</v>
      </c>
      <c r="C16614" s="53">
        <v>-0.64805292699999995</v>
      </c>
    </row>
    <row r="16615" spans="1:3" x14ac:dyDescent="0.2">
      <c r="A16615" s="53" t="s">
        <v>25994</v>
      </c>
      <c r="B16615" s="53">
        <v>6</v>
      </c>
      <c r="C16615" s="53">
        <v>0.90243684458314</v>
      </c>
    </row>
    <row r="16616" spans="1:3" x14ac:dyDescent="0.2">
      <c r="A16616" s="53" t="s">
        <v>25995</v>
      </c>
      <c r="B16616" s="53">
        <v>7</v>
      </c>
      <c r="C16616" s="53">
        <v>-0.62990634599999995</v>
      </c>
    </row>
    <row r="16617" spans="1:3" x14ac:dyDescent="0.2">
      <c r="A16617" s="53" t="s">
        <v>25996</v>
      </c>
      <c r="B16617" s="53">
        <v>4</v>
      </c>
      <c r="C16617" s="53">
        <v>0.19676210645077599</v>
      </c>
    </row>
    <row r="16618" spans="1:3" x14ac:dyDescent="0.2">
      <c r="A16618" s="53" t="s">
        <v>25997</v>
      </c>
      <c r="B16618" s="53">
        <v>3</v>
      </c>
      <c r="C16618" s="53">
        <v>-0.43564112799999999</v>
      </c>
    </row>
    <row r="16619" spans="1:3" x14ac:dyDescent="0.2">
      <c r="A16619" s="53" t="s">
        <v>25998</v>
      </c>
      <c r="B16619" s="53">
        <v>6</v>
      </c>
      <c r="C16619" s="53">
        <v>-0.99329280399999997</v>
      </c>
    </row>
    <row r="16620" spans="1:3" x14ac:dyDescent="0.2">
      <c r="A16620" s="53" t="s">
        <v>25999</v>
      </c>
      <c r="B16620" s="53">
        <v>6</v>
      </c>
      <c r="C16620" s="53">
        <v>-0.44157333900000001</v>
      </c>
    </row>
    <row r="16621" spans="1:3" x14ac:dyDescent="0.2">
      <c r="A16621" s="53" t="s">
        <v>26000</v>
      </c>
      <c r="B16621" s="53">
        <v>6</v>
      </c>
      <c r="C16621" s="53">
        <v>0.36272655952684302</v>
      </c>
    </row>
    <row r="16622" spans="1:3" x14ac:dyDescent="0.2">
      <c r="A16622" s="53" t="s">
        <v>26001</v>
      </c>
      <c r="B16622" s="53">
        <v>6</v>
      </c>
      <c r="C16622" s="53">
        <v>1.10571468500963</v>
      </c>
    </row>
    <row r="16623" spans="1:3" x14ac:dyDescent="0.2">
      <c r="A16623" s="53" t="s">
        <v>26002</v>
      </c>
      <c r="B16623" s="53">
        <v>6</v>
      </c>
      <c r="C16623" s="53">
        <v>0.99712633347976298</v>
      </c>
    </row>
    <row r="16624" spans="1:3" x14ac:dyDescent="0.2">
      <c r="A16624" s="53" t="s">
        <v>26003</v>
      </c>
      <c r="B16624" s="53">
        <v>6</v>
      </c>
      <c r="C16624" s="53">
        <v>-0.375083589</v>
      </c>
    </row>
    <row r="16625" spans="1:3" x14ac:dyDescent="0.2">
      <c r="A16625" s="53" t="s">
        <v>26004</v>
      </c>
      <c r="B16625" s="53">
        <v>6</v>
      </c>
      <c r="C16625" s="53">
        <v>0.220446218563144</v>
      </c>
    </row>
    <row r="16626" spans="1:3" x14ac:dyDescent="0.2">
      <c r="A16626" s="53" t="s">
        <v>26005</v>
      </c>
      <c r="B16626" s="53">
        <v>2</v>
      </c>
      <c r="C16626" s="53">
        <v>0.142850410887403</v>
      </c>
    </row>
    <row r="16627" spans="1:3" x14ac:dyDescent="0.2">
      <c r="A16627" s="53" t="s">
        <v>26006</v>
      </c>
      <c r="B16627" s="53">
        <v>6</v>
      </c>
      <c r="C16627" s="53">
        <v>-1.811724E-2</v>
      </c>
    </row>
    <row r="16628" spans="1:3" x14ac:dyDescent="0.2">
      <c r="A16628" s="53" t="s">
        <v>26007</v>
      </c>
      <c r="B16628" s="53">
        <v>6</v>
      </c>
      <c r="C16628" s="53">
        <v>-0.69643417100000005</v>
      </c>
    </row>
    <row r="16629" spans="1:3" x14ac:dyDescent="0.2">
      <c r="A16629" s="53" t="s">
        <v>26008</v>
      </c>
      <c r="B16629" s="53">
        <v>7</v>
      </c>
      <c r="C16629" s="53">
        <v>-0.64393094699999998</v>
      </c>
    </row>
    <row r="16630" spans="1:3" x14ac:dyDescent="0.2">
      <c r="A16630" s="53" t="s">
        <v>26009</v>
      </c>
      <c r="B16630" s="53">
        <v>7</v>
      </c>
      <c r="C16630" s="53">
        <v>-0.978413961</v>
      </c>
    </row>
    <row r="16631" spans="1:3" x14ac:dyDescent="0.2">
      <c r="A16631" s="53" t="s">
        <v>26010</v>
      </c>
      <c r="B16631" s="53">
        <v>5</v>
      </c>
      <c r="C16631" s="53">
        <v>1.78140695356432</v>
      </c>
    </row>
    <row r="16632" spans="1:3" x14ac:dyDescent="0.2">
      <c r="A16632" s="53" t="s">
        <v>26011</v>
      </c>
      <c r="B16632" s="53">
        <v>6</v>
      </c>
      <c r="C16632" s="53">
        <v>-0.60002773099999995</v>
      </c>
    </row>
    <row r="16633" spans="1:3" x14ac:dyDescent="0.2">
      <c r="A16633" s="53" t="s">
        <v>26012</v>
      </c>
      <c r="B16633" s="53">
        <v>6</v>
      </c>
      <c r="C16633" s="53">
        <v>0.54772233043431695</v>
      </c>
    </row>
    <row r="16634" spans="1:3" x14ac:dyDescent="0.2">
      <c r="A16634" s="53" t="s">
        <v>26013</v>
      </c>
      <c r="B16634" s="53">
        <v>6</v>
      </c>
      <c r="C16634" s="53">
        <v>0.24562954708849299</v>
      </c>
    </row>
    <row r="16635" spans="1:3" x14ac:dyDescent="0.2">
      <c r="A16635" s="53" t="s">
        <v>26014</v>
      </c>
      <c r="B16635" s="53">
        <v>6</v>
      </c>
      <c r="C16635" s="53">
        <v>0.14489351699330699</v>
      </c>
    </row>
    <row r="16636" spans="1:3" x14ac:dyDescent="0.2">
      <c r="A16636" s="53" t="s">
        <v>26015</v>
      </c>
      <c r="B16636" s="53">
        <v>6</v>
      </c>
      <c r="C16636" s="53">
        <v>-0.21880195</v>
      </c>
    </row>
    <row r="16637" spans="1:3" x14ac:dyDescent="0.2">
      <c r="A16637" s="53" t="s">
        <v>26016</v>
      </c>
      <c r="B16637" s="53">
        <v>6</v>
      </c>
      <c r="C16637" s="53">
        <v>0.32296224400000001</v>
      </c>
    </row>
    <row r="16638" spans="1:3" x14ac:dyDescent="0.2">
      <c r="A16638" s="53" t="s">
        <v>26017</v>
      </c>
      <c r="B16638" s="53">
        <v>6</v>
      </c>
      <c r="C16638" s="53">
        <v>0.90138782663256001</v>
      </c>
    </row>
    <row r="16639" spans="1:3" x14ac:dyDescent="0.2">
      <c r="A16639" s="53" t="s">
        <v>26018</v>
      </c>
      <c r="B16639" s="53">
        <v>6</v>
      </c>
      <c r="C16639" s="53">
        <v>-0.65884904</v>
      </c>
    </row>
    <row r="16640" spans="1:3" x14ac:dyDescent="0.2">
      <c r="A16640" s="53" t="s">
        <v>26019</v>
      </c>
      <c r="B16640" s="53">
        <v>6</v>
      </c>
      <c r="C16640" s="53">
        <v>0.74872503899999998</v>
      </c>
    </row>
    <row r="16641" spans="1:3" x14ac:dyDescent="0.2">
      <c r="A16641" s="53" t="s">
        <v>26020</v>
      </c>
      <c r="B16641" s="53">
        <v>6</v>
      </c>
      <c r="C16641" s="53">
        <v>-0.684848283</v>
      </c>
    </row>
    <row r="16642" spans="1:3" x14ac:dyDescent="0.2">
      <c r="A16642" s="53" t="s">
        <v>26021</v>
      </c>
      <c r="B16642" s="53">
        <v>7</v>
      </c>
      <c r="C16642" s="53">
        <v>0.37472470381093098</v>
      </c>
    </row>
    <row r="16643" spans="1:3" x14ac:dyDescent="0.2">
      <c r="A16643" s="53" t="s">
        <v>26022</v>
      </c>
      <c r="B16643" s="53">
        <v>3</v>
      </c>
      <c r="C16643" s="53">
        <v>-0.456759466</v>
      </c>
    </row>
    <row r="16644" spans="1:3" x14ac:dyDescent="0.2">
      <c r="A16644" s="53" t="s">
        <v>26023</v>
      </c>
      <c r="B16644" s="53">
        <v>6</v>
      </c>
      <c r="C16644" s="53">
        <v>-1.3502404619999999</v>
      </c>
    </row>
    <row r="16645" spans="1:3" x14ac:dyDescent="0.2">
      <c r="A16645" s="53" t="s">
        <v>26024</v>
      </c>
      <c r="B16645" s="53">
        <v>2</v>
      </c>
      <c r="C16645" s="53">
        <v>-1.1599654909999999</v>
      </c>
    </row>
    <row r="16646" spans="1:3" x14ac:dyDescent="0.2">
      <c r="A16646" s="53" t="s">
        <v>26025</v>
      </c>
      <c r="B16646" s="53">
        <v>6</v>
      </c>
      <c r="C16646" s="53">
        <v>0.35374094732654299</v>
      </c>
    </row>
    <row r="16647" spans="1:3" x14ac:dyDescent="0.2">
      <c r="A16647" s="53" t="s">
        <v>26026</v>
      </c>
      <c r="B16647" s="53">
        <v>3</v>
      </c>
      <c r="C16647" s="53">
        <v>0.351416659392004</v>
      </c>
    </row>
    <row r="16648" spans="1:3" x14ac:dyDescent="0.2">
      <c r="A16648" s="53" t="s">
        <v>26027</v>
      </c>
      <c r="B16648" s="53">
        <v>6</v>
      </c>
      <c r="C16648" s="53">
        <v>-0.19766423</v>
      </c>
    </row>
    <row r="16649" spans="1:3" x14ac:dyDescent="0.2">
      <c r="A16649" s="53" t="s">
        <v>26028</v>
      </c>
      <c r="B16649" s="53">
        <v>6</v>
      </c>
      <c r="C16649" s="53">
        <v>-8.8968227999999996E-2</v>
      </c>
    </row>
    <row r="16650" spans="1:3" x14ac:dyDescent="0.2">
      <c r="A16650" s="53" t="s">
        <v>26029</v>
      </c>
      <c r="B16650" s="53">
        <v>6</v>
      </c>
      <c r="C16650" s="53">
        <v>-0.84549863599999997</v>
      </c>
    </row>
    <row r="16651" spans="1:3" x14ac:dyDescent="0.2">
      <c r="A16651" s="53" t="s">
        <v>26030</v>
      </c>
      <c r="B16651" s="53">
        <v>6</v>
      </c>
      <c r="C16651" s="53">
        <v>-0.81910814099999996</v>
      </c>
    </row>
    <row r="16652" spans="1:3" x14ac:dyDescent="0.2">
      <c r="A16652" s="53" t="s">
        <v>26031</v>
      </c>
      <c r="B16652" s="53">
        <v>6</v>
      </c>
      <c r="C16652" s="53">
        <v>-0.11608640000000001</v>
      </c>
    </row>
    <row r="16653" spans="1:3" x14ac:dyDescent="0.2">
      <c r="A16653" s="53" t="s">
        <v>26032</v>
      </c>
      <c r="B16653" s="53">
        <v>7</v>
      </c>
      <c r="C16653" s="53">
        <v>-0.84759390000000001</v>
      </c>
    </row>
    <row r="16654" spans="1:3" x14ac:dyDescent="0.2">
      <c r="A16654" s="53" t="s">
        <v>26033</v>
      </c>
      <c r="B16654" s="53">
        <v>3</v>
      </c>
      <c r="C16654" s="53">
        <v>-4.4323251000000001E-2</v>
      </c>
    </row>
    <row r="16655" spans="1:3" x14ac:dyDescent="0.2">
      <c r="A16655" s="53" t="s">
        <v>26034</v>
      </c>
      <c r="B16655" s="53">
        <v>6</v>
      </c>
      <c r="C16655" s="53">
        <v>-0.120197049</v>
      </c>
    </row>
    <row r="16656" spans="1:3" x14ac:dyDescent="0.2">
      <c r="A16656" s="53" t="s">
        <v>26035</v>
      </c>
      <c r="B16656" s="53">
        <v>6</v>
      </c>
      <c r="C16656" s="53">
        <v>0.26420314378765197</v>
      </c>
    </row>
    <row r="16657" spans="1:3" x14ac:dyDescent="0.2">
      <c r="A16657" s="53" t="s">
        <v>26036</v>
      </c>
      <c r="B16657" s="53">
        <v>6</v>
      </c>
      <c r="C16657" s="53">
        <v>0.111115991748303</v>
      </c>
    </row>
    <row r="16658" spans="1:3" x14ac:dyDescent="0.2">
      <c r="A16658" s="53" t="s">
        <v>26037</v>
      </c>
      <c r="B16658" s="53">
        <v>6</v>
      </c>
      <c r="C16658" s="53">
        <v>-0.48819431699999999</v>
      </c>
    </row>
    <row r="16659" spans="1:3" x14ac:dyDescent="0.2">
      <c r="A16659" s="53" t="s">
        <v>26038</v>
      </c>
      <c r="B16659" s="53">
        <v>6</v>
      </c>
      <c r="C16659" s="53">
        <v>0.25654388124198901</v>
      </c>
    </row>
    <row r="16660" spans="1:3" x14ac:dyDescent="0.2">
      <c r="A16660" s="53" t="s">
        <v>26039</v>
      </c>
      <c r="B16660" s="53">
        <v>6</v>
      </c>
      <c r="C16660" s="53">
        <v>0.67221760699999999</v>
      </c>
    </row>
    <row r="16661" spans="1:3" x14ac:dyDescent="0.2">
      <c r="A16661" s="53" t="s">
        <v>26040</v>
      </c>
      <c r="B16661" s="53">
        <v>2</v>
      </c>
      <c r="C16661" s="53">
        <v>0.50355828707408201</v>
      </c>
    </row>
    <row r="16662" spans="1:3" x14ac:dyDescent="0.2">
      <c r="A16662" s="53" t="s">
        <v>26041</v>
      </c>
      <c r="B16662" s="53">
        <v>6</v>
      </c>
      <c r="C16662" s="53">
        <v>0.43603887388320001</v>
      </c>
    </row>
    <row r="16663" spans="1:3" x14ac:dyDescent="0.2">
      <c r="A16663" s="53" t="s">
        <v>26042</v>
      </c>
      <c r="B16663" s="53">
        <v>3</v>
      </c>
      <c r="C16663" s="53">
        <v>0.14040131239093401</v>
      </c>
    </row>
    <row r="16664" spans="1:3" x14ac:dyDescent="0.2">
      <c r="A16664" s="53" t="s">
        <v>26043</v>
      </c>
      <c r="B16664" s="53">
        <v>6</v>
      </c>
      <c r="C16664" s="53">
        <v>0.66171576095640094</v>
      </c>
    </row>
    <row r="16665" spans="1:3" x14ac:dyDescent="0.2">
      <c r="A16665" s="53" t="s">
        <v>26044</v>
      </c>
      <c r="B16665" s="53">
        <v>3</v>
      </c>
      <c r="C16665" s="53">
        <v>0.59034453470220305</v>
      </c>
    </row>
    <row r="16666" spans="1:3" x14ac:dyDescent="0.2">
      <c r="A16666" s="53" t="s">
        <v>26045</v>
      </c>
      <c r="B16666" s="53">
        <v>7</v>
      </c>
      <c r="C16666" s="53">
        <v>0.179041484101714</v>
      </c>
    </row>
    <row r="16667" spans="1:3" x14ac:dyDescent="0.2">
      <c r="A16667" s="53" t="s">
        <v>26046</v>
      </c>
      <c r="B16667" s="53">
        <v>3</v>
      </c>
      <c r="C16667" s="53">
        <v>-0.38171017499999998</v>
      </c>
    </row>
    <row r="16668" spans="1:3" x14ac:dyDescent="0.2">
      <c r="A16668" s="53" t="s">
        <v>26047</v>
      </c>
      <c r="B16668" s="53">
        <v>2</v>
      </c>
      <c r="C16668" s="53">
        <v>-0.56521270300000004</v>
      </c>
    </row>
    <row r="16669" spans="1:3" x14ac:dyDescent="0.2">
      <c r="A16669" s="53" t="s">
        <v>26048</v>
      </c>
      <c r="B16669" s="53">
        <v>6</v>
      </c>
      <c r="C16669" s="53">
        <v>0.13499638600423999</v>
      </c>
    </row>
    <row r="16670" spans="1:3" x14ac:dyDescent="0.2">
      <c r="A16670" s="53" t="s">
        <v>26049</v>
      </c>
      <c r="B16670" s="53">
        <v>6</v>
      </c>
      <c r="C16670" s="53">
        <v>-0.43307256900000002</v>
      </c>
    </row>
    <row r="16671" spans="1:3" x14ac:dyDescent="0.2">
      <c r="A16671" s="53" t="s">
        <v>26050</v>
      </c>
      <c r="B16671" s="53">
        <v>2</v>
      </c>
      <c r="C16671" s="53">
        <v>0.51403597550653901</v>
      </c>
    </row>
    <row r="16672" spans="1:3" x14ac:dyDescent="0.2">
      <c r="A16672" s="53" t="s">
        <v>26051</v>
      </c>
      <c r="B16672" s="53">
        <v>6</v>
      </c>
      <c r="C16672" s="53">
        <v>-0.50343117900000001</v>
      </c>
    </row>
    <row r="16673" spans="1:3" x14ac:dyDescent="0.2">
      <c r="A16673" s="53" t="s">
        <v>26052</v>
      </c>
      <c r="B16673" s="53">
        <v>2</v>
      </c>
      <c r="C16673" s="53">
        <v>-0.35184400300000002</v>
      </c>
    </row>
    <row r="16674" spans="1:3" x14ac:dyDescent="0.2">
      <c r="A16674" s="53" t="s">
        <v>26053</v>
      </c>
      <c r="B16674" s="53">
        <v>7</v>
      </c>
      <c r="C16674" s="53">
        <v>1.7281680216001301</v>
      </c>
    </row>
    <row r="16675" spans="1:3" x14ac:dyDescent="0.2">
      <c r="A16675" s="53" t="s">
        <v>26054</v>
      </c>
      <c r="B16675" s="53">
        <v>6</v>
      </c>
      <c r="C16675" s="53">
        <v>1.17237046705296</v>
      </c>
    </row>
    <row r="16676" spans="1:3" x14ac:dyDescent="0.2">
      <c r="A16676" s="53" t="s">
        <v>26055</v>
      </c>
      <c r="B16676" s="53">
        <v>6</v>
      </c>
      <c r="C16676" s="53">
        <v>6.1328385113408303E-2</v>
      </c>
    </row>
    <row r="16677" spans="1:3" x14ac:dyDescent="0.2">
      <c r="A16677" s="53" t="s">
        <v>26056</v>
      </c>
      <c r="B16677" s="53">
        <v>3</v>
      </c>
      <c r="C16677" s="53">
        <v>-0.70969292500000003</v>
      </c>
    </row>
    <row r="16678" spans="1:3" x14ac:dyDescent="0.2">
      <c r="A16678" s="53" t="s">
        <v>26057</v>
      </c>
      <c r="B16678" s="53">
        <v>6</v>
      </c>
      <c r="C16678" s="53">
        <v>1.3677308925148</v>
      </c>
    </row>
    <row r="16679" spans="1:3" x14ac:dyDescent="0.2">
      <c r="A16679" s="53" t="s">
        <v>26058</v>
      </c>
      <c r="B16679" s="53">
        <v>6</v>
      </c>
      <c r="C16679" s="53">
        <v>0.27802479744567499</v>
      </c>
    </row>
    <row r="16680" spans="1:3" x14ac:dyDescent="0.2">
      <c r="A16680" s="53" t="s">
        <v>26059</v>
      </c>
      <c r="B16680" s="53">
        <v>6</v>
      </c>
      <c r="C16680" s="53">
        <v>0.50659008073557998</v>
      </c>
    </row>
    <row r="16681" spans="1:3" x14ac:dyDescent="0.2">
      <c r="A16681" s="53" t="s">
        <v>26060</v>
      </c>
      <c r="B16681" s="53">
        <v>6</v>
      </c>
      <c r="C16681" s="53">
        <v>1.1837334695904</v>
      </c>
    </row>
    <row r="16682" spans="1:3" x14ac:dyDescent="0.2">
      <c r="A16682" s="53" t="s">
        <v>26061</v>
      </c>
      <c r="B16682" s="53">
        <v>6</v>
      </c>
      <c r="C16682" s="53">
        <v>-0.12309497599999999</v>
      </c>
    </row>
    <row r="16683" spans="1:3" x14ac:dyDescent="0.2">
      <c r="A16683" s="53" t="s">
        <v>26062</v>
      </c>
      <c r="B16683" s="53">
        <v>6</v>
      </c>
      <c r="C16683" s="53">
        <v>-0.32075479400000001</v>
      </c>
    </row>
    <row r="16684" spans="1:3" x14ac:dyDescent="0.2">
      <c r="A16684" s="53" t="s">
        <v>26063</v>
      </c>
      <c r="B16684" s="53">
        <v>6</v>
      </c>
      <c r="C16684" s="53">
        <v>0.43103001203482</v>
      </c>
    </row>
    <row r="16685" spans="1:3" x14ac:dyDescent="0.2">
      <c r="A16685" s="53" t="s">
        <v>26064</v>
      </c>
      <c r="B16685" s="53">
        <v>6</v>
      </c>
      <c r="C16685" s="53">
        <v>0.28276023006420897</v>
      </c>
    </row>
    <row r="16686" spans="1:3" x14ac:dyDescent="0.2">
      <c r="A16686" s="53" t="s">
        <v>26065</v>
      </c>
      <c r="B16686" s="53">
        <v>6</v>
      </c>
      <c r="C16686" s="53">
        <v>0.50929456128449002</v>
      </c>
    </row>
    <row r="16687" spans="1:3" x14ac:dyDescent="0.2">
      <c r="A16687" s="53" t="s">
        <v>26066</v>
      </c>
      <c r="B16687" s="53">
        <v>6</v>
      </c>
      <c r="C16687" s="53">
        <v>0.68637014907206495</v>
      </c>
    </row>
    <row r="16688" spans="1:3" x14ac:dyDescent="0.2">
      <c r="A16688" s="53" t="s">
        <v>26067</v>
      </c>
      <c r="B16688" s="53">
        <v>6</v>
      </c>
      <c r="C16688" s="53">
        <v>2.3411095056238101E-2</v>
      </c>
    </row>
    <row r="16689" spans="1:3" x14ac:dyDescent="0.2">
      <c r="A16689" s="53" t="s">
        <v>26068</v>
      </c>
      <c r="B16689" s="53">
        <v>6</v>
      </c>
      <c r="C16689" s="53">
        <v>-0.36968378299999999</v>
      </c>
    </row>
    <row r="16690" spans="1:3" x14ac:dyDescent="0.2">
      <c r="A16690" s="53" t="s">
        <v>26069</v>
      </c>
      <c r="B16690" s="53">
        <v>2</v>
      </c>
      <c r="C16690" s="53">
        <v>0.41107264644100999</v>
      </c>
    </row>
    <row r="16691" spans="1:3" x14ac:dyDescent="0.2">
      <c r="A16691" s="53" t="s">
        <v>26070</v>
      </c>
      <c r="B16691" s="53">
        <v>4</v>
      </c>
      <c r="C16691" s="53">
        <v>-0.29600504399999999</v>
      </c>
    </row>
    <row r="16692" spans="1:3" x14ac:dyDescent="0.2">
      <c r="A16692" s="53" t="s">
        <v>26071</v>
      </c>
      <c r="B16692" s="53">
        <v>6</v>
      </c>
      <c r="C16692" s="53">
        <v>-0.45384901599999999</v>
      </c>
    </row>
    <row r="16693" spans="1:3" x14ac:dyDescent="0.2">
      <c r="A16693" s="53" t="s">
        <v>26072</v>
      </c>
      <c r="B16693" s="53">
        <v>6</v>
      </c>
      <c r="C16693" s="53">
        <v>0.68472988387945599</v>
      </c>
    </row>
    <row r="16694" spans="1:3" x14ac:dyDescent="0.2">
      <c r="A16694" s="53" t="s">
        <v>26073</v>
      </c>
      <c r="B16694" s="53">
        <v>6</v>
      </c>
      <c r="C16694" s="53">
        <v>0.89801819885662504</v>
      </c>
    </row>
    <row r="16695" spans="1:3" x14ac:dyDescent="0.2">
      <c r="A16695" s="53" t="s">
        <v>26074</v>
      </c>
      <c r="B16695" s="53">
        <v>2</v>
      </c>
      <c r="C16695" s="53">
        <v>-0.44471630299999998</v>
      </c>
    </row>
    <row r="16696" spans="1:3" x14ac:dyDescent="0.2">
      <c r="A16696" s="53" t="s">
        <v>26075</v>
      </c>
      <c r="B16696" s="53">
        <v>3</v>
      </c>
      <c r="C16696" s="53">
        <v>-0.171984946</v>
      </c>
    </row>
    <row r="16697" spans="1:3" x14ac:dyDescent="0.2">
      <c r="A16697" s="53" t="s">
        <v>26076</v>
      </c>
      <c r="B16697" s="53">
        <v>6</v>
      </c>
      <c r="C16697" s="53">
        <v>1.5336407358927899</v>
      </c>
    </row>
    <row r="16698" spans="1:3" x14ac:dyDescent="0.2">
      <c r="A16698" s="53" t="s">
        <v>26077</v>
      </c>
      <c r="B16698" s="53">
        <v>2</v>
      </c>
      <c r="C16698" s="53">
        <v>-3.7381684999999998E-2</v>
      </c>
    </row>
    <row r="16699" spans="1:3" x14ac:dyDescent="0.2">
      <c r="A16699" s="53" t="s">
        <v>26078</v>
      </c>
      <c r="B16699" s="53">
        <v>6</v>
      </c>
      <c r="C16699" s="53">
        <v>0.32299391773195302</v>
      </c>
    </row>
    <row r="16700" spans="1:3" x14ac:dyDescent="0.2">
      <c r="A16700" s="53" t="s">
        <v>26079</v>
      </c>
      <c r="B16700" s="53">
        <v>6</v>
      </c>
      <c r="C16700" s="53">
        <v>-0.18989941199999999</v>
      </c>
    </row>
    <row r="16701" spans="1:3" x14ac:dyDescent="0.2">
      <c r="A16701" s="53" t="s">
        <v>26080</v>
      </c>
      <c r="B16701" s="53">
        <v>6</v>
      </c>
      <c r="C16701" s="53">
        <v>0.72257273093765695</v>
      </c>
    </row>
    <row r="16702" spans="1:3" x14ac:dyDescent="0.2">
      <c r="A16702" s="53" t="s">
        <v>26081</v>
      </c>
      <c r="B16702" s="53">
        <v>6</v>
      </c>
      <c r="C16702" s="53">
        <v>0.43140608453502399</v>
      </c>
    </row>
    <row r="16703" spans="1:3" x14ac:dyDescent="0.2">
      <c r="A16703" s="53" t="s">
        <v>26082</v>
      </c>
      <c r="B16703" s="53">
        <v>3</v>
      </c>
      <c r="C16703" s="53">
        <v>-0.25743755400000001</v>
      </c>
    </row>
    <row r="16704" spans="1:3" x14ac:dyDescent="0.2">
      <c r="A16704" s="53" t="s">
        <v>26083</v>
      </c>
      <c r="B16704" s="53">
        <v>5</v>
      </c>
      <c r="C16704" s="53">
        <v>-0.399050132</v>
      </c>
    </row>
    <row r="16705" spans="1:3" x14ac:dyDescent="0.2">
      <c r="A16705" s="53" t="s">
        <v>26084</v>
      </c>
      <c r="B16705" s="53">
        <v>6</v>
      </c>
      <c r="C16705" s="53">
        <v>1.34333410595265</v>
      </c>
    </row>
    <row r="16706" spans="1:3" x14ac:dyDescent="0.2">
      <c r="A16706" s="53" t="s">
        <v>26085</v>
      </c>
      <c r="B16706" s="53">
        <v>6</v>
      </c>
      <c r="C16706" s="53">
        <v>1.1473574480830999</v>
      </c>
    </row>
    <row r="16707" spans="1:3" x14ac:dyDescent="0.2">
      <c r="A16707" s="53" t="s">
        <v>26086</v>
      </c>
      <c r="B16707" s="53">
        <v>2</v>
      </c>
      <c r="C16707" s="53">
        <v>0.85080962914853198</v>
      </c>
    </row>
    <row r="16708" spans="1:3" x14ac:dyDescent="0.2">
      <c r="A16708" s="53" t="s">
        <v>26087</v>
      </c>
      <c r="B16708" s="53">
        <v>6</v>
      </c>
      <c r="C16708" s="53">
        <v>0.31642827057489198</v>
      </c>
    </row>
    <row r="16709" spans="1:3" x14ac:dyDescent="0.2">
      <c r="A16709" s="53" t="s">
        <v>26088</v>
      </c>
      <c r="B16709" s="53">
        <v>2</v>
      </c>
      <c r="C16709" s="53">
        <v>-0.334286898</v>
      </c>
    </row>
    <row r="16710" spans="1:3" x14ac:dyDescent="0.2">
      <c r="A16710" s="53" t="s">
        <v>26089</v>
      </c>
      <c r="B16710" s="53">
        <v>6</v>
      </c>
      <c r="C16710" s="53">
        <v>0.52650187334435605</v>
      </c>
    </row>
    <row r="16711" spans="1:3" x14ac:dyDescent="0.2">
      <c r="A16711" s="53" t="s">
        <v>26090</v>
      </c>
      <c r="B16711" s="53">
        <v>2</v>
      </c>
      <c r="C16711" s="53">
        <v>0.722239568110281</v>
      </c>
    </row>
    <row r="16712" spans="1:3" x14ac:dyDescent="0.2">
      <c r="A16712" s="53" t="s">
        <v>26091</v>
      </c>
      <c r="B16712" s="53">
        <v>2</v>
      </c>
      <c r="C16712" s="53">
        <v>-7.9258909999999991E-3</v>
      </c>
    </row>
    <row r="16713" spans="1:3" x14ac:dyDescent="0.2">
      <c r="A16713" s="53" t="s">
        <v>26092</v>
      </c>
      <c r="B16713" s="53">
        <v>3</v>
      </c>
      <c r="C16713" s="53">
        <v>-0.50750846299999997</v>
      </c>
    </row>
    <row r="16714" spans="1:3" x14ac:dyDescent="0.2">
      <c r="A16714" s="53" t="s">
        <v>26093</v>
      </c>
      <c r="B16714" s="53">
        <v>6</v>
      </c>
      <c r="C16714" s="53">
        <v>0.40015966432010303</v>
      </c>
    </row>
    <row r="16715" spans="1:3" x14ac:dyDescent="0.2">
      <c r="A16715" s="53" t="s">
        <v>26094</v>
      </c>
      <c r="B16715" s="53">
        <v>6</v>
      </c>
      <c r="C16715" s="53">
        <v>-0.77415503699999999</v>
      </c>
    </row>
    <row r="16716" spans="1:3" x14ac:dyDescent="0.2">
      <c r="A16716" s="53" t="s">
        <v>26095</v>
      </c>
      <c r="B16716" s="53">
        <v>6</v>
      </c>
      <c r="C16716" s="53">
        <v>0.16042595810174001</v>
      </c>
    </row>
    <row r="16717" spans="1:3" x14ac:dyDescent="0.2">
      <c r="A16717" s="53" t="s">
        <v>26096</v>
      </c>
      <c r="B16717" s="53">
        <v>3</v>
      </c>
      <c r="C16717" s="53">
        <v>0.182455019127989</v>
      </c>
    </row>
    <row r="16718" spans="1:3" x14ac:dyDescent="0.2">
      <c r="A16718" s="53" t="s">
        <v>26097</v>
      </c>
      <c r="B16718" s="53">
        <v>6</v>
      </c>
      <c r="C16718" s="53">
        <v>0.90116131676367905</v>
      </c>
    </row>
    <row r="16719" spans="1:3" x14ac:dyDescent="0.2">
      <c r="A16719" s="53" t="s">
        <v>26098</v>
      </c>
      <c r="B16719" s="53">
        <v>6</v>
      </c>
      <c r="C16719" s="53">
        <v>-0.26142788900000002</v>
      </c>
    </row>
    <row r="16720" spans="1:3" x14ac:dyDescent="0.2">
      <c r="A16720" s="53" t="s">
        <v>26099</v>
      </c>
      <c r="B16720" s="53">
        <v>2</v>
      </c>
      <c r="C16720" s="53">
        <v>0.68387840463776495</v>
      </c>
    </row>
    <row r="16721" spans="1:3" x14ac:dyDescent="0.2">
      <c r="A16721" s="53" t="s">
        <v>26100</v>
      </c>
      <c r="B16721" s="53">
        <v>3</v>
      </c>
      <c r="C16721" s="53">
        <v>-0.35506590500000001</v>
      </c>
    </row>
    <row r="16722" spans="1:3" x14ac:dyDescent="0.2">
      <c r="A16722" s="53" t="s">
        <v>26101</v>
      </c>
      <c r="B16722" s="53">
        <v>5</v>
      </c>
      <c r="C16722" s="53">
        <v>0.262162822118921</v>
      </c>
    </row>
    <row r="16723" spans="1:3" x14ac:dyDescent="0.2">
      <c r="A16723" s="53" t="s">
        <v>26102</v>
      </c>
      <c r="B16723" s="53">
        <v>6</v>
      </c>
      <c r="C16723" s="53">
        <v>0.45055910041367803</v>
      </c>
    </row>
    <row r="16724" spans="1:3" x14ac:dyDescent="0.2">
      <c r="A16724" s="53" t="s">
        <v>26103</v>
      </c>
      <c r="B16724" s="53">
        <v>6</v>
      </c>
      <c r="C16724" s="53">
        <v>0.81236166876039495</v>
      </c>
    </row>
    <row r="16725" spans="1:3" x14ac:dyDescent="0.2">
      <c r="A16725" s="53" t="s">
        <v>26104</v>
      </c>
      <c r="B16725" s="53">
        <v>2</v>
      </c>
      <c r="C16725" s="53">
        <v>3.8572090000000003E-2</v>
      </c>
    </row>
    <row r="16726" spans="1:3" x14ac:dyDescent="0.2">
      <c r="A16726" s="53" t="s">
        <v>26105</v>
      </c>
      <c r="B16726" s="53">
        <v>6</v>
      </c>
      <c r="C16726" s="53">
        <v>-0.28532299799999999</v>
      </c>
    </row>
    <row r="16727" spans="1:3" x14ac:dyDescent="0.2">
      <c r="A16727" s="53" t="s">
        <v>26106</v>
      </c>
      <c r="B16727" s="53">
        <v>6</v>
      </c>
      <c r="C16727" s="53">
        <v>1.09091256879372</v>
      </c>
    </row>
    <row r="16728" spans="1:3" x14ac:dyDescent="0.2">
      <c r="A16728" s="53" t="s">
        <v>26107</v>
      </c>
      <c r="B16728" s="53">
        <v>6</v>
      </c>
      <c r="C16728" s="53">
        <v>0.44164202128057301</v>
      </c>
    </row>
    <row r="16729" spans="1:3" x14ac:dyDescent="0.2">
      <c r="A16729" s="53" t="s">
        <v>26108</v>
      </c>
      <c r="B16729" s="53">
        <v>3</v>
      </c>
      <c r="C16729" s="53">
        <v>0.42742697326028001</v>
      </c>
    </row>
    <row r="16730" spans="1:3" x14ac:dyDescent="0.2">
      <c r="A16730" s="53" t="s">
        <v>26109</v>
      </c>
      <c r="B16730" s="53">
        <v>6</v>
      </c>
      <c r="C16730" s="53">
        <v>0.36467993814390398</v>
      </c>
    </row>
    <row r="16731" spans="1:3" x14ac:dyDescent="0.2">
      <c r="A16731" s="53" t="s">
        <v>26110</v>
      </c>
      <c r="B16731" s="53">
        <v>6</v>
      </c>
      <c r="C16731" s="53">
        <v>-0.75813517600000002</v>
      </c>
    </row>
    <row r="16732" spans="1:3" x14ac:dyDescent="0.2">
      <c r="A16732" s="53" t="s">
        <v>26111</v>
      </c>
      <c r="B16732" s="53">
        <v>6</v>
      </c>
      <c r="C16732" s="53">
        <v>0.571285926518732</v>
      </c>
    </row>
    <row r="16733" spans="1:3" x14ac:dyDescent="0.2">
      <c r="A16733" s="53" t="s">
        <v>26112</v>
      </c>
      <c r="B16733" s="53">
        <v>6</v>
      </c>
      <c r="C16733" s="53">
        <v>1.13952644336644</v>
      </c>
    </row>
    <row r="16734" spans="1:3" x14ac:dyDescent="0.2">
      <c r="A16734" s="53" t="s">
        <v>26113</v>
      </c>
      <c r="B16734" s="53">
        <v>6</v>
      </c>
      <c r="C16734" s="53">
        <v>0.77432119196178995</v>
      </c>
    </row>
    <row r="16735" spans="1:3" x14ac:dyDescent="0.2">
      <c r="A16735" s="53" t="s">
        <v>26114</v>
      </c>
      <c r="B16735" s="53">
        <v>6</v>
      </c>
      <c r="C16735" s="53">
        <v>1.17947412507225</v>
      </c>
    </row>
    <row r="16736" spans="1:3" x14ac:dyDescent="0.2">
      <c r="A16736" s="53" t="s">
        <v>26115</v>
      </c>
      <c r="B16736" s="53">
        <v>2</v>
      </c>
      <c r="C16736" s="53">
        <v>0.88317565099677797</v>
      </c>
    </row>
    <row r="16737" spans="1:3" x14ac:dyDescent="0.2">
      <c r="A16737" s="53" t="s">
        <v>26116</v>
      </c>
      <c r="B16737" s="53">
        <v>2</v>
      </c>
      <c r="C16737" s="53">
        <v>0.76189872111482904</v>
      </c>
    </row>
    <row r="16738" spans="1:3" x14ac:dyDescent="0.2">
      <c r="A16738" s="53" t="s">
        <v>26117</v>
      </c>
      <c r="B16738" s="53">
        <v>6</v>
      </c>
      <c r="C16738" s="53">
        <v>1.03852530103362</v>
      </c>
    </row>
    <row r="16739" spans="1:3" x14ac:dyDescent="0.2">
      <c r="A16739" s="53" t="s">
        <v>26118</v>
      </c>
      <c r="B16739" s="53">
        <v>6</v>
      </c>
      <c r="C16739" s="53">
        <v>-0.27115272400000001</v>
      </c>
    </row>
    <row r="16740" spans="1:3" x14ac:dyDescent="0.2">
      <c r="A16740" s="53" t="s">
        <v>26119</v>
      </c>
      <c r="B16740" s="53">
        <v>6</v>
      </c>
      <c r="C16740" s="53">
        <v>-0.80790993799999999</v>
      </c>
    </row>
    <row r="16741" spans="1:3" x14ac:dyDescent="0.2">
      <c r="A16741" s="53" t="s">
        <v>26120</v>
      </c>
      <c r="B16741" s="53">
        <v>6</v>
      </c>
      <c r="C16741" s="53">
        <v>-0.48953417500000002</v>
      </c>
    </row>
    <row r="16742" spans="1:3" x14ac:dyDescent="0.2">
      <c r="A16742" s="53" t="s">
        <v>26121</v>
      </c>
      <c r="B16742" s="53">
        <v>6</v>
      </c>
      <c r="C16742" s="53">
        <v>0.22354196712814201</v>
      </c>
    </row>
    <row r="16743" spans="1:3" x14ac:dyDescent="0.2">
      <c r="A16743" s="53" t="s">
        <v>26122</v>
      </c>
      <c r="B16743" s="53">
        <v>7</v>
      </c>
      <c r="C16743" s="53">
        <v>0.88172147814171997</v>
      </c>
    </row>
    <row r="16744" spans="1:3" x14ac:dyDescent="0.2">
      <c r="A16744" s="53" t="s">
        <v>26123</v>
      </c>
      <c r="B16744" s="53">
        <v>2</v>
      </c>
      <c r="C16744" s="53">
        <v>5.0970050000000003E-2</v>
      </c>
    </row>
    <row r="16745" spans="1:3" x14ac:dyDescent="0.2">
      <c r="A16745" s="53" t="s">
        <v>26124</v>
      </c>
      <c r="B16745" s="53">
        <v>6</v>
      </c>
      <c r="C16745" s="53">
        <v>-1.2448324019999999</v>
      </c>
    </row>
    <row r="16746" spans="1:3" x14ac:dyDescent="0.2">
      <c r="A16746" s="53" t="s">
        <v>26125</v>
      </c>
      <c r="B16746" s="53">
        <v>6</v>
      </c>
      <c r="C16746" s="53">
        <v>0.84747307733641797</v>
      </c>
    </row>
    <row r="16747" spans="1:3" x14ac:dyDescent="0.2">
      <c r="A16747" s="53" t="s">
        <v>26126</v>
      </c>
      <c r="B16747" s="53">
        <v>6</v>
      </c>
      <c r="C16747" s="53">
        <v>-1.2047169659999999</v>
      </c>
    </row>
    <row r="16748" spans="1:3" x14ac:dyDescent="0.2">
      <c r="A16748" s="53" t="s">
        <v>26127</v>
      </c>
      <c r="B16748" s="53">
        <v>6</v>
      </c>
      <c r="C16748" s="53">
        <v>0.71946374497641397</v>
      </c>
    </row>
    <row r="16749" spans="1:3" x14ac:dyDescent="0.2">
      <c r="A16749" s="53" t="s">
        <v>26128</v>
      </c>
      <c r="B16749" s="53">
        <v>7</v>
      </c>
      <c r="C16749" s="53">
        <v>7.6995527999999994E-2</v>
      </c>
    </row>
    <row r="16750" spans="1:3" x14ac:dyDescent="0.2">
      <c r="A16750" s="53" t="s">
        <v>26129</v>
      </c>
      <c r="B16750" s="53">
        <v>6</v>
      </c>
      <c r="C16750" s="53">
        <v>0.53229513609978696</v>
      </c>
    </row>
    <row r="16751" spans="1:3" x14ac:dyDescent="0.2">
      <c r="A16751" s="53" t="s">
        <v>26130</v>
      </c>
      <c r="B16751" s="53">
        <v>6</v>
      </c>
      <c r="C16751" s="53">
        <v>0.64809652355012903</v>
      </c>
    </row>
    <row r="16752" spans="1:3" x14ac:dyDescent="0.2">
      <c r="A16752" s="53" t="s">
        <v>26131</v>
      </c>
      <c r="B16752" s="53">
        <v>2</v>
      </c>
      <c r="C16752" s="53">
        <v>0.34835666449125502</v>
      </c>
    </row>
    <row r="16753" spans="1:3" x14ac:dyDescent="0.2">
      <c r="A16753" s="53" t="s">
        <v>26132</v>
      </c>
      <c r="B16753" s="53">
        <v>3</v>
      </c>
      <c r="C16753" s="53">
        <v>0.55541655168071402</v>
      </c>
    </row>
    <row r="16754" spans="1:3" x14ac:dyDescent="0.2">
      <c r="A16754" s="53" t="s">
        <v>26133</v>
      </c>
      <c r="B16754" s="53">
        <v>2</v>
      </c>
      <c r="C16754" s="53">
        <v>-0.22573344000000001</v>
      </c>
    </row>
    <row r="16755" spans="1:3" x14ac:dyDescent="0.2">
      <c r="A16755" s="53" t="s">
        <v>26134</v>
      </c>
      <c r="B16755" s="53">
        <v>6</v>
      </c>
      <c r="C16755" s="53">
        <v>-0.105841539</v>
      </c>
    </row>
    <row r="16756" spans="1:3" x14ac:dyDescent="0.2">
      <c r="A16756" s="53" t="s">
        <v>26135</v>
      </c>
      <c r="B16756" s="53">
        <v>6</v>
      </c>
      <c r="C16756" s="53">
        <v>1.2278531099887899</v>
      </c>
    </row>
    <row r="16757" spans="1:3" x14ac:dyDescent="0.2">
      <c r="A16757" s="53" t="s">
        <v>26136</v>
      </c>
      <c r="B16757" s="53">
        <v>7</v>
      </c>
      <c r="C16757" s="53">
        <v>6.5427068000000005E-2</v>
      </c>
    </row>
    <row r="16758" spans="1:3" x14ac:dyDescent="0.2">
      <c r="A16758" s="53" t="s">
        <v>26137</v>
      </c>
      <c r="B16758" s="53">
        <v>6</v>
      </c>
      <c r="C16758" s="53">
        <v>1.0831993682163199</v>
      </c>
    </row>
    <row r="16759" spans="1:3" x14ac:dyDescent="0.2">
      <c r="A16759" s="53" t="s">
        <v>26138</v>
      </c>
      <c r="B16759" s="53">
        <v>7</v>
      </c>
      <c r="C16759" s="53">
        <v>-0.71443245600000005</v>
      </c>
    </row>
    <row r="16760" spans="1:3" x14ac:dyDescent="0.2">
      <c r="A16760" s="53" t="s">
        <v>26139</v>
      </c>
      <c r="B16760" s="53">
        <v>2</v>
      </c>
      <c r="C16760" s="53">
        <v>-0.35209724799999997</v>
      </c>
    </row>
    <row r="16761" spans="1:3" x14ac:dyDescent="0.2">
      <c r="A16761" s="53" t="s">
        <v>26140</v>
      </c>
      <c r="B16761" s="53">
        <v>6</v>
      </c>
      <c r="C16761" s="53">
        <v>0.52632052556494202</v>
      </c>
    </row>
    <row r="16762" spans="1:3" x14ac:dyDescent="0.2">
      <c r="A16762" s="53" t="s">
        <v>26141</v>
      </c>
      <c r="B16762" s="53">
        <v>7</v>
      </c>
      <c r="C16762" s="53">
        <v>-0.55490282300000005</v>
      </c>
    </row>
    <row r="16763" spans="1:3" x14ac:dyDescent="0.2">
      <c r="A16763" s="53" t="s">
        <v>26142</v>
      </c>
      <c r="B16763" s="53">
        <v>6</v>
      </c>
      <c r="C16763" s="53">
        <v>0.29187653600000002</v>
      </c>
    </row>
    <row r="16764" spans="1:3" x14ac:dyDescent="0.2">
      <c r="A16764" s="53" t="s">
        <v>26143</v>
      </c>
      <c r="B16764" s="53">
        <v>2</v>
      </c>
      <c r="C16764" s="53">
        <v>0.54112889524375696</v>
      </c>
    </row>
    <row r="16765" spans="1:3" x14ac:dyDescent="0.2">
      <c r="A16765" s="53" t="s">
        <v>26144</v>
      </c>
      <c r="B16765" s="53">
        <v>2</v>
      </c>
      <c r="C16765" s="53">
        <v>0.28601007778047</v>
      </c>
    </row>
    <row r="16766" spans="1:3" x14ac:dyDescent="0.2">
      <c r="A16766" s="53" t="s">
        <v>26145</v>
      </c>
      <c r="B16766" s="53">
        <v>7</v>
      </c>
      <c r="C16766" s="53">
        <v>-0.19582150200000001</v>
      </c>
    </row>
    <row r="16767" spans="1:3" x14ac:dyDescent="0.2">
      <c r="A16767" s="53" t="s">
        <v>26146</v>
      </c>
      <c r="B16767" s="53">
        <v>6</v>
      </c>
      <c r="C16767" s="53">
        <v>5.3707370000000004E-3</v>
      </c>
    </row>
    <row r="16768" spans="1:3" x14ac:dyDescent="0.2">
      <c r="A16768" s="53" t="s">
        <v>26147</v>
      </c>
      <c r="B16768" s="53">
        <v>6</v>
      </c>
      <c r="C16768" s="53">
        <v>-0.14767235100000001</v>
      </c>
    </row>
    <row r="16769" spans="1:3" x14ac:dyDescent="0.2">
      <c r="A16769" s="53" t="s">
        <v>26148</v>
      </c>
      <c r="B16769" s="53">
        <v>6</v>
      </c>
      <c r="C16769" s="53">
        <v>-0.154748093</v>
      </c>
    </row>
    <row r="16770" spans="1:3" x14ac:dyDescent="0.2">
      <c r="A16770" s="53" t="s">
        <v>26149</v>
      </c>
      <c r="B16770" s="53">
        <v>2</v>
      </c>
      <c r="C16770" s="53">
        <v>6.2920161000000002E-2</v>
      </c>
    </row>
    <row r="16771" spans="1:3" x14ac:dyDescent="0.2">
      <c r="A16771" s="53" t="s">
        <v>26150</v>
      </c>
      <c r="B16771" s="53">
        <v>7</v>
      </c>
      <c r="C16771" s="53">
        <v>0.123341526788516</v>
      </c>
    </row>
    <row r="16772" spans="1:3" x14ac:dyDescent="0.2">
      <c r="A16772" s="53" t="s">
        <v>26151</v>
      </c>
      <c r="B16772" s="53">
        <v>6</v>
      </c>
      <c r="C16772" s="53">
        <v>-0.27302554699999998</v>
      </c>
    </row>
    <row r="16773" spans="1:3" x14ac:dyDescent="0.2">
      <c r="A16773" s="53" t="s">
        <v>26152</v>
      </c>
      <c r="B16773" s="53">
        <v>7</v>
      </c>
      <c r="C16773" s="53">
        <v>9.4360598000000004E-2</v>
      </c>
    </row>
    <row r="16774" spans="1:3" x14ac:dyDescent="0.2">
      <c r="A16774" s="53" t="s">
        <v>26153</v>
      </c>
      <c r="B16774" s="53">
        <v>6</v>
      </c>
      <c r="C16774" s="53">
        <v>0.51095474016196796</v>
      </c>
    </row>
    <row r="16775" spans="1:3" x14ac:dyDescent="0.2">
      <c r="A16775" s="53" t="s">
        <v>26154</v>
      </c>
      <c r="B16775" s="53">
        <v>3</v>
      </c>
      <c r="C16775" s="53">
        <v>-8.3308446999999994E-2</v>
      </c>
    </row>
    <row r="16776" spans="1:3" x14ac:dyDescent="0.2">
      <c r="A16776" s="53" t="s">
        <v>26155</v>
      </c>
      <c r="B16776" s="53">
        <v>6</v>
      </c>
      <c r="C16776" s="53">
        <v>9.750035E-2</v>
      </c>
    </row>
    <row r="16777" spans="1:3" x14ac:dyDescent="0.2">
      <c r="A16777" s="53" t="s">
        <v>26156</v>
      </c>
      <c r="B16777" s="53">
        <v>5</v>
      </c>
      <c r="C16777" s="53">
        <v>-2.2088627E-2</v>
      </c>
    </row>
    <row r="16778" spans="1:3" x14ac:dyDescent="0.2">
      <c r="A16778" s="53" t="s">
        <v>26157</v>
      </c>
      <c r="B16778" s="53">
        <v>3</v>
      </c>
      <c r="C16778" s="53">
        <v>1.28919158460301</v>
      </c>
    </row>
    <row r="16779" spans="1:3" x14ac:dyDescent="0.2">
      <c r="A16779" s="53" t="s">
        <v>26158</v>
      </c>
      <c r="B16779" s="53">
        <v>6</v>
      </c>
      <c r="C16779" s="53">
        <v>-0.32191787799999999</v>
      </c>
    </row>
    <row r="16780" spans="1:3" x14ac:dyDescent="0.2">
      <c r="A16780" s="53" t="s">
        <v>26159</v>
      </c>
      <c r="B16780" s="53">
        <v>2</v>
      </c>
      <c r="C16780" s="53">
        <v>-0.20622974499999999</v>
      </c>
    </row>
    <row r="16781" spans="1:3" x14ac:dyDescent="0.2">
      <c r="A16781" s="53" t="s">
        <v>26160</v>
      </c>
      <c r="B16781" s="53">
        <v>3</v>
      </c>
      <c r="C16781" s="53">
        <v>0.80231169300000005</v>
      </c>
    </row>
    <row r="16782" spans="1:3" x14ac:dyDescent="0.2">
      <c r="A16782" s="53" t="s">
        <v>26161</v>
      </c>
      <c r="B16782" s="53">
        <v>3</v>
      </c>
      <c r="C16782" s="53">
        <v>-0.215646749</v>
      </c>
    </row>
    <row r="16783" spans="1:3" x14ac:dyDescent="0.2">
      <c r="A16783" s="53" t="s">
        <v>26162</v>
      </c>
      <c r="B16783" s="53">
        <v>6</v>
      </c>
      <c r="C16783" s="53">
        <v>1.05034549499242</v>
      </c>
    </row>
    <row r="16784" spans="1:3" x14ac:dyDescent="0.2">
      <c r="A16784" s="53" t="s">
        <v>26163</v>
      </c>
      <c r="B16784" s="53">
        <v>6</v>
      </c>
      <c r="C16784" s="53">
        <v>1.17439346854735E-2</v>
      </c>
    </row>
    <row r="16785" spans="1:3" x14ac:dyDescent="0.2">
      <c r="A16785" s="53" t="s">
        <v>26164</v>
      </c>
      <c r="B16785" s="53">
        <v>6</v>
      </c>
      <c r="C16785" s="53">
        <v>6.5657599999999997E-4</v>
      </c>
    </row>
    <row r="16786" spans="1:3" x14ac:dyDescent="0.2">
      <c r="A16786" s="53" t="s">
        <v>26165</v>
      </c>
      <c r="B16786" s="53">
        <v>2</v>
      </c>
      <c r="C16786" s="53">
        <v>0.42673602537160499</v>
      </c>
    </row>
    <row r="16787" spans="1:3" x14ac:dyDescent="0.2">
      <c r="A16787" s="53" t="s">
        <v>26166</v>
      </c>
      <c r="B16787" s="53">
        <v>3</v>
      </c>
      <c r="C16787" s="53">
        <v>0.89197041424867196</v>
      </c>
    </row>
    <row r="16788" spans="1:3" x14ac:dyDescent="0.2">
      <c r="A16788" s="53" t="s">
        <v>26167</v>
      </c>
      <c r="B16788" s="53">
        <v>6</v>
      </c>
      <c r="C16788" s="53">
        <v>0.21503222523861101</v>
      </c>
    </row>
    <row r="16789" spans="1:3" x14ac:dyDescent="0.2">
      <c r="A16789" s="53" t="s">
        <v>26168</v>
      </c>
      <c r="B16789" s="53">
        <v>3</v>
      </c>
      <c r="C16789" s="53">
        <v>0.34143828687272598</v>
      </c>
    </row>
    <row r="16790" spans="1:3" x14ac:dyDescent="0.2">
      <c r="A16790" s="53" t="s">
        <v>26169</v>
      </c>
      <c r="B16790" s="53">
        <v>6</v>
      </c>
      <c r="C16790" s="53">
        <v>2.18993430314256</v>
      </c>
    </row>
    <row r="16791" spans="1:3" x14ac:dyDescent="0.2">
      <c r="A16791" s="53" t="s">
        <v>26170</v>
      </c>
      <c r="B16791" s="53">
        <v>6</v>
      </c>
      <c r="C16791" s="53">
        <v>0.22652715068162499</v>
      </c>
    </row>
    <row r="16792" spans="1:3" x14ac:dyDescent="0.2">
      <c r="A16792" s="53" t="s">
        <v>26171</v>
      </c>
      <c r="B16792" s="53">
        <v>5</v>
      </c>
      <c r="C16792" s="53">
        <v>0.14826241505632401</v>
      </c>
    </row>
    <row r="16793" spans="1:3" x14ac:dyDescent="0.2">
      <c r="A16793" s="53" t="s">
        <v>26172</v>
      </c>
      <c r="B16793" s="53">
        <v>3</v>
      </c>
      <c r="C16793" s="53">
        <v>0.32269034581661898</v>
      </c>
    </row>
    <row r="16794" spans="1:3" x14ac:dyDescent="0.2">
      <c r="A16794" s="53" t="s">
        <v>26173</v>
      </c>
      <c r="B16794" s="53">
        <v>6</v>
      </c>
      <c r="C16794" s="53">
        <v>0.64245694562844402</v>
      </c>
    </row>
    <row r="16795" spans="1:3" x14ac:dyDescent="0.2">
      <c r="A16795" s="53" t="s">
        <v>26174</v>
      </c>
      <c r="B16795" s="53">
        <v>4</v>
      </c>
      <c r="C16795" s="53">
        <v>0.41046652210600898</v>
      </c>
    </row>
    <row r="16796" spans="1:3" x14ac:dyDescent="0.2">
      <c r="A16796" s="53" t="s">
        <v>26175</v>
      </c>
      <c r="B16796" s="53">
        <v>2</v>
      </c>
      <c r="C16796" s="53">
        <v>-0.44712362900000002</v>
      </c>
    </row>
    <row r="16797" spans="1:3" x14ac:dyDescent="0.2">
      <c r="A16797" s="53" t="s">
        <v>26176</v>
      </c>
      <c r="B16797" s="53">
        <v>6</v>
      </c>
      <c r="C16797" s="53">
        <v>0.22068714231492501</v>
      </c>
    </row>
    <row r="16798" spans="1:3" x14ac:dyDescent="0.2">
      <c r="A16798" s="53" t="s">
        <v>26177</v>
      </c>
      <c r="B16798" s="53">
        <v>4</v>
      </c>
      <c r="C16798" s="53">
        <v>-0.48656313499999998</v>
      </c>
    </row>
    <row r="16799" spans="1:3" x14ac:dyDescent="0.2">
      <c r="A16799" s="53" t="s">
        <v>26178</v>
      </c>
      <c r="B16799" s="53">
        <v>5</v>
      </c>
      <c r="C16799" s="53">
        <v>-0.11253715</v>
      </c>
    </row>
    <row r="16800" spans="1:3" x14ac:dyDescent="0.2">
      <c r="A16800" s="53" t="s">
        <v>26179</v>
      </c>
      <c r="B16800" s="53">
        <v>6</v>
      </c>
      <c r="C16800" s="53">
        <v>0.87481122686729795</v>
      </c>
    </row>
    <row r="16801" spans="1:3" x14ac:dyDescent="0.2">
      <c r="A16801" s="53" t="s">
        <v>26180</v>
      </c>
      <c r="B16801" s="53">
        <v>5</v>
      </c>
      <c r="C16801" s="53">
        <v>0.210882521371315</v>
      </c>
    </row>
    <row r="16802" spans="1:3" x14ac:dyDescent="0.2">
      <c r="A16802" s="53" t="s">
        <v>26181</v>
      </c>
      <c r="B16802" s="53">
        <v>6</v>
      </c>
      <c r="C16802" s="53">
        <v>0.150273106048814</v>
      </c>
    </row>
    <row r="16803" spans="1:3" x14ac:dyDescent="0.2">
      <c r="A16803" s="53" t="s">
        <v>26182</v>
      </c>
      <c r="B16803" s="53">
        <v>6</v>
      </c>
      <c r="C16803" s="53">
        <v>0.28315783309607701</v>
      </c>
    </row>
    <row r="16804" spans="1:3" x14ac:dyDescent="0.2">
      <c r="A16804" s="53" t="s">
        <v>26183</v>
      </c>
      <c r="B16804" s="53">
        <v>6</v>
      </c>
      <c r="C16804" s="53">
        <v>-0.45378236500000002</v>
      </c>
    </row>
    <row r="16805" spans="1:3" x14ac:dyDescent="0.2">
      <c r="A16805" s="53" t="s">
        <v>26184</v>
      </c>
      <c r="B16805" s="53">
        <v>6</v>
      </c>
      <c r="C16805" s="53">
        <v>0.111339968804755</v>
      </c>
    </row>
    <row r="16806" spans="1:3" x14ac:dyDescent="0.2">
      <c r="A16806" s="53" t="s">
        <v>26185</v>
      </c>
      <c r="B16806" s="53">
        <v>6</v>
      </c>
      <c r="C16806" s="53">
        <v>-0.62028946200000001</v>
      </c>
    </row>
    <row r="16807" spans="1:3" x14ac:dyDescent="0.2">
      <c r="A16807" s="53" t="s">
        <v>26186</v>
      </c>
      <c r="B16807" s="53">
        <v>6</v>
      </c>
      <c r="C16807" s="53">
        <v>-1.2400608719999999</v>
      </c>
    </row>
    <row r="16808" spans="1:3" x14ac:dyDescent="0.2">
      <c r="A16808" s="53" t="s">
        <v>26187</v>
      </c>
      <c r="B16808" s="53">
        <v>6</v>
      </c>
      <c r="C16808" s="53">
        <v>0.22254529285094601</v>
      </c>
    </row>
    <row r="16809" spans="1:3" x14ac:dyDescent="0.2">
      <c r="A16809" s="53" t="s">
        <v>26188</v>
      </c>
      <c r="B16809" s="53">
        <v>5</v>
      </c>
      <c r="C16809" s="53">
        <v>0.56432709038668405</v>
      </c>
    </row>
    <row r="16810" spans="1:3" x14ac:dyDescent="0.2">
      <c r="A16810" s="53" t="s">
        <v>26189</v>
      </c>
      <c r="B16810" s="53">
        <v>2</v>
      </c>
      <c r="C16810" s="53">
        <v>-0.82433674199999996</v>
      </c>
    </row>
    <row r="16811" spans="1:3" x14ac:dyDescent="0.2">
      <c r="A16811" s="53" t="s">
        <v>26190</v>
      </c>
      <c r="B16811" s="53">
        <v>4</v>
      </c>
      <c r="C16811" s="53">
        <v>-0.68805613799999998</v>
      </c>
    </row>
    <row r="16812" spans="1:3" x14ac:dyDescent="0.2">
      <c r="A16812" s="53" t="s">
        <v>26191</v>
      </c>
      <c r="B16812" s="53">
        <v>6</v>
      </c>
      <c r="C16812" s="53">
        <v>0.29830242920872801</v>
      </c>
    </row>
    <row r="16813" spans="1:3" x14ac:dyDescent="0.2">
      <c r="A16813" s="53" t="s">
        <v>26192</v>
      </c>
      <c r="B16813" s="53">
        <v>6</v>
      </c>
      <c r="C16813" s="53">
        <v>0.72405757675274496</v>
      </c>
    </row>
    <row r="16814" spans="1:3" x14ac:dyDescent="0.2">
      <c r="A16814" s="53" t="s">
        <v>26193</v>
      </c>
      <c r="B16814" s="53">
        <v>6</v>
      </c>
      <c r="C16814" s="53">
        <v>0.35488314860547698</v>
      </c>
    </row>
    <row r="16815" spans="1:3" x14ac:dyDescent="0.2">
      <c r="A16815" s="53" t="s">
        <v>26194</v>
      </c>
      <c r="B16815" s="53">
        <v>6</v>
      </c>
      <c r="C16815" s="53">
        <v>0.89857377132230498</v>
      </c>
    </row>
    <row r="16816" spans="1:3" x14ac:dyDescent="0.2">
      <c r="A16816" s="53" t="s">
        <v>26195</v>
      </c>
      <c r="B16816" s="53">
        <v>6</v>
      </c>
      <c r="C16816" s="53">
        <v>-1.0578604680000001</v>
      </c>
    </row>
    <row r="16817" spans="1:3" x14ac:dyDescent="0.2">
      <c r="A16817" s="53" t="s">
        <v>26196</v>
      </c>
      <c r="B16817" s="53">
        <v>6</v>
      </c>
      <c r="C16817" s="53">
        <v>0.42935971081839602</v>
      </c>
    </row>
    <row r="16818" spans="1:3" x14ac:dyDescent="0.2">
      <c r="A16818" s="53" t="s">
        <v>26197</v>
      </c>
      <c r="B16818" s="53">
        <v>2</v>
      </c>
      <c r="C16818" s="53">
        <v>0.136405376970337</v>
      </c>
    </row>
    <row r="16819" spans="1:3" x14ac:dyDescent="0.2">
      <c r="A16819" s="53" t="s">
        <v>26198</v>
      </c>
      <c r="B16819" s="53">
        <v>6</v>
      </c>
      <c r="C16819" s="53">
        <v>0.50295375211657201</v>
      </c>
    </row>
    <row r="16820" spans="1:3" x14ac:dyDescent="0.2">
      <c r="A16820" s="53" t="s">
        <v>26199</v>
      </c>
      <c r="B16820" s="53">
        <v>2</v>
      </c>
      <c r="C16820" s="53">
        <v>0.40007786139648599</v>
      </c>
    </row>
    <row r="16821" spans="1:3" x14ac:dyDescent="0.2">
      <c r="A16821" s="53" t="s">
        <v>26200</v>
      </c>
      <c r="B16821" s="53">
        <v>6</v>
      </c>
      <c r="C16821" s="53">
        <v>4.0085601999999998E-2</v>
      </c>
    </row>
    <row r="16822" spans="1:3" x14ac:dyDescent="0.2">
      <c r="A16822" s="53" t="s">
        <v>26201</v>
      </c>
      <c r="B16822" s="53">
        <v>6</v>
      </c>
      <c r="C16822" s="53">
        <v>0.54392681284670297</v>
      </c>
    </row>
    <row r="16823" spans="1:3" x14ac:dyDescent="0.2">
      <c r="A16823" s="53" t="s">
        <v>26202</v>
      </c>
      <c r="B16823" s="53">
        <v>6</v>
      </c>
      <c r="C16823" s="53">
        <v>-0.41475993700000002</v>
      </c>
    </row>
    <row r="16824" spans="1:3" x14ac:dyDescent="0.2">
      <c r="A16824" s="53" t="s">
        <v>26203</v>
      </c>
      <c r="B16824" s="53">
        <v>6</v>
      </c>
      <c r="C16824" s="53">
        <v>0.26720055773982698</v>
      </c>
    </row>
    <row r="16825" spans="1:3" x14ac:dyDescent="0.2">
      <c r="A16825" s="53" t="s">
        <v>26204</v>
      </c>
      <c r="B16825" s="53">
        <v>7</v>
      </c>
      <c r="C16825" s="53">
        <v>0.29902930154173102</v>
      </c>
    </row>
    <row r="16826" spans="1:3" x14ac:dyDescent="0.2">
      <c r="A16826" s="53" t="s">
        <v>26205</v>
      </c>
      <c r="B16826" s="53">
        <v>2</v>
      </c>
      <c r="C16826" s="53">
        <v>0.51353669113898104</v>
      </c>
    </row>
    <row r="16827" spans="1:3" x14ac:dyDescent="0.2">
      <c r="A16827" s="53" t="s">
        <v>26206</v>
      </c>
      <c r="B16827" s="53">
        <v>6</v>
      </c>
      <c r="C16827" s="53">
        <v>-0.335191028</v>
      </c>
    </row>
    <row r="16828" spans="1:3" x14ac:dyDescent="0.2">
      <c r="A16828" s="53" t="s">
        <v>26207</v>
      </c>
      <c r="B16828" s="53">
        <v>6</v>
      </c>
      <c r="C16828" s="53">
        <v>0.96918362251044299</v>
      </c>
    </row>
    <row r="16829" spans="1:3" x14ac:dyDescent="0.2">
      <c r="A16829" s="53" t="s">
        <v>26208</v>
      </c>
      <c r="B16829" s="53">
        <v>7</v>
      </c>
      <c r="C16829" s="53">
        <v>-0.51546124699999996</v>
      </c>
    </row>
    <row r="16830" spans="1:3" x14ac:dyDescent="0.2">
      <c r="A16830" s="53" t="s">
        <v>26209</v>
      </c>
      <c r="B16830" s="53">
        <v>6</v>
      </c>
      <c r="C16830" s="53">
        <v>1.1122984034228101</v>
      </c>
    </row>
    <row r="16831" spans="1:3" x14ac:dyDescent="0.2">
      <c r="A16831" s="53" t="s">
        <v>26210</v>
      </c>
      <c r="B16831" s="53">
        <v>2</v>
      </c>
      <c r="C16831" s="53">
        <v>-0.32553219300000003</v>
      </c>
    </row>
    <row r="16832" spans="1:3" x14ac:dyDescent="0.2">
      <c r="A16832" s="53" t="s">
        <v>26211</v>
      </c>
      <c r="B16832" s="53">
        <v>6</v>
      </c>
      <c r="C16832" s="53">
        <v>7.6991130000000005E-2</v>
      </c>
    </row>
    <row r="16833" spans="1:3" x14ac:dyDescent="0.2">
      <c r="A16833" s="53" t="s">
        <v>26212</v>
      </c>
      <c r="B16833" s="53">
        <v>3</v>
      </c>
      <c r="C16833" s="53">
        <v>0.46371896035309201</v>
      </c>
    </row>
    <row r="16834" spans="1:3" x14ac:dyDescent="0.2">
      <c r="A16834" s="53" t="s">
        <v>26213</v>
      </c>
      <c r="B16834" s="53">
        <v>2</v>
      </c>
      <c r="C16834" s="53">
        <v>-0.27980460899999998</v>
      </c>
    </row>
    <row r="16835" spans="1:3" x14ac:dyDescent="0.2">
      <c r="A16835" s="53" t="s">
        <v>26214</v>
      </c>
      <c r="B16835" s="53">
        <v>2</v>
      </c>
      <c r="C16835" s="53">
        <v>1.5797889061083801</v>
      </c>
    </row>
    <row r="16836" spans="1:3" x14ac:dyDescent="0.2">
      <c r="A16836" s="53" t="s">
        <v>26215</v>
      </c>
      <c r="B16836" s="53">
        <v>6</v>
      </c>
      <c r="C16836" s="53">
        <v>0.187467960709152</v>
      </c>
    </row>
    <row r="16837" spans="1:3" x14ac:dyDescent="0.2">
      <c r="A16837" s="53" t="s">
        <v>26216</v>
      </c>
      <c r="B16837" s="53">
        <v>2</v>
      </c>
      <c r="C16837" s="53">
        <v>0.135377125304044</v>
      </c>
    </row>
    <row r="16838" spans="1:3" x14ac:dyDescent="0.2">
      <c r="A16838" s="53" t="s">
        <v>26217</v>
      </c>
      <c r="B16838" s="53">
        <v>4</v>
      </c>
      <c r="C16838" s="53">
        <v>0.77639890622660701</v>
      </c>
    </row>
    <row r="16839" spans="1:3" x14ac:dyDescent="0.2">
      <c r="A16839" s="53" t="s">
        <v>26218</v>
      </c>
      <c r="B16839" s="53">
        <v>7</v>
      </c>
      <c r="C16839" s="53">
        <v>0.57169373327053197</v>
      </c>
    </row>
    <row r="16840" spans="1:3" x14ac:dyDescent="0.2">
      <c r="A16840" s="53" t="s">
        <v>26219</v>
      </c>
      <c r="B16840" s="53">
        <v>6</v>
      </c>
      <c r="C16840" s="53">
        <v>-0.33713369300000001</v>
      </c>
    </row>
    <row r="16841" spans="1:3" x14ac:dyDescent="0.2">
      <c r="A16841" s="53" t="s">
        <v>26220</v>
      </c>
      <c r="B16841" s="53">
        <v>7</v>
      </c>
      <c r="C16841" s="53">
        <v>0.28845563093496601</v>
      </c>
    </row>
    <row r="16842" spans="1:3" x14ac:dyDescent="0.2">
      <c r="A16842" s="53" t="s">
        <v>26221</v>
      </c>
      <c r="B16842" s="53">
        <v>7</v>
      </c>
      <c r="C16842" s="53">
        <v>0.41816679646974603</v>
      </c>
    </row>
    <row r="16843" spans="1:3" x14ac:dyDescent="0.2">
      <c r="A16843" s="53" t="s">
        <v>26222</v>
      </c>
      <c r="B16843" s="53">
        <v>6</v>
      </c>
      <c r="C16843" s="53">
        <v>1.2196531529861101</v>
      </c>
    </row>
    <row r="16844" spans="1:3" x14ac:dyDescent="0.2">
      <c r="A16844" s="53" t="s">
        <v>26223</v>
      </c>
      <c r="B16844" s="53">
        <v>6</v>
      </c>
      <c r="C16844" s="53">
        <v>-0.41898582600000001</v>
      </c>
    </row>
    <row r="16845" spans="1:3" x14ac:dyDescent="0.2">
      <c r="A16845" s="53" t="s">
        <v>26224</v>
      </c>
      <c r="B16845" s="53">
        <v>6</v>
      </c>
      <c r="C16845" s="53">
        <v>-0.60393144399999998</v>
      </c>
    </row>
    <row r="16846" spans="1:3" x14ac:dyDescent="0.2">
      <c r="A16846" s="53" t="s">
        <v>26225</v>
      </c>
      <c r="B16846" s="53">
        <v>6</v>
      </c>
      <c r="C16846" s="53">
        <v>0.31630400000137299</v>
      </c>
    </row>
    <row r="16847" spans="1:3" x14ac:dyDescent="0.2">
      <c r="A16847" s="53" t="s">
        <v>26226</v>
      </c>
      <c r="B16847" s="53">
        <v>6</v>
      </c>
      <c r="C16847" s="53">
        <v>0.599785836664811</v>
      </c>
    </row>
    <row r="16848" spans="1:3" x14ac:dyDescent="0.2">
      <c r="A16848" s="53" t="s">
        <v>26227</v>
      </c>
      <c r="B16848" s="53">
        <v>6</v>
      </c>
      <c r="C16848" s="53">
        <v>0.89916615739587802</v>
      </c>
    </row>
    <row r="16849" spans="1:3" x14ac:dyDescent="0.2">
      <c r="A16849" s="53" t="s">
        <v>26228</v>
      </c>
      <c r="B16849" s="53">
        <v>2</v>
      </c>
      <c r="C16849" s="53">
        <v>0.58514740333311099</v>
      </c>
    </row>
    <row r="16850" spans="1:3" x14ac:dyDescent="0.2">
      <c r="A16850" s="53" t="s">
        <v>26229</v>
      </c>
      <c r="B16850" s="53">
        <v>6</v>
      </c>
      <c r="C16850" s="53">
        <v>-4.2947081999999998E-2</v>
      </c>
    </row>
    <row r="16851" spans="1:3" x14ac:dyDescent="0.2">
      <c r="A16851" s="53" t="s">
        <v>26230</v>
      </c>
      <c r="B16851" s="53">
        <v>6</v>
      </c>
      <c r="C16851" s="53">
        <v>-0.323769786</v>
      </c>
    </row>
    <row r="16852" spans="1:3" x14ac:dyDescent="0.2">
      <c r="A16852" s="53" t="s">
        <v>26231</v>
      </c>
      <c r="B16852" s="53">
        <v>3</v>
      </c>
      <c r="C16852" s="53">
        <v>-0.458165088</v>
      </c>
    </row>
    <row r="16853" spans="1:3" x14ac:dyDescent="0.2">
      <c r="A16853" s="53" t="s">
        <v>26232</v>
      </c>
      <c r="B16853" s="53">
        <v>2</v>
      </c>
      <c r="C16853" s="53">
        <v>0.36842986665087402</v>
      </c>
    </row>
    <row r="16854" spans="1:3" x14ac:dyDescent="0.2">
      <c r="A16854" s="53" t="s">
        <v>26233</v>
      </c>
      <c r="B16854" s="53">
        <v>2</v>
      </c>
      <c r="C16854" s="53">
        <v>0.34760938464507302</v>
      </c>
    </row>
    <row r="16855" spans="1:3" x14ac:dyDescent="0.2">
      <c r="A16855" s="53" t="s">
        <v>26234</v>
      </c>
      <c r="B16855" s="53">
        <v>3</v>
      </c>
      <c r="C16855" s="53">
        <v>0.75980827366775505</v>
      </c>
    </row>
    <row r="16856" spans="1:3" x14ac:dyDescent="0.2">
      <c r="A16856" s="53" t="s">
        <v>26235</v>
      </c>
      <c r="B16856" s="53">
        <v>7</v>
      </c>
      <c r="C16856" s="53">
        <v>-5.2699647000000002E-2</v>
      </c>
    </row>
    <row r="16857" spans="1:3" x14ac:dyDescent="0.2">
      <c r="A16857" s="53" t="s">
        <v>26236</v>
      </c>
      <c r="B16857" s="53">
        <v>6</v>
      </c>
      <c r="C16857" s="53">
        <v>0.33947264231740898</v>
      </c>
    </row>
    <row r="16858" spans="1:3" x14ac:dyDescent="0.2">
      <c r="A16858" s="53" t="s">
        <v>26237</v>
      </c>
      <c r="B16858" s="53">
        <v>6</v>
      </c>
      <c r="C16858" s="53">
        <v>0.77565892390478997</v>
      </c>
    </row>
    <row r="16859" spans="1:3" x14ac:dyDescent="0.2">
      <c r="A16859" s="53" t="s">
        <v>26238</v>
      </c>
      <c r="B16859" s="53">
        <v>2</v>
      </c>
      <c r="C16859" s="53">
        <v>2.2759531340758501E-2</v>
      </c>
    </row>
    <row r="16860" spans="1:3" x14ac:dyDescent="0.2">
      <c r="A16860" s="53" t="s">
        <v>26239</v>
      </c>
      <c r="B16860" s="53">
        <v>2</v>
      </c>
      <c r="C16860" s="53">
        <v>0.53138905790133495</v>
      </c>
    </row>
    <row r="16861" spans="1:3" x14ac:dyDescent="0.2">
      <c r="A16861" s="53" t="s">
        <v>26240</v>
      </c>
      <c r="B16861" s="53">
        <v>6</v>
      </c>
      <c r="C16861" s="53">
        <v>-0.53425369300000003</v>
      </c>
    </row>
    <row r="16862" spans="1:3" x14ac:dyDescent="0.2">
      <c r="A16862" s="53" t="s">
        <v>26241</v>
      </c>
      <c r="B16862" s="53">
        <v>6</v>
      </c>
      <c r="C16862" s="53">
        <v>0.33775500728225799</v>
      </c>
    </row>
    <row r="16863" spans="1:3" x14ac:dyDescent="0.2">
      <c r="A16863" s="53" t="s">
        <v>26242</v>
      </c>
      <c r="B16863" s="53">
        <v>6</v>
      </c>
      <c r="C16863" s="53">
        <v>1.9859273197151198E-2</v>
      </c>
    </row>
    <row r="16864" spans="1:3" x14ac:dyDescent="0.2">
      <c r="A16864" s="53" t="s">
        <v>26243</v>
      </c>
      <c r="B16864" s="53">
        <v>3</v>
      </c>
      <c r="C16864" s="53">
        <v>0.27739738710523998</v>
      </c>
    </row>
    <row r="16865" spans="1:3" x14ac:dyDescent="0.2">
      <c r="A16865" s="53" t="s">
        <v>26244</v>
      </c>
      <c r="B16865" s="53">
        <v>6</v>
      </c>
      <c r="C16865" s="53">
        <v>0.59180875518174103</v>
      </c>
    </row>
    <row r="16866" spans="1:3" x14ac:dyDescent="0.2">
      <c r="A16866" s="53" t="s">
        <v>26245</v>
      </c>
      <c r="B16866" s="53">
        <v>6</v>
      </c>
      <c r="C16866" s="53">
        <v>0.16778235543728001</v>
      </c>
    </row>
    <row r="16867" spans="1:3" x14ac:dyDescent="0.2">
      <c r="A16867" s="53" t="s">
        <v>26246</v>
      </c>
      <c r="B16867" s="53">
        <v>7</v>
      </c>
      <c r="C16867" s="53">
        <v>-0.29741451200000002</v>
      </c>
    </row>
    <row r="16868" spans="1:3" x14ac:dyDescent="0.2">
      <c r="A16868" s="53" t="s">
        <v>26247</v>
      </c>
      <c r="B16868" s="53">
        <v>6</v>
      </c>
      <c r="C16868" s="53">
        <v>3.3240239999999997E-2</v>
      </c>
    </row>
    <row r="16869" spans="1:3" x14ac:dyDescent="0.2">
      <c r="A16869" s="53" t="s">
        <v>26248</v>
      </c>
      <c r="B16869" s="53">
        <v>3</v>
      </c>
      <c r="C16869" s="53">
        <v>-0.31805173799999997</v>
      </c>
    </row>
    <row r="16870" spans="1:3" x14ac:dyDescent="0.2">
      <c r="A16870" s="53" t="s">
        <v>26249</v>
      </c>
      <c r="B16870" s="53">
        <v>6</v>
      </c>
      <c r="C16870" s="53">
        <v>0.41994826179172201</v>
      </c>
    </row>
    <row r="16871" spans="1:3" x14ac:dyDescent="0.2">
      <c r="A16871" s="53" t="s">
        <v>26250</v>
      </c>
      <c r="B16871" s="53">
        <v>7</v>
      </c>
      <c r="C16871" s="53">
        <v>0.76575657208783499</v>
      </c>
    </row>
    <row r="16872" spans="1:3" x14ac:dyDescent="0.2">
      <c r="A16872" s="53" t="s">
        <v>26251</v>
      </c>
      <c r="B16872" s="53">
        <v>2</v>
      </c>
      <c r="C16872" s="53">
        <v>0.457463186762194</v>
      </c>
    </row>
    <row r="16873" spans="1:3" x14ac:dyDescent="0.2">
      <c r="A16873" s="53" t="s">
        <v>26252</v>
      </c>
      <c r="B16873" s="53">
        <v>2</v>
      </c>
      <c r="C16873" s="53">
        <v>-0.68632695700000002</v>
      </c>
    </row>
    <row r="16874" spans="1:3" x14ac:dyDescent="0.2">
      <c r="A16874" s="53" t="s">
        <v>26253</v>
      </c>
      <c r="B16874" s="53">
        <v>6</v>
      </c>
      <c r="C16874" s="53">
        <v>0.32786308498231298</v>
      </c>
    </row>
    <row r="16875" spans="1:3" x14ac:dyDescent="0.2">
      <c r="A16875" s="53" t="s">
        <v>26254</v>
      </c>
      <c r="B16875" s="53">
        <v>6</v>
      </c>
      <c r="C16875" s="53">
        <v>0.29698314458328001</v>
      </c>
    </row>
    <row r="16876" spans="1:3" x14ac:dyDescent="0.2">
      <c r="A16876" s="53" t="s">
        <v>26255</v>
      </c>
      <c r="B16876" s="53">
        <v>6</v>
      </c>
      <c r="C16876" s="53">
        <v>-0.49469041699999999</v>
      </c>
    </row>
    <row r="16877" spans="1:3" x14ac:dyDescent="0.2">
      <c r="A16877" s="53" t="s">
        <v>26256</v>
      </c>
      <c r="B16877" s="53">
        <v>6</v>
      </c>
      <c r="C16877" s="53">
        <v>0.79077531801607304</v>
      </c>
    </row>
    <row r="16878" spans="1:3" x14ac:dyDescent="0.2">
      <c r="A16878" s="53" t="s">
        <v>26257</v>
      </c>
      <c r="B16878" s="53">
        <v>6</v>
      </c>
      <c r="C16878" s="53">
        <v>0.93565820639184305</v>
      </c>
    </row>
    <row r="16879" spans="1:3" x14ac:dyDescent="0.2">
      <c r="A16879" s="53" t="s">
        <v>26258</v>
      </c>
      <c r="B16879" s="53">
        <v>3</v>
      </c>
      <c r="C16879" s="53">
        <v>-6.2811022999999994E-2</v>
      </c>
    </row>
    <row r="16880" spans="1:3" x14ac:dyDescent="0.2">
      <c r="A16880" s="53" t="s">
        <v>26259</v>
      </c>
      <c r="B16880" s="53">
        <v>7</v>
      </c>
      <c r="C16880" s="53">
        <v>-0.70288673099999999</v>
      </c>
    </row>
    <row r="16881" spans="1:3" x14ac:dyDescent="0.2">
      <c r="A16881" s="53" t="s">
        <v>26260</v>
      </c>
      <c r="B16881" s="53">
        <v>6</v>
      </c>
      <c r="C16881" s="53">
        <v>0.47562250460107802</v>
      </c>
    </row>
    <row r="16882" spans="1:3" x14ac:dyDescent="0.2">
      <c r="A16882" s="53" t="s">
        <v>26261</v>
      </c>
      <c r="B16882" s="53">
        <v>6</v>
      </c>
      <c r="C16882" s="53">
        <v>0.43176551049988099</v>
      </c>
    </row>
    <row r="16883" spans="1:3" x14ac:dyDescent="0.2">
      <c r="A16883" s="53" t="s">
        <v>26262</v>
      </c>
      <c r="B16883" s="53">
        <v>6</v>
      </c>
      <c r="C16883" s="53">
        <v>-0.78804313199999998</v>
      </c>
    </row>
    <row r="16884" spans="1:3" x14ac:dyDescent="0.2">
      <c r="A16884" s="53" t="s">
        <v>26263</v>
      </c>
      <c r="B16884" s="53">
        <v>7</v>
      </c>
      <c r="C16884" s="53">
        <v>-0.19211428799999999</v>
      </c>
    </row>
    <row r="16885" spans="1:3" x14ac:dyDescent="0.2">
      <c r="A16885" s="53" t="s">
        <v>26264</v>
      </c>
      <c r="B16885" s="53">
        <v>6</v>
      </c>
      <c r="C16885" s="53">
        <v>0.79724307900000002</v>
      </c>
    </row>
    <row r="16886" spans="1:3" x14ac:dyDescent="0.2">
      <c r="A16886" s="53" t="s">
        <v>26265</v>
      </c>
      <c r="B16886" s="53">
        <v>6</v>
      </c>
      <c r="C16886" s="53">
        <v>1.01369187104089</v>
      </c>
    </row>
    <row r="16887" spans="1:3" x14ac:dyDescent="0.2">
      <c r="A16887" s="53" t="s">
        <v>26266</v>
      </c>
      <c r="B16887" s="53">
        <v>2</v>
      </c>
      <c r="C16887" s="53">
        <v>1.6767023103021701</v>
      </c>
    </row>
    <row r="16888" spans="1:3" x14ac:dyDescent="0.2">
      <c r="A16888" s="53" t="s">
        <v>26267</v>
      </c>
      <c r="B16888" s="53">
        <v>2</v>
      </c>
      <c r="C16888" s="53">
        <v>-0.81708737499999995</v>
      </c>
    </row>
    <row r="16889" spans="1:3" x14ac:dyDescent="0.2">
      <c r="A16889" s="53" t="s">
        <v>26268</v>
      </c>
      <c r="B16889" s="53">
        <v>6</v>
      </c>
      <c r="C16889" s="53">
        <v>-0.45751258500000003</v>
      </c>
    </row>
    <row r="16890" spans="1:3" x14ac:dyDescent="0.2">
      <c r="A16890" s="53" t="s">
        <v>26269</v>
      </c>
      <c r="B16890" s="53">
        <v>6</v>
      </c>
      <c r="C16890" s="53">
        <v>0.91474933525646596</v>
      </c>
    </row>
    <row r="16891" spans="1:3" x14ac:dyDescent="0.2">
      <c r="A16891" s="53" t="s">
        <v>26270</v>
      </c>
      <c r="B16891" s="53">
        <v>6</v>
      </c>
      <c r="C16891" s="53">
        <v>0.64595942587973498</v>
      </c>
    </row>
    <row r="16892" spans="1:3" x14ac:dyDescent="0.2">
      <c r="A16892" s="53" t="s">
        <v>26271</v>
      </c>
      <c r="B16892" s="53">
        <v>6</v>
      </c>
      <c r="C16892" s="53">
        <v>0.23442984561477201</v>
      </c>
    </row>
    <row r="16893" spans="1:3" x14ac:dyDescent="0.2">
      <c r="A16893" s="53" t="s">
        <v>26272</v>
      </c>
      <c r="B16893" s="53">
        <v>6</v>
      </c>
      <c r="C16893" s="53">
        <v>-1.2558429339999999</v>
      </c>
    </row>
    <row r="16894" spans="1:3" x14ac:dyDescent="0.2">
      <c r="A16894" s="53" t="s">
        <v>26273</v>
      </c>
      <c r="B16894" s="53">
        <v>6</v>
      </c>
      <c r="C16894" s="53">
        <v>1.20096084836642</v>
      </c>
    </row>
    <row r="16895" spans="1:3" x14ac:dyDescent="0.2">
      <c r="A16895" s="53" t="s">
        <v>26274</v>
      </c>
      <c r="B16895" s="53">
        <v>6</v>
      </c>
      <c r="C16895" s="53">
        <v>0.38293086388154601</v>
      </c>
    </row>
    <row r="16896" spans="1:3" x14ac:dyDescent="0.2">
      <c r="A16896" s="53" t="s">
        <v>26275</v>
      </c>
      <c r="B16896" s="53">
        <v>6</v>
      </c>
      <c r="C16896" s="53">
        <v>0.61046061409507402</v>
      </c>
    </row>
    <row r="16897" spans="1:3" x14ac:dyDescent="0.2">
      <c r="A16897" s="53" t="s">
        <v>26276</v>
      </c>
      <c r="B16897" s="53">
        <v>6</v>
      </c>
      <c r="C16897" s="53">
        <v>0.93785151499999997</v>
      </c>
    </row>
    <row r="16898" spans="1:3" x14ac:dyDescent="0.2">
      <c r="A16898" s="53" t="s">
        <v>26277</v>
      </c>
      <c r="B16898" s="53">
        <v>3</v>
      </c>
      <c r="C16898" s="53">
        <v>-0.26582936000000001</v>
      </c>
    </row>
    <row r="16899" spans="1:3" x14ac:dyDescent="0.2">
      <c r="A16899" s="53" t="s">
        <v>26278</v>
      </c>
      <c r="B16899" s="53">
        <v>6</v>
      </c>
      <c r="C16899" s="53">
        <v>0.275211304222374</v>
      </c>
    </row>
    <row r="16900" spans="1:3" x14ac:dyDescent="0.2">
      <c r="A16900" s="53" t="s">
        <v>26279</v>
      </c>
      <c r="B16900" s="53">
        <v>4</v>
      </c>
      <c r="C16900" s="53">
        <v>7.5927875000000006E-2</v>
      </c>
    </row>
    <row r="16901" spans="1:3" x14ac:dyDescent="0.2">
      <c r="A16901" s="53" t="s">
        <v>26280</v>
      </c>
      <c r="B16901" s="53">
        <v>7</v>
      </c>
      <c r="C16901" s="53">
        <v>-0.21952592100000001</v>
      </c>
    </row>
    <row r="16902" spans="1:3" x14ac:dyDescent="0.2">
      <c r="A16902" s="53" t="s">
        <v>26281</v>
      </c>
      <c r="B16902" s="53">
        <v>3</v>
      </c>
      <c r="C16902" s="53">
        <v>1.21980197689712</v>
      </c>
    </row>
    <row r="16903" spans="1:3" x14ac:dyDescent="0.2">
      <c r="A16903" s="53" t="s">
        <v>26282</v>
      </c>
      <c r="B16903" s="53">
        <v>4</v>
      </c>
      <c r="C16903" s="53">
        <v>-0.70443597899999999</v>
      </c>
    </row>
    <row r="16904" spans="1:3" x14ac:dyDescent="0.2">
      <c r="A16904" s="53" t="s">
        <v>26283</v>
      </c>
      <c r="B16904" s="53">
        <v>2</v>
      </c>
      <c r="C16904" s="53">
        <v>2.86076792305969E-2</v>
      </c>
    </row>
    <row r="16905" spans="1:3" x14ac:dyDescent="0.2">
      <c r="A16905" s="53" t="s">
        <v>26284</v>
      </c>
      <c r="B16905" s="53">
        <v>6</v>
      </c>
      <c r="C16905" s="53">
        <v>0.22960950272619601</v>
      </c>
    </row>
    <row r="16906" spans="1:3" x14ac:dyDescent="0.2">
      <c r="A16906" s="53" t="s">
        <v>26285</v>
      </c>
      <c r="B16906" s="53">
        <v>7</v>
      </c>
      <c r="C16906" s="53">
        <v>1.33051366710054</v>
      </c>
    </row>
    <row r="16907" spans="1:3" x14ac:dyDescent="0.2">
      <c r="A16907" s="53" t="s">
        <v>26286</v>
      </c>
      <c r="B16907" s="53">
        <v>6</v>
      </c>
      <c r="C16907" s="53">
        <v>0.75880497496920996</v>
      </c>
    </row>
    <row r="16908" spans="1:3" x14ac:dyDescent="0.2">
      <c r="A16908" s="53" t="s">
        <v>26287</v>
      </c>
      <c r="B16908" s="53">
        <v>2</v>
      </c>
      <c r="C16908" s="53">
        <v>0.45792879648775098</v>
      </c>
    </row>
    <row r="16909" spans="1:3" x14ac:dyDescent="0.2">
      <c r="A16909" s="53" t="s">
        <v>26288</v>
      </c>
      <c r="B16909" s="53">
        <v>3</v>
      </c>
      <c r="C16909" s="53">
        <v>0.91325467128485405</v>
      </c>
    </row>
    <row r="16910" spans="1:3" x14ac:dyDescent="0.2">
      <c r="A16910" s="53" t="s">
        <v>26289</v>
      </c>
      <c r="B16910" s="53">
        <v>7</v>
      </c>
      <c r="C16910" s="53">
        <v>-2.2992147000000001E-2</v>
      </c>
    </row>
    <row r="16911" spans="1:3" x14ac:dyDescent="0.2">
      <c r="A16911" s="53" t="s">
        <v>26290</v>
      </c>
      <c r="B16911" s="53">
        <v>7</v>
      </c>
      <c r="C16911" s="53">
        <v>-0.60431960100000004</v>
      </c>
    </row>
    <row r="16912" spans="1:3" x14ac:dyDescent="0.2">
      <c r="A16912" s="53" t="s">
        <v>26291</v>
      </c>
      <c r="B16912" s="53">
        <v>7</v>
      </c>
      <c r="C16912" s="53">
        <v>-0.226419965</v>
      </c>
    </row>
    <row r="16913" spans="1:3" x14ac:dyDescent="0.2">
      <c r="A16913" s="53" t="s">
        <v>26292</v>
      </c>
      <c r="B16913" s="53">
        <v>3</v>
      </c>
      <c r="C16913" s="53">
        <v>0.43188504799999999</v>
      </c>
    </row>
    <row r="16914" spans="1:3" x14ac:dyDescent="0.2">
      <c r="A16914" s="53" t="s">
        <v>26293</v>
      </c>
      <c r="B16914" s="53">
        <v>3</v>
      </c>
      <c r="C16914" s="53">
        <v>0.35733412417429899</v>
      </c>
    </row>
    <row r="16915" spans="1:3" x14ac:dyDescent="0.2">
      <c r="A16915" s="53" t="s">
        <v>26294</v>
      </c>
      <c r="B16915" s="53">
        <v>7</v>
      </c>
      <c r="C16915" s="53">
        <v>0.54920160646588601</v>
      </c>
    </row>
    <row r="16916" spans="1:3" x14ac:dyDescent="0.2">
      <c r="A16916" s="53" t="s">
        <v>26295</v>
      </c>
      <c r="B16916" s="53">
        <v>2</v>
      </c>
      <c r="C16916" s="53">
        <v>-0.56485248600000004</v>
      </c>
    </row>
    <row r="16917" spans="1:3" x14ac:dyDescent="0.2">
      <c r="A16917" s="53" t="s">
        <v>26296</v>
      </c>
      <c r="B16917" s="53">
        <v>7</v>
      </c>
      <c r="C16917" s="53">
        <v>0.26205808199408198</v>
      </c>
    </row>
    <row r="16918" spans="1:3" x14ac:dyDescent="0.2">
      <c r="A16918" s="53" t="s">
        <v>26297</v>
      </c>
      <c r="B16918" s="53">
        <v>7</v>
      </c>
      <c r="C16918" s="53">
        <v>8.9227399999999998E-2</v>
      </c>
    </row>
    <row r="16919" spans="1:3" x14ac:dyDescent="0.2">
      <c r="A16919" s="53" t="s">
        <v>26298</v>
      </c>
      <c r="B16919" s="53">
        <v>4</v>
      </c>
      <c r="C16919" s="53">
        <v>-0.44720884100000002</v>
      </c>
    </row>
    <row r="16920" spans="1:3" x14ac:dyDescent="0.2">
      <c r="A16920" s="53" t="s">
        <v>26299</v>
      </c>
      <c r="B16920" s="53">
        <v>7</v>
      </c>
      <c r="C16920" s="53">
        <v>-0.21105892500000001</v>
      </c>
    </row>
    <row r="16921" spans="1:3" x14ac:dyDescent="0.2">
      <c r="A16921" s="53" t="s">
        <v>26300</v>
      </c>
      <c r="B16921" s="53">
        <v>7</v>
      </c>
      <c r="C16921" s="53">
        <v>0.169600017267653</v>
      </c>
    </row>
    <row r="16922" spans="1:3" x14ac:dyDescent="0.2">
      <c r="A16922" s="53" t="s">
        <v>26301</v>
      </c>
      <c r="B16922" s="53">
        <v>7</v>
      </c>
      <c r="C16922" s="53">
        <v>0.57305651127123902</v>
      </c>
    </row>
    <row r="16923" spans="1:3" x14ac:dyDescent="0.2">
      <c r="A16923" s="53" t="s">
        <v>26302</v>
      </c>
      <c r="B16923" s="53">
        <v>7</v>
      </c>
      <c r="C16923" s="53">
        <v>0.56792063961705497</v>
      </c>
    </row>
    <row r="16924" spans="1:3" x14ac:dyDescent="0.2">
      <c r="A16924" s="53" t="s">
        <v>26303</v>
      </c>
      <c r="B16924" s="53">
        <v>7</v>
      </c>
      <c r="C16924" s="53">
        <v>0.106464638165414</v>
      </c>
    </row>
    <row r="16925" spans="1:3" x14ac:dyDescent="0.2">
      <c r="A16925" s="53" t="s">
        <v>26304</v>
      </c>
      <c r="B16925" s="53">
        <v>3</v>
      </c>
      <c r="C16925" s="53">
        <v>0.23992729411049399</v>
      </c>
    </row>
    <row r="16926" spans="1:3" x14ac:dyDescent="0.2">
      <c r="A16926" s="53" t="s">
        <v>26305</v>
      </c>
      <c r="B16926" s="53">
        <v>2</v>
      </c>
      <c r="C16926" s="53">
        <v>2.6908174E-2</v>
      </c>
    </row>
    <row r="16927" spans="1:3" x14ac:dyDescent="0.2">
      <c r="A16927" s="53" t="s">
        <v>26306</v>
      </c>
      <c r="B16927" s="53">
        <v>3</v>
      </c>
      <c r="C16927" s="53">
        <v>0.160182373859861</v>
      </c>
    </row>
    <row r="16928" spans="1:3" x14ac:dyDescent="0.2">
      <c r="A16928" s="53" t="s">
        <v>26307</v>
      </c>
      <c r="B16928" s="53">
        <v>7</v>
      </c>
      <c r="C16928" s="53">
        <v>0.96187079040944201</v>
      </c>
    </row>
    <row r="16929" spans="1:3" x14ac:dyDescent="0.2">
      <c r="A16929" s="53" t="s">
        <v>26308</v>
      </c>
      <c r="B16929" s="53">
        <v>6</v>
      </c>
      <c r="C16929" s="53">
        <v>0.64872490029450702</v>
      </c>
    </row>
    <row r="16930" spans="1:3" x14ac:dyDescent="0.2">
      <c r="A16930" s="53" t="s">
        <v>26309</v>
      </c>
      <c r="B16930" s="53">
        <v>6</v>
      </c>
      <c r="C16930" s="53">
        <v>-0.109961237</v>
      </c>
    </row>
    <row r="16931" spans="1:3" x14ac:dyDescent="0.2">
      <c r="A16931" s="53" t="s">
        <v>26310</v>
      </c>
      <c r="B16931" s="53">
        <v>6</v>
      </c>
      <c r="C16931" s="53">
        <v>9.7074300000000002E-2</v>
      </c>
    </row>
    <row r="16932" spans="1:3" x14ac:dyDescent="0.2">
      <c r="A16932" s="53" t="s">
        <v>26311</v>
      </c>
      <c r="B16932" s="53">
        <v>3</v>
      </c>
      <c r="C16932" s="53">
        <v>0.70300009748506798</v>
      </c>
    </row>
    <row r="16933" spans="1:3" x14ac:dyDescent="0.2">
      <c r="A16933" s="53" t="s">
        <v>26312</v>
      </c>
      <c r="B16933" s="53">
        <v>5</v>
      </c>
      <c r="C16933" s="53">
        <v>-0.279830617</v>
      </c>
    </row>
    <row r="16934" spans="1:3" x14ac:dyDescent="0.2">
      <c r="A16934" s="53" t="s">
        <v>26313</v>
      </c>
      <c r="B16934" s="53">
        <v>6</v>
      </c>
      <c r="C16934" s="53">
        <v>0.54706438096704801</v>
      </c>
    </row>
    <row r="16935" spans="1:3" x14ac:dyDescent="0.2">
      <c r="A16935" s="53" t="s">
        <v>26314</v>
      </c>
      <c r="B16935" s="53">
        <v>7</v>
      </c>
      <c r="C16935" s="53">
        <v>-0.71638233900000003</v>
      </c>
    </row>
    <row r="16936" spans="1:3" x14ac:dyDescent="0.2">
      <c r="A16936" s="53" t="s">
        <v>26315</v>
      </c>
      <c r="B16936" s="53">
        <v>3</v>
      </c>
      <c r="C16936" s="53">
        <v>0.31814484596116499</v>
      </c>
    </row>
    <row r="16937" spans="1:3" x14ac:dyDescent="0.2">
      <c r="A16937" s="53" t="s">
        <v>26316</v>
      </c>
      <c r="B16937" s="53">
        <v>7</v>
      </c>
      <c r="C16937" s="53">
        <v>0.53812500307982702</v>
      </c>
    </row>
    <row r="16938" spans="1:3" x14ac:dyDescent="0.2">
      <c r="A16938" s="53" t="s">
        <v>26317</v>
      </c>
      <c r="B16938" s="53">
        <v>7</v>
      </c>
      <c r="C16938" s="53">
        <v>-8.0787690999999995E-2</v>
      </c>
    </row>
    <row r="16939" spans="1:3" x14ac:dyDescent="0.2">
      <c r="A16939" s="53" t="s">
        <v>26318</v>
      </c>
      <c r="B16939" s="53">
        <v>6</v>
      </c>
      <c r="C16939" s="53">
        <v>-0.47221311999999999</v>
      </c>
    </row>
    <row r="16940" spans="1:3" x14ac:dyDescent="0.2">
      <c r="A16940" s="53" t="s">
        <v>26319</v>
      </c>
      <c r="B16940" s="53">
        <v>2</v>
      </c>
      <c r="C16940" s="53">
        <v>0.51315327991611903</v>
      </c>
    </row>
    <row r="16941" spans="1:3" x14ac:dyDescent="0.2">
      <c r="A16941" s="53" t="s">
        <v>26320</v>
      </c>
      <c r="B16941" s="53">
        <v>5</v>
      </c>
      <c r="C16941" s="53">
        <v>0.40143538753099101</v>
      </c>
    </row>
    <row r="16942" spans="1:3" x14ac:dyDescent="0.2">
      <c r="A16942" s="53" t="s">
        <v>26321</v>
      </c>
      <c r="B16942" s="53">
        <v>3</v>
      </c>
      <c r="C16942" s="53">
        <v>0.147028360478173</v>
      </c>
    </row>
    <row r="16943" spans="1:3" x14ac:dyDescent="0.2">
      <c r="A16943" s="53" t="s">
        <v>26322</v>
      </c>
      <c r="B16943" s="53">
        <v>6</v>
      </c>
      <c r="C16943" s="53">
        <v>0.63432840198534102</v>
      </c>
    </row>
    <row r="16944" spans="1:3" x14ac:dyDescent="0.2">
      <c r="A16944" s="53" t="s">
        <v>26323</v>
      </c>
      <c r="B16944" s="53">
        <v>6</v>
      </c>
      <c r="C16944" s="53">
        <v>0.63256853644606004</v>
      </c>
    </row>
    <row r="16945" spans="1:3" x14ac:dyDescent="0.2">
      <c r="A16945" s="53" t="s">
        <v>26324</v>
      </c>
      <c r="B16945" s="53">
        <v>6</v>
      </c>
      <c r="C16945" s="53">
        <v>4.7310190108046997E-2</v>
      </c>
    </row>
    <row r="16946" spans="1:3" x14ac:dyDescent="0.2">
      <c r="A16946" s="53" t="s">
        <v>26325</v>
      </c>
      <c r="B16946" s="53">
        <v>7</v>
      </c>
      <c r="C16946" s="53">
        <v>-1.7455998E-2</v>
      </c>
    </row>
    <row r="16947" spans="1:3" x14ac:dyDescent="0.2">
      <c r="A16947" s="53" t="s">
        <v>26326</v>
      </c>
      <c r="B16947" s="53">
        <v>3</v>
      </c>
      <c r="C16947" s="53">
        <v>-0.54683847699999999</v>
      </c>
    </row>
    <row r="16948" spans="1:3" x14ac:dyDescent="0.2">
      <c r="A16948" s="53" t="s">
        <v>26327</v>
      </c>
      <c r="B16948" s="53">
        <v>3</v>
      </c>
      <c r="C16948" s="53">
        <v>-0.201379746</v>
      </c>
    </row>
    <row r="16949" spans="1:3" x14ac:dyDescent="0.2">
      <c r="A16949" s="53" t="s">
        <v>26328</v>
      </c>
      <c r="B16949" s="53">
        <v>6</v>
      </c>
      <c r="C16949" s="53">
        <v>0.36957273304140198</v>
      </c>
    </row>
    <row r="16950" spans="1:3" x14ac:dyDescent="0.2">
      <c r="A16950" s="53" t="s">
        <v>26329</v>
      </c>
      <c r="B16950" s="53">
        <v>7</v>
      </c>
      <c r="C16950" s="53">
        <v>-0.85685199000000001</v>
      </c>
    </row>
    <row r="16951" spans="1:3" x14ac:dyDescent="0.2">
      <c r="A16951" s="53" t="s">
        <v>26330</v>
      </c>
      <c r="B16951" s="53">
        <v>6</v>
      </c>
      <c r="C16951" s="53">
        <v>0.23089713217192501</v>
      </c>
    </row>
    <row r="16952" spans="1:3" x14ac:dyDescent="0.2">
      <c r="A16952" s="53" t="s">
        <v>26331</v>
      </c>
      <c r="B16952" s="53">
        <v>6</v>
      </c>
      <c r="C16952" s="53">
        <v>0.967820988921405</v>
      </c>
    </row>
    <row r="16953" spans="1:3" x14ac:dyDescent="0.2">
      <c r="A16953" s="53" t="s">
        <v>26332</v>
      </c>
      <c r="B16953" s="53">
        <v>6</v>
      </c>
      <c r="C16953" s="53">
        <v>0.65086810285513896</v>
      </c>
    </row>
    <row r="16954" spans="1:3" x14ac:dyDescent="0.2">
      <c r="A16954" s="53" t="s">
        <v>26333</v>
      </c>
      <c r="B16954" s="53">
        <v>6</v>
      </c>
      <c r="C16954" s="53">
        <v>0.47139089095820602</v>
      </c>
    </row>
    <row r="16955" spans="1:3" x14ac:dyDescent="0.2">
      <c r="A16955" s="53" t="s">
        <v>26334</v>
      </c>
      <c r="B16955" s="53">
        <v>6</v>
      </c>
      <c r="C16955" s="53">
        <v>0.43225869051337101</v>
      </c>
    </row>
    <row r="16956" spans="1:3" x14ac:dyDescent="0.2">
      <c r="A16956" s="53" t="s">
        <v>26335</v>
      </c>
      <c r="B16956" s="53">
        <v>6</v>
      </c>
      <c r="C16956" s="53">
        <v>0.52122492592569802</v>
      </c>
    </row>
    <row r="16957" spans="1:3" x14ac:dyDescent="0.2">
      <c r="A16957" s="53" t="s">
        <v>26336</v>
      </c>
      <c r="B16957" s="53">
        <v>7</v>
      </c>
      <c r="C16957" s="53">
        <v>0.46160928888119801</v>
      </c>
    </row>
    <row r="16958" spans="1:3" x14ac:dyDescent="0.2">
      <c r="A16958" s="53" t="s">
        <v>26337</v>
      </c>
      <c r="B16958" s="53">
        <v>6</v>
      </c>
      <c r="C16958" s="53">
        <v>2.0425057643018701E-2</v>
      </c>
    </row>
    <row r="16959" spans="1:3" x14ac:dyDescent="0.2">
      <c r="A16959" s="53" t="s">
        <v>26338</v>
      </c>
      <c r="B16959" s="53">
        <v>2</v>
      </c>
      <c r="C16959" s="53">
        <v>0.72884438949507901</v>
      </c>
    </row>
    <row r="16960" spans="1:3" x14ac:dyDescent="0.2">
      <c r="A16960" s="53" t="s">
        <v>26339</v>
      </c>
      <c r="B16960" s="53">
        <v>6</v>
      </c>
      <c r="C16960" s="53">
        <v>-0.46922642399999998</v>
      </c>
    </row>
    <row r="16961" spans="1:3" x14ac:dyDescent="0.2">
      <c r="A16961" s="53" t="s">
        <v>26340</v>
      </c>
      <c r="B16961" s="53">
        <v>2</v>
      </c>
      <c r="C16961" s="53">
        <v>1.49665127780869</v>
      </c>
    </row>
    <row r="16962" spans="1:3" x14ac:dyDescent="0.2">
      <c r="A16962" s="53" t="s">
        <v>26341</v>
      </c>
      <c r="B16962" s="53">
        <v>2</v>
      </c>
      <c r="C16962" s="53">
        <v>1.9778510000000001E-3</v>
      </c>
    </row>
    <row r="16963" spans="1:3" x14ac:dyDescent="0.2">
      <c r="A16963" s="53" t="s">
        <v>26342</v>
      </c>
      <c r="B16963" s="53">
        <v>6</v>
      </c>
      <c r="C16963" s="53">
        <v>0.63316004855152297</v>
      </c>
    </row>
    <row r="16964" spans="1:3" x14ac:dyDescent="0.2">
      <c r="A16964" s="53" t="s">
        <v>26343</v>
      </c>
      <c r="B16964" s="53">
        <v>6</v>
      </c>
      <c r="C16964" s="53">
        <v>0.39856427877001599</v>
      </c>
    </row>
    <row r="16965" spans="1:3" x14ac:dyDescent="0.2">
      <c r="A16965" s="53" t="s">
        <v>26344</v>
      </c>
      <c r="B16965" s="53">
        <v>6</v>
      </c>
      <c r="C16965" s="53">
        <v>-0.75443123199999995</v>
      </c>
    </row>
    <row r="16966" spans="1:3" x14ac:dyDescent="0.2">
      <c r="A16966" s="53" t="s">
        <v>26345</v>
      </c>
      <c r="B16966" s="53">
        <v>6</v>
      </c>
      <c r="C16966" s="53">
        <v>-1.2220376E-2</v>
      </c>
    </row>
    <row r="16967" spans="1:3" x14ac:dyDescent="0.2">
      <c r="A16967" s="53" t="s">
        <v>26346</v>
      </c>
      <c r="B16967" s="53">
        <v>6</v>
      </c>
      <c r="C16967" s="53">
        <v>-7.5448481999999997E-2</v>
      </c>
    </row>
    <row r="16968" spans="1:3" x14ac:dyDescent="0.2">
      <c r="A16968" s="53" t="s">
        <v>26347</v>
      </c>
      <c r="B16968" s="53">
        <v>3</v>
      </c>
      <c r="C16968" s="53">
        <v>-0.80329508800000005</v>
      </c>
    </row>
    <row r="16969" spans="1:3" x14ac:dyDescent="0.2">
      <c r="A16969" s="53" t="s">
        <v>26348</v>
      </c>
      <c r="B16969" s="53">
        <v>6</v>
      </c>
      <c r="C16969" s="53">
        <v>0.40297941432686102</v>
      </c>
    </row>
    <row r="16970" spans="1:3" x14ac:dyDescent="0.2">
      <c r="A16970" s="53" t="s">
        <v>26349</v>
      </c>
      <c r="B16970" s="53">
        <v>2</v>
      </c>
      <c r="C16970" s="53">
        <v>0.32761789299815097</v>
      </c>
    </row>
    <row r="16971" spans="1:3" x14ac:dyDescent="0.2">
      <c r="A16971" s="53" t="s">
        <v>26350</v>
      </c>
      <c r="B16971" s="53">
        <v>6</v>
      </c>
      <c r="C16971" s="53">
        <v>0.26219951708431499</v>
      </c>
    </row>
    <row r="16972" spans="1:3" x14ac:dyDescent="0.2">
      <c r="A16972" s="53" t="s">
        <v>26351</v>
      </c>
      <c r="B16972" s="53">
        <v>6</v>
      </c>
      <c r="C16972" s="53">
        <v>0.97520725538047304</v>
      </c>
    </row>
    <row r="16973" spans="1:3" x14ac:dyDescent="0.2">
      <c r="A16973" s="53" t="s">
        <v>26352</v>
      </c>
      <c r="B16973" s="53">
        <v>2</v>
      </c>
      <c r="C16973" s="53">
        <v>1.2722529077243601</v>
      </c>
    </row>
    <row r="16974" spans="1:3" x14ac:dyDescent="0.2">
      <c r="A16974" s="53" t="s">
        <v>26353</v>
      </c>
      <c r="B16974" s="53">
        <v>6</v>
      </c>
      <c r="C16974" s="53">
        <v>0.30598946035193397</v>
      </c>
    </row>
    <row r="16975" spans="1:3" x14ac:dyDescent="0.2">
      <c r="A16975" s="53" t="s">
        <v>26354</v>
      </c>
      <c r="B16975" s="53">
        <v>6</v>
      </c>
      <c r="C16975" s="53">
        <v>0.658007638499851</v>
      </c>
    </row>
    <row r="16976" spans="1:3" x14ac:dyDescent="0.2">
      <c r="A16976" s="53" t="s">
        <v>26355</v>
      </c>
      <c r="B16976" s="53">
        <v>4</v>
      </c>
      <c r="C16976" s="53">
        <v>1.31166642787514</v>
      </c>
    </row>
    <row r="16977" spans="1:3" x14ac:dyDescent="0.2">
      <c r="A16977" s="53" t="s">
        <v>26356</v>
      </c>
      <c r="B16977" s="53">
        <v>6</v>
      </c>
      <c r="C16977" s="53">
        <v>1.4403111415129899</v>
      </c>
    </row>
    <row r="16978" spans="1:3" x14ac:dyDescent="0.2">
      <c r="A16978" s="53" t="s">
        <v>26357</v>
      </c>
      <c r="B16978" s="53">
        <v>6</v>
      </c>
      <c r="C16978" s="53">
        <v>9.5222962999999994E-2</v>
      </c>
    </row>
    <row r="16979" spans="1:3" x14ac:dyDescent="0.2">
      <c r="A16979" s="53" t="s">
        <v>26358</v>
      </c>
      <c r="B16979" s="53">
        <v>5</v>
      </c>
      <c r="C16979" s="53">
        <v>1.0935067687812099</v>
      </c>
    </row>
    <row r="16980" spans="1:3" x14ac:dyDescent="0.2">
      <c r="A16980" s="53" t="s">
        <v>26359</v>
      </c>
      <c r="B16980" s="53">
        <v>6</v>
      </c>
      <c r="C16980" s="53">
        <v>-0.421322433</v>
      </c>
    </row>
    <row r="16981" spans="1:3" x14ac:dyDescent="0.2">
      <c r="A16981" s="53" t="s">
        <v>26360</v>
      </c>
      <c r="B16981" s="53">
        <v>7</v>
      </c>
      <c r="C16981" s="53">
        <v>-0.59319002300000001</v>
      </c>
    </row>
    <row r="16982" spans="1:3" x14ac:dyDescent="0.2">
      <c r="A16982" s="53" t="s">
        <v>26361</v>
      </c>
      <c r="B16982" s="53">
        <v>2</v>
      </c>
      <c r="C16982" s="53">
        <v>0.69487525400000005</v>
      </c>
    </row>
    <row r="16983" spans="1:3" x14ac:dyDescent="0.2">
      <c r="A16983" s="53" t="s">
        <v>26362</v>
      </c>
      <c r="B16983" s="53">
        <v>6</v>
      </c>
      <c r="C16983" s="53">
        <v>0.51239820809846803</v>
      </c>
    </row>
    <row r="16984" spans="1:3" x14ac:dyDescent="0.2">
      <c r="A16984" s="53" t="s">
        <v>26363</v>
      </c>
      <c r="B16984" s="53">
        <v>6</v>
      </c>
      <c r="C16984" s="53">
        <v>-0.18956847700000001</v>
      </c>
    </row>
    <row r="16985" spans="1:3" x14ac:dyDescent="0.2">
      <c r="A16985" s="53" t="s">
        <v>26364</v>
      </c>
      <c r="B16985" s="53">
        <v>4</v>
      </c>
      <c r="C16985" s="53">
        <v>0.37326504037134001</v>
      </c>
    </row>
    <row r="16986" spans="1:3" x14ac:dyDescent="0.2">
      <c r="A16986" s="53" t="s">
        <v>26365</v>
      </c>
      <c r="B16986" s="53">
        <v>3</v>
      </c>
      <c r="C16986" s="53">
        <v>-0.19491120100000001</v>
      </c>
    </row>
    <row r="16987" spans="1:3" x14ac:dyDescent="0.2">
      <c r="A16987" s="53" t="s">
        <v>26366</v>
      </c>
      <c r="B16987" s="53">
        <v>3</v>
      </c>
      <c r="C16987" s="53">
        <v>9.1716309999999995E-3</v>
      </c>
    </row>
    <row r="16988" spans="1:3" x14ac:dyDescent="0.2">
      <c r="A16988" s="53" t="s">
        <v>26367</v>
      </c>
      <c r="B16988" s="53">
        <v>6</v>
      </c>
      <c r="C16988" s="53">
        <v>3.5599137000000003E-2</v>
      </c>
    </row>
    <row r="16989" spans="1:3" x14ac:dyDescent="0.2">
      <c r="A16989" s="53" t="s">
        <v>26368</v>
      </c>
      <c r="B16989" s="53">
        <v>6</v>
      </c>
      <c r="C16989" s="53">
        <v>0.15904842764559901</v>
      </c>
    </row>
    <row r="16990" spans="1:3" x14ac:dyDescent="0.2">
      <c r="A16990" s="53" t="s">
        <v>26369</v>
      </c>
      <c r="B16990" s="53">
        <v>6</v>
      </c>
      <c r="C16990" s="53">
        <v>0.44885708064244501</v>
      </c>
    </row>
    <row r="16991" spans="1:3" x14ac:dyDescent="0.2">
      <c r="A16991" s="53" t="s">
        <v>26370</v>
      </c>
      <c r="B16991" s="53">
        <v>6</v>
      </c>
      <c r="C16991" s="53">
        <v>0.55974151055772803</v>
      </c>
    </row>
    <row r="16992" spans="1:3" x14ac:dyDescent="0.2">
      <c r="A16992" s="53" t="s">
        <v>26371</v>
      </c>
      <c r="B16992" s="53">
        <v>6</v>
      </c>
      <c r="C16992" s="53">
        <v>-0.49910470099999998</v>
      </c>
    </row>
    <row r="16993" spans="1:3" x14ac:dyDescent="0.2">
      <c r="A16993" s="53" t="s">
        <v>26372</v>
      </c>
      <c r="B16993" s="53">
        <v>6</v>
      </c>
      <c r="C16993" s="53">
        <v>0.26511677764609798</v>
      </c>
    </row>
    <row r="16994" spans="1:3" x14ac:dyDescent="0.2">
      <c r="A16994" s="53" t="s">
        <v>26373</v>
      </c>
      <c r="B16994" s="53">
        <v>2</v>
      </c>
      <c r="C16994" s="53">
        <v>-0.50940673999999997</v>
      </c>
    </row>
    <row r="16995" spans="1:3" x14ac:dyDescent="0.2">
      <c r="A16995" s="53" t="s">
        <v>26374</v>
      </c>
      <c r="B16995" s="53">
        <v>6</v>
      </c>
      <c r="C16995" s="53">
        <v>-0.40747608099999999</v>
      </c>
    </row>
    <row r="16996" spans="1:3" x14ac:dyDescent="0.2">
      <c r="A16996" s="53" t="s">
        <v>26375</v>
      </c>
      <c r="B16996" s="53">
        <v>6</v>
      </c>
      <c r="C16996" s="53">
        <v>0.51300289670339905</v>
      </c>
    </row>
    <row r="16997" spans="1:3" x14ac:dyDescent="0.2">
      <c r="A16997" s="53" t="s">
        <v>26376</v>
      </c>
      <c r="B16997" s="53">
        <v>2</v>
      </c>
      <c r="C16997" s="53">
        <v>-0.23035275099999999</v>
      </c>
    </row>
    <row r="16998" spans="1:3" x14ac:dyDescent="0.2">
      <c r="A16998" s="53" t="s">
        <v>26377</v>
      </c>
      <c r="B16998" s="53">
        <v>2</v>
      </c>
      <c r="C16998" s="53">
        <v>0.280658035335762</v>
      </c>
    </row>
    <row r="16999" spans="1:3" x14ac:dyDescent="0.2">
      <c r="A16999" s="53" t="s">
        <v>26378</v>
      </c>
      <c r="B16999" s="53">
        <v>7</v>
      </c>
      <c r="C16999" s="53">
        <v>0.43550293304793197</v>
      </c>
    </row>
    <row r="17000" spans="1:3" x14ac:dyDescent="0.2">
      <c r="A17000" s="53" t="s">
        <v>26379</v>
      </c>
      <c r="B17000" s="53">
        <v>6</v>
      </c>
      <c r="C17000" s="53">
        <v>0.73640945015358605</v>
      </c>
    </row>
    <row r="17001" spans="1:3" x14ac:dyDescent="0.2">
      <c r="A17001" s="53" t="s">
        <v>26380</v>
      </c>
      <c r="B17001" s="53">
        <v>6</v>
      </c>
      <c r="C17001" s="53">
        <v>0.76451255705185095</v>
      </c>
    </row>
    <row r="17002" spans="1:3" x14ac:dyDescent="0.2">
      <c r="A17002" s="53" t="s">
        <v>26381</v>
      </c>
      <c r="B17002" s="53">
        <v>6</v>
      </c>
      <c r="C17002" s="53">
        <v>0.58692124950813795</v>
      </c>
    </row>
    <row r="17003" spans="1:3" x14ac:dyDescent="0.2">
      <c r="A17003" s="53" t="s">
        <v>26382</v>
      </c>
      <c r="B17003" s="53">
        <v>2</v>
      </c>
      <c r="C17003" s="53">
        <v>-8.0378537999999999E-2</v>
      </c>
    </row>
    <row r="17004" spans="1:3" x14ac:dyDescent="0.2">
      <c r="A17004" s="53" t="s">
        <v>26383</v>
      </c>
      <c r="B17004" s="53">
        <v>6</v>
      </c>
      <c r="C17004" s="53">
        <v>-0.160717046</v>
      </c>
    </row>
    <row r="17005" spans="1:3" x14ac:dyDescent="0.2">
      <c r="A17005" s="53" t="s">
        <v>26384</v>
      </c>
      <c r="B17005" s="53">
        <v>7</v>
      </c>
      <c r="C17005" s="53">
        <v>-0.38366616100000001</v>
      </c>
    </row>
    <row r="17006" spans="1:3" x14ac:dyDescent="0.2">
      <c r="A17006" s="53" t="s">
        <v>26385</v>
      </c>
      <c r="B17006" s="53">
        <v>7</v>
      </c>
      <c r="C17006" s="53">
        <v>0.171446960412135</v>
      </c>
    </row>
    <row r="17007" spans="1:3" x14ac:dyDescent="0.2">
      <c r="A17007" s="53" t="s">
        <v>26386</v>
      </c>
      <c r="B17007" s="53">
        <v>7</v>
      </c>
      <c r="C17007" s="53">
        <v>0.392295672730885</v>
      </c>
    </row>
    <row r="17008" spans="1:3" x14ac:dyDescent="0.2">
      <c r="A17008" s="53" t="s">
        <v>26387</v>
      </c>
      <c r="B17008" s="53">
        <v>7</v>
      </c>
      <c r="C17008" s="53">
        <v>-0.41639452100000002</v>
      </c>
    </row>
    <row r="17009" spans="1:3" x14ac:dyDescent="0.2">
      <c r="A17009" s="53" t="s">
        <v>26388</v>
      </c>
      <c r="B17009" s="53">
        <v>7</v>
      </c>
      <c r="C17009" s="53">
        <v>-0.41652188499999998</v>
      </c>
    </row>
    <row r="17010" spans="1:3" x14ac:dyDescent="0.2">
      <c r="A17010" s="53" t="s">
        <v>26389</v>
      </c>
      <c r="B17010" s="53">
        <v>6</v>
      </c>
      <c r="C17010" s="53">
        <v>0.58975474362382396</v>
      </c>
    </row>
    <row r="17011" spans="1:3" x14ac:dyDescent="0.2">
      <c r="A17011" s="53" t="s">
        <v>26390</v>
      </c>
      <c r="B17011" s="53">
        <v>6</v>
      </c>
      <c r="C17011" s="53">
        <v>-0.55894094100000002</v>
      </c>
    </row>
    <row r="17012" spans="1:3" x14ac:dyDescent="0.2">
      <c r="A17012" s="53" t="s">
        <v>26391</v>
      </c>
      <c r="B17012" s="53">
        <v>6</v>
      </c>
      <c r="C17012" s="53">
        <v>0.81608959744868204</v>
      </c>
    </row>
    <row r="17013" spans="1:3" x14ac:dyDescent="0.2">
      <c r="A17013" s="53" t="s">
        <v>26392</v>
      </c>
      <c r="B17013" s="53">
        <v>6</v>
      </c>
      <c r="C17013" s="53">
        <v>0.28266432045114498</v>
      </c>
    </row>
    <row r="17014" spans="1:3" x14ac:dyDescent="0.2">
      <c r="A17014" s="53" t="s">
        <v>26393</v>
      </c>
      <c r="B17014" s="53">
        <v>6</v>
      </c>
      <c r="C17014" s="53">
        <v>1.13435753907782</v>
      </c>
    </row>
    <row r="17015" spans="1:3" x14ac:dyDescent="0.2">
      <c r="A17015" s="53" t="s">
        <v>26394</v>
      </c>
      <c r="B17015" s="53">
        <v>6</v>
      </c>
      <c r="C17015" s="53">
        <v>9.7250022000000005E-2</v>
      </c>
    </row>
    <row r="17016" spans="1:3" x14ac:dyDescent="0.2">
      <c r="A17016" s="53" t="s">
        <v>26395</v>
      </c>
      <c r="B17016" s="53">
        <v>6</v>
      </c>
      <c r="C17016" s="53">
        <v>0.117815916808739</v>
      </c>
    </row>
    <row r="17017" spans="1:3" x14ac:dyDescent="0.2">
      <c r="A17017" s="53" t="s">
        <v>26396</v>
      </c>
      <c r="B17017" s="53">
        <v>6</v>
      </c>
      <c r="C17017" s="53">
        <v>-0.51136936399999999</v>
      </c>
    </row>
    <row r="17018" spans="1:3" x14ac:dyDescent="0.2">
      <c r="A17018" s="53" t="s">
        <v>26397</v>
      </c>
      <c r="B17018" s="53">
        <v>2</v>
      </c>
      <c r="C17018" s="53">
        <v>0.259284224559725</v>
      </c>
    </row>
    <row r="17019" spans="1:3" x14ac:dyDescent="0.2">
      <c r="A17019" s="53" t="s">
        <v>26398</v>
      </c>
      <c r="B17019" s="53">
        <v>6</v>
      </c>
      <c r="C17019" s="53">
        <v>0.255970951478458</v>
      </c>
    </row>
    <row r="17020" spans="1:3" x14ac:dyDescent="0.2">
      <c r="A17020" s="53" t="s">
        <v>26399</v>
      </c>
      <c r="B17020" s="53">
        <v>6</v>
      </c>
      <c r="C17020" s="53">
        <v>1.381663E-3</v>
      </c>
    </row>
    <row r="17021" spans="1:3" x14ac:dyDescent="0.2">
      <c r="A17021" s="53" t="s">
        <v>26400</v>
      </c>
      <c r="B17021" s="53">
        <v>3</v>
      </c>
      <c r="C17021" s="53">
        <v>-0.28129620100000002</v>
      </c>
    </row>
    <row r="17022" spans="1:3" x14ac:dyDescent="0.2">
      <c r="A17022" s="53" t="s">
        <v>26401</v>
      </c>
      <c r="B17022" s="53">
        <v>2</v>
      </c>
      <c r="C17022" s="53">
        <v>-0.40725224100000001</v>
      </c>
    </row>
    <row r="17023" spans="1:3" x14ac:dyDescent="0.2">
      <c r="A17023" s="53" t="s">
        <v>26402</v>
      </c>
      <c r="B17023" s="53">
        <v>6</v>
      </c>
      <c r="C17023" s="53">
        <v>-8.8045570000000004E-2</v>
      </c>
    </row>
    <row r="17024" spans="1:3" x14ac:dyDescent="0.2">
      <c r="A17024" s="53" t="s">
        <v>26403</v>
      </c>
      <c r="B17024" s="53">
        <v>7</v>
      </c>
      <c r="C17024" s="53">
        <v>-0.18773775700000001</v>
      </c>
    </row>
    <row r="17025" spans="1:3" x14ac:dyDescent="0.2">
      <c r="A17025" s="53" t="s">
        <v>26404</v>
      </c>
      <c r="B17025" s="53">
        <v>7</v>
      </c>
      <c r="C17025" s="53">
        <v>-0.59595218999999999</v>
      </c>
    </row>
    <row r="17026" spans="1:3" x14ac:dyDescent="0.2">
      <c r="A17026" s="53" t="s">
        <v>26405</v>
      </c>
      <c r="B17026" s="53">
        <v>6</v>
      </c>
      <c r="C17026" s="53">
        <v>0.51309397099999998</v>
      </c>
    </row>
    <row r="17027" spans="1:3" x14ac:dyDescent="0.2">
      <c r="A17027" s="53" t="s">
        <v>26406</v>
      </c>
      <c r="B17027" s="53">
        <v>6</v>
      </c>
      <c r="C17027" s="53">
        <v>0.65212507600000003</v>
      </c>
    </row>
    <row r="17028" spans="1:3" x14ac:dyDescent="0.2">
      <c r="A17028" s="53" t="s">
        <v>26407</v>
      </c>
      <c r="B17028" s="53">
        <v>4</v>
      </c>
      <c r="C17028" s="53">
        <v>8.9671135999999999E-2</v>
      </c>
    </row>
    <row r="17029" spans="1:3" x14ac:dyDescent="0.2">
      <c r="A17029" s="53" t="s">
        <v>26408</v>
      </c>
      <c r="B17029" s="53">
        <v>6</v>
      </c>
      <c r="C17029" s="53">
        <v>-0.74447127199999996</v>
      </c>
    </row>
    <row r="17030" spans="1:3" x14ac:dyDescent="0.2">
      <c r="A17030" s="53" t="s">
        <v>26409</v>
      </c>
      <c r="B17030" s="53">
        <v>6</v>
      </c>
      <c r="C17030" s="53">
        <v>0.30230147000000002</v>
      </c>
    </row>
    <row r="17031" spans="1:3" x14ac:dyDescent="0.2">
      <c r="A17031" s="53" t="s">
        <v>26410</v>
      </c>
      <c r="B17031" s="53">
        <v>2</v>
      </c>
      <c r="C17031" s="53">
        <v>-0.13520581300000001</v>
      </c>
    </row>
    <row r="17032" spans="1:3" x14ac:dyDescent="0.2">
      <c r="A17032" s="53" t="s">
        <v>26411</v>
      </c>
      <c r="B17032" s="53">
        <v>3</v>
      </c>
      <c r="C17032" s="53">
        <v>0.81685418190946302</v>
      </c>
    </row>
    <row r="17033" spans="1:3" x14ac:dyDescent="0.2">
      <c r="A17033" s="53" t="s">
        <v>26412</v>
      </c>
      <c r="B17033" s="53">
        <v>6</v>
      </c>
      <c r="C17033" s="53">
        <v>0.97977771523514801</v>
      </c>
    </row>
    <row r="17034" spans="1:3" x14ac:dyDescent="0.2">
      <c r="A17034" s="53" t="s">
        <v>26413</v>
      </c>
      <c r="B17034" s="53">
        <v>6</v>
      </c>
      <c r="C17034" s="53">
        <v>0.29137445306290299</v>
      </c>
    </row>
    <row r="17035" spans="1:3" x14ac:dyDescent="0.2">
      <c r="A17035" s="53" t="s">
        <v>26414</v>
      </c>
      <c r="B17035" s="53">
        <v>3</v>
      </c>
      <c r="C17035" s="53">
        <v>0.15871278673155101</v>
      </c>
    </row>
    <row r="17036" spans="1:3" x14ac:dyDescent="0.2">
      <c r="A17036" s="53" t="s">
        <v>26415</v>
      </c>
      <c r="B17036" s="53">
        <v>6</v>
      </c>
      <c r="C17036" s="53">
        <v>0.20745135756015701</v>
      </c>
    </row>
    <row r="17037" spans="1:3" x14ac:dyDescent="0.2">
      <c r="A17037" s="53" t="s">
        <v>26416</v>
      </c>
      <c r="B17037" s="53">
        <v>6</v>
      </c>
      <c r="C17037" s="53">
        <v>5.5312325000000002E-2</v>
      </c>
    </row>
    <row r="17038" spans="1:3" x14ac:dyDescent="0.2">
      <c r="A17038" s="53" t="s">
        <v>26417</v>
      </c>
      <c r="B17038" s="53">
        <v>2</v>
      </c>
      <c r="C17038" s="53">
        <v>0.305787120534532</v>
      </c>
    </row>
    <row r="17039" spans="1:3" x14ac:dyDescent="0.2">
      <c r="A17039" s="53" t="s">
        <v>26418</v>
      </c>
      <c r="B17039" s="53">
        <v>3</v>
      </c>
      <c r="C17039" s="53">
        <v>0.43400318741641802</v>
      </c>
    </row>
    <row r="17040" spans="1:3" x14ac:dyDescent="0.2">
      <c r="A17040" s="53" t="s">
        <v>26419</v>
      </c>
      <c r="B17040" s="53">
        <v>6</v>
      </c>
      <c r="C17040" s="53">
        <v>-0.64486473300000002</v>
      </c>
    </row>
    <row r="17041" spans="1:3" x14ac:dyDescent="0.2">
      <c r="A17041" s="53" t="s">
        <v>26420</v>
      </c>
      <c r="B17041" s="53">
        <v>3</v>
      </c>
      <c r="C17041" s="53">
        <v>-0.29900068200000002</v>
      </c>
    </row>
    <row r="17042" spans="1:3" x14ac:dyDescent="0.2">
      <c r="A17042" s="53" t="s">
        <v>26421</v>
      </c>
      <c r="B17042" s="53">
        <v>6</v>
      </c>
      <c r="C17042" s="53">
        <v>0.68226005831248404</v>
      </c>
    </row>
    <row r="17043" spans="1:3" x14ac:dyDescent="0.2">
      <c r="A17043" s="53" t="s">
        <v>26422</v>
      </c>
      <c r="B17043" s="53">
        <v>6</v>
      </c>
      <c r="C17043" s="53">
        <v>0.545236011434168</v>
      </c>
    </row>
    <row r="17044" spans="1:3" x14ac:dyDescent="0.2">
      <c r="A17044" s="53" t="s">
        <v>26423</v>
      </c>
      <c r="B17044" s="53">
        <v>6</v>
      </c>
      <c r="C17044" s="53">
        <v>1.1581405134098099</v>
      </c>
    </row>
    <row r="17045" spans="1:3" x14ac:dyDescent="0.2">
      <c r="A17045" s="53" t="s">
        <v>26424</v>
      </c>
      <c r="B17045" s="53">
        <v>6</v>
      </c>
      <c r="C17045" s="53">
        <v>0.87388134889890001</v>
      </c>
    </row>
    <row r="17046" spans="1:3" x14ac:dyDescent="0.2">
      <c r="A17046" s="53" t="s">
        <v>26425</v>
      </c>
      <c r="B17046" s="53">
        <v>6</v>
      </c>
      <c r="C17046" s="53">
        <v>0.38988366237692801</v>
      </c>
    </row>
    <row r="17047" spans="1:3" x14ac:dyDescent="0.2">
      <c r="A17047" s="53" t="s">
        <v>26426</v>
      </c>
      <c r="B17047" s="53">
        <v>6</v>
      </c>
      <c r="C17047" s="53">
        <v>0.82664997473342605</v>
      </c>
    </row>
    <row r="17048" spans="1:3" x14ac:dyDescent="0.2">
      <c r="A17048" s="53" t="s">
        <v>26427</v>
      </c>
      <c r="B17048" s="53">
        <v>2</v>
      </c>
      <c r="C17048" s="53">
        <v>0.40734956683295098</v>
      </c>
    </row>
    <row r="17049" spans="1:3" x14ac:dyDescent="0.2">
      <c r="A17049" s="53" t="s">
        <v>26428</v>
      </c>
      <c r="B17049" s="53">
        <v>6</v>
      </c>
      <c r="C17049" s="53">
        <v>-0.16360654799999999</v>
      </c>
    </row>
    <row r="17050" spans="1:3" x14ac:dyDescent="0.2">
      <c r="A17050" s="53" t="s">
        <v>26429</v>
      </c>
      <c r="B17050" s="53">
        <v>6</v>
      </c>
      <c r="C17050" s="53">
        <v>0.36346496608277301</v>
      </c>
    </row>
    <row r="17051" spans="1:3" x14ac:dyDescent="0.2">
      <c r="A17051" s="53" t="s">
        <v>26430</v>
      </c>
      <c r="B17051" s="53">
        <v>6</v>
      </c>
      <c r="C17051" s="53">
        <v>-0.29954731099999998</v>
      </c>
    </row>
    <row r="17052" spans="1:3" x14ac:dyDescent="0.2">
      <c r="A17052" s="53" t="s">
        <v>26431</v>
      </c>
      <c r="B17052" s="53">
        <v>4</v>
      </c>
      <c r="C17052" s="53">
        <v>-0.58405117200000001</v>
      </c>
    </row>
    <row r="17053" spans="1:3" x14ac:dyDescent="0.2">
      <c r="A17053" s="53" t="s">
        <v>26432</v>
      </c>
      <c r="B17053" s="53">
        <v>6</v>
      </c>
      <c r="C17053" s="53">
        <v>0.40337602128929601</v>
      </c>
    </row>
    <row r="17054" spans="1:3" x14ac:dyDescent="0.2">
      <c r="A17054" s="53" t="s">
        <v>26433</v>
      </c>
      <c r="B17054" s="53">
        <v>6</v>
      </c>
      <c r="C17054" s="53">
        <v>0.236312115504102</v>
      </c>
    </row>
    <row r="17055" spans="1:3" x14ac:dyDescent="0.2">
      <c r="A17055" s="53" t="s">
        <v>26434</v>
      </c>
      <c r="B17055" s="53">
        <v>6</v>
      </c>
      <c r="C17055" s="53">
        <v>-0.22953443900000001</v>
      </c>
    </row>
    <row r="17056" spans="1:3" x14ac:dyDescent="0.2">
      <c r="A17056" s="53" t="s">
        <v>26435</v>
      </c>
      <c r="B17056" s="53">
        <v>6</v>
      </c>
      <c r="C17056" s="53">
        <v>-0.56298637299999998</v>
      </c>
    </row>
    <row r="17057" spans="1:3" x14ac:dyDescent="0.2">
      <c r="A17057" s="53" t="s">
        <v>26436</v>
      </c>
      <c r="B17057" s="53">
        <v>3</v>
      </c>
      <c r="C17057" s="53">
        <v>6.4637216999999997E-2</v>
      </c>
    </row>
    <row r="17058" spans="1:3" x14ac:dyDescent="0.2">
      <c r="A17058" s="53" t="s">
        <v>26437</v>
      </c>
      <c r="B17058" s="53">
        <v>6</v>
      </c>
      <c r="C17058" s="53">
        <v>-0.37794921300000001</v>
      </c>
    </row>
    <row r="17059" spans="1:3" x14ac:dyDescent="0.2">
      <c r="A17059" s="53" t="s">
        <v>26438</v>
      </c>
      <c r="B17059" s="53">
        <v>6</v>
      </c>
      <c r="C17059" s="53">
        <v>1.1639529050161299</v>
      </c>
    </row>
    <row r="17060" spans="1:3" x14ac:dyDescent="0.2">
      <c r="A17060" s="53" t="s">
        <v>26439</v>
      </c>
      <c r="B17060" s="53">
        <v>6</v>
      </c>
      <c r="C17060" s="53">
        <v>-1.0968372340000001</v>
      </c>
    </row>
    <row r="17061" spans="1:3" x14ac:dyDescent="0.2">
      <c r="A17061" s="53" t="s">
        <v>26440</v>
      </c>
      <c r="B17061" s="53">
        <v>6</v>
      </c>
      <c r="C17061" s="53">
        <v>0.46496872294853298</v>
      </c>
    </row>
    <row r="17062" spans="1:3" x14ac:dyDescent="0.2">
      <c r="A17062" s="53" t="s">
        <v>26441</v>
      </c>
      <c r="B17062" s="53">
        <v>6</v>
      </c>
      <c r="C17062" s="53">
        <v>0.37693323545370899</v>
      </c>
    </row>
    <row r="17063" spans="1:3" x14ac:dyDescent="0.2">
      <c r="A17063" s="53" t="s">
        <v>26442</v>
      </c>
      <c r="B17063" s="53">
        <v>6</v>
      </c>
      <c r="C17063" s="53">
        <v>0.64409667015544303</v>
      </c>
    </row>
    <row r="17064" spans="1:3" x14ac:dyDescent="0.2">
      <c r="A17064" s="53" t="s">
        <v>26443</v>
      </c>
      <c r="B17064" s="53">
        <v>6</v>
      </c>
      <c r="C17064" s="53">
        <v>1.3177949639534901</v>
      </c>
    </row>
    <row r="17065" spans="1:3" x14ac:dyDescent="0.2">
      <c r="A17065" s="53" t="s">
        <v>26444</v>
      </c>
      <c r="B17065" s="53">
        <v>2</v>
      </c>
      <c r="C17065" s="53">
        <v>0.60335310294927802</v>
      </c>
    </row>
    <row r="17066" spans="1:3" x14ac:dyDescent="0.2">
      <c r="A17066" s="53" t="s">
        <v>26445</v>
      </c>
      <c r="B17066" s="53">
        <v>6</v>
      </c>
      <c r="C17066" s="53">
        <v>-0.89795968900000001</v>
      </c>
    </row>
    <row r="17067" spans="1:3" x14ac:dyDescent="0.2">
      <c r="A17067" s="53" t="s">
        <v>26446</v>
      </c>
      <c r="B17067" s="53">
        <v>6</v>
      </c>
      <c r="C17067" s="53">
        <v>-0.10056137699999999</v>
      </c>
    </row>
    <row r="17068" spans="1:3" x14ac:dyDescent="0.2">
      <c r="A17068" s="53" t="s">
        <v>26447</v>
      </c>
      <c r="B17068" s="53">
        <v>5</v>
      </c>
      <c r="C17068" s="53">
        <v>0.81748153776621602</v>
      </c>
    </row>
    <row r="17069" spans="1:3" x14ac:dyDescent="0.2">
      <c r="A17069" s="53" t="s">
        <v>26448</v>
      </c>
      <c r="B17069" s="53">
        <v>6</v>
      </c>
      <c r="C17069" s="53">
        <v>-0.34088070100000001</v>
      </c>
    </row>
    <row r="17070" spans="1:3" x14ac:dyDescent="0.2">
      <c r="A17070" s="53" t="s">
        <v>26449</v>
      </c>
      <c r="B17070" s="53">
        <v>6</v>
      </c>
      <c r="C17070" s="53">
        <v>0.231303956</v>
      </c>
    </row>
    <row r="17071" spans="1:3" x14ac:dyDescent="0.2">
      <c r="A17071" s="53" t="s">
        <v>26450</v>
      </c>
      <c r="B17071" s="53">
        <v>6</v>
      </c>
      <c r="C17071" s="53">
        <v>-0.36284204199999998</v>
      </c>
    </row>
    <row r="17072" spans="1:3" x14ac:dyDescent="0.2">
      <c r="A17072" s="53" t="s">
        <v>26451</v>
      </c>
      <c r="B17072" s="53">
        <v>6</v>
      </c>
      <c r="C17072" s="53">
        <v>1.39643869783038</v>
      </c>
    </row>
    <row r="17073" spans="1:3" x14ac:dyDescent="0.2">
      <c r="A17073" s="53" t="s">
        <v>26452</v>
      </c>
      <c r="B17073" s="53">
        <v>6</v>
      </c>
      <c r="C17073" s="53">
        <v>0.60260548960027605</v>
      </c>
    </row>
    <row r="17074" spans="1:3" x14ac:dyDescent="0.2">
      <c r="A17074" s="53" t="s">
        <v>26453</v>
      </c>
      <c r="B17074" s="53">
        <v>6</v>
      </c>
      <c r="C17074" s="53">
        <v>0.54872506081365402</v>
      </c>
    </row>
    <row r="17075" spans="1:3" x14ac:dyDescent="0.2">
      <c r="A17075" s="53" t="s">
        <v>26454</v>
      </c>
      <c r="B17075" s="53">
        <v>6</v>
      </c>
      <c r="C17075" s="53">
        <v>0.24295720565069301</v>
      </c>
    </row>
    <row r="17076" spans="1:3" x14ac:dyDescent="0.2">
      <c r="A17076" s="53" t="s">
        <v>26455</v>
      </c>
      <c r="B17076" s="53">
        <v>2</v>
      </c>
      <c r="C17076" s="53">
        <v>-0.42430889599999999</v>
      </c>
    </row>
    <row r="17077" spans="1:3" x14ac:dyDescent="0.2">
      <c r="A17077" s="53" t="s">
        <v>26456</v>
      </c>
      <c r="B17077" s="53">
        <v>4</v>
      </c>
      <c r="C17077" s="53">
        <v>-0.23211784999999999</v>
      </c>
    </row>
    <row r="17078" spans="1:3" x14ac:dyDescent="0.2">
      <c r="A17078" s="53" t="s">
        <v>26457</v>
      </c>
      <c r="B17078" s="53">
        <v>6</v>
      </c>
      <c r="C17078" s="53">
        <v>0.98923536984471905</v>
      </c>
    </row>
    <row r="17079" spans="1:3" x14ac:dyDescent="0.2">
      <c r="A17079" s="53" t="s">
        <v>26458</v>
      </c>
      <c r="B17079" s="53">
        <v>6</v>
      </c>
      <c r="C17079" s="53">
        <v>0.76520930785694696</v>
      </c>
    </row>
    <row r="17080" spans="1:3" x14ac:dyDescent="0.2">
      <c r="A17080" s="53" t="s">
        <v>26459</v>
      </c>
      <c r="B17080" s="53">
        <v>6</v>
      </c>
      <c r="C17080" s="53">
        <v>0.99515524025684299</v>
      </c>
    </row>
    <row r="17081" spans="1:3" x14ac:dyDescent="0.2">
      <c r="A17081" s="53" t="s">
        <v>26460</v>
      </c>
      <c r="B17081" s="53">
        <v>2</v>
      </c>
      <c r="C17081" s="53">
        <v>-4.6507222000000001E-2</v>
      </c>
    </row>
    <row r="17082" spans="1:3" x14ac:dyDescent="0.2">
      <c r="A17082" s="53" t="s">
        <v>26461</v>
      </c>
      <c r="B17082" s="53">
        <v>6</v>
      </c>
      <c r="C17082" s="53">
        <v>-9.5664690999999996E-2</v>
      </c>
    </row>
    <row r="17083" spans="1:3" x14ac:dyDescent="0.2">
      <c r="A17083" s="53" t="s">
        <v>26462</v>
      </c>
      <c r="B17083" s="53">
        <v>6</v>
      </c>
      <c r="C17083" s="53">
        <v>0.58752856902893502</v>
      </c>
    </row>
    <row r="17084" spans="1:3" x14ac:dyDescent="0.2">
      <c r="A17084" s="53" t="s">
        <v>26463</v>
      </c>
      <c r="B17084" s="53">
        <v>6</v>
      </c>
      <c r="C17084" s="53">
        <v>0.28962832965253099</v>
      </c>
    </row>
    <row r="17085" spans="1:3" x14ac:dyDescent="0.2">
      <c r="A17085" s="53" t="s">
        <v>26464</v>
      </c>
      <c r="B17085" s="53">
        <v>6</v>
      </c>
      <c r="C17085" s="53">
        <v>1.1244263744163701</v>
      </c>
    </row>
    <row r="17086" spans="1:3" x14ac:dyDescent="0.2">
      <c r="A17086" s="53" t="s">
        <v>26465</v>
      </c>
      <c r="B17086" s="53">
        <v>6</v>
      </c>
      <c r="C17086" s="53">
        <v>-0.222098349</v>
      </c>
    </row>
    <row r="17087" spans="1:3" x14ac:dyDescent="0.2">
      <c r="A17087" s="53" t="s">
        <v>26466</v>
      </c>
      <c r="B17087" s="53">
        <v>2</v>
      </c>
      <c r="C17087" s="53">
        <v>-1.2938018689999999</v>
      </c>
    </row>
    <row r="17088" spans="1:3" x14ac:dyDescent="0.2">
      <c r="A17088" s="53" t="s">
        <v>26467</v>
      </c>
      <c r="B17088" s="53">
        <v>6</v>
      </c>
      <c r="C17088" s="53">
        <v>0.87339738899999997</v>
      </c>
    </row>
    <row r="17089" spans="1:3" x14ac:dyDescent="0.2">
      <c r="A17089" s="53" t="s">
        <v>26468</v>
      </c>
      <c r="B17089" s="53">
        <v>7</v>
      </c>
      <c r="C17089" s="53">
        <v>0.34379699306182399</v>
      </c>
    </row>
    <row r="17090" spans="1:3" x14ac:dyDescent="0.2">
      <c r="A17090" s="53" t="s">
        <v>26469</v>
      </c>
      <c r="B17090" s="53">
        <v>6</v>
      </c>
      <c r="C17090" s="53">
        <v>-1.214649718</v>
      </c>
    </row>
    <row r="17091" spans="1:3" x14ac:dyDescent="0.2">
      <c r="A17091" s="53" t="s">
        <v>26470</v>
      </c>
      <c r="B17091" s="53">
        <v>6</v>
      </c>
      <c r="C17091" s="53">
        <v>-0.39882614199999999</v>
      </c>
    </row>
    <row r="17092" spans="1:3" x14ac:dyDescent="0.2">
      <c r="A17092" s="53" t="s">
        <v>26471</v>
      </c>
      <c r="B17092" s="53">
        <v>6</v>
      </c>
      <c r="C17092" s="53">
        <v>0.85693191818157299</v>
      </c>
    </row>
    <row r="17093" spans="1:3" x14ac:dyDescent="0.2">
      <c r="A17093" s="53" t="s">
        <v>26472</v>
      </c>
      <c r="B17093" s="53">
        <v>6</v>
      </c>
      <c r="C17093" s="53">
        <v>0.25384872852634899</v>
      </c>
    </row>
    <row r="17094" spans="1:3" x14ac:dyDescent="0.2">
      <c r="A17094" s="53" t="s">
        <v>26473</v>
      </c>
      <c r="B17094" s="53">
        <v>6</v>
      </c>
      <c r="C17094" s="53">
        <v>-2.0716742999999999E-2</v>
      </c>
    </row>
    <row r="17095" spans="1:3" x14ac:dyDescent="0.2">
      <c r="A17095" s="53" t="s">
        <v>26474</v>
      </c>
      <c r="B17095" s="53">
        <v>6</v>
      </c>
      <c r="C17095" s="53">
        <v>-0.31028489999999997</v>
      </c>
    </row>
    <row r="17096" spans="1:3" x14ac:dyDescent="0.2">
      <c r="A17096" s="53" t="s">
        <v>26475</v>
      </c>
      <c r="B17096" s="53">
        <v>2</v>
      </c>
      <c r="C17096" s="53">
        <v>1.01996636662254</v>
      </c>
    </row>
    <row r="17097" spans="1:3" x14ac:dyDescent="0.2">
      <c r="A17097" s="53" t="s">
        <v>26476</v>
      </c>
      <c r="B17097" s="53">
        <v>6</v>
      </c>
      <c r="C17097" s="53">
        <v>-0.34290652799999999</v>
      </c>
    </row>
    <row r="17098" spans="1:3" x14ac:dyDescent="0.2">
      <c r="A17098" s="53" t="s">
        <v>26477</v>
      </c>
      <c r="B17098" s="53">
        <v>7</v>
      </c>
      <c r="C17098" s="53">
        <v>-0.61128452300000002</v>
      </c>
    </row>
    <row r="17099" spans="1:3" x14ac:dyDescent="0.2">
      <c r="A17099" s="53" t="s">
        <v>26478</v>
      </c>
      <c r="B17099" s="53">
        <v>6</v>
      </c>
      <c r="C17099" s="53">
        <v>-0.57991912300000004</v>
      </c>
    </row>
    <row r="17100" spans="1:3" x14ac:dyDescent="0.2">
      <c r="A17100" s="53" t="s">
        <v>26479</v>
      </c>
      <c r="B17100" s="53">
        <v>6</v>
      </c>
      <c r="C17100" s="53">
        <v>1.0849622756317601</v>
      </c>
    </row>
    <row r="17101" spans="1:3" x14ac:dyDescent="0.2">
      <c r="A17101" s="53" t="s">
        <v>26480</v>
      </c>
      <c r="B17101" s="53">
        <v>6</v>
      </c>
      <c r="C17101" s="53">
        <v>-7.8037820000000004E-3</v>
      </c>
    </row>
    <row r="17102" spans="1:3" x14ac:dyDescent="0.2">
      <c r="A17102" s="53" t="s">
        <v>26481</v>
      </c>
      <c r="B17102" s="53">
        <v>6</v>
      </c>
      <c r="C17102" s="53">
        <v>0.87325693174377494</v>
      </c>
    </row>
    <row r="17103" spans="1:3" x14ac:dyDescent="0.2">
      <c r="A17103" s="53" t="s">
        <v>26482</v>
      </c>
      <c r="B17103" s="53">
        <v>6</v>
      </c>
      <c r="C17103" s="53">
        <v>-8.5895899999999997E-2</v>
      </c>
    </row>
    <row r="17104" spans="1:3" x14ac:dyDescent="0.2">
      <c r="A17104" s="53" t="s">
        <v>26483</v>
      </c>
      <c r="B17104" s="53">
        <v>6</v>
      </c>
      <c r="C17104" s="53">
        <v>0.11662700288116699</v>
      </c>
    </row>
    <row r="17105" spans="1:3" x14ac:dyDescent="0.2">
      <c r="A17105" s="53" t="s">
        <v>26484</v>
      </c>
      <c r="B17105" s="53">
        <v>2</v>
      </c>
      <c r="C17105" s="53">
        <v>-0.58444811100000005</v>
      </c>
    </row>
    <row r="17106" spans="1:3" x14ac:dyDescent="0.2">
      <c r="A17106" s="53" t="s">
        <v>26485</v>
      </c>
      <c r="B17106" s="53">
        <v>6</v>
      </c>
      <c r="C17106" s="53">
        <v>-0.73132923699999997</v>
      </c>
    </row>
    <row r="17107" spans="1:3" x14ac:dyDescent="0.2">
      <c r="A17107" s="53" t="s">
        <v>26486</v>
      </c>
      <c r="B17107" s="53">
        <v>2</v>
      </c>
      <c r="C17107" s="53">
        <v>-1.4069326E-2</v>
      </c>
    </row>
    <row r="17108" spans="1:3" x14ac:dyDescent="0.2">
      <c r="A17108" s="53" t="s">
        <v>26487</v>
      </c>
      <c r="B17108" s="53">
        <v>6</v>
      </c>
      <c r="C17108" s="53">
        <v>-0.87253603499999999</v>
      </c>
    </row>
    <row r="17109" spans="1:3" x14ac:dyDescent="0.2">
      <c r="A17109" s="53" t="s">
        <v>26488</v>
      </c>
      <c r="B17109" s="53">
        <v>6</v>
      </c>
      <c r="C17109" s="53">
        <v>0.35128933397065398</v>
      </c>
    </row>
    <row r="17110" spans="1:3" x14ac:dyDescent="0.2">
      <c r="A17110" s="53" t="s">
        <v>26489</v>
      </c>
      <c r="B17110" s="53">
        <v>3</v>
      </c>
      <c r="C17110" s="53">
        <v>-0.29263692200000002</v>
      </c>
    </row>
    <row r="17111" spans="1:3" x14ac:dyDescent="0.2">
      <c r="A17111" s="53" t="s">
        <v>26490</v>
      </c>
      <c r="B17111" s="53">
        <v>6</v>
      </c>
      <c r="C17111" s="53">
        <v>0.98066108971714805</v>
      </c>
    </row>
    <row r="17112" spans="1:3" x14ac:dyDescent="0.2">
      <c r="A17112" s="53" t="s">
        <v>26491</v>
      </c>
      <c r="B17112" s="53">
        <v>4</v>
      </c>
      <c r="C17112" s="53">
        <v>-0.321081915</v>
      </c>
    </row>
    <row r="17113" spans="1:3" x14ac:dyDescent="0.2">
      <c r="A17113" s="53" t="s">
        <v>26492</v>
      </c>
      <c r="B17113" s="53">
        <v>6</v>
      </c>
      <c r="C17113" s="53">
        <v>0.67847314214357701</v>
      </c>
    </row>
    <row r="17114" spans="1:3" x14ac:dyDescent="0.2">
      <c r="A17114" s="53" t="s">
        <v>26493</v>
      </c>
      <c r="B17114" s="53">
        <v>3</v>
      </c>
      <c r="C17114" s="53">
        <v>-0.87566279899999999</v>
      </c>
    </row>
    <row r="17115" spans="1:3" x14ac:dyDescent="0.2">
      <c r="A17115" s="53" t="s">
        <v>26494</v>
      </c>
      <c r="B17115" s="53">
        <v>6</v>
      </c>
      <c r="C17115" s="53">
        <v>0.32366113280407399</v>
      </c>
    </row>
    <row r="17116" spans="1:3" x14ac:dyDescent="0.2">
      <c r="A17116" s="53" t="s">
        <v>26495</v>
      </c>
      <c r="B17116" s="53">
        <v>2</v>
      </c>
      <c r="C17116" s="53">
        <v>4.3333335000000001E-2</v>
      </c>
    </row>
    <row r="17117" spans="1:3" x14ac:dyDescent="0.2">
      <c r="A17117" s="53" t="s">
        <v>26496</v>
      </c>
      <c r="B17117" s="53">
        <v>2</v>
      </c>
      <c r="C17117" s="53">
        <v>0.57553396873316298</v>
      </c>
    </row>
    <row r="17118" spans="1:3" x14ac:dyDescent="0.2">
      <c r="A17118" s="53" t="s">
        <v>26497</v>
      </c>
      <c r="B17118" s="53">
        <v>7</v>
      </c>
      <c r="C17118" s="53">
        <v>0.50182662406396505</v>
      </c>
    </row>
    <row r="17119" spans="1:3" x14ac:dyDescent="0.2">
      <c r="A17119" s="53" t="s">
        <v>26498</v>
      </c>
      <c r="B17119" s="53">
        <v>7</v>
      </c>
      <c r="C17119" s="53">
        <v>-0.288158778</v>
      </c>
    </row>
    <row r="17120" spans="1:3" x14ac:dyDescent="0.2">
      <c r="A17120" s="53" t="s">
        <v>26499</v>
      </c>
      <c r="B17120" s="53">
        <v>7</v>
      </c>
      <c r="C17120" s="53">
        <v>0.36035527916686699</v>
      </c>
    </row>
    <row r="17121" spans="1:3" x14ac:dyDescent="0.2">
      <c r="A17121" s="53" t="s">
        <v>26500</v>
      </c>
      <c r="B17121" s="53">
        <v>7</v>
      </c>
      <c r="C17121" s="53">
        <v>0.50274763304367298</v>
      </c>
    </row>
    <row r="17122" spans="1:3" x14ac:dyDescent="0.2">
      <c r="A17122" s="53" t="s">
        <v>26501</v>
      </c>
      <c r="B17122" s="53">
        <v>7</v>
      </c>
      <c r="C17122" s="53">
        <v>1.0454853050449699</v>
      </c>
    </row>
    <row r="17123" spans="1:3" x14ac:dyDescent="0.2">
      <c r="A17123" s="53" t="s">
        <v>26502</v>
      </c>
      <c r="B17123" s="53">
        <v>2</v>
      </c>
      <c r="C17123" s="53">
        <v>-0.335813788</v>
      </c>
    </row>
    <row r="17124" spans="1:3" x14ac:dyDescent="0.2">
      <c r="A17124" s="53" t="s">
        <v>26503</v>
      </c>
      <c r="B17124" s="53">
        <v>7</v>
      </c>
      <c r="C17124" s="53">
        <v>-0.19794494200000001</v>
      </c>
    </row>
    <row r="17125" spans="1:3" x14ac:dyDescent="0.2">
      <c r="A17125" s="53" t="s">
        <v>26504</v>
      </c>
      <c r="B17125" s="53">
        <v>7</v>
      </c>
      <c r="C17125" s="53">
        <v>0.18162781911728901</v>
      </c>
    </row>
    <row r="17126" spans="1:3" x14ac:dyDescent="0.2">
      <c r="A17126" s="53" t="s">
        <v>26505</v>
      </c>
      <c r="B17126" s="53">
        <v>3</v>
      </c>
      <c r="C17126" s="53">
        <v>0.46698857968671897</v>
      </c>
    </row>
    <row r="17127" spans="1:3" x14ac:dyDescent="0.2">
      <c r="A17127" s="53" t="s">
        <v>26506</v>
      </c>
      <c r="B17127" s="53">
        <v>7</v>
      </c>
      <c r="C17127" s="53">
        <v>-0.29515339299999999</v>
      </c>
    </row>
    <row r="17128" spans="1:3" x14ac:dyDescent="0.2">
      <c r="A17128" s="53" t="s">
        <v>26507</v>
      </c>
      <c r="B17128" s="53">
        <v>7</v>
      </c>
      <c r="C17128" s="53">
        <v>0.305508022075476</v>
      </c>
    </row>
    <row r="17129" spans="1:3" x14ac:dyDescent="0.2">
      <c r="A17129" s="53" t="s">
        <v>26508</v>
      </c>
      <c r="B17129" s="53">
        <v>7</v>
      </c>
      <c r="C17129" s="53">
        <v>-0.32245770000000001</v>
      </c>
    </row>
    <row r="17130" spans="1:3" x14ac:dyDescent="0.2">
      <c r="A17130" s="53" t="s">
        <v>26509</v>
      </c>
      <c r="B17130" s="53">
        <v>6</v>
      </c>
      <c r="C17130" s="53">
        <v>0.55720718400000002</v>
      </c>
    </row>
    <row r="17131" spans="1:3" x14ac:dyDescent="0.2">
      <c r="A17131" s="53" t="s">
        <v>26510</v>
      </c>
      <c r="B17131" s="53">
        <v>7</v>
      </c>
      <c r="C17131" s="53">
        <v>-0.37813949099999999</v>
      </c>
    </row>
    <row r="17132" spans="1:3" x14ac:dyDescent="0.2">
      <c r="A17132" s="53" t="s">
        <v>26511</v>
      </c>
      <c r="B17132" s="53">
        <v>6</v>
      </c>
      <c r="C17132" s="53">
        <v>0.29670400556221299</v>
      </c>
    </row>
    <row r="17133" spans="1:3" x14ac:dyDescent="0.2">
      <c r="A17133" s="53" t="s">
        <v>26512</v>
      </c>
      <c r="B17133" s="53">
        <v>7</v>
      </c>
      <c r="C17133" s="53">
        <v>0.28251422959438199</v>
      </c>
    </row>
    <row r="17134" spans="1:3" x14ac:dyDescent="0.2">
      <c r="A17134" s="53" t="s">
        <v>26513</v>
      </c>
      <c r="B17134" s="53">
        <v>2</v>
      </c>
      <c r="C17134" s="53">
        <v>0.327360455097779</v>
      </c>
    </row>
    <row r="17135" spans="1:3" x14ac:dyDescent="0.2">
      <c r="A17135" s="53" t="s">
        <v>26514</v>
      </c>
      <c r="B17135" s="53">
        <v>2</v>
      </c>
      <c r="C17135" s="53">
        <v>0.274279891370387</v>
      </c>
    </row>
    <row r="17136" spans="1:3" x14ac:dyDescent="0.2">
      <c r="A17136" s="53" t="s">
        <v>26515</v>
      </c>
      <c r="B17136" s="53">
        <v>7</v>
      </c>
      <c r="C17136" s="53">
        <v>0.75194083655696697</v>
      </c>
    </row>
    <row r="17137" spans="1:3" x14ac:dyDescent="0.2">
      <c r="A17137" s="53" t="s">
        <v>26516</v>
      </c>
      <c r="B17137" s="53">
        <v>6</v>
      </c>
      <c r="C17137" s="53">
        <v>0.62606487324065296</v>
      </c>
    </row>
    <row r="17138" spans="1:3" x14ac:dyDescent="0.2">
      <c r="A17138" s="53" t="s">
        <v>26517</v>
      </c>
      <c r="B17138" s="53">
        <v>2</v>
      </c>
      <c r="C17138" s="53">
        <v>-0.71993781499999998</v>
      </c>
    </row>
    <row r="17139" spans="1:3" x14ac:dyDescent="0.2">
      <c r="A17139" s="53" t="s">
        <v>26518</v>
      </c>
      <c r="B17139" s="53">
        <v>7</v>
      </c>
      <c r="C17139" s="53">
        <v>0.35078111530429501</v>
      </c>
    </row>
    <row r="17140" spans="1:3" x14ac:dyDescent="0.2">
      <c r="A17140" s="53" t="s">
        <v>26519</v>
      </c>
      <c r="B17140" s="53">
        <v>7</v>
      </c>
      <c r="C17140" s="53">
        <v>0.29362206965766002</v>
      </c>
    </row>
    <row r="17141" spans="1:3" x14ac:dyDescent="0.2">
      <c r="A17141" s="53" t="s">
        <v>26520</v>
      </c>
      <c r="B17141" s="53">
        <v>7</v>
      </c>
      <c r="C17141" s="53">
        <v>-0.47194406100000003</v>
      </c>
    </row>
    <row r="17142" spans="1:3" x14ac:dyDescent="0.2">
      <c r="A17142" s="53" t="s">
        <v>26521</v>
      </c>
      <c r="B17142" s="53">
        <v>7</v>
      </c>
      <c r="C17142" s="53">
        <v>0.38552428382642201</v>
      </c>
    </row>
    <row r="17143" spans="1:3" x14ac:dyDescent="0.2">
      <c r="A17143" s="53" t="s">
        <v>26522</v>
      </c>
      <c r="B17143" s="53">
        <v>7</v>
      </c>
      <c r="C17143" s="53">
        <v>-0.36559685200000003</v>
      </c>
    </row>
    <row r="17144" spans="1:3" x14ac:dyDescent="0.2">
      <c r="A17144" s="53" t="s">
        <v>26523</v>
      </c>
      <c r="B17144" s="53">
        <v>2</v>
      </c>
      <c r="C17144" s="53">
        <v>-0.49069490500000001</v>
      </c>
    </row>
    <row r="17145" spans="1:3" x14ac:dyDescent="0.2">
      <c r="A17145" s="53" t="s">
        <v>26524</v>
      </c>
      <c r="B17145" s="53">
        <v>2</v>
      </c>
      <c r="C17145" s="53">
        <v>0.46710584007530898</v>
      </c>
    </row>
    <row r="17146" spans="1:3" x14ac:dyDescent="0.2">
      <c r="A17146" s="53" t="s">
        <v>26525</v>
      </c>
      <c r="B17146" s="53">
        <v>6</v>
      </c>
      <c r="C17146" s="53">
        <v>0.38314750656104601</v>
      </c>
    </row>
    <row r="17147" spans="1:3" x14ac:dyDescent="0.2">
      <c r="A17147" s="53" t="s">
        <v>26526</v>
      </c>
      <c r="B17147" s="53">
        <v>6</v>
      </c>
      <c r="C17147" s="53">
        <v>-0.20015895</v>
      </c>
    </row>
    <row r="17148" spans="1:3" x14ac:dyDescent="0.2">
      <c r="A17148" s="53" t="s">
        <v>26527</v>
      </c>
      <c r="B17148" s="53">
        <v>6</v>
      </c>
      <c r="C17148" s="53">
        <v>0.30267257195157699</v>
      </c>
    </row>
    <row r="17149" spans="1:3" x14ac:dyDescent="0.2">
      <c r="A17149" s="53" t="s">
        <v>26528</v>
      </c>
      <c r="B17149" s="53">
        <v>7</v>
      </c>
      <c r="C17149" s="53">
        <v>-9.0503810000000004E-2</v>
      </c>
    </row>
    <row r="17150" spans="1:3" x14ac:dyDescent="0.2">
      <c r="A17150" s="53" t="s">
        <v>26529</v>
      </c>
      <c r="B17150" s="53">
        <v>3</v>
      </c>
      <c r="C17150" s="53">
        <v>0.52849570455211903</v>
      </c>
    </row>
    <row r="17151" spans="1:3" x14ac:dyDescent="0.2">
      <c r="A17151" s="53" t="s">
        <v>26530</v>
      </c>
      <c r="B17151" s="53">
        <v>6</v>
      </c>
      <c r="C17151" s="53">
        <v>-0.45302904799999999</v>
      </c>
    </row>
    <row r="17152" spans="1:3" x14ac:dyDescent="0.2">
      <c r="A17152" s="53" t="s">
        <v>26531</v>
      </c>
      <c r="B17152" s="53">
        <v>7</v>
      </c>
      <c r="C17152" s="53">
        <v>-0.50331604500000005</v>
      </c>
    </row>
    <row r="17153" spans="1:3" x14ac:dyDescent="0.2">
      <c r="A17153" s="53" t="s">
        <v>26532</v>
      </c>
      <c r="B17153" s="53">
        <v>3</v>
      </c>
      <c r="C17153" s="53">
        <v>-0.31976417600000001</v>
      </c>
    </row>
    <row r="17154" spans="1:3" x14ac:dyDescent="0.2">
      <c r="A17154" s="53" t="s">
        <v>26533</v>
      </c>
      <c r="B17154" s="53">
        <v>7</v>
      </c>
      <c r="C17154" s="53">
        <v>2.9453690000000001E-2</v>
      </c>
    </row>
    <row r="17155" spans="1:3" x14ac:dyDescent="0.2">
      <c r="A17155" s="53" t="s">
        <v>26534</v>
      </c>
      <c r="B17155" s="53">
        <v>7</v>
      </c>
      <c r="C17155" s="53">
        <v>1.11143263750295</v>
      </c>
    </row>
    <row r="17156" spans="1:3" x14ac:dyDescent="0.2">
      <c r="A17156" s="53" t="s">
        <v>26535</v>
      </c>
      <c r="B17156" s="53">
        <v>4</v>
      </c>
      <c r="C17156" s="53">
        <v>-0.81571289300000005</v>
      </c>
    </row>
    <row r="17157" spans="1:3" x14ac:dyDescent="0.2">
      <c r="A17157" s="53" t="s">
        <v>26536</v>
      </c>
      <c r="B17157" s="53">
        <v>2</v>
      </c>
      <c r="C17157" s="53">
        <v>0.40982070746895999</v>
      </c>
    </row>
    <row r="17158" spans="1:3" x14ac:dyDescent="0.2">
      <c r="A17158" s="53" t="s">
        <v>26537</v>
      </c>
      <c r="B17158" s="53">
        <v>6</v>
      </c>
      <c r="C17158" s="53">
        <v>0.78202149225867101</v>
      </c>
    </row>
    <row r="17159" spans="1:3" x14ac:dyDescent="0.2">
      <c r="A17159" s="53" t="s">
        <v>26538</v>
      </c>
      <c r="B17159" s="53">
        <v>7</v>
      </c>
      <c r="C17159" s="53">
        <v>-0.32089257700000001</v>
      </c>
    </row>
    <row r="17160" spans="1:3" x14ac:dyDescent="0.2">
      <c r="A17160" s="53" t="s">
        <v>26539</v>
      </c>
      <c r="B17160" s="53">
        <v>7</v>
      </c>
      <c r="C17160" s="53">
        <v>0.95311685016192604</v>
      </c>
    </row>
    <row r="17161" spans="1:3" x14ac:dyDescent="0.2">
      <c r="A17161" s="53" t="s">
        <v>26540</v>
      </c>
      <c r="B17161" s="53">
        <v>2</v>
      </c>
      <c r="C17161" s="53">
        <v>0.24716597503363499</v>
      </c>
    </row>
    <row r="17162" spans="1:3" x14ac:dyDescent="0.2">
      <c r="A17162" s="53" t="s">
        <v>26541</v>
      </c>
      <c r="B17162" s="53">
        <v>2</v>
      </c>
      <c r="C17162" s="53">
        <v>0.48280894542637398</v>
      </c>
    </row>
    <row r="17163" spans="1:3" x14ac:dyDescent="0.2">
      <c r="A17163" s="53" t="s">
        <v>26542</v>
      </c>
      <c r="B17163" s="53">
        <v>7</v>
      </c>
      <c r="C17163" s="53">
        <v>0.82734979736041603</v>
      </c>
    </row>
    <row r="17164" spans="1:3" x14ac:dyDescent="0.2">
      <c r="A17164" s="53" t="s">
        <v>26543</v>
      </c>
      <c r="B17164" s="53">
        <v>7</v>
      </c>
      <c r="C17164" s="53">
        <v>-0.243521405</v>
      </c>
    </row>
    <row r="17165" spans="1:3" x14ac:dyDescent="0.2">
      <c r="A17165" s="53" t="s">
        <v>26544</v>
      </c>
      <c r="B17165" s="53">
        <v>7</v>
      </c>
      <c r="C17165" s="53">
        <v>0.66031933619340699</v>
      </c>
    </row>
    <row r="17166" spans="1:3" x14ac:dyDescent="0.2">
      <c r="A17166" s="53" t="s">
        <v>26545</v>
      </c>
      <c r="B17166" s="53">
        <v>6</v>
      </c>
      <c r="C17166" s="53">
        <v>9.1222176000000002E-2</v>
      </c>
    </row>
    <row r="17167" spans="1:3" x14ac:dyDescent="0.2">
      <c r="A17167" s="53" t="s">
        <v>26546</v>
      </c>
      <c r="B17167" s="53">
        <v>7</v>
      </c>
      <c r="C17167" s="53">
        <v>-0.36223174200000002</v>
      </c>
    </row>
    <row r="17168" spans="1:3" x14ac:dyDescent="0.2">
      <c r="A17168" s="53" t="s">
        <v>26547</v>
      </c>
      <c r="B17168" s="53">
        <v>7</v>
      </c>
      <c r="C17168" s="53">
        <v>1.11427255150059</v>
      </c>
    </row>
    <row r="17169" spans="1:3" x14ac:dyDescent="0.2">
      <c r="A17169" s="53" t="s">
        <v>26548</v>
      </c>
      <c r="B17169" s="53">
        <v>7</v>
      </c>
      <c r="C17169" s="53">
        <v>0.45598212527557302</v>
      </c>
    </row>
    <row r="17170" spans="1:3" x14ac:dyDescent="0.2">
      <c r="A17170" s="53" t="s">
        <v>26549</v>
      </c>
      <c r="B17170" s="53">
        <v>2</v>
      </c>
      <c r="C17170" s="53">
        <v>-0.1944747</v>
      </c>
    </row>
    <row r="17171" spans="1:3" x14ac:dyDescent="0.2">
      <c r="A17171" s="53" t="s">
        <v>26550</v>
      </c>
      <c r="B17171" s="53">
        <v>7</v>
      </c>
      <c r="C17171" s="53">
        <v>0.784253343234947</v>
      </c>
    </row>
    <row r="17172" spans="1:3" x14ac:dyDescent="0.2">
      <c r="A17172" s="53" t="s">
        <v>26551</v>
      </c>
      <c r="B17172" s="53">
        <v>2</v>
      </c>
      <c r="C17172" s="53">
        <v>0.12321003458712999</v>
      </c>
    </row>
    <row r="17173" spans="1:3" x14ac:dyDescent="0.2">
      <c r="A17173" s="53" t="s">
        <v>26552</v>
      </c>
      <c r="B17173" s="53">
        <v>7</v>
      </c>
      <c r="C17173" s="53">
        <v>0.73060729004070701</v>
      </c>
    </row>
    <row r="17174" spans="1:3" x14ac:dyDescent="0.2">
      <c r="A17174" s="53" t="s">
        <v>26553</v>
      </c>
      <c r="B17174" s="53">
        <v>6</v>
      </c>
      <c r="C17174" s="53">
        <v>-1.0690769120000001</v>
      </c>
    </row>
    <row r="17175" spans="1:3" x14ac:dyDescent="0.2">
      <c r="A17175" s="53" t="s">
        <v>26554</v>
      </c>
      <c r="B17175" s="53">
        <v>7</v>
      </c>
      <c r="C17175" s="53">
        <v>1.1129123723121901</v>
      </c>
    </row>
    <row r="17176" spans="1:3" x14ac:dyDescent="0.2">
      <c r="A17176" s="53" t="s">
        <v>26555</v>
      </c>
      <c r="B17176" s="53">
        <v>6</v>
      </c>
      <c r="C17176" s="53">
        <v>0.34131348613708301</v>
      </c>
    </row>
    <row r="17177" spans="1:3" x14ac:dyDescent="0.2">
      <c r="A17177" s="53" t="s">
        <v>26556</v>
      </c>
      <c r="B17177" s="53">
        <v>7</v>
      </c>
      <c r="C17177" s="53">
        <v>-0.75267005399999998</v>
      </c>
    </row>
    <row r="17178" spans="1:3" x14ac:dyDescent="0.2">
      <c r="A17178" s="53" t="s">
        <v>26557</v>
      </c>
      <c r="B17178" s="53">
        <v>7</v>
      </c>
      <c r="C17178" s="53">
        <v>0.65152205570816801</v>
      </c>
    </row>
    <row r="17179" spans="1:3" x14ac:dyDescent="0.2">
      <c r="A17179" s="53" t="s">
        <v>26558</v>
      </c>
      <c r="B17179" s="53">
        <v>7</v>
      </c>
      <c r="C17179" s="53">
        <v>0.35004471568385398</v>
      </c>
    </row>
    <row r="17180" spans="1:3" x14ac:dyDescent="0.2">
      <c r="A17180" s="53" t="s">
        <v>26559</v>
      </c>
      <c r="B17180" s="53">
        <v>3</v>
      </c>
      <c r="C17180" s="53">
        <v>0.56475587728743804</v>
      </c>
    </row>
    <row r="17181" spans="1:3" x14ac:dyDescent="0.2">
      <c r="A17181" s="53" t="s">
        <v>26560</v>
      </c>
      <c r="B17181" s="53">
        <v>6</v>
      </c>
      <c r="C17181" s="53">
        <v>0.181328247689375</v>
      </c>
    </row>
    <row r="17182" spans="1:3" x14ac:dyDescent="0.2">
      <c r="A17182" s="53" t="s">
        <v>26561</v>
      </c>
      <c r="B17182" s="53">
        <v>3</v>
      </c>
      <c r="C17182" s="53">
        <v>0.50944295500000003</v>
      </c>
    </row>
    <row r="17183" spans="1:3" x14ac:dyDescent="0.2">
      <c r="A17183" s="53" t="s">
        <v>26562</v>
      </c>
      <c r="B17183" s="53">
        <v>7</v>
      </c>
      <c r="C17183" s="53">
        <v>-1.027607771</v>
      </c>
    </row>
    <row r="17184" spans="1:3" x14ac:dyDescent="0.2">
      <c r="A17184" s="53" t="s">
        <v>26563</v>
      </c>
      <c r="B17184" s="53">
        <v>7</v>
      </c>
      <c r="C17184" s="53">
        <v>-0.27092258899999999</v>
      </c>
    </row>
    <row r="17185" spans="1:3" x14ac:dyDescent="0.2">
      <c r="A17185" s="53" t="s">
        <v>26564</v>
      </c>
      <c r="B17185" s="53">
        <v>7</v>
      </c>
      <c r="C17185" s="53">
        <v>0.59290625761478899</v>
      </c>
    </row>
    <row r="17186" spans="1:3" x14ac:dyDescent="0.2">
      <c r="A17186" s="53" t="s">
        <v>26565</v>
      </c>
      <c r="B17186" s="53">
        <v>7</v>
      </c>
      <c r="C17186" s="53">
        <v>-0.16873807800000001</v>
      </c>
    </row>
    <row r="17187" spans="1:3" x14ac:dyDescent="0.2">
      <c r="A17187" s="53" t="s">
        <v>26566</v>
      </c>
      <c r="B17187" s="53">
        <v>6</v>
      </c>
      <c r="C17187" s="53">
        <v>-0.56213822199999997</v>
      </c>
    </row>
    <row r="17188" spans="1:3" x14ac:dyDescent="0.2">
      <c r="A17188" s="53" t="s">
        <v>26567</v>
      </c>
      <c r="B17188" s="53">
        <v>7</v>
      </c>
      <c r="C17188" s="53">
        <v>0.81172461786029204</v>
      </c>
    </row>
    <row r="17189" spans="1:3" x14ac:dyDescent="0.2">
      <c r="A17189" s="53" t="s">
        <v>26568</v>
      </c>
      <c r="B17189" s="53">
        <v>2</v>
      </c>
      <c r="C17189" s="53">
        <v>0.26944040595142699</v>
      </c>
    </row>
    <row r="17190" spans="1:3" x14ac:dyDescent="0.2">
      <c r="A17190" s="53" t="s">
        <v>26569</v>
      </c>
      <c r="B17190" s="53">
        <v>6</v>
      </c>
      <c r="C17190" s="53">
        <v>0.48131401600000001</v>
      </c>
    </row>
    <row r="17191" spans="1:3" x14ac:dyDescent="0.2">
      <c r="A17191" s="53" t="s">
        <v>26570</v>
      </c>
      <c r="B17191" s="53">
        <v>6</v>
      </c>
      <c r="C17191" s="53">
        <v>0.43785055938596101</v>
      </c>
    </row>
    <row r="17192" spans="1:3" x14ac:dyDescent="0.2">
      <c r="A17192" s="53" t="s">
        <v>26571</v>
      </c>
      <c r="B17192" s="53">
        <v>4</v>
      </c>
      <c r="C17192" s="53">
        <v>-0.83489454900000004</v>
      </c>
    </row>
    <row r="17193" spans="1:3" x14ac:dyDescent="0.2">
      <c r="A17193" s="53" t="s">
        <v>26572</v>
      </c>
      <c r="B17193" s="53">
        <v>6</v>
      </c>
      <c r="C17193" s="53">
        <v>0.25274089660943</v>
      </c>
    </row>
    <row r="17194" spans="1:3" x14ac:dyDescent="0.2">
      <c r="A17194" s="53" t="s">
        <v>26573</v>
      </c>
      <c r="B17194" s="53">
        <v>6</v>
      </c>
      <c r="C17194" s="53">
        <v>-0.99396571199999995</v>
      </c>
    </row>
    <row r="17195" spans="1:3" x14ac:dyDescent="0.2">
      <c r="A17195" s="53" t="s">
        <v>26574</v>
      </c>
      <c r="B17195" s="53">
        <v>6</v>
      </c>
      <c r="C17195" s="53">
        <v>0.21549652341820999</v>
      </c>
    </row>
    <row r="17196" spans="1:3" x14ac:dyDescent="0.2">
      <c r="A17196" s="53" t="s">
        <v>26575</v>
      </c>
      <c r="B17196" s="53">
        <v>6</v>
      </c>
      <c r="C17196" s="53">
        <v>0.26973290373498698</v>
      </c>
    </row>
    <row r="17197" spans="1:3" x14ac:dyDescent="0.2">
      <c r="A17197" s="53" t="s">
        <v>26576</v>
      </c>
      <c r="B17197" s="53">
        <v>6</v>
      </c>
      <c r="C17197" s="53">
        <v>0.92480623055538602</v>
      </c>
    </row>
    <row r="17198" spans="1:3" x14ac:dyDescent="0.2">
      <c r="A17198" s="53" t="s">
        <v>26577</v>
      </c>
      <c r="B17198" s="53">
        <v>3</v>
      </c>
      <c r="C17198" s="53">
        <v>-0.37463328400000001</v>
      </c>
    </row>
    <row r="17199" spans="1:3" x14ac:dyDescent="0.2">
      <c r="A17199" s="53" t="s">
        <v>26578</v>
      </c>
      <c r="B17199" s="53">
        <v>6</v>
      </c>
      <c r="C17199" s="53">
        <v>-0.47013786600000002</v>
      </c>
    </row>
    <row r="17200" spans="1:3" x14ac:dyDescent="0.2">
      <c r="A17200" s="53" t="s">
        <v>26579</v>
      </c>
      <c r="B17200" s="53">
        <v>6</v>
      </c>
      <c r="C17200" s="53">
        <v>-6.9746463999999994E-2</v>
      </c>
    </row>
    <row r="17201" spans="1:3" x14ac:dyDescent="0.2">
      <c r="A17201" s="53" t="s">
        <v>26580</v>
      </c>
      <c r="B17201" s="53">
        <v>3</v>
      </c>
      <c r="C17201" s="53">
        <v>0.32142847081411402</v>
      </c>
    </row>
    <row r="17202" spans="1:3" x14ac:dyDescent="0.2">
      <c r="A17202" s="53" t="s">
        <v>26581</v>
      </c>
      <c r="B17202" s="53">
        <v>6</v>
      </c>
      <c r="C17202" s="53">
        <v>0.52973530481974396</v>
      </c>
    </row>
    <row r="17203" spans="1:3" x14ac:dyDescent="0.2">
      <c r="A17203" s="53" t="s">
        <v>26582</v>
      </c>
      <c r="B17203" s="53">
        <v>6</v>
      </c>
      <c r="C17203" s="53">
        <v>-9.6832793E-2</v>
      </c>
    </row>
    <row r="17204" spans="1:3" x14ac:dyDescent="0.2">
      <c r="A17204" s="53" t="s">
        <v>26583</v>
      </c>
      <c r="B17204" s="53">
        <v>6</v>
      </c>
      <c r="C17204" s="53">
        <v>1.08945330515406</v>
      </c>
    </row>
    <row r="17205" spans="1:3" x14ac:dyDescent="0.2">
      <c r="A17205" s="53" t="s">
        <v>26584</v>
      </c>
      <c r="B17205" s="53">
        <v>6</v>
      </c>
      <c r="C17205" s="53">
        <v>0.73595705969592395</v>
      </c>
    </row>
    <row r="17206" spans="1:3" x14ac:dyDescent="0.2">
      <c r="A17206" s="53" t="s">
        <v>26585</v>
      </c>
      <c r="B17206" s="53">
        <v>6</v>
      </c>
      <c r="C17206" s="53">
        <v>1.0251952999999999E-2</v>
      </c>
    </row>
    <row r="17207" spans="1:3" x14ac:dyDescent="0.2">
      <c r="A17207" s="53" t="s">
        <v>26586</v>
      </c>
      <c r="B17207" s="53">
        <v>6</v>
      </c>
      <c r="C17207" s="53">
        <v>0.89134837557188695</v>
      </c>
    </row>
    <row r="17208" spans="1:3" x14ac:dyDescent="0.2">
      <c r="A17208" s="53" t="s">
        <v>26587</v>
      </c>
      <c r="B17208" s="53">
        <v>3</v>
      </c>
      <c r="C17208" s="53">
        <v>0.87812499633715402</v>
      </c>
    </row>
    <row r="17209" spans="1:3" x14ac:dyDescent="0.2">
      <c r="A17209" s="53" t="s">
        <v>26588</v>
      </c>
      <c r="B17209" s="53">
        <v>2</v>
      </c>
      <c r="C17209" s="53">
        <v>-0.87954553700000004</v>
      </c>
    </row>
    <row r="17210" spans="1:3" x14ac:dyDescent="0.2">
      <c r="A17210" s="53" t="s">
        <v>26589</v>
      </c>
      <c r="B17210" s="53">
        <v>6</v>
      </c>
      <c r="C17210" s="53">
        <v>3.9971920000000001E-3</v>
      </c>
    </row>
    <row r="17211" spans="1:3" x14ac:dyDescent="0.2">
      <c r="A17211" s="53" t="s">
        <v>26590</v>
      </c>
      <c r="B17211" s="53">
        <v>6</v>
      </c>
      <c r="C17211" s="53">
        <v>0.18833365432590199</v>
      </c>
    </row>
    <row r="17212" spans="1:3" x14ac:dyDescent="0.2">
      <c r="A17212" s="53" t="s">
        <v>26591</v>
      </c>
      <c r="B17212" s="53">
        <v>3</v>
      </c>
      <c r="C17212" s="53">
        <v>0.52136092804447098</v>
      </c>
    </row>
    <row r="17213" spans="1:3" x14ac:dyDescent="0.2">
      <c r="A17213" s="53" t="s">
        <v>26592</v>
      </c>
      <c r="B17213" s="53">
        <v>6</v>
      </c>
      <c r="C17213" s="53">
        <v>1.1329591513372499</v>
      </c>
    </row>
    <row r="17214" spans="1:3" x14ac:dyDescent="0.2">
      <c r="A17214" s="53" t="s">
        <v>26593</v>
      </c>
      <c r="B17214" s="53">
        <v>2</v>
      </c>
      <c r="C17214" s="53">
        <v>8.0779505000000001E-2</v>
      </c>
    </row>
    <row r="17215" spans="1:3" x14ac:dyDescent="0.2">
      <c r="A17215" s="53" t="s">
        <v>26594</v>
      </c>
      <c r="B17215" s="53">
        <v>6</v>
      </c>
      <c r="C17215" s="53">
        <v>0.37695920606195399</v>
      </c>
    </row>
    <row r="17216" spans="1:3" x14ac:dyDescent="0.2">
      <c r="A17216" s="53" t="s">
        <v>26595</v>
      </c>
      <c r="B17216" s="53">
        <v>3</v>
      </c>
      <c r="C17216" s="53">
        <v>-0.86258291200000003</v>
      </c>
    </row>
    <row r="17217" spans="1:3" x14ac:dyDescent="0.2">
      <c r="A17217" s="53" t="s">
        <v>26596</v>
      </c>
      <c r="B17217" s="53">
        <v>6</v>
      </c>
      <c r="C17217" s="53">
        <v>7.7185741000000002E-2</v>
      </c>
    </row>
    <row r="17218" spans="1:3" x14ac:dyDescent="0.2">
      <c r="A17218" s="53" t="s">
        <v>26597</v>
      </c>
      <c r="B17218" s="53">
        <v>6</v>
      </c>
      <c r="C17218" s="53">
        <v>0.25414649375017401</v>
      </c>
    </row>
    <row r="17219" spans="1:3" x14ac:dyDescent="0.2">
      <c r="A17219" s="53" t="s">
        <v>26598</v>
      </c>
      <c r="B17219" s="53">
        <v>6</v>
      </c>
      <c r="C17219" s="53">
        <v>0.425276416250079</v>
      </c>
    </row>
    <row r="17220" spans="1:3" x14ac:dyDescent="0.2">
      <c r="A17220" s="53" t="s">
        <v>26599</v>
      </c>
      <c r="B17220" s="53">
        <v>2</v>
      </c>
      <c r="C17220" s="53">
        <v>0.24013076044395401</v>
      </c>
    </row>
    <row r="17221" spans="1:3" x14ac:dyDescent="0.2">
      <c r="A17221" s="53" t="s">
        <v>26600</v>
      </c>
      <c r="B17221" s="53">
        <v>3</v>
      </c>
      <c r="C17221" s="53">
        <v>0.55260289898937898</v>
      </c>
    </row>
    <row r="17222" spans="1:3" x14ac:dyDescent="0.2">
      <c r="A17222" s="53" t="s">
        <v>26601</v>
      </c>
      <c r="B17222" s="53">
        <v>6</v>
      </c>
      <c r="C17222" s="53">
        <v>-6.9578761000000003E-2</v>
      </c>
    </row>
    <row r="17223" spans="1:3" x14ac:dyDescent="0.2">
      <c r="A17223" s="53" t="s">
        <v>26602</v>
      </c>
      <c r="B17223" s="53">
        <v>6</v>
      </c>
      <c r="C17223" s="53">
        <v>0.79795340305595597</v>
      </c>
    </row>
    <row r="17224" spans="1:3" x14ac:dyDescent="0.2">
      <c r="A17224" s="53" t="s">
        <v>26603</v>
      </c>
      <c r="B17224" s="53">
        <v>2</v>
      </c>
      <c r="C17224" s="53">
        <v>0.56069183443091797</v>
      </c>
    </row>
    <row r="17225" spans="1:3" x14ac:dyDescent="0.2">
      <c r="A17225" s="53" t="s">
        <v>26604</v>
      </c>
      <c r="B17225" s="53">
        <v>6</v>
      </c>
      <c r="C17225" s="53">
        <v>-0.40296340200000003</v>
      </c>
    </row>
    <row r="17226" spans="1:3" x14ac:dyDescent="0.2">
      <c r="A17226" s="53" t="s">
        <v>26605</v>
      </c>
      <c r="B17226" s="53">
        <v>2</v>
      </c>
      <c r="C17226" s="53">
        <v>0.54106321343625796</v>
      </c>
    </row>
    <row r="17227" spans="1:3" x14ac:dyDescent="0.2">
      <c r="A17227" s="53" t="s">
        <v>26606</v>
      </c>
      <c r="B17227" s="53">
        <v>7</v>
      </c>
      <c r="C17227" s="53">
        <v>1.77751946140429</v>
      </c>
    </row>
    <row r="17228" spans="1:3" x14ac:dyDescent="0.2">
      <c r="A17228" s="53" t="s">
        <v>26607</v>
      </c>
      <c r="B17228" s="53">
        <v>6</v>
      </c>
      <c r="C17228" s="53">
        <v>0.10734348234111001</v>
      </c>
    </row>
    <row r="17229" spans="1:3" x14ac:dyDescent="0.2">
      <c r="A17229" s="53" t="s">
        <v>26608</v>
      </c>
      <c r="B17229" s="53">
        <v>3</v>
      </c>
      <c r="C17229" s="53">
        <v>-0.67439994299999995</v>
      </c>
    </row>
    <row r="17230" spans="1:3" x14ac:dyDescent="0.2">
      <c r="A17230" s="53" t="s">
        <v>26609</v>
      </c>
      <c r="B17230" s="53">
        <v>3</v>
      </c>
      <c r="C17230" s="53">
        <v>0.65098152275268595</v>
      </c>
    </row>
    <row r="17231" spans="1:3" x14ac:dyDescent="0.2">
      <c r="A17231" s="53" t="s">
        <v>26610</v>
      </c>
      <c r="B17231" s="53">
        <v>6</v>
      </c>
      <c r="C17231" s="53">
        <v>0.121800576497717</v>
      </c>
    </row>
    <row r="17232" spans="1:3" x14ac:dyDescent="0.2">
      <c r="A17232" s="53" t="s">
        <v>26611</v>
      </c>
      <c r="B17232" s="53">
        <v>6</v>
      </c>
      <c r="C17232" s="53">
        <v>-0.181493877</v>
      </c>
    </row>
    <row r="17233" spans="1:3" x14ac:dyDescent="0.2">
      <c r="A17233" s="53" t="s">
        <v>26612</v>
      </c>
      <c r="B17233" s="53">
        <v>6</v>
      </c>
      <c r="C17233" s="53">
        <v>0.31597443654530499</v>
      </c>
    </row>
    <row r="17234" spans="1:3" x14ac:dyDescent="0.2">
      <c r="A17234" s="53" t="s">
        <v>26613</v>
      </c>
      <c r="B17234" s="53">
        <v>3</v>
      </c>
      <c r="C17234" s="53">
        <v>-0.65581989600000001</v>
      </c>
    </row>
    <row r="17235" spans="1:3" x14ac:dyDescent="0.2">
      <c r="A17235" s="53" t="s">
        <v>26614</v>
      </c>
      <c r="B17235" s="53">
        <v>6</v>
      </c>
      <c r="C17235" s="53">
        <v>-0.78058908400000004</v>
      </c>
    </row>
    <row r="17236" spans="1:3" x14ac:dyDescent="0.2">
      <c r="A17236" s="53" t="s">
        <v>26615</v>
      </c>
      <c r="B17236" s="53">
        <v>3</v>
      </c>
      <c r="C17236" s="53">
        <v>1.2610490356731701</v>
      </c>
    </row>
    <row r="17237" spans="1:3" x14ac:dyDescent="0.2">
      <c r="A17237" s="53" t="s">
        <v>26616</v>
      </c>
      <c r="B17237" s="53">
        <v>6</v>
      </c>
      <c r="C17237" s="53">
        <v>0.32321283989330601</v>
      </c>
    </row>
    <row r="17238" spans="1:3" x14ac:dyDescent="0.2">
      <c r="A17238" s="53" t="s">
        <v>26617</v>
      </c>
      <c r="B17238" s="53">
        <v>6</v>
      </c>
      <c r="C17238" s="53">
        <v>0.31592109877697799</v>
      </c>
    </row>
    <row r="17239" spans="1:3" x14ac:dyDescent="0.2">
      <c r="A17239" s="53" t="s">
        <v>26618</v>
      </c>
      <c r="B17239" s="53">
        <v>6</v>
      </c>
      <c r="C17239" s="53">
        <v>0.24945464899853001</v>
      </c>
    </row>
    <row r="17240" spans="1:3" x14ac:dyDescent="0.2">
      <c r="A17240" s="53" t="s">
        <v>26619</v>
      </c>
      <c r="B17240" s="53">
        <v>2</v>
      </c>
      <c r="C17240" s="53">
        <v>-0.28616117499999999</v>
      </c>
    </row>
    <row r="17241" spans="1:3" x14ac:dyDescent="0.2">
      <c r="A17241" s="53" t="s">
        <v>26620</v>
      </c>
      <c r="B17241" s="53">
        <v>6</v>
      </c>
      <c r="C17241" s="53">
        <v>-0.47404590400000002</v>
      </c>
    </row>
    <row r="17242" spans="1:3" x14ac:dyDescent="0.2">
      <c r="A17242" s="53" t="s">
        <v>26621</v>
      </c>
      <c r="B17242" s="53">
        <v>6</v>
      </c>
      <c r="C17242" s="53">
        <v>0.60807295900000002</v>
      </c>
    </row>
    <row r="17243" spans="1:3" x14ac:dyDescent="0.2">
      <c r="A17243" s="53" t="s">
        <v>26622</v>
      </c>
      <c r="B17243" s="53">
        <v>6</v>
      </c>
      <c r="C17243" s="53">
        <v>-9.0993481000000001E-2</v>
      </c>
    </row>
    <row r="17244" spans="1:3" x14ac:dyDescent="0.2">
      <c r="A17244" s="53" t="s">
        <v>26623</v>
      </c>
      <c r="B17244" s="53">
        <v>6</v>
      </c>
      <c r="C17244" s="53">
        <v>5.8874009999999997E-2</v>
      </c>
    </row>
    <row r="17245" spans="1:3" x14ac:dyDescent="0.2">
      <c r="A17245" s="53" t="s">
        <v>26624</v>
      </c>
      <c r="B17245" s="53">
        <v>6</v>
      </c>
      <c r="C17245" s="53">
        <v>-0.46384985499999998</v>
      </c>
    </row>
    <row r="17246" spans="1:3" x14ac:dyDescent="0.2">
      <c r="A17246" s="53" t="s">
        <v>26625</v>
      </c>
      <c r="B17246" s="53">
        <v>7</v>
      </c>
      <c r="C17246" s="53">
        <v>-0.63155386499999999</v>
      </c>
    </row>
    <row r="17247" spans="1:3" x14ac:dyDescent="0.2">
      <c r="A17247" s="53" t="s">
        <v>26626</v>
      </c>
      <c r="B17247" s="53">
        <v>3</v>
      </c>
      <c r="C17247" s="53">
        <v>-0.131892391</v>
      </c>
    </row>
    <row r="17248" spans="1:3" x14ac:dyDescent="0.2">
      <c r="A17248" s="53" t="s">
        <v>26627</v>
      </c>
      <c r="B17248" s="53">
        <v>2</v>
      </c>
      <c r="C17248" s="53">
        <v>0.63239494855140999</v>
      </c>
    </row>
    <row r="17249" spans="1:3" x14ac:dyDescent="0.2">
      <c r="A17249" s="53" t="s">
        <v>26628</v>
      </c>
      <c r="B17249" s="53">
        <v>3</v>
      </c>
      <c r="C17249" s="53">
        <v>-0.64239102999999997</v>
      </c>
    </row>
    <row r="17250" spans="1:3" x14ac:dyDescent="0.2">
      <c r="A17250" s="53" t="s">
        <v>26629</v>
      </c>
      <c r="B17250" s="53">
        <v>6</v>
      </c>
      <c r="C17250" s="53">
        <v>0.53737282381889195</v>
      </c>
    </row>
    <row r="17251" spans="1:3" x14ac:dyDescent="0.2">
      <c r="A17251" s="53" t="s">
        <v>26630</v>
      </c>
      <c r="B17251" s="53">
        <v>7</v>
      </c>
      <c r="C17251" s="53">
        <v>-0.13387006700000001</v>
      </c>
    </row>
    <row r="17252" spans="1:3" x14ac:dyDescent="0.2">
      <c r="A17252" s="53" t="s">
        <v>26631</v>
      </c>
      <c r="B17252" s="53">
        <v>7</v>
      </c>
      <c r="C17252" s="53">
        <v>-3.3185272000000002E-2</v>
      </c>
    </row>
    <row r="17253" spans="1:3" x14ac:dyDescent="0.2">
      <c r="A17253" s="53" t="s">
        <v>26632</v>
      </c>
      <c r="B17253" s="53">
        <v>2</v>
      </c>
      <c r="C17253" s="53">
        <v>-0.27078331500000002</v>
      </c>
    </row>
    <row r="17254" spans="1:3" x14ac:dyDescent="0.2">
      <c r="A17254" s="53" t="s">
        <v>26633</v>
      </c>
      <c r="B17254" s="53">
        <v>7</v>
      </c>
      <c r="C17254" s="53">
        <v>0.17787503035493399</v>
      </c>
    </row>
    <row r="17255" spans="1:3" x14ac:dyDescent="0.2">
      <c r="A17255" s="53" t="s">
        <v>26634</v>
      </c>
      <c r="B17255" s="53">
        <v>6</v>
      </c>
      <c r="C17255" s="53">
        <v>0.220796442635871</v>
      </c>
    </row>
    <row r="17256" spans="1:3" x14ac:dyDescent="0.2">
      <c r="A17256" s="53" t="s">
        <v>26635</v>
      </c>
      <c r="B17256" s="53">
        <v>7</v>
      </c>
      <c r="C17256" s="53">
        <v>0.49373390782239401</v>
      </c>
    </row>
    <row r="17257" spans="1:3" x14ac:dyDescent="0.2">
      <c r="A17257" s="53" t="s">
        <v>26636</v>
      </c>
      <c r="B17257" s="53">
        <v>2</v>
      </c>
      <c r="C17257" s="53">
        <v>0.482095473867238</v>
      </c>
    </row>
    <row r="17258" spans="1:3" x14ac:dyDescent="0.2">
      <c r="A17258" s="53" t="s">
        <v>26637</v>
      </c>
      <c r="B17258" s="53">
        <v>6</v>
      </c>
      <c r="C17258" s="53">
        <v>0.82888255767903896</v>
      </c>
    </row>
    <row r="17259" spans="1:3" x14ac:dyDescent="0.2">
      <c r="A17259" s="53" t="s">
        <v>26638</v>
      </c>
      <c r="B17259" s="53">
        <v>2</v>
      </c>
      <c r="C17259" s="53">
        <v>1.0761348186678401</v>
      </c>
    </row>
    <row r="17260" spans="1:3" x14ac:dyDescent="0.2">
      <c r="A17260" s="53" t="s">
        <v>26639</v>
      </c>
      <c r="B17260" s="53">
        <v>2</v>
      </c>
      <c r="C17260" s="53">
        <v>-0.57197816099999998</v>
      </c>
    </row>
    <row r="17261" spans="1:3" x14ac:dyDescent="0.2">
      <c r="A17261" s="53" t="s">
        <v>26640</v>
      </c>
      <c r="B17261" s="53">
        <v>4</v>
      </c>
      <c r="C17261" s="53">
        <v>-0.286068561</v>
      </c>
    </row>
    <row r="17262" spans="1:3" x14ac:dyDescent="0.2">
      <c r="A17262" s="53" t="s">
        <v>26641</v>
      </c>
      <c r="B17262" s="53">
        <v>6</v>
      </c>
      <c r="C17262" s="53">
        <v>0.33705067164553898</v>
      </c>
    </row>
    <row r="17263" spans="1:3" x14ac:dyDescent="0.2">
      <c r="A17263" s="53" t="s">
        <v>26642</v>
      </c>
      <c r="B17263" s="53">
        <v>6</v>
      </c>
      <c r="C17263" s="53">
        <v>1.17597100578762</v>
      </c>
    </row>
    <row r="17264" spans="1:3" x14ac:dyDescent="0.2">
      <c r="A17264" s="53" t="s">
        <v>26643</v>
      </c>
      <c r="B17264" s="53">
        <v>3</v>
      </c>
      <c r="C17264" s="53">
        <v>-0.139936642</v>
      </c>
    </row>
    <row r="17265" spans="1:3" x14ac:dyDescent="0.2">
      <c r="A17265" s="53" t="s">
        <v>26644</v>
      </c>
      <c r="B17265" s="53">
        <v>3</v>
      </c>
      <c r="C17265" s="53">
        <v>0.88471019025057196</v>
      </c>
    </row>
    <row r="17266" spans="1:3" x14ac:dyDescent="0.2">
      <c r="A17266" s="53" t="s">
        <v>26645</v>
      </c>
      <c r="B17266" s="53">
        <v>2</v>
      </c>
      <c r="C17266" s="53">
        <v>0.16898134358259201</v>
      </c>
    </row>
    <row r="17267" spans="1:3" x14ac:dyDescent="0.2">
      <c r="A17267" s="53" t="s">
        <v>26646</v>
      </c>
      <c r="B17267" s="53">
        <v>6</v>
      </c>
      <c r="C17267" s="53">
        <v>-0.69585390999999996</v>
      </c>
    </row>
    <row r="17268" spans="1:3" x14ac:dyDescent="0.2">
      <c r="A17268" s="53" t="s">
        <v>26647</v>
      </c>
      <c r="B17268" s="53">
        <v>6</v>
      </c>
      <c r="C17268" s="53">
        <v>-0.92541342500000001</v>
      </c>
    </row>
    <row r="17269" spans="1:3" x14ac:dyDescent="0.2">
      <c r="A17269" s="53" t="s">
        <v>26648</v>
      </c>
      <c r="B17269" s="53">
        <v>2</v>
      </c>
      <c r="C17269" s="53">
        <v>0.121505233859313</v>
      </c>
    </row>
    <row r="17270" spans="1:3" x14ac:dyDescent="0.2">
      <c r="A17270" s="53" t="s">
        <v>26649</v>
      </c>
      <c r="B17270" s="53">
        <v>2</v>
      </c>
      <c r="C17270" s="53">
        <v>0.111770522865315</v>
      </c>
    </row>
    <row r="17271" spans="1:3" x14ac:dyDescent="0.2">
      <c r="A17271" s="53" t="s">
        <v>26650</v>
      </c>
      <c r="B17271" s="53">
        <v>3</v>
      </c>
      <c r="C17271" s="53">
        <v>0.27390705609893301</v>
      </c>
    </row>
    <row r="17272" spans="1:3" x14ac:dyDescent="0.2">
      <c r="A17272" s="53" t="s">
        <v>26651</v>
      </c>
      <c r="B17272" s="53">
        <v>3</v>
      </c>
      <c r="C17272" s="53">
        <v>-0.39161726600000002</v>
      </c>
    </row>
    <row r="17273" spans="1:3" x14ac:dyDescent="0.2">
      <c r="A17273" s="53" t="s">
        <v>26652</v>
      </c>
      <c r="B17273" s="53">
        <v>6</v>
      </c>
      <c r="C17273" s="53">
        <v>0.52914668780838103</v>
      </c>
    </row>
    <row r="17274" spans="1:3" x14ac:dyDescent="0.2">
      <c r="A17274" s="53" t="s">
        <v>26653</v>
      </c>
      <c r="B17274" s="53">
        <v>2</v>
      </c>
      <c r="C17274" s="53">
        <v>0.98490603373521801</v>
      </c>
    </row>
    <row r="17275" spans="1:3" x14ac:dyDescent="0.2">
      <c r="A17275" s="53" t="s">
        <v>26654</v>
      </c>
      <c r="B17275" s="53">
        <v>2</v>
      </c>
      <c r="C17275" s="53">
        <v>0.47356625945401098</v>
      </c>
    </row>
    <row r="17276" spans="1:3" x14ac:dyDescent="0.2">
      <c r="A17276" s="53" t="s">
        <v>26655</v>
      </c>
      <c r="B17276" s="53">
        <v>6</v>
      </c>
      <c r="C17276" s="53">
        <v>-0.13589499999999999</v>
      </c>
    </row>
    <row r="17277" spans="1:3" x14ac:dyDescent="0.2">
      <c r="A17277" s="53" t="s">
        <v>26656</v>
      </c>
      <c r="B17277" s="53">
        <v>6</v>
      </c>
      <c r="C17277" s="53">
        <v>1.0841828633494801</v>
      </c>
    </row>
    <row r="17278" spans="1:3" x14ac:dyDescent="0.2">
      <c r="A17278" s="53" t="s">
        <v>26657</v>
      </c>
      <c r="B17278" s="53">
        <v>6</v>
      </c>
      <c r="C17278" s="53">
        <v>0.85379776983081002</v>
      </c>
    </row>
    <row r="17279" spans="1:3" x14ac:dyDescent="0.2">
      <c r="A17279" s="53" t="s">
        <v>26658</v>
      </c>
      <c r="B17279" s="53">
        <v>6</v>
      </c>
      <c r="C17279" s="53">
        <v>1.22772832347196</v>
      </c>
    </row>
    <row r="17280" spans="1:3" x14ac:dyDescent="0.2">
      <c r="A17280" s="53" t="s">
        <v>26659</v>
      </c>
      <c r="B17280" s="53">
        <v>6</v>
      </c>
      <c r="C17280" s="53">
        <v>0.48972965778588301</v>
      </c>
    </row>
    <row r="17281" spans="1:3" x14ac:dyDescent="0.2">
      <c r="A17281" s="53" t="s">
        <v>26660</v>
      </c>
      <c r="B17281" s="53">
        <v>6</v>
      </c>
      <c r="C17281" s="53">
        <v>-0.57541730199999996</v>
      </c>
    </row>
    <row r="17282" spans="1:3" x14ac:dyDescent="0.2">
      <c r="A17282" s="53" t="s">
        <v>26661</v>
      </c>
      <c r="B17282" s="53">
        <v>6</v>
      </c>
      <c r="C17282" s="53">
        <v>0.42399326719529501</v>
      </c>
    </row>
    <row r="17283" spans="1:3" x14ac:dyDescent="0.2">
      <c r="A17283" s="53" t="s">
        <v>26662</v>
      </c>
      <c r="B17283" s="53">
        <v>2</v>
      </c>
      <c r="C17283" s="53">
        <v>0.41860413316429701</v>
      </c>
    </row>
    <row r="17284" spans="1:3" x14ac:dyDescent="0.2">
      <c r="A17284" s="53" t="s">
        <v>26663</v>
      </c>
      <c r="B17284" s="53">
        <v>6</v>
      </c>
      <c r="C17284" s="53">
        <v>0.21957767324567701</v>
      </c>
    </row>
    <row r="17285" spans="1:3" x14ac:dyDescent="0.2">
      <c r="A17285" s="53" t="s">
        <v>26664</v>
      </c>
      <c r="B17285" s="53">
        <v>4</v>
      </c>
      <c r="C17285" s="53">
        <v>-0.823983774</v>
      </c>
    </row>
    <row r="17286" spans="1:3" x14ac:dyDescent="0.2">
      <c r="A17286" s="53" t="s">
        <v>26665</v>
      </c>
      <c r="B17286" s="53">
        <v>6</v>
      </c>
      <c r="C17286" s="53">
        <v>1.33386681789911</v>
      </c>
    </row>
    <row r="17287" spans="1:3" x14ac:dyDescent="0.2">
      <c r="A17287" s="53" t="s">
        <v>26666</v>
      </c>
      <c r="B17287" s="53">
        <v>7</v>
      </c>
      <c r="C17287" s="53">
        <v>-0.52476178799999995</v>
      </c>
    </row>
    <row r="17288" spans="1:3" x14ac:dyDescent="0.2">
      <c r="A17288" s="53" t="s">
        <v>26667</v>
      </c>
      <c r="B17288" s="53">
        <v>3</v>
      </c>
      <c r="C17288" s="53">
        <v>0.54329819577284899</v>
      </c>
    </row>
    <row r="17289" spans="1:3" x14ac:dyDescent="0.2">
      <c r="A17289" s="53" t="s">
        <v>26668</v>
      </c>
      <c r="B17289" s="53">
        <v>5</v>
      </c>
      <c r="C17289" s="53">
        <v>-0.58962274999999997</v>
      </c>
    </row>
    <row r="17290" spans="1:3" x14ac:dyDescent="0.2">
      <c r="A17290" s="53" t="s">
        <v>26669</v>
      </c>
      <c r="B17290" s="53">
        <v>3</v>
      </c>
      <c r="C17290" s="53">
        <v>-3.6982426999999998E-2</v>
      </c>
    </row>
    <row r="17291" spans="1:3" x14ac:dyDescent="0.2">
      <c r="A17291" s="53" t="s">
        <v>26670</v>
      </c>
      <c r="B17291" s="53">
        <v>6</v>
      </c>
      <c r="C17291" s="53">
        <v>-1.072188607</v>
      </c>
    </row>
    <row r="17292" spans="1:3" x14ac:dyDescent="0.2">
      <c r="A17292" s="53" t="s">
        <v>26671</v>
      </c>
      <c r="B17292" s="53">
        <v>6</v>
      </c>
      <c r="C17292" s="53">
        <v>0.88850107189078797</v>
      </c>
    </row>
    <row r="17293" spans="1:3" x14ac:dyDescent="0.2">
      <c r="A17293" s="53" t="s">
        <v>26672</v>
      </c>
      <c r="B17293" s="53">
        <v>6</v>
      </c>
      <c r="C17293" s="53">
        <v>0.70432154954717596</v>
      </c>
    </row>
    <row r="17294" spans="1:3" x14ac:dyDescent="0.2">
      <c r="A17294" s="53" t="s">
        <v>26673</v>
      </c>
      <c r="B17294" s="53">
        <v>2</v>
      </c>
      <c r="C17294" s="53">
        <v>0.138337581011859</v>
      </c>
    </row>
    <row r="17295" spans="1:3" x14ac:dyDescent="0.2">
      <c r="A17295" s="53" t="s">
        <v>26674</v>
      </c>
      <c r="B17295" s="53">
        <v>6</v>
      </c>
      <c r="C17295" s="53">
        <v>0.41573021700000001</v>
      </c>
    </row>
    <row r="17296" spans="1:3" x14ac:dyDescent="0.2">
      <c r="A17296" s="53" t="s">
        <v>26675</v>
      </c>
      <c r="B17296" s="53">
        <v>7</v>
      </c>
      <c r="C17296" s="53">
        <v>0.718172409395331</v>
      </c>
    </row>
    <row r="17297" spans="1:3" x14ac:dyDescent="0.2">
      <c r="A17297" s="53" t="s">
        <v>26676</v>
      </c>
      <c r="B17297" s="53">
        <v>6</v>
      </c>
      <c r="C17297" s="53">
        <v>-0.44704435100000001</v>
      </c>
    </row>
    <row r="17298" spans="1:3" x14ac:dyDescent="0.2">
      <c r="A17298" s="53" t="s">
        <v>26677</v>
      </c>
      <c r="B17298" s="53">
        <v>3</v>
      </c>
      <c r="C17298" s="53">
        <v>1.1908640768254699</v>
      </c>
    </row>
    <row r="17299" spans="1:3" x14ac:dyDescent="0.2">
      <c r="A17299" s="53" t="s">
        <v>26678</v>
      </c>
      <c r="B17299" s="53">
        <v>3</v>
      </c>
      <c r="C17299" s="53">
        <v>0.69831036998131901</v>
      </c>
    </row>
    <row r="17300" spans="1:3" x14ac:dyDescent="0.2">
      <c r="A17300" s="53" t="s">
        <v>26679</v>
      </c>
      <c r="B17300" s="53">
        <v>3</v>
      </c>
      <c r="C17300" s="53">
        <v>0.73088361512952704</v>
      </c>
    </row>
    <row r="17301" spans="1:3" x14ac:dyDescent="0.2">
      <c r="A17301" s="53" t="s">
        <v>26680</v>
      </c>
      <c r="B17301" s="53">
        <v>6</v>
      </c>
      <c r="C17301" s="53">
        <v>-0.22867796100000001</v>
      </c>
    </row>
    <row r="17302" spans="1:3" x14ac:dyDescent="0.2">
      <c r="A17302" s="53" t="s">
        <v>26681</v>
      </c>
      <c r="B17302" s="53">
        <v>6</v>
      </c>
      <c r="C17302" s="53">
        <v>-1.306896354</v>
      </c>
    </row>
    <row r="17303" spans="1:3" x14ac:dyDescent="0.2">
      <c r="A17303" s="53" t="s">
        <v>26682</v>
      </c>
      <c r="B17303" s="53">
        <v>6</v>
      </c>
      <c r="C17303" s="53">
        <v>-4.7759714000000002E-2</v>
      </c>
    </row>
    <row r="17304" spans="1:3" x14ac:dyDescent="0.2">
      <c r="A17304" s="53" t="s">
        <v>26683</v>
      </c>
      <c r="B17304" s="53">
        <v>2</v>
      </c>
      <c r="C17304" s="53">
        <v>0.35395577923545501</v>
      </c>
    </row>
    <row r="17305" spans="1:3" x14ac:dyDescent="0.2">
      <c r="A17305" s="53" t="s">
        <v>26684</v>
      </c>
      <c r="B17305" s="53">
        <v>6</v>
      </c>
      <c r="C17305" s="53">
        <v>0.66225239875134201</v>
      </c>
    </row>
    <row r="17306" spans="1:3" x14ac:dyDescent="0.2">
      <c r="A17306" s="53" t="s">
        <v>26685</v>
      </c>
      <c r="B17306" s="53">
        <v>6</v>
      </c>
      <c r="C17306" s="53">
        <v>1.5649666710127601</v>
      </c>
    </row>
    <row r="17307" spans="1:3" x14ac:dyDescent="0.2">
      <c r="A17307" s="53" t="s">
        <v>26686</v>
      </c>
      <c r="B17307" s="53">
        <v>6</v>
      </c>
      <c r="C17307" s="53">
        <v>-0.29916763800000001</v>
      </c>
    </row>
    <row r="17308" spans="1:3" x14ac:dyDescent="0.2">
      <c r="A17308" s="53" t="s">
        <v>26687</v>
      </c>
      <c r="B17308" s="53">
        <v>2</v>
      </c>
      <c r="C17308" s="53">
        <v>-0.14943310500000001</v>
      </c>
    </row>
    <row r="17309" spans="1:3" x14ac:dyDescent="0.2">
      <c r="A17309" s="53" t="s">
        <v>26688</v>
      </c>
      <c r="B17309" s="53">
        <v>7</v>
      </c>
      <c r="C17309" s="53">
        <v>1.1128271706791499</v>
      </c>
    </row>
    <row r="17310" spans="1:3" x14ac:dyDescent="0.2">
      <c r="A17310" s="53" t="s">
        <v>26689</v>
      </c>
      <c r="B17310" s="53">
        <v>6</v>
      </c>
      <c r="C17310" s="53">
        <v>0.25362819433199701</v>
      </c>
    </row>
    <row r="17311" spans="1:3" x14ac:dyDescent="0.2">
      <c r="A17311" s="53" t="s">
        <v>26690</v>
      </c>
      <c r="B17311" s="53">
        <v>6</v>
      </c>
      <c r="C17311" s="53">
        <v>0.41243907600000002</v>
      </c>
    </row>
    <row r="17312" spans="1:3" x14ac:dyDescent="0.2">
      <c r="A17312" s="53" t="s">
        <v>26691</v>
      </c>
      <c r="B17312" s="53">
        <v>6</v>
      </c>
      <c r="C17312" s="53">
        <v>0.34087843428861397</v>
      </c>
    </row>
    <row r="17313" spans="1:3" x14ac:dyDescent="0.2">
      <c r="A17313" s="53" t="s">
        <v>26692</v>
      </c>
      <c r="B17313" s="53">
        <v>6</v>
      </c>
      <c r="C17313" s="53">
        <v>0.279448068362462</v>
      </c>
    </row>
    <row r="17314" spans="1:3" x14ac:dyDescent="0.2">
      <c r="A17314" s="53" t="s">
        <v>26693</v>
      </c>
      <c r="B17314" s="53">
        <v>4</v>
      </c>
      <c r="C17314" s="53">
        <v>-0.39982589000000002</v>
      </c>
    </row>
    <row r="17315" spans="1:3" x14ac:dyDescent="0.2">
      <c r="A17315" s="53" t="s">
        <v>26694</v>
      </c>
      <c r="B17315" s="53">
        <v>6</v>
      </c>
      <c r="C17315" s="53">
        <v>0.325002891610572</v>
      </c>
    </row>
    <row r="17316" spans="1:3" x14ac:dyDescent="0.2">
      <c r="A17316" s="53" t="s">
        <v>26695</v>
      </c>
      <c r="B17316" s="53">
        <v>6</v>
      </c>
      <c r="C17316" s="53">
        <v>0.384313512232628</v>
      </c>
    </row>
    <row r="17317" spans="1:3" x14ac:dyDescent="0.2">
      <c r="A17317" s="53" t="s">
        <v>26696</v>
      </c>
      <c r="B17317" s="53">
        <v>6</v>
      </c>
      <c r="C17317" s="53">
        <v>-0.34660287299999998</v>
      </c>
    </row>
    <row r="17318" spans="1:3" x14ac:dyDescent="0.2">
      <c r="A17318" s="53" t="s">
        <v>26697</v>
      </c>
      <c r="B17318" s="53">
        <v>6</v>
      </c>
      <c r="C17318" s="53">
        <v>-6.9921149000000002E-2</v>
      </c>
    </row>
    <row r="17319" spans="1:3" x14ac:dyDescent="0.2">
      <c r="A17319" s="53" t="s">
        <v>26698</v>
      </c>
      <c r="B17319" s="53">
        <v>3</v>
      </c>
      <c r="C17319" s="53">
        <v>-1.2881211029999999</v>
      </c>
    </row>
    <row r="17320" spans="1:3" x14ac:dyDescent="0.2">
      <c r="A17320" s="53" t="s">
        <v>26699</v>
      </c>
      <c r="B17320" s="53">
        <v>3</v>
      </c>
      <c r="C17320" s="53">
        <v>0.41583304041755098</v>
      </c>
    </row>
    <row r="17321" spans="1:3" x14ac:dyDescent="0.2">
      <c r="A17321" s="53" t="s">
        <v>26700</v>
      </c>
      <c r="B17321" s="53">
        <v>6</v>
      </c>
      <c r="C17321" s="53">
        <v>1.36307599950023</v>
      </c>
    </row>
    <row r="17322" spans="1:3" x14ac:dyDescent="0.2">
      <c r="A17322" s="53" t="s">
        <v>26701</v>
      </c>
      <c r="B17322" s="53">
        <v>6</v>
      </c>
      <c r="C17322" s="53">
        <v>1.1100633494507399</v>
      </c>
    </row>
    <row r="17323" spans="1:3" x14ac:dyDescent="0.2">
      <c r="A17323" s="53" t="s">
        <v>26702</v>
      </c>
      <c r="B17323" s="53">
        <v>6</v>
      </c>
      <c r="C17323" s="53">
        <v>0.30593417953741597</v>
      </c>
    </row>
    <row r="17324" spans="1:3" x14ac:dyDescent="0.2">
      <c r="A17324" s="53" t="s">
        <v>26703</v>
      </c>
      <c r="B17324" s="53">
        <v>6</v>
      </c>
      <c r="C17324" s="53">
        <v>0.58404172968176504</v>
      </c>
    </row>
    <row r="17325" spans="1:3" x14ac:dyDescent="0.2">
      <c r="A17325" s="53" t="s">
        <v>26704</v>
      </c>
      <c r="B17325" s="53">
        <v>6</v>
      </c>
      <c r="C17325" s="53">
        <v>0.439585618392898</v>
      </c>
    </row>
    <row r="17326" spans="1:3" x14ac:dyDescent="0.2">
      <c r="A17326" s="53" t="s">
        <v>26705</v>
      </c>
      <c r="B17326" s="53">
        <v>6</v>
      </c>
      <c r="C17326" s="53">
        <v>-0.106476162</v>
      </c>
    </row>
    <row r="17327" spans="1:3" x14ac:dyDescent="0.2">
      <c r="A17327" s="53" t="s">
        <v>26706</v>
      </c>
      <c r="B17327" s="53">
        <v>6</v>
      </c>
      <c r="C17327" s="53">
        <v>-0.52164153199999996</v>
      </c>
    </row>
    <row r="17328" spans="1:3" x14ac:dyDescent="0.2">
      <c r="A17328" s="53" t="s">
        <v>26707</v>
      </c>
      <c r="B17328" s="53">
        <v>6</v>
      </c>
      <c r="C17328" s="53">
        <v>1.2357857849853799</v>
      </c>
    </row>
    <row r="17329" spans="1:3" x14ac:dyDescent="0.2">
      <c r="A17329" s="53" t="s">
        <v>26708</v>
      </c>
      <c r="B17329" s="53">
        <v>6</v>
      </c>
      <c r="C17329" s="53">
        <v>0.73695544090350096</v>
      </c>
    </row>
    <row r="17330" spans="1:3" x14ac:dyDescent="0.2">
      <c r="A17330" s="53" t="s">
        <v>26709</v>
      </c>
      <c r="B17330" s="53">
        <v>6</v>
      </c>
      <c r="C17330" s="53">
        <v>1.14831166649494</v>
      </c>
    </row>
    <row r="17331" spans="1:3" x14ac:dyDescent="0.2">
      <c r="A17331" s="53" t="s">
        <v>26710</v>
      </c>
      <c r="B17331" s="53">
        <v>6</v>
      </c>
      <c r="C17331" s="53">
        <v>0.79507875450500998</v>
      </c>
    </row>
    <row r="17332" spans="1:3" x14ac:dyDescent="0.2">
      <c r="A17332" s="53" t="s">
        <v>26711</v>
      </c>
      <c r="B17332" s="53">
        <v>7</v>
      </c>
      <c r="C17332" s="53">
        <v>-0.68762768500000004</v>
      </c>
    </row>
    <row r="17333" spans="1:3" x14ac:dyDescent="0.2">
      <c r="A17333" s="53" t="s">
        <v>26712</v>
      </c>
      <c r="B17333" s="53">
        <v>2</v>
      </c>
      <c r="C17333" s="53">
        <v>0.89384612641952899</v>
      </c>
    </row>
    <row r="17334" spans="1:3" x14ac:dyDescent="0.2">
      <c r="A17334" s="53" t="s">
        <v>26713</v>
      </c>
      <c r="B17334" s="53">
        <v>6</v>
      </c>
      <c r="C17334" s="53">
        <v>1.5896396858186701</v>
      </c>
    </row>
    <row r="17335" spans="1:3" x14ac:dyDescent="0.2">
      <c r="A17335" s="53" t="s">
        <v>26714</v>
      </c>
      <c r="B17335" s="53">
        <v>3</v>
      </c>
      <c r="C17335" s="53">
        <v>-0.23583131600000001</v>
      </c>
    </row>
    <row r="17336" spans="1:3" x14ac:dyDescent="0.2">
      <c r="A17336" s="53" t="s">
        <v>26715</v>
      </c>
      <c r="B17336" s="53">
        <v>2</v>
      </c>
      <c r="C17336" s="53">
        <v>0.488710339122578</v>
      </c>
    </row>
    <row r="17337" spans="1:3" x14ac:dyDescent="0.2">
      <c r="A17337" s="53" t="s">
        <v>26716</v>
      </c>
      <c r="B17337" s="53">
        <v>6</v>
      </c>
      <c r="C17337" s="53">
        <v>0.42248548879255898</v>
      </c>
    </row>
    <row r="17338" spans="1:3" x14ac:dyDescent="0.2">
      <c r="A17338" s="53" t="s">
        <v>26717</v>
      </c>
      <c r="B17338" s="53">
        <v>6</v>
      </c>
      <c r="C17338" s="53">
        <v>9.6379619999999999E-2</v>
      </c>
    </row>
    <row r="17339" spans="1:3" x14ac:dyDescent="0.2">
      <c r="A17339" s="53" t="s">
        <v>26718</v>
      </c>
      <c r="B17339" s="53">
        <v>7</v>
      </c>
      <c r="C17339" s="53">
        <v>0.76849922245131896</v>
      </c>
    </row>
    <row r="17340" spans="1:3" x14ac:dyDescent="0.2">
      <c r="A17340" s="53" t="s">
        <v>26719</v>
      </c>
      <c r="B17340" s="53">
        <v>6</v>
      </c>
      <c r="C17340" s="53">
        <v>0.26235432937826397</v>
      </c>
    </row>
    <row r="17341" spans="1:3" x14ac:dyDescent="0.2">
      <c r="A17341" s="53" t="s">
        <v>26720</v>
      </c>
      <c r="B17341" s="53">
        <v>7</v>
      </c>
      <c r="C17341" s="53">
        <v>1.1556860017758099</v>
      </c>
    </row>
    <row r="17342" spans="1:3" x14ac:dyDescent="0.2">
      <c r="A17342" s="53" t="s">
        <v>26721</v>
      </c>
      <c r="B17342" s="53">
        <v>6</v>
      </c>
      <c r="C17342" s="53">
        <v>0.55360003728191198</v>
      </c>
    </row>
    <row r="17343" spans="1:3" x14ac:dyDescent="0.2">
      <c r="A17343" s="53" t="s">
        <v>26722</v>
      </c>
      <c r="B17343" s="53">
        <v>7</v>
      </c>
      <c r="C17343" s="53">
        <v>0.33812032963607702</v>
      </c>
    </row>
    <row r="17344" spans="1:3" x14ac:dyDescent="0.2">
      <c r="A17344" s="53" t="s">
        <v>26723</v>
      </c>
      <c r="B17344" s="53">
        <v>6</v>
      </c>
      <c r="C17344" s="53">
        <v>-0.55708093700000005</v>
      </c>
    </row>
    <row r="17345" spans="1:3" x14ac:dyDescent="0.2">
      <c r="A17345" s="53" t="s">
        <v>26724</v>
      </c>
      <c r="B17345" s="53">
        <v>6</v>
      </c>
      <c r="C17345" s="53">
        <v>-0.19735723099999999</v>
      </c>
    </row>
    <row r="17346" spans="1:3" x14ac:dyDescent="0.2">
      <c r="A17346" s="53" t="s">
        <v>26725</v>
      </c>
      <c r="B17346" s="53">
        <v>7</v>
      </c>
      <c r="C17346" s="53">
        <v>-0.11747087000000001</v>
      </c>
    </row>
    <row r="17347" spans="1:3" x14ac:dyDescent="0.2">
      <c r="A17347" s="53" t="s">
        <v>26726</v>
      </c>
      <c r="B17347" s="53">
        <v>6</v>
      </c>
      <c r="C17347" s="53">
        <v>1.3668239211518201</v>
      </c>
    </row>
    <row r="17348" spans="1:3" x14ac:dyDescent="0.2">
      <c r="A17348" s="53" t="s">
        <v>26727</v>
      </c>
      <c r="B17348" s="53">
        <v>3</v>
      </c>
      <c r="C17348" s="53">
        <v>1.0729138965187801</v>
      </c>
    </row>
    <row r="17349" spans="1:3" x14ac:dyDescent="0.2">
      <c r="A17349" s="53" t="s">
        <v>26728</v>
      </c>
      <c r="B17349" s="53">
        <v>3</v>
      </c>
      <c r="C17349" s="53">
        <v>0.32231619406107198</v>
      </c>
    </row>
    <row r="17350" spans="1:3" x14ac:dyDescent="0.2">
      <c r="A17350" s="53" t="s">
        <v>26729</v>
      </c>
      <c r="B17350" s="53">
        <v>6</v>
      </c>
      <c r="C17350" s="53">
        <v>4.2106039999999997E-2</v>
      </c>
    </row>
    <row r="17351" spans="1:3" x14ac:dyDescent="0.2">
      <c r="A17351" s="53" t="s">
        <v>26730</v>
      </c>
      <c r="B17351" s="53">
        <v>6</v>
      </c>
      <c r="C17351" s="53">
        <v>-0.471169373</v>
      </c>
    </row>
    <row r="17352" spans="1:3" x14ac:dyDescent="0.2">
      <c r="A17352" s="53" t="s">
        <v>26731</v>
      </c>
      <c r="B17352" s="53">
        <v>6</v>
      </c>
      <c r="C17352" s="53">
        <v>1.16775567615121</v>
      </c>
    </row>
    <row r="17353" spans="1:3" x14ac:dyDescent="0.2">
      <c r="A17353" s="53" t="s">
        <v>26732</v>
      </c>
      <c r="B17353" s="53">
        <v>2</v>
      </c>
      <c r="C17353" s="53">
        <v>-0.35345600300000002</v>
      </c>
    </row>
    <row r="17354" spans="1:3" x14ac:dyDescent="0.2">
      <c r="A17354" s="53" t="s">
        <v>26733</v>
      </c>
      <c r="B17354" s="53">
        <v>6</v>
      </c>
      <c r="C17354" s="53">
        <v>1.03498117756608</v>
      </c>
    </row>
    <row r="17355" spans="1:3" x14ac:dyDescent="0.2">
      <c r="A17355" s="53" t="s">
        <v>26734</v>
      </c>
      <c r="B17355" s="53">
        <v>6</v>
      </c>
      <c r="C17355" s="53">
        <v>0.44846598466659698</v>
      </c>
    </row>
    <row r="17356" spans="1:3" x14ac:dyDescent="0.2">
      <c r="A17356" s="53" t="s">
        <v>26735</v>
      </c>
      <c r="B17356" s="53">
        <v>6</v>
      </c>
      <c r="C17356" s="53">
        <v>0.46453765349484299</v>
      </c>
    </row>
    <row r="17357" spans="1:3" x14ac:dyDescent="0.2">
      <c r="A17357" s="53" t="s">
        <v>26736</v>
      </c>
      <c r="B17357" s="53">
        <v>6</v>
      </c>
      <c r="C17357" s="53">
        <v>0.64860490400077997</v>
      </c>
    </row>
    <row r="17358" spans="1:3" x14ac:dyDescent="0.2">
      <c r="A17358" s="53" t="s">
        <v>26737</v>
      </c>
      <c r="B17358" s="53">
        <v>6</v>
      </c>
      <c r="C17358" s="53">
        <v>0.71637442492613701</v>
      </c>
    </row>
    <row r="17359" spans="1:3" x14ac:dyDescent="0.2">
      <c r="A17359" s="53" t="s">
        <v>26738</v>
      </c>
      <c r="B17359" s="53">
        <v>3</v>
      </c>
      <c r="C17359" s="53">
        <v>5.8737879999999999E-2</v>
      </c>
    </row>
    <row r="17360" spans="1:3" x14ac:dyDescent="0.2">
      <c r="A17360" s="53" t="s">
        <v>26739</v>
      </c>
      <c r="B17360" s="53">
        <v>6</v>
      </c>
      <c r="C17360" s="53">
        <v>0.55232771625701704</v>
      </c>
    </row>
    <row r="17361" spans="1:3" x14ac:dyDescent="0.2">
      <c r="A17361" s="53" t="s">
        <v>26740</v>
      </c>
      <c r="B17361" s="53">
        <v>6</v>
      </c>
      <c r="C17361" s="53">
        <v>1.22464940274844</v>
      </c>
    </row>
    <row r="17362" spans="1:3" x14ac:dyDescent="0.2">
      <c r="A17362" s="53" t="s">
        <v>26741</v>
      </c>
      <c r="B17362" s="53">
        <v>2</v>
      </c>
      <c r="C17362" s="53">
        <v>0.83643807564581396</v>
      </c>
    </row>
    <row r="17363" spans="1:3" x14ac:dyDescent="0.2">
      <c r="A17363" s="53" t="s">
        <v>26742</v>
      </c>
      <c r="B17363" s="53">
        <v>6</v>
      </c>
      <c r="C17363" s="53">
        <v>-1.226060245</v>
      </c>
    </row>
    <row r="17364" spans="1:3" x14ac:dyDescent="0.2">
      <c r="A17364" s="53" t="s">
        <v>26743</v>
      </c>
      <c r="B17364" s="53">
        <v>2</v>
      </c>
      <c r="C17364" s="53">
        <v>1.35715035399983</v>
      </c>
    </row>
    <row r="17365" spans="1:3" x14ac:dyDescent="0.2">
      <c r="A17365" s="53" t="s">
        <v>26744</v>
      </c>
      <c r="B17365" s="53">
        <v>3</v>
      </c>
      <c r="C17365" s="53">
        <v>-1.5392282E-2</v>
      </c>
    </row>
    <row r="17366" spans="1:3" x14ac:dyDescent="0.2">
      <c r="A17366" s="53" t="s">
        <v>26745</v>
      </c>
      <c r="B17366" s="53">
        <v>6</v>
      </c>
      <c r="C17366" s="53">
        <v>-0.73994855199999998</v>
      </c>
    </row>
    <row r="17367" spans="1:3" x14ac:dyDescent="0.2">
      <c r="A17367" s="53" t="s">
        <v>26746</v>
      </c>
      <c r="B17367" s="53">
        <v>6</v>
      </c>
      <c r="C17367" s="53">
        <v>0.509750905207913</v>
      </c>
    </row>
    <row r="17368" spans="1:3" x14ac:dyDescent="0.2">
      <c r="A17368" s="53" t="s">
        <v>26747</v>
      </c>
      <c r="B17368" s="53">
        <v>6</v>
      </c>
      <c r="C17368" s="53">
        <v>-2.4915733999999998E-2</v>
      </c>
    </row>
    <row r="17369" spans="1:3" x14ac:dyDescent="0.2">
      <c r="A17369" s="53" t="s">
        <v>26748</v>
      </c>
      <c r="B17369" s="53">
        <v>2</v>
      </c>
      <c r="C17369" s="53">
        <v>1.8781989999999998E-2</v>
      </c>
    </row>
    <row r="17370" spans="1:3" x14ac:dyDescent="0.2">
      <c r="A17370" s="53" t="s">
        <v>26749</v>
      </c>
      <c r="B17370" s="53">
        <v>6</v>
      </c>
      <c r="C17370" s="53">
        <v>-0.18089175099999999</v>
      </c>
    </row>
    <row r="17371" spans="1:3" x14ac:dyDescent="0.2">
      <c r="A17371" s="53" t="s">
        <v>26750</v>
      </c>
      <c r="B17371" s="53">
        <v>6</v>
      </c>
      <c r="C17371" s="53">
        <v>0.67383108198155595</v>
      </c>
    </row>
    <row r="17372" spans="1:3" x14ac:dyDescent="0.2">
      <c r="A17372" s="53" t="s">
        <v>26751</v>
      </c>
      <c r="B17372" s="53">
        <v>6</v>
      </c>
      <c r="C17372" s="53">
        <v>1.24645547709143</v>
      </c>
    </row>
    <row r="17373" spans="1:3" x14ac:dyDescent="0.2">
      <c r="A17373" s="53" t="s">
        <v>26752</v>
      </c>
      <c r="B17373" s="53">
        <v>2</v>
      </c>
      <c r="C17373" s="53">
        <v>0.42375432122872703</v>
      </c>
    </row>
    <row r="17374" spans="1:3" x14ac:dyDescent="0.2">
      <c r="A17374" s="53" t="s">
        <v>26753</v>
      </c>
      <c r="B17374" s="53">
        <v>2</v>
      </c>
      <c r="C17374" s="53">
        <v>-0.55837382000000002</v>
      </c>
    </row>
    <row r="17375" spans="1:3" x14ac:dyDescent="0.2">
      <c r="A17375" s="53" t="s">
        <v>26754</v>
      </c>
      <c r="B17375" s="53">
        <v>3</v>
      </c>
      <c r="C17375" s="53">
        <v>0.14065732046858401</v>
      </c>
    </row>
    <row r="17376" spans="1:3" x14ac:dyDescent="0.2">
      <c r="A17376" s="53" t="s">
        <v>26755</v>
      </c>
      <c r="B17376" s="53">
        <v>6</v>
      </c>
      <c r="C17376" s="53">
        <v>0.90121401045327598</v>
      </c>
    </row>
    <row r="17377" spans="1:3" x14ac:dyDescent="0.2">
      <c r="A17377" s="53" t="s">
        <v>26756</v>
      </c>
      <c r="B17377" s="53">
        <v>2</v>
      </c>
      <c r="C17377" s="53">
        <v>-0.478948808</v>
      </c>
    </row>
    <row r="17378" spans="1:3" x14ac:dyDescent="0.2">
      <c r="A17378" s="53" t="s">
        <v>26757</v>
      </c>
      <c r="B17378" s="53">
        <v>6</v>
      </c>
      <c r="C17378" s="53">
        <v>0.93213825673124695</v>
      </c>
    </row>
    <row r="17379" spans="1:3" x14ac:dyDescent="0.2">
      <c r="A17379" s="53" t="s">
        <v>26758</v>
      </c>
      <c r="B17379" s="53">
        <v>6</v>
      </c>
      <c r="C17379" s="53">
        <v>-0.55840922400000004</v>
      </c>
    </row>
    <row r="17380" spans="1:3" x14ac:dyDescent="0.2">
      <c r="A17380" s="53" t="s">
        <v>26759</v>
      </c>
      <c r="B17380" s="53">
        <v>6</v>
      </c>
      <c r="C17380" s="53">
        <v>0.56448516199999998</v>
      </c>
    </row>
    <row r="17381" spans="1:3" x14ac:dyDescent="0.2">
      <c r="A17381" s="53" t="s">
        <v>26760</v>
      </c>
      <c r="B17381" s="53">
        <v>6</v>
      </c>
      <c r="C17381" s="53">
        <v>0.13599890730494801</v>
      </c>
    </row>
    <row r="17382" spans="1:3" x14ac:dyDescent="0.2">
      <c r="A17382" s="53" t="s">
        <v>26761</v>
      </c>
      <c r="B17382" s="53">
        <v>2</v>
      </c>
      <c r="C17382" s="53">
        <v>-0.50516892599999996</v>
      </c>
    </row>
    <row r="17383" spans="1:3" x14ac:dyDescent="0.2">
      <c r="A17383" s="53" t="s">
        <v>26762</v>
      </c>
      <c r="B17383" s="53">
        <v>2</v>
      </c>
      <c r="C17383" s="53">
        <v>0.14945767800000001</v>
      </c>
    </row>
    <row r="17384" spans="1:3" x14ac:dyDescent="0.2">
      <c r="A17384" s="53" t="s">
        <v>26763</v>
      </c>
      <c r="B17384" s="53">
        <v>6</v>
      </c>
      <c r="C17384" s="53">
        <v>-9.7117927000000007E-2</v>
      </c>
    </row>
    <row r="17385" spans="1:3" x14ac:dyDescent="0.2">
      <c r="A17385" s="53" t="s">
        <v>26764</v>
      </c>
      <c r="B17385" s="53">
        <v>3</v>
      </c>
      <c r="C17385" s="53">
        <v>0.43337608468060301</v>
      </c>
    </row>
    <row r="17386" spans="1:3" x14ac:dyDescent="0.2">
      <c r="A17386" s="53" t="s">
        <v>26765</v>
      </c>
      <c r="B17386" s="53">
        <v>6</v>
      </c>
      <c r="C17386" s="53">
        <v>0.41028885651796199</v>
      </c>
    </row>
    <row r="17387" spans="1:3" x14ac:dyDescent="0.2">
      <c r="A17387" s="53" t="s">
        <v>26766</v>
      </c>
      <c r="B17387" s="53">
        <v>4</v>
      </c>
      <c r="C17387" s="53">
        <v>0.25272719159214302</v>
      </c>
    </row>
    <row r="17388" spans="1:3" x14ac:dyDescent="0.2">
      <c r="A17388" s="53" t="s">
        <v>26767</v>
      </c>
      <c r="B17388" s="53">
        <v>6</v>
      </c>
      <c r="C17388" s="53">
        <v>1.3709712975281301</v>
      </c>
    </row>
    <row r="17389" spans="1:3" x14ac:dyDescent="0.2">
      <c r="A17389" s="53" t="s">
        <v>26768</v>
      </c>
      <c r="B17389" s="53">
        <v>6</v>
      </c>
      <c r="C17389" s="53">
        <v>0.51966669163772505</v>
      </c>
    </row>
    <row r="17390" spans="1:3" x14ac:dyDescent="0.2">
      <c r="A17390" s="53" t="s">
        <v>26769</v>
      </c>
      <c r="B17390" s="53">
        <v>6</v>
      </c>
      <c r="C17390" s="53">
        <v>1.09252323195273</v>
      </c>
    </row>
    <row r="17391" spans="1:3" x14ac:dyDescent="0.2">
      <c r="A17391" s="53" t="s">
        <v>26770</v>
      </c>
      <c r="B17391" s="53">
        <v>6</v>
      </c>
      <c r="C17391" s="53">
        <v>-0.94774747000000004</v>
      </c>
    </row>
    <row r="17392" spans="1:3" x14ac:dyDescent="0.2">
      <c r="A17392" s="53" t="s">
        <v>26771</v>
      </c>
      <c r="B17392" s="53">
        <v>2</v>
      </c>
      <c r="C17392" s="53">
        <v>0.43890182292980801</v>
      </c>
    </row>
    <row r="17393" spans="1:3" x14ac:dyDescent="0.2">
      <c r="A17393" s="53" t="s">
        <v>26772</v>
      </c>
      <c r="B17393" s="53">
        <v>2</v>
      </c>
      <c r="C17393" s="53">
        <v>-4.5694613000000002E-2</v>
      </c>
    </row>
    <row r="17394" spans="1:3" x14ac:dyDescent="0.2">
      <c r="A17394" s="53" t="s">
        <v>26773</v>
      </c>
      <c r="B17394" s="53">
        <v>3</v>
      </c>
      <c r="C17394" s="53">
        <v>-0.74416397199999995</v>
      </c>
    </row>
    <row r="17395" spans="1:3" x14ac:dyDescent="0.2">
      <c r="A17395" s="53" t="s">
        <v>26774</v>
      </c>
      <c r="B17395" s="53">
        <v>3</v>
      </c>
      <c r="C17395" s="53">
        <v>-0.42348077099999998</v>
      </c>
    </row>
    <row r="17396" spans="1:3" x14ac:dyDescent="0.2">
      <c r="A17396" s="53" t="s">
        <v>26775</v>
      </c>
      <c r="B17396" s="53">
        <v>6</v>
      </c>
      <c r="C17396" s="53">
        <v>1.0402882939975699</v>
      </c>
    </row>
    <row r="17397" spans="1:3" x14ac:dyDescent="0.2">
      <c r="A17397" s="53" t="s">
        <v>26776</v>
      </c>
      <c r="B17397" s="53">
        <v>6</v>
      </c>
      <c r="C17397" s="53">
        <v>1.24591199036256</v>
      </c>
    </row>
    <row r="17398" spans="1:3" x14ac:dyDescent="0.2">
      <c r="A17398" s="53" t="s">
        <v>26777</v>
      </c>
      <c r="B17398" s="53">
        <v>7</v>
      </c>
      <c r="C17398" s="53">
        <v>0.93206624909549096</v>
      </c>
    </row>
    <row r="17399" spans="1:3" x14ac:dyDescent="0.2">
      <c r="A17399" s="53" t="s">
        <v>26778</v>
      </c>
      <c r="B17399" s="53">
        <v>6</v>
      </c>
      <c r="C17399" s="53">
        <v>0.52160722270733595</v>
      </c>
    </row>
    <row r="17400" spans="1:3" x14ac:dyDescent="0.2">
      <c r="A17400" s="53" t="s">
        <v>26779</v>
      </c>
      <c r="B17400" s="53">
        <v>6</v>
      </c>
      <c r="C17400" s="53">
        <v>0.15001249365538699</v>
      </c>
    </row>
    <row r="17401" spans="1:3" x14ac:dyDescent="0.2">
      <c r="A17401" s="53" t="s">
        <v>26780</v>
      </c>
      <c r="B17401" s="53">
        <v>6</v>
      </c>
      <c r="C17401" s="53">
        <v>-0.64285404199999996</v>
      </c>
    </row>
    <row r="17402" spans="1:3" x14ac:dyDescent="0.2">
      <c r="A17402" s="53" t="s">
        <v>26781</v>
      </c>
      <c r="B17402" s="53">
        <v>6</v>
      </c>
      <c r="C17402" s="53">
        <v>0.49168692192478602</v>
      </c>
    </row>
    <row r="17403" spans="1:3" x14ac:dyDescent="0.2">
      <c r="A17403" s="53" t="s">
        <v>26782</v>
      </c>
      <c r="B17403" s="53">
        <v>6</v>
      </c>
      <c r="C17403" s="53">
        <v>1.10622373876506</v>
      </c>
    </row>
    <row r="17404" spans="1:3" x14ac:dyDescent="0.2">
      <c r="A17404" s="53" t="s">
        <v>26783</v>
      </c>
      <c r="B17404" s="53">
        <v>6</v>
      </c>
      <c r="C17404" s="53">
        <v>0.81759739800372699</v>
      </c>
    </row>
    <row r="17405" spans="1:3" x14ac:dyDescent="0.2">
      <c r="A17405" s="53" t="s">
        <v>26784</v>
      </c>
      <c r="B17405" s="53">
        <v>6</v>
      </c>
      <c r="C17405" s="53">
        <v>-2.9722516000000001E-2</v>
      </c>
    </row>
    <row r="17406" spans="1:3" x14ac:dyDescent="0.2">
      <c r="A17406" s="53" t="s">
        <v>26785</v>
      </c>
      <c r="B17406" s="53">
        <v>2</v>
      </c>
      <c r="C17406" s="53">
        <v>0.69628244500000003</v>
      </c>
    </row>
    <row r="17407" spans="1:3" x14ac:dyDescent="0.2">
      <c r="A17407" s="53" t="s">
        <v>26786</v>
      </c>
      <c r="B17407" s="53">
        <v>3</v>
      </c>
      <c r="C17407" s="53">
        <v>-0.118812824</v>
      </c>
    </row>
    <row r="17408" spans="1:3" x14ac:dyDescent="0.2">
      <c r="A17408" s="53" t="s">
        <v>26787</v>
      </c>
      <c r="B17408" s="53">
        <v>7</v>
      </c>
      <c r="C17408" s="53">
        <v>-0.39618737900000001</v>
      </c>
    </row>
    <row r="17409" spans="1:3" x14ac:dyDescent="0.2">
      <c r="A17409" s="53" t="s">
        <v>26788</v>
      </c>
      <c r="B17409" s="53">
        <v>7</v>
      </c>
      <c r="C17409" s="53">
        <v>0.22784850958072</v>
      </c>
    </row>
    <row r="17410" spans="1:3" x14ac:dyDescent="0.2">
      <c r="A17410" s="53" t="s">
        <v>26789</v>
      </c>
      <c r="B17410" s="53">
        <v>6</v>
      </c>
      <c r="C17410" s="53">
        <v>0.72315201708873</v>
      </c>
    </row>
    <row r="17411" spans="1:3" x14ac:dyDescent="0.2">
      <c r="A17411" s="53" t="s">
        <v>26790</v>
      </c>
      <c r="B17411" s="53">
        <v>6</v>
      </c>
      <c r="C17411" s="53">
        <v>0.28823274199999999</v>
      </c>
    </row>
    <row r="17412" spans="1:3" x14ac:dyDescent="0.2">
      <c r="A17412" s="53" t="s">
        <v>26791</v>
      </c>
      <c r="B17412" s="53">
        <v>7</v>
      </c>
      <c r="C17412" s="53">
        <v>0.13985059729963101</v>
      </c>
    </row>
    <row r="17413" spans="1:3" x14ac:dyDescent="0.2">
      <c r="A17413" s="53" t="s">
        <v>26792</v>
      </c>
      <c r="B17413" s="53">
        <v>5</v>
      </c>
      <c r="C17413" s="53">
        <v>4.6014953999999997E-2</v>
      </c>
    </row>
    <row r="17414" spans="1:3" x14ac:dyDescent="0.2">
      <c r="A17414" s="53" t="s">
        <v>26793</v>
      </c>
      <c r="B17414" s="53">
        <v>7</v>
      </c>
      <c r="C17414" s="53">
        <v>0.44568927232186001</v>
      </c>
    </row>
    <row r="17415" spans="1:3" x14ac:dyDescent="0.2">
      <c r="A17415" s="53" t="s">
        <v>26794</v>
      </c>
      <c r="B17415" s="53">
        <v>6</v>
      </c>
      <c r="C17415" s="53">
        <v>6.8830216999999999E-2</v>
      </c>
    </row>
    <row r="17416" spans="1:3" x14ac:dyDescent="0.2">
      <c r="A17416" s="53" t="s">
        <v>26795</v>
      </c>
      <c r="B17416" s="53">
        <v>7</v>
      </c>
      <c r="C17416" s="53">
        <v>0.90112625368438903</v>
      </c>
    </row>
    <row r="17417" spans="1:3" x14ac:dyDescent="0.2">
      <c r="A17417" s="53" t="s">
        <v>26796</v>
      </c>
      <c r="B17417" s="53">
        <v>2</v>
      </c>
      <c r="C17417" s="53">
        <v>0.28231443873900203</v>
      </c>
    </row>
    <row r="17418" spans="1:3" x14ac:dyDescent="0.2">
      <c r="A17418" s="53" t="s">
        <v>26797</v>
      </c>
      <c r="B17418" s="53">
        <v>7</v>
      </c>
      <c r="C17418" s="53">
        <v>-0.56697335900000001</v>
      </c>
    </row>
    <row r="17419" spans="1:3" x14ac:dyDescent="0.2">
      <c r="A17419" s="53" t="s">
        <v>26798</v>
      </c>
      <c r="B17419" s="53">
        <v>7</v>
      </c>
      <c r="C17419" s="53">
        <v>0.50355102427797604</v>
      </c>
    </row>
    <row r="17420" spans="1:3" x14ac:dyDescent="0.2">
      <c r="A17420" s="53" t="s">
        <v>26799</v>
      </c>
      <c r="B17420" s="53">
        <v>7</v>
      </c>
      <c r="C17420" s="53">
        <v>-0.157561495</v>
      </c>
    </row>
    <row r="17421" spans="1:3" x14ac:dyDescent="0.2">
      <c r="A17421" s="53" t="s">
        <v>26800</v>
      </c>
      <c r="B17421" s="53">
        <v>6</v>
      </c>
      <c r="C17421" s="53">
        <v>0.370700219208141</v>
      </c>
    </row>
    <row r="17422" spans="1:3" x14ac:dyDescent="0.2">
      <c r="A17422" s="53" t="s">
        <v>26801</v>
      </c>
      <c r="B17422" s="53">
        <v>6</v>
      </c>
      <c r="C17422" s="53">
        <v>0.70358646637539302</v>
      </c>
    </row>
    <row r="17423" spans="1:3" x14ac:dyDescent="0.2">
      <c r="A17423" s="53" t="s">
        <v>26802</v>
      </c>
      <c r="B17423" s="53">
        <v>6</v>
      </c>
      <c r="C17423" s="53">
        <v>-0.34716474400000003</v>
      </c>
    </row>
    <row r="17424" spans="1:3" x14ac:dyDescent="0.2">
      <c r="A17424" s="53" t="s">
        <v>26803</v>
      </c>
      <c r="B17424" s="53">
        <v>2</v>
      </c>
      <c r="C17424" s="53">
        <v>-0.77508191100000001</v>
      </c>
    </row>
    <row r="17425" spans="1:3" x14ac:dyDescent="0.2">
      <c r="A17425" s="53" t="s">
        <v>26804</v>
      </c>
      <c r="B17425" s="53">
        <v>3</v>
      </c>
      <c r="C17425" s="53">
        <v>-0.10922182</v>
      </c>
    </row>
    <row r="17426" spans="1:3" x14ac:dyDescent="0.2">
      <c r="A17426" s="53" t="s">
        <v>26805</v>
      </c>
      <c r="B17426" s="53">
        <v>6</v>
      </c>
      <c r="C17426" s="53">
        <v>0.743261390277136</v>
      </c>
    </row>
    <row r="17427" spans="1:3" x14ac:dyDescent="0.2">
      <c r="A17427" s="53" t="s">
        <v>26806</v>
      </c>
      <c r="B17427" s="53">
        <v>6</v>
      </c>
      <c r="C17427" s="53">
        <v>0.36972513143819402</v>
      </c>
    </row>
    <row r="17428" spans="1:3" x14ac:dyDescent="0.2">
      <c r="A17428" s="53" t="s">
        <v>26807</v>
      </c>
      <c r="B17428" s="53">
        <v>6</v>
      </c>
      <c r="C17428" s="53">
        <v>-0.65610361100000003</v>
      </c>
    </row>
    <row r="17429" spans="1:3" x14ac:dyDescent="0.2">
      <c r="A17429" s="53" t="s">
        <v>26808</v>
      </c>
      <c r="B17429" s="53">
        <v>6</v>
      </c>
      <c r="C17429" s="53">
        <v>-0.76397917000000004</v>
      </c>
    </row>
    <row r="17430" spans="1:3" x14ac:dyDescent="0.2">
      <c r="A17430" s="53" t="s">
        <v>26809</v>
      </c>
      <c r="B17430" s="53">
        <v>2</v>
      </c>
      <c r="C17430" s="53">
        <v>1.0354408790378999</v>
      </c>
    </row>
    <row r="17431" spans="1:3" x14ac:dyDescent="0.2">
      <c r="A17431" s="53" t="s">
        <v>26810</v>
      </c>
      <c r="B17431" s="53">
        <v>6</v>
      </c>
      <c r="C17431" s="53">
        <v>-0.27637015799999998</v>
      </c>
    </row>
    <row r="17432" spans="1:3" x14ac:dyDescent="0.2">
      <c r="A17432" s="53" t="s">
        <v>26811</v>
      </c>
      <c r="B17432" s="53">
        <v>6</v>
      </c>
      <c r="C17432" s="53">
        <v>0.44774998573812702</v>
      </c>
    </row>
    <row r="17433" spans="1:3" x14ac:dyDescent="0.2">
      <c r="A17433" s="53" t="s">
        <v>26812</v>
      </c>
      <c r="B17433" s="53">
        <v>7</v>
      </c>
      <c r="C17433" s="53">
        <v>-0.15665257099999999</v>
      </c>
    </row>
    <row r="17434" spans="1:3" x14ac:dyDescent="0.2">
      <c r="A17434" s="53" t="s">
        <v>26813</v>
      </c>
      <c r="B17434" s="53">
        <v>7</v>
      </c>
      <c r="C17434" s="53">
        <v>-0.69449813900000001</v>
      </c>
    </row>
    <row r="17435" spans="1:3" x14ac:dyDescent="0.2">
      <c r="A17435" s="53" t="s">
        <v>26814</v>
      </c>
      <c r="B17435" s="53">
        <v>7</v>
      </c>
      <c r="C17435" s="53">
        <v>-0.204858505</v>
      </c>
    </row>
    <row r="17436" spans="1:3" x14ac:dyDescent="0.2">
      <c r="A17436" s="53" t="s">
        <v>26815</v>
      </c>
      <c r="B17436" s="53">
        <v>5</v>
      </c>
      <c r="C17436" s="53">
        <v>-0.30591436100000002</v>
      </c>
    </row>
    <row r="17437" spans="1:3" x14ac:dyDescent="0.2">
      <c r="A17437" s="53" t="s">
        <v>26816</v>
      </c>
      <c r="B17437" s="53">
        <v>3</v>
      </c>
      <c r="C17437" s="53">
        <v>0.85156597415833302</v>
      </c>
    </row>
    <row r="17438" spans="1:3" x14ac:dyDescent="0.2">
      <c r="A17438" s="53" t="s">
        <v>26817</v>
      </c>
      <c r="B17438" s="53">
        <v>4</v>
      </c>
      <c r="C17438" s="53">
        <v>-0.74279878700000002</v>
      </c>
    </row>
    <row r="17439" spans="1:3" x14ac:dyDescent="0.2">
      <c r="A17439" s="53" t="s">
        <v>26818</v>
      </c>
      <c r="B17439" s="53">
        <v>7</v>
      </c>
      <c r="C17439" s="53">
        <v>8.3947202999999998E-2</v>
      </c>
    </row>
    <row r="17440" spans="1:3" x14ac:dyDescent="0.2">
      <c r="A17440" s="53" t="s">
        <v>26819</v>
      </c>
      <c r="B17440" s="53">
        <v>7</v>
      </c>
      <c r="C17440" s="53">
        <v>-0.19859139200000001</v>
      </c>
    </row>
    <row r="17441" spans="1:3" x14ac:dyDescent="0.2">
      <c r="A17441" s="53" t="s">
        <v>26820</v>
      </c>
      <c r="B17441" s="53">
        <v>7</v>
      </c>
      <c r="C17441" s="53">
        <v>0.36465672231022001</v>
      </c>
    </row>
    <row r="17442" spans="1:3" x14ac:dyDescent="0.2">
      <c r="A17442" s="53" t="s">
        <v>26821</v>
      </c>
      <c r="B17442" s="53">
        <v>6</v>
      </c>
      <c r="C17442" s="53">
        <v>0.96348557049973904</v>
      </c>
    </row>
    <row r="17443" spans="1:3" x14ac:dyDescent="0.2">
      <c r="A17443" s="53" t="s">
        <v>26822</v>
      </c>
      <c r="B17443" s="53">
        <v>7</v>
      </c>
      <c r="C17443" s="53">
        <v>-0.158887998</v>
      </c>
    </row>
    <row r="17444" spans="1:3" x14ac:dyDescent="0.2">
      <c r="A17444" s="53" t="s">
        <v>26823</v>
      </c>
      <c r="B17444" s="53">
        <v>2</v>
      </c>
      <c r="C17444" s="53">
        <v>1.0347848223081499</v>
      </c>
    </row>
    <row r="17445" spans="1:3" x14ac:dyDescent="0.2">
      <c r="A17445" s="53" t="s">
        <v>26824</v>
      </c>
      <c r="B17445" s="53">
        <v>7</v>
      </c>
      <c r="C17445" s="53">
        <v>-0.407071609</v>
      </c>
    </row>
    <row r="17446" spans="1:3" x14ac:dyDescent="0.2">
      <c r="A17446" s="53" t="s">
        <v>26825</v>
      </c>
      <c r="B17446" s="53">
        <v>7</v>
      </c>
      <c r="C17446" s="53">
        <v>0.73672810300000002</v>
      </c>
    </row>
    <row r="17447" spans="1:3" x14ac:dyDescent="0.2">
      <c r="A17447" s="53" t="s">
        <v>26826</v>
      </c>
      <c r="B17447" s="53">
        <v>3</v>
      </c>
      <c r="C17447" s="53">
        <v>-0.880761303</v>
      </c>
    </row>
    <row r="17448" spans="1:3" x14ac:dyDescent="0.2">
      <c r="A17448" s="53" t="s">
        <v>26827</v>
      </c>
      <c r="B17448" s="53">
        <v>2</v>
      </c>
      <c r="C17448" s="53">
        <v>6.5375369000000003E-2</v>
      </c>
    </row>
    <row r="17449" spans="1:3" x14ac:dyDescent="0.2">
      <c r="A17449" s="53" t="s">
        <v>26828</v>
      </c>
      <c r="B17449" s="53">
        <v>6</v>
      </c>
      <c r="C17449" s="53">
        <v>1.0036512997385101</v>
      </c>
    </row>
    <row r="17450" spans="1:3" x14ac:dyDescent="0.2">
      <c r="A17450" s="53" t="s">
        <v>26829</v>
      </c>
      <c r="B17450" s="53">
        <v>2</v>
      </c>
      <c r="C17450" s="53">
        <v>-5.8692829000000002E-2</v>
      </c>
    </row>
    <row r="17451" spans="1:3" x14ac:dyDescent="0.2">
      <c r="A17451" s="53" t="s">
        <v>26830</v>
      </c>
      <c r="B17451" s="53">
        <v>6</v>
      </c>
      <c r="C17451" s="53">
        <v>-0.271938815</v>
      </c>
    </row>
    <row r="17452" spans="1:3" x14ac:dyDescent="0.2">
      <c r="A17452" s="53" t="s">
        <v>26831</v>
      </c>
      <c r="B17452" s="53">
        <v>7</v>
      </c>
      <c r="C17452" s="53">
        <v>0.35972804479721199</v>
      </c>
    </row>
    <row r="17453" spans="1:3" x14ac:dyDescent="0.2">
      <c r="A17453" s="53" t="s">
        <v>26832</v>
      </c>
      <c r="B17453" s="53">
        <v>6</v>
      </c>
      <c r="C17453" s="53">
        <v>-1.3582161000000001E-2</v>
      </c>
    </row>
    <row r="17454" spans="1:3" x14ac:dyDescent="0.2">
      <c r="A17454" s="53" t="s">
        <v>26833</v>
      </c>
      <c r="B17454" s="53">
        <v>3</v>
      </c>
      <c r="C17454" s="53">
        <v>-0.63971951299999996</v>
      </c>
    </row>
    <row r="17455" spans="1:3" x14ac:dyDescent="0.2">
      <c r="A17455" s="53" t="s">
        <v>26834</v>
      </c>
      <c r="B17455" s="53">
        <v>5</v>
      </c>
      <c r="C17455" s="53">
        <v>-0.28862666199999998</v>
      </c>
    </row>
    <row r="17456" spans="1:3" x14ac:dyDescent="0.2">
      <c r="A17456" s="53" t="s">
        <v>26835</v>
      </c>
      <c r="B17456" s="53">
        <v>6</v>
      </c>
      <c r="C17456" s="53">
        <v>0.27787039131665697</v>
      </c>
    </row>
    <row r="17457" spans="1:3" x14ac:dyDescent="0.2">
      <c r="A17457" s="53" t="s">
        <v>26836</v>
      </c>
      <c r="B17457" s="53">
        <v>3</v>
      </c>
      <c r="C17457" s="53">
        <v>1.02962476034357</v>
      </c>
    </row>
    <row r="17458" spans="1:3" x14ac:dyDescent="0.2">
      <c r="A17458" s="53" t="s">
        <v>26837</v>
      </c>
      <c r="B17458" s="53">
        <v>2</v>
      </c>
      <c r="C17458" s="53">
        <v>-0.22502065299999999</v>
      </c>
    </row>
    <row r="17459" spans="1:3" x14ac:dyDescent="0.2">
      <c r="A17459" s="53" t="s">
        <v>26838</v>
      </c>
      <c r="B17459" s="53">
        <v>6</v>
      </c>
      <c r="C17459" s="53">
        <v>-0.33993209499999999</v>
      </c>
    </row>
    <row r="17460" spans="1:3" x14ac:dyDescent="0.2">
      <c r="A17460" s="53" t="s">
        <v>26839</v>
      </c>
      <c r="B17460" s="53">
        <v>6</v>
      </c>
      <c r="C17460" s="53">
        <v>-0.101950479</v>
      </c>
    </row>
    <row r="17461" spans="1:3" x14ac:dyDescent="0.2">
      <c r="A17461" s="53" t="s">
        <v>26840</v>
      </c>
      <c r="B17461" s="53">
        <v>6</v>
      </c>
      <c r="C17461" s="53">
        <v>0.350523567075057</v>
      </c>
    </row>
    <row r="17462" spans="1:3" x14ac:dyDescent="0.2">
      <c r="A17462" s="53" t="s">
        <v>26841</v>
      </c>
      <c r="B17462" s="53">
        <v>6</v>
      </c>
      <c r="C17462" s="53">
        <v>0.365783655790899</v>
      </c>
    </row>
    <row r="17463" spans="1:3" x14ac:dyDescent="0.2">
      <c r="A17463" s="53" t="s">
        <v>26842</v>
      </c>
      <c r="B17463" s="53">
        <v>6</v>
      </c>
      <c r="C17463" s="53">
        <v>0.80857203313972104</v>
      </c>
    </row>
    <row r="17464" spans="1:3" x14ac:dyDescent="0.2">
      <c r="A17464" s="53" t="s">
        <v>26843</v>
      </c>
      <c r="B17464" s="53">
        <v>6</v>
      </c>
      <c r="C17464" s="53">
        <v>0.18730626243766299</v>
      </c>
    </row>
    <row r="17465" spans="1:3" x14ac:dyDescent="0.2">
      <c r="A17465" s="53" t="s">
        <v>26844</v>
      </c>
      <c r="B17465" s="53">
        <v>6</v>
      </c>
      <c r="C17465" s="53">
        <v>-1.070026806</v>
      </c>
    </row>
    <row r="17466" spans="1:3" x14ac:dyDescent="0.2">
      <c r="A17466" s="53" t="s">
        <v>26845</v>
      </c>
      <c r="B17466" s="53">
        <v>2</v>
      </c>
      <c r="C17466" s="53">
        <v>0.71909243176665605</v>
      </c>
    </row>
    <row r="17467" spans="1:3" x14ac:dyDescent="0.2">
      <c r="A17467" s="53" t="s">
        <v>26846</v>
      </c>
      <c r="B17467" s="53">
        <v>2</v>
      </c>
      <c r="C17467" s="53">
        <v>0.35118233896709899</v>
      </c>
    </row>
    <row r="17468" spans="1:3" x14ac:dyDescent="0.2">
      <c r="A17468" s="53" t="s">
        <v>26847</v>
      </c>
      <c r="B17468" s="53">
        <v>6</v>
      </c>
      <c r="C17468" s="53">
        <v>-0.227987685</v>
      </c>
    </row>
    <row r="17469" spans="1:3" x14ac:dyDescent="0.2">
      <c r="A17469" s="53" t="s">
        <v>26848</v>
      </c>
      <c r="B17469" s="53">
        <v>6</v>
      </c>
      <c r="C17469" s="53">
        <v>0.61809261709486696</v>
      </c>
    </row>
    <row r="17470" spans="1:3" x14ac:dyDescent="0.2">
      <c r="A17470" s="53" t="s">
        <v>26849</v>
      </c>
      <c r="B17470" s="53">
        <v>2</v>
      </c>
      <c r="C17470" s="53">
        <v>0.63384056708867698</v>
      </c>
    </row>
    <row r="17471" spans="1:3" x14ac:dyDescent="0.2">
      <c r="A17471" s="53" t="s">
        <v>26850</v>
      </c>
      <c r="B17471" s="53">
        <v>2</v>
      </c>
      <c r="C17471" s="53">
        <v>-0.255641964</v>
      </c>
    </row>
    <row r="17472" spans="1:3" x14ac:dyDescent="0.2">
      <c r="A17472" s="53" t="s">
        <v>26851</v>
      </c>
      <c r="B17472" s="53">
        <v>6</v>
      </c>
      <c r="C17472" s="53">
        <v>-0.180152069</v>
      </c>
    </row>
    <row r="17473" spans="1:3" x14ac:dyDescent="0.2">
      <c r="A17473" s="53" t="s">
        <v>26852</v>
      </c>
      <c r="B17473" s="53">
        <v>2</v>
      </c>
      <c r="C17473" s="53">
        <v>1.18814055918362</v>
      </c>
    </row>
    <row r="17474" spans="1:3" x14ac:dyDescent="0.2">
      <c r="A17474" s="53" t="s">
        <v>26853</v>
      </c>
      <c r="B17474" s="53">
        <v>6</v>
      </c>
      <c r="C17474" s="53">
        <v>0.55869024815406798</v>
      </c>
    </row>
    <row r="17475" spans="1:3" x14ac:dyDescent="0.2">
      <c r="A17475" s="53" t="s">
        <v>26854</v>
      </c>
      <c r="B17475" s="53">
        <v>7</v>
      </c>
      <c r="C17475" s="53">
        <v>-1.3070048999999999</v>
      </c>
    </row>
    <row r="17476" spans="1:3" x14ac:dyDescent="0.2">
      <c r="A17476" s="53" t="s">
        <v>26855</v>
      </c>
      <c r="B17476" s="53">
        <v>7</v>
      </c>
      <c r="C17476" s="53">
        <v>-0.19814448200000001</v>
      </c>
    </row>
    <row r="17477" spans="1:3" x14ac:dyDescent="0.2">
      <c r="A17477" s="53" t="s">
        <v>26856</v>
      </c>
      <c r="B17477" s="53">
        <v>6</v>
      </c>
      <c r="C17477" s="53">
        <v>-0.64181043000000004</v>
      </c>
    </row>
    <row r="17478" spans="1:3" x14ac:dyDescent="0.2">
      <c r="A17478" s="53" t="s">
        <v>26857</v>
      </c>
      <c r="B17478" s="53">
        <v>6</v>
      </c>
      <c r="C17478" s="53">
        <v>0.75806359599999995</v>
      </c>
    </row>
    <row r="17479" spans="1:3" x14ac:dyDescent="0.2">
      <c r="A17479" s="53" t="s">
        <v>26858</v>
      </c>
      <c r="B17479" s="53">
        <v>6</v>
      </c>
      <c r="C17479" s="53">
        <v>0.86736773081577601</v>
      </c>
    </row>
    <row r="17480" spans="1:3" x14ac:dyDescent="0.2">
      <c r="A17480" s="53" t="s">
        <v>26859</v>
      </c>
      <c r="B17480" s="53">
        <v>6</v>
      </c>
      <c r="C17480" s="53">
        <v>-7.8109706000000001E-2</v>
      </c>
    </row>
    <row r="17481" spans="1:3" x14ac:dyDescent="0.2">
      <c r="A17481" s="53" t="s">
        <v>26860</v>
      </c>
      <c r="B17481" s="53">
        <v>6</v>
      </c>
      <c r="C17481" s="53">
        <v>0.50150059390951496</v>
      </c>
    </row>
    <row r="17482" spans="1:3" x14ac:dyDescent="0.2">
      <c r="A17482" s="53" t="s">
        <v>26861</v>
      </c>
      <c r="B17482" s="53">
        <v>6</v>
      </c>
      <c r="C17482" s="53">
        <v>0.18110899398320199</v>
      </c>
    </row>
    <row r="17483" spans="1:3" x14ac:dyDescent="0.2">
      <c r="A17483" s="53" t="s">
        <v>26862</v>
      </c>
      <c r="B17483" s="53">
        <v>3</v>
      </c>
      <c r="C17483" s="53">
        <v>0.458080083719767</v>
      </c>
    </row>
    <row r="17484" spans="1:3" x14ac:dyDescent="0.2">
      <c r="A17484" s="53" t="s">
        <v>26863</v>
      </c>
      <c r="B17484" s="53">
        <v>6</v>
      </c>
      <c r="C17484" s="53">
        <v>0.99043889096670101</v>
      </c>
    </row>
    <row r="17485" spans="1:3" x14ac:dyDescent="0.2">
      <c r="A17485" s="53" t="s">
        <v>26864</v>
      </c>
      <c r="B17485" s="53">
        <v>6</v>
      </c>
      <c r="C17485" s="53">
        <v>0.841069117279301</v>
      </c>
    </row>
    <row r="17486" spans="1:3" x14ac:dyDescent="0.2">
      <c r="A17486" s="53" t="s">
        <v>26865</v>
      </c>
      <c r="B17486" s="53">
        <v>6</v>
      </c>
      <c r="C17486" s="53">
        <v>-0.71161636900000003</v>
      </c>
    </row>
    <row r="17487" spans="1:3" x14ac:dyDescent="0.2">
      <c r="A17487" s="53" t="s">
        <v>26866</v>
      </c>
      <c r="B17487" s="53">
        <v>6</v>
      </c>
      <c r="C17487" s="53">
        <v>0.84471335797213798</v>
      </c>
    </row>
    <row r="17488" spans="1:3" x14ac:dyDescent="0.2">
      <c r="A17488" s="53" t="s">
        <v>26867</v>
      </c>
      <c r="B17488" s="53">
        <v>6</v>
      </c>
      <c r="C17488" s="53">
        <v>9.9315720999999996E-2</v>
      </c>
    </row>
    <row r="17489" spans="1:3" x14ac:dyDescent="0.2">
      <c r="A17489" s="53" t="s">
        <v>26868</v>
      </c>
      <c r="B17489" s="53">
        <v>2</v>
      </c>
      <c r="C17489" s="53">
        <v>-0.194241367</v>
      </c>
    </row>
    <row r="17490" spans="1:3" x14ac:dyDescent="0.2">
      <c r="A17490" s="53" t="s">
        <v>26869</v>
      </c>
      <c r="B17490" s="53">
        <v>6</v>
      </c>
      <c r="C17490" s="53">
        <v>-0.29959040300000001</v>
      </c>
    </row>
    <row r="17491" spans="1:3" x14ac:dyDescent="0.2">
      <c r="A17491" s="53" t="s">
        <v>26870</v>
      </c>
      <c r="B17491" s="53">
        <v>2</v>
      </c>
      <c r="C17491" s="53">
        <v>0.299773923</v>
      </c>
    </row>
    <row r="17492" spans="1:3" x14ac:dyDescent="0.2">
      <c r="A17492" s="53" t="s">
        <v>26871</v>
      </c>
      <c r="B17492" s="53">
        <v>6</v>
      </c>
      <c r="C17492" s="53">
        <v>1.0562177522879199</v>
      </c>
    </row>
    <row r="17493" spans="1:3" x14ac:dyDescent="0.2">
      <c r="A17493" s="53" t="s">
        <v>26872</v>
      </c>
      <c r="B17493" s="53">
        <v>6</v>
      </c>
      <c r="C17493" s="53">
        <v>0.38796008599999998</v>
      </c>
    </row>
    <row r="17494" spans="1:3" x14ac:dyDescent="0.2">
      <c r="A17494" s="53" t="s">
        <v>26873</v>
      </c>
      <c r="B17494" s="53">
        <v>3</v>
      </c>
      <c r="C17494" s="53">
        <v>-0.24575572500000001</v>
      </c>
    </row>
    <row r="17495" spans="1:3" x14ac:dyDescent="0.2">
      <c r="A17495" s="53" t="s">
        <v>26874</v>
      </c>
      <c r="B17495" s="53">
        <v>6</v>
      </c>
      <c r="C17495" s="53">
        <v>0.177906360052865</v>
      </c>
    </row>
    <row r="17496" spans="1:3" x14ac:dyDescent="0.2">
      <c r="A17496" s="53" t="s">
        <v>26875</v>
      </c>
      <c r="B17496" s="53">
        <v>6</v>
      </c>
      <c r="C17496" s="53">
        <v>7.1279938000000001E-2</v>
      </c>
    </row>
    <row r="17497" spans="1:3" x14ac:dyDescent="0.2">
      <c r="A17497" s="53" t="s">
        <v>26876</v>
      </c>
      <c r="B17497" s="53">
        <v>6</v>
      </c>
      <c r="C17497" s="53">
        <v>0.38599089305870699</v>
      </c>
    </row>
    <row r="17498" spans="1:3" x14ac:dyDescent="0.2">
      <c r="A17498" s="53" t="s">
        <v>26877</v>
      </c>
      <c r="B17498" s="53">
        <v>6</v>
      </c>
      <c r="C17498" s="53">
        <v>1.7443290148392101</v>
      </c>
    </row>
    <row r="17499" spans="1:3" x14ac:dyDescent="0.2">
      <c r="A17499" s="53" t="s">
        <v>26878</v>
      </c>
      <c r="B17499" s="53">
        <v>6</v>
      </c>
      <c r="C17499" s="53">
        <v>1.28533062722229</v>
      </c>
    </row>
    <row r="17500" spans="1:3" x14ac:dyDescent="0.2">
      <c r="A17500" s="53" t="s">
        <v>26879</v>
      </c>
      <c r="B17500" s="53">
        <v>3</v>
      </c>
      <c r="C17500" s="53">
        <v>5.6197977264031099E-2</v>
      </c>
    </row>
    <row r="17501" spans="1:3" x14ac:dyDescent="0.2">
      <c r="A17501" s="53" t="s">
        <v>26880</v>
      </c>
      <c r="B17501" s="53">
        <v>2</v>
      </c>
      <c r="C17501" s="53">
        <v>1.1990391542458001</v>
      </c>
    </row>
    <row r="17502" spans="1:3" x14ac:dyDescent="0.2">
      <c r="A17502" s="53" t="s">
        <v>26881</v>
      </c>
      <c r="B17502" s="53">
        <v>2</v>
      </c>
      <c r="C17502" s="53">
        <v>-0.14538549000000001</v>
      </c>
    </row>
    <row r="17503" spans="1:3" x14ac:dyDescent="0.2">
      <c r="A17503" s="53" t="s">
        <v>26882</v>
      </c>
      <c r="B17503" s="53">
        <v>6</v>
      </c>
      <c r="C17503" s="53">
        <v>0.74266210131824595</v>
      </c>
    </row>
    <row r="17504" spans="1:3" x14ac:dyDescent="0.2">
      <c r="A17504" s="53" t="s">
        <v>26883</v>
      </c>
      <c r="B17504" s="53">
        <v>6</v>
      </c>
      <c r="C17504" s="53">
        <v>3.99979640191339E-2</v>
      </c>
    </row>
    <row r="17505" spans="1:3" x14ac:dyDescent="0.2">
      <c r="A17505" s="53" t="s">
        <v>26884</v>
      </c>
      <c r="B17505" s="53">
        <v>6</v>
      </c>
      <c r="C17505" s="53">
        <v>0.398261751606303</v>
      </c>
    </row>
    <row r="17506" spans="1:3" x14ac:dyDescent="0.2">
      <c r="A17506" s="53" t="s">
        <v>26885</v>
      </c>
      <c r="B17506" s="53">
        <v>3</v>
      </c>
      <c r="C17506" s="53">
        <v>-1.02744839</v>
      </c>
    </row>
    <row r="17507" spans="1:3" x14ac:dyDescent="0.2">
      <c r="A17507" s="53" t="s">
        <v>26886</v>
      </c>
      <c r="B17507" s="53">
        <v>6</v>
      </c>
      <c r="C17507" s="53">
        <v>-0.41278598700000002</v>
      </c>
    </row>
    <row r="17508" spans="1:3" x14ac:dyDescent="0.2">
      <c r="A17508" s="53" t="s">
        <v>26887</v>
      </c>
      <c r="B17508" s="53">
        <v>6</v>
      </c>
      <c r="C17508" s="53">
        <v>0.88183486302509595</v>
      </c>
    </row>
    <row r="17509" spans="1:3" x14ac:dyDescent="0.2">
      <c r="A17509" s="53" t="s">
        <v>26888</v>
      </c>
      <c r="B17509" s="53">
        <v>6</v>
      </c>
      <c r="C17509" s="53">
        <v>0.36527136904955898</v>
      </c>
    </row>
    <row r="17510" spans="1:3" x14ac:dyDescent="0.2">
      <c r="A17510" s="53" t="s">
        <v>26889</v>
      </c>
      <c r="B17510" s="53">
        <v>2</v>
      </c>
      <c r="C17510" s="53">
        <v>0.74802592899999998</v>
      </c>
    </row>
    <row r="17511" spans="1:3" x14ac:dyDescent="0.2">
      <c r="A17511" s="53" t="s">
        <v>26890</v>
      </c>
      <c r="B17511" s="53">
        <v>6</v>
      </c>
      <c r="C17511" s="53">
        <v>0.34990926953469798</v>
      </c>
    </row>
    <row r="17512" spans="1:3" x14ac:dyDescent="0.2">
      <c r="A17512" s="53" t="s">
        <v>26891</v>
      </c>
      <c r="B17512" s="53">
        <v>6</v>
      </c>
      <c r="C17512" s="53">
        <v>0.35401851440673998</v>
      </c>
    </row>
    <row r="17513" spans="1:3" x14ac:dyDescent="0.2">
      <c r="A17513" s="53" t="s">
        <v>26892</v>
      </c>
      <c r="B17513" s="53">
        <v>2</v>
      </c>
      <c r="C17513" s="53">
        <v>-1.3454570000000001E-2</v>
      </c>
    </row>
    <row r="17514" spans="1:3" x14ac:dyDescent="0.2">
      <c r="A17514" s="53" t="s">
        <v>26893</v>
      </c>
      <c r="B17514" s="53">
        <v>4</v>
      </c>
      <c r="C17514" s="53">
        <v>-0.36057859799999997</v>
      </c>
    </row>
    <row r="17515" spans="1:3" x14ac:dyDescent="0.2">
      <c r="A17515" s="53" t="s">
        <v>26894</v>
      </c>
      <c r="B17515" s="53">
        <v>2</v>
      </c>
      <c r="C17515" s="53">
        <v>-0.21854283799999999</v>
      </c>
    </row>
    <row r="17516" spans="1:3" x14ac:dyDescent="0.2">
      <c r="A17516" s="53" t="s">
        <v>26895</v>
      </c>
      <c r="B17516" s="53">
        <v>6</v>
      </c>
      <c r="C17516" s="53">
        <v>0.75308673896510203</v>
      </c>
    </row>
    <row r="17517" spans="1:3" x14ac:dyDescent="0.2">
      <c r="A17517" s="53" t="s">
        <v>26896</v>
      </c>
      <c r="B17517" s="53">
        <v>6</v>
      </c>
      <c r="C17517" s="53">
        <v>0.72076619640670303</v>
      </c>
    </row>
    <row r="17518" spans="1:3" x14ac:dyDescent="0.2">
      <c r="A17518" s="53" t="s">
        <v>26897</v>
      </c>
      <c r="B17518" s="53">
        <v>4</v>
      </c>
      <c r="C17518" s="53">
        <v>-2.8257911E-2</v>
      </c>
    </row>
    <row r="17519" spans="1:3" x14ac:dyDescent="0.2">
      <c r="A17519" s="53" t="s">
        <v>26898</v>
      </c>
      <c r="B17519" s="53">
        <v>7</v>
      </c>
      <c r="C17519" s="53">
        <v>0.106639386642694</v>
      </c>
    </row>
    <row r="17520" spans="1:3" x14ac:dyDescent="0.2">
      <c r="A17520" s="53" t="s">
        <v>26899</v>
      </c>
      <c r="B17520" s="53">
        <v>2</v>
      </c>
      <c r="C17520" s="53">
        <v>-0.65034642600000003</v>
      </c>
    </row>
    <row r="17521" spans="1:3" x14ac:dyDescent="0.2">
      <c r="A17521" s="53" t="s">
        <v>26900</v>
      </c>
      <c r="B17521" s="53">
        <v>3</v>
      </c>
      <c r="C17521" s="53">
        <v>-0.90662312700000003</v>
      </c>
    </row>
    <row r="17522" spans="1:3" x14ac:dyDescent="0.2">
      <c r="A17522" s="53" t="s">
        <v>26901</v>
      </c>
      <c r="B17522" s="53">
        <v>7</v>
      </c>
      <c r="C17522" s="53">
        <v>-0.12379541400000001</v>
      </c>
    </row>
    <row r="17523" spans="1:3" x14ac:dyDescent="0.2">
      <c r="A17523" s="53" t="s">
        <v>26902</v>
      </c>
      <c r="B17523" s="53">
        <v>7</v>
      </c>
      <c r="C17523" s="53">
        <v>0.71183816181308202</v>
      </c>
    </row>
    <row r="17524" spans="1:3" x14ac:dyDescent="0.2">
      <c r="A17524" s="53" t="s">
        <v>26903</v>
      </c>
      <c r="B17524" s="53">
        <v>7</v>
      </c>
      <c r="C17524" s="53">
        <v>-0.89125755299999998</v>
      </c>
    </row>
    <row r="17525" spans="1:3" x14ac:dyDescent="0.2">
      <c r="A17525" s="53" t="s">
        <v>26904</v>
      </c>
      <c r="B17525" s="53">
        <v>6</v>
      </c>
      <c r="C17525" s="53">
        <v>0.36039417452894401</v>
      </c>
    </row>
    <row r="17526" spans="1:3" x14ac:dyDescent="0.2">
      <c r="A17526" s="53" t="s">
        <v>26905</v>
      </c>
      <c r="B17526" s="53">
        <v>6</v>
      </c>
      <c r="C17526" s="53">
        <v>-0.67872482000000001</v>
      </c>
    </row>
    <row r="17527" spans="1:3" x14ac:dyDescent="0.2">
      <c r="A17527" s="53" t="s">
        <v>26906</v>
      </c>
      <c r="B17527" s="53">
        <v>7</v>
      </c>
      <c r="C17527" s="53">
        <v>0.47306804833398503</v>
      </c>
    </row>
    <row r="17528" spans="1:3" x14ac:dyDescent="0.2">
      <c r="A17528" s="53" t="s">
        <v>26907</v>
      </c>
      <c r="B17528" s="53">
        <v>7</v>
      </c>
      <c r="C17528" s="53">
        <v>0.52008733248049499</v>
      </c>
    </row>
    <row r="17529" spans="1:3" x14ac:dyDescent="0.2">
      <c r="A17529" s="53" t="s">
        <v>26908</v>
      </c>
      <c r="B17529" s="53">
        <v>6</v>
      </c>
      <c r="C17529" s="53">
        <v>0.28243616459099202</v>
      </c>
    </row>
    <row r="17530" spans="1:3" x14ac:dyDescent="0.2">
      <c r="A17530" s="53" t="s">
        <v>26909</v>
      </c>
      <c r="B17530" s="53">
        <v>7</v>
      </c>
      <c r="C17530" s="53">
        <v>0.41305940187471002</v>
      </c>
    </row>
    <row r="17531" spans="1:3" x14ac:dyDescent="0.2">
      <c r="A17531" s="53" t="s">
        <v>26910</v>
      </c>
      <c r="B17531" s="53">
        <v>6</v>
      </c>
      <c r="C17531" s="53">
        <v>0.1850697441644</v>
      </c>
    </row>
    <row r="17532" spans="1:3" x14ac:dyDescent="0.2">
      <c r="A17532" s="53" t="s">
        <v>26911</v>
      </c>
      <c r="B17532" s="53">
        <v>6</v>
      </c>
      <c r="C17532" s="53">
        <v>-0.27853614700000001</v>
      </c>
    </row>
    <row r="17533" spans="1:3" x14ac:dyDescent="0.2">
      <c r="A17533" s="53" t="s">
        <v>26912</v>
      </c>
      <c r="B17533" s="53">
        <v>6</v>
      </c>
      <c r="C17533" s="53">
        <v>-0.10719676</v>
      </c>
    </row>
    <row r="17534" spans="1:3" x14ac:dyDescent="0.2">
      <c r="A17534" s="53" t="s">
        <v>26913</v>
      </c>
      <c r="B17534" s="53">
        <v>2</v>
      </c>
      <c r="C17534" s="53">
        <v>0.120534134298196</v>
      </c>
    </row>
    <row r="17535" spans="1:3" x14ac:dyDescent="0.2">
      <c r="A17535" s="53" t="s">
        <v>26914</v>
      </c>
      <c r="B17535" s="53">
        <v>6</v>
      </c>
      <c r="C17535" s="53">
        <v>-1.1771041579999999</v>
      </c>
    </row>
    <row r="17536" spans="1:3" x14ac:dyDescent="0.2">
      <c r="A17536" s="53" t="s">
        <v>26915</v>
      </c>
      <c r="B17536" s="53">
        <v>6</v>
      </c>
      <c r="C17536" s="53">
        <v>-0.158255177</v>
      </c>
    </row>
    <row r="17537" spans="1:3" x14ac:dyDescent="0.2">
      <c r="A17537" s="53" t="s">
        <v>26916</v>
      </c>
      <c r="B17537" s="53">
        <v>6</v>
      </c>
      <c r="C17537" s="53">
        <v>-3.0352231E-2</v>
      </c>
    </row>
    <row r="17538" spans="1:3" x14ac:dyDescent="0.2">
      <c r="A17538" s="53" t="s">
        <v>26917</v>
      </c>
      <c r="B17538" s="53">
        <v>4</v>
      </c>
      <c r="C17538" s="53">
        <v>-0.319660316</v>
      </c>
    </row>
    <row r="17539" spans="1:3" x14ac:dyDescent="0.2">
      <c r="A17539" s="53" t="s">
        <v>26918</v>
      </c>
      <c r="B17539" s="53">
        <v>7</v>
      </c>
      <c r="C17539" s="53">
        <v>-0.75723184799999999</v>
      </c>
    </row>
    <row r="17540" spans="1:3" x14ac:dyDescent="0.2">
      <c r="A17540" s="53" t="s">
        <v>26919</v>
      </c>
      <c r="B17540" s="53">
        <v>7</v>
      </c>
      <c r="C17540" s="53">
        <v>8.4137203999999993E-2</v>
      </c>
    </row>
    <row r="17541" spans="1:3" x14ac:dyDescent="0.2">
      <c r="A17541" s="53" t="s">
        <v>26920</v>
      </c>
      <c r="B17541" s="53">
        <v>5</v>
      </c>
      <c r="C17541" s="53">
        <v>0.30752071224206601</v>
      </c>
    </row>
    <row r="17542" spans="1:3" x14ac:dyDescent="0.2">
      <c r="A17542" s="53" t="s">
        <v>26921</v>
      </c>
      <c r="B17542" s="53">
        <v>3</v>
      </c>
      <c r="C17542" s="53">
        <v>0.15184205964176201</v>
      </c>
    </row>
    <row r="17543" spans="1:3" x14ac:dyDescent="0.2">
      <c r="A17543" s="53" t="s">
        <v>26922</v>
      </c>
      <c r="B17543" s="53">
        <v>2</v>
      </c>
      <c r="C17543" s="53">
        <v>-0.62209820199999999</v>
      </c>
    </row>
    <row r="17544" spans="1:3" x14ac:dyDescent="0.2">
      <c r="A17544" s="53" t="s">
        <v>26923</v>
      </c>
      <c r="B17544" s="53">
        <v>3</v>
      </c>
      <c r="C17544" s="53">
        <v>0.33673438285162399</v>
      </c>
    </row>
    <row r="17545" spans="1:3" x14ac:dyDescent="0.2">
      <c r="A17545" s="53" t="s">
        <v>26924</v>
      </c>
      <c r="B17545" s="53">
        <v>6</v>
      </c>
      <c r="C17545" s="53">
        <v>0.38804668913163198</v>
      </c>
    </row>
    <row r="17546" spans="1:3" x14ac:dyDescent="0.2">
      <c r="A17546" s="53" t="s">
        <v>26925</v>
      </c>
      <c r="B17546" s="53">
        <v>2</v>
      </c>
      <c r="C17546" s="53">
        <v>1.2023387181501399</v>
      </c>
    </row>
    <row r="17547" spans="1:3" x14ac:dyDescent="0.2">
      <c r="A17547" s="53" t="s">
        <v>26926</v>
      </c>
      <c r="B17547" s="53">
        <v>6</v>
      </c>
      <c r="C17547" s="53">
        <v>1.0537530499245999</v>
      </c>
    </row>
    <row r="17548" spans="1:3" x14ac:dyDescent="0.2">
      <c r="A17548" s="53" t="s">
        <v>26927</v>
      </c>
      <c r="B17548" s="53">
        <v>6</v>
      </c>
      <c r="C17548" s="53">
        <v>-0.33492544299999999</v>
      </c>
    </row>
    <row r="17549" spans="1:3" x14ac:dyDescent="0.2">
      <c r="A17549" s="53" t="s">
        <v>26928</v>
      </c>
      <c r="B17549" s="53">
        <v>6</v>
      </c>
      <c r="C17549" s="53">
        <v>-1.0075538E-2</v>
      </c>
    </row>
    <row r="17550" spans="1:3" x14ac:dyDescent="0.2">
      <c r="A17550" s="53" t="s">
        <v>26929</v>
      </c>
      <c r="B17550" s="53">
        <v>6</v>
      </c>
      <c r="C17550" s="53">
        <v>1.2389964165807501</v>
      </c>
    </row>
    <row r="17551" spans="1:3" x14ac:dyDescent="0.2">
      <c r="A17551" s="53" t="s">
        <v>26930</v>
      </c>
      <c r="B17551" s="53">
        <v>3</v>
      </c>
      <c r="C17551" s="53">
        <v>0.31412274218654401</v>
      </c>
    </row>
    <row r="17552" spans="1:3" x14ac:dyDescent="0.2">
      <c r="A17552" s="53" t="s">
        <v>26931</v>
      </c>
      <c r="B17552" s="53">
        <v>3</v>
      </c>
      <c r="C17552" s="53">
        <v>-3.6040237000000003E-2</v>
      </c>
    </row>
    <row r="17553" spans="1:3" x14ac:dyDescent="0.2">
      <c r="A17553" s="53" t="s">
        <v>26932</v>
      </c>
      <c r="B17553" s="53">
        <v>6</v>
      </c>
      <c r="C17553" s="53">
        <v>6.9140583000000005E-2</v>
      </c>
    </row>
    <row r="17554" spans="1:3" x14ac:dyDescent="0.2">
      <c r="A17554" s="53" t="s">
        <v>26933</v>
      </c>
      <c r="B17554" s="53">
        <v>7</v>
      </c>
      <c r="C17554" s="53">
        <v>0.83690432999999997</v>
      </c>
    </row>
    <row r="17555" spans="1:3" x14ac:dyDescent="0.2">
      <c r="A17555" s="53" t="s">
        <v>26934</v>
      </c>
      <c r="B17555" s="53">
        <v>6</v>
      </c>
      <c r="C17555" s="53">
        <v>0.81781934629694597</v>
      </c>
    </row>
    <row r="17556" spans="1:3" x14ac:dyDescent="0.2">
      <c r="A17556" s="53" t="s">
        <v>26935</v>
      </c>
      <c r="B17556" s="53">
        <v>7</v>
      </c>
      <c r="C17556" s="53">
        <v>0.34087080752148202</v>
      </c>
    </row>
    <row r="17557" spans="1:3" x14ac:dyDescent="0.2">
      <c r="A17557" s="53" t="s">
        <v>26936</v>
      </c>
      <c r="B17557" s="53">
        <v>3</v>
      </c>
      <c r="C17557" s="53">
        <v>-0.77352196500000003</v>
      </c>
    </row>
    <row r="17558" spans="1:3" x14ac:dyDescent="0.2">
      <c r="A17558" s="53" t="s">
        <v>26937</v>
      </c>
      <c r="B17558" s="53">
        <v>6</v>
      </c>
      <c r="C17558" s="53">
        <v>0.20861229152080701</v>
      </c>
    </row>
    <row r="17559" spans="1:3" x14ac:dyDescent="0.2">
      <c r="A17559" s="53" t="s">
        <v>26938</v>
      </c>
      <c r="B17559" s="53">
        <v>6</v>
      </c>
      <c r="C17559" s="53">
        <v>-0.69056667400000005</v>
      </c>
    </row>
    <row r="17560" spans="1:3" x14ac:dyDescent="0.2">
      <c r="A17560" s="53" t="s">
        <v>26939</v>
      </c>
      <c r="B17560" s="53">
        <v>6</v>
      </c>
      <c r="C17560" s="53">
        <v>-1.5122903E-2</v>
      </c>
    </row>
    <row r="17561" spans="1:3" x14ac:dyDescent="0.2">
      <c r="A17561" s="53" t="s">
        <v>26940</v>
      </c>
      <c r="B17561" s="53">
        <v>3</v>
      </c>
      <c r="C17561" s="53">
        <v>-0.90208861399999996</v>
      </c>
    </row>
    <row r="17562" spans="1:3" x14ac:dyDescent="0.2">
      <c r="A17562" s="53" t="s">
        <v>26941</v>
      </c>
      <c r="B17562" s="53">
        <v>3</v>
      </c>
      <c r="C17562" s="53">
        <v>-0.34240334900000002</v>
      </c>
    </row>
    <row r="17563" spans="1:3" x14ac:dyDescent="0.2">
      <c r="A17563" s="53" t="s">
        <v>26942</v>
      </c>
      <c r="B17563" s="53">
        <v>6</v>
      </c>
      <c r="C17563" s="53">
        <v>-0.40209609400000002</v>
      </c>
    </row>
    <row r="17564" spans="1:3" x14ac:dyDescent="0.2">
      <c r="A17564" s="53" t="s">
        <v>26943</v>
      </c>
      <c r="B17564" s="53">
        <v>2</v>
      </c>
      <c r="C17564" s="53">
        <v>1.00944490321099</v>
      </c>
    </row>
    <row r="17565" spans="1:3" x14ac:dyDescent="0.2">
      <c r="A17565" s="53" t="s">
        <v>26944</v>
      </c>
      <c r="B17565" s="53">
        <v>6</v>
      </c>
      <c r="C17565" s="53">
        <v>-1.092505268</v>
      </c>
    </row>
    <row r="17566" spans="1:3" x14ac:dyDescent="0.2">
      <c r="A17566" s="53" t="s">
        <v>26945</v>
      </c>
      <c r="B17566" s="53">
        <v>2</v>
      </c>
      <c r="C17566" s="53">
        <v>1.08785146689814E-2</v>
      </c>
    </row>
    <row r="17567" spans="1:3" x14ac:dyDescent="0.2">
      <c r="A17567" s="53" t="s">
        <v>26946</v>
      </c>
      <c r="B17567" s="53">
        <v>6</v>
      </c>
      <c r="C17567" s="53">
        <v>0.51803052433654995</v>
      </c>
    </row>
    <row r="17568" spans="1:3" x14ac:dyDescent="0.2">
      <c r="A17568" s="53" t="s">
        <v>26947</v>
      </c>
      <c r="B17568" s="53">
        <v>6</v>
      </c>
      <c r="C17568" s="53">
        <v>-0.18443975100000001</v>
      </c>
    </row>
    <row r="17569" spans="1:3" x14ac:dyDescent="0.2">
      <c r="A17569" s="53" t="s">
        <v>26948</v>
      </c>
      <c r="B17569" s="53">
        <v>6</v>
      </c>
      <c r="C17569" s="53">
        <v>-0.33563261</v>
      </c>
    </row>
    <row r="17570" spans="1:3" x14ac:dyDescent="0.2">
      <c r="A17570" s="53" t="s">
        <v>26949</v>
      </c>
      <c r="B17570" s="53">
        <v>7</v>
      </c>
      <c r="C17570" s="53">
        <v>0.41629015017575899</v>
      </c>
    </row>
    <row r="17571" spans="1:3" x14ac:dyDescent="0.2">
      <c r="A17571" s="53" t="s">
        <v>26950</v>
      </c>
      <c r="B17571" s="53">
        <v>7</v>
      </c>
      <c r="C17571" s="53">
        <v>-0.181171317</v>
      </c>
    </row>
    <row r="17572" spans="1:3" x14ac:dyDescent="0.2">
      <c r="A17572" s="53" t="s">
        <v>26951</v>
      </c>
      <c r="B17572" s="53">
        <v>6</v>
      </c>
      <c r="C17572" s="53">
        <v>-8.3044469999999995E-2</v>
      </c>
    </row>
    <row r="17573" spans="1:3" x14ac:dyDescent="0.2">
      <c r="A17573" s="53" t="s">
        <v>26952</v>
      </c>
      <c r="B17573" s="53">
        <v>6</v>
      </c>
      <c r="C17573" s="53">
        <v>0.73932125835279205</v>
      </c>
    </row>
    <row r="17574" spans="1:3" x14ac:dyDescent="0.2">
      <c r="A17574" s="53" t="s">
        <v>26953</v>
      </c>
      <c r="B17574" s="53">
        <v>6</v>
      </c>
      <c r="C17574" s="53">
        <v>0.68281310385059701</v>
      </c>
    </row>
    <row r="17575" spans="1:3" x14ac:dyDescent="0.2">
      <c r="A17575" s="53" t="s">
        <v>26954</v>
      </c>
      <c r="B17575" s="53">
        <v>2</v>
      </c>
      <c r="C17575" s="53">
        <v>-5.3090669E-2</v>
      </c>
    </row>
    <row r="17576" spans="1:3" x14ac:dyDescent="0.2">
      <c r="A17576" s="53" t="s">
        <v>26955</v>
      </c>
      <c r="B17576" s="53">
        <v>6</v>
      </c>
      <c r="C17576" s="53">
        <v>0.15116510183873899</v>
      </c>
    </row>
    <row r="17577" spans="1:3" x14ac:dyDescent="0.2">
      <c r="A17577" s="53" t="s">
        <v>26956</v>
      </c>
      <c r="B17577" s="53">
        <v>3</v>
      </c>
      <c r="C17577" s="53">
        <v>0.76809356819984298</v>
      </c>
    </row>
    <row r="17578" spans="1:3" x14ac:dyDescent="0.2">
      <c r="A17578" s="53" t="s">
        <v>26957</v>
      </c>
      <c r="B17578" s="53">
        <v>2</v>
      </c>
      <c r="C17578" s="53">
        <v>8.6843803999999997E-2</v>
      </c>
    </row>
    <row r="17579" spans="1:3" x14ac:dyDescent="0.2">
      <c r="A17579" s="53" t="s">
        <v>26958</v>
      </c>
      <c r="B17579" s="53">
        <v>6</v>
      </c>
      <c r="C17579" s="53">
        <v>0.45353561109836199</v>
      </c>
    </row>
    <row r="17580" spans="1:3" x14ac:dyDescent="0.2">
      <c r="A17580" s="53" t="s">
        <v>26959</v>
      </c>
      <c r="B17580" s="53">
        <v>2</v>
      </c>
      <c r="C17580" s="53">
        <v>0.341929626436553</v>
      </c>
    </row>
    <row r="17581" spans="1:3" x14ac:dyDescent="0.2">
      <c r="A17581" s="53" t="s">
        <v>26960</v>
      </c>
      <c r="B17581" s="53">
        <v>6</v>
      </c>
      <c r="C17581" s="53">
        <v>-1.153408282</v>
      </c>
    </row>
    <row r="17582" spans="1:3" x14ac:dyDescent="0.2">
      <c r="A17582" s="53" t="s">
        <v>26961</v>
      </c>
      <c r="B17582" s="53">
        <v>6</v>
      </c>
      <c r="C17582" s="53">
        <v>0.55559691049131599</v>
      </c>
    </row>
    <row r="17583" spans="1:3" x14ac:dyDescent="0.2">
      <c r="A17583" s="53" t="s">
        <v>26962</v>
      </c>
      <c r="B17583" s="53">
        <v>6</v>
      </c>
      <c r="C17583" s="53">
        <v>0.70709632872149697</v>
      </c>
    </row>
    <row r="17584" spans="1:3" x14ac:dyDescent="0.2">
      <c r="A17584" s="53" t="s">
        <v>26963</v>
      </c>
      <c r="B17584" s="53">
        <v>3</v>
      </c>
      <c r="C17584" s="53">
        <v>0.83166972527616401</v>
      </c>
    </row>
    <row r="17585" spans="1:3" x14ac:dyDescent="0.2">
      <c r="A17585" s="53" t="s">
        <v>26964</v>
      </c>
      <c r="B17585" s="53">
        <v>6</v>
      </c>
      <c r="C17585" s="53">
        <v>-0.68603362400000001</v>
      </c>
    </row>
    <row r="17586" spans="1:3" x14ac:dyDescent="0.2">
      <c r="A17586" s="53" t="s">
        <v>26965</v>
      </c>
      <c r="B17586" s="53">
        <v>3</v>
      </c>
      <c r="C17586" s="53">
        <v>-0.174660915</v>
      </c>
    </row>
    <row r="17587" spans="1:3" x14ac:dyDescent="0.2">
      <c r="A17587" s="53" t="s">
        <v>26966</v>
      </c>
      <c r="B17587" s="53">
        <v>6</v>
      </c>
      <c r="C17587" s="53">
        <v>-0.37234772999999999</v>
      </c>
    </row>
    <row r="17588" spans="1:3" x14ac:dyDescent="0.2">
      <c r="A17588" s="53" t="s">
        <v>26967</v>
      </c>
      <c r="B17588" s="53">
        <v>6</v>
      </c>
      <c r="C17588" s="53">
        <v>0.18699339899085601</v>
      </c>
    </row>
    <row r="17589" spans="1:3" x14ac:dyDescent="0.2">
      <c r="A17589" s="53" t="s">
        <v>26968</v>
      </c>
      <c r="B17589" s="53">
        <v>3</v>
      </c>
      <c r="C17589" s="53">
        <v>0.67672200879557898</v>
      </c>
    </row>
    <row r="17590" spans="1:3" x14ac:dyDescent="0.2">
      <c r="A17590" s="53" t="s">
        <v>26969</v>
      </c>
      <c r="B17590" s="53">
        <v>6</v>
      </c>
      <c r="C17590" s="53">
        <v>-0.27165583199999999</v>
      </c>
    </row>
    <row r="17591" spans="1:3" x14ac:dyDescent="0.2">
      <c r="A17591" s="53" t="s">
        <v>26970</v>
      </c>
      <c r="B17591" s="53">
        <v>6</v>
      </c>
      <c r="C17591" s="53">
        <v>0.61503348697274396</v>
      </c>
    </row>
    <row r="17592" spans="1:3" x14ac:dyDescent="0.2">
      <c r="A17592" s="53" t="s">
        <v>26971</v>
      </c>
      <c r="B17592" s="53">
        <v>6</v>
      </c>
      <c r="C17592" s="53">
        <v>-8.8068885999999999E-2</v>
      </c>
    </row>
    <row r="17593" spans="1:3" x14ac:dyDescent="0.2">
      <c r="A17593" s="53" t="s">
        <v>26972</v>
      </c>
      <c r="B17593" s="53">
        <v>6</v>
      </c>
      <c r="C17593" s="53">
        <v>-0.50354444399999998</v>
      </c>
    </row>
    <row r="17594" spans="1:3" x14ac:dyDescent="0.2">
      <c r="A17594" s="53" t="s">
        <v>26973</v>
      </c>
      <c r="B17594" s="53">
        <v>6</v>
      </c>
      <c r="C17594" s="53">
        <v>0.60583359492516398</v>
      </c>
    </row>
    <row r="17595" spans="1:3" x14ac:dyDescent="0.2">
      <c r="A17595" s="53" t="s">
        <v>26974</v>
      </c>
      <c r="B17595" s="53">
        <v>2</v>
      </c>
      <c r="C17595" s="53">
        <v>0.35268921478309401</v>
      </c>
    </row>
    <row r="17596" spans="1:3" x14ac:dyDescent="0.2">
      <c r="A17596" s="53" t="s">
        <v>26975</v>
      </c>
      <c r="B17596" s="53">
        <v>4</v>
      </c>
      <c r="C17596" s="53">
        <v>9.8716386000000003E-2</v>
      </c>
    </row>
    <row r="17597" spans="1:3" x14ac:dyDescent="0.2">
      <c r="A17597" s="53" t="s">
        <v>26976</v>
      </c>
      <c r="B17597" s="53">
        <v>6</v>
      </c>
      <c r="C17597" s="53">
        <v>1.0382848706526299E-2</v>
      </c>
    </row>
    <row r="17598" spans="1:3" x14ac:dyDescent="0.2">
      <c r="A17598" s="53" t="s">
        <v>26977</v>
      </c>
      <c r="B17598" s="53">
        <v>6</v>
      </c>
      <c r="C17598" s="53">
        <v>0.96423399999688497</v>
      </c>
    </row>
    <row r="17599" spans="1:3" x14ac:dyDescent="0.2">
      <c r="A17599" s="53" t="s">
        <v>26978</v>
      </c>
      <c r="B17599" s="53">
        <v>2</v>
      </c>
      <c r="C17599" s="53">
        <v>-1.2685775999999999E-2</v>
      </c>
    </row>
    <row r="17600" spans="1:3" x14ac:dyDescent="0.2">
      <c r="A17600" s="53" t="s">
        <v>26979</v>
      </c>
      <c r="B17600" s="53">
        <v>3</v>
      </c>
      <c r="C17600" s="53">
        <v>-0.20105657499999999</v>
      </c>
    </row>
    <row r="17601" spans="1:3" x14ac:dyDescent="0.2">
      <c r="A17601" s="53" t="s">
        <v>26980</v>
      </c>
      <c r="B17601" s="53">
        <v>6</v>
      </c>
      <c r="C17601" s="53">
        <v>-0.43942593400000002</v>
      </c>
    </row>
    <row r="17602" spans="1:3" x14ac:dyDescent="0.2">
      <c r="A17602" s="53" t="s">
        <v>26981</v>
      </c>
      <c r="B17602" s="53">
        <v>6</v>
      </c>
      <c r="C17602" s="53">
        <v>8.7892331000000004E-2</v>
      </c>
    </row>
    <row r="17603" spans="1:3" x14ac:dyDescent="0.2">
      <c r="A17603" s="53" t="s">
        <v>26982</v>
      </c>
      <c r="B17603" s="53">
        <v>3</v>
      </c>
      <c r="C17603" s="53">
        <v>0.14591800280754999</v>
      </c>
    </row>
    <row r="17604" spans="1:3" x14ac:dyDescent="0.2">
      <c r="A17604" s="53" t="s">
        <v>26983</v>
      </c>
      <c r="B17604" s="53">
        <v>6</v>
      </c>
      <c r="C17604" s="53">
        <v>1.21170596853979</v>
      </c>
    </row>
    <row r="17605" spans="1:3" x14ac:dyDescent="0.2">
      <c r="A17605" s="53" t="s">
        <v>26984</v>
      </c>
      <c r="B17605" s="53">
        <v>6</v>
      </c>
      <c r="C17605" s="53">
        <v>1.0935103121040499</v>
      </c>
    </row>
    <row r="17606" spans="1:3" x14ac:dyDescent="0.2">
      <c r="A17606" s="53" t="s">
        <v>26985</v>
      </c>
      <c r="B17606" s="53">
        <v>6</v>
      </c>
      <c r="C17606" s="53">
        <v>0.74639152038271295</v>
      </c>
    </row>
    <row r="17607" spans="1:3" x14ac:dyDescent="0.2">
      <c r="A17607" s="53" t="s">
        <v>26986</v>
      </c>
      <c r="B17607" s="53">
        <v>6</v>
      </c>
      <c r="C17607" s="53">
        <v>-0.29436709799999999</v>
      </c>
    </row>
    <row r="17608" spans="1:3" x14ac:dyDescent="0.2">
      <c r="A17608" s="53" t="s">
        <v>26987</v>
      </c>
      <c r="B17608" s="53">
        <v>2</v>
      </c>
      <c r="C17608" s="53">
        <v>-2.8595015000000001E-2</v>
      </c>
    </row>
    <row r="17609" spans="1:3" x14ac:dyDescent="0.2">
      <c r="A17609" s="53" t="s">
        <v>26988</v>
      </c>
      <c r="B17609" s="53">
        <v>7</v>
      </c>
      <c r="C17609" s="53">
        <v>-1.103506764</v>
      </c>
    </row>
    <row r="17610" spans="1:3" x14ac:dyDescent="0.2">
      <c r="A17610" s="53" t="s">
        <v>26989</v>
      </c>
      <c r="B17610" s="53">
        <v>6</v>
      </c>
      <c r="C17610" s="53">
        <v>1.1572060260203201</v>
      </c>
    </row>
    <row r="17611" spans="1:3" x14ac:dyDescent="0.2">
      <c r="A17611" s="53" t="s">
        <v>26990</v>
      </c>
      <c r="B17611" s="53">
        <v>6</v>
      </c>
      <c r="C17611" s="53">
        <v>-0.240804828</v>
      </c>
    </row>
    <row r="17612" spans="1:3" x14ac:dyDescent="0.2">
      <c r="A17612" s="53" t="s">
        <v>26991</v>
      </c>
      <c r="B17612" s="53">
        <v>2</v>
      </c>
      <c r="C17612" s="53">
        <v>1.0977546956658999</v>
      </c>
    </row>
    <row r="17613" spans="1:3" x14ac:dyDescent="0.2">
      <c r="A17613" s="53" t="s">
        <v>26992</v>
      </c>
      <c r="B17613" s="53">
        <v>4</v>
      </c>
      <c r="C17613" s="53">
        <v>-8.8754160999999998E-2</v>
      </c>
    </row>
    <row r="17614" spans="1:3" x14ac:dyDescent="0.2">
      <c r="A17614" s="53" t="s">
        <v>26993</v>
      </c>
      <c r="B17614" s="53">
        <v>6</v>
      </c>
      <c r="C17614" s="53">
        <v>0.76776218604339297</v>
      </c>
    </row>
    <row r="17615" spans="1:3" x14ac:dyDescent="0.2">
      <c r="A17615" s="53" t="s">
        <v>26994</v>
      </c>
      <c r="B17615" s="53">
        <v>6</v>
      </c>
      <c r="C17615" s="53">
        <v>0.83570986800000002</v>
      </c>
    </row>
    <row r="17616" spans="1:3" x14ac:dyDescent="0.2">
      <c r="A17616" s="53" t="s">
        <v>26995</v>
      </c>
      <c r="B17616" s="53">
        <v>6</v>
      </c>
      <c r="C17616" s="53">
        <v>0.20392339899964301</v>
      </c>
    </row>
    <row r="17617" spans="1:3" x14ac:dyDescent="0.2">
      <c r="A17617" s="53" t="s">
        <v>26996</v>
      </c>
      <c r="B17617" s="53">
        <v>6</v>
      </c>
      <c r="C17617" s="53">
        <v>-0.23313196</v>
      </c>
    </row>
    <row r="17618" spans="1:3" x14ac:dyDescent="0.2">
      <c r="A17618" s="53" t="s">
        <v>26997</v>
      </c>
      <c r="B17618" s="53">
        <v>6</v>
      </c>
      <c r="C17618" s="53">
        <v>0.60146008291076003</v>
      </c>
    </row>
    <row r="17619" spans="1:3" x14ac:dyDescent="0.2">
      <c r="A17619" s="53" t="s">
        <v>26998</v>
      </c>
      <c r="B17619" s="53">
        <v>6</v>
      </c>
      <c r="C17619" s="53">
        <v>0.66074394419525695</v>
      </c>
    </row>
    <row r="17620" spans="1:3" x14ac:dyDescent="0.2">
      <c r="A17620" s="53" t="s">
        <v>26999</v>
      </c>
      <c r="B17620" s="53">
        <v>2</v>
      </c>
      <c r="C17620" s="53">
        <v>-0.22516561299999999</v>
      </c>
    </row>
    <row r="17621" spans="1:3" x14ac:dyDescent="0.2">
      <c r="A17621" s="53" t="s">
        <v>27000</v>
      </c>
      <c r="B17621" s="53">
        <v>6</v>
      </c>
      <c r="C17621" s="53">
        <v>0.66410521950749102</v>
      </c>
    </row>
    <row r="17622" spans="1:3" x14ac:dyDescent="0.2">
      <c r="A17622" s="53" t="s">
        <v>27001</v>
      </c>
      <c r="B17622" s="53">
        <v>6</v>
      </c>
      <c r="C17622" s="53">
        <v>-0.79307868699999995</v>
      </c>
    </row>
    <row r="17623" spans="1:3" x14ac:dyDescent="0.2">
      <c r="A17623" s="53" t="s">
        <v>27002</v>
      </c>
      <c r="B17623" s="53">
        <v>3</v>
      </c>
      <c r="C17623" s="53">
        <v>6.1828000000000001E-2</v>
      </c>
    </row>
    <row r="17624" spans="1:3" x14ac:dyDescent="0.2">
      <c r="A17624" s="53" t="s">
        <v>27003</v>
      </c>
      <c r="B17624" s="53">
        <v>6</v>
      </c>
      <c r="C17624" s="53">
        <v>0.68737756506723202</v>
      </c>
    </row>
    <row r="17625" spans="1:3" x14ac:dyDescent="0.2">
      <c r="A17625" s="53" t="s">
        <v>27004</v>
      </c>
      <c r="B17625" s="53">
        <v>7</v>
      </c>
      <c r="C17625" s="53">
        <v>0.103467826753241</v>
      </c>
    </row>
    <row r="17626" spans="1:3" x14ac:dyDescent="0.2">
      <c r="A17626" s="53" t="s">
        <v>27005</v>
      </c>
      <c r="B17626" s="53">
        <v>6</v>
      </c>
      <c r="C17626" s="53">
        <v>0.241171452914162</v>
      </c>
    </row>
    <row r="17627" spans="1:3" x14ac:dyDescent="0.2">
      <c r="A17627" s="53" t="s">
        <v>27006</v>
      </c>
      <c r="B17627" s="53">
        <v>4</v>
      </c>
      <c r="C17627" s="53">
        <v>-0.27862882100000003</v>
      </c>
    </row>
    <row r="17628" spans="1:3" x14ac:dyDescent="0.2">
      <c r="A17628" s="53" t="s">
        <v>27007</v>
      </c>
      <c r="B17628" s="53">
        <v>4</v>
      </c>
      <c r="C17628" s="53">
        <v>8.7513820000000003E-3</v>
      </c>
    </row>
    <row r="17629" spans="1:3" x14ac:dyDescent="0.2">
      <c r="A17629" s="53" t="s">
        <v>27008</v>
      </c>
      <c r="B17629" s="53">
        <v>7</v>
      </c>
      <c r="C17629" s="53">
        <v>0.71198946863061396</v>
      </c>
    </row>
    <row r="17630" spans="1:3" x14ac:dyDescent="0.2">
      <c r="A17630" s="53" t="s">
        <v>27009</v>
      </c>
      <c r="B17630" s="53">
        <v>2</v>
      </c>
      <c r="C17630" s="53">
        <v>-8.8658435999999993E-2</v>
      </c>
    </row>
    <row r="17631" spans="1:3" x14ac:dyDescent="0.2">
      <c r="A17631" s="53" t="s">
        <v>27010</v>
      </c>
      <c r="B17631" s="53">
        <v>7</v>
      </c>
      <c r="C17631" s="53">
        <v>0.38402682751566197</v>
      </c>
    </row>
    <row r="17632" spans="1:3" x14ac:dyDescent="0.2">
      <c r="A17632" s="53" t="s">
        <v>27011</v>
      </c>
      <c r="B17632" s="53">
        <v>6</v>
      </c>
      <c r="C17632" s="53">
        <v>1.3236634295135901</v>
      </c>
    </row>
    <row r="17633" spans="1:3" x14ac:dyDescent="0.2">
      <c r="A17633" s="53" t="s">
        <v>27012</v>
      </c>
      <c r="B17633" s="53">
        <v>6</v>
      </c>
      <c r="C17633" s="53">
        <v>-9.8568304999999995E-2</v>
      </c>
    </row>
    <row r="17634" spans="1:3" x14ac:dyDescent="0.2">
      <c r="A17634" s="53" t="s">
        <v>27013</v>
      </c>
      <c r="B17634" s="53">
        <v>2</v>
      </c>
      <c r="C17634" s="53">
        <v>4.7661342000000002E-2</v>
      </c>
    </row>
    <row r="17635" spans="1:3" x14ac:dyDescent="0.2">
      <c r="A17635" s="53" t="s">
        <v>27014</v>
      </c>
      <c r="B17635" s="53">
        <v>2</v>
      </c>
      <c r="C17635" s="53">
        <v>9.387322E-3</v>
      </c>
    </row>
    <row r="17636" spans="1:3" x14ac:dyDescent="0.2">
      <c r="A17636" s="53" t="s">
        <v>27015</v>
      </c>
      <c r="B17636" s="53">
        <v>6</v>
      </c>
      <c r="C17636" s="53">
        <v>0.68258710828642699</v>
      </c>
    </row>
    <row r="17637" spans="1:3" x14ac:dyDescent="0.2">
      <c r="A17637" s="53" t="s">
        <v>27016</v>
      </c>
      <c r="B17637" s="53">
        <v>5</v>
      </c>
      <c r="C17637" s="53">
        <v>0.93659005900000003</v>
      </c>
    </row>
    <row r="17638" spans="1:3" x14ac:dyDescent="0.2">
      <c r="A17638" s="53" t="s">
        <v>27017</v>
      </c>
      <c r="B17638" s="53">
        <v>6</v>
      </c>
      <c r="C17638" s="53">
        <v>0.74250706253478505</v>
      </c>
    </row>
    <row r="17639" spans="1:3" x14ac:dyDescent="0.2">
      <c r="A17639" s="53" t="s">
        <v>27018</v>
      </c>
      <c r="B17639" s="53">
        <v>6</v>
      </c>
      <c r="C17639" s="53">
        <v>0.39897625729923403</v>
      </c>
    </row>
    <row r="17640" spans="1:3" x14ac:dyDescent="0.2">
      <c r="A17640" s="53" t="s">
        <v>27019</v>
      </c>
      <c r="B17640" s="53">
        <v>7</v>
      </c>
      <c r="C17640" s="53">
        <v>0.46736132400000002</v>
      </c>
    </row>
    <row r="17641" spans="1:3" x14ac:dyDescent="0.2">
      <c r="A17641" s="53" t="s">
        <v>27020</v>
      </c>
      <c r="B17641" s="53">
        <v>3</v>
      </c>
      <c r="C17641" s="53">
        <v>0.45556262789819801</v>
      </c>
    </row>
    <row r="17642" spans="1:3" x14ac:dyDescent="0.2">
      <c r="A17642" s="53" t="s">
        <v>27021</v>
      </c>
      <c r="B17642" s="53">
        <v>7</v>
      </c>
      <c r="C17642" s="53">
        <v>0.64562888208228497</v>
      </c>
    </row>
    <row r="17643" spans="1:3" x14ac:dyDescent="0.2">
      <c r="A17643" s="53" t="s">
        <v>27022</v>
      </c>
      <c r="B17643" s="53">
        <v>2</v>
      </c>
      <c r="C17643" s="53">
        <v>0.28685728758891499</v>
      </c>
    </row>
    <row r="17644" spans="1:3" x14ac:dyDescent="0.2">
      <c r="A17644" s="53" t="s">
        <v>27023</v>
      </c>
      <c r="B17644" s="53">
        <v>7</v>
      </c>
      <c r="C17644" s="53">
        <v>0.31913522934487398</v>
      </c>
    </row>
    <row r="17645" spans="1:3" x14ac:dyDescent="0.2">
      <c r="A17645" s="53" t="s">
        <v>27024</v>
      </c>
      <c r="B17645" s="53">
        <v>6</v>
      </c>
      <c r="C17645" s="53">
        <v>0.59172402530572898</v>
      </c>
    </row>
    <row r="17646" spans="1:3" x14ac:dyDescent="0.2">
      <c r="A17646" s="53" t="s">
        <v>27025</v>
      </c>
      <c r="B17646" s="53">
        <v>6</v>
      </c>
      <c r="C17646" s="53">
        <v>-0.67944269700000004</v>
      </c>
    </row>
    <row r="17647" spans="1:3" x14ac:dyDescent="0.2">
      <c r="A17647" s="53" t="s">
        <v>27026</v>
      </c>
      <c r="B17647" s="53">
        <v>3</v>
      </c>
      <c r="C17647" s="53">
        <v>-0.84520667299999996</v>
      </c>
    </row>
    <row r="17648" spans="1:3" x14ac:dyDescent="0.2">
      <c r="A17648" s="53" t="s">
        <v>27027</v>
      </c>
      <c r="B17648" s="53">
        <v>6</v>
      </c>
      <c r="C17648" s="53">
        <v>5.3151154556828499E-2</v>
      </c>
    </row>
    <row r="17649" spans="1:3" x14ac:dyDescent="0.2">
      <c r="A17649" s="53" t="s">
        <v>27028</v>
      </c>
      <c r="B17649" s="53">
        <v>7</v>
      </c>
      <c r="C17649" s="53">
        <v>-0.61202409800000002</v>
      </c>
    </row>
    <row r="17650" spans="1:3" x14ac:dyDescent="0.2">
      <c r="A17650" s="53" t="s">
        <v>27029</v>
      </c>
      <c r="B17650" s="53">
        <v>6</v>
      </c>
      <c r="C17650" s="53">
        <v>8.7400353E-2</v>
      </c>
    </row>
    <row r="17651" spans="1:3" x14ac:dyDescent="0.2">
      <c r="A17651" s="53" t="s">
        <v>27030</v>
      </c>
      <c r="B17651" s="53">
        <v>6</v>
      </c>
      <c r="C17651" s="53">
        <v>0.378787547096615</v>
      </c>
    </row>
    <row r="17652" spans="1:3" x14ac:dyDescent="0.2">
      <c r="A17652" s="53" t="s">
        <v>27031</v>
      </c>
      <c r="B17652" s="53">
        <v>3</v>
      </c>
      <c r="C17652" s="53">
        <v>0.51912618473921202</v>
      </c>
    </row>
    <row r="17653" spans="1:3" x14ac:dyDescent="0.2">
      <c r="A17653" s="53" t="s">
        <v>27032</v>
      </c>
      <c r="B17653" s="53">
        <v>6</v>
      </c>
      <c r="C17653" s="53">
        <v>0.16523387032573</v>
      </c>
    </row>
    <row r="17654" spans="1:3" x14ac:dyDescent="0.2">
      <c r="A17654" s="53" t="s">
        <v>27033</v>
      </c>
      <c r="B17654" s="53">
        <v>6</v>
      </c>
      <c r="C17654" s="53">
        <v>1.6131950195464599</v>
      </c>
    </row>
    <row r="17655" spans="1:3" x14ac:dyDescent="0.2">
      <c r="A17655" s="53" t="s">
        <v>27034</v>
      </c>
      <c r="B17655" s="53">
        <v>6</v>
      </c>
      <c r="C17655" s="53">
        <v>0.66811577930831001</v>
      </c>
    </row>
    <row r="17656" spans="1:3" x14ac:dyDescent="0.2">
      <c r="A17656" s="53" t="s">
        <v>27035</v>
      </c>
      <c r="B17656" s="53">
        <v>6</v>
      </c>
      <c r="C17656" s="53">
        <v>0.431735937096838</v>
      </c>
    </row>
    <row r="17657" spans="1:3" x14ac:dyDescent="0.2">
      <c r="A17657" s="53" t="s">
        <v>27036</v>
      </c>
      <c r="B17657" s="53">
        <v>6</v>
      </c>
      <c r="C17657" s="53">
        <v>0.79109203500000003</v>
      </c>
    </row>
    <row r="17658" spans="1:3" x14ac:dyDescent="0.2">
      <c r="A17658" s="53" t="s">
        <v>27037</v>
      </c>
      <c r="B17658" s="53">
        <v>6</v>
      </c>
      <c r="C17658" s="53">
        <v>-0.17479465799999999</v>
      </c>
    </row>
    <row r="17659" spans="1:3" x14ac:dyDescent="0.2">
      <c r="A17659" s="53" t="s">
        <v>27038</v>
      </c>
      <c r="B17659" s="53">
        <v>6</v>
      </c>
      <c r="C17659" s="53">
        <v>-0.144143568</v>
      </c>
    </row>
    <row r="17660" spans="1:3" x14ac:dyDescent="0.2">
      <c r="A17660" s="53" t="s">
        <v>27039</v>
      </c>
      <c r="B17660" s="53">
        <v>6</v>
      </c>
      <c r="C17660" s="53">
        <v>7.0411647999999993E-2</v>
      </c>
    </row>
    <row r="17661" spans="1:3" x14ac:dyDescent="0.2">
      <c r="A17661" s="53" t="s">
        <v>27040</v>
      </c>
      <c r="B17661" s="53">
        <v>6</v>
      </c>
      <c r="C17661" s="53">
        <v>0.59756029461492199</v>
      </c>
    </row>
    <row r="17662" spans="1:3" x14ac:dyDescent="0.2">
      <c r="A17662" s="53" t="s">
        <v>27041</v>
      </c>
      <c r="B17662" s="53">
        <v>6</v>
      </c>
      <c r="C17662" s="53">
        <v>1.1061099760984501</v>
      </c>
    </row>
    <row r="17663" spans="1:3" x14ac:dyDescent="0.2">
      <c r="A17663" s="53" t="s">
        <v>27042</v>
      </c>
      <c r="B17663" s="53">
        <v>2</v>
      </c>
      <c r="C17663" s="53">
        <v>9.3147395999999993E-2</v>
      </c>
    </row>
    <row r="17664" spans="1:3" x14ac:dyDescent="0.2">
      <c r="A17664" s="53" t="s">
        <v>27043</v>
      </c>
      <c r="B17664" s="53">
        <v>3</v>
      </c>
      <c r="C17664" s="53">
        <v>0.50613101024391105</v>
      </c>
    </row>
    <row r="17665" spans="1:3" x14ac:dyDescent="0.2">
      <c r="A17665" s="53" t="s">
        <v>27044</v>
      </c>
      <c r="B17665" s="53">
        <v>2</v>
      </c>
      <c r="C17665" s="53">
        <v>-0.15106271800000001</v>
      </c>
    </row>
    <row r="17666" spans="1:3" x14ac:dyDescent="0.2">
      <c r="A17666" s="53" t="s">
        <v>27045</v>
      </c>
      <c r="B17666" s="53">
        <v>6</v>
      </c>
      <c r="C17666" s="53">
        <v>-0.82164216899999998</v>
      </c>
    </row>
    <row r="17667" spans="1:3" x14ac:dyDescent="0.2">
      <c r="A17667" s="53" t="s">
        <v>27046</v>
      </c>
      <c r="B17667" s="53">
        <v>7</v>
      </c>
      <c r="C17667" s="53">
        <v>0.57680912515910499</v>
      </c>
    </row>
    <row r="17668" spans="1:3" x14ac:dyDescent="0.2">
      <c r="A17668" s="53" t="s">
        <v>27047</v>
      </c>
      <c r="B17668" s="53">
        <v>6</v>
      </c>
      <c r="C17668" s="53">
        <v>6.5804895000000002E-2</v>
      </c>
    </row>
    <row r="17669" spans="1:3" x14ac:dyDescent="0.2">
      <c r="A17669" s="53" t="s">
        <v>27048</v>
      </c>
      <c r="B17669" s="53">
        <v>3</v>
      </c>
      <c r="C17669" s="53">
        <v>0.186056265309822</v>
      </c>
    </row>
    <row r="17670" spans="1:3" x14ac:dyDescent="0.2">
      <c r="A17670" s="53" t="s">
        <v>27049</v>
      </c>
      <c r="B17670" s="53">
        <v>6</v>
      </c>
      <c r="C17670" s="53">
        <v>0.26184014257111499</v>
      </c>
    </row>
    <row r="17671" spans="1:3" x14ac:dyDescent="0.2">
      <c r="A17671" s="53" t="s">
        <v>27050</v>
      </c>
      <c r="B17671" s="53">
        <v>6</v>
      </c>
      <c r="C17671" s="53">
        <v>-0.64503132500000004</v>
      </c>
    </row>
    <row r="17672" spans="1:3" x14ac:dyDescent="0.2">
      <c r="A17672" s="53" t="s">
        <v>27051</v>
      </c>
      <c r="B17672" s="53">
        <v>6</v>
      </c>
      <c r="C17672" s="53">
        <v>0.210113600576154</v>
      </c>
    </row>
    <row r="17673" spans="1:3" x14ac:dyDescent="0.2">
      <c r="A17673" s="53" t="s">
        <v>27052</v>
      </c>
      <c r="B17673" s="53">
        <v>5</v>
      </c>
      <c r="C17673" s="53">
        <v>-0.824420602</v>
      </c>
    </row>
    <row r="17674" spans="1:3" x14ac:dyDescent="0.2">
      <c r="A17674" s="53" t="s">
        <v>27053</v>
      </c>
      <c r="B17674" s="53">
        <v>6</v>
      </c>
      <c r="C17674" s="53">
        <v>4.9239857919780798E-2</v>
      </c>
    </row>
    <row r="17675" spans="1:3" x14ac:dyDescent="0.2">
      <c r="A17675" s="53" t="s">
        <v>27054</v>
      </c>
      <c r="B17675" s="53">
        <v>6</v>
      </c>
      <c r="C17675" s="53">
        <v>-6.3234883000000006E-2</v>
      </c>
    </row>
    <row r="17676" spans="1:3" x14ac:dyDescent="0.2">
      <c r="A17676" s="53" t="s">
        <v>27055</v>
      </c>
      <c r="B17676" s="53">
        <v>2</v>
      </c>
      <c r="C17676" s="53">
        <v>0.346388898239194</v>
      </c>
    </row>
    <row r="17677" spans="1:3" x14ac:dyDescent="0.2">
      <c r="A17677" s="53" t="s">
        <v>27056</v>
      </c>
      <c r="B17677" s="53">
        <v>7</v>
      </c>
      <c r="C17677" s="53">
        <v>0.66850366018725504</v>
      </c>
    </row>
    <row r="17678" spans="1:3" x14ac:dyDescent="0.2">
      <c r="A17678" s="53" t="s">
        <v>27057</v>
      </c>
      <c r="B17678" s="53">
        <v>6</v>
      </c>
      <c r="C17678" s="53">
        <v>0.25491527433883499</v>
      </c>
    </row>
    <row r="17679" spans="1:3" x14ac:dyDescent="0.2">
      <c r="A17679" s="53" t="s">
        <v>27058</v>
      </c>
      <c r="B17679" s="53">
        <v>2</v>
      </c>
      <c r="C17679" s="53">
        <v>0.43697645836201798</v>
      </c>
    </row>
    <row r="17680" spans="1:3" x14ac:dyDescent="0.2">
      <c r="A17680" s="53" t="s">
        <v>27059</v>
      </c>
      <c r="B17680" s="53">
        <v>2</v>
      </c>
      <c r="C17680" s="53">
        <v>-3.2418579999999998E-3</v>
      </c>
    </row>
    <row r="17681" spans="1:3" x14ac:dyDescent="0.2">
      <c r="A17681" s="53" t="s">
        <v>27060</v>
      </c>
      <c r="B17681" s="53">
        <v>2</v>
      </c>
      <c r="C17681" s="53">
        <v>0.51887874837310599</v>
      </c>
    </row>
    <row r="17682" spans="1:3" x14ac:dyDescent="0.2">
      <c r="A17682" s="53" t="s">
        <v>27061</v>
      </c>
      <c r="B17682" s="53">
        <v>6</v>
      </c>
      <c r="C17682" s="53">
        <v>1.0641680554513699</v>
      </c>
    </row>
    <row r="17683" spans="1:3" x14ac:dyDescent="0.2">
      <c r="A17683" s="53" t="s">
        <v>27062</v>
      </c>
      <c r="B17683" s="53">
        <v>3</v>
      </c>
      <c r="C17683" s="53">
        <v>-0.32301215500000002</v>
      </c>
    </row>
    <row r="17684" spans="1:3" x14ac:dyDescent="0.2">
      <c r="A17684" s="53" t="s">
        <v>27063</v>
      </c>
      <c r="B17684" s="53">
        <v>6</v>
      </c>
      <c r="C17684" s="53">
        <v>0.80292635656157896</v>
      </c>
    </row>
    <row r="17685" spans="1:3" x14ac:dyDescent="0.2">
      <c r="A17685" s="53" t="s">
        <v>27064</v>
      </c>
      <c r="B17685" s="53">
        <v>7</v>
      </c>
      <c r="C17685" s="53">
        <v>0.96794505203032499</v>
      </c>
    </row>
    <row r="17686" spans="1:3" x14ac:dyDescent="0.2">
      <c r="A17686" s="53" t="s">
        <v>27065</v>
      </c>
      <c r="B17686" s="53">
        <v>7</v>
      </c>
      <c r="C17686" s="53">
        <v>-0.28511752600000001</v>
      </c>
    </row>
    <row r="17687" spans="1:3" x14ac:dyDescent="0.2">
      <c r="A17687" s="53" t="s">
        <v>27066</v>
      </c>
      <c r="B17687" s="53">
        <v>6</v>
      </c>
      <c r="C17687" s="53">
        <v>-0.33435191600000003</v>
      </c>
    </row>
    <row r="17688" spans="1:3" x14ac:dyDescent="0.2">
      <c r="A17688" s="53" t="s">
        <v>27067</v>
      </c>
      <c r="B17688" s="53">
        <v>6</v>
      </c>
      <c r="C17688" s="53">
        <v>0.13616549405876199</v>
      </c>
    </row>
    <row r="17689" spans="1:3" x14ac:dyDescent="0.2">
      <c r="A17689" s="53" t="s">
        <v>27068</v>
      </c>
      <c r="B17689" s="53">
        <v>7</v>
      </c>
      <c r="C17689" s="53">
        <v>0.85174674911460002</v>
      </c>
    </row>
    <row r="17690" spans="1:3" x14ac:dyDescent="0.2">
      <c r="A17690" s="53" t="s">
        <v>27069</v>
      </c>
      <c r="B17690" s="53">
        <v>5</v>
      </c>
      <c r="C17690" s="53">
        <v>-0.329053594</v>
      </c>
    </row>
    <row r="17691" spans="1:3" x14ac:dyDescent="0.2">
      <c r="A17691" s="53" t="s">
        <v>27070</v>
      </c>
      <c r="B17691" s="53">
        <v>3</v>
      </c>
      <c r="C17691" s="53">
        <v>0.13837938224385599</v>
      </c>
    </row>
    <row r="17692" spans="1:3" x14ac:dyDescent="0.2">
      <c r="A17692" s="53" t="s">
        <v>27071</v>
      </c>
      <c r="B17692" s="53">
        <v>6</v>
      </c>
      <c r="C17692" s="53">
        <v>6.6092545000000003E-2</v>
      </c>
    </row>
    <row r="17693" spans="1:3" x14ac:dyDescent="0.2">
      <c r="A17693" s="53" t="s">
        <v>27072</v>
      </c>
      <c r="B17693" s="53">
        <v>7</v>
      </c>
      <c r="C17693" s="53">
        <v>0.333452830091302</v>
      </c>
    </row>
    <row r="17694" spans="1:3" x14ac:dyDescent="0.2">
      <c r="A17694" s="53" t="s">
        <v>27073</v>
      </c>
      <c r="B17694" s="53">
        <v>4</v>
      </c>
      <c r="C17694" s="53">
        <v>0.326803426651889</v>
      </c>
    </row>
    <row r="17695" spans="1:3" x14ac:dyDescent="0.2">
      <c r="A17695" s="53" t="s">
        <v>27074</v>
      </c>
      <c r="B17695" s="53">
        <v>2</v>
      </c>
      <c r="C17695" s="53">
        <v>-0.344408098</v>
      </c>
    </row>
    <row r="17696" spans="1:3" x14ac:dyDescent="0.2">
      <c r="A17696" s="53" t="s">
        <v>27075</v>
      </c>
      <c r="B17696" s="53">
        <v>6</v>
      </c>
      <c r="C17696" s="53">
        <v>-0.25623047900000001</v>
      </c>
    </row>
    <row r="17697" spans="1:3" x14ac:dyDescent="0.2">
      <c r="A17697" s="53" t="s">
        <v>27076</v>
      </c>
      <c r="B17697" s="53">
        <v>6</v>
      </c>
      <c r="C17697" s="53">
        <v>2.9988464618632599E-2</v>
      </c>
    </row>
    <row r="17698" spans="1:3" x14ac:dyDescent="0.2">
      <c r="A17698" s="53" t="s">
        <v>27077</v>
      </c>
      <c r="B17698" s="53">
        <v>2</v>
      </c>
      <c r="C17698" s="53">
        <v>1.1547948535475301</v>
      </c>
    </row>
    <row r="17699" spans="1:3" x14ac:dyDescent="0.2">
      <c r="A17699" s="53" t="s">
        <v>27078</v>
      </c>
      <c r="B17699" s="53">
        <v>7</v>
      </c>
      <c r="C17699" s="53">
        <v>-0.39248561399999998</v>
      </c>
    </row>
    <row r="17700" spans="1:3" x14ac:dyDescent="0.2">
      <c r="A17700" s="53" t="s">
        <v>27079</v>
      </c>
      <c r="B17700" s="53">
        <v>7</v>
      </c>
      <c r="C17700" s="53">
        <v>-1.103240786</v>
      </c>
    </row>
    <row r="17701" spans="1:3" x14ac:dyDescent="0.2">
      <c r="A17701" s="53" t="s">
        <v>27080</v>
      </c>
      <c r="B17701" s="53">
        <v>7</v>
      </c>
      <c r="C17701" s="53">
        <v>0.93036972678575203</v>
      </c>
    </row>
    <row r="17702" spans="1:3" x14ac:dyDescent="0.2">
      <c r="A17702" s="53" t="s">
        <v>27081</v>
      </c>
      <c r="B17702" s="53">
        <v>6</v>
      </c>
      <c r="C17702" s="53">
        <v>-0.66685142799999997</v>
      </c>
    </row>
    <row r="17703" spans="1:3" x14ac:dyDescent="0.2">
      <c r="A17703" s="53" t="s">
        <v>27082</v>
      </c>
      <c r="B17703" s="53">
        <v>6</v>
      </c>
      <c r="C17703" s="53">
        <v>0.74362744058810204</v>
      </c>
    </row>
    <row r="17704" spans="1:3" x14ac:dyDescent="0.2">
      <c r="A17704" s="53" t="s">
        <v>27083</v>
      </c>
      <c r="B17704" s="53">
        <v>6</v>
      </c>
      <c r="C17704" s="53">
        <v>-0.39841140600000002</v>
      </c>
    </row>
    <row r="17705" spans="1:3" x14ac:dyDescent="0.2">
      <c r="A17705" s="53" t="s">
        <v>27084</v>
      </c>
      <c r="B17705" s="53">
        <v>6</v>
      </c>
      <c r="C17705" s="53">
        <v>1.0653795956249501</v>
      </c>
    </row>
    <row r="17706" spans="1:3" x14ac:dyDescent="0.2">
      <c r="A17706" s="53" t="s">
        <v>27085</v>
      </c>
      <c r="B17706" s="53">
        <v>6</v>
      </c>
      <c r="C17706" s="53">
        <v>0.912260278046923</v>
      </c>
    </row>
    <row r="17707" spans="1:3" x14ac:dyDescent="0.2">
      <c r="A17707" s="53" t="s">
        <v>27086</v>
      </c>
      <c r="B17707" s="53">
        <v>6</v>
      </c>
      <c r="C17707" s="53">
        <v>0.20830286873006201</v>
      </c>
    </row>
    <row r="17708" spans="1:3" x14ac:dyDescent="0.2">
      <c r="A17708" s="53" t="s">
        <v>27087</v>
      </c>
      <c r="B17708" s="53">
        <v>6</v>
      </c>
      <c r="C17708" s="53">
        <v>0.56656370898520203</v>
      </c>
    </row>
    <row r="17709" spans="1:3" x14ac:dyDescent="0.2">
      <c r="A17709" s="53" t="s">
        <v>27088</v>
      </c>
      <c r="B17709" s="53">
        <v>6</v>
      </c>
      <c r="C17709" s="53">
        <v>-0.38483879999999998</v>
      </c>
    </row>
    <row r="17710" spans="1:3" x14ac:dyDescent="0.2">
      <c r="A17710" s="53" t="s">
        <v>27089</v>
      </c>
      <c r="B17710" s="53">
        <v>2</v>
      </c>
      <c r="C17710" s="53">
        <v>4.5472536000000001E-2</v>
      </c>
    </row>
    <row r="17711" spans="1:3" x14ac:dyDescent="0.2">
      <c r="A17711" s="53" t="s">
        <v>27090</v>
      </c>
      <c r="B17711" s="53">
        <v>6</v>
      </c>
      <c r="C17711" s="53">
        <v>-0.43244266100000001</v>
      </c>
    </row>
    <row r="17712" spans="1:3" x14ac:dyDescent="0.2">
      <c r="A17712" s="53" t="s">
        <v>27091</v>
      </c>
      <c r="B17712" s="53">
        <v>2</v>
      </c>
      <c r="C17712" s="53">
        <v>-9.7813152E-2</v>
      </c>
    </row>
    <row r="17713" spans="1:3" x14ac:dyDescent="0.2">
      <c r="A17713" s="53" t="s">
        <v>27092</v>
      </c>
      <c r="B17713" s="53">
        <v>6</v>
      </c>
      <c r="C17713" s="53">
        <v>0.42987681715306902</v>
      </c>
    </row>
    <row r="17714" spans="1:3" x14ac:dyDescent="0.2">
      <c r="A17714" s="53" t="s">
        <v>27093</v>
      </c>
      <c r="B17714" s="53">
        <v>6</v>
      </c>
      <c r="C17714" s="53">
        <v>0.77672893059789305</v>
      </c>
    </row>
    <row r="17715" spans="1:3" x14ac:dyDescent="0.2">
      <c r="A17715" s="53" t="s">
        <v>27094</v>
      </c>
      <c r="B17715" s="53">
        <v>6</v>
      </c>
      <c r="C17715" s="53">
        <v>1.2590467932390701</v>
      </c>
    </row>
    <row r="17716" spans="1:3" x14ac:dyDescent="0.2">
      <c r="A17716" s="53" t="s">
        <v>27095</v>
      </c>
      <c r="B17716" s="53">
        <v>6</v>
      </c>
      <c r="C17716" s="53">
        <v>1.2060717631964599</v>
      </c>
    </row>
    <row r="17717" spans="1:3" x14ac:dyDescent="0.2">
      <c r="A17717" s="53" t="s">
        <v>27096</v>
      </c>
      <c r="B17717" s="53">
        <v>6</v>
      </c>
      <c r="C17717" s="53">
        <v>0.18387355499999999</v>
      </c>
    </row>
    <row r="17718" spans="1:3" x14ac:dyDescent="0.2">
      <c r="A17718" s="53" t="s">
        <v>27097</v>
      </c>
      <c r="B17718" s="53">
        <v>2</v>
      </c>
      <c r="C17718" s="53">
        <v>0.90417627767801401</v>
      </c>
    </row>
    <row r="17719" spans="1:3" x14ac:dyDescent="0.2">
      <c r="A17719" s="53" t="s">
        <v>27098</v>
      </c>
      <c r="B17719" s="53">
        <v>2</v>
      </c>
      <c r="C17719" s="53">
        <v>0.69485976335120903</v>
      </c>
    </row>
    <row r="17720" spans="1:3" x14ac:dyDescent="0.2">
      <c r="A17720" s="53" t="s">
        <v>27099</v>
      </c>
      <c r="B17720" s="53">
        <v>3</v>
      </c>
      <c r="C17720" s="53">
        <v>0.52689749539352404</v>
      </c>
    </row>
    <row r="17721" spans="1:3" x14ac:dyDescent="0.2">
      <c r="A17721" s="53" t="s">
        <v>27100</v>
      </c>
      <c r="B17721" s="53">
        <v>6</v>
      </c>
      <c r="C17721" s="53">
        <v>0.17313221510164001</v>
      </c>
    </row>
    <row r="17722" spans="1:3" x14ac:dyDescent="0.2">
      <c r="A17722" s="53" t="s">
        <v>27101</v>
      </c>
      <c r="B17722" s="53">
        <v>2</v>
      </c>
      <c r="C17722" s="53">
        <v>-0.36075638199999999</v>
      </c>
    </row>
    <row r="17723" spans="1:3" x14ac:dyDescent="0.2">
      <c r="A17723" s="53" t="s">
        <v>27102</v>
      </c>
      <c r="B17723" s="53">
        <v>7</v>
      </c>
      <c r="C17723" s="53">
        <v>-0.16690985</v>
      </c>
    </row>
    <row r="17724" spans="1:3" x14ac:dyDescent="0.2">
      <c r="A17724" s="53" t="s">
        <v>27103</v>
      </c>
      <c r="B17724" s="53">
        <v>2</v>
      </c>
      <c r="C17724" s="53">
        <v>-0.314549731</v>
      </c>
    </row>
    <row r="17725" spans="1:3" x14ac:dyDescent="0.2">
      <c r="A17725" s="53" t="s">
        <v>27104</v>
      </c>
      <c r="B17725" s="53">
        <v>6</v>
      </c>
      <c r="C17725" s="53">
        <v>0.258061251996482</v>
      </c>
    </row>
    <row r="17726" spans="1:3" x14ac:dyDescent="0.2">
      <c r="A17726" s="53" t="s">
        <v>27105</v>
      </c>
      <c r="B17726" s="53">
        <v>6</v>
      </c>
      <c r="C17726" s="53">
        <v>-0.63647740200000003</v>
      </c>
    </row>
    <row r="17727" spans="1:3" x14ac:dyDescent="0.2">
      <c r="A17727" s="53" t="s">
        <v>27106</v>
      </c>
      <c r="B17727" s="53">
        <v>2</v>
      </c>
      <c r="C17727" s="53">
        <v>1.28413810368707</v>
      </c>
    </row>
    <row r="17728" spans="1:3" x14ac:dyDescent="0.2">
      <c r="A17728" s="53" t="s">
        <v>27107</v>
      </c>
      <c r="B17728" s="53">
        <v>3</v>
      </c>
      <c r="C17728" s="53">
        <v>3.206993E-3</v>
      </c>
    </row>
    <row r="17729" spans="1:3" x14ac:dyDescent="0.2">
      <c r="A17729" s="53" t="s">
        <v>27108</v>
      </c>
      <c r="B17729" s="53">
        <v>2</v>
      </c>
      <c r="C17729" s="53">
        <v>0.117029975697894</v>
      </c>
    </row>
    <row r="17730" spans="1:3" x14ac:dyDescent="0.2">
      <c r="A17730" s="53" t="s">
        <v>27109</v>
      </c>
      <c r="B17730" s="53">
        <v>6</v>
      </c>
      <c r="C17730" s="53">
        <v>-1.274936643</v>
      </c>
    </row>
    <row r="17731" spans="1:3" x14ac:dyDescent="0.2">
      <c r="A17731" s="53" t="s">
        <v>27110</v>
      </c>
      <c r="B17731" s="53">
        <v>2</v>
      </c>
      <c r="C17731" s="53">
        <v>0.99853636892497599</v>
      </c>
    </row>
    <row r="17732" spans="1:3" x14ac:dyDescent="0.2">
      <c r="A17732" s="53" t="s">
        <v>27111</v>
      </c>
      <c r="B17732" s="53">
        <v>2</v>
      </c>
      <c r="C17732" s="53">
        <v>-0.29258642200000001</v>
      </c>
    </row>
    <row r="17733" spans="1:3" x14ac:dyDescent="0.2">
      <c r="A17733" s="53" t="s">
        <v>27112</v>
      </c>
      <c r="B17733" s="53">
        <v>6</v>
      </c>
      <c r="C17733" s="53">
        <v>0.24844746368523099</v>
      </c>
    </row>
    <row r="17734" spans="1:3" x14ac:dyDescent="0.2">
      <c r="A17734" s="53" t="s">
        <v>27113</v>
      </c>
      <c r="B17734" s="53">
        <v>2</v>
      </c>
      <c r="C17734" s="53">
        <v>0.478998904808144</v>
      </c>
    </row>
    <row r="17735" spans="1:3" x14ac:dyDescent="0.2">
      <c r="A17735" s="53" t="s">
        <v>27114</v>
      </c>
      <c r="B17735" s="53">
        <v>6</v>
      </c>
      <c r="C17735" s="53">
        <v>1.9586991000000002E-2</v>
      </c>
    </row>
    <row r="17736" spans="1:3" x14ac:dyDescent="0.2">
      <c r="A17736" s="53" t="s">
        <v>27115</v>
      </c>
      <c r="B17736" s="53">
        <v>6</v>
      </c>
      <c r="C17736" s="53">
        <v>3.06608894527149E-2</v>
      </c>
    </row>
    <row r="17737" spans="1:3" x14ac:dyDescent="0.2">
      <c r="A17737" s="53" t="s">
        <v>27116</v>
      </c>
      <c r="B17737" s="53">
        <v>2</v>
      </c>
      <c r="C17737" s="53">
        <v>0.59572711623822105</v>
      </c>
    </row>
    <row r="17738" spans="1:3" x14ac:dyDescent="0.2">
      <c r="A17738" s="53" t="s">
        <v>27117</v>
      </c>
      <c r="B17738" s="53">
        <v>6</v>
      </c>
      <c r="C17738" s="53">
        <v>-0.16136441900000001</v>
      </c>
    </row>
    <row r="17739" spans="1:3" x14ac:dyDescent="0.2">
      <c r="A17739" s="53" t="s">
        <v>27118</v>
      </c>
      <c r="B17739" s="53">
        <v>6</v>
      </c>
      <c r="C17739" s="53">
        <v>0.52612073788358005</v>
      </c>
    </row>
    <row r="17740" spans="1:3" x14ac:dyDescent="0.2">
      <c r="A17740" s="53" t="s">
        <v>27119</v>
      </c>
      <c r="B17740" s="53">
        <v>6</v>
      </c>
      <c r="C17740" s="53">
        <v>0.61507122936140901</v>
      </c>
    </row>
    <row r="17741" spans="1:3" x14ac:dyDescent="0.2">
      <c r="A17741" s="53" t="s">
        <v>27120</v>
      </c>
      <c r="B17741" s="53">
        <v>6</v>
      </c>
      <c r="C17741" s="53">
        <v>0.27822976599999999</v>
      </c>
    </row>
    <row r="17742" spans="1:3" x14ac:dyDescent="0.2">
      <c r="A17742" s="53" t="s">
        <v>27121</v>
      </c>
      <c r="B17742" s="53">
        <v>2</v>
      </c>
      <c r="C17742" s="53">
        <v>0.94054371276343796</v>
      </c>
    </row>
    <row r="17743" spans="1:3" x14ac:dyDescent="0.2">
      <c r="A17743" s="53" t="s">
        <v>27122</v>
      </c>
      <c r="B17743" s="53">
        <v>6</v>
      </c>
      <c r="C17743" s="53">
        <v>1.70479737280704</v>
      </c>
    </row>
    <row r="17744" spans="1:3" x14ac:dyDescent="0.2">
      <c r="A17744" s="53" t="s">
        <v>27123</v>
      </c>
      <c r="B17744" s="53">
        <v>3</v>
      </c>
      <c r="C17744" s="53">
        <v>-0.26598841299999998</v>
      </c>
    </row>
    <row r="17745" spans="1:3" x14ac:dyDescent="0.2">
      <c r="A17745" s="53" t="s">
        <v>27124</v>
      </c>
      <c r="B17745" s="53">
        <v>2</v>
      </c>
      <c r="C17745" s="53">
        <v>-0.63074522</v>
      </c>
    </row>
    <row r="17746" spans="1:3" x14ac:dyDescent="0.2">
      <c r="A17746" s="53" t="s">
        <v>27125</v>
      </c>
      <c r="B17746" s="53">
        <v>6</v>
      </c>
      <c r="C17746" s="53">
        <v>0.89383797141117904</v>
      </c>
    </row>
    <row r="17747" spans="1:3" x14ac:dyDescent="0.2">
      <c r="A17747" s="53" t="s">
        <v>27126</v>
      </c>
      <c r="B17747" s="53">
        <v>6</v>
      </c>
      <c r="C17747" s="53">
        <v>0.14549784634601001</v>
      </c>
    </row>
    <row r="17748" spans="1:3" x14ac:dyDescent="0.2">
      <c r="A17748" s="53" t="s">
        <v>27127</v>
      </c>
      <c r="B17748" s="53">
        <v>6</v>
      </c>
      <c r="C17748" s="53">
        <v>-9.2950212000000004E-2</v>
      </c>
    </row>
    <row r="17749" spans="1:3" x14ac:dyDescent="0.2">
      <c r="A17749" s="53" t="s">
        <v>27128</v>
      </c>
      <c r="B17749" s="53">
        <v>6</v>
      </c>
      <c r="C17749" s="53">
        <v>1.0883062393209999</v>
      </c>
    </row>
    <row r="17750" spans="1:3" x14ac:dyDescent="0.2">
      <c r="A17750" s="53" t="s">
        <v>27129</v>
      </c>
      <c r="B17750" s="53">
        <v>6</v>
      </c>
      <c r="C17750" s="53">
        <v>-7.6241340000000005E-2</v>
      </c>
    </row>
    <row r="17751" spans="1:3" x14ac:dyDescent="0.2">
      <c r="A17751" s="53" t="s">
        <v>27130</v>
      </c>
      <c r="B17751" s="53">
        <v>6</v>
      </c>
      <c r="C17751" s="53">
        <v>0.81125952243673305</v>
      </c>
    </row>
    <row r="17752" spans="1:3" x14ac:dyDescent="0.2">
      <c r="A17752" s="53" t="s">
        <v>27131</v>
      </c>
      <c r="B17752" s="53">
        <v>3</v>
      </c>
      <c r="C17752" s="53">
        <v>0.28259579989904698</v>
      </c>
    </row>
    <row r="17753" spans="1:3" x14ac:dyDescent="0.2">
      <c r="A17753" s="53" t="s">
        <v>27132</v>
      </c>
      <c r="B17753" s="53">
        <v>2</v>
      </c>
      <c r="C17753" s="53">
        <v>1.08453750867</v>
      </c>
    </row>
    <row r="17754" spans="1:3" x14ac:dyDescent="0.2">
      <c r="A17754" s="53" t="s">
        <v>27133</v>
      </c>
      <c r="B17754" s="53">
        <v>2</v>
      </c>
      <c r="C17754" s="53">
        <v>0.156380769785053</v>
      </c>
    </row>
    <row r="17755" spans="1:3" x14ac:dyDescent="0.2">
      <c r="A17755" s="53" t="s">
        <v>27134</v>
      </c>
      <c r="B17755" s="53">
        <v>6</v>
      </c>
      <c r="C17755" s="53">
        <v>-0.44185321</v>
      </c>
    </row>
    <row r="17756" spans="1:3" x14ac:dyDescent="0.2">
      <c r="A17756" s="53" t="s">
        <v>27135</v>
      </c>
      <c r="B17756" s="53">
        <v>6</v>
      </c>
      <c r="C17756" s="53">
        <v>1.0948031878528901</v>
      </c>
    </row>
    <row r="17757" spans="1:3" x14ac:dyDescent="0.2">
      <c r="A17757" s="53" t="s">
        <v>27136</v>
      </c>
      <c r="B17757" s="53">
        <v>6</v>
      </c>
      <c r="C17757" s="53">
        <v>0.53472807297339797</v>
      </c>
    </row>
    <row r="17758" spans="1:3" x14ac:dyDescent="0.2">
      <c r="A17758" s="53" t="s">
        <v>27137</v>
      </c>
      <c r="B17758" s="53">
        <v>6</v>
      </c>
      <c r="C17758" s="53">
        <v>-1.097796215</v>
      </c>
    </row>
    <row r="17759" spans="1:3" x14ac:dyDescent="0.2">
      <c r="A17759" s="53" t="s">
        <v>27138</v>
      </c>
      <c r="B17759" s="53">
        <v>6</v>
      </c>
      <c r="C17759" s="53">
        <v>1.1081341280806101</v>
      </c>
    </row>
    <row r="17760" spans="1:3" x14ac:dyDescent="0.2">
      <c r="A17760" s="53" t="s">
        <v>27139</v>
      </c>
      <c r="B17760" s="53">
        <v>6</v>
      </c>
      <c r="C17760" s="53">
        <v>0.38883609142111503</v>
      </c>
    </row>
    <row r="17761" spans="1:3" x14ac:dyDescent="0.2">
      <c r="A17761" s="53" t="s">
        <v>27140</v>
      </c>
      <c r="B17761" s="53">
        <v>6</v>
      </c>
      <c r="C17761" s="53">
        <v>-0.77745208799999999</v>
      </c>
    </row>
    <row r="17762" spans="1:3" x14ac:dyDescent="0.2">
      <c r="A17762" s="53" t="s">
        <v>27141</v>
      </c>
      <c r="B17762" s="53">
        <v>6</v>
      </c>
      <c r="C17762" s="53">
        <v>1.3816312476328501</v>
      </c>
    </row>
    <row r="17763" spans="1:3" x14ac:dyDescent="0.2">
      <c r="A17763" s="53" t="s">
        <v>27142</v>
      </c>
      <c r="B17763" s="53">
        <v>6</v>
      </c>
      <c r="C17763" s="53">
        <v>0.22707783970038301</v>
      </c>
    </row>
    <row r="17764" spans="1:3" x14ac:dyDescent="0.2">
      <c r="A17764" s="53" t="s">
        <v>27143</v>
      </c>
      <c r="B17764" s="53">
        <v>6</v>
      </c>
      <c r="C17764" s="53">
        <v>0.3179012516859</v>
      </c>
    </row>
    <row r="17765" spans="1:3" x14ac:dyDescent="0.2">
      <c r="A17765" s="53" t="s">
        <v>27144</v>
      </c>
      <c r="B17765" s="53">
        <v>6</v>
      </c>
      <c r="C17765" s="53">
        <v>0.683010224769939</v>
      </c>
    </row>
    <row r="17766" spans="1:3" x14ac:dyDescent="0.2">
      <c r="A17766" s="53" t="s">
        <v>27145</v>
      </c>
      <c r="B17766" s="53">
        <v>2</v>
      </c>
      <c r="C17766" s="53">
        <v>0.67745853174426296</v>
      </c>
    </row>
    <row r="17767" spans="1:3" x14ac:dyDescent="0.2">
      <c r="A17767" s="53" t="s">
        <v>27146</v>
      </c>
      <c r="B17767" s="53">
        <v>6</v>
      </c>
      <c r="C17767" s="53">
        <v>0.38384326778111899</v>
      </c>
    </row>
    <row r="17768" spans="1:3" x14ac:dyDescent="0.2">
      <c r="A17768" s="53" t="s">
        <v>27147</v>
      </c>
      <c r="B17768" s="53">
        <v>6</v>
      </c>
      <c r="C17768" s="53">
        <v>-0.179380023</v>
      </c>
    </row>
    <row r="17769" spans="1:3" x14ac:dyDescent="0.2">
      <c r="A17769" s="53" t="s">
        <v>27148</v>
      </c>
      <c r="B17769" s="53">
        <v>4</v>
      </c>
      <c r="C17769" s="53">
        <v>-0.30873995999999998</v>
      </c>
    </row>
    <row r="17770" spans="1:3" x14ac:dyDescent="0.2">
      <c r="A17770" s="53" t="s">
        <v>27149</v>
      </c>
      <c r="B17770" s="53">
        <v>4</v>
      </c>
      <c r="C17770" s="53">
        <v>1.15887753110187</v>
      </c>
    </row>
    <row r="17771" spans="1:3" x14ac:dyDescent="0.2">
      <c r="A17771" s="53" t="s">
        <v>27150</v>
      </c>
      <c r="B17771" s="53">
        <v>3</v>
      </c>
      <c r="C17771" s="53">
        <v>-0.43762766199999997</v>
      </c>
    </row>
    <row r="17772" spans="1:3" x14ac:dyDescent="0.2">
      <c r="A17772" s="53" t="s">
        <v>27151</v>
      </c>
      <c r="B17772" s="53">
        <v>6</v>
      </c>
      <c r="C17772" s="53">
        <v>0.65892653490284303</v>
      </c>
    </row>
    <row r="17773" spans="1:3" x14ac:dyDescent="0.2">
      <c r="A17773" s="53" t="s">
        <v>27152</v>
      </c>
      <c r="B17773" s="53">
        <v>6</v>
      </c>
      <c r="C17773" s="53">
        <v>-0.52776545500000005</v>
      </c>
    </row>
    <row r="17774" spans="1:3" x14ac:dyDescent="0.2">
      <c r="A17774" s="53" t="s">
        <v>27153</v>
      </c>
      <c r="B17774" s="53">
        <v>6</v>
      </c>
      <c r="C17774" s="53">
        <v>0.45569237709980698</v>
      </c>
    </row>
    <row r="17775" spans="1:3" x14ac:dyDescent="0.2">
      <c r="A17775" s="53" t="s">
        <v>27154</v>
      </c>
      <c r="B17775" s="53">
        <v>6</v>
      </c>
      <c r="C17775" s="53">
        <v>-0.57593479800000003</v>
      </c>
    </row>
    <row r="17776" spans="1:3" x14ac:dyDescent="0.2">
      <c r="A17776" s="53" t="s">
        <v>27155</v>
      </c>
      <c r="B17776" s="53">
        <v>6</v>
      </c>
      <c r="C17776" s="53">
        <v>0.72790046700223698</v>
      </c>
    </row>
    <row r="17777" spans="1:3" x14ac:dyDescent="0.2">
      <c r="A17777" s="53" t="s">
        <v>27156</v>
      </c>
      <c r="B17777" s="53">
        <v>3</v>
      </c>
      <c r="C17777" s="53">
        <v>0.62096317400000001</v>
      </c>
    </row>
    <row r="17778" spans="1:3" x14ac:dyDescent="0.2">
      <c r="A17778" s="53" t="s">
        <v>27157</v>
      </c>
      <c r="B17778" s="53">
        <v>6</v>
      </c>
      <c r="C17778" s="53">
        <v>0.41586250830306898</v>
      </c>
    </row>
    <row r="17779" spans="1:3" x14ac:dyDescent="0.2">
      <c r="A17779" s="53" t="s">
        <v>27158</v>
      </c>
      <c r="B17779" s="53">
        <v>6</v>
      </c>
      <c r="C17779" s="53">
        <v>0.81681920315955103</v>
      </c>
    </row>
    <row r="17780" spans="1:3" x14ac:dyDescent="0.2">
      <c r="A17780" s="53" t="s">
        <v>27159</v>
      </c>
      <c r="B17780" s="53">
        <v>7</v>
      </c>
      <c r="C17780" s="53">
        <v>-0.244359466</v>
      </c>
    </row>
    <row r="17781" spans="1:3" x14ac:dyDescent="0.2">
      <c r="A17781" s="53" t="s">
        <v>27160</v>
      </c>
      <c r="B17781" s="53">
        <v>7</v>
      </c>
      <c r="C17781" s="53">
        <v>0.20550080165269499</v>
      </c>
    </row>
    <row r="17782" spans="1:3" x14ac:dyDescent="0.2">
      <c r="A17782" s="53" t="s">
        <v>27161</v>
      </c>
      <c r="B17782" s="53">
        <v>7</v>
      </c>
      <c r="C17782" s="53">
        <v>3.4456074868427097E-2</v>
      </c>
    </row>
    <row r="17783" spans="1:3" x14ac:dyDescent="0.2">
      <c r="A17783" s="53" t="s">
        <v>27162</v>
      </c>
      <c r="B17783" s="53">
        <v>7</v>
      </c>
      <c r="C17783" s="53">
        <v>1.1510940883473</v>
      </c>
    </row>
    <row r="17784" spans="1:3" x14ac:dyDescent="0.2">
      <c r="A17784" s="53" t="s">
        <v>27163</v>
      </c>
      <c r="B17784" s="53">
        <v>7</v>
      </c>
      <c r="C17784" s="53">
        <v>0.30339686236359498</v>
      </c>
    </row>
    <row r="17785" spans="1:3" x14ac:dyDescent="0.2">
      <c r="A17785" s="53" t="s">
        <v>27164</v>
      </c>
      <c r="B17785" s="53">
        <v>6</v>
      </c>
      <c r="C17785" s="53">
        <v>1.07137621707787</v>
      </c>
    </row>
    <row r="17786" spans="1:3" x14ac:dyDescent="0.2">
      <c r="A17786" s="53" t="s">
        <v>27165</v>
      </c>
      <c r="B17786" s="53">
        <v>6</v>
      </c>
      <c r="C17786" s="53">
        <v>0.60446823329615096</v>
      </c>
    </row>
    <row r="17787" spans="1:3" x14ac:dyDescent="0.2">
      <c r="A17787" s="53" t="s">
        <v>27166</v>
      </c>
      <c r="B17787" s="53">
        <v>3</v>
      </c>
      <c r="C17787" s="53">
        <v>0.31620623713163498</v>
      </c>
    </row>
    <row r="17788" spans="1:3" x14ac:dyDescent="0.2">
      <c r="A17788" s="53" t="s">
        <v>27167</v>
      </c>
      <c r="B17788" s="53">
        <v>7</v>
      </c>
      <c r="C17788" s="53">
        <v>0.56264014961783904</v>
      </c>
    </row>
    <row r="17789" spans="1:3" x14ac:dyDescent="0.2">
      <c r="A17789" s="53" t="s">
        <v>27168</v>
      </c>
      <c r="B17789" s="53">
        <v>6</v>
      </c>
      <c r="C17789" s="53">
        <v>0.70134036899999996</v>
      </c>
    </row>
    <row r="17790" spans="1:3" x14ac:dyDescent="0.2">
      <c r="A17790" s="53" t="s">
        <v>27169</v>
      </c>
      <c r="B17790" s="53">
        <v>6</v>
      </c>
      <c r="C17790" s="53">
        <v>0.77069892648627403</v>
      </c>
    </row>
    <row r="17791" spans="1:3" x14ac:dyDescent="0.2">
      <c r="A17791" s="53" t="s">
        <v>27170</v>
      </c>
      <c r="B17791" s="53">
        <v>4</v>
      </c>
      <c r="C17791" s="53">
        <v>0.69629782247210104</v>
      </c>
    </row>
    <row r="17792" spans="1:3" x14ac:dyDescent="0.2">
      <c r="A17792" s="53" t="s">
        <v>27171</v>
      </c>
      <c r="B17792" s="53">
        <v>6</v>
      </c>
      <c r="C17792" s="53">
        <v>0.55408240399999997</v>
      </c>
    </row>
    <row r="17793" spans="1:3" x14ac:dyDescent="0.2">
      <c r="A17793" s="53" t="s">
        <v>27172</v>
      </c>
      <c r="B17793" s="53">
        <v>6</v>
      </c>
      <c r="C17793" s="53">
        <v>1.6365632970508501E-2</v>
      </c>
    </row>
    <row r="17794" spans="1:3" x14ac:dyDescent="0.2">
      <c r="A17794" s="53" t="s">
        <v>27173</v>
      </c>
      <c r="B17794" s="53">
        <v>6</v>
      </c>
      <c r="C17794" s="53">
        <v>0.10072141821882501</v>
      </c>
    </row>
    <row r="17795" spans="1:3" x14ac:dyDescent="0.2">
      <c r="A17795" s="53" t="s">
        <v>27174</v>
      </c>
      <c r="B17795" s="53">
        <v>6</v>
      </c>
      <c r="C17795" s="53">
        <v>0.347638422981284</v>
      </c>
    </row>
    <row r="17796" spans="1:3" x14ac:dyDescent="0.2">
      <c r="A17796" s="53" t="s">
        <v>27175</v>
      </c>
      <c r="B17796" s="53">
        <v>6</v>
      </c>
      <c r="C17796" s="53">
        <v>-0.43887691299999998</v>
      </c>
    </row>
    <row r="17797" spans="1:3" x14ac:dyDescent="0.2">
      <c r="A17797" s="53" t="s">
        <v>27176</v>
      </c>
      <c r="B17797" s="53">
        <v>6</v>
      </c>
      <c r="C17797" s="53">
        <v>6.8105115999999993E-2</v>
      </c>
    </row>
    <row r="17798" spans="1:3" x14ac:dyDescent="0.2">
      <c r="A17798" s="53" t="s">
        <v>27177</v>
      </c>
      <c r="B17798" s="53">
        <v>6</v>
      </c>
      <c r="C17798" s="53">
        <v>0.48538078593923401</v>
      </c>
    </row>
    <row r="17799" spans="1:3" x14ac:dyDescent="0.2">
      <c r="A17799" s="53" t="s">
        <v>27178</v>
      </c>
      <c r="B17799" s="53">
        <v>6</v>
      </c>
      <c r="C17799" s="53">
        <v>1.23215968777949</v>
      </c>
    </row>
    <row r="17800" spans="1:3" x14ac:dyDescent="0.2">
      <c r="A17800" s="53" t="s">
        <v>27179</v>
      </c>
      <c r="B17800" s="53">
        <v>2</v>
      </c>
      <c r="C17800" s="53">
        <v>-0.576033456</v>
      </c>
    </row>
    <row r="17801" spans="1:3" x14ac:dyDescent="0.2">
      <c r="A17801" s="53" t="s">
        <v>27180</v>
      </c>
      <c r="B17801" s="53">
        <v>3</v>
      </c>
      <c r="C17801" s="53">
        <v>-0.578808832</v>
      </c>
    </row>
    <row r="17802" spans="1:3" x14ac:dyDescent="0.2">
      <c r="A17802" s="53" t="s">
        <v>27181</v>
      </c>
      <c r="B17802" s="53">
        <v>2</v>
      </c>
      <c r="C17802" s="53">
        <v>-0.33117724399999998</v>
      </c>
    </row>
    <row r="17803" spans="1:3" x14ac:dyDescent="0.2">
      <c r="A17803" s="53" t="s">
        <v>27182</v>
      </c>
      <c r="B17803" s="53">
        <v>2</v>
      </c>
      <c r="C17803" s="53">
        <v>1.2562058898077899</v>
      </c>
    </row>
    <row r="17804" spans="1:3" x14ac:dyDescent="0.2">
      <c r="A17804" s="53" t="s">
        <v>27183</v>
      </c>
      <c r="B17804" s="53">
        <v>6</v>
      </c>
      <c r="C17804" s="53">
        <v>0.290146874873977</v>
      </c>
    </row>
    <row r="17805" spans="1:3" x14ac:dyDescent="0.2">
      <c r="A17805" s="53" t="s">
        <v>27184</v>
      </c>
      <c r="B17805" s="53">
        <v>6</v>
      </c>
      <c r="C17805" s="53">
        <v>-0.48821589399999998</v>
      </c>
    </row>
    <row r="17806" spans="1:3" x14ac:dyDescent="0.2">
      <c r="A17806" s="53" t="s">
        <v>27185</v>
      </c>
      <c r="B17806" s="53">
        <v>6</v>
      </c>
      <c r="C17806" s="53">
        <v>-0.54558821800000001</v>
      </c>
    </row>
    <row r="17807" spans="1:3" x14ac:dyDescent="0.2">
      <c r="A17807" s="53" t="s">
        <v>27186</v>
      </c>
      <c r="B17807" s="53">
        <v>4</v>
      </c>
      <c r="C17807" s="53">
        <v>-0.42086090199999998</v>
      </c>
    </row>
    <row r="17808" spans="1:3" x14ac:dyDescent="0.2">
      <c r="A17808" s="53" t="s">
        <v>27187</v>
      </c>
      <c r="B17808" s="53">
        <v>6</v>
      </c>
      <c r="C17808" s="53">
        <v>-0.75363750500000004</v>
      </c>
    </row>
    <row r="17809" spans="1:3" x14ac:dyDescent="0.2">
      <c r="A17809" s="53" t="s">
        <v>27188</v>
      </c>
      <c r="B17809" s="53">
        <v>6</v>
      </c>
      <c r="C17809" s="53">
        <v>0.15428249805100799</v>
      </c>
    </row>
    <row r="17810" spans="1:3" x14ac:dyDescent="0.2">
      <c r="A17810" s="53" t="s">
        <v>27189</v>
      </c>
      <c r="B17810" s="53">
        <v>6</v>
      </c>
      <c r="C17810" s="53">
        <v>0.82934641257622899</v>
      </c>
    </row>
    <row r="17811" spans="1:3" x14ac:dyDescent="0.2">
      <c r="A17811" s="53" t="s">
        <v>27190</v>
      </c>
      <c r="B17811" s="53">
        <v>2</v>
      </c>
      <c r="C17811" s="53">
        <v>0.250551044088548</v>
      </c>
    </row>
    <row r="17812" spans="1:3" x14ac:dyDescent="0.2">
      <c r="A17812" s="53" t="s">
        <v>27191</v>
      </c>
      <c r="B17812" s="53">
        <v>6</v>
      </c>
      <c r="C17812" s="53">
        <v>0.50212557606172303</v>
      </c>
    </row>
    <row r="17813" spans="1:3" x14ac:dyDescent="0.2">
      <c r="A17813" s="53" t="s">
        <v>27192</v>
      </c>
      <c r="B17813" s="53">
        <v>2</v>
      </c>
      <c r="C17813" s="53">
        <v>0.27481971205983002</v>
      </c>
    </row>
    <row r="17814" spans="1:3" x14ac:dyDescent="0.2">
      <c r="A17814" s="53" t="s">
        <v>27193</v>
      </c>
      <c r="B17814" s="53">
        <v>6</v>
      </c>
      <c r="C17814" s="53">
        <v>0.24845652261075099</v>
      </c>
    </row>
    <row r="17815" spans="1:3" x14ac:dyDescent="0.2">
      <c r="A17815" s="53" t="s">
        <v>27194</v>
      </c>
      <c r="B17815" s="53">
        <v>2</v>
      </c>
      <c r="C17815" s="53">
        <v>0.55682369509753304</v>
      </c>
    </row>
    <row r="17816" spans="1:3" x14ac:dyDescent="0.2">
      <c r="A17816" s="53" t="s">
        <v>27195</v>
      </c>
      <c r="B17816" s="53">
        <v>3</v>
      </c>
      <c r="C17816" s="53">
        <v>0.12653453051183</v>
      </c>
    </row>
    <row r="17817" spans="1:3" x14ac:dyDescent="0.2">
      <c r="A17817" s="53" t="s">
        <v>27196</v>
      </c>
      <c r="B17817" s="53">
        <v>2</v>
      </c>
      <c r="C17817" s="53">
        <v>1.0841640730330799</v>
      </c>
    </row>
    <row r="17818" spans="1:3" x14ac:dyDescent="0.2">
      <c r="A17818" s="53" t="s">
        <v>27197</v>
      </c>
      <c r="B17818" s="53">
        <v>2</v>
      </c>
      <c r="C17818" s="53">
        <v>0.60158477806823396</v>
      </c>
    </row>
    <row r="17819" spans="1:3" x14ac:dyDescent="0.2">
      <c r="A17819" s="53" t="s">
        <v>27198</v>
      </c>
      <c r="B17819" s="53">
        <v>7</v>
      </c>
      <c r="C17819" s="53">
        <v>5.6480039999999999E-3</v>
      </c>
    </row>
    <row r="17820" spans="1:3" x14ac:dyDescent="0.2">
      <c r="A17820" s="53" t="s">
        <v>27199</v>
      </c>
      <c r="B17820" s="53">
        <v>6</v>
      </c>
      <c r="C17820" s="53">
        <v>-0.39039699500000002</v>
      </c>
    </row>
    <row r="17821" spans="1:3" x14ac:dyDescent="0.2">
      <c r="A17821" s="53" t="s">
        <v>27200</v>
      </c>
      <c r="B17821" s="53">
        <v>6</v>
      </c>
      <c r="C17821" s="53">
        <v>-2.1934553999999998E-2</v>
      </c>
    </row>
    <row r="17822" spans="1:3" x14ac:dyDescent="0.2">
      <c r="A17822" s="53" t="s">
        <v>27201</v>
      </c>
      <c r="B17822" s="53">
        <v>6</v>
      </c>
      <c r="C17822" s="53">
        <v>0.68995099900000001</v>
      </c>
    </row>
    <row r="17823" spans="1:3" x14ac:dyDescent="0.2">
      <c r="A17823" s="53" t="s">
        <v>27202</v>
      </c>
      <c r="B17823" s="53">
        <v>7</v>
      </c>
      <c r="C17823" s="53">
        <v>-0.800531518</v>
      </c>
    </row>
    <row r="17824" spans="1:3" x14ac:dyDescent="0.2">
      <c r="A17824" s="53" t="s">
        <v>27203</v>
      </c>
      <c r="B17824" s="53">
        <v>2</v>
      </c>
      <c r="C17824" s="53">
        <v>0.48439183503907302</v>
      </c>
    </row>
    <row r="17825" spans="1:3" x14ac:dyDescent="0.2">
      <c r="A17825" s="53" t="s">
        <v>27204</v>
      </c>
      <c r="B17825" s="53">
        <v>6</v>
      </c>
      <c r="C17825" s="53">
        <v>0.38665325371731701</v>
      </c>
    </row>
    <row r="17826" spans="1:3" x14ac:dyDescent="0.2">
      <c r="A17826" s="53" t="s">
        <v>27205</v>
      </c>
      <c r="B17826" s="53">
        <v>3</v>
      </c>
      <c r="C17826" s="53">
        <v>-0.49017148300000002</v>
      </c>
    </row>
    <row r="17827" spans="1:3" x14ac:dyDescent="0.2">
      <c r="A17827" s="53" t="s">
        <v>27206</v>
      </c>
      <c r="B17827" s="53">
        <v>6</v>
      </c>
      <c r="C17827" s="53">
        <v>0.90083455721838801</v>
      </c>
    </row>
    <row r="17828" spans="1:3" x14ac:dyDescent="0.2">
      <c r="A17828" s="53" t="s">
        <v>27207</v>
      </c>
      <c r="B17828" s="53">
        <v>6</v>
      </c>
      <c r="C17828" s="53">
        <v>-0.169814099</v>
      </c>
    </row>
    <row r="17829" spans="1:3" x14ac:dyDescent="0.2">
      <c r="A17829" s="53" t="s">
        <v>27208</v>
      </c>
      <c r="B17829" s="53">
        <v>6</v>
      </c>
      <c r="C17829" s="53">
        <v>0.25599675994874899</v>
      </c>
    </row>
    <row r="17830" spans="1:3" x14ac:dyDescent="0.2">
      <c r="A17830" s="53" t="s">
        <v>27209</v>
      </c>
      <c r="B17830" s="53">
        <v>6</v>
      </c>
      <c r="C17830" s="53">
        <v>0.1674915930517</v>
      </c>
    </row>
    <row r="17831" spans="1:3" x14ac:dyDescent="0.2">
      <c r="A17831" s="53" t="s">
        <v>27210</v>
      </c>
      <c r="B17831" s="53">
        <v>3</v>
      </c>
      <c r="C17831" s="53">
        <v>0.41269667670529803</v>
      </c>
    </row>
    <row r="17832" spans="1:3" x14ac:dyDescent="0.2">
      <c r="A17832" s="53" t="s">
        <v>27211</v>
      </c>
      <c r="B17832" s="53">
        <v>6</v>
      </c>
      <c r="C17832" s="53">
        <v>-0.63374054700000004</v>
      </c>
    </row>
    <row r="17833" spans="1:3" x14ac:dyDescent="0.2">
      <c r="A17833" s="53" t="s">
        <v>27212</v>
      </c>
      <c r="B17833" s="53">
        <v>6</v>
      </c>
      <c r="C17833" s="53">
        <v>-8.7164331999999997E-2</v>
      </c>
    </row>
    <row r="17834" spans="1:3" x14ac:dyDescent="0.2">
      <c r="A17834" s="53" t="s">
        <v>27213</v>
      </c>
      <c r="B17834" s="53">
        <v>3</v>
      </c>
      <c r="C17834" s="53">
        <v>1.1854277093791601</v>
      </c>
    </row>
    <row r="17835" spans="1:3" x14ac:dyDescent="0.2">
      <c r="A17835" s="53" t="s">
        <v>27214</v>
      </c>
      <c r="B17835" s="53">
        <v>4</v>
      </c>
      <c r="C17835" s="53">
        <v>-0.55982077200000002</v>
      </c>
    </row>
    <row r="17836" spans="1:3" x14ac:dyDescent="0.2">
      <c r="A17836" s="53" t="s">
        <v>27215</v>
      </c>
      <c r="B17836" s="53">
        <v>6</v>
      </c>
      <c r="C17836" s="53">
        <v>-0.168447872</v>
      </c>
    </row>
    <row r="17837" spans="1:3" x14ac:dyDescent="0.2">
      <c r="A17837" s="53" t="s">
        <v>27216</v>
      </c>
      <c r="B17837" s="53">
        <v>6</v>
      </c>
      <c r="C17837" s="53">
        <v>-0.41089884399999999</v>
      </c>
    </row>
    <row r="17838" spans="1:3" x14ac:dyDescent="0.2">
      <c r="A17838" s="53" t="s">
        <v>27217</v>
      </c>
      <c r="B17838" s="53">
        <v>6</v>
      </c>
      <c r="C17838" s="53">
        <v>0.21565177356463899</v>
      </c>
    </row>
    <row r="17839" spans="1:3" x14ac:dyDescent="0.2">
      <c r="A17839" s="53" t="s">
        <v>27218</v>
      </c>
      <c r="B17839" s="53">
        <v>2</v>
      </c>
      <c r="C17839" s="53">
        <v>0.112012098808601</v>
      </c>
    </row>
    <row r="17840" spans="1:3" x14ac:dyDescent="0.2">
      <c r="A17840" s="53" t="s">
        <v>27219</v>
      </c>
      <c r="B17840" s="53">
        <v>6</v>
      </c>
      <c r="C17840" s="53">
        <v>0.81182986862382001</v>
      </c>
    </row>
    <row r="17841" spans="1:3" x14ac:dyDescent="0.2">
      <c r="A17841" s="53" t="s">
        <v>27220</v>
      </c>
      <c r="B17841" s="53">
        <v>6</v>
      </c>
      <c r="C17841" s="53">
        <v>1.5013221247469399</v>
      </c>
    </row>
    <row r="17842" spans="1:3" x14ac:dyDescent="0.2">
      <c r="A17842" s="53" t="s">
        <v>27221</v>
      </c>
      <c r="B17842" s="53">
        <v>6</v>
      </c>
      <c r="C17842" s="53">
        <v>-0.52653028400000002</v>
      </c>
    </row>
    <row r="17843" spans="1:3" x14ac:dyDescent="0.2">
      <c r="A17843" s="53" t="s">
        <v>27222</v>
      </c>
      <c r="B17843" s="53">
        <v>3</v>
      </c>
      <c r="C17843" s="53">
        <v>0.34215855551443503</v>
      </c>
    </row>
    <row r="17844" spans="1:3" x14ac:dyDescent="0.2">
      <c r="A17844" s="53" t="s">
        <v>27223</v>
      </c>
      <c r="B17844" s="53">
        <v>2</v>
      </c>
      <c r="C17844" s="53">
        <v>0.20176480661719801</v>
      </c>
    </row>
    <row r="17845" spans="1:3" x14ac:dyDescent="0.2">
      <c r="A17845" s="53" t="s">
        <v>27224</v>
      </c>
      <c r="B17845" s="53">
        <v>7</v>
      </c>
      <c r="C17845" s="53">
        <v>-1.0990896699999999</v>
      </c>
    </row>
    <row r="17846" spans="1:3" x14ac:dyDescent="0.2">
      <c r="A17846" s="53" t="s">
        <v>27225</v>
      </c>
      <c r="B17846" s="53">
        <v>6</v>
      </c>
      <c r="C17846" s="53">
        <v>-0.988088513</v>
      </c>
    </row>
    <row r="17847" spans="1:3" x14ac:dyDescent="0.2">
      <c r="A17847" s="53" t="s">
        <v>27226</v>
      </c>
      <c r="B17847" s="53">
        <v>6</v>
      </c>
      <c r="C17847" s="53">
        <v>-0.57768923299999997</v>
      </c>
    </row>
    <row r="17848" spans="1:3" x14ac:dyDescent="0.2">
      <c r="A17848" s="53" t="s">
        <v>27227</v>
      </c>
      <c r="B17848" s="53">
        <v>6</v>
      </c>
      <c r="C17848" s="53">
        <v>0.201276614705927</v>
      </c>
    </row>
    <row r="17849" spans="1:3" x14ac:dyDescent="0.2">
      <c r="A17849" s="53" t="s">
        <v>27228</v>
      </c>
      <c r="B17849" s="53">
        <v>2</v>
      </c>
      <c r="C17849" s="53">
        <v>-1.0203391340000001</v>
      </c>
    </row>
    <row r="17850" spans="1:3" x14ac:dyDescent="0.2">
      <c r="A17850" s="53" t="s">
        <v>27229</v>
      </c>
      <c r="B17850" s="53">
        <v>6</v>
      </c>
      <c r="C17850" s="53">
        <v>-5.4530329000000002E-2</v>
      </c>
    </row>
    <row r="17851" spans="1:3" x14ac:dyDescent="0.2">
      <c r="A17851" s="53" t="s">
        <v>27230</v>
      </c>
      <c r="B17851" s="53">
        <v>7</v>
      </c>
      <c r="C17851" s="53">
        <v>1.04934154532348</v>
      </c>
    </row>
    <row r="17852" spans="1:3" x14ac:dyDescent="0.2">
      <c r="A17852" s="53" t="s">
        <v>27231</v>
      </c>
      <c r="B17852" s="53">
        <v>6</v>
      </c>
      <c r="C17852" s="53">
        <v>-7.3020845000000001E-2</v>
      </c>
    </row>
    <row r="17853" spans="1:3" x14ac:dyDescent="0.2">
      <c r="A17853" s="53" t="s">
        <v>27232</v>
      </c>
      <c r="B17853" s="53">
        <v>6</v>
      </c>
      <c r="C17853" s="53">
        <v>-8.7379662999999996E-2</v>
      </c>
    </row>
    <row r="17854" spans="1:3" x14ac:dyDescent="0.2">
      <c r="A17854" s="53" t="s">
        <v>27233</v>
      </c>
      <c r="B17854" s="53">
        <v>7</v>
      </c>
      <c r="C17854" s="53">
        <v>0.73910735961026297</v>
      </c>
    </row>
    <row r="17855" spans="1:3" x14ac:dyDescent="0.2">
      <c r="A17855" s="53" t="s">
        <v>27234</v>
      </c>
      <c r="B17855" s="53">
        <v>6</v>
      </c>
      <c r="C17855" s="53">
        <v>-0.20671883199999999</v>
      </c>
    </row>
    <row r="17856" spans="1:3" x14ac:dyDescent="0.2">
      <c r="A17856" s="53" t="s">
        <v>27235</v>
      </c>
      <c r="B17856" s="53">
        <v>6</v>
      </c>
      <c r="C17856" s="53">
        <v>0.36670264087111099</v>
      </c>
    </row>
    <row r="17857" spans="1:3" x14ac:dyDescent="0.2">
      <c r="A17857" s="53" t="s">
        <v>27236</v>
      </c>
      <c r="B17857" s="53">
        <v>2</v>
      </c>
      <c r="C17857" s="53">
        <v>0.38061671114763201</v>
      </c>
    </row>
    <row r="17858" spans="1:3" x14ac:dyDescent="0.2">
      <c r="A17858" s="53" t="s">
        <v>27237</v>
      </c>
      <c r="B17858" s="53">
        <v>2</v>
      </c>
      <c r="C17858" s="53">
        <v>0.86030549499999998</v>
      </c>
    </row>
    <row r="17859" spans="1:3" x14ac:dyDescent="0.2">
      <c r="A17859" s="53" t="s">
        <v>27238</v>
      </c>
      <c r="B17859" s="53">
        <v>6</v>
      </c>
      <c r="C17859" s="53">
        <v>0.321458728024831</v>
      </c>
    </row>
    <row r="17860" spans="1:3" x14ac:dyDescent="0.2">
      <c r="A17860" s="53" t="s">
        <v>27239</v>
      </c>
      <c r="B17860" s="53">
        <v>6</v>
      </c>
      <c r="C17860" s="53">
        <v>-0.41794014699999998</v>
      </c>
    </row>
    <row r="17861" spans="1:3" x14ac:dyDescent="0.2">
      <c r="A17861" s="53" t="s">
        <v>27240</v>
      </c>
      <c r="B17861" s="53">
        <v>6</v>
      </c>
      <c r="C17861" s="53">
        <v>-0.12635476400000001</v>
      </c>
    </row>
    <row r="17862" spans="1:3" x14ac:dyDescent="0.2">
      <c r="A17862" s="53" t="s">
        <v>27241</v>
      </c>
      <c r="B17862" s="53">
        <v>6</v>
      </c>
      <c r="C17862" s="53">
        <v>0.663670098886598</v>
      </c>
    </row>
    <row r="17863" spans="1:3" x14ac:dyDescent="0.2">
      <c r="A17863" s="53" t="s">
        <v>27242</v>
      </c>
      <c r="B17863" s="53">
        <v>6</v>
      </c>
      <c r="C17863" s="53">
        <v>-5.7444890999999998E-2</v>
      </c>
    </row>
    <row r="17864" spans="1:3" x14ac:dyDescent="0.2">
      <c r="A17864" s="53" t="s">
        <v>27243</v>
      </c>
      <c r="B17864" s="53">
        <v>6</v>
      </c>
      <c r="C17864" s="53">
        <v>0.64792286991844505</v>
      </c>
    </row>
    <row r="17865" spans="1:3" x14ac:dyDescent="0.2">
      <c r="A17865" s="53" t="s">
        <v>27244</v>
      </c>
      <c r="B17865" s="53">
        <v>6</v>
      </c>
      <c r="C17865" s="53">
        <v>0.58115244665011001</v>
      </c>
    </row>
    <row r="17866" spans="1:3" x14ac:dyDescent="0.2">
      <c r="A17866" s="53" t="s">
        <v>27245</v>
      </c>
      <c r="B17866" s="53">
        <v>6</v>
      </c>
      <c r="C17866" s="53">
        <v>-0.89788952499999997</v>
      </c>
    </row>
    <row r="17867" spans="1:3" x14ac:dyDescent="0.2">
      <c r="A17867" s="53" t="s">
        <v>27246</v>
      </c>
      <c r="B17867" s="53">
        <v>6</v>
      </c>
      <c r="C17867" s="53">
        <v>0.85683280730782796</v>
      </c>
    </row>
    <row r="17868" spans="1:3" x14ac:dyDescent="0.2">
      <c r="A17868" s="53" t="s">
        <v>27247</v>
      </c>
      <c r="B17868" s="53">
        <v>6</v>
      </c>
      <c r="C17868" s="53">
        <v>0.39105554981041202</v>
      </c>
    </row>
    <row r="17869" spans="1:3" x14ac:dyDescent="0.2">
      <c r="A17869" s="53" t="s">
        <v>27248</v>
      </c>
      <c r="B17869" s="53">
        <v>6</v>
      </c>
      <c r="C17869" s="53">
        <v>-0.32709043999999998</v>
      </c>
    </row>
    <row r="17870" spans="1:3" x14ac:dyDescent="0.2">
      <c r="A17870" s="53" t="s">
        <v>27249</v>
      </c>
      <c r="B17870" s="53">
        <v>6</v>
      </c>
      <c r="C17870" s="53">
        <v>-0.43392454499999999</v>
      </c>
    </row>
    <row r="17871" spans="1:3" x14ac:dyDescent="0.2">
      <c r="A17871" s="53" t="s">
        <v>27250</v>
      </c>
      <c r="B17871" s="53">
        <v>2</v>
      </c>
      <c r="C17871" s="53">
        <v>-0.35561928399999998</v>
      </c>
    </row>
    <row r="17872" spans="1:3" x14ac:dyDescent="0.2">
      <c r="A17872" s="53" t="s">
        <v>27251</v>
      </c>
      <c r="B17872" s="53">
        <v>6</v>
      </c>
      <c r="C17872" s="53">
        <v>0.63548065269585197</v>
      </c>
    </row>
    <row r="17873" spans="1:3" x14ac:dyDescent="0.2">
      <c r="A17873" s="53" t="s">
        <v>27252</v>
      </c>
      <c r="B17873" s="53">
        <v>6</v>
      </c>
      <c r="C17873" s="53">
        <v>0.45220012120185699</v>
      </c>
    </row>
    <row r="17874" spans="1:3" x14ac:dyDescent="0.2">
      <c r="A17874" s="53" t="s">
        <v>27253</v>
      </c>
      <c r="B17874" s="53">
        <v>6</v>
      </c>
      <c r="C17874" s="53">
        <v>-0.61760991099999996</v>
      </c>
    </row>
    <row r="17875" spans="1:3" x14ac:dyDescent="0.2">
      <c r="A17875" s="53" t="s">
        <v>27254</v>
      </c>
      <c r="B17875" s="53">
        <v>6</v>
      </c>
      <c r="C17875" s="53">
        <v>0.26138671222974302</v>
      </c>
    </row>
    <row r="17876" spans="1:3" x14ac:dyDescent="0.2">
      <c r="A17876" s="53" t="s">
        <v>27255</v>
      </c>
      <c r="B17876" s="53">
        <v>6</v>
      </c>
      <c r="C17876" s="53">
        <v>0.50658825784046901</v>
      </c>
    </row>
    <row r="17877" spans="1:3" x14ac:dyDescent="0.2">
      <c r="A17877" s="53" t="s">
        <v>27256</v>
      </c>
      <c r="B17877" s="53">
        <v>3</v>
      </c>
      <c r="C17877" s="53">
        <v>6.0579363999999997E-2</v>
      </c>
    </row>
    <row r="17878" spans="1:3" x14ac:dyDescent="0.2">
      <c r="A17878" s="53" t="s">
        <v>27257</v>
      </c>
      <c r="B17878" s="53">
        <v>6</v>
      </c>
      <c r="C17878" s="53">
        <v>5.7673390999999997E-2</v>
      </c>
    </row>
    <row r="17879" spans="1:3" x14ac:dyDescent="0.2">
      <c r="A17879" s="53" t="s">
        <v>27258</v>
      </c>
      <c r="B17879" s="53">
        <v>2</v>
      </c>
      <c r="C17879" s="53">
        <v>1.13508115481967</v>
      </c>
    </row>
    <row r="17880" spans="1:3" x14ac:dyDescent="0.2">
      <c r="A17880" s="53" t="s">
        <v>27259</v>
      </c>
      <c r="B17880" s="53">
        <v>6</v>
      </c>
      <c r="C17880" s="53">
        <v>-0.90587221299999998</v>
      </c>
    </row>
    <row r="17881" spans="1:3" x14ac:dyDescent="0.2">
      <c r="A17881" s="53" t="s">
        <v>27260</v>
      </c>
      <c r="B17881" s="53">
        <v>3</v>
      </c>
      <c r="C17881" s="53">
        <v>-0.50575858799999995</v>
      </c>
    </row>
    <row r="17882" spans="1:3" x14ac:dyDescent="0.2">
      <c r="A17882" s="53" t="s">
        <v>27261</v>
      </c>
      <c r="B17882" s="53">
        <v>6</v>
      </c>
      <c r="C17882" s="53">
        <v>0.58350185023520695</v>
      </c>
    </row>
    <row r="17883" spans="1:3" x14ac:dyDescent="0.2">
      <c r="A17883" s="53" t="s">
        <v>27262</v>
      </c>
      <c r="B17883" s="53">
        <v>6</v>
      </c>
      <c r="C17883" s="53">
        <v>0.39977035366107</v>
      </c>
    </row>
    <row r="17884" spans="1:3" x14ac:dyDescent="0.2">
      <c r="A17884" s="53" t="s">
        <v>27263</v>
      </c>
      <c r="B17884" s="53">
        <v>6</v>
      </c>
      <c r="C17884" s="53">
        <v>0.76098454864470699</v>
      </c>
    </row>
    <row r="17885" spans="1:3" x14ac:dyDescent="0.2">
      <c r="A17885" s="53" t="s">
        <v>27264</v>
      </c>
      <c r="B17885" s="53">
        <v>6</v>
      </c>
      <c r="C17885" s="53">
        <v>1.7215965214776801</v>
      </c>
    </row>
    <row r="17886" spans="1:3" x14ac:dyDescent="0.2">
      <c r="A17886" s="53" t="s">
        <v>27265</v>
      </c>
      <c r="B17886" s="53">
        <v>6</v>
      </c>
      <c r="C17886" s="53">
        <v>0.41537434141226098</v>
      </c>
    </row>
    <row r="17887" spans="1:3" x14ac:dyDescent="0.2">
      <c r="A17887" s="53" t="s">
        <v>27266</v>
      </c>
      <c r="B17887" s="53">
        <v>6</v>
      </c>
      <c r="C17887" s="53">
        <v>-1.0535103079999999</v>
      </c>
    </row>
    <row r="17888" spans="1:3" x14ac:dyDescent="0.2">
      <c r="A17888" s="53" t="s">
        <v>27267</v>
      </c>
      <c r="B17888" s="53">
        <v>6</v>
      </c>
      <c r="C17888" s="53">
        <v>0.17121125421532599</v>
      </c>
    </row>
    <row r="17889" spans="1:3" x14ac:dyDescent="0.2">
      <c r="A17889" s="53" t="s">
        <v>27268</v>
      </c>
      <c r="B17889" s="53">
        <v>6</v>
      </c>
      <c r="C17889" s="53">
        <v>1.0058460663878701</v>
      </c>
    </row>
    <row r="17890" spans="1:3" x14ac:dyDescent="0.2">
      <c r="A17890" s="53" t="s">
        <v>27269</v>
      </c>
      <c r="B17890" s="53">
        <v>6</v>
      </c>
      <c r="C17890" s="53">
        <v>0.72953383575932995</v>
      </c>
    </row>
    <row r="17891" spans="1:3" x14ac:dyDescent="0.2">
      <c r="A17891" s="53" t="s">
        <v>27270</v>
      </c>
      <c r="B17891" s="53">
        <v>7</v>
      </c>
      <c r="C17891" s="53">
        <v>-4.8574241999999997E-2</v>
      </c>
    </row>
    <row r="17892" spans="1:3" x14ac:dyDescent="0.2">
      <c r="A17892" s="53" t="s">
        <v>27271</v>
      </c>
      <c r="B17892" s="53">
        <v>6</v>
      </c>
      <c r="C17892" s="53">
        <v>-0.34131280400000003</v>
      </c>
    </row>
    <row r="17893" spans="1:3" x14ac:dyDescent="0.2">
      <c r="A17893" s="53" t="s">
        <v>27272</v>
      </c>
      <c r="B17893" s="53">
        <v>2</v>
      </c>
      <c r="C17893" s="53">
        <v>0.20594793479757101</v>
      </c>
    </row>
    <row r="17894" spans="1:3" x14ac:dyDescent="0.2">
      <c r="A17894" s="53" t="s">
        <v>27273</v>
      </c>
      <c r="B17894" s="53">
        <v>6</v>
      </c>
      <c r="C17894" s="53">
        <v>0.730631539884392</v>
      </c>
    </row>
    <row r="17895" spans="1:3" x14ac:dyDescent="0.2">
      <c r="A17895" s="53" t="s">
        <v>27274</v>
      </c>
      <c r="B17895" s="53">
        <v>6</v>
      </c>
      <c r="C17895" s="53">
        <v>0.33942193250334601</v>
      </c>
    </row>
    <row r="17896" spans="1:3" x14ac:dyDescent="0.2">
      <c r="A17896" s="53" t="s">
        <v>27275</v>
      </c>
      <c r="B17896" s="53">
        <v>3</v>
      </c>
      <c r="C17896" s="53">
        <v>1.1610420556633101</v>
      </c>
    </row>
    <row r="17897" spans="1:3" x14ac:dyDescent="0.2">
      <c r="A17897" s="53" t="s">
        <v>27276</v>
      </c>
      <c r="B17897" s="53">
        <v>6</v>
      </c>
      <c r="C17897" s="53">
        <v>-0.43948471900000002</v>
      </c>
    </row>
    <row r="17898" spans="1:3" x14ac:dyDescent="0.2">
      <c r="A17898" s="53" t="s">
        <v>27277</v>
      </c>
      <c r="B17898" s="53">
        <v>3</v>
      </c>
      <c r="C17898" s="53">
        <v>-0.60335114300000003</v>
      </c>
    </row>
    <row r="17899" spans="1:3" x14ac:dyDescent="0.2">
      <c r="A17899" s="53" t="s">
        <v>27278</v>
      </c>
      <c r="B17899" s="53">
        <v>3</v>
      </c>
      <c r="C17899" s="53">
        <v>-0.47405327000000003</v>
      </c>
    </row>
    <row r="17900" spans="1:3" x14ac:dyDescent="0.2">
      <c r="A17900" s="53" t="s">
        <v>27279</v>
      </c>
      <c r="B17900" s="53">
        <v>3</v>
      </c>
      <c r="C17900" s="53">
        <v>-0.20845781999999999</v>
      </c>
    </row>
    <row r="17901" spans="1:3" x14ac:dyDescent="0.2">
      <c r="A17901" s="53" t="s">
        <v>27280</v>
      </c>
      <c r="B17901" s="53">
        <v>4</v>
      </c>
      <c r="C17901" s="53">
        <v>0.64348572273392401</v>
      </c>
    </row>
    <row r="17902" spans="1:3" x14ac:dyDescent="0.2">
      <c r="A17902" s="53" t="s">
        <v>27281</v>
      </c>
      <c r="B17902" s="53">
        <v>6</v>
      </c>
      <c r="C17902" s="53">
        <v>0.31579529018906399</v>
      </c>
    </row>
    <row r="17903" spans="1:3" x14ac:dyDescent="0.2">
      <c r="A17903" s="53" t="s">
        <v>27282</v>
      </c>
      <c r="B17903" s="53">
        <v>2</v>
      </c>
      <c r="C17903" s="53">
        <v>-0.69793506699999996</v>
      </c>
    </row>
    <row r="17904" spans="1:3" x14ac:dyDescent="0.2">
      <c r="A17904" s="53" t="s">
        <v>27283</v>
      </c>
      <c r="B17904" s="53">
        <v>6</v>
      </c>
      <c r="C17904" s="53">
        <v>-0.33105103600000002</v>
      </c>
    </row>
    <row r="17905" spans="1:3" x14ac:dyDescent="0.2">
      <c r="A17905" s="53" t="s">
        <v>27284</v>
      </c>
      <c r="B17905" s="53">
        <v>2</v>
      </c>
      <c r="C17905" s="53">
        <v>-0.11066635599999999</v>
      </c>
    </row>
    <row r="17906" spans="1:3" x14ac:dyDescent="0.2">
      <c r="A17906" s="53" t="s">
        <v>27285</v>
      </c>
      <c r="B17906" s="53">
        <v>7</v>
      </c>
      <c r="C17906" s="53">
        <v>0.59461338563450095</v>
      </c>
    </row>
    <row r="17907" spans="1:3" x14ac:dyDescent="0.2">
      <c r="A17907" s="53" t="s">
        <v>27286</v>
      </c>
      <c r="B17907" s="53">
        <v>6</v>
      </c>
      <c r="C17907" s="53">
        <v>0.82484743636218705</v>
      </c>
    </row>
    <row r="17908" spans="1:3" x14ac:dyDescent="0.2">
      <c r="A17908" s="53" t="s">
        <v>27287</v>
      </c>
      <c r="B17908" s="53">
        <v>6</v>
      </c>
      <c r="C17908" s="53">
        <v>0.28378731874747198</v>
      </c>
    </row>
    <row r="17909" spans="1:3" x14ac:dyDescent="0.2">
      <c r="A17909" s="53" t="s">
        <v>27288</v>
      </c>
      <c r="B17909" s="53">
        <v>7</v>
      </c>
      <c r="C17909" s="53">
        <v>1.4370459973851399</v>
      </c>
    </row>
    <row r="17910" spans="1:3" x14ac:dyDescent="0.2">
      <c r="A17910" s="53" t="s">
        <v>27289</v>
      </c>
      <c r="B17910" s="53">
        <v>3</v>
      </c>
      <c r="C17910" s="53">
        <v>-0.69186547600000003</v>
      </c>
    </row>
    <row r="17911" spans="1:3" x14ac:dyDescent="0.2">
      <c r="A17911" s="53" t="s">
        <v>27290</v>
      </c>
      <c r="B17911" s="53">
        <v>5</v>
      </c>
      <c r="C17911" s="53">
        <v>-0.33896597299999998</v>
      </c>
    </row>
    <row r="17912" spans="1:3" x14ac:dyDescent="0.2">
      <c r="A17912" s="53" t="s">
        <v>27291</v>
      </c>
      <c r="B17912" s="53">
        <v>3</v>
      </c>
      <c r="C17912" s="53">
        <v>0.350228855591521</v>
      </c>
    </row>
    <row r="17913" spans="1:3" x14ac:dyDescent="0.2">
      <c r="A17913" s="53" t="s">
        <v>27292</v>
      </c>
      <c r="B17913" s="53">
        <v>5</v>
      </c>
      <c r="C17913" s="53">
        <v>1.4087835562699699E-2</v>
      </c>
    </row>
    <row r="17914" spans="1:3" x14ac:dyDescent="0.2">
      <c r="A17914" s="53" t="s">
        <v>27293</v>
      </c>
      <c r="B17914" s="53">
        <v>7</v>
      </c>
      <c r="C17914" s="53">
        <v>-0.654825714</v>
      </c>
    </row>
    <row r="17915" spans="1:3" x14ac:dyDescent="0.2">
      <c r="A17915" s="53" t="s">
        <v>27294</v>
      </c>
      <c r="B17915" s="53">
        <v>2</v>
      </c>
      <c r="C17915" s="53">
        <v>0.14995785355719299</v>
      </c>
    </row>
    <row r="17916" spans="1:3" x14ac:dyDescent="0.2">
      <c r="A17916" s="53" t="s">
        <v>27295</v>
      </c>
      <c r="B17916" s="53">
        <v>2</v>
      </c>
      <c r="C17916" s="53">
        <v>0.66421642299999994</v>
      </c>
    </row>
    <row r="17917" spans="1:3" x14ac:dyDescent="0.2">
      <c r="A17917" s="53" t="s">
        <v>27296</v>
      </c>
      <c r="B17917" s="53">
        <v>6</v>
      </c>
      <c r="C17917" s="53">
        <v>-0.23359553599999999</v>
      </c>
    </row>
    <row r="17918" spans="1:3" x14ac:dyDescent="0.2">
      <c r="A17918" s="53" t="s">
        <v>27297</v>
      </c>
      <c r="B17918" s="53">
        <v>6</v>
      </c>
      <c r="C17918" s="53">
        <v>-0.69920660999999995</v>
      </c>
    </row>
    <row r="17919" spans="1:3" x14ac:dyDescent="0.2">
      <c r="A17919" s="53" t="s">
        <v>27298</v>
      </c>
      <c r="B17919" s="53">
        <v>2</v>
      </c>
      <c r="C17919" s="53">
        <v>0.88022407891024501</v>
      </c>
    </row>
    <row r="17920" spans="1:3" x14ac:dyDescent="0.2">
      <c r="A17920" s="53" t="s">
        <v>27299</v>
      </c>
      <c r="B17920" s="53">
        <v>3</v>
      </c>
      <c r="C17920" s="53">
        <v>0.37386395807824002</v>
      </c>
    </row>
    <row r="17921" spans="1:3" x14ac:dyDescent="0.2">
      <c r="A17921" s="53" t="s">
        <v>27300</v>
      </c>
      <c r="B17921" s="53">
        <v>6</v>
      </c>
      <c r="C17921" s="53">
        <v>0.78322824543758396</v>
      </c>
    </row>
    <row r="17922" spans="1:3" x14ac:dyDescent="0.2">
      <c r="A17922" s="53" t="s">
        <v>27301</v>
      </c>
      <c r="B17922" s="53">
        <v>6</v>
      </c>
      <c r="C17922" s="53">
        <v>0.58614643332245897</v>
      </c>
    </row>
    <row r="17923" spans="1:3" x14ac:dyDescent="0.2">
      <c r="A17923" s="53" t="s">
        <v>27302</v>
      </c>
      <c r="B17923" s="53">
        <v>6</v>
      </c>
      <c r="C17923" s="53">
        <v>-0.420996064</v>
      </c>
    </row>
    <row r="17924" spans="1:3" x14ac:dyDescent="0.2">
      <c r="A17924" s="53" t="s">
        <v>27303</v>
      </c>
      <c r="B17924" s="53">
        <v>6</v>
      </c>
      <c r="C17924" s="53">
        <v>0.39602244340655401</v>
      </c>
    </row>
    <row r="17925" spans="1:3" x14ac:dyDescent="0.2">
      <c r="A17925" s="53" t="s">
        <v>27304</v>
      </c>
      <c r="B17925" s="53">
        <v>2</v>
      </c>
      <c r="C17925" s="53">
        <v>9.5371187999999996E-2</v>
      </c>
    </row>
    <row r="17926" spans="1:3" x14ac:dyDescent="0.2">
      <c r="A17926" s="53" t="s">
        <v>27305</v>
      </c>
      <c r="B17926" s="53">
        <v>6</v>
      </c>
      <c r="C17926" s="53">
        <v>0.49410992643337298</v>
      </c>
    </row>
    <row r="17927" spans="1:3" x14ac:dyDescent="0.2">
      <c r="A17927" s="53" t="s">
        <v>27306</v>
      </c>
      <c r="B17927" s="53">
        <v>6</v>
      </c>
      <c r="C17927" s="53">
        <v>0.39791807299999998</v>
      </c>
    </row>
    <row r="17928" spans="1:3" x14ac:dyDescent="0.2">
      <c r="A17928" s="53" t="s">
        <v>27307</v>
      </c>
      <c r="B17928" s="53">
        <v>6</v>
      </c>
      <c r="C17928" s="53">
        <v>0.26307250686797401</v>
      </c>
    </row>
    <row r="17929" spans="1:3" x14ac:dyDescent="0.2">
      <c r="A17929" s="53" t="s">
        <v>27308</v>
      </c>
      <c r="B17929" s="53">
        <v>6</v>
      </c>
      <c r="C17929" s="53">
        <v>-0.24486416899999999</v>
      </c>
    </row>
    <row r="17930" spans="1:3" x14ac:dyDescent="0.2">
      <c r="A17930" s="53" t="s">
        <v>27309</v>
      </c>
      <c r="B17930" s="53">
        <v>6</v>
      </c>
      <c r="C17930" s="53">
        <v>0.27071007195373098</v>
      </c>
    </row>
    <row r="17931" spans="1:3" x14ac:dyDescent="0.2">
      <c r="A17931" s="53" t="s">
        <v>27310</v>
      </c>
      <c r="B17931" s="53">
        <v>6</v>
      </c>
      <c r="C17931" s="53">
        <v>-0.43277707700000001</v>
      </c>
    </row>
    <row r="17932" spans="1:3" x14ac:dyDescent="0.2">
      <c r="A17932" s="53" t="s">
        <v>27311</v>
      </c>
      <c r="B17932" s="53">
        <v>6</v>
      </c>
      <c r="C17932" s="53">
        <v>-0.56413391400000001</v>
      </c>
    </row>
    <row r="17933" spans="1:3" x14ac:dyDescent="0.2">
      <c r="A17933" s="53" t="s">
        <v>27312</v>
      </c>
      <c r="B17933" s="53">
        <v>3</v>
      </c>
      <c r="C17933" s="53">
        <v>0.34628137300113299</v>
      </c>
    </row>
    <row r="17934" spans="1:3" x14ac:dyDescent="0.2">
      <c r="A17934" s="53" t="s">
        <v>27313</v>
      </c>
      <c r="B17934" s="53">
        <v>6</v>
      </c>
      <c r="C17934" s="53">
        <v>0.81163986681339795</v>
      </c>
    </row>
    <row r="17935" spans="1:3" x14ac:dyDescent="0.2">
      <c r="A17935" s="53" t="s">
        <v>27314</v>
      </c>
      <c r="B17935" s="53">
        <v>6</v>
      </c>
      <c r="C17935" s="53">
        <v>0.14319561857942301</v>
      </c>
    </row>
    <row r="17936" spans="1:3" x14ac:dyDescent="0.2">
      <c r="A17936" s="53" t="s">
        <v>27315</v>
      </c>
      <c r="B17936" s="53">
        <v>6</v>
      </c>
      <c r="C17936" s="53">
        <v>0.88862236686816298</v>
      </c>
    </row>
    <row r="17937" spans="1:3" x14ac:dyDescent="0.2">
      <c r="A17937" s="53" t="s">
        <v>27316</v>
      </c>
      <c r="B17937" s="53">
        <v>6</v>
      </c>
      <c r="C17937" s="53">
        <v>0.59072637482371804</v>
      </c>
    </row>
    <row r="17938" spans="1:3" x14ac:dyDescent="0.2">
      <c r="A17938" s="53" t="s">
        <v>27317</v>
      </c>
      <c r="B17938" s="53">
        <v>7</v>
      </c>
      <c r="C17938" s="53">
        <v>-0.50989714799999997</v>
      </c>
    </row>
    <row r="17939" spans="1:3" x14ac:dyDescent="0.2">
      <c r="A17939" s="53" t="s">
        <v>27318</v>
      </c>
      <c r="B17939" s="53">
        <v>6</v>
      </c>
      <c r="C17939" s="53">
        <v>-9.5841288999999996E-2</v>
      </c>
    </row>
    <row r="17940" spans="1:3" x14ac:dyDescent="0.2">
      <c r="A17940" s="53" t="s">
        <v>27319</v>
      </c>
      <c r="B17940" s="53">
        <v>6</v>
      </c>
      <c r="C17940" s="53">
        <v>0.52999467846780701</v>
      </c>
    </row>
    <row r="17941" spans="1:3" x14ac:dyDescent="0.2">
      <c r="A17941" s="53" t="s">
        <v>27320</v>
      </c>
      <c r="B17941" s="53">
        <v>6</v>
      </c>
      <c r="C17941" s="53">
        <v>0.27639937735289499</v>
      </c>
    </row>
    <row r="17942" spans="1:3" x14ac:dyDescent="0.2">
      <c r="A17942" s="53" t="s">
        <v>27321</v>
      </c>
      <c r="B17942" s="53">
        <v>6</v>
      </c>
      <c r="C17942" s="53">
        <v>0.27108663300000002</v>
      </c>
    </row>
    <row r="17943" spans="1:3" x14ac:dyDescent="0.2">
      <c r="A17943" s="53" t="s">
        <v>27322</v>
      </c>
      <c r="B17943" s="53">
        <v>6</v>
      </c>
      <c r="C17943" s="53">
        <v>0.53249530747057505</v>
      </c>
    </row>
    <row r="17944" spans="1:3" x14ac:dyDescent="0.2">
      <c r="A17944" s="53" t="s">
        <v>27323</v>
      </c>
      <c r="B17944" s="53">
        <v>6</v>
      </c>
      <c r="C17944" s="53">
        <v>1.19161320130869</v>
      </c>
    </row>
    <row r="17945" spans="1:3" x14ac:dyDescent="0.2">
      <c r="A17945" s="53" t="s">
        <v>27324</v>
      </c>
      <c r="B17945" s="53">
        <v>6</v>
      </c>
      <c r="C17945" s="53">
        <v>0.87076083951694805</v>
      </c>
    </row>
    <row r="17946" spans="1:3" x14ac:dyDescent="0.2">
      <c r="A17946" s="53" t="s">
        <v>27325</v>
      </c>
      <c r="B17946" s="53">
        <v>6</v>
      </c>
      <c r="C17946" s="53">
        <v>-0.14771959000000001</v>
      </c>
    </row>
    <row r="17947" spans="1:3" x14ac:dyDescent="0.2">
      <c r="A17947" s="53" t="s">
        <v>27326</v>
      </c>
      <c r="B17947" s="53">
        <v>2</v>
      </c>
      <c r="C17947" s="53">
        <v>-7.4954241000000005E-2</v>
      </c>
    </row>
    <row r="17948" spans="1:3" x14ac:dyDescent="0.2">
      <c r="A17948" s="53" t="s">
        <v>27327</v>
      </c>
      <c r="B17948" s="53">
        <v>6</v>
      </c>
      <c r="C17948" s="53">
        <v>0.13786136451929701</v>
      </c>
    </row>
    <row r="17949" spans="1:3" x14ac:dyDescent="0.2">
      <c r="A17949" s="53" t="s">
        <v>27328</v>
      </c>
      <c r="B17949" s="53">
        <v>6</v>
      </c>
      <c r="C17949" s="53">
        <v>3.2128949999999999E-3</v>
      </c>
    </row>
    <row r="17950" spans="1:3" x14ac:dyDescent="0.2">
      <c r="A17950" s="53" t="s">
        <v>27329</v>
      </c>
      <c r="B17950" s="53">
        <v>6</v>
      </c>
      <c r="C17950" s="53">
        <v>-0.59755595699999997</v>
      </c>
    </row>
    <row r="17951" spans="1:3" x14ac:dyDescent="0.2">
      <c r="A17951" s="53" t="s">
        <v>27330</v>
      </c>
      <c r="B17951" s="53">
        <v>2</v>
      </c>
      <c r="C17951" s="53">
        <v>-0.24551366999999999</v>
      </c>
    </row>
    <row r="17952" spans="1:3" x14ac:dyDescent="0.2">
      <c r="A17952" s="53" t="s">
        <v>27331</v>
      </c>
      <c r="B17952" s="53">
        <v>6</v>
      </c>
      <c r="C17952" s="53">
        <v>0.98826424499999999</v>
      </c>
    </row>
    <row r="17953" spans="1:3" x14ac:dyDescent="0.2">
      <c r="A17953" s="53" t="s">
        <v>27332</v>
      </c>
      <c r="B17953" s="53">
        <v>6</v>
      </c>
      <c r="C17953" s="53">
        <v>-0.72963421100000003</v>
      </c>
    </row>
    <row r="17954" spans="1:3" x14ac:dyDescent="0.2">
      <c r="A17954" s="53" t="s">
        <v>27333</v>
      </c>
      <c r="B17954" s="53">
        <v>6</v>
      </c>
      <c r="C17954" s="53">
        <v>-2.3679203999999999E-2</v>
      </c>
    </row>
    <row r="17955" spans="1:3" x14ac:dyDescent="0.2">
      <c r="A17955" s="53" t="s">
        <v>27334</v>
      </c>
      <c r="B17955" s="53">
        <v>6</v>
      </c>
      <c r="C17955" s="53">
        <v>0.31777300000000003</v>
      </c>
    </row>
    <row r="17956" spans="1:3" x14ac:dyDescent="0.2">
      <c r="A17956" s="53" t="s">
        <v>27335</v>
      </c>
      <c r="B17956" s="53">
        <v>6</v>
      </c>
      <c r="C17956" s="53">
        <v>-6.1011556000000002E-2</v>
      </c>
    </row>
    <row r="17957" spans="1:3" x14ac:dyDescent="0.2">
      <c r="A17957" s="53" t="s">
        <v>27336</v>
      </c>
      <c r="B17957" s="53">
        <v>6</v>
      </c>
      <c r="C17957" s="53">
        <v>0.71827471321043201</v>
      </c>
    </row>
    <row r="17958" spans="1:3" x14ac:dyDescent="0.2">
      <c r="A17958" s="53" t="s">
        <v>27337</v>
      </c>
      <c r="B17958" s="53">
        <v>6</v>
      </c>
      <c r="C17958" s="53">
        <v>0.53900970170109597</v>
      </c>
    </row>
    <row r="17959" spans="1:3" x14ac:dyDescent="0.2">
      <c r="A17959" s="53" t="s">
        <v>27338</v>
      </c>
      <c r="B17959" s="53">
        <v>3</v>
      </c>
      <c r="C17959" s="53">
        <v>0.477067984051328</v>
      </c>
    </row>
    <row r="17960" spans="1:3" x14ac:dyDescent="0.2">
      <c r="A17960" s="53" t="s">
        <v>27339</v>
      </c>
      <c r="B17960" s="53">
        <v>6</v>
      </c>
      <c r="C17960" s="53">
        <v>0.56049254687304395</v>
      </c>
    </row>
    <row r="17961" spans="1:3" x14ac:dyDescent="0.2">
      <c r="A17961" s="53" t="s">
        <v>27340</v>
      </c>
      <c r="B17961" s="53">
        <v>6</v>
      </c>
      <c r="C17961" s="53">
        <v>1.0092515428314901</v>
      </c>
    </row>
    <row r="17962" spans="1:3" x14ac:dyDescent="0.2">
      <c r="A17962" s="53" t="s">
        <v>27341</v>
      </c>
      <c r="B17962" s="53">
        <v>6</v>
      </c>
      <c r="C17962" s="53">
        <v>0.92805271187133598</v>
      </c>
    </row>
    <row r="17963" spans="1:3" x14ac:dyDescent="0.2">
      <c r="A17963" s="53" t="s">
        <v>27342</v>
      </c>
      <c r="B17963" s="53">
        <v>2</v>
      </c>
      <c r="C17963" s="53">
        <v>0.84457177674009998</v>
      </c>
    </row>
    <row r="17964" spans="1:3" x14ac:dyDescent="0.2">
      <c r="A17964" s="53" t="s">
        <v>27343</v>
      </c>
      <c r="B17964" s="53">
        <v>6</v>
      </c>
      <c r="C17964" s="53">
        <v>0.92085932489444</v>
      </c>
    </row>
    <row r="17965" spans="1:3" x14ac:dyDescent="0.2">
      <c r="A17965" s="53" t="s">
        <v>27344</v>
      </c>
      <c r="B17965" s="53">
        <v>3</v>
      </c>
      <c r="C17965" s="53">
        <v>0.99751584851598196</v>
      </c>
    </row>
    <row r="17966" spans="1:3" x14ac:dyDescent="0.2">
      <c r="A17966" s="53" t="s">
        <v>27345</v>
      </c>
      <c r="B17966" s="53">
        <v>6</v>
      </c>
      <c r="C17966" s="53">
        <v>-9.0686269999999999E-2</v>
      </c>
    </row>
    <row r="17967" spans="1:3" x14ac:dyDescent="0.2">
      <c r="A17967" s="53" t="s">
        <v>27346</v>
      </c>
      <c r="B17967" s="53">
        <v>6</v>
      </c>
      <c r="C17967" s="53">
        <v>0.23937914465773399</v>
      </c>
    </row>
    <row r="17968" spans="1:3" x14ac:dyDescent="0.2">
      <c r="A17968" s="53" t="s">
        <v>27347</v>
      </c>
      <c r="B17968" s="53">
        <v>6</v>
      </c>
      <c r="C17968" s="53">
        <v>0.63200493223647203</v>
      </c>
    </row>
    <row r="17969" spans="1:3" x14ac:dyDescent="0.2">
      <c r="A17969" s="53" t="s">
        <v>27348</v>
      </c>
      <c r="B17969" s="53">
        <v>6</v>
      </c>
      <c r="C17969" s="53">
        <v>0.37376102873128397</v>
      </c>
    </row>
    <row r="17970" spans="1:3" x14ac:dyDescent="0.2">
      <c r="A17970" s="53" t="s">
        <v>27349</v>
      </c>
      <c r="B17970" s="53">
        <v>6</v>
      </c>
      <c r="C17970" s="53">
        <v>0.58659779342770901</v>
      </c>
    </row>
    <row r="17971" spans="1:3" x14ac:dyDescent="0.2">
      <c r="A17971" s="53" t="s">
        <v>27350</v>
      </c>
      <c r="B17971" s="53">
        <v>2</v>
      </c>
      <c r="C17971" s="53">
        <v>0.74901151944419597</v>
      </c>
    </row>
    <row r="17972" spans="1:3" x14ac:dyDescent="0.2">
      <c r="A17972" s="53" t="s">
        <v>27351</v>
      </c>
      <c r="B17972" s="53">
        <v>2</v>
      </c>
      <c r="C17972" s="53">
        <v>0.29051618990116002</v>
      </c>
    </row>
    <row r="17973" spans="1:3" x14ac:dyDescent="0.2">
      <c r="A17973" s="53" t="s">
        <v>27352</v>
      </c>
      <c r="B17973" s="53">
        <v>2</v>
      </c>
      <c r="C17973" s="53">
        <v>0.37837837842836403</v>
      </c>
    </row>
    <row r="17974" spans="1:3" x14ac:dyDescent="0.2">
      <c r="A17974" s="53" t="s">
        <v>27353</v>
      </c>
      <c r="B17974" s="53">
        <v>6</v>
      </c>
      <c r="C17974" s="53">
        <v>0.61847319718970495</v>
      </c>
    </row>
    <row r="17975" spans="1:3" x14ac:dyDescent="0.2">
      <c r="A17975" s="53" t="s">
        <v>27354</v>
      </c>
      <c r="B17975" s="53">
        <v>6</v>
      </c>
      <c r="C17975" s="53">
        <v>0.201123430641132</v>
      </c>
    </row>
    <row r="17976" spans="1:3" x14ac:dyDescent="0.2">
      <c r="A17976" s="53" t="s">
        <v>27355</v>
      </c>
      <c r="B17976" s="53">
        <v>6</v>
      </c>
      <c r="C17976" s="53">
        <v>0.683788638</v>
      </c>
    </row>
    <row r="17977" spans="1:3" x14ac:dyDescent="0.2">
      <c r="A17977" s="53" t="s">
        <v>27356</v>
      </c>
      <c r="B17977" s="53">
        <v>6</v>
      </c>
      <c r="C17977" s="53">
        <v>1.1827418696810701</v>
      </c>
    </row>
    <row r="17978" spans="1:3" x14ac:dyDescent="0.2">
      <c r="A17978" s="53" t="s">
        <v>27357</v>
      </c>
      <c r="B17978" s="53">
        <v>6</v>
      </c>
      <c r="C17978" s="53">
        <v>0.54928447144960302</v>
      </c>
    </row>
    <row r="17979" spans="1:3" x14ac:dyDescent="0.2">
      <c r="A17979" s="53" t="s">
        <v>27358</v>
      </c>
      <c r="B17979" s="53">
        <v>2</v>
      </c>
      <c r="C17979" s="53">
        <v>0.63031326788220099</v>
      </c>
    </row>
    <row r="17980" spans="1:3" x14ac:dyDescent="0.2">
      <c r="A17980" s="53" t="s">
        <v>27359</v>
      </c>
      <c r="B17980" s="53">
        <v>2</v>
      </c>
      <c r="C17980" s="53">
        <v>0.57305331229083201</v>
      </c>
    </row>
    <row r="17981" spans="1:3" x14ac:dyDescent="0.2">
      <c r="A17981" s="53" t="s">
        <v>27360</v>
      </c>
      <c r="B17981" s="53">
        <v>6</v>
      </c>
      <c r="C17981" s="53">
        <v>-0.49763247300000002</v>
      </c>
    </row>
    <row r="17982" spans="1:3" x14ac:dyDescent="0.2">
      <c r="A17982" s="53" t="s">
        <v>27361</v>
      </c>
      <c r="B17982" s="53">
        <v>6</v>
      </c>
      <c r="C17982" s="53">
        <v>-7.2646716E-2</v>
      </c>
    </row>
    <row r="17983" spans="1:3" x14ac:dyDescent="0.2">
      <c r="A17983" s="53" t="s">
        <v>27362</v>
      </c>
      <c r="B17983" s="53">
        <v>4</v>
      </c>
      <c r="C17983" s="53">
        <v>-0.89778628800000004</v>
      </c>
    </row>
    <row r="17984" spans="1:3" x14ac:dyDescent="0.2">
      <c r="A17984" s="53" t="s">
        <v>27363</v>
      </c>
      <c r="B17984" s="53">
        <v>7</v>
      </c>
      <c r="C17984" s="53">
        <v>0.46619667661359299</v>
      </c>
    </row>
    <row r="17985" spans="1:3" x14ac:dyDescent="0.2">
      <c r="A17985" s="53" t="s">
        <v>27364</v>
      </c>
      <c r="B17985" s="53">
        <v>6</v>
      </c>
      <c r="C17985" s="53">
        <v>-0.69711557599999996</v>
      </c>
    </row>
    <row r="17986" spans="1:3" x14ac:dyDescent="0.2">
      <c r="A17986" s="53" t="s">
        <v>27365</v>
      </c>
      <c r="B17986" s="53">
        <v>6</v>
      </c>
      <c r="C17986" s="53">
        <v>-0.223574516</v>
      </c>
    </row>
    <row r="17987" spans="1:3" x14ac:dyDescent="0.2">
      <c r="A17987" s="53" t="s">
        <v>27366</v>
      </c>
      <c r="B17987" s="53">
        <v>2</v>
      </c>
      <c r="C17987" s="53">
        <v>0.25598057867506502</v>
      </c>
    </row>
    <row r="17988" spans="1:3" x14ac:dyDescent="0.2">
      <c r="A17988" s="53" t="s">
        <v>27367</v>
      </c>
      <c r="B17988" s="53">
        <v>7</v>
      </c>
      <c r="C17988" s="53">
        <v>-0.124974239</v>
      </c>
    </row>
    <row r="17989" spans="1:3" x14ac:dyDescent="0.2">
      <c r="A17989" s="53" t="s">
        <v>27368</v>
      </c>
      <c r="B17989" s="53">
        <v>6</v>
      </c>
      <c r="C17989" s="53">
        <v>0.52393844544983903</v>
      </c>
    </row>
    <row r="17990" spans="1:3" x14ac:dyDescent="0.2">
      <c r="A17990" s="53" t="s">
        <v>27369</v>
      </c>
      <c r="B17990" s="53">
        <v>6</v>
      </c>
      <c r="C17990" s="53">
        <v>1.1403668317721001</v>
      </c>
    </row>
    <row r="17991" spans="1:3" x14ac:dyDescent="0.2">
      <c r="A17991" s="53" t="s">
        <v>27370</v>
      </c>
      <c r="B17991" s="53">
        <v>6</v>
      </c>
      <c r="C17991" s="53">
        <v>0.67024079456520802</v>
      </c>
    </row>
    <row r="17992" spans="1:3" x14ac:dyDescent="0.2">
      <c r="A17992" s="53" t="s">
        <v>27371</v>
      </c>
      <c r="B17992" s="53">
        <v>6</v>
      </c>
      <c r="C17992" s="53">
        <v>0.385545302919932</v>
      </c>
    </row>
    <row r="17993" spans="1:3" x14ac:dyDescent="0.2">
      <c r="A17993" s="53" t="s">
        <v>27372</v>
      </c>
      <c r="B17993" s="53">
        <v>6</v>
      </c>
      <c r="C17993" s="53">
        <v>1.6317295999999998E-2</v>
      </c>
    </row>
    <row r="17994" spans="1:3" x14ac:dyDescent="0.2">
      <c r="A17994" s="53" t="s">
        <v>27373</v>
      </c>
      <c r="B17994" s="53">
        <v>7</v>
      </c>
      <c r="C17994" s="53">
        <v>-0.39742698100000001</v>
      </c>
    </row>
    <row r="17995" spans="1:3" x14ac:dyDescent="0.2">
      <c r="A17995" s="53" t="s">
        <v>27374</v>
      </c>
      <c r="B17995" s="53">
        <v>3</v>
      </c>
      <c r="C17995" s="53">
        <v>-0.39245864899999999</v>
      </c>
    </row>
    <row r="17996" spans="1:3" x14ac:dyDescent="0.2">
      <c r="A17996" s="53" t="s">
        <v>27375</v>
      </c>
      <c r="B17996" s="53">
        <v>2</v>
      </c>
      <c r="C17996" s="53">
        <v>-2.1048418999999999E-2</v>
      </c>
    </row>
    <row r="17997" spans="1:3" x14ac:dyDescent="0.2">
      <c r="A17997" s="53" t="s">
        <v>27376</v>
      </c>
      <c r="B17997" s="53">
        <v>2</v>
      </c>
      <c r="C17997" s="53">
        <v>-8.5036782000000005E-2</v>
      </c>
    </row>
    <row r="17998" spans="1:3" x14ac:dyDescent="0.2">
      <c r="A17998" s="53" t="s">
        <v>27377</v>
      </c>
      <c r="B17998" s="53">
        <v>6</v>
      </c>
      <c r="C17998" s="53">
        <v>0.50449110195594205</v>
      </c>
    </row>
    <row r="17999" spans="1:3" x14ac:dyDescent="0.2">
      <c r="A17999" s="53" t="s">
        <v>27378</v>
      </c>
      <c r="B17999" s="53">
        <v>6</v>
      </c>
      <c r="C17999" s="53">
        <v>0.11036158107965099</v>
      </c>
    </row>
    <row r="18000" spans="1:3" x14ac:dyDescent="0.2">
      <c r="A18000" s="53" t="s">
        <v>27379</v>
      </c>
      <c r="B18000" s="53">
        <v>6</v>
      </c>
      <c r="C18000" s="53">
        <v>0.50700125603672896</v>
      </c>
    </row>
    <row r="18001" spans="1:3" x14ac:dyDescent="0.2">
      <c r="A18001" s="53" t="s">
        <v>27380</v>
      </c>
      <c r="B18001" s="53">
        <v>2</v>
      </c>
      <c r="C18001" s="53">
        <v>-0.19812732899999999</v>
      </c>
    </row>
    <row r="18002" spans="1:3" x14ac:dyDescent="0.2">
      <c r="A18002" s="53" t="s">
        <v>27381</v>
      </c>
      <c r="B18002" s="53">
        <v>6</v>
      </c>
      <c r="C18002" s="53">
        <v>-0.317128613</v>
      </c>
    </row>
    <row r="18003" spans="1:3" x14ac:dyDescent="0.2">
      <c r="A18003" s="53" t="s">
        <v>27382</v>
      </c>
      <c r="B18003" s="53">
        <v>6</v>
      </c>
      <c r="C18003" s="53">
        <v>5.3909116999999999E-2</v>
      </c>
    </row>
    <row r="18004" spans="1:3" x14ac:dyDescent="0.2">
      <c r="A18004" s="53" t="s">
        <v>27383</v>
      </c>
      <c r="B18004" s="53">
        <v>6</v>
      </c>
      <c r="C18004" s="53">
        <v>0.16045425099999999</v>
      </c>
    </row>
    <row r="18005" spans="1:3" x14ac:dyDescent="0.2">
      <c r="A18005" s="53" t="s">
        <v>27384</v>
      </c>
      <c r="B18005" s="53">
        <v>2</v>
      </c>
      <c r="C18005" s="53">
        <v>0.86621509500000005</v>
      </c>
    </row>
    <row r="18006" spans="1:3" x14ac:dyDescent="0.2">
      <c r="A18006" s="53" t="s">
        <v>27385</v>
      </c>
      <c r="B18006" s="53">
        <v>6</v>
      </c>
      <c r="C18006" s="53">
        <v>0.16855633636727199</v>
      </c>
    </row>
    <row r="18007" spans="1:3" x14ac:dyDescent="0.2">
      <c r="A18007" s="53" t="s">
        <v>27386</v>
      </c>
      <c r="B18007" s="53">
        <v>2</v>
      </c>
      <c r="C18007" s="53">
        <v>0.72070640405436204</v>
      </c>
    </row>
    <row r="18008" spans="1:3" x14ac:dyDescent="0.2">
      <c r="A18008" s="53" t="s">
        <v>27387</v>
      </c>
      <c r="B18008" s="53">
        <v>2</v>
      </c>
      <c r="C18008" s="53">
        <v>0.60179096359628304</v>
      </c>
    </row>
    <row r="18009" spans="1:3" x14ac:dyDescent="0.2">
      <c r="A18009" s="53" t="s">
        <v>27388</v>
      </c>
      <c r="B18009" s="53">
        <v>6</v>
      </c>
      <c r="C18009" s="53">
        <v>0.55951954731281495</v>
      </c>
    </row>
    <row r="18010" spans="1:3" x14ac:dyDescent="0.2">
      <c r="A18010" s="53" t="s">
        <v>27389</v>
      </c>
      <c r="B18010" s="53">
        <v>6</v>
      </c>
      <c r="C18010" s="53">
        <v>0.62793656699891198</v>
      </c>
    </row>
    <row r="18011" spans="1:3" x14ac:dyDescent="0.2">
      <c r="A18011" s="53" t="s">
        <v>27390</v>
      </c>
      <c r="B18011" s="53">
        <v>3</v>
      </c>
      <c r="C18011" s="53">
        <v>0.33644099859315302</v>
      </c>
    </row>
    <row r="18012" spans="1:3" x14ac:dyDescent="0.2">
      <c r="A18012" s="53" t="s">
        <v>27391</v>
      </c>
      <c r="B18012" s="53">
        <v>3</v>
      </c>
      <c r="C18012" s="53">
        <v>-0.77468795199999996</v>
      </c>
    </row>
    <row r="18013" spans="1:3" x14ac:dyDescent="0.2">
      <c r="A18013" s="53" t="s">
        <v>27392</v>
      </c>
      <c r="B18013" s="53">
        <v>6</v>
      </c>
      <c r="C18013" s="53">
        <v>-0.70738262299999999</v>
      </c>
    </row>
    <row r="18014" spans="1:3" x14ac:dyDescent="0.2">
      <c r="A18014" s="53" t="s">
        <v>27393</v>
      </c>
      <c r="B18014" s="53">
        <v>6</v>
      </c>
      <c r="C18014" s="53">
        <v>-0.72876058399999999</v>
      </c>
    </row>
    <row r="18015" spans="1:3" x14ac:dyDescent="0.2">
      <c r="A18015" s="53" t="s">
        <v>27394</v>
      </c>
      <c r="B18015" s="53">
        <v>6</v>
      </c>
      <c r="C18015" s="53">
        <v>0.78782567288333205</v>
      </c>
    </row>
    <row r="18016" spans="1:3" x14ac:dyDescent="0.2">
      <c r="A18016" s="53" t="s">
        <v>27395</v>
      </c>
      <c r="B18016" s="53">
        <v>2</v>
      </c>
      <c r="C18016" s="53">
        <v>9.0949641999999997E-2</v>
      </c>
    </row>
    <row r="18017" spans="1:3" x14ac:dyDescent="0.2">
      <c r="A18017" s="53" t="s">
        <v>27396</v>
      </c>
      <c r="B18017" s="53">
        <v>6</v>
      </c>
      <c r="C18017" s="53">
        <v>0.118968228128943</v>
      </c>
    </row>
    <row r="18018" spans="1:3" x14ac:dyDescent="0.2">
      <c r="A18018" s="53" t="s">
        <v>27397</v>
      </c>
      <c r="B18018" s="53">
        <v>6</v>
      </c>
      <c r="C18018" s="53">
        <v>-5.5610894000000001E-2</v>
      </c>
    </row>
    <row r="18019" spans="1:3" x14ac:dyDescent="0.2">
      <c r="A18019" s="53" t="s">
        <v>27398</v>
      </c>
      <c r="B18019" s="53">
        <v>6</v>
      </c>
      <c r="C18019" s="53">
        <v>0.86184222982275904</v>
      </c>
    </row>
    <row r="18020" spans="1:3" x14ac:dyDescent="0.2">
      <c r="A18020" s="53" t="s">
        <v>27399</v>
      </c>
      <c r="B18020" s="53">
        <v>6</v>
      </c>
      <c r="C18020" s="53">
        <v>1.1085660707274401</v>
      </c>
    </row>
    <row r="18021" spans="1:3" x14ac:dyDescent="0.2">
      <c r="A18021" s="53" t="s">
        <v>27400</v>
      </c>
      <c r="B18021" s="53">
        <v>6</v>
      </c>
      <c r="C18021" s="53">
        <v>0.83555463706511501</v>
      </c>
    </row>
    <row r="18022" spans="1:3" x14ac:dyDescent="0.2">
      <c r="A18022" s="53" t="s">
        <v>27401</v>
      </c>
      <c r="B18022" s="53">
        <v>6</v>
      </c>
      <c r="C18022" s="53">
        <v>0.76429907782853701</v>
      </c>
    </row>
    <row r="18023" spans="1:3" x14ac:dyDescent="0.2">
      <c r="A18023" s="53" t="s">
        <v>27402</v>
      </c>
      <c r="B18023" s="53">
        <v>6</v>
      </c>
      <c r="C18023" s="53">
        <v>0.57991036500000004</v>
      </c>
    </row>
    <row r="18024" spans="1:3" x14ac:dyDescent="0.2">
      <c r="A18024" s="53" t="s">
        <v>27403</v>
      </c>
      <c r="B18024" s="53">
        <v>6</v>
      </c>
      <c r="C18024" s="53">
        <v>-0.32838983999999999</v>
      </c>
    </row>
    <row r="18025" spans="1:3" x14ac:dyDescent="0.2">
      <c r="A18025" s="53" t="s">
        <v>27404</v>
      </c>
      <c r="B18025" s="53">
        <v>2</v>
      </c>
      <c r="C18025" s="53">
        <v>0.41215980822749498</v>
      </c>
    </row>
    <row r="18026" spans="1:3" x14ac:dyDescent="0.2">
      <c r="A18026" s="53" t="s">
        <v>27405</v>
      </c>
      <c r="B18026" s="53">
        <v>6</v>
      </c>
      <c r="C18026" s="53">
        <v>-0.35300289600000001</v>
      </c>
    </row>
    <row r="18027" spans="1:3" x14ac:dyDescent="0.2">
      <c r="A18027" s="53" t="s">
        <v>27406</v>
      </c>
      <c r="B18027" s="53">
        <v>6</v>
      </c>
      <c r="C18027" s="53">
        <v>1.03372913221962</v>
      </c>
    </row>
    <row r="18028" spans="1:3" x14ac:dyDescent="0.2">
      <c r="A18028" s="53" t="s">
        <v>27407</v>
      </c>
      <c r="B18028" s="53">
        <v>6</v>
      </c>
      <c r="C18028" s="53">
        <v>0.27300014227068697</v>
      </c>
    </row>
    <row r="18029" spans="1:3" x14ac:dyDescent="0.2">
      <c r="A18029" s="53" t="s">
        <v>27408</v>
      </c>
      <c r="B18029" s="53">
        <v>6</v>
      </c>
      <c r="C18029" s="53">
        <v>0.663203075327643</v>
      </c>
    </row>
    <row r="18030" spans="1:3" x14ac:dyDescent="0.2">
      <c r="A18030" s="53" t="s">
        <v>27409</v>
      </c>
      <c r="B18030" s="53">
        <v>6</v>
      </c>
      <c r="C18030" s="53">
        <v>1.3321036449522901</v>
      </c>
    </row>
    <row r="18031" spans="1:3" x14ac:dyDescent="0.2">
      <c r="A18031" s="53" t="s">
        <v>27410</v>
      </c>
      <c r="B18031" s="53">
        <v>5</v>
      </c>
      <c r="C18031" s="53">
        <v>-0.32634312500000001</v>
      </c>
    </row>
    <row r="18032" spans="1:3" x14ac:dyDescent="0.2">
      <c r="A18032" s="53" t="s">
        <v>27411</v>
      </c>
      <c r="B18032" s="53">
        <v>7</v>
      </c>
      <c r="C18032" s="53">
        <v>0.55608177161618499</v>
      </c>
    </row>
    <row r="18033" spans="1:3" x14ac:dyDescent="0.2">
      <c r="A18033" s="53" t="s">
        <v>27412</v>
      </c>
      <c r="B18033" s="53">
        <v>6</v>
      </c>
      <c r="C18033" s="53">
        <v>0.437970461820473</v>
      </c>
    </row>
    <row r="18034" spans="1:3" x14ac:dyDescent="0.2">
      <c r="A18034" s="53" t="s">
        <v>27413</v>
      </c>
      <c r="B18034" s="53">
        <v>6</v>
      </c>
      <c r="C18034" s="53">
        <v>-0.348724021</v>
      </c>
    </row>
    <row r="18035" spans="1:3" x14ac:dyDescent="0.2">
      <c r="A18035" s="53" t="s">
        <v>27414</v>
      </c>
      <c r="B18035" s="53">
        <v>6</v>
      </c>
      <c r="C18035" s="53">
        <v>6.5318379999999995E-2</v>
      </c>
    </row>
    <row r="18036" spans="1:3" x14ac:dyDescent="0.2">
      <c r="A18036" s="53" t="s">
        <v>27415</v>
      </c>
      <c r="B18036" s="53">
        <v>6</v>
      </c>
      <c r="C18036" s="53">
        <v>0.91739072622354301</v>
      </c>
    </row>
    <row r="18037" spans="1:3" x14ac:dyDescent="0.2">
      <c r="A18037" s="53" t="s">
        <v>27416</v>
      </c>
      <c r="B18037" s="53">
        <v>6</v>
      </c>
      <c r="C18037" s="53">
        <v>0.35915219168006002</v>
      </c>
    </row>
    <row r="18038" spans="1:3" x14ac:dyDescent="0.2">
      <c r="A18038" s="53" t="s">
        <v>27417</v>
      </c>
      <c r="B18038" s="53">
        <v>4</v>
      </c>
      <c r="C18038" s="53">
        <v>1.40496792205276</v>
      </c>
    </row>
    <row r="18039" spans="1:3" x14ac:dyDescent="0.2">
      <c r="A18039" s="53" t="s">
        <v>27418</v>
      </c>
      <c r="B18039" s="53">
        <v>2</v>
      </c>
      <c r="C18039" s="53">
        <v>0.17872911563601401</v>
      </c>
    </row>
    <row r="18040" spans="1:3" x14ac:dyDescent="0.2">
      <c r="A18040" s="53" t="s">
        <v>27419</v>
      </c>
      <c r="B18040" s="53">
        <v>6</v>
      </c>
      <c r="C18040" s="53">
        <v>-0.82279043299999999</v>
      </c>
    </row>
    <row r="18041" spans="1:3" x14ac:dyDescent="0.2">
      <c r="A18041" s="53" t="s">
        <v>27420</v>
      </c>
      <c r="B18041" s="53">
        <v>2</v>
      </c>
      <c r="C18041" s="53">
        <v>-0.122306342</v>
      </c>
    </row>
    <row r="18042" spans="1:3" x14ac:dyDescent="0.2">
      <c r="A18042" s="53" t="s">
        <v>27421</v>
      </c>
      <c r="B18042" s="53">
        <v>6</v>
      </c>
      <c r="C18042" s="53">
        <v>0.12225047730103999</v>
      </c>
    </row>
    <row r="18043" spans="1:3" x14ac:dyDescent="0.2">
      <c r="A18043" s="53" t="s">
        <v>27422</v>
      </c>
      <c r="B18043" s="53">
        <v>6</v>
      </c>
      <c r="C18043" s="53">
        <v>-5.9686791000000003E-2</v>
      </c>
    </row>
    <row r="18044" spans="1:3" x14ac:dyDescent="0.2">
      <c r="A18044" s="53" t="s">
        <v>27423</v>
      </c>
      <c r="B18044" s="53">
        <v>6</v>
      </c>
      <c r="C18044" s="53">
        <v>-0.47757738700000002</v>
      </c>
    </row>
    <row r="18045" spans="1:3" x14ac:dyDescent="0.2">
      <c r="A18045" s="53" t="s">
        <v>27424</v>
      </c>
      <c r="B18045" s="53">
        <v>2</v>
      </c>
      <c r="C18045" s="53">
        <v>0.97416684099999995</v>
      </c>
    </row>
    <row r="18046" spans="1:3" x14ac:dyDescent="0.2">
      <c r="A18046" s="53" t="s">
        <v>27425</v>
      </c>
      <c r="B18046" s="53">
        <v>6</v>
      </c>
      <c r="C18046" s="53">
        <v>0.64508971633275702</v>
      </c>
    </row>
    <row r="18047" spans="1:3" x14ac:dyDescent="0.2">
      <c r="A18047" s="53" t="s">
        <v>27426</v>
      </c>
      <c r="B18047" s="53">
        <v>6</v>
      </c>
      <c r="C18047" s="53">
        <v>-0.86863027900000001</v>
      </c>
    </row>
    <row r="18048" spans="1:3" x14ac:dyDescent="0.2">
      <c r="A18048" s="53" t="s">
        <v>27427</v>
      </c>
      <c r="B18048" s="53">
        <v>3</v>
      </c>
      <c r="C18048" s="53">
        <v>-0.353275059</v>
      </c>
    </row>
    <row r="18049" spans="1:3" x14ac:dyDescent="0.2">
      <c r="A18049" s="53" t="s">
        <v>27428</v>
      </c>
      <c r="B18049" s="53">
        <v>6</v>
      </c>
      <c r="C18049" s="53">
        <v>0.45928437898038998</v>
      </c>
    </row>
    <row r="18050" spans="1:3" x14ac:dyDescent="0.2">
      <c r="A18050" s="53" t="s">
        <v>27429</v>
      </c>
      <c r="B18050" s="53">
        <v>3</v>
      </c>
      <c r="C18050" s="53">
        <v>-0.676747243</v>
      </c>
    </row>
    <row r="18051" spans="1:3" x14ac:dyDescent="0.2">
      <c r="A18051" s="53" t="s">
        <v>27430</v>
      </c>
      <c r="B18051" s="53">
        <v>6</v>
      </c>
      <c r="C18051" s="53">
        <v>0.86964484453692803</v>
      </c>
    </row>
    <row r="18052" spans="1:3" x14ac:dyDescent="0.2">
      <c r="A18052" s="53" t="s">
        <v>27431</v>
      </c>
      <c r="B18052" s="53">
        <v>2</v>
      </c>
      <c r="C18052" s="53">
        <v>0.31245737237916099</v>
      </c>
    </row>
    <row r="18053" spans="1:3" x14ac:dyDescent="0.2">
      <c r="A18053" s="53" t="s">
        <v>27432</v>
      </c>
      <c r="B18053" s="53">
        <v>6</v>
      </c>
      <c r="C18053" s="53">
        <v>0.89875451510145199</v>
      </c>
    </row>
    <row r="18054" spans="1:3" x14ac:dyDescent="0.2">
      <c r="A18054" s="53" t="s">
        <v>27433</v>
      </c>
      <c r="B18054" s="53">
        <v>6</v>
      </c>
      <c r="C18054" s="53">
        <v>3.7281509999999997E-2</v>
      </c>
    </row>
    <row r="18055" spans="1:3" x14ac:dyDescent="0.2">
      <c r="A18055" s="53" t="s">
        <v>27434</v>
      </c>
      <c r="B18055" s="53">
        <v>6</v>
      </c>
      <c r="C18055" s="53">
        <v>-9.9123533999999999E-2</v>
      </c>
    </row>
    <row r="18056" spans="1:3" x14ac:dyDescent="0.2">
      <c r="A18056" s="53" t="s">
        <v>27435</v>
      </c>
      <c r="B18056" s="53">
        <v>6</v>
      </c>
      <c r="C18056" s="53">
        <v>-3.9226443999999999E-2</v>
      </c>
    </row>
    <row r="18057" spans="1:3" x14ac:dyDescent="0.2">
      <c r="A18057" s="53" t="s">
        <v>27436</v>
      </c>
      <c r="B18057" s="53">
        <v>6</v>
      </c>
      <c r="C18057" s="53">
        <v>0.34989138590921398</v>
      </c>
    </row>
    <row r="18058" spans="1:3" x14ac:dyDescent="0.2">
      <c r="A18058" s="53" t="s">
        <v>27437</v>
      </c>
      <c r="B18058" s="53">
        <v>6</v>
      </c>
      <c r="C18058" s="53">
        <v>0.56079573568770202</v>
      </c>
    </row>
    <row r="18059" spans="1:3" x14ac:dyDescent="0.2">
      <c r="A18059" s="53" t="s">
        <v>27438</v>
      </c>
      <c r="B18059" s="53">
        <v>6</v>
      </c>
      <c r="C18059" s="53">
        <v>-0.126917153</v>
      </c>
    </row>
    <row r="18060" spans="1:3" x14ac:dyDescent="0.2">
      <c r="A18060" s="53" t="s">
        <v>27439</v>
      </c>
      <c r="B18060" s="53">
        <v>4</v>
      </c>
      <c r="C18060" s="53">
        <v>-0.13647372199999999</v>
      </c>
    </row>
    <row r="18061" spans="1:3" x14ac:dyDescent="0.2">
      <c r="A18061" s="53" t="s">
        <v>27440</v>
      </c>
      <c r="B18061" s="53">
        <v>5</v>
      </c>
      <c r="C18061" s="53">
        <v>0.467250253197877</v>
      </c>
    </row>
    <row r="18062" spans="1:3" x14ac:dyDescent="0.2">
      <c r="A18062" s="53" t="s">
        <v>27441</v>
      </c>
      <c r="B18062" s="53">
        <v>2</v>
      </c>
      <c r="C18062" s="53">
        <v>-0.52427635800000005</v>
      </c>
    </row>
    <row r="18063" spans="1:3" x14ac:dyDescent="0.2">
      <c r="A18063" s="53" t="s">
        <v>27442</v>
      </c>
      <c r="B18063" s="53">
        <v>6</v>
      </c>
      <c r="C18063" s="53">
        <v>-0.37829326000000002</v>
      </c>
    </row>
    <row r="18064" spans="1:3" x14ac:dyDescent="0.2">
      <c r="A18064" s="53" t="s">
        <v>27443</v>
      </c>
      <c r="B18064" s="53">
        <v>6</v>
      </c>
      <c r="C18064" s="53">
        <v>0.11369913374044199</v>
      </c>
    </row>
    <row r="18065" spans="1:3" x14ac:dyDescent="0.2">
      <c r="A18065" s="53" t="s">
        <v>27444</v>
      </c>
      <c r="B18065" s="53">
        <v>6</v>
      </c>
      <c r="C18065" s="53">
        <v>0.44325921499999998</v>
      </c>
    </row>
    <row r="18066" spans="1:3" x14ac:dyDescent="0.2">
      <c r="A18066" s="53" t="s">
        <v>27445</v>
      </c>
      <c r="B18066" s="53">
        <v>5</v>
      </c>
      <c r="C18066" s="53">
        <v>0.82207553859370097</v>
      </c>
    </row>
    <row r="18067" spans="1:3" x14ac:dyDescent="0.2">
      <c r="A18067" s="53" t="s">
        <v>27446</v>
      </c>
      <c r="B18067" s="53">
        <v>6</v>
      </c>
      <c r="C18067" s="53">
        <v>1.1353840412429399</v>
      </c>
    </row>
    <row r="18068" spans="1:3" x14ac:dyDescent="0.2">
      <c r="A18068" s="53" t="s">
        <v>27447</v>
      </c>
      <c r="B18068" s="53">
        <v>6</v>
      </c>
      <c r="C18068" s="53">
        <v>0.92137335731134495</v>
      </c>
    </row>
    <row r="18069" spans="1:3" x14ac:dyDescent="0.2">
      <c r="A18069" s="53" t="s">
        <v>27448</v>
      </c>
      <c r="B18069" s="53">
        <v>2</v>
      </c>
      <c r="C18069" s="53">
        <v>0.20044367068764399</v>
      </c>
    </row>
    <row r="18070" spans="1:3" x14ac:dyDescent="0.2">
      <c r="A18070" s="53" t="s">
        <v>27449</v>
      </c>
      <c r="B18070" s="53">
        <v>6</v>
      </c>
      <c r="C18070" s="53">
        <v>0.111014734585919</v>
      </c>
    </row>
    <row r="18071" spans="1:3" x14ac:dyDescent="0.2">
      <c r="A18071" s="53" t="s">
        <v>27450</v>
      </c>
      <c r="B18071" s="53">
        <v>3</v>
      </c>
      <c r="C18071" s="53">
        <v>-0.88773511900000002</v>
      </c>
    </row>
    <row r="18072" spans="1:3" x14ac:dyDescent="0.2">
      <c r="A18072" s="53" t="s">
        <v>27451</v>
      </c>
      <c r="B18072" s="53">
        <v>7</v>
      </c>
      <c r="C18072" s="53">
        <v>0.47011421641066198</v>
      </c>
    </row>
    <row r="18073" spans="1:3" x14ac:dyDescent="0.2">
      <c r="A18073" s="53" t="s">
        <v>27452</v>
      </c>
      <c r="B18073" s="53">
        <v>3</v>
      </c>
      <c r="C18073" s="53">
        <v>-0.196874141</v>
      </c>
    </row>
    <row r="18074" spans="1:3" x14ac:dyDescent="0.2">
      <c r="A18074" s="53" t="s">
        <v>27453</v>
      </c>
      <c r="B18074" s="53">
        <v>7</v>
      </c>
      <c r="C18074" s="53">
        <v>1.19123229315375</v>
      </c>
    </row>
    <row r="18075" spans="1:3" x14ac:dyDescent="0.2">
      <c r="A18075" s="53" t="s">
        <v>27454</v>
      </c>
      <c r="B18075" s="53">
        <v>7</v>
      </c>
      <c r="C18075" s="53">
        <v>-0.214163251</v>
      </c>
    </row>
    <row r="18076" spans="1:3" x14ac:dyDescent="0.2">
      <c r="A18076" s="53" t="s">
        <v>27455</v>
      </c>
      <c r="B18076" s="53">
        <v>6</v>
      </c>
      <c r="C18076" s="53">
        <v>-1.1190092250000001</v>
      </c>
    </row>
    <row r="18077" spans="1:3" x14ac:dyDescent="0.2">
      <c r="A18077" s="53" t="s">
        <v>27456</v>
      </c>
      <c r="B18077" s="53">
        <v>7</v>
      </c>
      <c r="C18077" s="53">
        <v>0.91923961105899998</v>
      </c>
    </row>
    <row r="18078" spans="1:3" x14ac:dyDescent="0.2">
      <c r="A18078" s="53" t="s">
        <v>27457</v>
      </c>
      <c r="B18078" s="53">
        <v>6</v>
      </c>
      <c r="C18078" s="53">
        <v>4.6820665999999997E-2</v>
      </c>
    </row>
    <row r="18079" spans="1:3" x14ac:dyDescent="0.2">
      <c r="A18079" s="53" t="s">
        <v>27458</v>
      </c>
      <c r="B18079" s="53">
        <v>6</v>
      </c>
      <c r="C18079" s="53">
        <v>0.33494583318184201</v>
      </c>
    </row>
    <row r="18080" spans="1:3" x14ac:dyDescent="0.2">
      <c r="A18080" s="53" t="s">
        <v>27459</v>
      </c>
      <c r="B18080" s="53">
        <v>6</v>
      </c>
      <c r="C18080" s="53">
        <v>0.18208485623399701</v>
      </c>
    </row>
    <row r="18081" spans="1:3" x14ac:dyDescent="0.2">
      <c r="A18081" s="53" t="s">
        <v>27460</v>
      </c>
      <c r="B18081" s="53">
        <v>6</v>
      </c>
      <c r="C18081" s="53">
        <v>0.50860827000978304</v>
      </c>
    </row>
    <row r="18082" spans="1:3" x14ac:dyDescent="0.2">
      <c r="A18082" s="53" t="s">
        <v>27461</v>
      </c>
      <c r="B18082" s="53">
        <v>2</v>
      </c>
      <c r="C18082" s="53">
        <v>0.18657913162015199</v>
      </c>
    </row>
    <row r="18083" spans="1:3" x14ac:dyDescent="0.2">
      <c r="A18083" s="53" t="s">
        <v>27462</v>
      </c>
      <c r="B18083" s="53">
        <v>6</v>
      </c>
      <c r="C18083" s="53">
        <v>0.93781118320039003</v>
      </c>
    </row>
    <row r="18084" spans="1:3" x14ac:dyDescent="0.2">
      <c r="A18084" s="53" t="s">
        <v>27463</v>
      </c>
      <c r="B18084" s="53">
        <v>7</v>
      </c>
      <c r="C18084" s="53">
        <v>6.3533752999999998E-2</v>
      </c>
    </row>
    <row r="18085" spans="1:3" x14ac:dyDescent="0.2">
      <c r="A18085" s="53" t="s">
        <v>27464</v>
      </c>
      <c r="B18085" s="53">
        <v>6</v>
      </c>
      <c r="C18085" s="53">
        <v>0.230828004938261</v>
      </c>
    </row>
    <row r="18086" spans="1:3" x14ac:dyDescent="0.2">
      <c r="A18086" s="53" t="s">
        <v>27465</v>
      </c>
      <c r="B18086" s="53">
        <v>6</v>
      </c>
      <c r="C18086" s="53">
        <v>0.73007102237879395</v>
      </c>
    </row>
    <row r="18087" spans="1:3" x14ac:dyDescent="0.2">
      <c r="A18087" s="53" t="s">
        <v>27466</v>
      </c>
      <c r="B18087" s="53">
        <v>3</v>
      </c>
      <c r="C18087" s="53">
        <v>0.43543075028623202</v>
      </c>
    </row>
    <row r="18088" spans="1:3" x14ac:dyDescent="0.2">
      <c r="A18088" s="53" t="s">
        <v>27467</v>
      </c>
      <c r="B18088" s="53">
        <v>6</v>
      </c>
      <c r="C18088" s="53">
        <v>-0.24196770300000001</v>
      </c>
    </row>
    <row r="18089" spans="1:3" x14ac:dyDescent="0.2">
      <c r="A18089" s="53" t="s">
        <v>27468</v>
      </c>
      <c r="B18089" s="53">
        <v>6</v>
      </c>
      <c r="C18089" s="53">
        <v>0.36365720730421303</v>
      </c>
    </row>
    <row r="18090" spans="1:3" x14ac:dyDescent="0.2">
      <c r="A18090" s="53" t="s">
        <v>27469</v>
      </c>
      <c r="B18090" s="53">
        <v>6</v>
      </c>
      <c r="C18090" s="53">
        <v>-0.16269650599999999</v>
      </c>
    </row>
    <row r="18091" spans="1:3" x14ac:dyDescent="0.2">
      <c r="A18091" s="53" t="s">
        <v>27470</v>
      </c>
      <c r="B18091" s="53">
        <v>6</v>
      </c>
      <c r="C18091" s="53">
        <v>0.55523866724993298</v>
      </c>
    </row>
    <row r="18092" spans="1:3" x14ac:dyDescent="0.2">
      <c r="A18092" s="53" t="s">
        <v>27471</v>
      </c>
      <c r="B18092" s="53">
        <v>3</v>
      </c>
      <c r="C18092" s="53">
        <v>0.47956093946138501</v>
      </c>
    </row>
    <row r="18093" spans="1:3" x14ac:dyDescent="0.2">
      <c r="A18093" s="53" t="s">
        <v>27472</v>
      </c>
      <c r="B18093" s="53">
        <v>7</v>
      </c>
      <c r="C18093" s="53">
        <v>8.7768136999999996E-2</v>
      </c>
    </row>
    <row r="18094" spans="1:3" x14ac:dyDescent="0.2">
      <c r="A18094" s="53" t="s">
        <v>27473</v>
      </c>
      <c r="B18094" s="53">
        <v>6</v>
      </c>
      <c r="C18094" s="53">
        <v>1.6577101932049401</v>
      </c>
    </row>
    <row r="18095" spans="1:3" x14ac:dyDescent="0.2">
      <c r="A18095" s="53" t="s">
        <v>27474</v>
      </c>
      <c r="B18095" s="53">
        <v>6</v>
      </c>
      <c r="C18095" s="53">
        <v>0.96434616975537701</v>
      </c>
    </row>
    <row r="18096" spans="1:3" x14ac:dyDescent="0.2">
      <c r="A18096" s="53" t="s">
        <v>27475</v>
      </c>
      <c r="B18096" s="53">
        <v>7</v>
      </c>
      <c r="C18096" s="53">
        <v>-0.68812086500000003</v>
      </c>
    </row>
    <row r="18097" spans="1:3" x14ac:dyDescent="0.2">
      <c r="A18097" s="53" t="s">
        <v>27476</v>
      </c>
      <c r="B18097" s="53">
        <v>6</v>
      </c>
      <c r="C18097" s="53">
        <v>0.31011958144669999</v>
      </c>
    </row>
    <row r="18098" spans="1:3" x14ac:dyDescent="0.2">
      <c r="A18098" s="53" t="s">
        <v>27477</v>
      </c>
      <c r="B18098" s="53">
        <v>7</v>
      </c>
      <c r="C18098" s="53">
        <v>0.57136510455164602</v>
      </c>
    </row>
    <row r="18099" spans="1:3" x14ac:dyDescent="0.2">
      <c r="A18099" s="53" t="s">
        <v>27478</v>
      </c>
      <c r="B18099" s="53">
        <v>6</v>
      </c>
      <c r="C18099" s="53">
        <v>-0.57981118499999995</v>
      </c>
    </row>
    <row r="18100" spans="1:3" x14ac:dyDescent="0.2">
      <c r="A18100" s="53" t="s">
        <v>27479</v>
      </c>
      <c r="B18100" s="53">
        <v>6</v>
      </c>
      <c r="C18100" s="53">
        <v>0.449709131162981</v>
      </c>
    </row>
    <row r="18101" spans="1:3" x14ac:dyDescent="0.2">
      <c r="A18101" s="53" t="s">
        <v>27480</v>
      </c>
      <c r="B18101" s="53">
        <v>6</v>
      </c>
      <c r="C18101" s="53">
        <v>0.30316104290489299</v>
      </c>
    </row>
    <row r="18102" spans="1:3" x14ac:dyDescent="0.2">
      <c r="A18102" s="53" t="s">
        <v>27481</v>
      </c>
      <c r="B18102" s="53">
        <v>6</v>
      </c>
      <c r="C18102" s="53">
        <v>1.03751788495163</v>
      </c>
    </row>
    <row r="18103" spans="1:3" x14ac:dyDescent="0.2">
      <c r="A18103" s="53" t="s">
        <v>27482</v>
      </c>
      <c r="B18103" s="53">
        <v>6</v>
      </c>
      <c r="C18103" s="53">
        <v>0.70860518445556098</v>
      </c>
    </row>
    <row r="18104" spans="1:3" x14ac:dyDescent="0.2">
      <c r="A18104" s="53" t="s">
        <v>27483</v>
      </c>
      <c r="B18104" s="53">
        <v>4</v>
      </c>
      <c r="C18104" s="53">
        <v>1.21260286142436</v>
      </c>
    </row>
    <row r="18105" spans="1:3" x14ac:dyDescent="0.2">
      <c r="A18105" s="53" t="s">
        <v>27484</v>
      </c>
      <c r="B18105" s="53">
        <v>6</v>
      </c>
      <c r="C18105" s="53">
        <v>0.52696186091183095</v>
      </c>
    </row>
    <row r="18106" spans="1:3" x14ac:dyDescent="0.2">
      <c r="A18106" s="53" t="s">
        <v>27485</v>
      </c>
      <c r="B18106" s="53">
        <v>6</v>
      </c>
      <c r="C18106" s="53">
        <v>-0.32111306699999997</v>
      </c>
    </row>
    <row r="18107" spans="1:3" x14ac:dyDescent="0.2">
      <c r="A18107" s="53" t="s">
        <v>27486</v>
      </c>
      <c r="B18107" s="53">
        <v>4</v>
      </c>
      <c r="C18107" s="53">
        <v>0.97579528436368801</v>
      </c>
    </row>
    <row r="18108" spans="1:3" x14ac:dyDescent="0.2">
      <c r="A18108" s="53" t="s">
        <v>27487</v>
      </c>
      <c r="B18108" s="53">
        <v>6</v>
      </c>
      <c r="C18108" s="53">
        <v>-0.27929436600000002</v>
      </c>
    </row>
    <row r="18109" spans="1:3" x14ac:dyDescent="0.2">
      <c r="A18109" s="53" t="s">
        <v>27488</v>
      </c>
      <c r="B18109" s="53">
        <v>6</v>
      </c>
      <c r="C18109" s="53">
        <v>-0.54806666400000004</v>
      </c>
    </row>
    <row r="18110" spans="1:3" x14ac:dyDescent="0.2">
      <c r="A18110" s="53" t="s">
        <v>27489</v>
      </c>
      <c r="B18110" s="53">
        <v>3</v>
      </c>
      <c r="C18110" s="53">
        <v>1.38474523240031E-2</v>
      </c>
    </row>
    <row r="18111" spans="1:3" x14ac:dyDescent="0.2">
      <c r="A18111" s="53" t="s">
        <v>27490</v>
      </c>
      <c r="B18111" s="53">
        <v>2</v>
      </c>
      <c r="C18111" s="53">
        <v>0.238955077523575</v>
      </c>
    </row>
    <row r="18112" spans="1:3" x14ac:dyDescent="0.2">
      <c r="A18112" s="53" t="s">
        <v>27491</v>
      </c>
      <c r="B18112" s="53">
        <v>6</v>
      </c>
      <c r="C18112" s="53">
        <v>0.62124798291984396</v>
      </c>
    </row>
    <row r="18113" spans="1:3" x14ac:dyDescent="0.2">
      <c r="A18113" s="53" t="s">
        <v>27492</v>
      </c>
      <c r="B18113" s="53">
        <v>6</v>
      </c>
      <c r="C18113" s="53">
        <v>0.65784892735673695</v>
      </c>
    </row>
    <row r="18114" spans="1:3" x14ac:dyDescent="0.2">
      <c r="A18114" s="53" t="s">
        <v>27493</v>
      </c>
      <c r="B18114" s="53">
        <v>3</v>
      </c>
      <c r="C18114" s="53">
        <v>0.59425311000000003</v>
      </c>
    </row>
    <row r="18115" spans="1:3" x14ac:dyDescent="0.2">
      <c r="A18115" s="53" t="s">
        <v>27494</v>
      </c>
      <c r="B18115" s="53">
        <v>6</v>
      </c>
      <c r="C18115" s="53">
        <v>-0.22110491600000001</v>
      </c>
    </row>
    <row r="18116" spans="1:3" x14ac:dyDescent="0.2">
      <c r="A18116" s="53" t="s">
        <v>27495</v>
      </c>
      <c r="B18116" s="53">
        <v>5</v>
      </c>
      <c r="C18116" s="53">
        <v>0.14715967669801</v>
      </c>
    </row>
    <row r="18117" spans="1:3" x14ac:dyDescent="0.2">
      <c r="A18117" s="53" t="s">
        <v>27496</v>
      </c>
      <c r="B18117" s="53">
        <v>6</v>
      </c>
      <c r="C18117" s="53">
        <v>-0.49998379599999998</v>
      </c>
    </row>
    <row r="18118" spans="1:3" x14ac:dyDescent="0.2">
      <c r="A18118" s="53" t="s">
        <v>27497</v>
      </c>
      <c r="B18118" s="53">
        <v>6</v>
      </c>
      <c r="C18118" s="53">
        <v>-0.63916553799999998</v>
      </c>
    </row>
    <row r="18119" spans="1:3" x14ac:dyDescent="0.2">
      <c r="A18119" s="53" t="s">
        <v>27498</v>
      </c>
      <c r="B18119" s="53">
        <v>5</v>
      </c>
      <c r="C18119" s="53">
        <v>-0.44373539000000001</v>
      </c>
    </row>
    <row r="18120" spans="1:3" x14ac:dyDescent="0.2">
      <c r="A18120" s="53" t="s">
        <v>27499</v>
      </c>
      <c r="B18120" s="53">
        <v>6</v>
      </c>
      <c r="C18120" s="53">
        <v>-1.2637827020000001</v>
      </c>
    </row>
    <row r="18121" spans="1:3" x14ac:dyDescent="0.2">
      <c r="A18121" s="53" t="s">
        <v>27500</v>
      </c>
      <c r="B18121" s="53">
        <v>6</v>
      </c>
      <c r="C18121" s="53">
        <v>0.60684202102598295</v>
      </c>
    </row>
    <row r="18122" spans="1:3" x14ac:dyDescent="0.2">
      <c r="A18122" s="53" t="s">
        <v>27501</v>
      </c>
      <c r="B18122" s="53">
        <v>6</v>
      </c>
      <c r="C18122" s="53">
        <v>0.84338156762415495</v>
      </c>
    </row>
    <row r="18123" spans="1:3" x14ac:dyDescent="0.2">
      <c r="A18123" s="53" t="s">
        <v>27502</v>
      </c>
      <c r="B18123" s="53">
        <v>5</v>
      </c>
      <c r="C18123" s="53">
        <v>-0.49894891699999999</v>
      </c>
    </row>
    <row r="18124" spans="1:3" x14ac:dyDescent="0.2">
      <c r="A18124" s="53" t="s">
        <v>27503</v>
      </c>
      <c r="B18124" s="53">
        <v>3</v>
      </c>
      <c r="C18124" s="53">
        <v>0.77327030900000004</v>
      </c>
    </row>
    <row r="18125" spans="1:3" x14ac:dyDescent="0.2">
      <c r="A18125" s="53" t="s">
        <v>27504</v>
      </c>
      <c r="B18125" s="53">
        <v>7</v>
      </c>
      <c r="C18125" s="53">
        <v>0.58540240195642901</v>
      </c>
    </row>
    <row r="18126" spans="1:3" x14ac:dyDescent="0.2">
      <c r="A18126" s="53" t="s">
        <v>27505</v>
      </c>
      <c r="B18126" s="53">
        <v>6</v>
      </c>
      <c r="C18126" s="53">
        <v>2.26459742918299E-2</v>
      </c>
    </row>
    <row r="18127" spans="1:3" x14ac:dyDescent="0.2">
      <c r="A18127" s="53" t="s">
        <v>27506</v>
      </c>
      <c r="B18127" s="53">
        <v>6</v>
      </c>
      <c r="C18127" s="53">
        <v>0.114715721551527</v>
      </c>
    </row>
    <row r="18128" spans="1:3" x14ac:dyDescent="0.2">
      <c r="A18128" s="53" t="s">
        <v>27507</v>
      </c>
      <c r="B18128" s="53">
        <v>6</v>
      </c>
      <c r="C18128" s="53">
        <v>0.90489666612284003</v>
      </c>
    </row>
    <row r="18129" spans="1:3" x14ac:dyDescent="0.2">
      <c r="A18129" s="53" t="s">
        <v>27508</v>
      </c>
      <c r="B18129" s="53">
        <v>6</v>
      </c>
      <c r="C18129" s="53">
        <v>-7.4349818999999998E-2</v>
      </c>
    </row>
    <row r="18130" spans="1:3" x14ac:dyDescent="0.2">
      <c r="A18130" s="53" t="s">
        <v>27509</v>
      </c>
      <c r="B18130" s="53">
        <v>6</v>
      </c>
      <c r="C18130" s="53">
        <v>0.32069926591859199</v>
      </c>
    </row>
    <row r="18131" spans="1:3" x14ac:dyDescent="0.2">
      <c r="A18131" s="53" t="s">
        <v>27510</v>
      </c>
      <c r="B18131" s="53">
        <v>6</v>
      </c>
      <c r="C18131" s="53">
        <v>-0.72747394200000004</v>
      </c>
    </row>
    <row r="18132" spans="1:3" x14ac:dyDescent="0.2">
      <c r="A18132" s="53" t="s">
        <v>27511</v>
      </c>
      <c r="B18132" s="53">
        <v>6</v>
      </c>
      <c r="C18132" s="53">
        <v>-0.39638228800000003</v>
      </c>
    </row>
    <row r="18133" spans="1:3" x14ac:dyDescent="0.2">
      <c r="A18133" s="53" t="s">
        <v>27512</v>
      </c>
      <c r="B18133" s="53">
        <v>6</v>
      </c>
      <c r="C18133" s="53">
        <v>1.3099655994951001</v>
      </c>
    </row>
    <row r="18134" spans="1:3" x14ac:dyDescent="0.2">
      <c r="A18134" s="53" t="s">
        <v>27513</v>
      </c>
      <c r="B18134" s="53">
        <v>6</v>
      </c>
      <c r="C18134" s="53">
        <v>-0.21444724500000001</v>
      </c>
    </row>
    <row r="18135" spans="1:3" x14ac:dyDescent="0.2">
      <c r="A18135" s="53" t="s">
        <v>27514</v>
      </c>
      <c r="B18135" s="53">
        <v>6</v>
      </c>
      <c r="C18135" s="53">
        <v>7.4538078999999993E-2</v>
      </c>
    </row>
    <row r="18136" spans="1:3" x14ac:dyDescent="0.2">
      <c r="A18136" s="53" t="s">
        <v>27515</v>
      </c>
      <c r="B18136" s="53">
        <v>6</v>
      </c>
      <c r="C18136" s="53">
        <v>-0.61541251600000002</v>
      </c>
    </row>
    <row r="18137" spans="1:3" x14ac:dyDescent="0.2">
      <c r="A18137" s="53" t="s">
        <v>27516</v>
      </c>
      <c r="B18137" s="53">
        <v>3</v>
      </c>
      <c r="C18137" s="53">
        <v>0.43275047124105898</v>
      </c>
    </row>
    <row r="18138" spans="1:3" x14ac:dyDescent="0.2">
      <c r="A18138" s="53" t="s">
        <v>27517</v>
      </c>
      <c r="B18138" s="53">
        <v>6</v>
      </c>
      <c r="C18138" s="53">
        <v>-0.32816511199999998</v>
      </c>
    </row>
    <row r="18139" spans="1:3" x14ac:dyDescent="0.2">
      <c r="A18139" s="53" t="s">
        <v>27518</v>
      </c>
      <c r="B18139" s="53">
        <v>6</v>
      </c>
      <c r="C18139" s="53">
        <v>-0.71499216799999998</v>
      </c>
    </row>
    <row r="18140" spans="1:3" x14ac:dyDescent="0.2">
      <c r="A18140" s="53" t="s">
        <v>27519</v>
      </c>
      <c r="B18140" s="53">
        <v>6</v>
      </c>
      <c r="C18140" s="53">
        <v>-0.16751197900000001</v>
      </c>
    </row>
    <row r="18141" spans="1:3" x14ac:dyDescent="0.2">
      <c r="A18141" s="53" t="s">
        <v>27520</v>
      </c>
      <c r="B18141" s="53">
        <v>6</v>
      </c>
      <c r="C18141" s="53">
        <v>-9.1753237000000001E-2</v>
      </c>
    </row>
    <row r="18142" spans="1:3" x14ac:dyDescent="0.2">
      <c r="A18142" s="53" t="s">
        <v>27521</v>
      </c>
      <c r="B18142" s="53">
        <v>3</v>
      </c>
      <c r="C18142" s="53">
        <v>-0.17050143400000001</v>
      </c>
    </row>
    <row r="18143" spans="1:3" x14ac:dyDescent="0.2">
      <c r="A18143" s="53" t="s">
        <v>27522</v>
      </c>
      <c r="B18143" s="53">
        <v>6</v>
      </c>
      <c r="C18143" s="53">
        <v>0.15948681265725601</v>
      </c>
    </row>
    <row r="18144" spans="1:3" x14ac:dyDescent="0.2">
      <c r="A18144" s="53" t="s">
        <v>27523</v>
      </c>
      <c r="B18144" s="53">
        <v>6</v>
      </c>
      <c r="C18144" s="53">
        <v>0.33803014343042298</v>
      </c>
    </row>
    <row r="18145" spans="1:3" x14ac:dyDescent="0.2">
      <c r="A18145" s="53" t="s">
        <v>27524</v>
      </c>
      <c r="B18145" s="53">
        <v>2</v>
      </c>
      <c r="C18145" s="53">
        <v>-0.384876895</v>
      </c>
    </row>
    <row r="18146" spans="1:3" x14ac:dyDescent="0.2">
      <c r="A18146" s="53" t="s">
        <v>27525</v>
      </c>
      <c r="B18146" s="53">
        <v>7</v>
      </c>
      <c r="C18146" s="53">
        <v>0.42986765817504902</v>
      </c>
    </row>
    <row r="18147" spans="1:3" x14ac:dyDescent="0.2">
      <c r="A18147" s="53" t="s">
        <v>27526</v>
      </c>
      <c r="B18147" s="53">
        <v>3</v>
      </c>
      <c r="C18147" s="53">
        <v>-0.44740857000000001</v>
      </c>
    </row>
    <row r="18148" spans="1:3" x14ac:dyDescent="0.2">
      <c r="A18148" s="53" t="s">
        <v>27527</v>
      </c>
      <c r="B18148" s="53">
        <v>6</v>
      </c>
      <c r="C18148" s="53">
        <v>0.82993837107166202</v>
      </c>
    </row>
    <row r="18149" spans="1:3" x14ac:dyDescent="0.2">
      <c r="A18149" s="53" t="s">
        <v>27528</v>
      </c>
      <c r="B18149" s="53">
        <v>6</v>
      </c>
      <c r="C18149" s="53">
        <v>0.36838748199999999</v>
      </c>
    </row>
    <row r="18150" spans="1:3" x14ac:dyDescent="0.2">
      <c r="A18150" s="53" t="s">
        <v>27529</v>
      </c>
      <c r="B18150" s="53">
        <v>6</v>
      </c>
      <c r="C18150" s="53">
        <v>0.97610949491653498</v>
      </c>
    </row>
    <row r="18151" spans="1:3" x14ac:dyDescent="0.2">
      <c r="A18151" s="53" t="s">
        <v>27530</v>
      </c>
      <c r="B18151" s="53">
        <v>6</v>
      </c>
      <c r="C18151" s="53">
        <v>0.47317842570834501</v>
      </c>
    </row>
    <row r="18152" spans="1:3" x14ac:dyDescent="0.2">
      <c r="A18152" s="53" t="s">
        <v>27531</v>
      </c>
      <c r="B18152" s="53">
        <v>2</v>
      </c>
      <c r="C18152" s="53">
        <v>0.41389504870603899</v>
      </c>
    </row>
    <row r="18153" spans="1:3" x14ac:dyDescent="0.2">
      <c r="A18153" s="53" t="s">
        <v>27532</v>
      </c>
      <c r="B18153" s="53">
        <v>6</v>
      </c>
      <c r="C18153" s="53">
        <v>1.3059377042536999</v>
      </c>
    </row>
    <row r="18154" spans="1:3" x14ac:dyDescent="0.2">
      <c r="A18154" s="53" t="s">
        <v>27533</v>
      </c>
      <c r="B18154" s="53">
        <v>6</v>
      </c>
      <c r="C18154" s="53">
        <v>1.1520728256750301</v>
      </c>
    </row>
    <row r="18155" spans="1:3" x14ac:dyDescent="0.2">
      <c r="A18155" s="53" t="s">
        <v>27534</v>
      </c>
      <c r="B18155" s="53">
        <v>2</v>
      </c>
      <c r="C18155" s="53">
        <v>-3.0852476E-2</v>
      </c>
    </row>
    <row r="18156" spans="1:3" x14ac:dyDescent="0.2">
      <c r="A18156" s="53" t="s">
        <v>27535</v>
      </c>
      <c r="B18156" s="53">
        <v>2</v>
      </c>
      <c r="C18156" s="53">
        <v>2.5861748385410398E-2</v>
      </c>
    </row>
    <row r="18157" spans="1:3" x14ac:dyDescent="0.2">
      <c r="A18157" s="53" t="s">
        <v>27536</v>
      </c>
      <c r="B18157" s="53">
        <v>6</v>
      </c>
      <c r="C18157" s="53">
        <v>-0.83349288499999996</v>
      </c>
    </row>
    <row r="18158" spans="1:3" x14ac:dyDescent="0.2">
      <c r="A18158" s="53" t="s">
        <v>27537</v>
      </c>
      <c r="B18158" s="53">
        <v>2</v>
      </c>
      <c r="C18158" s="53">
        <v>0.23939638023283399</v>
      </c>
    </row>
    <row r="18159" spans="1:3" x14ac:dyDescent="0.2">
      <c r="A18159" s="53" t="s">
        <v>27538</v>
      </c>
      <c r="B18159" s="53">
        <v>3</v>
      </c>
      <c r="C18159" s="53">
        <v>0.26479855238357097</v>
      </c>
    </row>
    <row r="18160" spans="1:3" x14ac:dyDescent="0.2">
      <c r="A18160" s="53" t="s">
        <v>27539</v>
      </c>
      <c r="B18160" s="53">
        <v>2</v>
      </c>
      <c r="C18160" s="53">
        <v>0.30178828863192803</v>
      </c>
    </row>
    <row r="18161" spans="1:3" x14ac:dyDescent="0.2">
      <c r="A18161" s="53" t="s">
        <v>27540</v>
      </c>
      <c r="B18161" s="53">
        <v>6</v>
      </c>
      <c r="C18161" s="53">
        <v>1.5167232919531199</v>
      </c>
    </row>
    <row r="18162" spans="1:3" x14ac:dyDescent="0.2">
      <c r="A18162" s="53" t="s">
        <v>27541</v>
      </c>
      <c r="B18162" s="53">
        <v>6</v>
      </c>
      <c r="C18162" s="53">
        <v>0.59077636106037701</v>
      </c>
    </row>
    <row r="18163" spans="1:3" x14ac:dyDescent="0.2">
      <c r="A18163" s="53" t="s">
        <v>27542</v>
      </c>
      <c r="B18163" s="53">
        <v>6</v>
      </c>
      <c r="C18163" s="53">
        <v>0.78643182607964501</v>
      </c>
    </row>
    <row r="18164" spans="1:3" x14ac:dyDescent="0.2">
      <c r="A18164" s="53" t="s">
        <v>27543</v>
      </c>
      <c r="B18164" s="53">
        <v>6</v>
      </c>
      <c r="C18164" s="53">
        <v>0.876321083</v>
      </c>
    </row>
    <row r="18165" spans="1:3" x14ac:dyDescent="0.2">
      <c r="A18165" s="53" t="s">
        <v>27544</v>
      </c>
      <c r="B18165" s="53">
        <v>6</v>
      </c>
      <c r="C18165" s="53">
        <v>-0.16343516299999999</v>
      </c>
    </row>
    <row r="18166" spans="1:3" x14ac:dyDescent="0.2">
      <c r="A18166" s="53" t="s">
        <v>27545</v>
      </c>
      <c r="B18166" s="53">
        <v>2</v>
      </c>
      <c r="C18166" s="53">
        <v>0.27131805571968798</v>
      </c>
    </row>
    <row r="18167" spans="1:3" x14ac:dyDescent="0.2">
      <c r="A18167" s="53" t="s">
        <v>27546</v>
      </c>
      <c r="B18167" s="53">
        <v>6</v>
      </c>
      <c r="C18167" s="53">
        <v>-0.36961801900000002</v>
      </c>
    </row>
    <row r="18168" spans="1:3" x14ac:dyDescent="0.2">
      <c r="A18168" s="53" t="s">
        <v>27547</v>
      </c>
      <c r="B18168" s="53">
        <v>6</v>
      </c>
      <c r="C18168" s="53">
        <v>-0.31828758699999998</v>
      </c>
    </row>
    <row r="18169" spans="1:3" x14ac:dyDescent="0.2">
      <c r="A18169" s="53" t="s">
        <v>27548</v>
      </c>
      <c r="B18169" s="53">
        <v>6</v>
      </c>
      <c r="C18169" s="53">
        <v>1.20616782550404</v>
      </c>
    </row>
    <row r="18170" spans="1:3" x14ac:dyDescent="0.2">
      <c r="A18170" s="53" t="s">
        <v>27549</v>
      </c>
      <c r="B18170" s="53">
        <v>6</v>
      </c>
      <c r="C18170" s="53">
        <v>0.10847486735716701</v>
      </c>
    </row>
    <row r="18171" spans="1:3" x14ac:dyDescent="0.2">
      <c r="A18171" s="53" t="s">
        <v>27550</v>
      </c>
      <c r="B18171" s="53">
        <v>6</v>
      </c>
      <c r="C18171" s="53">
        <v>0.82202216817657003</v>
      </c>
    </row>
    <row r="18172" spans="1:3" x14ac:dyDescent="0.2">
      <c r="A18172" s="53" t="s">
        <v>27551</v>
      </c>
      <c r="B18172" s="53">
        <v>6</v>
      </c>
      <c r="C18172" s="53">
        <v>0.63178348406579299</v>
      </c>
    </row>
    <row r="18173" spans="1:3" x14ac:dyDescent="0.2">
      <c r="A18173" s="53" t="s">
        <v>27552</v>
      </c>
      <c r="B18173" s="53">
        <v>6</v>
      </c>
      <c r="C18173" s="53">
        <v>0.11695368183590001</v>
      </c>
    </row>
    <row r="18174" spans="1:3" x14ac:dyDescent="0.2">
      <c r="A18174" s="53" t="s">
        <v>27553</v>
      </c>
      <c r="B18174" s="53">
        <v>2</v>
      </c>
      <c r="C18174" s="53">
        <v>1.40110698109014</v>
      </c>
    </row>
    <row r="18175" spans="1:3" x14ac:dyDescent="0.2">
      <c r="A18175" s="53" t="s">
        <v>27554</v>
      </c>
      <c r="B18175" s="53">
        <v>6</v>
      </c>
      <c r="C18175" s="53">
        <v>0.17789787600000001</v>
      </c>
    </row>
    <row r="18176" spans="1:3" x14ac:dyDescent="0.2">
      <c r="A18176" s="53" t="s">
        <v>27555</v>
      </c>
      <c r="B18176" s="53">
        <v>6</v>
      </c>
      <c r="C18176" s="53">
        <v>-0.18044533800000001</v>
      </c>
    </row>
    <row r="18177" spans="1:3" x14ac:dyDescent="0.2">
      <c r="A18177" s="53" t="s">
        <v>27556</v>
      </c>
      <c r="B18177" s="53">
        <v>6</v>
      </c>
      <c r="C18177" s="53">
        <v>1.05132653634933</v>
      </c>
    </row>
    <row r="18178" spans="1:3" x14ac:dyDescent="0.2">
      <c r="A18178" s="53" t="s">
        <v>27557</v>
      </c>
      <c r="B18178" s="53">
        <v>6</v>
      </c>
      <c r="C18178" s="53">
        <v>0.61127760256146402</v>
      </c>
    </row>
    <row r="18179" spans="1:3" x14ac:dyDescent="0.2">
      <c r="A18179" s="53" t="s">
        <v>27558</v>
      </c>
      <c r="B18179" s="53">
        <v>6</v>
      </c>
      <c r="C18179" s="53">
        <v>0.322360518895149</v>
      </c>
    </row>
    <row r="18180" spans="1:3" x14ac:dyDescent="0.2">
      <c r="A18180" s="53" t="s">
        <v>27559</v>
      </c>
      <c r="B18180" s="53">
        <v>6</v>
      </c>
      <c r="C18180" s="53">
        <v>-0.64321778600000001</v>
      </c>
    </row>
    <row r="18181" spans="1:3" x14ac:dyDescent="0.2">
      <c r="A18181" s="53" t="s">
        <v>27560</v>
      </c>
      <c r="B18181" s="53">
        <v>3</v>
      </c>
      <c r="C18181" s="53">
        <v>0.18218018599999999</v>
      </c>
    </row>
    <row r="18182" spans="1:3" x14ac:dyDescent="0.2">
      <c r="A18182" s="53" t="s">
        <v>27561</v>
      </c>
      <c r="B18182" s="53">
        <v>6</v>
      </c>
      <c r="C18182" s="53">
        <v>0.73295697000000004</v>
      </c>
    </row>
    <row r="18183" spans="1:3" x14ac:dyDescent="0.2">
      <c r="A18183" s="53" t="s">
        <v>27562</v>
      </c>
      <c r="B18183" s="53">
        <v>6</v>
      </c>
      <c r="C18183" s="53">
        <v>-0.96437736100000004</v>
      </c>
    </row>
    <row r="18184" spans="1:3" x14ac:dyDescent="0.2">
      <c r="A18184" s="53" t="s">
        <v>27563</v>
      </c>
      <c r="B18184" s="53">
        <v>2</v>
      </c>
      <c r="C18184" s="53">
        <v>0.68289853890285102</v>
      </c>
    </row>
    <row r="18185" spans="1:3" x14ac:dyDescent="0.2">
      <c r="A18185" s="53" t="s">
        <v>27564</v>
      </c>
      <c r="B18185" s="53">
        <v>2</v>
      </c>
      <c r="C18185" s="53">
        <v>-0.323894185</v>
      </c>
    </row>
    <row r="18186" spans="1:3" x14ac:dyDescent="0.2">
      <c r="A18186" s="53" t="s">
        <v>27565</v>
      </c>
      <c r="B18186" s="53">
        <v>6</v>
      </c>
      <c r="C18186" s="53">
        <v>1.2656446148890399</v>
      </c>
    </row>
    <row r="18187" spans="1:3" x14ac:dyDescent="0.2">
      <c r="A18187" s="53" t="s">
        <v>27566</v>
      </c>
      <c r="B18187" s="53">
        <v>6</v>
      </c>
      <c r="C18187" s="53">
        <v>3.9442260000000003E-3</v>
      </c>
    </row>
    <row r="18188" spans="1:3" x14ac:dyDescent="0.2">
      <c r="A18188" s="53" t="s">
        <v>27567</v>
      </c>
      <c r="B18188" s="53">
        <v>6</v>
      </c>
      <c r="C18188" s="53">
        <v>0.194995097130265</v>
      </c>
    </row>
    <row r="18189" spans="1:3" x14ac:dyDescent="0.2">
      <c r="A18189" s="53" t="s">
        <v>27568</v>
      </c>
      <c r="B18189" s="53">
        <v>6</v>
      </c>
      <c r="C18189" s="53">
        <v>0.84362392786684803</v>
      </c>
    </row>
    <row r="18190" spans="1:3" x14ac:dyDescent="0.2">
      <c r="A18190" s="53" t="s">
        <v>27569</v>
      </c>
      <c r="B18190" s="53">
        <v>6</v>
      </c>
      <c r="C18190" s="53">
        <v>0.13480196988106199</v>
      </c>
    </row>
    <row r="18191" spans="1:3" x14ac:dyDescent="0.2">
      <c r="A18191" s="53" t="s">
        <v>27570</v>
      </c>
      <c r="B18191" s="53">
        <v>6</v>
      </c>
      <c r="C18191" s="53">
        <v>0.928379493251828</v>
      </c>
    </row>
    <row r="18192" spans="1:3" x14ac:dyDescent="0.2">
      <c r="A18192" s="53" t="s">
        <v>27571</v>
      </c>
      <c r="B18192" s="53">
        <v>6</v>
      </c>
      <c r="C18192" s="53">
        <v>0.95762983032207505</v>
      </c>
    </row>
    <row r="18193" spans="1:3" x14ac:dyDescent="0.2">
      <c r="A18193" s="53" t="s">
        <v>27572</v>
      </c>
      <c r="B18193" s="53">
        <v>2</v>
      </c>
      <c r="C18193" s="53">
        <v>0.17137297796111201</v>
      </c>
    </row>
    <row r="18194" spans="1:3" x14ac:dyDescent="0.2">
      <c r="A18194" s="53" t="s">
        <v>27573</v>
      </c>
      <c r="B18194" s="53">
        <v>6</v>
      </c>
      <c r="C18194" s="53">
        <v>0.31984218030492101</v>
      </c>
    </row>
    <row r="18195" spans="1:3" x14ac:dyDescent="0.2">
      <c r="A18195" s="53" t="s">
        <v>27574</v>
      </c>
      <c r="B18195" s="53">
        <v>6</v>
      </c>
      <c r="C18195" s="53">
        <v>1.05463385476031</v>
      </c>
    </row>
    <row r="18196" spans="1:3" x14ac:dyDescent="0.2">
      <c r="A18196" s="53" t="s">
        <v>27575</v>
      </c>
      <c r="B18196" s="53">
        <v>6</v>
      </c>
      <c r="C18196" s="53">
        <v>6.0762352715475303E-2</v>
      </c>
    </row>
    <row r="18197" spans="1:3" x14ac:dyDescent="0.2">
      <c r="A18197" s="53" t="s">
        <v>27576</v>
      </c>
      <c r="B18197" s="53">
        <v>6</v>
      </c>
      <c r="C18197" s="53">
        <v>-0.50267914499999999</v>
      </c>
    </row>
    <row r="18198" spans="1:3" x14ac:dyDescent="0.2">
      <c r="A18198" s="53" t="s">
        <v>27577</v>
      </c>
      <c r="B18198" s="53">
        <v>3</v>
      </c>
      <c r="C18198" s="53">
        <v>-0.68054679500000004</v>
      </c>
    </row>
    <row r="18199" spans="1:3" x14ac:dyDescent="0.2">
      <c r="A18199" s="53" t="s">
        <v>27578</v>
      </c>
      <c r="B18199" s="53">
        <v>6</v>
      </c>
      <c r="C18199" s="53">
        <v>-0.571853324</v>
      </c>
    </row>
    <row r="18200" spans="1:3" x14ac:dyDescent="0.2">
      <c r="A18200" s="53" t="s">
        <v>27579</v>
      </c>
      <c r="B18200" s="53">
        <v>6</v>
      </c>
      <c r="C18200" s="53">
        <v>1.21416102911831</v>
      </c>
    </row>
    <row r="18201" spans="1:3" x14ac:dyDescent="0.2">
      <c r="A18201" s="53" t="s">
        <v>27580</v>
      </c>
      <c r="B18201" s="53">
        <v>6</v>
      </c>
      <c r="C18201" s="53">
        <v>0.23599763662412901</v>
      </c>
    </row>
    <row r="18202" spans="1:3" x14ac:dyDescent="0.2">
      <c r="A18202" s="53" t="s">
        <v>27581</v>
      </c>
      <c r="B18202" s="53">
        <v>2</v>
      </c>
      <c r="C18202" s="53">
        <v>5.9822228999999998E-2</v>
      </c>
    </row>
    <row r="18203" spans="1:3" x14ac:dyDescent="0.2">
      <c r="A18203" s="53" t="s">
        <v>27582</v>
      </c>
      <c r="B18203" s="53">
        <v>6</v>
      </c>
      <c r="C18203" s="53">
        <v>-7.0357602000000005E-2</v>
      </c>
    </row>
    <row r="18204" spans="1:3" x14ac:dyDescent="0.2">
      <c r="A18204" s="53" t="s">
        <v>27583</v>
      </c>
      <c r="B18204" s="53">
        <v>6</v>
      </c>
      <c r="C18204" s="53">
        <v>-3.6927736000000003E-2</v>
      </c>
    </row>
    <row r="18205" spans="1:3" x14ac:dyDescent="0.2">
      <c r="A18205" s="53" t="s">
        <v>27584</v>
      </c>
      <c r="B18205" s="53">
        <v>6</v>
      </c>
      <c r="C18205" s="53">
        <v>0.15647901383007601</v>
      </c>
    </row>
    <row r="18206" spans="1:3" x14ac:dyDescent="0.2">
      <c r="A18206" s="53" t="s">
        <v>27585</v>
      </c>
      <c r="B18206" s="53">
        <v>6</v>
      </c>
      <c r="C18206" s="53">
        <v>0.27129491211173801</v>
      </c>
    </row>
    <row r="18207" spans="1:3" x14ac:dyDescent="0.2">
      <c r="A18207" s="53" t="s">
        <v>27586</v>
      </c>
      <c r="B18207" s="53">
        <v>7</v>
      </c>
      <c r="C18207" s="53">
        <v>0.41710122488738999</v>
      </c>
    </row>
    <row r="18208" spans="1:3" x14ac:dyDescent="0.2">
      <c r="A18208" s="53" t="s">
        <v>27587</v>
      </c>
      <c r="B18208" s="53">
        <v>6</v>
      </c>
      <c r="C18208" s="53">
        <v>0.64989292533352805</v>
      </c>
    </row>
    <row r="18209" spans="1:3" x14ac:dyDescent="0.2">
      <c r="A18209" s="53" t="s">
        <v>27588</v>
      </c>
      <c r="B18209" s="53">
        <v>6</v>
      </c>
      <c r="C18209" s="53">
        <v>1.0501101557803101</v>
      </c>
    </row>
    <row r="18210" spans="1:3" x14ac:dyDescent="0.2">
      <c r="A18210" s="53" t="s">
        <v>27589</v>
      </c>
      <c r="B18210" s="53">
        <v>2</v>
      </c>
      <c r="C18210" s="53">
        <v>-0.28178800399999998</v>
      </c>
    </row>
    <row r="18211" spans="1:3" x14ac:dyDescent="0.2">
      <c r="A18211" s="53" t="s">
        <v>27590</v>
      </c>
      <c r="B18211" s="53">
        <v>2</v>
      </c>
      <c r="C18211" s="53">
        <v>0.13607230000000001</v>
      </c>
    </row>
    <row r="18212" spans="1:3" x14ac:dyDescent="0.2">
      <c r="A18212" s="53" t="s">
        <v>27591</v>
      </c>
      <c r="B18212" s="53">
        <v>6</v>
      </c>
      <c r="C18212" s="53">
        <v>0.67905564600000001</v>
      </c>
    </row>
    <row r="18213" spans="1:3" x14ac:dyDescent="0.2">
      <c r="A18213" s="53" t="s">
        <v>27592</v>
      </c>
      <c r="B18213" s="53">
        <v>6</v>
      </c>
      <c r="C18213" s="53">
        <v>-0.29491678300000002</v>
      </c>
    </row>
    <row r="18214" spans="1:3" x14ac:dyDescent="0.2">
      <c r="A18214" s="53" t="s">
        <v>27593</v>
      </c>
      <c r="B18214" s="53">
        <v>6</v>
      </c>
      <c r="C18214" s="53">
        <v>0.18969336133474701</v>
      </c>
    </row>
    <row r="18215" spans="1:3" x14ac:dyDescent="0.2">
      <c r="A18215" s="53" t="s">
        <v>27594</v>
      </c>
      <c r="B18215" s="53">
        <v>3</v>
      </c>
      <c r="C18215" s="53">
        <v>0.178586959067113</v>
      </c>
    </row>
    <row r="18216" spans="1:3" x14ac:dyDescent="0.2">
      <c r="A18216" s="53" t="s">
        <v>27595</v>
      </c>
      <c r="B18216" s="53">
        <v>6</v>
      </c>
      <c r="C18216" s="53">
        <v>-3.0859614E-2</v>
      </c>
    </row>
    <row r="18217" spans="1:3" x14ac:dyDescent="0.2">
      <c r="A18217" s="53" t="s">
        <v>27596</v>
      </c>
      <c r="B18217" s="53">
        <v>6</v>
      </c>
      <c r="C18217" s="53">
        <v>-0.29147076500000002</v>
      </c>
    </row>
    <row r="18218" spans="1:3" x14ac:dyDescent="0.2">
      <c r="A18218" s="53" t="s">
        <v>27597</v>
      </c>
      <c r="B18218" s="53">
        <v>6</v>
      </c>
      <c r="C18218" s="53">
        <v>0.21456114548187599</v>
      </c>
    </row>
    <row r="18219" spans="1:3" x14ac:dyDescent="0.2">
      <c r="A18219" s="53" t="s">
        <v>27598</v>
      </c>
      <c r="B18219" s="53">
        <v>6</v>
      </c>
      <c r="C18219" s="53">
        <v>-0.11543355499999999</v>
      </c>
    </row>
    <row r="18220" spans="1:3" x14ac:dyDescent="0.2">
      <c r="A18220" s="53" t="s">
        <v>27599</v>
      </c>
      <c r="B18220" s="53">
        <v>2</v>
      </c>
      <c r="C18220" s="53">
        <v>-0.71769389699999997</v>
      </c>
    </row>
    <row r="18221" spans="1:3" x14ac:dyDescent="0.2">
      <c r="A18221" s="53" t="s">
        <v>27600</v>
      </c>
      <c r="B18221" s="53">
        <v>6</v>
      </c>
      <c r="C18221" s="53">
        <v>0.29545264371562902</v>
      </c>
    </row>
    <row r="18222" spans="1:3" x14ac:dyDescent="0.2">
      <c r="A18222" s="53" t="s">
        <v>27601</v>
      </c>
      <c r="B18222" s="53">
        <v>6</v>
      </c>
      <c r="C18222" s="53">
        <v>0.27203698621649502</v>
      </c>
    </row>
    <row r="18223" spans="1:3" x14ac:dyDescent="0.2">
      <c r="A18223" s="53" t="s">
        <v>27602</v>
      </c>
      <c r="B18223" s="53">
        <v>2</v>
      </c>
      <c r="C18223" s="53">
        <v>0.35105014987115202</v>
      </c>
    </row>
    <row r="18224" spans="1:3" x14ac:dyDescent="0.2">
      <c r="A18224" s="53" t="s">
        <v>27603</v>
      </c>
      <c r="B18224" s="53">
        <v>6</v>
      </c>
      <c r="C18224" s="53">
        <v>-0.416720217</v>
      </c>
    </row>
    <row r="18225" spans="1:3" x14ac:dyDescent="0.2">
      <c r="A18225" s="53" t="s">
        <v>27604</v>
      </c>
      <c r="B18225" s="53">
        <v>6</v>
      </c>
      <c r="C18225" s="53">
        <v>-2.1838842000000001E-2</v>
      </c>
    </row>
    <row r="18226" spans="1:3" x14ac:dyDescent="0.2">
      <c r="A18226" s="53" t="s">
        <v>27605</v>
      </c>
      <c r="B18226" s="53">
        <v>6</v>
      </c>
      <c r="C18226" s="53">
        <v>0.29626979556844601</v>
      </c>
    </row>
    <row r="18227" spans="1:3" x14ac:dyDescent="0.2">
      <c r="A18227" s="53" t="s">
        <v>27606</v>
      </c>
      <c r="B18227" s="53">
        <v>3</v>
      </c>
      <c r="C18227" s="53">
        <v>0.27375962672205001</v>
      </c>
    </row>
    <row r="18228" spans="1:3" x14ac:dyDescent="0.2">
      <c r="A18228" s="53" t="s">
        <v>27607</v>
      </c>
      <c r="B18228" s="53">
        <v>6</v>
      </c>
      <c r="C18228" s="53">
        <v>-0.33475540599999998</v>
      </c>
    </row>
    <row r="18229" spans="1:3" x14ac:dyDescent="0.2">
      <c r="A18229" s="53" t="s">
        <v>27608</v>
      </c>
      <c r="B18229" s="53">
        <v>6</v>
      </c>
      <c r="C18229" s="53">
        <v>-0.32949192399999999</v>
      </c>
    </row>
    <row r="18230" spans="1:3" x14ac:dyDescent="0.2">
      <c r="A18230" s="53" t="s">
        <v>27609</v>
      </c>
      <c r="B18230" s="53">
        <v>6</v>
      </c>
      <c r="C18230" s="53">
        <v>1.61285481185127</v>
      </c>
    </row>
    <row r="18231" spans="1:3" x14ac:dyDescent="0.2">
      <c r="A18231" s="53" t="s">
        <v>27610</v>
      </c>
      <c r="B18231" s="53">
        <v>6</v>
      </c>
      <c r="C18231" s="53">
        <v>-7.2853339000000003E-2</v>
      </c>
    </row>
    <row r="18232" spans="1:3" x14ac:dyDescent="0.2">
      <c r="A18232" s="53" t="s">
        <v>27611</v>
      </c>
      <c r="B18232" s="53">
        <v>6</v>
      </c>
      <c r="C18232" s="53">
        <v>-0.27243949299999998</v>
      </c>
    </row>
    <row r="18233" spans="1:3" x14ac:dyDescent="0.2">
      <c r="A18233" s="53" t="s">
        <v>27612</v>
      </c>
      <c r="B18233" s="53">
        <v>6</v>
      </c>
      <c r="C18233" s="53">
        <v>0.209758926144817</v>
      </c>
    </row>
    <row r="18234" spans="1:3" x14ac:dyDescent="0.2">
      <c r="A18234" s="53" t="s">
        <v>27613</v>
      </c>
      <c r="B18234" s="53">
        <v>3</v>
      </c>
      <c r="C18234" s="53">
        <v>0.23710052500000001</v>
      </c>
    </row>
    <row r="18235" spans="1:3" x14ac:dyDescent="0.2">
      <c r="A18235" s="53" t="s">
        <v>27614</v>
      </c>
      <c r="B18235" s="53">
        <v>2</v>
      </c>
      <c r="C18235" s="53">
        <v>-0.86911545199999996</v>
      </c>
    </row>
    <row r="18236" spans="1:3" x14ac:dyDescent="0.2">
      <c r="A18236" s="53" t="s">
        <v>27615</v>
      </c>
      <c r="B18236" s="53">
        <v>3</v>
      </c>
      <c r="C18236" s="53">
        <v>-4.3362721E-2</v>
      </c>
    </row>
    <row r="18237" spans="1:3" x14ac:dyDescent="0.2">
      <c r="A18237" s="53" t="s">
        <v>27616</v>
      </c>
      <c r="B18237" s="53">
        <v>6</v>
      </c>
      <c r="C18237" s="53">
        <v>0.22364854376868901</v>
      </c>
    </row>
    <row r="18238" spans="1:3" x14ac:dyDescent="0.2">
      <c r="A18238" s="53" t="s">
        <v>27617</v>
      </c>
      <c r="B18238" s="53">
        <v>6</v>
      </c>
      <c r="C18238" s="53">
        <v>0.68402094069626396</v>
      </c>
    </row>
    <row r="18239" spans="1:3" x14ac:dyDescent="0.2">
      <c r="A18239" s="53" t="s">
        <v>27618</v>
      </c>
      <c r="B18239" s="53">
        <v>2</v>
      </c>
      <c r="C18239" s="53">
        <v>-9.1678338999999998E-2</v>
      </c>
    </row>
    <row r="18240" spans="1:3" x14ac:dyDescent="0.2">
      <c r="A18240" s="53" t="s">
        <v>27619</v>
      </c>
      <c r="B18240" s="53">
        <v>2</v>
      </c>
      <c r="C18240" s="53">
        <v>-3.7272089000000001E-2</v>
      </c>
    </row>
    <row r="18241" spans="1:3" x14ac:dyDescent="0.2">
      <c r="A18241" s="53" t="s">
        <v>27620</v>
      </c>
      <c r="B18241" s="53">
        <v>3</v>
      </c>
      <c r="C18241" s="53">
        <v>0.27137722341633602</v>
      </c>
    </row>
    <row r="18242" spans="1:3" x14ac:dyDescent="0.2">
      <c r="A18242" s="53" t="s">
        <v>27621</v>
      </c>
      <c r="B18242" s="53">
        <v>2</v>
      </c>
      <c r="C18242" s="53">
        <v>0.12850678654968101</v>
      </c>
    </row>
    <row r="18243" spans="1:3" x14ac:dyDescent="0.2">
      <c r="A18243" s="53" t="s">
        <v>27622</v>
      </c>
      <c r="B18243" s="53">
        <v>6</v>
      </c>
      <c r="C18243" s="53">
        <v>2.0720299000000001E-2</v>
      </c>
    </row>
    <row r="18244" spans="1:3" x14ac:dyDescent="0.2">
      <c r="A18244" s="53" t="s">
        <v>27623</v>
      </c>
      <c r="B18244" s="53">
        <v>7</v>
      </c>
      <c r="C18244" s="53">
        <v>0.67492711238366399</v>
      </c>
    </row>
    <row r="18245" spans="1:3" x14ac:dyDescent="0.2">
      <c r="A18245" s="53" t="s">
        <v>27624</v>
      </c>
      <c r="B18245" s="53">
        <v>6</v>
      </c>
      <c r="C18245" s="53">
        <v>0.61412034699999996</v>
      </c>
    </row>
    <row r="18246" spans="1:3" x14ac:dyDescent="0.2">
      <c r="A18246" s="53" t="s">
        <v>27625</v>
      </c>
      <c r="B18246" s="53">
        <v>2</v>
      </c>
      <c r="C18246" s="53">
        <v>-0.105694098</v>
      </c>
    </row>
    <row r="18247" spans="1:3" x14ac:dyDescent="0.2">
      <c r="A18247" s="53" t="s">
        <v>27626</v>
      </c>
      <c r="B18247" s="53">
        <v>5</v>
      </c>
      <c r="C18247" s="53">
        <v>-0.70830957500000002</v>
      </c>
    </row>
    <row r="18248" spans="1:3" x14ac:dyDescent="0.2">
      <c r="A18248" s="53" t="s">
        <v>27627</v>
      </c>
      <c r="B18248" s="53">
        <v>6</v>
      </c>
      <c r="C18248" s="53">
        <v>-1.9688148999999999E-2</v>
      </c>
    </row>
    <row r="18249" spans="1:3" x14ac:dyDescent="0.2">
      <c r="A18249" s="53" t="s">
        <v>27628</v>
      </c>
      <c r="B18249" s="53">
        <v>2</v>
      </c>
      <c r="C18249" s="53">
        <v>-0.80348050199999999</v>
      </c>
    </row>
    <row r="18250" spans="1:3" x14ac:dyDescent="0.2">
      <c r="A18250" s="53" t="s">
        <v>27629</v>
      </c>
      <c r="B18250" s="53">
        <v>7</v>
      </c>
      <c r="C18250" s="53">
        <v>-2.5046974E-2</v>
      </c>
    </row>
    <row r="18251" spans="1:3" x14ac:dyDescent="0.2">
      <c r="A18251" s="53" t="s">
        <v>27630</v>
      </c>
      <c r="B18251" s="53">
        <v>7</v>
      </c>
      <c r="C18251" s="53">
        <v>0.370474659391827</v>
      </c>
    </row>
    <row r="18252" spans="1:3" x14ac:dyDescent="0.2">
      <c r="A18252" s="53" t="s">
        <v>27631</v>
      </c>
      <c r="B18252" s="53">
        <v>6</v>
      </c>
      <c r="C18252" s="53">
        <v>0.150126888494335</v>
      </c>
    </row>
    <row r="18253" spans="1:3" x14ac:dyDescent="0.2">
      <c r="A18253" s="53" t="s">
        <v>27632</v>
      </c>
      <c r="B18253" s="53">
        <v>6</v>
      </c>
      <c r="C18253" s="53">
        <v>0.87767015642424595</v>
      </c>
    </row>
    <row r="18254" spans="1:3" x14ac:dyDescent="0.2">
      <c r="A18254" s="53" t="s">
        <v>27633</v>
      </c>
      <c r="B18254" s="53">
        <v>6</v>
      </c>
      <c r="C18254" s="53">
        <v>-8.4513209000000006E-2</v>
      </c>
    </row>
    <row r="18255" spans="1:3" x14ac:dyDescent="0.2">
      <c r="A18255" s="53" t="s">
        <v>27634</v>
      </c>
      <c r="B18255" s="53">
        <v>6</v>
      </c>
      <c r="C18255" s="53">
        <v>-2.3776028000000001E-2</v>
      </c>
    </row>
    <row r="18256" spans="1:3" x14ac:dyDescent="0.2">
      <c r="A18256" s="53" t="s">
        <v>27635</v>
      </c>
      <c r="B18256" s="53">
        <v>6</v>
      </c>
      <c r="C18256" s="53">
        <v>0.665435292488474</v>
      </c>
    </row>
    <row r="18257" spans="1:3" x14ac:dyDescent="0.2">
      <c r="A18257" s="53" t="s">
        <v>27636</v>
      </c>
      <c r="B18257" s="53">
        <v>7</v>
      </c>
      <c r="C18257" s="53">
        <v>-9.7701416999999999E-2</v>
      </c>
    </row>
    <row r="18258" spans="1:3" x14ac:dyDescent="0.2">
      <c r="A18258" s="53" t="s">
        <v>27637</v>
      </c>
      <c r="B18258" s="53">
        <v>6</v>
      </c>
      <c r="C18258" s="53">
        <v>-9.1439935999999999E-2</v>
      </c>
    </row>
    <row r="18259" spans="1:3" x14ac:dyDescent="0.2">
      <c r="A18259" s="53" t="s">
        <v>27638</v>
      </c>
      <c r="B18259" s="53">
        <v>7</v>
      </c>
      <c r="C18259" s="53">
        <v>0.31961720738184801</v>
      </c>
    </row>
    <row r="18260" spans="1:3" x14ac:dyDescent="0.2">
      <c r="A18260" s="53" t="s">
        <v>27639</v>
      </c>
      <c r="B18260" s="53">
        <v>2</v>
      </c>
      <c r="C18260" s="53">
        <v>3.9077793E-2</v>
      </c>
    </row>
    <row r="18261" spans="1:3" x14ac:dyDescent="0.2">
      <c r="A18261" s="53" t="s">
        <v>27640</v>
      </c>
      <c r="B18261" s="53">
        <v>6</v>
      </c>
      <c r="C18261" s="53">
        <v>0.94649530626408596</v>
      </c>
    </row>
    <row r="18262" spans="1:3" x14ac:dyDescent="0.2">
      <c r="A18262" s="53" t="s">
        <v>27641</v>
      </c>
      <c r="B18262" s="53">
        <v>3</v>
      </c>
      <c r="C18262" s="53">
        <v>0.68547098759540404</v>
      </c>
    </row>
    <row r="18263" spans="1:3" x14ac:dyDescent="0.2">
      <c r="A18263" s="53" t="s">
        <v>27642</v>
      </c>
      <c r="B18263" s="53">
        <v>6</v>
      </c>
      <c r="C18263" s="53">
        <v>0.94461543978935403</v>
      </c>
    </row>
    <row r="18264" spans="1:3" x14ac:dyDescent="0.2">
      <c r="A18264" s="53" t="s">
        <v>27643</v>
      </c>
      <c r="B18264" s="53">
        <v>6</v>
      </c>
      <c r="C18264" s="53">
        <v>-0.219388053</v>
      </c>
    </row>
    <row r="18265" spans="1:3" x14ac:dyDescent="0.2">
      <c r="A18265" s="53" t="s">
        <v>27644</v>
      </c>
      <c r="B18265" s="53">
        <v>2</v>
      </c>
      <c r="C18265" s="53">
        <v>1.33347519629197</v>
      </c>
    </row>
    <row r="18266" spans="1:3" x14ac:dyDescent="0.2">
      <c r="A18266" s="53" t="s">
        <v>27645</v>
      </c>
      <c r="B18266" s="53">
        <v>3</v>
      </c>
      <c r="C18266" s="53">
        <v>0.91246697768956697</v>
      </c>
    </row>
    <row r="18267" spans="1:3" x14ac:dyDescent="0.2">
      <c r="A18267" s="53" t="s">
        <v>27646</v>
      </c>
      <c r="B18267" s="53">
        <v>4</v>
      </c>
      <c r="C18267" s="53">
        <v>1.1952661007458401</v>
      </c>
    </row>
    <row r="18268" spans="1:3" x14ac:dyDescent="0.2">
      <c r="A18268" s="53" t="s">
        <v>27647</v>
      </c>
      <c r="B18268" s="53">
        <v>2</v>
      </c>
      <c r="C18268" s="53">
        <v>0.48853147699999999</v>
      </c>
    </row>
    <row r="18269" spans="1:3" x14ac:dyDescent="0.2">
      <c r="A18269" s="53" t="s">
        <v>27648</v>
      </c>
      <c r="B18269" s="53">
        <v>3</v>
      </c>
      <c r="C18269" s="53">
        <v>4.3646467000000001E-2</v>
      </c>
    </row>
    <row r="18270" spans="1:3" x14ac:dyDescent="0.2">
      <c r="A18270" s="53" t="s">
        <v>27649</v>
      </c>
      <c r="B18270" s="53">
        <v>7</v>
      </c>
      <c r="C18270" s="53">
        <v>-0.46396556799999999</v>
      </c>
    </row>
    <row r="18271" spans="1:3" x14ac:dyDescent="0.2">
      <c r="A18271" s="53" t="s">
        <v>27650</v>
      </c>
      <c r="B18271" s="53">
        <v>6</v>
      </c>
      <c r="C18271" s="53">
        <v>0.55562551400000004</v>
      </c>
    </row>
    <row r="18272" spans="1:3" x14ac:dyDescent="0.2">
      <c r="A18272" s="53" t="s">
        <v>27651</v>
      </c>
      <c r="B18272" s="53">
        <v>6</v>
      </c>
      <c r="C18272" s="53">
        <v>0.161448501726141</v>
      </c>
    </row>
    <row r="18273" spans="1:3" x14ac:dyDescent="0.2">
      <c r="A18273" s="53" t="s">
        <v>27652</v>
      </c>
      <c r="B18273" s="53">
        <v>3</v>
      </c>
      <c r="C18273" s="53">
        <v>-0.83243268199999998</v>
      </c>
    </row>
    <row r="18274" spans="1:3" x14ac:dyDescent="0.2">
      <c r="A18274" s="53" t="s">
        <v>27653</v>
      </c>
      <c r="B18274" s="53">
        <v>2</v>
      </c>
      <c r="C18274" s="53">
        <v>-2.9904923999999999E-2</v>
      </c>
    </row>
    <row r="18275" spans="1:3" x14ac:dyDescent="0.2">
      <c r="A18275" s="53" t="s">
        <v>27654</v>
      </c>
      <c r="B18275" s="53">
        <v>2</v>
      </c>
      <c r="C18275" s="53">
        <v>0.30014089022825902</v>
      </c>
    </row>
    <row r="18276" spans="1:3" x14ac:dyDescent="0.2">
      <c r="A18276" s="53" t="s">
        <v>27655</v>
      </c>
      <c r="B18276" s="53">
        <v>6</v>
      </c>
      <c r="C18276" s="53">
        <v>-0.14982247100000001</v>
      </c>
    </row>
    <row r="18277" spans="1:3" x14ac:dyDescent="0.2">
      <c r="A18277" s="53" t="s">
        <v>27656</v>
      </c>
      <c r="B18277" s="53">
        <v>6</v>
      </c>
      <c r="C18277" s="53">
        <v>0.67415571596693902</v>
      </c>
    </row>
    <row r="18278" spans="1:3" x14ac:dyDescent="0.2">
      <c r="A18278" s="53" t="s">
        <v>27657</v>
      </c>
      <c r="B18278" s="53">
        <v>6</v>
      </c>
      <c r="C18278" s="53">
        <v>-0.53121385300000001</v>
      </c>
    </row>
    <row r="18279" spans="1:3" x14ac:dyDescent="0.2">
      <c r="A18279" s="53" t="s">
        <v>27658</v>
      </c>
      <c r="B18279" s="53">
        <v>6</v>
      </c>
      <c r="C18279" s="53">
        <v>-0.36564503799999998</v>
      </c>
    </row>
    <row r="18280" spans="1:3" x14ac:dyDescent="0.2">
      <c r="A18280" s="53" t="s">
        <v>27659</v>
      </c>
      <c r="B18280" s="53">
        <v>6</v>
      </c>
      <c r="C18280" s="53">
        <v>5.2341865885624499E-2</v>
      </c>
    </row>
    <row r="18281" spans="1:3" x14ac:dyDescent="0.2">
      <c r="A18281" s="53" t="s">
        <v>27660</v>
      </c>
      <c r="B18281" s="53">
        <v>6</v>
      </c>
      <c r="C18281" s="53">
        <v>1.05876610004858</v>
      </c>
    </row>
    <row r="18282" spans="1:3" x14ac:dyDescent="0.2">
      <c r="A18282" s="53" t="s">
        <v>27661</v>
      </c>
      <c r="B18282" s="53">
        <v>6</v>
      </c>
      <c r="C18282" s="53">
        <v>0.23161066078532</v>
      </c>
    </row>
    <row r="18283" spans="1:3" x14ac:dyDescent="0.2">
      <c r="A18283" s="53" t="s">
        <v>27662</v>
      </c>
      <c r="B18283" s="53">
        <v>6</v>
      </c>
      <c r="C18283" s="53">
        <v>-1.1354778320000001</v>
      </c>
    </row>
    <row r="18284" spans="1:3" x14ac:dyDescent="0.2">
      <c r="A18284" s="53" t="s">
        <v>27663</v>
      </c>
      <c r="B18284" s="53">
        <v>6</v>
      </c>
      <c r="C18284" s="53">
        <v>0.13080399656278099</v>
      </c>
    </row>
    <row r="18285" spans="1:3" x14ac:dyDescent="0.2">
      <c r="A18285" s="53" t="s">
        <v>27664</v>
      </c>
      <c r="B18285" s="53">
        <v>6</v>
      </c>
      <c r="C18285" s="53">
        <v>6.6554943000000005E-2</v>
      </c>
    </row>
    <row r="18286" spans="1:3" x14ac:dyDescent="0.2">
      <c r="A18286" s="53" t="s">
        <v>27665</v>
      </c>
      <c r="B18286" s="53">
        <v>6</v>
      </c>
      <c r="C18286" s="53">
        <v>0.25702726781464402</v>
      </c>
    </row>
    <row r="18287" spans="1:3" x14ac:dyDescent="0.2">
      <c r="A18287" s="53" t="s">
        <v>27666</v>
      </c>
      <c r="B18287" s="53">
        <v>6</v>
      </c>
      <c r="C18287" s="53">
        <v>0.62440671224984901</v>
      </c>
    </row>
    <row r="18288" spans="1:3" x14ac:dyDescent="0.2">
      <c r="A18288" s="53" t="s">
        <v>27667</v>
      </c>
      <c r="B18288" s="53">
        <v>6</v>
      </c>
      <c r="C18288" s="53">
        <v>1.5078691298413101</v>
      </c>
    </row>
    <row r="18289" spans="1:3" x14ac:dyDescent="0.2">
      <c r="A18289" s="53" t="s">
        <v>27668</v>
      </c>
      <c r="B18289" s="53">
        <v>6</v>
      </c>
      <c r="C18289" s="53">
        <v>0.17789355092963799</v>
      </c>
    </row>
    <row r="18290" spans="1:3" x14ac:dyDescent="0.2">
      <c r="A18290" s="53" t="s">
        <v>27669</v>
      </c>
      <c r="B18290" s="53">
        <v>6</v>
      </c>
      <c r="C18290" s="53">
        <v>-0.365502202</v>
      </c>
    </row>
    <row r="18291" spans="1:3" x14ac:dyDescent="0.2">
      <c r="A18291" s="53" t="s">
        <v>27670</v>
      </c>
      <c r="B18291" s="53">
        <v>3</v>
      </c>
      <c r="C18291" s="53">
        <v>-0.17970798199999999</v>
      </c>
    </row>
    <row r="18292" spans="1:3" x14ac:dyDescent="0.2">
      <c r="A18292" s="53" t="s">
        <v>27671</v>
      </c>
      <c r="B18292" s="53">
        <v>3</v>
      </c>
      <c r="C18292" s="53">
        <v>-0.64469173000000002</v>
      </c>
    </row>
    <row r="18293" spans="1:3" x14ac:dyDescent="0.2">
      <c r="A18293" s="53" t="s">
        <v>27672</v>
      </c>
      <c r="B18293" s="53">
        <v>3</v>
      </c>
      <c r="C18293" s="53">
        <v>0.47029869377181599</v>
      </c>
    </row>
    <row r="18294" spans="1:3" x14ac:dyDescent="0.2">
      <c r="A18294" s="53" t="s">
        <v>27673</v>
      </c>
      <c r="B18294" s="53">
        <v>6</v>
      </c>
      <c r="C18294" s="53">
        <v>-0.25547569999999997</v>
      </c>
    </row>
    <row r="18295" spans="1:3" x14ac:dyDescent="0.2">
      <c r="A18295" s="53" t="s">
        <v>27674</v>
      </c>
      <c r="B18295" s="53">
        <v>4</v>
      </c>
      <c r="C18295" s="53">
        <v>-1.0558973199999999</v>
      </c>
    </row>
    <row r="18296" spans="1:3" x14ac:dyDescent="0.2">
      <c r="A18296" s="53" t="s">
        <v>27675</v>
      </c>
      <c r="B18296" s="53">
        <v>6</v>
      </c>
      <c r="C18296" s="53">
        <v>0.17818900832889001</v>
      </c>
    </row>
    <row r="18297" spans="1:3" x14ac:dyDescent="0.2">
      <c r="A18297" s="53" t="s">
        <v>27676</v>
      </c>
      <c r="B18297" s="53">
        <v>6</v>
      </c>
      <c r="C18297" s="53">
        <v>1.014334676</v>
      </c>
    </row>
    <row r="18298" spans="1:3" x14ac:dyDescent="0.2">
      <c r="A18298" s="53" t="s">
        <v>27677</v>
      </c>
      <c r="B18298" s="53">
        <v>6</v>
      </c>
      <c r="C18298" s="53">
        <v>0.36068379428116099</v>
      </c>
    </row>
    <row r="18299" spans="1:3" x14ac:dyDescent="0.2">
      <c r="A18299" s="53" t="s">
        <v>27678</v>
      </c>
      <c r="B18299" s="53">
        <v>6</v>
      </c>
      <c r="C18299" s="53">
        <v>0.32278753281467598</v>
      </c>
    </row>
    <row r="18300" spans="1:3" x14ac:dyDescent="0.2">
      <c r="A18300" s="53" t="s">
        <v>27679</v>
      </c>
      <c r="B18300" s="53">
        <v>3</v>
      </c>
      <c r="C18300" s="53">
        <v>0.13079024231338299</v>
      </c>
    </row>
    <row r="18301" spans="1:3" x14ac:dyDescent="0.2">
      <c r="A18301" s="53" t="s">
        <v>27680</v>
      </c>
      <c r="B18301" s="53">
        <v>3</v>
      </c>
      <c r="C18301" s="53">
        <v>-0.69838028299999999</v>
      </c>
    </row>
    <row r="18302" spans="1:3" x14ac:dyDescent="0.2">
      <c r="A18302" s="53" t="s">
        <v>27681</v>
      </c>
      <c r="B18302" s="53">
        <v>6</v>
      </c>
      <c r="C18302" s="53">
        <v>0.70128074600000001</v>
      </c>
    </row>
    <row r="18303" spans="1:3" x14ac:dyDescent="0.2">
      <c r="A18303" s="53" t="s">
        <v>27682</v>
      </c>
      <c r="B18303" s="53">
        <v>6</v>
      </c>
      <c r="C18303" s="53">
        <v>0.48967421936556699</v>
      </c>
    </row>
    <row r="18304" spans="1:3" x14ac:dyDescent="0.2">
      <c r="A18304" s="53" t="s">
        <v>27683</v>
      </c>
      <c r="B18304" s="53">
        <v>7</v>
      </c>
      <c r="C18304" s="53">
        <v>-0.98314545900000005</v>
      </c>
    </row>
    <row r="18305" spans="1:3" x14ac:dyDescent="0.2">
      <c r="A18305" s="53" t="s">
        <v>27684</v>
      </c>
      <c r="B18305" s="53">
        <v>7</v>
      </c>
      <c r="C18305" s="53">
        <v>0.407805813201018</v>
      </c>
    </row>
    <row r="18306" spans="1:3" x14ac:dyDescent="0.2">
      <c r="A18306" s="53" t="s">
        <v>27685</v>
      </c>
      <c r="B18306" s="53">
        <v>6</v>
      </c>
      <c r="C18306" s="53">
        <v>-0.169941967</v>
      </c>
    </row>
    <row r="18307" spans="1:3" x14ac:dyDescent="0.2">
      <c r="A18307" s="53" t="s">
        <v>27686</v>
      </c>
      <c r="B18307" s="53">
        <v>7</v>
      </c>
      <c r="C18307" s="53">
        <v>-6.6150874999999998E-2</v>
      </c>
    </row>
    <row r="18308" spans="1:3" x14ac:dyDescent="0.2">
      <c r="A18308" s="53" t="s">
        <v>27687</v>
      </c>
      <c r="B18308" s="53">
        <v>6</v>
      </c>
      <c r="C18308" s="53">
        <v>-0.26989550000000001</v>
      </c>
    </row>
    <row r="18309" spans="1:3" x14ac:dyDescent="0.2">
      <c r="A18309" s="53" t="s">
        <v>27688</v>
      </c>
      <c r="B18309" s="53">
        <v>6</v>
      </c>
      <c r="C18309" s="53">
        <v>-0.64643838600000003</v>
      </c>
    </row>
    <row r="18310" spans="1:3" x14ac:dyDescent="0.2">
      <c r="A18310" s="53" t="s">
        <v>27689</v>
      </c>
      <c r="B18310" s="53">
        <v>6</v>
      </c>
      <c r="C18310" s="53">
        <v>-4.9407180000000002E-2</v>
      </c>
    </row>
    <row r="18311" spans="1:3" x14ac:dyDescent="0.2">
      <c r="A18311" s="53" t="s">
        <v>27690</v>
      </c>
      <c r="B18311" s="53">
        <v>6</v>
      </c>
      <c r="C18311" s="53">
        <v>0.41437307707114801</v>
      </c>
    </row>
    <row r="18312" spans="1:3" x14ac:dyDescent="0.2">
      <c r="A18312" s="53" t="s">
        <v>27691</v>
      </c>
      <c r="B18312" s="53">
        <v>2</v>
      </c>
      <c r="C18312" s="53">
        <v>0.31540955680998201</v>
      </c>
    </row>
    <row r="18313" spans="1:3" x14ac:dyDescent="0.2">
      <c r="A18313" s="53" t="s">
        <v>27692</v>
      </c>
      <c r="B18313" s="53">
        <v>3</v>
      </c>
      <c r="C18313" s="53">
        <v>-6.9956551000000006E-2</v>
      </c>
    </row>
    <row r="18314" spans="1:3" x14ac:dyDescent="0.2">
      <c r="A18314" s="53" t="s">
        <v>27693</v>
      </c>
      <c r="B18314" s="53">
        <v>6</v>
      </c>
      <c r="C18314" s="53">
        <v>4.1573438999999997E-2</v>
      </c>
    </row>
    <row r="18315" spans="1:3" x14ac:dyDescent="0.2">
      <c r="A18315" s="53" t="s">
        <v>27694</v>
      </c>
      <c r="B18315" s="53">
        <v>6</v>
      </c>
      <c r="C18315" s="53">
        <v>1.44189623820588</v>
      </c>
    </row>
    <row r="18316" spans="1:3" x14ac:dyDescent="0.2">
      <c r="A18316" s="53" t="s">
        <v>27695</v>
      </c>
      <c r="B18316" s="53">
        <v>3</v>
      </c>
      <c r="C18316" s="53">
        <v>-0.98336567699999999</v>
      </c>
    </row>
    <row r="18317" spans="1:3" x14ac:dyDescent="0.2">
      <c r="A18317" s="53" t="s">
        <v>27696</v>
      </c>
      <c r="B18317" s="53">
        <v>6</v>
      </c>
      <c r="C18317" s="53">
        <v>7.2737046999999999E-2</v>
      </c>
    </row>
    <row r="18318" spans="1:3" x14ac:dyDescent="0.2">
      <c r="A18318" s="53" t="s">
        <v>27697</v>
      </c>
      <c r="B18318" s="53">
        <v>6</v>
      </c>
      <c r="C18318" s="53">
        <v>0.574924092194394</v>
      </c>
    </row>
    <row r="18319" spans="1:3" x14ac:dyDescent="0.2">
      <c r="A18319" s="53" t="s">
        <v>27698</v>
      </c>
      <c r="B18319" s="53">
        <v>3</v>
      </c>
      <c r="C18319" s="53">
        <v>-0.105648458</v>
      </c>
    </row>
    <row r="18320" spans="1:3" x14ac:dyDescent="0.2">
      <c r="A18320" s="53" t="s">
        <v>27699</v>
      </c>
      <c r="B18320" s="53">
        <v>6</v>
      </c>
      <c r="C18320" s="53">
        <v>0.25097586492440099</v>
      </c>
    </row>
    <row r="18321" spans="1:3" x14ac:dyDescent="0.2">
      <c r="A18321" s="53" t="s">
        <v>27700</v>
      </c>
      <c r="B18321" s="53">
        <v>6</v>
      </c>
      <c r="C18321" s="53">
        <v>0.75905756930304502</v>
      </c>
    </row>
    <row r="18322" spans="1:3" x14ac:dyDescent="0.2">
      <c r="A18322" s="53" t="s">
        <v>27701</v>
      </c>
      <c r="B18322" s="53">
        <v>6</v>
      </c>
      <c r="C18322" s="53">
        <v>0.149063961822714</v>
      </c>
    </row>
    <row r="18323" spans="1:3" x14ac:dyDescent="0.2">
      <c r="A18323" s="53" t="s">
        <v>27702</v>
      </c>
      <c r="B18323" s="53">
        <v>3</v>
      </c>
      <c r="C18323" s="53">
        <v>-2.588917E-2</v>
      </c>
    </row>
    <row r="18324" spans="1:3" x14ac:dyDescent="0.2">
      <c r="A18324" s="53" t="s">
        <v>27703</v>
      </c>
      <c r="B18324" s="53">
        <v>6</v>
      </c>
      <c r="C18324" s="53">
        <v>0.36679633018605001</v>
      </c>
    </row>
    <row r="18325" spans="1:3" x14ac:dyDescent="0.2">
      <c r="A18325" s="53" t="s">
        <v>27704</v>
      </c>
      <c r="B18325" s="53">
        <v>6</v>
      </c>
      <c r="C18325" s="53">
        <v>-0.12706102799999999</v>
      </c>
    </row>
    <row r="18326" spans="1:3" x14ac:dyDescent="0.2">
      <c r="A18326" s="53" t="s">
        <v>27705</v>
      </c>
      <c r="B18326" s="53">
        <v>2</v>
      </c>
      <c r="C18326" s="53">
        <v>0.307896390151842</v>
      </c>
    </row>
    <row r="18327" spans="1:3" x14ac:dyDescent="0.2">
      <c r="A18327" s="53" t="s">
        <v>27706</v>
      </c>
      <c r="B18327" s="53">
        <v>6</v>
      </c>
      <c r="C18327" s="53">
        <v>9.0528721000000006E-2</v>
      </c>
    </row>
    <row r="18328" spans="1:3" x14ac:dyDescent="0.2">
      <c r="A18328" s="53" t="s">
        <v>27707</v>
      </c>
      <c r="B18328" s="53">
        <v>6</v>
      </c>
      <c r="C18328" s="53">
        <v>0.14438858378871</v>
      </c>
    </row>
    <row r="18329" spans="1:3" x14ac:dyDescent="0.2">
      <c r="A18329" s="53" t="s">
        <v>27708</v>
      </c>
      <c r="B18329" s="53">
        <v>5</v>
      </c>
      <c r="C18329" s="53">
        <v>-0.52550504099999995</v>
      </c>
    </row>
    <row r="18330" spans="1:3" x14ac:dyDescent="0.2">
      <c r="A18330" s="53" t="s">
        <v>27709</v>
      </c>
      <c r="B18330" s="53">
        <v>3</v>
      </c>
      <c r="C18330" s="53">
        <v>0.279748672846312</v>
      </c>
    </row>
    <row r="18331" spans="1:3" x14ac:dyDescent="0.2">
      <c r="A18331" s="53" t="s">
        <v>27710</v>
      </c>
      <c r="B18331" s="53">
        <v>7</v>
      </c>
      <c r="C18331" s="53">
        <v>-5.672608E-3</v>
      </c>
    </row>
    <row r="18332" spans="1:3" x14ac:dyDescent="0.2">
      <c r="A18332" s="53" t="s">
        <v>27711</v>
      </c>
      <c r="B18332" s="53">
        <v>6</v>
      </c>
      <c r="C18332" s="53">
        <v>0.75238687000000004</v>
      </c>
    </row>
    <row r="18333" spans="1:3" x14ac:dyDescent="0.2">
      <c r="A18333" s="53" t="s">
        <v>27712</v>
      </c>
      <c r="B18333" s="53">
        <v>2</v>
      </c>
      <c r="C18333" s="53">
        <v>0.33889622474090098</v>
      </c>
    </row>
    <row r="18334" spans="1:3" x14ac:dyDescent="0.2">
      <c r="A18334" s="53" t="s">
        <v>27713</v>
      </c>
      <c r="B18334" s="53">
        <v>6</v>
      </c>
      <c r="C18334" s="53">
        <v>0.391014282227371</v>
      </c>
    </row>
    <row r="18335" spans="1:3" x14ac:dyDescent="0.2">
      <c r="A18335" s="53" t="s">
        <v>27714</v>
      </c>
      <c r="B18335" s="53">
        <v>4</v>
      </c>
      <c r="C18335" s="53">
        <v>1.4471611849113699</v>
      </c>
    </row>
    <row r="18336" spans="1:3" x14ac:dyDescent="0.2">
      <c r="A18336" s="53" t="s">
        <v>27715</v>
      </c>
      <c r="B18336" s="53">
        <v>5</v>
      </c>
      <c r="C18336" s="53">
        <v>-1.4848866E-2</v>
      </c>
    </row>
    <row r="18337" spans="1:3" x14ac:dyDescent="0.2">
      <c r="A18337" s="53" t="s">
        <v>27716</v>
      </c>
      <c r="B18337" s="53">
        <v>7</v>
      </c>
      <c r="C18337" s="53">
        <v>-0.39999664499999998</v>
      </c>
    </row>
    <row r="18338" spans="1:3" x14ac:dyDescent="0.2">
      <c r="A18338" s="53" t="s">
        <v>27717</v>
      </c>
      <c r="B18338" s="53">
        <v>6</v>
      </c>
      <c r="C18338" s="53">
        <v>-0.142976986</v>
      </c>
    </row>
    <row r="18339" spans="1:3" x14ac:dyDescent="0.2">
      <c r="A18339" s="53" t="s">
        <v>27718</v>
      </c>
      <c r="B18339" s="53">
        <v>6</v>
      </c>
      <c r="C18339" s="53">
        <v>0.36855848202147201</v>
      </c>
    </row>
    <row r="18340" spans="1:3" x14ac:dyDescent="0.2">
      <c r="A18340" s="53" t="s">
        <v>27719</v>
      </c>
      <c r="B18340" s="53">
        <v>6</v>
      </c>
      <c r="C18340" s="53">
        <v>-0.262467169</v>
      </c>
    </row>
    <row r="18341" spans="1:3" x14ac:dyDescent="0.2">
      <c r="A18341" s="53" t="s">
        <v>27720</v>
      </c>
      <c r="B18341" s="53">
        <v>6</v>
      </c>
      <c r="C18341" s="53">
        <v>-1.2128361000000001E-2</v>
      </c>
    </row>
    <row r="18342" spans="1:3" x14ac:dyDescent="0.2">
      <c r="A18342" s="53" t="s">
        <v>27721</v>
      </c>
      <c r="B18342" s="53">
        <v>6</v>
      </c>
      <c r="C18342" s="53">
        <v>1.10496613792271</v>
      </c>
    </row>
    <row r="18343" spans="1:3" x14ac:dyDescent="0.2">
      <c r="A18343" s="53" t="s">
        <v>27722</v>
      </c>
      <c r="B18343" s="53">
        <v>6</v>
      </c>
      <c r="C18343" s="53">
        <v>0.312708114393624</v>
      </c>
    </row>
    <row r="18344" spans="1:3" x14ac:dyDescent="0.2">
      <c r="A18344" s="53" t="s">
        <v>27723</v>
      </c>
      <c r="B18344" s="53">
        <v>2</v>
      </c>
      <c r="C18344" s="53">
        <v>0.80958873628480399</v>
      </c>
    </row>
    <row r="18345" spans="1:3" x14ac:dyDescent="0.2">
      <c r="A18345" s="53" t="s">
        <v>27724</v>
      </c>
      <c r="B18345" s="53">
        <v>2</v>
      </c>
      <c r="C18345" s="53">
        <v>0.65216196699999995</v>
      </c>
    </row>
    <row r="18346" spans="1:3" x14ac:dyDescent="0.2">
      <c r="A18346" s="53" t="s">
        <v>27725</v>
      </c>
      <c r="B18346" s="53">
        <v>3</v>
      </c>
      <c r="C18346" s="53">
        <v>0.20100663129871801</v>
      </c>
    </row>
    <row r="18347" spans="1:3" x14ac:dyDescent="0.2">
      <c r="A18347" s="53" t="s">
        <v>27726</v>
      </c>
      <c r="B18347" s="53">
        <v>6</v>
      </c>
      <c r="C18347" s="53">
        <v>0.40587245509757502</v>
      </c>
    </row>
    <row r="18348" spans="1:3" x14ac:dyDescent="0.2">
      <c r="A18348" s="53" t="s">
        <v>27727</v>
      </c>
      <c r="B18348" s="53">
        <v>6</v>
      </c>
      <c r="C18348" s="53">
        <v>-0.16360270499999999</v>
      </c>
    </row>
    <row r="18349" spans="1:3" x14ac:dyDescent="0.2">
      <c r="A18349" s="53" t="s">
        <v>27728</v>
      </c>
      <c r="B18349" s="53">
        <v>6</v>
      </c>
      <c r="C18349" s="53">
        <v>7.6340262000000006E-2</v>
      </c>
    </row>
    <row r="18350" spans="1:3" x14ac:dyDescent="0.2">
      <c r="A18350" s="53" t="s">
        <v>27729</v>
      </c>
      <c r="B18350" s="53">
        <v>6</v>
      </c>
      <c r="C18350" s="53">
        <v>1.09957263866477</v>
      </c>
    </row>
    <row r="18351" spans="1:3" x14ac:dyDescent="0.2">
      <c r="A18351" s="53" t="s">
        <v>27730</v>
      </c>
      <c r="B18351" s="53">
        <v>6</v>
      </c>
      <c r="C18351" s="53">
        <v>1.2303178423230201</v>
      </c>
    </row>
    <row r="18352" spans="1:3" x14ac:dyDescent="0.2">
      <c r="A18352" s="53" t="s">
        <v>27731</v>
      </c>
      <c r="B18352" s="53">
        <v>6</v>
      </c>
      <c r="C18352" s="53">
        <v>0.453971330233786</v>
      </c>
    </row>
    <row r="18353" spans="1:3" x14ac:dyDescent="0.2">
      <c r="A18353" s="53" t="s">
        <v>27732</v>
      </c>
      <c r="B18353" s="53">
        <v>6</v>
      </c>
      <c r="C18353" s="53">
        <v>-3.0155159000000001E-2</v>
      </c>
    </row>
    <row r="18354" spans="1:3" x14ac:dyDescent="0.2">
      <c r="A18354" s="53" t="s">
        <v>27733</v>
      </c>
      <c r="B18354" s="53">
        <v>7</v>
      </c>
      <c r="C18354" s="53">
        <v>0.121991947556955</v>
      </c>
    </row>
    <row r="18355" spans="1:3" x14ac:dyDescent="0.2">
      <c r="A18355" s="53" t="s">
        <v>27734</v>
      </c>
      <c r="B18355" s="53">
        <v>6</v>
      </c>
      <c r="C18355" s="53">
        <v>0.233456557464397</v>
      </c>
    </row>
    <row r="18356" spans="1:3" x14ac:dyDescent="0.2">
      <c r="A18356" s="53" t="s">
        <v>27735</v>
      </c>
      <c r="B18356" s="53">
        <v>6</v>
      </c>
      <c r="C18356" s="53">
        <v>0.76088468948092103</v>
      </c>
    </row>
    <row r="18357" spans="1:3" x14ac:dyDescent="0.2">
      <c r="A18357" s="53" t="s">
        <v>27736</v>
      </c>
      <c r="B18357" s="53">
        <v>7</v>
      </c>
      <c r="C18357" s="53">
        <v>-0.25872679399999998</v>
      </c>
    </row>
    <row r="18358" spans="1:3" x14ac:dyDescent="0.2">
      <c r="A18358" s="53" t="s">
        <v>27737</v>
      </c>
      <c r="B18358" s="53">
        <v>6</v>
      </c>
      <c r="C18358" s="53">
        <v>0.56775177071378702</v>
      </c>
    </row>
    <row r="18359" spans="1:3" x14ac:dyDescent="0.2">
      <c r="A18359" s="53" t="s">
        <v>27738</v>
      </c>
      <c r="B18359" s="53">
        <v>2</v>
      </c>
      <c r="C18359" s="53">
        <v>-0.74043533900000003</v>
      </c>
    </row>
    <row r="18360" spans="1:3" x14ac:dyDescent="0.2">
      <c r="A18360" s="53" t="s">
        <v>27739</v>
      </c>
      <c r="B18360" s="53">
        <v>7</v>
      </c>
      <c r="C18360" s="53">
        <v>0.68882019456037202</v>
      </c>
    </row>
    <row r="18361" spans="1:3" x14ac:dyDescent="0.2">
      <c r="A18361" s="53" t="s">
        <v>27740</v>
      </c>
      <c r="B18361" s="53">
        <v>2</v>
      </c>
      <c r="C18361" s="53">
        <v>-0.77926010700000004</v>
      </c>
    </row>
    <row r="18362" spans="1:3" x14ac:dyDescent="0.2">
      <c r="A18362" s="53" t="s">
        <v>27741</v>
      </c>
      <c r="B18362" s="53">
        <v>6</v>
      </c>
      <c r="C18362" s="53">
        <v>0.515812880402303</v>
      </c>
    </row>
    <row r="18363" spans="1:3" x14ac:dyDescent="0.2">
      <c r="A18363" s="53" t="s">
        <v>27742</v>
      </c>
      <c r="B18363" s="53">
        <v>3</v>
      </c>
      <c r="C18363" s="53">
        <v>-0.66089431200000004</v>
      </c>
    </row>
    <row r="18364" spans="1:3" x14ac:dyDescent="0.2">
      <c r="A18364" s="53" t="s">
        <v>27743</v>
      </c>
      <c r="B18364" s="53">
        <v>2</v>
      </c>
      <c r="C18364" s="53">
        <v>0.31356581114352799</v>
      </c>
    </row>
    <row r="18365" spans="1:3" x14ac:dyDescent="0.2">
      <c r="A18365" s="53" t="s">
        <v>27744</v>
      </c>
      <c r="B18365" s="53">
        <v>2</v>
      </c>
      <c r="C18365" s="53">
        <v>1.2127478429434699</v>
      </c>
    </row>
    <row r="18366" spans="1:3" x14ac:dyDescent="0.2">
      <c r="A18366" s="53" t="s">
        <v>27745</v>
      </c>
      <c r="B18366" s="53">
        <v>6</v>
      </c>
      <c r="C18366" s="53">
        <v>-1.3953848E-2</v>
      </c>
    </row>
    <row r="18367" spans="1:3" x14ac:dyDescent="0.2">
      <c r="A18367" s="53" t="s">
        <v>27746</v>
      </c>
      <c r="B18367" s="53">
        <v>6</v>
      </c>
      <c r="C18367" s="53">
        <v>0.89725521850262802</v>
      </c>
    </row>
    <row r="18368" spans="1:3" x14ac:dyDescent="0.2">
      <c r="A18368" s="53" t="s">
        <v>27747</v>
      </c>
      <c r="B18368" s="53">
        <v>6</v>
      </c>
      <c r="C18368" s="53">
        <v>0.36628020823989299</v>
      </c>
    </row>
    <row r="18369" spans="1:3" x14ac:dyDescent="0.2">
      <c r="A18369" s="53" t="s">
        <v>27748</v>
      </c>
      <c r="B18369" s="53">
        <v>6</v>
      </c>
      <c r="C18369" s="53">
        <v>0.72986447083445305</v>
      </c>
    </row>
    <row r="18370" spans="1:3" x14ac:dyDescent="0.2">
      <c r="A18370" s="53" t="s">
        <v>27749</v>
      </c>
      <c r="B18370" s="53">
        <v>2</v>
      </c>
      <c r="C18370" s="53">
        <v>2.3502969999999999E-3</v>
      </c>
    </row>
    <row r="18371" spans="1:3" x14ac:dyDescent="0.2">
      <c r="A18371" s="53" t="s">
        <v>27750</v>
      </c>
      <c r="B18371" s="53">
        <v>6</v>
      </c>
      <c r="C18371" s="53">
        <v>-3.7901019000000001E-2</v>
      </c>
    </row>
    <row r="18372" spans="1:3" x14ac:dyDescent="0.2">
      <c r="A18372" s="53" t="s">
        <v>27751</v>
      </c>
      <c r="B18372" s="53">
        <v>2</v>
      </c>
      <c r="C18372" s="53">
        <v>1.0578796969987401</v>
      </c>
    </row>
    <row r="18373" spans="1:3" x14ac:dyDescent="0.2">
      <c r="A18373" s="53" t="s">
        <v>27752</v>
      </c>
      <c r="B18373" s="53">
        <v>6</v>
      </c>
      <c r="C18373" s="53">
        <v>-0.33724864399999999</v>
      </c>
    </row>
    <row r="18374" spans="1:3" x14ac:dyDescent="0.2">
      <c r="A18374" s="53" t="s">
        <v>27753</v>
      </c>
      <c r="B18374" s="53">
        <v>6</v>
      </c>
      <c r="C18374" s="53">
        <v>-0.49206576000000002</v>
      </c>
    </row>
    <row r="18375" spans="1:3" x14ac:dyDescent="0.2">
      <c r="A18375" s="53" t="s">
        <v>27754</v>
      </c>
      <c r="B18375" s="53">
        <v>6</v>
      </c>
      <c r="C18375" s="53">
        <v>-1.141194515</v>
      </c>
    </row>
    <row r="18376" spans="1:3" x14ac:dyDescent="0.2">
      <c r="A18376" s="53" t="s">
        <v>27755</v>
      </c>
      <c r="B18376" s="53">
        <v>6</v>
      </c>
      <c r="C18376" s="53">
        <v>0.15367686739469999</v>
      </c>
    </row>
    <row r="18377" spans="1:3" x14ac:dyDescent="0.2">
      <c r="A18377" s="53" t="s">
        <v>27756</v>
      </c>
      <c r="B18377" s="53">
        <v>2</v>
      </c>
      <c r="C18377" s="53">
        <v>0.64837332688522598</v>
      </c>
    </row>
    <row r="18378" spans="1:3" x14ac:dyDescent="0.2">
      <c r="A18378" s="53" t="s">
        <v>27757</v>
      </c>
      <c r="B18378" s="53">
        <v>6</v>
      </c>
      <c r="C18378" s="53">
        <v>-1.0072133640000001</v>
      </c>
    </row>
    <row r="18379" spans="1:3" x14ac:dyDescent="0.2">
      <c r="A18379" s="53" t="s">
        <v>27758</v>
      </c>
      <c r="B18379" s="53">
        <v>4</v>
      </c>
      <c r="C18379" s="53">
        <v>-0.89244998900000005</v>
      </c>
    </row>
    <row r="18380" spans="1:3" x14ac:dyDescent="0.2">
      <c r="A18380" s="53" t="s">
        <v>27759</v>
      </c>
      <c r="B18380" s="53">
        <v>6</v>
      </c>
      <c r="C18380" s="53">
        <v>0.20080505606756199</v>
      </c>
    </row>
    <row r="18381" spans="1:3" x14ac:dyDescent="0.2">
      <c r="A18381" s="53" t="s">
        <v>27760</v>
      </c>
      <c r="B18381" s="53">
        <v>6</v>
      </c>
      <c r="C18381" s="53">
        <v>-0.225216789</v>
      </c>
    </row>
    <row r="18382" spans="1:3" x14ac:dyDescent="0.2">
      <c r="A18382" s="53" t="s">
        <v>27761</v>
      </c>
      <c r="B18382" s="53">
        <v>6</v>
      </c>
      <c r="C18382" s="53">
        <v>-0.15605858</v>
      </c>
    </row>
    <row r="18383" spans="1:3" x14ac:dyDescent="0.2">
      <c r="A18383" s="53" t="s">
        <v>27762</v>
      </c>
      <c r="B18383" s="53">
        <v>6</v>
      </c>
      <c r="C18383" s="53">
        <v>0.450217827110939</v>
      </c>
    </row>
    <row r="18384" spans="1:3" x14ac:dyDescent="0.2">
      <c r="A18384" s="53" t="s">
        <v>27763</v>
      </c>
      <c r="B18384" s="53">
        <v>7</v>
      </c>
      <c r="C18384" s="53">
        <v>0.66967998344117297</v>
      </c>
    </row>
    <row r="18385" spans="1:3" x14ac:dyDescent="0.2">
      <c r="A18385" s="53" t="s">
        <v>27764</v>
      </c>
      <c r="B18385" s="53">
        <v>4</v>
      </c>
      <c r="C18385" s="53">
        <v>-0.76736309300000005</v>
      </c>
    </row>
    <row r="18386" spans="1:3" x14ac:dyDescent="0.2">
      <c r="A18386" s="53" t="s">
        <v>27765</v>
      </c>
      <c r="B18386" s="53">
        <v>3</v>
      </c>
      <c r="C18386" s="53">
        <v>-0.29452609299999999</v>
      </c>
    </row>
    <row r="18387" spans="1:3" x14ac:dyDescent="0.2">
      <c r="A18387" s="53" t="s">
        <v>27766</v>
      </c>
      <c r="B18387" s="53">
        <v>7</v>
      </c>
      <c r="C18387" s="53">
        <v>-0.89499526900000004</v>
      </c>
    </row>
    <row r="18388" spans="1:3" x14ac:dyDescent="0.2">
      <c r="A18388" s="53" t="s">
        <v>27767</v>
      </c>
      <c r="B18388" s="53">
        <v>6</v>
      </c>
      <c r="C18388" s="53">
        <v>0.10633852012974</v>
      </c>
    </row>
    <row r="18389" spans="1:3" x14ac:dyDescent="0.2">
      <c r="A18389" s="53" t="s">
        <v>27768</v>
      </c>
      <c r="B18389" s="53">
        <v>6</v>
      </c>
      <c r="C18389" s="53">
        <v>-0.77602222600000004</v>
      </c>
    </row>
    <row r="18390" spans="1:3" x14ac:dyDescent="0.2">
      <c r="A18390" s="53" t="s">
        <v>27769</v>
      </c>
      <c r="B18390" s="53">
        <v>6</v>
      </c>
      <c r="C18390" s="53">
        <v>0.25551617015275402</v>
      </c>
    </row>
    <row r="18391" spans="1:3" x14ac:dyDescent="0.2">
      <c r="A18391" s="53" t="s">
        <v>27770</v>
      </c>
      <c r="B18391" s="53">
        <v>6</v>
      </c>
      <c r="C18391" s="53">
        <v>-0.84927160899999998</v>
      </c>
    </row>
    <row r="18392" spans="1:3" x14ac:dyDescent="0.2">
      <c r="A18392" s="53" t="s">
        <v>27771</v>
      </c>
      <c r="B18392" s="53">
        <v>6</v>
      </c>
      <c r="C18392" s="53">
        <v>-0.62387805100000004</v>
      </c>
    </row>
    <row r="18393" spans="1:3" x14ac:dyDescent="0.2">
      <c r="A18393" s="53" t="s">
        <v>27772</v>
      </c>
      <c r="B18393" s="53">
        <v>6</v>
      </c>
      <c r="C18393" s="53">
        <v>-0.78179414000000003</v>
      </c>
    </row>
    <row r="18394" spans="1:3" x14ac:dyDescent="0.2">
      <c r="A18394" s="53" t="s">
        <v>27773</v>
      </c>
      <c r="B18394" s="53">
        <v>6</v>
      </c>
      <c r="C18394" s="53">
        <v>0.60371444643274896</v>
      </c>
    </row>
    <row r="18395" spans="1:3" x14ac:dyDescent="0.2">
      <c r="A18395" s="53" t="s">
        <v>27774</v>
      </c>
      <c r="B18395" s="53">
        <v>2</v>
      </c>
      <c r="C18395" s="53">
        <v>1.5305807359829</v>
      </c>
    </row>
    <row r="18396" spans="1:3" x14ac:dyDescent="0.2">
      <c r="A18396" s="53" t="s">
        <v>27775</v>
      </c>
      <c r="B18396" s="53">
        <v>6</v>
      </c>
      <c r="C18396" s="53">
        <v>0.47239560005818598</v>
      </c>
    </row>
    <row r="18397" spans="1:3" x14ac:dyDescent="0.2">
      <c r="A18397" s="53" t="s">
        <v>27776</v>
      </c>
      <c r="B18397" s="53">
        <v>6</v>
      </c>
      <c r="C18397" s="53">
        <v>-1.026757642</v>
      </c>
    </row>
    <row r="18398" spans="1:3" x14ac:dyDescent="0.2">
      <c r="A18398" s="53" t="s">
        <v>27777</v>
      </c>
      <c r="B18398" s="53">
        <v>3</v>
      </c>
      <c r="C18398" s="53">
        <v>0.33331769925816801</v>
      </c>
    </row>
    <row r="18399" spans="1:3" x14ac:dyDescent="0.2">
      <c r="A18399" s="53" t="s">
        <v>27778</v>
      </c>
      <c r="B18399" s="53">
        <v>2</v>
      </c>
      <c r="C18399" s="53">
        <v>0.61154123183750098</v>
      </c>
    </row>
    <row r="18400" spans="1:3" x14ac:dyDescent="0.2">
      <c r="A18400" s="53" t="s">
        <v>27779</v>
      </c>
      <c r="B18400" s="53">
        <v>7</v>
      </c>
      <c r="C18400" s="53">
        <v>0.70868792687258497</v>
      </c>
    </row>
    <row r="18401" spans="1:3" x14ac:dyDescent="0.2">
      <c r="A18401" s="53" t="s">
        <v>27780</v>
      </c>
      <c r="B18401" s="53">
        <v>6</v>
      </c>
      <c r="C18401" s="53">
        <v>0.67212035056172004</v>
      </c>
    </row>
    <row r="18402" spans="1:3" x14ac:dyDescent="0.2">
      <c r="A18402" s="53" t="s">
        <v>27781</v>
      </c>
      <c r="B18402" s="53">
        <v>2</v>
      </c>
      <c r="C18402" s="53">
        <v>0.24706931240754201</v>
      </c>
    </row>
    <row r="18403" spans="1:3" x14ac:dyDescent="0.2">
      <c r="A18403" s="53" t="s">
        <v>27782</v>
      </c>
      <c r="B18403" s="53">
        <v>7</v>
      </c>
      <c r="C18403" s="53">
        <v>1.10627714199746</v>
      </c>
    </row>
    <row r="18404" spans="1:3" x14ac:dyDescent="0.2">
      <c r="A18404" s="53" t="s">
        <v>27783</v>
      </c>
      <c r="B18404" s="53">
        <v>7</v>
      </c>
      <c r="C18404" s="53">
        <v>0.37345464254681099</v>
      </c>
    </row>
    <row r="18405" spans="1:3" x14ac:dyDescent="0.2">
      <c r="A18405" s="53" t="s">
        <v>27784</v>
      </c>
      <c r="B18405" s="53">
        <v>2</v>
      </c>
      <c r="C18405" s="53">
        <v>5.0814764999999998E-2</v>
      </c>
    </row>
    <row r="18406" spans="1:3" x14ac:dyDescent="0.2">
      <c r="A18406" s="53" t="s">
        <v>27785</v>
      </c>
      <c r="B18406" s="53">
        <v>7</v>
      </c>
      <c r="C18406" s="53">
        <v>0.82580637864337703</v>
      </c>
    </row>
    <row r="18407" spans="1:3" x14ac:dyDescent="0.2">
      <c r="A18407" s="53" t="s">
        <v>27786</v>
      </c>
      <c r="B18407" s="53">
        <v>3</v>
      </c>
      <c r="C18407" s="53">
        <v>5.0707754000000001E-2</v>
      </c>
    </row>
    <row r="18408" spans="1:3" x14ac:dyDescent="0.2">
      <c r="A18408" s="53" t="s">
        <v>27787</v>
      </c>
      <c r="B18408" s="53">
        <v>3</v>
      </c>
      <c r="C18408" s="53">
        <v>-3.1254544000000002E-2</v>
      </c>
    </row>
    <row r="18409" spans="1:3" x14ac:dyDescent="0.2">
      <c r="A18409" s="53" t="s">
        <v>27788</v>
      </c>
      <c r="B18409" s="53">
        <v>6</v>
      </c>
      <c r="C18409" s="53">
        <v>0.84206969942591103</v>
      </c>
    </row>
    <row r="18410" spans="1:3" x14ac:dyDescent="0.2">
      <c r="A18410" s="53" t="s">
        <v>27789</v>
      </c>
      <c r="B18410" s="53">
        <v>3</v>
      </c>
      <c r="C18410" s="53">
        <v>-0.82212878300000003</v>
      </c>
    </row>
    <row r="18411" spans="1:3" x14ac:dyDescent="0.2">
      <c r="A18411" s="53" t="s">
        <v>27790</v>
      </c>
      <c r="B18411" s="53">
        <v>2</v>
      </c>
      <c r="C18411" s="53">
        <v>8.9109394999999994E-2</v>
      </c>
    </row>
    <row r="18412" spans="1:3" x14ac:dyDescent="0.2">
      <c r="A18412" s="53" t="s">
        <v>27791</v>
      </c>
      <c r="B18412" s="53">
        <v>2</v>
      </c>
      <c r="C18412" s="53">
        <v>-0.38696048199999999</v>
      </c>
    </row>
    <row r="18413" spans="1:3" x14ac:dyDescent="0.2">
      <c r="A18413" s="53" t="s">
        <v>27792</v>
      </c>
      <c r="B18413" s="53">
        <v>7</v>
      </c>
      <c r="C18413" s="53">
        <v>0.54786792441655996</v>
      </c>
    </row>
    <row r="18414" spans="1:3" x14ac:dyDescent="0.2">
      <c r="A18414" s="53" t="s">
        <v>27793</v>
      </c>
      <c r="B18414" s="53">
        <v>6</v>
      </c>
      <c r="C18414" s="53">
        <v>1.0102524278079099</v>
      </c>
    </row>
    <row r="18415" spans="1:3" x14ac:dyDescent="0.2">
      <c r="A18415" s="53" t="s">
        <v>27794</v>
      </c>
      <c r="B18415" s="53">
        <v>2</v>
      </c>
      <c r="C18415" s="53">
        <v>0.39421354402728498</v>
      </c>
    </row>
    <row r="18416" spans="1:3" x14ac:dyDescent="0.2">
      <c r="A18416" s="53" t="s">
        <v>27795</v>
      </c>
      <c r="B18416" s="53">
        <v>6</v>
      </c>
      <c r="C18416" s="53">
        <v>0.70832363414431299</v>
      </c>
    </row>
    <row r="18417" spans="1:3" x14ac:dyDescent="0.2">
      <c r="A18417" s="53" t="s">
        <v>27796</v>
      </c>
      <c r="B18417" s="53">
        <v>6</v>
      </c>
      <c r="C18417" s="53">
        <v>-0.31238389100000002</v>
      </c>
    </row>
    <row r="18418" spans="1:3" x14ac:dyDescent="0.2">
      <c r="A18418" s="53" t="s">
        <v>27797</v>
      </c>
      <c r="B18418" s="53">
        <v>4</v>
      </c>
      <c r="C18418" s="53">
        <v>-0.68817000100000003</v>
      </c>
    </row>
    <row r="18419" spans="1:3" x14ac:dyDescent="0.2">
      <c r="A18419" s="53" t="s">
        <v>27798</v>
      </c>
      <c r="B18419" s="53">
        <v>6</v>
      </c>
      <c r="C18419" s="53">
        <v>0.77819276295664896</v>
      </c>
    </row>
    <row r="18420" spans="1:3" x14ac:dyDescent="0.2">
      <c r="A18420" s="53" t="s">
        <v>27799</v>
      </c>
      <c r="B18420" s="53">
        <v>6</v>
      </c>
      <c r="C18420" s="53">
        <v>0.20952759330517301</v>
      </c>
    </row>
    <row r="18421" spans="1:3" x14ac:dyDescent="0.2">
      <c r="A18421" s="53" t="s">
        <v>27800</v>
      </c>
      <c r="B18421" s="53">
        <v>3</v>
      </c>
      <c r="C18421" s="53">
        <v>-0.74764181699999999</v>
      </c>
    </row>
    <row r="18422" spans="1:3" x14ac:dyDescent="0.2">
      <c r="A18422" s="53" t="s">
        <v>27801</v>
      </c>
      <c r="B18422" s="53">
        <v>3</v>
      </c>
      <c r="C18422" s="53">
        <v>-1.2130729440000001</v>
      </c>
    </row>
    <row r="18423" spans="1:3" x14ac:dyDescent="0.2">
      <c r="A18423" s="53" t="s">
        <v>27802</v>
      </c>
      <c r="B18423" s="53">
        <v>2</v>
      </c>
      <c r="C18423" s="53">
        <v>0.448767117789871</v>
      </c>
    </row>
    <row r="18424" spans="1:3" x14ac:dyDescent="0.2">
      <c r="A18424" s="53" t="s">
        <v>27803</v>
      </c>
      <c r="B18424" s="53">
        <v>6</v>
      </c>
      <c r="C18424" s="53">
        <v>1.21251854497721</v>
      </c>
    </row>
    <row r="18425" spans="1:3" x14ac:dyDescent="0.2">
      <c r="A18425" s="53" t="s">
        <v>27804</v>
      </c>
      <c r="B18425" s="53">
        <v>6</v>
      </c>
      <c r="C18425" s="53">
        <v>-0.69744796600000003</v>
      </c>
    </row>
    <row r="18426" spans="1:3" x14ac:dyDescent="0.2">
      <c r="A18426" s="53" t="s">
        <v>27805</v>
      </c>
      <c r="B18426" s="53">
        <v>2</v>
      </c>
      <c r="C18426" s="53">
        <v>0.79656978398239398</v>
      </c>
    </row>
    <row r="18427" spans="1:3" x14ac:dyDescent="0.2">
      <c r="A18427" s="53" t="s">
        <v>27806</v>
      </c>
      <c r="B18427" s="53">
        <v>2</v>
      </c>
      <c r="C18427" s="53">
        <v>-0.46316269900000001</v>
      </c>
    </row>
    <row r="18428" spans="1:3" x14ac:dyDescent="0.2">
      <c r="A18428" s="53" t="s">
        <v>27807</v>
      </c>
      <c r="B18428" s="53">
        <v>6</v>
      </c>
      <c r="C18428" s="53">
        <v>-0.58610215600000004</v>
      </c>
    </row>
    <row r="18429" spans="1:3" x14ac:dyDescent="0.2">
      <c r="A18429" s="53" t="s">
        <v>27808</v>
      </c>
      <c r="B18429" s="53">
        <v>6</v>
      </c>
      <c r="C18429" s="53">
        <v>-0.84064186699999999</v>
      </c>
    </row>
    <row r="18430" spans="1:3" x14ac:dyDescent="0.2">
      <c r="A18430" s="53" t="s">
        <v>27809</v>
      </c>
      <c r="B18430" s="53">
        <v>6</v>
      </c>
      <c r="C18430" s="53">
        <v>0.232791351603298</v>
      </c>
    </row>
    <row r="18431" spans="1:3" x14ac:dyDescent="0.2">
      <c r="A18431" s="53" t="s">
        <v>27810</v>
      </c>
      <c r="B18431" s="53">
        <v>3</v>
      </c>
      <c r="C18431" s="53">
        <v>-0.16176965300000001</v>
      </c>
    </row>
    <row r="18432" spans="1:3" x14ac:dyDescent="0.2">
      <c r="A18432" s="53" t="s">
        <v>27811</v>
      </c>
      <c r="B18432" s="53">
        <v>6</v>
      </c>
      <c r="C18432" s="53">
        <v>-0.57993043099999997</v>
      </c>
    </row>
    <row r="18433" spans="1:3" x14ac:dyDescent="0.2">
      <c r="A18433" s="53" t="s">
        <v>27812</v>
      </c>
      <c r="B18433" s="53">
        <v>6</v>
      </c>
      <c r="C18433" s="53">
        <v>6.9390178999999996E-2</v>
      </c>
    </row>
    <row r="18434" spans="1:3" x14ac:dyDescent="0.2">
      <c r="A18434" s="53" t="s">
        <v>27813</v>
      </c>
      <c r="B18434" s="53">
        <v>6</v>
      </c>
      <c r="C18434" s="53">
        <v>0.35963068134085502</v>
      </c>
    </row>
    <row r="18435" spans="1:3" x14ac:dyDescent="0.2">
      <c r="A18435" s="53" t="s">
        <v>27814</v>
      </c>
      <c r="B18435" s="53">
        <v>2</v>
      </c>
      <c r="C18435" s="53">
        <v>-0.63487910999999997</v>
      </c>
    </row>
    <row r="18436" spans="1:3" x14ac:dyDescent="0.2">
      <c r="A18436" s="53" t="s">
        <v>27815</v>
      </c>
      <c r="B18436" s="53">
        <v>2</v>
      </c>
      <c r="C18436" s="53">
        <v>0.83818250358758295</v>
      </c>
    </row>
    <row r="18437" spans="1:3" x14ac:dyDescent="0.2">
      <c r="A18437" s="53" t="s">
        <v>27816</v>
      </c>
      <c r="B18437" s="53">
        <v>6</v>
      </c>
      <c r="C18437" s="53">
        <v>-1.2712438450000001</v>
      </c>
    </row>
    <row r="18438" spans="1:3" x14ac:dyDescent="0.2">
      <c r="A18438" s="53" t="s">
        <v>27817</v>
      </c>
      <c r="B18438" s="53">
        <v>3</v>
      </c>
      <c r="C18438" s="53">
        <v>-0.44760176000000002</v>
      </c>
    </row>
    <row r="18439" spans="1:3" x14ac:dyDescent="0.2">
      <c r="A18439" s="53" t="s">
        <v>27818</v>
      </c>
      <c r="B18439" s="53">
        <v>2</v>
      </c>
      <c r="C18439" s="53">
        <v>0.63109785283961095</v>
      </c>
    </row>
    <row r="18440" spans="1:3" x14ac:dyDescent="0.2">
      <c r="A18440" s="53" t="s">
        <v>27819</v>
      </c>
      <c r="B18440" s="53">
        <v>6</v>
      </c>
      <c r="C18440" s="53">
        <v>0.88474924598445404</v>
      </c>
    </row>
    <row r="18441" spans="1:3" x14ac:dyDescent="0.2">
      <c r="A18441" s="53" t="s">
        <v>27820</v>
      </c>
      <c r="B18441" s="53">
        <v>6</v>
      </c>
      <c r="C18441" s="53">
        <v>-1.464181519</v>
      </c>
    </row>
    <row r="18442" spans="1:3" x14ac:dyDescent="0.2">
      <c r="A18442" s="53" t="s">
        <v>27821</v>
      </c>
      <c r="B18442" s="53">
        <v>2</v>
      </c>
      <c r="C18442" s="53">
        <v>0.10226896238642499</v>
      </c>
    </row>
    <row r="18443" spans="1:3" x14ac:dyDescent="0.2">
      <c r="A18443" s="53" t="s">
        <v>27822</v>
      </c>
      <c r="B18443" s="53">
        <v>4</v>
      </c>
      <c r="C18443" s="53">
        <v>-0.67087460799999998</v>
      </c>
    </row>
    <row r="18444" spans="1:3" x14ac:dyDescent="0.2">
      <c r="A18444" s="53" t="s">
        <v>27823</v>
      </c>
      <c r="B18444" s="53">
        <v>6</v>
      </c>
      <c r="C18444" s="53">
        <v>1.11456597640115</v>
      </c>
    </row>
    <row r="18445" spans="1:3" x14ac:dyDescent="0.2">
      <c r="A18445" s="53" t="s">
        <v>27824</v>
      </c>
      <c r="B18445" s="53">
        <v>6</v>
      </c>
      <c r="C18445" s="53">
        <v>0.93861875498465497</v>
      </c>
    </row>
    <row r="18446" spans="1:3" x14ac:dyDescent="0.2">
      <c r="A18446" s="53" t="s">
        <v>27825</v>
      </c>
      <c r="B18446" s="53">
        <v>6</v>
      </c>
      <c r="C18446" s="53">
        <v>-0.235677631</v>
      </c>
    </row>
    <row r="18447" spans="1:3" x14ac:dyDescent="0.2">
      <c r="A18447" s="53" t="s">
        <v>27826</v>
      </c>
      <c r="B18447" s="53">
        <v>6</v>
      </c>
      <c r="C18447" s="53">
        <v>0.19684492896424799</v>
      </c>
    </row>
    <row r="18448" spans="1:3" x14ac:dyDescent="0.2">
      <c r="A18448" s="53" t="s">
        <v>27827</v>
      </c>
      <c r="B18448" s="53">
        <v>6</v>
      </c>
      <c r="C18448" s="53">
        <v>0.42932802226592998</v>
      </c>
    </row>
    <row r="18449" spans="1:3" x14ac:dyDescent="0.2">
      <c r="A18449" s="53" t="s">
        <v>27828</v>
      </c>
      <c r="B18449" s="53">
        <v>7</v>
      </c>
      <c r="C18449" s="53">
        <v>-0.39020876599999998</v>
      </c>
    </row>
    <row r="18450" spans="1:3" x14ac:dyDescent="0.2">
      <c r="A18450" s="53" t="s">
        <v>27829</v>
      </c>
      <c r="B18450" s="53">
        <v>6</v>
      </c>
      <c r="C18450" s="53">
        <v>-0.46916056099999998</v>
      </c>
    </row>
    <row r="18451" spans="1:3" x14ac:dyDescent="0.2">
      <c r="A18451" s="53" t="s">
        <v>27830</v>
      </c>
      <c r="B18451" s="53">
        <v>2</v>
      </c>
      <c r="C18451" s="53">
        <v>0.30368915518519501</v>
      </c>
    </row>
    <row r="18452" spans="1:3" x14ac:dyDescent="0.2">
      <c r="A18452" s="53" t="s">
        <v>27831</v>
      </c>
      <c r="B18452" s="53">
        <v>7</v>
      </c>
      <c r="C18452" s="53">
        <v>0.18020872095932999</v>
      </c>
    </row>
    <row r="18453" spans="1:3" x14ac:dyDescent="0.2">
      <c r="A18453" s="53" t="s">
        <v>27832</v>
      </c>
      <c r="B18453" s="53">
        <v>6</v>
      </c>
      <c r="C18453" s="53">
        <v>1.00927168680545E-2</v>
      </c>
    </row>
    <row r="18454" spans="1:3" x14ac:dyDescent="0.2">
      <c r="A18454" s="53" t="s">
        <v>27833</v>
      </c>
      <c r="B18454" s="53">
        <v>6</v>
      </c>
      <c r="C18454" s="53">
        <v>0.948968499375201</v>
      </c>
    </row>
    <row r="18455" spans="1:3" x14ac:dyDescent="0.2">
      <c r="A18455" s="53" t="s">
        <v>27834</v>
      </c>
      <c r="B18455" s="53">
        <v>2</v>
      </c>
      <c r="C18455" s="53">
        <v>0.61181205299999997</v>
      </c>
    </row>
    <row r="18456" spans="1:3" x14ac:dyDescent="0.2">
      <c r="A18456" s="53" t="s">
        <v>27835</v>
      </c>
      <c r="B18456" s="53">
        <v>6</v>
      </c>
      <c r="C18456" s="53">
        <v>-0.21202595299999999</v>
      </c>
    </row>
    <row r="18457" spans="1:3" x14ac:dyDescent="0.2">
      <c r="A18457" s="53" t="s">
        <v>27836</v>
      </c>
      <c r="B18457" s="53">
        <v>3</v>
      </c>
      <c r="C18457" s="53">
        <v>-0.39364298199999997</v>
      </c>
    </row>
    <row r="18458" spans="1:3" x14ac:dyDescent="0.2">
      <c r="A18458" s="53" t="s">
        <v>27837</v>
      </c>
      <c r="B18458" s="53">
        <v>6</v>
      </c>
      <c r="C18458" s="53">
        <v>7.7069685999999998E-2</v>
      </c>
    </row>
    <row r="18459" spans="1:3" x14ac:dyDescent="0.2">
      <c r="A18459" s="53" t="s">
        <v>27838</v>
      </c>
      <c r="B18459" s="53">
        <v>6</v>
      </c>
      <c r="C18459" s="53">
        <v>-0.18923588099999999</v>
      </c>
    </row>
    <row r="18460" spans="1:3" x14ac:dyDescent="0.2">
      <c r="A18460" s="53" t="s">
        <v>27839</v>
      </c>
      <c r="B18460" s="53">
        <v>3</v>
      </c>
      <c r="C18460" s="53">
        <v>0.44007647437392</v>
      </c>
    </row>
    <row r="18461" spans="1:3" x14ac:dyDescent="0.2">
      <c r="A18461" s="53" t="s">
        <v>27840</v>
      </c>
      <c r="B18461" s="53">
        <v>4</v>
      </c>
      <c r="C18461" s="53">
        <v>-1.0339302960000001</v>
      </c>
    </row>
    <row r="18462" spans="1:3" x14ac:dyDescent="0.2">
      <c r="A18462" s="53" t="s">
        <v>27841</v>
      </c>
      <c r="B18462" s="53">
        <v>6</v>
      </c>
      <c r="C18462" s="53">
        <v>-0.71330138300000001</v>
      </c>
    </row>
    <row r="18463" spans="1:3" x14ac:dyDescent="0.2">
      <c r="A18463" s="53" t="s">
        <v>27842</v>
      </c>
      <c r="B18463" s="53">
        <v>6</v>
      </c>
      <c r="C18463" s="53">
        <v>-0.17617296499999999</v>
      </c>
    </row>
    <row r="18464" spans="1:3" x14ac:dyDescent="0.2">
      <c r="A18464" s="53" t="s">
        <v>27843</v>
      </c>
      <c r="B18464" s="53">
        <v>6</v>
      </c>
      <c r="C18464" s="53">
        <v>-0.47416953000000001</v>
      </c>
    </row>
    <row r="18465" spans="1:3" x14ac:dyDescent="0.2">
      <c r="A18465" s="53" t="s">
        <v>27844</v>
      </c>
      <c r="B18465" s="53">
        <v>6</v>
      </c>
      <c r="C18465" s="53">
        <v>0.30513985274754002</v>
      </c>
    </row>
    <row r="18466" spans="1:3" x14ac:dyDescent="0.2">
      <c r="A18466" s="53" t="s">
        <v>27845</v>
      </c>
      <c r="B18466" s="53">
        <v>2</v>
      </c>
      <c r="C18466" s="53">
        <v>0.44305645968250201</v>
      </c>
    </row>
    <row r="18467" spans="1:3" x14ac:dyDescent="0.2">
      <c r="A18467" s="53" t="s">
        <v>27846</v>
      </c>
      <c r="B18467" s="53">
        <v>6</v>
      </c>
      <c r="C18467" s="53">
        <v>-0.23246729799999999</v>
      </c>
    </row>
    <row r="18468" spans="1:3" x14ac:dyDescent="0.2">
      <c r="A18468" s="53" t="s">
        <v>27847</v>
      </c>
      <c r="B18468" s="53">
        <v>6</v>
      </c>
      <c r="C18468" s="53">
        <v>0.78433631479725796</v>
      </c>
    </row>
    <row r="18469" spans="1:3" x14ac:dyDescent="0.2">
      <c r="A18469" s="53" t="s">
        <v>27848</v>
      </c>
      <c r="B18469" s="53">
        <v>6</v>
      </c>
      <c r="C18469" s="53">
        <v>0.77025338720709702</v>
      </c>
    </row>
    <row r="18470" spans="1:3" x14ac:dyDescent="0.2">
      <c r="A18470" s="53" t="s">
        <v>27849</v>
      </c>
      <c r="B18470" s="53">
        <v>6</v>
      </c>
      <c r="C18470" s="53">
        <v>-1.2523550750000001</v>
      </c>
    </row>
    <row r="18471" spans="1:3" x14ac:dyDescent="0.2">
      <c r="A18471" s="53" t="s">
        <v>27850</v>
      </c>
      <c r="B18471" s="53">
        <v>6</v>
      </c>
      <c r="C18471" s="53">
        <v>0.83969833302135599</v>
      </c>
    </row>
    <row r="18472" spans="1:3" x14ac:dyDescent="0.2">
      <c r="A18472" s="53" t="s">
        <v>27851</v>
      </c>
      <c r="B18472" s="53">
        <v>2</v>
      </c>
      <c r="C18472" s="53">
        <v>2.4366605E-2</v>
      </c>
    </row>
    <row r="18473" spans="1:3" x14ac:dyDescent="0.2">
      <c r="A18473" s="53" t="s">
        <v>27852</v>
      </c>
      <c r="B18473" s="53">
        <v>6</v>
      </c>
      <c r="C18473" s="53">
        <v>0.336345313973687</v>
      </c>
    </row>
    <row r="18474" spans="1:3" x14ac:dyDescent="0.2">
      <c r="A18474" s="53" t="s">
        <v>27853</v>
      </c>
      <c r="B18474" s="53">
        <v>2</v>
      </c>
      <c r="C18474" s="53">
        <v>0.77715912758906602</v>
      </c>
    </row>
    <row r="18475" spans="1:3" x14ac:dyDescent="0.2">
      <c r="A18475" s="53" t="s">
        <v>27854</v>
      </c>
      <c r="B18475" s="53">
        <v>7</v>
      </c>
      <c r="C18475" s="53">
        <v>0.59824802944560096</v>
      </c>
    </row>
    <row r="18476" spans="1:3" x14ac:dyDescent="0.2">
      <c r="A18476" s="53" t="s">
        <v>27855</v>
      </c>
      <c r="B18476" s="53">
        <v>6</v>
      </c>
      <c r="C18476" s="53">
        <v>0.57002693299999996</v>
      </c>
    </row>
    <row r="18477" spans="1:3" x14ac:dyDescent="0.2">
      <c r="A18477" s="53" t="s">
        <v>27856</v>
      </c>
      <c r="B18477" s="53">
        <v>5</v>
      </c>
      <c r="C18477" s="53">
        <v>1.1040249538643601</v>
      </c>
    </row>
    <row r="18478" spans="1:3" x14ac:dyDescent="0.2">
      <c r="A18478" s="53" t="s">
        <v>27857</v>
      </c>
      <c r="B18478" s="53">
        <v>6</v>
      </c>
      <c r="C18478" s="53">
        <v>-9.2222917000000001E-2</v>
      </c>
    </row>
    <row r="18479" spans="1:3" x14ac:dyDescent="0.2">
      <c r="A18479" s="53" t="s">
        <v>27858</v>
      </c>
      <c r="B18479" s="53">
        <v>6</v>
      </c>
      <c r="C18479" s="53">
        <v>-1.2344787349999999</v>
      </c>
    </row>
    <row r="18480" spans="1:3" x14ac:dyDescent="0.2">
      <c r="A18480" s="53" t="s">
        <v>27859</v>
      </c>
      <c r="B18480" s="53">
        <v>7</v>
      </c>
      <c r="C18480" s="53">
        <v>-0.21939208399999999</v>
      </c>
    </row>
    <row r="18481" spans="1:3" x14ac:dyDescent="0.2">
      <c r="A18481" s="53" t="s">
        <v>27860</v>
      </c>
      <c r="B18481" s="53">
        <v>6</v>
      </c>
      <c r="C18481" s="53">
        <v>0.36279558697091702</v>
      </c>
    </row>
    <row r="18482" spans="1:3" x14ac:dyDescent="0.2">
      <c r="A18482" s="53" t="s">
        <v>27861</v>
      </c>
      <c r="B18482" s="53">
        <v>3</v>
      </c>
      <c r="C18482" s="53">
        <v>0.484722045681588</v>
      </c>
    </row>
    <row r="18483" spans="1:3" x14ac:dyDescent="0.2">
      <c r="A18483" s="53" t="s">
        <v>27862</v>
      </c>
      <c r="B18483" s="53">
        <v>6</v>
      </c>
      <c r="C18483" s="53">
        <v>-0.30829138499999997</v>
      </c>
    </row>
    <row r="18484" spans="1:3" x14ac:dyDescent="0.2">
      <c r="A18484" s="53" t="s">
        <v>27863</v>
      </c>
      <c r="B18484" s="53">
        <v>6</v>
      </c>
      <c r="C18484" s="53">
        <v>8.5995752999999994E-2</v>
      </c>
    </row>
    <row r="18485" spans="1:3" x14ac:dyDescent="0.2">
      <c r="A18485" s="53" t="s">
        <v>27864</v>
      </c>
      <c r="B18485" s="53">
        <v>6</v>
      </c>
      <c r="C18485" s="53">
        <v>0.59014908642835295</v>
      </c>
    </row>
    <row r="18486" spans="1:3" x14ac:dyDescent="0.2">
      <c r="A18486" s="53" t="s">
        <v>27865</v>
      </c>
      <c r="B18486" s="53">
        <v>6</v>
      </c>
      <c r="C18486" s="53">
        <v>-4.0577119000000002E-2</v>
      </c>
    </row>
    <row r="18487" spans="1:3" x14ac:dyDescent="0.2">
      <c r="A18487" s="53" t="s">
        <v>27866</v>
      </c>
      <c r="B18487" s="53">
        <v>6</v>
      </c>
      <c r="C18487" s="53">
        <v>0.76864718174880797</v>
      </c>
    </row>
    <row r="18488" spans="1:3" x14ac:dyDescent="0.2">
      <c r="A18488" s="53" t="s">
        <v>27867</v>
      </c>
      <c r="B18488" s="53">
        <v>3</v>
      </c>
      <c r="C18488" s="53">
        <v>-0.34706593899999999</v>
      </c>
    </row>
    <row r="18489" spans="1:3" x14ac:dyDescent="0.2">
      <c r="A18489" s="53" t="s">
        <v>27868</v>
      </c>
      <c r="B18489" s="53">
        <v>6</v>
      </c>
      <c r="C18489" s="53">
        <v>6.3072774999999998E-2</v>
      </c>
    </row>
    <row r="18490" spans="1:3" x14ac:dyDescent="0.2">
      <c r="A18490" s="53" t="s">
        <v>27869</v>
      </c>
      <c r="B18490" s="53">
        <v>6</v>
      </c>
      <c r="C18490" s="53">
        <v>0.28615242173025901</v>
      </c>
    </row>
    <row r="18491" spans="1:3" x14ac:dyDescent="0.2">
      <c r="A18491" s="53" t="s">
        <v>27870</v>
      </c>
      <c r="B18491" s="53">
        <v>3</v>
      </c>
      <c r="C18491" s="53">
        <v>-1.1658127730000001</v>
      </c>
    </row>
    <row r="18492" spans="1:3" x14ac:dyDescent="0.2">
      <c r="A18492" s="53" t="s">
        <v>27871</v>
      </c>
      <c r="B18492" s="53">
        <v>6</v>
      </c>
      <c r="C18492" s="53">
        <v>0.22461222</v>
      </c>
    </row>
    <row r="18493" spans="1:3" x14ac:dyDescent="0.2">
      <c r="A18493" s="53" t="s">
        <v>27872</v>
      </c>
      <c r="B18493" s="53">
        <v>5</v>
      </c>
      <c r="C18493" s="53">
        <v>-0.75551212999999995</v>
      </c>
    </row>
    <row r="18494" spans="1:3" x14ac:dyDescent="0.2">
      <c r="A18494" s="53" t="s">
        <v>27873</v>
      </c>
      <c r="B18494" s="53">
        <v>7</v>
      </c>
      <c r="C18494" s="53">
        <v>0.40786016514629098</v>
      </c>
    </row>
    <row r="18495" spans="1:3" x14ac:dyDescent="0.2">
      <c r="A18495" s="53" t="s">
        <v>27874</v>
      </c>
      <c r="B18495" s="53">
        <v>6</v>
      </c>
      <c r="C18495" s="53">
        <v>0.76277205199062503</v>
      </c>
    </row>
    <row r="18496" spans="1:3" x14ac:dyDescent="0.2">
      <c r="A18496" s="53" t="s">
        <v>27875</v>
      </c>
      <c r="B18496" s="53">
        <v>6</v>
      </c>
      <c r="C18496" s="53">
        <v>0.52247053083855699</v>
      </c>
    </row>
    <row r="18497" spans="1:3" x14ac:dyDescent="0.2">
      <c r="A18497" s="53" t="s">
        <v>27876</v>
      </c>
      <c r="B18497" s="53">
        <v>7</v>
      </c>
      <c r="C18497" s="53">
        <v>1.1591282928542701</v>
      </c>
    </row>
    <row r="18498" spans="1:3" x14ac:dyDescent="0.2">
      <c r="A18498" s="53" t="s">
        <v>27877</v>
      </c>
      <c r="B18498" s="53">
        <v>6</v>
      </c>
      <c r="C18498" s="53">
        <v>0.952299996551769</v>
      </c>
    </row>
    <row r="18499" spans="1:3" x14ac:dyDescent="0.2">
      <c r="A18499" s="53" t="s">
        <v>27878</v>
      </c>
      <c r="B18499" s="53">
        <v>6</v>
      </c>
      <c r="C18499" s="53">
        <v>0.59398135531128204</v>
      </c>
    </row>
    <row r="18500" spans="1:3" x14ac:dyDescent="0.2">
      <c r="A18500" s="53" t="s">
        <v>27879</v>
      </c>
      <c r="B18500" s="53">
        <v>2</v>
      </c>
      <c r="C18500" s="53">
        <v>-3.9876575999999997E-2</v>
      </c>
    </row>
    <row r="18501" spans="1:3" x14ac:dyDescent="0.2">
      <c r="A18501" s="53" t="s">
        <v>27880</v>
      </c>
      <c r="B18501" s="53">
        <v>3</v>
      </c>
      <c r="C18501" s="53">
        <v>1.4473165884890999</v>
      </c>
    </row>
    <row r="18502" spans="1:3" x14ac:dyDescent="0.2">
      <c r="A18502" s="53" t="s">
        <v>27881</v>
      </c>
      <c r="B18502" s="53">
        <v>4</v>
      </c>
      <c r="C18502" s="53">
        <v>0.19894103111933001</v>
      </c>
    </row>
    <row r="18503" spans="1:3" x14ac:dyDescent="0.2">
      <c r="A18503" s="53" t="s">
        <v>27882</v>
      </c>
      <c r="B18503" s="53">
        <v>7</v>
      </c>
      <c r="C18503" s="53">
        <v>-0.99513233199999995</v>
      </c>
    </row>
    <row r="18504" spans="1:3" x14ac:dyDescent="0.2">
      <c r="A18504" s="53" t="s">
        <v>27883</v>
      </c>
      <c r="B18504" s="53">
        <v>7</v>
      </c>
      <c r="C18504" s="53">
        <v>0.97436990697638803</v>
      </c>
    </row>
    <row r="18505" spans="1:3" x14ac:dyDescent="0.2">
      <c r="A18505" s="53" t="s">
        <v>27884</v>
      </c>
      <c r="B18505" s="53">
        <v>6</v>
      </c>
      <c r="C18505" s="53">
        <v>0.70616324211321502</v>
      </c>
    </row>
    <row r="18506" spans="1:3" x14ac:dyDescent="0.2">
      <c r="A18506" s="53" t="s">
        <v>27885</v>
      </c>
      <c r="B18506" s="53">
        <v>6</v>
      </c>
      <c r="C18506" s="53">
        <v>-0.129491249</v>
      </c>
    </row>
    <row r="18507" spans="1:3" x14ac:dyDescent="0.2">
      <c r="A18507" s="53" t="s">
        <v>27886</v>
      </c>
      <c r="B18507" s="53">
        <v>6</v>
      </c>
      <c r="C18507" s="53">
        <v>0.15846159585494801</v>
      </c>
    </row>
    <row r="18508" spans="1:3" x14ac:dyDescent="0.2">
      <c r="A18508" s="53" t="s">
        <v>27887</v>
      </c>
      <c r="B18508" s="53">
        <v>6</v>
      </c>
      <c r="C18508" s="53">
        <v>-0.67192664999999996</v>
      </c>
    </row>
    <row r="18509" spans="1:3" x14ac:dyDescent="0.2">
      <c r="A18509" s="53" t="s">
        <v>27888</v>
      </c>
      <c r="B18509" s="53">
        <v>6</v>
      </c>
      <c r="C18509" s="53">
        <v>0.53211068520834104</v>
      </c>
    </row>
    <row r="18510" spans="1:3" x14ac:dyDescent="0.2">
      <c r="A18510" s="53" t="s">
        <v>27889</v>
      </c>
      <c r="B18510" s="53">
        <v>6</v>
      </c>
      <c r="C18510" s="53">
        <v>-0.33273855499999999</v>
      </c>
    </row>
    <row r="18511" spans="1:3" x14ac:dyDescent="0.2">
      <c r="A18511" s="53" t="s">
        <v>27890</v>
      </c>
      <c r="B18511" s="53">
        <v>2</v>
      </c>
      <c r="C18511" s="53">
        <v>-0.34301462399999999</v>
      </c>
    </row>
    <row r="18512" spans="1:3" x14ac:dyDescent="0.2">
      <c r="A18512" s="53" t="s">
        <v>27891</v>
      </c>
      <c r="B18512" s="53">
        <v>6</v>
      </c>
      <c r="C18512" s="53">
        <v>-0.193680932</v>
      </c>
    </row>
    <row r="18513" spans="1:3" x14ac:dyDescent="0.2">
      <c r="A18513" s="53" t="s">
        <v>27892</v>
      </c>
      <c r="B18513" s="53">
        <v>3</v>
      </c>
      <c r="C18513" s="53">
        <v>0.84361139972072596</v>
      </c>
    </row>
    <row r="18514" spans="1:3" x14ac:dyDescent="0.2">
      <c r="A18514" s="53" t="s">
        <v>27893</v>
      </c>
      <c r="B18514" s="53">
        <v>3</v>
      </c>
      <c r="C18514" s="53">
        <v>-3.5031756999999997E-2</v>
      </c>
    </row>
    <row r="18515" spans="1:3" x14ac:dyDescent="0.2">
      <c r="A18515" s="53" t="s">
        <v>27894</v>
      </c>
      <c r="B18515" s="53">
        <v>3</v>
      </c>
      <c r="C18515" s="53">
        <v>0.67265788699999995</v>
      </c>
    </row>
    <row r="18516" spans="1:3" x14ac:dyDescent="0.2">
      <c r="A18516" s="53" t="s">
        <v>27895</v>
      </c>
      <c r="B18516" s="53">
        <v>3</v>
      </c>
      <c r="C18516" s="53">
        <v>0.81635258082988404</v>
      </c>
    </row>
    <row r="18517" spans="1:3" x14ac:dyDescent="0.2">
      <c r="A18517" s="53" t="s">
        <v>27896</v>
      </c>
      <c r="B18517" s="53">
        <v>6</v>
      </c>
      <c r="C18517" s="53">
        <v>0.66469623311509496</v>
      </c>
    </row>
    <row r="18518" spans="1:3" x14ac:dyDescent="0.2">
      <c r="A18518" s="53" t="s">
        <v>27897</v>
      </c>
      <c r="B18518" s="53">
        <v>6</v>
      </c>
      <c r="C18518" s="53">
        <v>-0.360044211</v>
      </c>
    </row>
    <row r="18519" spans="1:3" x14ac:dyDescent="0.2">
      <c r="A18519" s="53" t="s">
        <v>27898</v>
      </c>
      <c r="B18519" s="53">
        <v>7</v>
      </c>
      <c r="C18519" s="53">
        <v>0.747017156378877</v>
      </c>
    </row>
    <row r="18520" spans="1:3" x14ac:dyDescent="0.2">
      <c r="A18520" s="53" t="s">
        <v>27899</v>
      </c>
      <c r="B18520" s="53">
        <v>6</v>
      </c>
      <c r="C18520" s="53">
        <v>0.148815679114741</v>
      </c>
    </row>
    <row r="18521" spans="1:3" x14ac:dyDescent="0.2">
      <c r="A18521" s="53" t="s">
        <v>27900</v>
      </c>
      <c r="B18521" s="53">
        <v>6</v>
      </c>
      <c r="C18521" s="53">
        <v>-0.19197413999999999</v>
      </c>
    </row>
    <row r="18522" spans="1:3" x14ac:dyDescent="0.2">
      <c r="A18522" s="53" t="s">
        <v>27901</v>
      </c>
      <c r="B18522" s="53">
        <v>6</v>
      </c>
      <c r="C18522" s="53">
        <v>-0.69975516699999996</v>
      </c>
    </row>
    <row r="18523" spans="1:3" x14ac:dyDescent="0.2">
      <c r="A18523" s="53" t="s">
        <v>27902</v>
      </c>
      <c r="B18523" s="53">
        <v>6</v>
      </c>
      <c r="C18523" s="53">
        <v>7.1959274000000004E-2</v>
      </c>
    </row>
    <row r="18524" spans="1:3" x14ac:dyDescent="0.2">
      <c r="A18524" s="53" t="s">
        <v>27903</v>
      </c>
      <c r="B18524" s="53">
        <v>2</v>
      </c>
      <c r="C18524" s="53">
        <v>0.40698484586530898</v>
      </c>
    </row>
    <row r="18525" spans="1:3" x14ac:dyDescent="0.2">
      <c r="A18525" s="53" t="s">
        <v>27904</v>
      </c>
      <c r="B18525" s="53">
        <v>6</v>
      </c>
      <c r="C18525" s="53">
        <v>0.16942574297794599</v>
      </c>
    </row>
    <row r="18526" spans="1:3" x14ac:dyDescent="0.2">
      <c r="A18526" s="53" t="s">
        <v>27905</v>
      </c>
      <c r="B18526" s="53">
        <v>6</v>
      </c>
      <c r="C18526" s="53">
        <v>0.70721846307266401</v>
      </c>
    </row>
    <row r="18527" spans="1:3" x14ac:dyDescent="0.2">
      <c r="A18527" s="53" t="s">
        <v>27906</v>
      </c>
      <c r="B18527" s="53">
        <v>7</v>
      </c>
      <c r="C18527" s="53">
        <v>0.44315837576558498</v>
      </c>
    </row>
    <row r="18528" spans="1:3" x14ac:dyDescent="0.2">
      <c r="A18528" s="53" t="s">
        <v>27907</v>
      </c>
      <c r="B18528" s="53">
        <v>6</v>
      </c>
      <c r="C18528" s="53">
        <v>-0.47283985899999997</v>
      </c>
    </row>
    <row r="18529" spans="1:3" x14ac:dyDescent="0.2">
      <c r="A18529" s="53" t="s">
        <v>27908</v>
      </c>
      <c r="B18529" s="53">
        <v>6</v>
      </c>
      <c r="C18529" s="53">
        <v>-2.8821587999999999E-2</v>
      </c>
    </row>
    <row r="18530" spans="1:3" x14ac:dyDescent="0.2">
      <c r="A18530" s="53" t="s">
        <v>27909</v>
      </c>
      <c r="B18530" s="53">
        <v>6</v>
      </c>
      <c r="C18530" s="53">
        <v>0.34465949642469301</v>
      </c>
    </row>
    <row r="18531" spans="1:3" x14ac:dyDescent="0.2">
      <c r="A18531" s="53" t="s">
        <v>27910</v>
      </c>
      <c r="B18531" s="53">
        <v>6</v>
      </c>
      <c r="C18531" s="53">
        <v>-0.259819097</v>
      </c>
    </row>
    <row r="18532" spans="1:3" x14ac:dyDescent="0.2">
      <c r="A18532" s="53" t="s">
        <v>27911</v>
      </c>
      <c r="B18532" s="53">
        <v>2</v>
      </c>
      <c r="C18532" s="53">
        <v>1.3730325242721</v>
      </c>
    </row>
    <row r="18533" spans="1:3" x14ac:dyDescent="0.2">
      <c r="A18533" s="53" t="s">
        <v>27912</v>
      </c>
      <c r="B18533" s="53">
        <v>3</v>
      </c>
      <c r="C18533" s="53">
        <v>0.84389284531317299</v>
      </c>
    </row>
    <row r="18534" spans="1:3" x14ac:dyDescent="0.2">
      <c r="A18534" s="53" t="s">
        <v>27913</v>
      </c>
      <c r="B18534" s="53">
        <v>6</v>
      </c>
      <c r="C18534" s="53">
        <v>-0.53744704399999998</v>
      </c>
    </row>
    <row r="18535" spans="1:3" x14ac:dyDescent="0.2">
      <c r="A18535" s="53" t="s">
        <v>27914</v>
      </c>
      <c r="B18535" s="53">
        <v>7</v>
      </c>
      <c r="C18535" s="53">
        <v>-1.0216317420000001</v>
      </c>
    </row>
    <row r="18536" spans="1:3" x14ac:dyDescent="0.2">
      <c r="A18536" s="53" t="s">
        <v>27915</v>
      </c>
      <c r="B18536" s="53">
        <v>3</v>
      </c>
      <c r="C18536" s="53">
        <v>-0.45763531200000002</v>
      </c>
    </row>
    <row r="18537" spans="1:3" x14ac:dyDescent="0.2">
      <c r="A18537" s="53" t="s">
        <v>27916</v>
      </c>
      <c r="B18537" s="53">
        <v>6</v>
      </c>
      <c r="C18537" s="53">
        <v>0.52573569600000003</v>
      </c>
    </row>
    <row r="18538" spans="1:3" x14ac:dyDescent="0.2">
      <c r="A18538" s="53" t="s">
        <v>27917</v>
      </c>
      <c r="B18538" s="53">
        <v>6</v>
      </c>
      <c r="C18538" s="53">
        <v>-0.119392556</v>
      </c>
    </row>
    <row r="18539" spans="1:3" x14ac:dyDescent="0.2">
      <c r="A18539" s="53" t="s">
        <v>27918</v>
      </c>
      <c r="B18539" s="53">
        <v>2</v>
      </c>
      <c r="C18539" s="53">
        <v>0.65448463300000004</v>
      </c>
    </row>
    <row r="18540" spans="1:3" x14ac:dyDescent="0.2">
      <c r="A18540" s="53" t="s">
        <v>27919</v>
      </c>
      <c r="B18540" s="53">
        <v>6</v>
      </c>
      <c r="C18540" s="53">
        <v>-0.190115016</v>
      </c>
    </row>
    <row r="18541" spans="1:3" x14ac:dyDescent="0.2">
      <c r="A18541" s="53" t="s">
        <v>27920</v>
      </c>
      <c r="B18541" s="53">
        <v>2</v>
      </c>
      <c r="C18541" s="53">
        <v>0.19089365768700101</v>
      </c>
    </row>
    <row r="18542" spans="1:3" x14ac:dyDescent="0.2">
      <c r="A18542" s="53" t="s">
        <v>27921</v>
      </c>
      <c r="B18542" s="53">
        <v>6</v>
      </c>
      <c r="C18542" s="53">
        <v>-1.2926209660000001</v>
      </c>
    </row>
    <row r="18543" spans="1:3" x14ac:dyDescent="0.2">
      <c r="A18543" s="53" t="s">
        <v>27922</v>
      </c>
      <c r="B18543" s="53">
        <v>6</v>
      </c>
      <c r="C18543" s="53">
        <v>-0.43146535600000002</v>
      </c>
    </row>
    <row r="18544" spans="1:3" x14ac:dyDescent="0.2">
      <c r="A18544" s="53" t="s">
        <v>27923</v>
      </c>
      <c r="B18544" s="53">
        <v>6</v>
      </c>
      <c r="C18544" s="53">
        <v>-0.53308179700000002</v>
      </c>
    </row>
    <row r="18545" spans="1:3" x14ac:dyDescent="0.2">
      <c r="A18545" s="53" t="s">
        <v>27924</v>
      </c>
      <c r="B18545" s="53">
        <v>7</v>
      </c>
      <c r="C18545" s="53">
        <v>-4.1718911999999997E-2</v>
      </c>
    </row>
    <row r="18546" spans="1:3" x14ac:dyDescent="0.2">
      <c r="A18546" s="53" t="s">
        <v>27925</v>
      </c>
      <c r="B18546" s="53">
        <v>6</v>
      </c>
      <c r="C18546" s="53">
        <v>-2.3189669E-2</v>
      </c>
    </row>
    <row r="18547" spans="1:3" x14ac:dyDescent="0.2">
      <c r="A18547" s="53" t="s">
        <v>27926</v>
      </c>
      <c r="B18547" s="53">
        <v>7</v>
      </c>
      <c r="C18547" s="53">
        <v>0.48512386800000001</v>
      </c>
    </row>
    <row r="18548" spans="1:3" x14ac:dyDescent="0.2">
      <c r="A18548" s="53" t="s">
        <v>27927</v>
      </c>
      <c r="B18548" s="53">
        <v>4</v>
      </c>
      <c r="C18548" s="53">
        <v>-0.856879693</v>
      </c>
    </row>
    <row r="18549" spans="1:3" x14ac:dyDescent="0.2">
      <c r="A18549" s="53" t="s">
        <v>27928</v>
      </c>
      <c r="B18549" s="53">
        <v>3</v>
      </c>
      <c r="C18549" s="53">
        <v>2.6474718000000001E-2</v>
      </c>
    </row>
    <row r="18550" spans="1:3" x14ac:dyDescent="0.2">
      <c r="A18550" s="53" t="s">
        <v>27929</v>
      </c>
      <c r="B18550" s="53">
        <v>6</v>
      </c>
      <c r="C18550" s="53">
        <v>5.1755699000000002E-2</v>
      </c>
    </row>
    <row r="18551" spans="1:3" x14ac:dyDescent="0.2">
      <c r="A18551" s="53" t="s">
        <v>27930</v>
      </c>
      <c r="B18551" s="53">
        <v>6</v>
      </c>
      <c r="C18551" s="53">
        <v>0.35243147337540098</v>
      </c>
    </row>
    <row r="18552" spans="1:3" x14ac:dyDescent="0.2">
      <c r="A18552" s="53" t="s">
        <v>27931</v>
      </c>
      <c r="B18552" s="53">
        <v>6</v>
      </c>
      <c r="C18552" s="53">
        <v>-0.59856695500000001</v>
      </c>
    </row>
    <row r="18553" spans="1:3" x14ac:dyDescent="0.2">
      <c r="A18553" s="53" t="s">
        <v>27932</v>
      </c>
      <c r="B18553" s="53">
        <v>2</v>
      </c>
      <c r="C18553" s="53">
        <v>-1.1302051609999999</v>
      </c>
    </row>
    <row r="18554" spans="1:3" x14ac:dyDescent="0.2">
      <c r="A18554" s="53" t="s">
        <v>27933</v>
      </c>
      <c r="B18554" s="53">
        <v>6</v>
      </c>
      <c r="C18554" s="53">
        <v>2.8927001079481301E-2</v>
      </c>
    </row>
    <row r="18555" spans="1:3" x14ac:dyDescent="0.2">
      <c r="A18555" s="53" t="s">
        <v>27934</v>
      </c>
      <c r="B18555" s="53">
        <v>7</v>
      </c>
      <c r="C18555" s="53">
        <v>0.78770880256798403</v>
      </c>
    </row>
    <row r="18556" spans="1:3" x14ac:dyDescent="0.2">
      <c r="A18556" s="53" t="s">
        <v>27935</v>
      </c>
      <c r="B18556" s="53">
        <v>6</v>
      </c>
      <c r="C18556" s="53">
        <v>0.91022184799999994</v>
      </c>
    </row>
    <row r="18557" spans="1:3" x14ac:dyDescent="0.2">
      <c r="A18557" s="53" t="s">
        <v>27936</v>
      </c>
      <c r="B18557" s="53">
        <v>2</v>
      </c>
      <c r="C18557" s="53">
        <v>0.220759790125724</v>
      </c>
    </row>
    <row r="18558" spans="1:3" x14ac:dyDescent="0.2">
      <c r="A18558" s="53" t="s">
        <v>27937</v>
      </c>
      <c r="B18558" s="53">
        <v>7</v>
      </c>
      <c r="C18558" s="53">
        <v>0.71289647651137</v>
      </c>
    </row>
    <row r="18559" spans="1:3" x14ac:dyDescent="0.2">
      <c r="A18559" s="53" t="s">
        <v>27938</v>
      </c>
      <c r="B18559" s="53">
        <v>5</v>
      </c>
      <c r="C18559" s="53">
        <v>-4.2847306000000002E-2</v>
      </c>
    </row>
    <row r="18560" spans="1:3" x14ac:dyDescent="0.2">
      <c r="A18560" s="53" t="s">
        <v>27939</v>
      </c>
      <c r="B18560" s="53">
        <v>6</v>
      </c>
      <c r="C18560" s="53">
        <v>-0.125617332</v>
      </c>
    </row>
    <row r="18561" spans="1:3" x14ac:dyDescent="0.2">
      <c r="A18561" s="53" t="s">
        <v>27940</v>
      </c>
      <c r="B18561" s="53">
        <v>3</v>
      </c>
      <c r="C18561" s="53">
        <v>-0.56949396200000002</v>
      </c>
    </row>
    <row r="18562" spans="1:3" x14ac:dyDescent="0.2">
      <c r="A18562" s="53" t="s">
        <v>27941</v>
      </c>
      <c r="B18562" s="53">
        <v>6</v>
      </c>
      <c r="C18562" s="53">
        <v>-0.194974908</v>
      </c>
    </row>
    <row r="18563" spans="1:3" x14ac:dyDescent="0.2">
      <c r="A18563" s="53" t="s">
        <v>27942</v>
      </c>
      <c r="B18563" s="53">
        <v>6</v>
      </c>
      <c r="C18563" s="53">
        <v>0.83298678500000001</v>
      </c>
    </row>
    <row r="18564" spans="1:3" x14ac:dyDescent="0.2">
      <c r="A18564" s="53" t="s">
        <v>27943</v>
      </c>
      <c r="B18564" s="53">
        <v>6</v>
      </c>
      <c r="C18564" s="53">
        <v>1.2363829111353299</v>
      </c>
    </row>
    <row r="18565" spans="1:3" x14ac:dyDescent="0.2">
      <c r="A18565" s="53" t="s">
        <v>27944</v>
      </c>
      <c r="B18565" s="53">
        <v>2</v>
      </c>
      <c r="C18565" s="53">
        <v>0.238986650302353</v>
      </c>
    </row>
    <row r="18566" spans="1:3" x14ac:dyDescent="0.2">
      <c r="A18566" s="53" t="s">
        <v>27945</v>
      </c>
      <c r="B18566" s="53">
        <v>6</v>
      </c>
      <c r="C18566" s="53">
        <v>0.54758917047826505</v>
      </c>
    </row>
    <row r="18567" spans="1:3" x14ac:dyDescent="0.2">
      <c r="A18567" s="53" t="s">
        <v>27946</v>
      </c>
      <c r="B18567" s="53">
        <v>7</v>
      </c>
      <c r="C18567" s="53">
        <v>-0.71236486799999998</v>
      </c>
    </row>
    <row r="18568" spans="1:3" x14ac:dyDescent="0.2">
      <c r="A18568" s="53" t="s">
        <v>27947</v>
      </c>
      <c r="B18568" s="53">
        <v>6</v>
      </c>
      <c r="C18568" s="53">
        <v>3.5278458999999998E-2</v>
      </c>
    </row>
    <row r="18569" spans="1:3" x14ac:dyDescent="0.2">
      <c r="A18569" s="53" t="s">
        <v>27948</v>
      </c>
      <c r="B18569" s="53">
        <v>6</v>
      </c>
      <c r="C18569" s="53">
        <v>-0.39825780700000002</v>
      </c>
    </row>
    <row r="18570" spans="1:3" x14ac:dyDescent="0.2">
      <c r="A18570" s="53" t="s">
        <v>27949</v>
      </c>
      <c r="B18570" s="53">
        <v>6</v>
      </c>
      <c r="C18570" s="53">
        <v>0.459872589969472</v>
      </c>
    </row>
    <row r="18571" spans="1:3" x14ac:dyDescent="0.2">
      <c r="A18571" s="53" t="s">
        <v>27950</v>
      </c>
      <c r="B18571" s="53">
        <v>3</v>
      </c>
      <c r="C18571" s="53">
        <v>1.09544326528322</v>
      </c>
    </row>
    <row r="18572" spans="1:3" x14ac:dyDescent="0.2">
      <c r="A18572" s="53" t="s">
        <v>27951</v>
      </c>
      <c r="B18572" s="53">
        <v>4</v>
      </c>
      <c r="C18572" s="53">
        <v>0.92929167039513605</v>
      </c>
    </row>
    <row r="18573" spans="1:3" x14ac:dyDescent="0.2">
      <c r="A18573" s="53" t="s">
        <v>27952</v>
      </c>
      <c r="B18573" s="53">
        <v>3</v>
      </c>
      <c r="C18573" s="53">
        <v>0.18355264666308199</v>
      </c>
    </row>
    <row r="18574" spans="1:3" x14ac:dyDescent="0.2">
      <c r="A18574" s="53" t="s">
        <v>27953</v>
      </c>
      <c r="B18574" s="53">
        <v>6</v>
      </c>
      <c r="C18574" s="53">
        <v>0.25101725960212601</v>
      </c>
    </row>
    <row r="18575" spans="1:3" x14ac:dyDescent="0.2">
      <c r="A18575" s="53" t="s">
        <v>27954</v>
      </c>
      <c r="B18575" s="53">
        <v>5</v>
      </c>
      <c r="C18575" s="53">
        <v>0.51720073391397403</v>
      </c>
    </row>
    <row r="18576" spans="1:3" x14ac:dyDescent="0.2">
      <c r="A18576" s="53" t="s">
        <v>27955</v>
      </c>
      <c r="B18576" s="53">
        <v>6</v>
      </c>
      <c r="C18576" s="53">
        <v>0.807879318358807</v>
      </c>
    </row>
    <row r="18577" spans="1:3" x14ac:dyDescent="0.2">
      <c r="A18577" s="53" t="s">
        <v>27956</v>
      </c>
      <c r="B18577" s="53">
        <v>6</v>
      </c>
      <c r="C18577" s="53">
        <v>0.466109512247458</v>
      </c>
    </row>
    <row r="18578" spans="1:3" x14ac:dyDescent="0.2">
      <c r="A18578" s="53" t="s">
        <v>27957</v>
      </c>
      <c r="B18578" s="53">
        <v>6</v>
      </c>
      <c r="C18578" s="53">
        <v>-0.172392565</v>
      </c>
    </row>
    <row r="18579" spans="1:3" x14ac:dyDescent="0.2">
      <c r="A18579" s="53" t="s">
        <v>27958</v>
      </c>
      <c r="B18579" s="53">
        <v>6</v>
      </c>
      <c r="C18579" s="53">
        <v>-0.30365700200000001</v>
      </c>
    </row>
    <row r="18580" spans="1:3" x14ac:dyDescent="0.2">
      <c r="A18580" s="53" t="s">
        <v>27959</v>
      </c>
      <c r="B18580" s="53">
        <v>6</v>
      </c>
      <c r="C18580" s="53">
        <v>0.15847991844611101</v>
      </c>
    </row>
    <row r="18581" spans="1:3" x14ac:dyDescent="0.2">
      <c r="A18581" s="53" t="s">
        <v>27960</v>
      </c>
      <c r="B18581" s="53">
        <v>2</v>
      </c>
      <c r="C18581" s="53">
        <v>-0.30082910499999999</v>
      </c>
    </row>
    <row r="18582" spans="1:3" x14ac:dyDescent="0.2">
      <c r="A18582" s="53" t="s">
        <v>27961</v>
      </c>
      <c r="B18582" s="53">
        <v>6</v>
      </c>
      <c r="C18582" s="53">
        <v>0.34188079276483402</v>
      </c>
    </row>
    <row r="18583" spans="1:3" x14ac:dyDescent="0.2">
      <c r="A18583" s="53" t="s">
        <v>27962</v>
      </c>
      <c r="B18583" s="53">
        <v>6</v>
      </c>
      <c r="C18583" s="53">
        <v>0.98411468842615302</v>
      </c>
    </row>
    <row r="18584" spans="1:3" x14ac:dyDescent="0.2">
      <c r="A18584" s="53" t="s">
        <v>27963</v>
      </c>
      <c r="B18584" s="53">
        <v>6</v>
      </c>
      <c r="C18584" s="53">
        <v>-1.1256753719999999</v>
      </c>
    </row>
    <row r="18585" spans="1:3" x14ac:dyDescent="0.2">
      <c r="A18585" s="53" t="s">
        <v>27964</v>
      </c>
      <c r="B18585" s="53">
        <v>2</v>
      </c>
      <c r="C18585" s="53">
        <v>0.16485309393745901</v>
      </c>
    </row>
    <row r="18586" spans="1:3" x14ac:dyDescent="0.2">
      <c r="A18586" s="53" t="s">
        <v>27965</v>
      </c>
      <c r="B18586" s="53">
        <v>6</v>
      </c>
      <c r="C18586" s="53">
        <v>-0.52442951699999996</v>
      </c>
    </row>
    <row r="18587" spans="1:3" x14ac:dyDescent="0.2">
      <c r="A18587" s="53" t="s">
        <v>27966</v>
      </c>
      <c r="B18587" s="53">
        <v>6</v>
      </c>
      <c r="C18587" s="53">
        <v>-0.47917643399999998</v>
      </c>
    </row>
    <row r="18588" spans="1:3" x14ac:dyDescent="0.2">
      <c r="A18588" s="53" t="s">
        <v>27967</v>
      </c>
      <c r="B18588" s="53">
        <v>6</v>
      </c>
      <c r="C18588" s="53">
        <v>0.79518218619124703</v>
      </c>
    </row>
    <row r="18589" spans="1:3" x14ac:dyDescent="0.2">
      <c r="A18589" s="53" t="s">
        <v>27968</v>
      </c>
      <c r="B18589" s="53">
        <v>6</v>
      </c>
      <c r="C18589" s="53">
        <v>0.44961592674428202</v>
      </c>
    </row>
    <row r="18590" spans="1:3" x14ac:dyDescent="0.2">
      <c r="A18590" s="53" t="s">
        <v>27969</v>
      </c>
      <c r="B18590" s="53">
        <v>6</v>
      </c>
      <c r="C18590" s="53">
        <v>0.45613412485626398</v>
      </c>
    </row>
    <row r="18591" spans="1:3" x14ac:dyDescent="0.2">
      <c r="A18591" s="53" t="s">
        <v>27970</v>
      </c>
      <c r="B18591" s="53">
        <v>6</v>
      </c>
      <c r="C18591" s="53">
        <v>0.37153743814011903</v>
      </c>
    </row>
    <row r="18592" spans="1:3" x14ac:dyDescent="0.2">
      <c r="A18592" s="53" t="s">
        <v>27971</v>
      </c>
      <c r="B18592" s="53">
        <v>2</v>
      </c>
      <c r="C18592" s="53">
        <v>0.84591897672997296</v>
      </c>
    </row>
    <row r="18593" spans="1:3" x14ac:dyDescent="0.2">
      <c r="A18593" s="53" t="s">
        <v>27972</v>
      </c>
      <c r="B18593" s="53">
        <v>6</v>
      </c>
      <c r="C18593" s="53">
        <v>2.0356527999999999E-2</v>
      </c>
    </row>
    <row r="18594" spans="1:3" x14ac:dyDescent="0.2">
      <c r="A18594" s="53" t="s">
        <v>27973</v>
      </c>
      <c r="B18594" s="53">
        <v>6</v>
      </c>
      <c r="C18594" s="53">
        <v>0.65928915878894701</v>
      </c>
    </row>
    <row r="18595" spans="1:3" x14ac:dyDescent="0.2">
      <c r="A18595" s="53" t="s">
        <v>27974</v>
      </c>
      <c r="B18595" s="53">
        <v>2</v>
      </c>
      <c r="C18595" s="53">
        <v>0.90248999331486301</v>
      </c>
    </row>
    <row r="18596" spans="1:3" x14ac:dyDescent="0.2">
      <c r="A18596" s="53" t="s">
        <v>27975</v>
      </c>
      <c r="B18596" s="53">
        <v>6</v>
      </c>
      <c r="C18596" s="53">
        <v>-0.70989866599999996</v>
      </c>
    </row>
    <row r="18597" spans="1:3" x14ac:dyDescent="0.2">
      <c r="A18597" s="53" t="s">
        <v>27976</v>
      </c>
      <c r="B18597" s="53">
        <v>3</v>
      </c>
      <c r="C18597" s="53">
        <v>-1.1186065519999999</v>
      </c>
    </row>
    <row r="18598" spans="1:3" x14ac:dyDescent="0.2">
      <c r="A18598" s="53" t="s">
        <v>27977</v>
      </c>
      <c r="B18598" s="53">
        <v>7</v>
      </c>
      <c r="C18598" s="53">
        <v>3.9527963999999999E-2</v>
      </c>
    </row>
    <row r="18599" spans="1:3" x14ac:dyDescent="0.2">
      <c r="A18599" s="53" t="s">
        <v>27978</v>
      </c>
      <c r="B18599" s="53">
        <v>7</v>
      </c>
      <c r="C18599" s="53">
        <v>-0.497841115</v>
      </c>
    </row>
    <row r="18600" spans="1:3" x14ac:dyDescent="0.2">
      <c r="A18600" s="53" t="s">
        <v>27979</v>
      </c>
      <c r="B18600" s="53">
        <v>7</v>
      </c>
      <c r="C18600" s="53">
        <v>-0.275537596</v>
      </c>
    </row>
    <row r="18601" spans="1:3" x14ac:dyDescent="0.2">
      <c r="A18601" s="53" t="s">
        <v>27980</v>
      </c>
      <c r="B18601" s="53">
        <v>2</v>
      </c>
      <c r="C18601" s="53">
        <v>0.31716686120139098</v>
      </c>
    </row>
    <row r="18602" spans="1:3" x14ac:dyDescent="0.2">
      <c r="A18602" s="53" t="s">
        <v>27981</v>
      </c>
      <c r="B18602" s="53">
        <v>6</v>
      </c>
      <c r="C18602" s="53">
        <v>0.34938585134806999</v>
      </c>
    </row>
    <row r="18603" spans="1:3" x14ac:dyDescent="0.2">
      <c r="A18603" s="53" t="s">
        <v>27982</v>
      </c>
      <c r="B18603" s="53">
        <v>3</v>
      </c>
      <c r="C18603" s="53">
        <v>-1.052851797</v>
      </c>
    </row>
    <row r="18604" spans="1:3" x14ac:dyDescent="0.2">
      <c r="A18604" s="53" t="s">
        <v>27983</v>
      </c>
      <c r="B18604" s="53">
        <v>6</v>
      </c>
      <c r="C18604" s="53">
        <v>-1.224412791</v>
      </c>
    </row>
    <row r="18605" spans="1:3" x14ac:dyDescent="0.2">
      <c r="A18605" s="53" t="s">
        <v>27984</v>
      </c>
      <c r="B18605" s="53">
        <v>6</v>
      </c>
      <c r="C18605" s="53">
        <v>0.61842319613008601</v>
      </c>
    </row>
    <row r="18606" spans="1:3" x14ac:dyDescent="0.2">
      <c r="A18606" s="53" t="s">
        <v>27985</v>
      </c>
      <c r="B18606" s="53">
        <v>6</v>
      </c>
      <c r="C18606" s="53">
        <v>1.1074096459370899</v>
      </c>
    </row>
    <row r="18607" spans="1:3" x14ac:dyDescent="0.2">
      <c r="A18607" s="53" t="s">
        <v>27986</v>
      </c>
      <c r="B18607" s="53">
        <v>6</v>
      </c>
      <c r="C18607" s="53">
        <v>0.196330089053488</v>
      </c>
    </row>
    <row r="18608" spans="1:3" x14ac:dyDescent="0.2">
      <c r="A18608" s="53" t="s">
        <v>27987</v>
      </c>
      <c r="B18608" s="53">
        <v>6</v>
      </c>
      <c r="C18608" s="53">
        <v>0.201888372455063</v>
      </c>
    </row>
    <row r="18609" spans="1:3" x14ac:dyDescent="0.2">
      <c r="A18609" s="53" t="s">
        <v>27988</v>
      </c>
      <c r="B18609" s="53">
        <v>7</v>
      </c>
      <c r="C18609" s="53">
        <v>-0.21826754000000001</v>
      </c>
    </row>
    <row r="18610" spans="1:3" x14ac:dyDescent="0.2">
      <c r="A18610" s="53" t="s">
        <v>27989</v>
      </c>
      <c r="B18610" s="53">
        <v>3</v>
      </c>
      <c r="C18610" s="53">
        <v>0.65586999584091898</v>
      </c>
    </row>
    <row r="18611" spans="1:3" x14ac:dyDescent="0.2">
      <c r="A18611" s="53" t="s">
        <v>27990</v>
      </c>
      <c r="B18611" s="53">
        <v>6</v>
      </c>
      <c r="C18611" s="53">
        <v>0.24827789325111699</v>
      </c>
    </row>
    <row r="18612" spans="1:3" x14ac:dyDescent="0.2">
      <c r="A18612" s="53" t="s">
        <v>27991</v>
      </c>
      <c r="B18612" s="53">
        <v>6</v>
      </c>
      <c r="C18612" s="53">
        <v>0.29720875559112903</v>
      </c>
    </row>
    <row r="18613" spans="1:3" x14ac:dyDescent="0.2">
      <c r="A18613" s="53" t="s">
        <v>27992</v>
      </c>
      <c r="B18613" s="53">
        <v>6</v>
      </c>
      <c r="C18613" s="53">
        <v>0.79325722178194102</v>
      </c>
    </row>
    <row r="18614" spans="1:3" x14ac:dyDescent="0.2">
      <c r="A18614" s="53" t="s">
        <v>27993</v>
      </c>
      <c r="B18614" s="53">
        <v>6</v>
      </c>
      <c r="C18614" s="53">
        <v>-0.302564905</v>
      </c>
    </row>
    <row r="18615" spans="1:3" x14ac:dyDescent="0.2">
      <c r="A18615" s="53" t="s">
        <v>27994</v>
      </c>
      <c r="B18615" s="53">
        <v>6</v>
      </c>
      <c r="C18615" s="53">
        <v>-6.7217100000000005E-4</v>
      </c>
    </row>
    <row r="18616" spans="1:3" x14ac:dyDescent="0.2">
      <c r="A18616" s="53" t="s">
        <v>27995</v>
      </c>
      <c r="B18616" s="53">
        <v>6</v>
      </c>
      <c r="C18616" s="53">
        <v>-2.7080600999999999E-2</v>
      </c>
    </row>
    <row r="18617" spans="1:3" x14ac:dyDescent="0.2">
      <c r="A18617" s="53" t="s">
        <v>27996</v>
      </c>
      <c r="B18617" s="53">
        <v>2</v>
      </c>
      <c r="C18617" s="53">
        <v>6.0155549000000003E-2</v>
      </c>
    </row>
    <row r="18618" spans="1:3" x14ac:dyDescent="0.2">
      <c r="A18618" s="53" t="s">
        <v>27997</v>
      </c>
      <c r="B18618" s="53">
        <v>6</v>
      </c>
      <c r="C18618" s="53">
        <v>7.3775630000000002E-3</v>
      </c>
    </row>
    <row r="18619" spans="1:3" x14ac:dyDescent="0.2">
      <c r="A18619" s="53" t="s">
        <v>27998</v>
      </c>
      <c r="B18619" s="53">
        <v>6</v>
      </c>
      <c r="C18619" s="53">
        <v>0.61108589933190005</v>
      </c>
    </row>
    <row r="18620" spans="1:3" x14ac:dyDescent="0.2">
      <c r="A18620" s="53" t="s">
        <v>27999</v>
      </c>
      <c r="B18620" s="53">
        <v>6</v>
      </c>
      <c r="C18620" s="53">
        <v>0.329136316366402</v>
      </c>
    </row>
    <row r="18621" spans="1:3" x14ac:dyDescent="0.2">
      <c r="A18621" s="53" t="s">
        <v>28000</v>
      </c>
      <c r="B18621" s="53">
        <v>3</v>
      </c>
      <c r="C18621" s="53">
        <v>0.30852705974334299</v>
      </c>
    </row>
    <row r="18622" spans="1:3" x14ac:dyDescent="0.2">
      <c r="A18622" s="53" t="s">
        <v>28001</v>
      </c>
      <c r="B18622" s="53">
        <v>6</v>
      </c>
      <c r="C18622" s="53">
        <v>-0.458856072</v>
      </c>
    </row>
    <row r="18623" spans="1:3" x14ac:dyDescent="0.2">
      <c r="A18623" s="53" t="s">
        <v>28002</v>
      </c>
      <c r="B18623" s="53">
        <v>6</v>
      </c>
      <c r="C18623" s="53">
        <v>0.47870386495235301</v>
      </c>
    </row>
    <row r="18624" spans="1:3" x14ac:dyDescent="0.2">
      <c r="A18624" s="53" t="s">
        <v>28003</v>
      </c>
      <c r="B18624" s="53">
        <v>6</v>
      </c>
      <c r="C18624" s="53">
        <v>0.87939843219457003</v>
      </c>
    </row>
    <row r="18625" spans="1:3" x14ac:dyDescent="0.2">
      <c r="A18625" s="53" t="s">
        <v>28004</v>
      </c>
      <c r="B18625" s="53">
        <v>6</v>
      </c>
      <c r="C18625" s="53">
        <v>0.64820129329606202</v>
      </c>
    </row>
    <row r="18626" spans="1:3" x14ac:dyDescent="0.2">
      <c r="A18626" s="53" t="s">
        <v>28005</v>
      </c>
      <c r="B18626" s="53">
        <v>6</v>
      </c>
      <c r="C18626" s="53">
        <v>0.89029078561694597</v>
      </c>
    </row>
    <row r="18627" spans="1:3" x14ac:dyDescent="0.2">
      <c r="A18627" s="53" t="s">
        <v>28006</v>
      </c>
      <c r="B18627" s="53">
        <v>6</v>
      </c>
      <c r="C18627" s="53">
        <v>0.65567356221943696</v>
      </c>
    </row>
    <row r="18628" spans="1:3" x14ac:dyDescent="0.2">
      <c r="A18628" s="53" t="s">
        <v>28007</v>
      </c>
      <c r="B18628" s="53">
        <v>6</v>
      </c>
      <c r="C18628" s="53">
        <v>0.94935014730080203</v>
      </c>
    </row>
    <row r="18629" spans="1:3" x14ac:dyDescent="0.2">
      <c r="A18629" s="53" t="s">
        <v>28008</v>
      </c>
      <c r="B18629" s="53">
        <v>3</v>
      </c>
      <c r="C18629" s="53">
        <v>0.76916776827227995</v>
      </c>
    </row>
    <row r="18630" spans="1:3" x14ac:dyDescent="0.2">
      <c r="A18630" s="53" t="s">
        <v>28009</v>
      </c>
      <c r="B18630" s="53">
        <v>7</v>
      </c>
      <c r="C18630" s="53">
        <v>1.22020730308592</v>
      </c>
    </row>
    <row r="18631" spans="1:3" x14ac:dyDescent="0.2">
      <c r="A18631" s="53" t="s">
        <v>28010</v>
      </c>
      <c r="B18631" s="53">
        <v>6</v>
      </c>
      <c r="C18631" s="53">
        <v>0.27515563402047999</v>
      </c>
    </row>
    <row r="18632" spans="1:3" x14ac:dyDescent="0.2">
      <c r="A18632" s="53" t="s">
        <v>28011</v>
      </c>
      <c r="B18632" s="53">
        <v>3</v>
      </c>
      <c r="C18632" s="53">
        <v>0.20536054348365701</v>
      </c>
    </row>
    <row r="18633" spans="1:3" x14ac:dyDescent="0.2">
      <c r="A18633" s="53" t="s">
        <v>28012</v>
      </c>
      <c r="B18633" s="53">
        <v>6</v>
      </c>
      <c r="C18633" s="53">
        <v>-1.3226015000000001E-2</v>
      </c>
    </row>
    <row r="18634" spans="1:3" x14ac:dyDescent="0.2">
      <c r="A18634" s="53" t="s">
        <v>28013</v>
      </c>
      <c r="B18634" s="53">
        <v>3</v>
      </c>
      <c r="C18634" s="53">
        <v>-0.667365502</v>
      </c>
    </row>
    <row r="18635" spans="1:3" x14ac:dyDescent="0.2">
      <c r="A18635" s="53" t="s">
        <v>28014</v>
      </c>
      <c r="B18635" s="53">
        <v>3</v>
      </c>
      <c r="C18635" s="53">
        <v>1.10206856115542</v>
      </c>
    </row>
    <row r="18636" spans="1:3" x14ac:dyDescent="0.2">
      <c r="A18636" s="53" t="s">
        <v>28015</v>
      </c>
      <c r="B18636" s="53">
        <v>2</v>
      </c>
      <c r="C18636" s="53">
        <v>-0.22956081</v>
      </c>
    </row>
    <row r="18637" spans="1:3" x14ac:dyDescent="0.2">
      <c r="A18637" s="53" t="s">
        <v>28016</v>
      </c>
      <c r="B18637" s="53">
        <v>6</v>
      </c>
      <c r="C18637" s="53">
        <v>0.13235402151280701</v>
      </c>
    </row>
    <row r="18638" spans="1:3" x14ac:dyDescent="0.2">
      <c r="A18638" s="53" t="s">
        <v>28017</v>
      </c>
      <c r="B18638" s="53">
        <v>6</v>
      </c>
      <c r="C18638" s="53">
        <v>0.108362693250504</v>
      </c>
    </row>
    <row r="18639" spans="1:3" x14ac:dyDescent="0.2">
      <c r="A18639" s="53" t="s">
        <v>28018</v>
      </c>
      <c r="B18639" s="53">
        <v>3</v>
      </c>
      <c r="C18639" s="53">
        <v>0.93146032647132004</v>
      </c>
    </row>
    <row r="18640" spans="1:3" x14ac:dyDescent="0.2">
      <c r="A18640" s="53" t="s">
        <v>28019</v>
      </c>
      <c r="B18640" s="53">
        <v>6</v>
      </c>
      <c r="C18640" s="53">
        <v>0.85863877195281002</v>
      </c>
    </row>
    <row r="18641" spans="1:3" x14ac:dyDescent="0.2">
      <c r="A18641" s="53" t="s">
        <v>28020</v>
      </c>
      <c r="B18641" s="53">
        <v>2</v>
      </c>
      <c r="C18641" s="53">
        <v>0.33092650225389503</v>
      </c>
    </row>
    <row r="18642" spans="1:3" x14ac:dyDescent="0.2">
      <c r="A18642" s="53" t="s">
        <v>28021</v>
      </c>
      <c r="B18642" s="53">
        <v>6</v>
      </c>
      <c r="C18642" s="53">
        <v>0.13668954816871901</v>
      </c>
    </row>
    <row r="18643" spans="1:3" x14ac:dyDescent="0.2">
      <c r="A18643" s="53" t="s">
        <v>28022</v>
      </c>
      <c r="B18643" s="53">
        <v>3</v>
      </c>
      <c r="C18643" s="53">
        <v>0.340857407</v>
      </c>
    </row>
    <row r="18644" spans="1:3" x14ac:dyDescent="0.2">
      <c r="A18644" s="53" t="s">
        <v>28023</v>
      </c>
      <c r="B18644" s="53">
        <v>2</v>
      </c>
      <c r="C18644" s="53">
        <v>0.71734419402625205</v>
      </c>
    </row>
    <row r="18645" spans="1:3" x14ac:dyDescent="0.2">
      <c r="A18645" s="53" t="s">
        <v>28024</v>
      </c>
      <c r="B18645" s="53">
        <v>6</v>
      </c>
      <c r="C18645" s="53">
        <v>-7.4532816000000002E-2</v>
      </c>
    </row>
    <row r="18646" spans="1:3" x14ac:dyDescent="0.2">
      <c r="A18646" s="53" t="s">
        <v>28025</v>
      </c>
      <c r="B18646" s="53">
        <v>6</v>
      </c>
      <c r="C18646" s="53">
        <v>-3.6696264999999999E-2</v>
      </c>
    </row>
    <row r="18647" spans="1:3" x14ac:dyDescent="0.2">
      <c r="A18647" s="53" t="s">
        <v>28026</v>
      </c>
      <c r="B18647" s="53">
        <v>6</v>
      </c>
      <c r="C18647" s="53">
        <v>-0.13373500999999999</v>
      </c>
    </row>
    <row r="18648" spans="1:3" x14ac:dyDescent="0.2">
      <c r="A18648" s="53" t="s">
        <v>28027</v>
      </c>
      <c r="B18648" s="53">
        <v>6</v>
      </c>
      <c r="C18648" s="53">
        <v>-0.49645830499999999</v>
      </c>
    </row>
    <row r="18649" spans="1:3" x14ac:dyDescent="0.2">
      <c r="A18649" s="53" t="s">
        <v>28028</v>
      </c>
      <c r="B18649" s="53">
        <v>2</v>
      </c>
      <c r="C18649" s="53">
        <v>0.82904457499999995</v>
      </c>
    </row>
    <row r="18650" spans="1:3" x14ac:dyDescent="0.2">
      <c r="A18650" s="53" t="s">
        <v>28029</v>
      </c>
      <c r="B18650" s="53">
        <v>2</v>
      </c>
      <c r="C18650" s="53">
        <v>0.26701268500000003</v>
      </c>
    </row>
    <row r="18651" spans="1:3" x14ac:dyDescent="0.2">
      <c r="A18651" s="53" t="s">
        <v>28030</v>
      </c>
      <c r="B18651" s="53">
        <v>6</v>
      </c>
      <c r="C18651" s="53">
        <v>0.33398412453195703</v>
      </c>
    </row>
    <row r="18652" spans="1:3" x14ac:dyDescent="0.2">
      <c r="A18652" s="53" t="s">
        <v>28031</v>
      </c>
      <c r="B18652" s="53">
        <v>6</v>
      </c>
      <c r="C18652" s="53">
        <v>0.84136051986183003</v>
      </c>
    </row>
    <row r="18653" spans="1:3" x14ac:dyDescent="0.2">
      <c r="A18653" s="53" t="s">
        <v>28032</v>
      </c>
      <c r="B18653" s="53">
        <v>2</v>
      </c>
      <c r="C18653" s="53">
        <v>1.2979985449770499</v>
      </c>
    </row>
    <row r="18654" spans="1:3" x14ac:dyDescent="0.2">
      <c r="A18654" s="53" t="s">
        <v>28033</v>
      </c>
      <c r="B18654" s="53">
        <v>6</v>
      </c>
      <c r="C18654" s="53">
        <v>-0.32475516100000001</v>
      </c>
    </row>
    <row r="18655" spans="1:3" x14ac:dyDescent="0.2">
      <c r="A18655" s="53" t="s">
        <v>28034</v>
      </c>
      <c r="B18655" s="53">
        <v>6</v>
      </c>
      <c r="C18655" s="53">
        <v>-0.19063133700000001</v>
      </c>
    </row>
    <row r="18656" spans="1:3" x14ac:dyDescent="0.2">
      <c r="A18656" s="53" t="s">
        <v>28035</v>
      </c>
      <c r="B18656" s="53">
        <v>2</v>
      </c>
      <c r="C18656" s="53">
        <v>-0.70016088700000001</v>
      </c>
    </row>
    <row r="18657" spans="1:3" x14ac:dyDescent="0.2">
      <c r="A18657" s="53" t="s">
        <v>28036</v>
      </c>
      <c r="B18657" s="53">
        <v>6</v>
      </c>
      <c r="C18657" s="53">
        <v>0.21602182627841801</v>
      </c>
    </row>
    <row r="18658" spans="1:3" x14ac:dyDescent="0.2">
      <c r="A18658" s="53" t="s">
        <v>28037</v>
      </c>
      <c r="B18658" s="53">
        <v>6</v>
      </c>
      <c r="C18658" s="53">
        <v>-0.209677433</v>
      </c>
    </row>
    <row r="18659" spans="1:3" x14ac:dyDescent="0.2">
      <c r="A18659" s="53" t="s">
        <v>28038</v>
      </c>
      <c r="B18659" s="53">
        <v>2</v>
      </c>
      <c r="C18659" s="53">
        <v>0.43030298786431997</v>
      </c>
    </row>
    <row r="18660" spans="1:3" x14ac:dyDescent="0.2">
      <c r="A18660" s="53" t="s">
        <v>28039</v>
      </c>
      <c r="B18660" s="53">
        <v>6</v>
      </c>
      <c r="C18660" s="53">
        <v>0.62740233886102903</v>
      </c>
    </row>
    <row r="18661" spans="1:3" x14ac:dyDescent="0.2">
      <c r="A18661" s="53" t="s">
        <v>28040</v>
      </c>
      <c r="B18661" s="53">
        <v>4</v>
      </c>
      <c r="C18661" s="53">
        <v>1.1300379753285299</v>
      </c>
    </row>
    <row r="18662" spans="1:3" x14ac:dyDescent="0.2">
      <c r="A18662" s="53" t="s">
        <v>28041</v>
      </c>
      <c r="B18662" s="53">
        <v>2</v>
      </c>
      <c r="C18662" s="53">
        <v>0.57156724537370895</v>
      </c>
    </row>
    <row r="18663" spans="1:3" x14ac:dyDescent="0.2">
      <c r="A18663" s="53" t="s">
        <v>28042</v>
      </c>
      <c r="B18663" s="53">
        <v>6</v>
      </c>
      <c r="C18663" s="53">
        <v>0.92569565700000001</v>
      </c>
    </row>
    <row r="18664" spans="1:3" x14ac:dyDescent="0.2">
      <c r="A18664" s="53" t="s">
        <v>28043</v>
      </c>
      <c r="B18664" s="53">
        <v>6</v>
      </c>
      <c r="C18664" s="53">
        <v>1.03013511933626</v>
      </c>
    </row>
    <row r="18665" spans="1:3" x14ac:dyDescent="0.2">
      <c r="A18665" s="53" t="s">
        <v>28044</v>
      </c>
      <c r="B18665" s="53">
        <v>6</v>
      </c>
      <c r="C18665" s="53">
        <v>8.6592437999999994E-2</v>
      </c>
    </row>
    <row r="18666" spans="1:3" x14ac:dyDescent="0.2">
      <c r="A18666" s="53" t="s">
        <v>28045</v>
      </c>
      <c r="B18666" s="53">
        <v>2</v>
      </c>
      <c r="C18666" s="53">
        <v>0.68465049618937401</v>
      </c>
    </row>
    <row r="18667" spans="1:3" x14ac:dyDescent="0.2">
      <c r="A18667" s="53" t="s">
        <v>28046</v>
      </c>
      <c r="B18667" s="53">
        <v>2</v>
      </c>
      <c r="C18667" s="53">
        <v>0.40821292353918498</v>
      </c>
    </row>
    <row r="18668" spans="1:3" x14ac:dyDescent="0.2">
      <c r="A18668" s="53" t="s">
        <v>28047</v>
      </c>
      <c r="B18668" s="53">
        <v>2</v>
      </c>
      <c r="C18668" s="53">
        <v>5.2622766000000001E-2</v>
      </c>
    </row>
    <row r="18669" spans="1:3" x14ac:dyDescent="0.2">
      <c r="A18669" s="53" t="s">
        <v>28048</v>
      </c>
      <c r="B18669" s="53">
        <v>6</v>
      </c>
      <c r="C18669" s="53">
        <v>-0.49754116399999998</v>
      </c>
    </row>
    <row r="18670" spans="1:3" x14ac:dyDescent="0.2">
      <c r="A18670" s="53" t="s">
        <v>28049</v>
      </c>
      <c r="B18670" s="53">
        <v>6</v>
      </c>
      <c r="C18670" s="53">
        <v>-0.50850838600000003</v>
      </c>
    </row>
    <row r="18671" spans="1:3" x14ac:dyDescent="0.2">
      <c r="A18671" s="53" t="s">
        <v>28050</v>
      </c>
      <c r="B18671" s="53">
        <v>6</v>
      </c>
      <c r="C18671" s="53">
        <v>0.23924613131750799</v>
      </c>
    </row>
    <row r="18672" spans="1:3" x14ac:dyDescent="0.2">
      <c r="A18672" s="53" t="s">
        <v>28051</v>
      </c>
      <c r="B18672" s="53">
        <v>6</v>
      </c>
      <c r="C18672" s="53">
        <v>0.436232522491936</v>
      </c>
    </row>
    <row r="18673" spans="1:3" x14ac:dyDescent="0.2">
      <c r="A18673" s="53" t="s">
        <v>28052</v>
      </c>
      <c r="B18673" s="53">
        <v>2</v>
      </c>
      <c r="C18673" s="53">
        <v>0.70435881560900804</v>
      </c>
    </row>
    <row r="18674" spans="1:3" x14ac:dyDescent="0.2">
      <c r="A18674" s="53" t="s">
        <v>28053</v>
      </c>
      <c r="B18674" s="53">
        <v>6</v>
      </c>
      <c r="C18674" s="53">
        <v>0.61491142596678205</v>
      </c>
    </row>
    <row r="18675" spans="1:3" x14ac:dyDescent="0.2">
      <c r="A18675" s="53" t="s">
        <v>28054</v>
      </c>
      <c r="B18675" s="53">
        <v>6</v>
      </c>
      <c r="C18675" s="53">
        <v>0.48735123007096898</v>
      </c>
    </row>
    <row r="18676" spans="1:3" x14ac:dyDescent="0.2">
      <c r="A18676" s="53" t="s">
        <v>28055</v>
      </c>
      <c r="B18676" s="53">
        <v>6</v>
      </c>
      <c r="C18676" s="53">
        <v>-6.0572722000000002E-2</v>
      </c>
    </row>
    <row r="18677" spans="1:3" x14ac:dyDescent="0.2">
      <c r="A18677" s="53" t="s">
        <v>28056</v>
      </c>
      <c r="B18677" s="53">
        <v>2</v>
      </c>
      <c r="C18677" s="53">
        <v>-0.244137673</v>
      </c>
    </row>
    <row r="18678" spans="1:3" x14ac:dyDescent="0.2">
      <c r="A18678" s="53" t="s">
        <v>28057</v>
      </c>
      <c r="B18678" s="53">
        <v>6</v>
      </c>
      <c r="C18678" s="53">
        <v>0.27972898418319703</v>
      </c>
    </row>
    <row r="18679" spans="1:3" x14ac:dyDescent="0.2">
      <c r="A18679" s="53" t="s">
        <v>28058</v>
      </c>
      <c r="B18679" s="53">
        <v>6</v>
      </c>
      <c r="C18679" s="53">
        <v>1.49785135220341</v>
      </c>
    </row>
    <row r="18680" spans="1:3" x14ac:dyDescent="0.2">
      <c r="A18680" s="53" t="s">
        <v>28059</v>
      </c>
      <c r="B18680" s="53">
        <v>7</v>
      </c>
      <c r="C18680" s="53">
        <v>-0.22769309800000001</v>
      </c>
    </row>
    <row r="18681" spans="1:3" x14ac:dyDescent="0.2">
      <c r="A18681" s="53" t="s">
        <v>28060</v>
      </c>
      <c r="B18681" s="53">
        <v>6</v>
      </c>
      <c r="C18681" s="53">
        <v>-0.271066215</v>
      </c>
    </row>
    <row r="18682" spans="1:3" x14ac:dyDescent="0.2">
      <c r="A18682" s="53" t="s">
        <v>28061</v>
      </c>
      <c r="B18682" s="53">
        <v>6</v>
      </c>
      <c r="C18682" s="53">
        <v>0.311494775173904</v>
      </c>
    </row>
    <row r="18683" spans="1:3" x14ac:dyDescent="0.2">
      <c r="A18683" s="53" t="s">
        <v>28062</v>
      </c>
      <c r="B18683" s="53">
        <v>6</v>
      </c>
      <c r="C18683" s="53">
        <v>0.420450252067882</v>
      </c>
    </row>
    <row r="18684" spans="1:3" x14ac:dyDescent="0.2">
      <c r="A18684" s="53" t="s">
        <v>28063</v>
      </c>
      <c r="B18684" s="53">
        <v>6</v>
      </c>
      <c r="C18684" s="53">
        <v>0.88101551544276402</v>
      </c>
    </row>
    <row r="18685" spans="1:3" x14ac:dyDescent="0.2">
      <c r="A18685" s="53" t="s">
        <v>28064</v>
      </c>
      <c r="B18685" s="53">
        <v>6</v>
      </c>
      <c r="C18685" s="53">
        <v>-0.14167727299999999</v>
      </c>
    </row>
    <row r="18686" spans="1:3" x14ac:dyDescent="0.2">
      <c r="A18686" s="53" t="s">
        <v>28065</v>
      </c>
      <c r="B18686" s="53">
        <v>3</v>
      </c>
      <c r="C18686" s="53">
        <v>-2.796761E-3</v>
      </c>
    </row>
    <row r="18687" spans="1:3" x14ac:dyDescent="0.2">
      <c r="A18687" s="53" t="s">
        <v>28066</v>
      </c>
      <c r="B18687" s="53">
        <v>6</v>
      </c>
      <c r="C18687" s="53">
        <v>0.470106505722165</v>
      </c>
    </row>
    <row r="18688" spans="1:3" x14ac:dyDescent="0.2">
      <c r="A18688" s="53" t="s">
        <v>28067</v>
      </c>
      <c r="B18688" s="53">
        <v>6</v>
      </c>
      <c r="C18688" s="53">
        <v>0.39750527774313599</v>
      </c>
    </row>
    <row r="18689" spans="1:3" x14ac:dyDescent="0.2">
      <c r="A18689" s="53" t="s">
        <v>28068</v>
      </c>
      <c r="B18689" s="53">
        <v>2</v>
      </c>
      <c r="C18689" s="53">
        <v>0.20112038279618699</v>
      </c>
    </row>
    <row r="18690" spans="1:3" x14ac:dyDescent="0.2">
      <c r="A18690" s="53" t="s">
        <v>28069</v>
      </c>
      <c r="B18690" s="53">
        <v>6</v>
      </c>
      <c r="C18690" s="53">
        <v>0.140871084787725</v>
      </c>
    </row>
    <row r="18691" spans="1:3" x14ac:dyDescent="0.2">
      <c r="A18691" s="53" t="s">
        <v>28070</v>
      </c>
      <c r="B18691" s="53">
        <v>2</v>
      </c>
      <c r="C18691" s="53">
        <v>0.415354079173132</v>
      </c>
    </row>
    <row r="18692" spans="1:3" x14ac:dyDescent="0.2">
      <c r="A18692" s="53" t="s">
        <v>28071</v>
      </c>
      <c r="B18692" s="53">
        <v>3</v>
      </c>
      <c r="C18692" s="53">
        <v>-1.1126175060000001</v>
      </c>
    </row>
    <row r="18693" spans="1:3" x14ac:dyDescent="0.2">
      <c r="A18693" s="53" t="s">
        <v>28072</v>
      </c>
      <c r="B18693" s="53">
        <v>3</v>
      </c>
      <c r="C18693" s="53">
        <v>0.46505304983922402</v>
      </c>
    </row>
    <row r="18694" spans="1:3" x14ac:dyDescent="0.2">
      <c r="A18694" s="53" t="s">
        <v>28073</v>
      </c>
      <c r="B18694" s="53">
        <v>6</v>
      </c>
      <c r="C18694" s="53">
        <v>-1.144031381</v>
      </c>
    </row>
    <row r="18695" spans="1:3" x14ac:dyDescent="0.2">
      <c r="A18695" s="53" t="s">
        <v>28074</v>
      </c>
      <c r="B18695" s="53">
        <v>6</v>
      </c>
      <c r="C18695" s="53">
        <v>6.1743714999999998E-2</v>
      </c>
    </row>
    <row r="18696" spans="1:3" x14ac:dyDescent="0.2">
      <c r="A18696" s="53" t="s">
        <v>28075</v>
      </c>
      <c r="B18696" s="53">
        <v>6</v>
      </c>
      <c r="C18696" s="53">
        <v>0.27226729270038402</v>
      </c>
    </row>
    <row r="18697" spans="1:3" x14ac:dyDescent="0.2">
      <c r="A18697" s="53" t="s">
        <v>28076</v>
      </c>
      <c r="B18697" s="53">
        <v>2</v>
      </c>
      <c r="C18697" s="53">
        <v>0.33294842231605998</v>
      </c>
    </row>
    <row r="18698" spans="1:3" x14ac:dyDescent="0.2">
      <c r="A18698" s="53" t="s">
        <v>28077</v>
      </c>
      <c r="B18698" s="53">
        <v>6</v>
      </c>
      <c r="C18698" s="53">
        <v>0.651832435029016</v>
      </c>
    </row>
    <row r="18699" spans="1:3" x14ac:dyDescent="0.2">
      <c r="A18699" s="53" t="s">
        <v>28078</v>
      </c>
      <c r="B18699" s="53">
        <v>6</v>
      </c>
      <c r="C18699" s="53">
        <v>0.48643285102551198</v>
      </c>
    </row>
    <row r="18700" spans="1:3" x14ac:dyDescent="0.2">
      <c r="A18700" s="53" t="s">
        <v>28079</v>
      </c>
      <c r="B18700" s="53">
        <v>2</v>
      </c>
      <c r="C18700" s="53">
        <v>0.189678843658389</v>
      </c>
    </row>
    <row r="18701" spans="1:3" x14ac:dyDescent="0.2">
      <c r="A18701" s="53" t="s">
        <v>28080</v>
      </c>
      <c r="B18701" s="53">
        <v>6</v>
      </c>
      <c r="C18701" s="53">
        <v>0.57048023463238196</v>
      </c>
    </row>
    <row r="18702" spans="1:3" x14ac:dyDescent="0.2">
      <c r="A18702" s="53" t="s">
        <v>28081</v>
      </c>
      <c r="B18702" s="53">
        <v>2</v>
      </c>
      <c r="C18702" s="53">
        <v>0.18579209953685499</v>
      </c>
    </row>
    <row r="18703" spans="1:3" x14ac:dyDescent="0.2">
      <c r="A18703" s="53" t="s">
        <v>28082</v>
      </c>
      <c r="B18703" s="53">
        <v>6</v>
      </c>
      <c r="C18703" s="53">
        <v>6.0434931999999997E-2</v>
      </c>
    </row>
    <row r="18704" spans="1:3" x14ac:dyDescent="0.2">
      <c r="A18704" s="53" t="s">
        <v>28083</v>
      </c>
      <c r="B18704" s="53">
        <v>2</v>
      </c>
      <c r="C18704" s="53">
        <v>-0.90163425100000005</v>
      </c>
    </row>
    <row r="18705" spans="1:3" x14ac:dyDescent="0.2">
      <c r="A18705" s="53" t="s">
        <v>28084</v>
      </c>
      <c r="B18705" s="53">
        <v>6</v>
      </c>
      <c r="C18705" s="53">
        <v>-0.93593241400000005</v>
      </c>
    </row>
    <row r="18706" spans="1:3" x14ac:dyDescent="0.2">
      <c r="A18706" s="53" t="s">
        <v>28085</v>
      </c>
      <c r="B18706" s="53">
        <v>7</v>
      </c>
      <c r="C18706" s="53">
        <v>-0.232423924</v>
      </c>
    </row>
    <row r="18707" spans="1:3" x14ac:dyDescent="0.2">
      <c r="A18707" s="53" t="s">
        <v>28086</v>
      </c>
      <c r="B18707" s="53">
        <v>7</v>
      </c>
      <c r="C18707" s="53">
        <v>0.13202775727980401</v>
      </c>
    </row>
    <row r="18708" spans="1:3" x14ac:dyDescent="0.2">
      <c r="A18708" s="53" t="s">
        <v>28087</v>
      </c>
      <c r="B18708" s="53">
        <v>7</v>
      </c>
      <c r="C18708" s="53">
        <v>-0.60353047599999998</v>
      </c>
    </row>
    <row r="18709" spans="1:3" x14ac:dyDescent="0.2">
      <c r="A18709" s="53" t="s">
        <v>28088</v>
      </c>
      <c r="B18709" s="53">
        <v>6</v>
      </c>
      <c r="C18709" s="53">
        <v>0.43202572772751102</v>
      </c>
    </row>
    <row r="18710" spans="1:3" x14ac:dyDescent="0.2">
      <c r="A18710" s="53" t="s">
        <v>28089</v>
      </c>
      <c r="B18710" s="53">
        <v>6</v>
      </c>
      <c r="C18710" s="53">
        <v>0.43447630539297599</v>
      </c>
    </row>
    <row r="18711" spans="1:3" x14ac:dyDescent="0.2">
      <c r="A18711" s="53" t="s">
        <v>28090</v>
      </c>
      <c r="B18711" s="53">
        <v>6</v>
      </c>
      <c r="C18711" s="53">
        <v>5.0457630000000003E-2</v>
      </c>
    </row>
    <row r="18712" spans="1:3" x14ac:dyDescent="0.2">
      <c r="A18712" s="53" t="s">
        <v>28091</v>
      </c>
      <c r="B18712" s="53">
        <v>6</v>
      </c>
      <c r="C18712" s="53">
        <v>-0.88441622900000005</v>
      </c>
    </row>
    <row r="18713" spans="1:3" x14ac:dyDescent="0.2">
      <c r="A18713" s="53" t="s">
        <v>28092</v>
      </c>
      <c r="B18713" s="53">
        <v>2</v>
      </c>
      <c r="C18713" s="53">
        <v>-0.34263842999999999</v>
      </c>
    </row>
    <row r="18714" spans="1:3" x14ac:dyDescent="0.2">
      <c r="A18714" s="53" t="s">
        <v>28093</v>
      </c>
      <c r="B18714" s="53">
        <v>6</v>
      </c>
      <c r="C18714" s="53">
        <v>8.1230894999999997E-2</v>
      </c>
    </row>
    <row r="18715" spans="1:3" x14ac:dyDescent="0.2">
      <c r="A18715" s="53" t="s">
        <v>28094</v>
      </c>
      <c r="B18715" s="53">
        <v>2</v>
      </c>
      <c r="C18715" s="53">
        <v>0.72043113400000003</v>
      </c>
    </row>
    <row r="18716" spans="1:3" x14ac:dyDescent="0.2">
      <c r="A18716" s="53" t="s">
        <v>28095</v>
      </c>
      <c r="B18716" s="53">
        <v>6</v>
      </c>
      <c r="C18716" s="53">
        <v>0.99004722188141903</v>
      </c>
    </row>
    <row r="18717" spans="1:3" x14ac:dyDescent="0.2">
      <c r="A18717" s="53" t="s">
        <v>28096</v>
      </c>
      <c r="B18717" s="53">
        <v>6</v>
      </c>
      <c r="C18717" s="53">
        <v>1.0732192844666699</v>
      </c>
    </row>
    <row r="18718" spans="1:3" x14ac:dyDescent="0.2">
      <c r="A18718" s="53" t="s">
        <v>28097</v>
      </c>
      <c r="B18718" s="53">
        <v>6</v>
      </c>
      <c r="C18718" s="53">
        <v>0.54570292535732701</v>
      </c>
    </row>
    <row r="18719" spans="1:3" x14ac:dyDescent="0.2">
      <c r="A18719" s="53" t="s">
        <v>28098</v>
      </c>
      <c r="B18719" s="53">
        <v>7</v>
      </c>
      <c r="C18719" s="53">
        <v>1.34308733367807</v>
      </c>
    </row>
    <row r="18720" spans="1:3" x14ac:dyDescent="0.2">
      <c r="A18720" s="53" t="s">
        <v>28099</v>
      </c>
      <c r="B18720" s="53">
        <v>2</v>
      </c>
      <c r="C18720" s="53">
        <v>-2.3185857000000001E-2</v>
      </c>
    </row>
    <row r="18721" spans="1:3" x14ac:dyDescent="0.2">
      <c r="A18721" s="53" t="s">
        <v>28100</v>
      </c>
      <c r="B18721" s="53">
        <v>6</v>
      </c>
      <c r="C18721" s="53">
        <v>-0.158485511</v>
      </c>
    </row>
    <row r="18722" spans="1:3" x14ac:dyDescent="0.2">
      <c r="A18722" s="53" t="s">
        <v>28101</v>
      </c>
      <c r="B18722" s="53">
        <v>7</v>
      </c>
      <c r="C18722" s="53">
        <v>0.35377128229348198</v>
      </c>
    </row>
    <row r="18723" spans="1:3" x14ac:dyDescent="0.2">
      <c r="A18723" s="53" t="s">
        <v>28102</v>
      </c>
      <c r="B18723" s="53">
        <v>7</v>
      </c>
      <c r="C18723" s="53">
        <v>-0.22520737900000001</v>
      </c>
    </row>
    <row r="18724" spans="1:3" x14ac:dyDescent="0.2">
      <c r="A18724" s="53" t="s">
        <v>28103</v>
      </c>
      <c r="B18724" s="53">
        <v>6</v>
      </c>
      <c r="C18724" s="53">
        <v>0.18952419832103801</v>
      </c>
    </row>
    <row r="18725" spans="1:3" x14ac:dyDescent="0.2">
      <c r="A18725" s="53" t="s">
        <v>28104</v>
      </c>
      <c r="B18725" s="53">
        <v>7</v>
      </c>
      <c r="C18725" s="53">
        <v>0.587275912625151</v>
      </c>
    </row>
    <row r="18726" spans="1:3" x14ac:dyDescent="0.2">
      <c r="A18726" s="53" t="s">
        <v>28105</v>
      </c>
      <c r="B18726" s="53">
        <v>2</v>
      </c>
      <c r="C18726" s="53">
        <v>0.505751606740794</v>
      </c>
    </row>
    <row r="18727" spans="1:3" x14ac:dyDescent="0.2">
      <c r="A18727" s="53" t="s">
        <v>28106</v>
      </c>
      <c r="B18727" s="53">
        <v>6</v>
      </c>
      <c r="C18727" s="53">
        <v>0.28041449436984001</v>
      </c>
    </row>
    <row r="18728" spans="1:3" x14ac:dyDescent="0.2">
      <c r="A18728" s="53" t="s">
        <v>28107</v>
      </c>
      <c r="B18728" s="53">
        <v>6</v>
      </c>
      <c r="C18728" s="53">
        <v>0.88365516200000005</v>
      </c>
    </row>
    <row r="18729" spans="1:3" x14ac:dyDescent="0.2">
      <c r="A18729" s="53" t="s">
        <v>28108</v>
      </c>
      <c r="B18729" s="53">
        <v>2</v>
      </c>
      <c r="C18729" s="53">
        <v>0.39661181231967801</v>
      </c>
    </row>
    <row r="18730" spans="1:3" x14ac:dyDescent="0.2">
      <c r="A18730" s="53" t="s">
        <v>28109</v>
      </c>
      <c r="B18730" s="53">
        <v>7</v>
      </c>
      <c r="C18730" s="53">
        <v>0.30271026707501097</v>
      </c>
    </row>
    <row r="18731" spans="1:3" x14ac:dyDescent="0.2">
      <c r="A18731" s="53" t="s">
        <v>28110</v>
      </c>
      <c r="B18731" s="53">
        <v>2</v>
      </c>
      <c r="C18731" s="53">
        <v>-0.70760404399999999</v>
      </c>
    </row>
    <row r="18732" spans="1:3" x14ac:dyDescent="0.2">
      <c r="A18732" s="53" t="s">
        <v>28111</v>
      </c>
      <c r="B18732" s="53">
        <v>6</v>
      </c>
      <c r="C18732" s="53">
        <v>-0.51502846999999996</v>
      </c>
    </row>
    <row r="18733" spans="1:3" x14ac:dyDescent="0.2">
      <c r="A18733" s="53" t="s">
        <v>28112</v>
      </c>
      <c r="B18733" s="53">
        <v>7</v>
      </c>
      <c r="C18733" s="53">
        <v>-0.24995889299999999</v>
      </c>
    </row>
    <row r="18734" spans="1:3" x14ac:dyDescent="0.2">
      <c r="A18734" s="53" t="s">
        <v>28113</v>
      </c>
      <c r="B18734" s="53">
        <v>6</v>
      </c>
      <c r="C18734" s="53">
        <v>-0.37552553300000002</v>
      </c>
    </row>
    <row r="18735" spans="1:3" x14ac:dyDescent="0.2">
      <c r="A18735" s="53" t="s">
        <v>28114</v>
      </c>
      <c r="B18735" s="53">
        <v>6</v>
      </c>
      <c r="C18735" s="53">
        <v>-0.149838047</v>
      </c>
    </row>
    <row r="18736" spans="1:3" x14ac:dyDescent="0.2">
      <c r="A18736" s="53" t="s">
        <v>28115</v>
      </c>
      <c r="B18736" s="53">
        <v>2</v>
      </c>
      <c r="C18736" s="53">
        <v>-0.30525803499999998</v>
      </c>
    </row>
    <row r="18737" spans="1:3" x14ac:dyDescent="0.2">
      <c r="A18737" s="53" t="s">
        <v>28116</v>
      </c>
      <c r="B18737" s="53">
        <v>7</v>
      </c>
      <c r="C18737" s="53">
        <v>0.83667298812996505</v>
      </c>
    </row>
    <row r="18738" spans="1:3" x14ac:dyDescent="0.2">
      <c r="A18738" s="53" t="s">
        <v>28117</v>
      </c>
      <c r="B18738" s="53">
        <v>7</v>
      </c>
      <c r="C18738" s="53">
        <v>0.54926599659138098</v>
      </c>
    </row>
    <row r="18739" spans="1:3" x14ac:dyDescent="0.2">
      <c r="A18739" s="53" t="s">
        <v>28118</v>
      </c>
      <c r="B18739" s="53">
        <v>7</v>
      </c>
      <c r="C18739" s="53">
        <v>0.26892549090393197</v>
      </c>
    </row>
    <row r="18740" spans="1:3" x14ac:dyDescent="0.2">
      <c r="A18740" s="53" t="s">
        <v>28119</v>
      </c>
      <c r="B18740" s="53">
        <v>2</v>
      </c>
      <c r="C18740" s="53">
        <v>0.229639098123786</v>
      </c>
    </row>
    <row r="18741" spans="1:3" x14ac:dyDescent="0.2">
      <c r="A18741" s="53" t="s">
        <v>28120</v>
      </c>
      <c r="B18741" s="53">
        <v>6</v>
      </c>
      <c r="C18741" s="53">
        <v>-0.17912688099999999</v>
      </c>
    </row>
    <row r="18742" spans="1:3" x14ac:dyDescent="0.2">
      <c r="A18742" s="53" t="s">
        <v>28121</v>
      </c>
      <c r="B18742" s="53">
        <v>6</v>
      </c>
      <c r="C18742" s="53">
        <v>0.26729684707253998</v>
      </c>
    </row>
    <row r="18743" spans="1:3" x14ac:dyDescent="0.2">
      <c r="A18743" s="53" t="s">
        <v>28122</v>
      </c>
      <c r="B18743" s="53">
        <v>7</v>
      </c>
      <c r="C18743" s="53">
        <v>0.33917077815582097</v>
      </c>
    </row>
    <row r="18744" spans="1:3" x14ac:dyDescent="0.2">
      <c r="A18744" s="53" t="s">
        <v>28123</v>
      </c>
      <c r="B18744" s="53">
        <v>6</v>
      </c>
      <c r="C18744" s="53">
        <v>0.15414293606200999</v>
      </c>
    </row>
    <row r="18745" spans="1:3" x14ac:dyDescent="0.2">
      <c r="A18745" s="53" t="s">
        <v>28124</v>
      </c>
      <c r="B18745" s="53">
        <v>6</v>
      </c>
      <c r="C18745" s="53">
        <v>0.32811318188979899</v>
      </c>
    </row>
    <row r="18746" spans="1:3" x14ac:dyDescent="0.2">
      <c r="A18746" s="53" t="s">
        <v>28125</v>
      </c>
      <c r="B18746" s="53">
        <v>2</v>
      </c>
      <c r="C18746" s="53">
        <v>0.69745188640572897</v>
      </c>
    </row>
    <row r="18747" spans="1:3" x14ac:dyDescent="0.2">
      <c r="A18747" s="53" t="s">
        <v>28126</v>
      </c>
      <c r="B18747" s="53">
        <v>6</v>
      </c>
      <c r="C18747" s="53">
        <v>-9.7333423000000002E-2</v>
      </c>
    </row>
    <row r="18748" spans="1:3" x14ac:dyDescent="0.2">
      <c r="A18748" s="53" t="s">
        <v>28127</v>
      </c>
      <c r="B18748" s="53">
        <v>6</v>
      </c>
      <c r="C18748" s="53">
        <v>0.52867353800000005</v>
      </c>
    </row>
    <row r="18749" spans="1:3" x14ac:dyDescent="0.2">
      <c r="A18749" s="53" t="s">
        <v>28128</v>
      </c>
      <c r="B18749" s="53">
        <v>5</v>
      </c>
      <c r="C18749" s="53">
        <v>-9.8413966000000005E-2</v>
      </c>
    </row>
    <row r="18750" spans="1:3" x14ac:dyDescent="0.2">
      <c r="A18750" s="53" t="s">
        <v>28129</v>
      </c>
      <c r="B18750" s="53">
        <v>6</v>
      </c>
      <c r="C18750" s="53">
        <v>0.79846723303438505</v>
      </c>
    </row>
    <row r="18751" spans="1:3" x14ac:dyDescent="0.2">
      <c r="A18751" s="53" t="s">
        <v>28130</v>
      </c>
      <c r="B18751" s="53">
        <v>6</v>
      </c>
      <c r="C18751" s="53">
        <v>-0.43241807599999998</v>
      </c>
    </row>
    <row r="18752" spans="1:3" x14ac:dyDescent="0.2">
      <c r="A18752" s="53" t="s">
        <v>28131</v>
      </c>
      <c r="B18752" s="53">
        <v>6</v>
      </c>
      <c r="C18752" s="53">
        <v>-1.6075036000000001E-2</v>
      </c>
    </row>
    <row r="18753" spans="1:3" x14ac:dyDescent="0.2">
      <c r="A18753" s="53" t="s">
        <v>28132</v>
      </c>
      <c r="B18753" s="53">
        <v>6</v>
      </c>
      <c r="C18753" s="53">
        <v>0.64684075127219698</v>
      </c>
    </row>
    <row r="18754" spans="1:3" x14ac:dyDescent="0.2">
      <c r="A18754" s="53" t="s">
        <v>28133</v>
      </c>
      <c r="B18754" s="53">
        <v>6</v>
      </c>
      <c r="C18754" s="53">
        <v>1.7847378289836999E-2</v>
      </c>
    </row>
    <row r="18755" spans="1:3" x14ac:dyDescent="0.2">
      <c r="A18755" s="53" t="s">
        <v>28134</v>
      </c>
      <c r="B18755" s="53">
        <v>6</v>
      </c>
      <c r="C18755" s="53">
        <v>0.16856778338338799</v>
      </c>
    </row>
    <row r="18756" spans="1:3" x14ac:dyDescent="0.2">
      <c r="A18756" s="53" t="s">
        <v>28135</v>
      </c>
      <c r="B18756" s="53">
        <v>6</v>
      </c>
      <c r="C18756" s="53">
        <v>-0.73508966099999995</v>
      </c>
    </row>
    <row r="18757" spans="1:3" x14ac:dyDescent="0.2">
      <c r="A18757" s="53" t="s">
        <v>28136</v>
      </c>
      <c r="B18757" s="53">
        <v>2</v>
      </c>
      <c r="C18757" s="53">
        <v>1.1787528295399201</v>
      </c>
    </row>
    <row r="18758" spans="1:3" x14ac:dyDescent="0.2">
      <c r="A18758" s="53" t="s">
        <v>28137</v>
      </c>
      <c r="B18758" s="53">
        <v>3</v>
      </c>
      <c r="C18758" s="53">
        <v>-0.422737266</v>
      </c>
    </row>
    <row r="18759" spans="1:3" x14ac:dyDescent="0.2">
      <c r="A18759" s="53" t="s">
        <v>28138</v>
      </c>
      <c r="B18759" s="53">
        <v>6</v>
      </c>
      <c r="C18759" s="53">
        <v>1.1520522813668701</v>
      </c>
    </row>
    <row r="18760" spans="1:3" x14ac:dyDescent="0.2">
      <c r="A18760" s="53" t="s">
        <v>28139</v>
      </c>
      <c r="B18760" s="53">
        <v>6</v>
      </c>
      <c r="C18760" s="53">
        <v>0.224721965933977</v>
      </c>
    </row>
    <row r="18761" spans="1:3" x14ac:dyDescent="0.2">
      <c r="A18761" s="53" t="s">
        <v>28140</v>
      </c>
      <c r="B18761" s="53">
        <v>6</v>
      </c>
      <c r="C18761" s="53">
        <v>0.39885185321741301</v>
      </c>
    </row>
    <row r="18762" spans="1:3" x14ac:dyDescent="0.2">
      <c r="A18762" s="53" t="s">
        <v>28141</v>
      </c>
      <c r="B18762" s="53">
        <v>6</v>
      </c>
      <c r="C18762" s="53">
        <v>-0.44444616599999998</v>
      </c>
    </row>
    <row r="18763" spans="1:3" x14ac:dyDescent="0.2">
      <c r="A18763" s="53" t="s">
        <v>28142</v>
      </c>
      <c r="B18763" s="53">
        <v>6</v>
      </c>
      <c r="C18763" s="53">
        <v>0.73882830288732804</v>
      </c>
    </row>
    <row r="18764" spans="1:3" x14ac:dyDescent="0.2">
      <c r="A18764" s="53" t="s">
        <v>28143</v>
      </c>
      <c r="B18764" s="53">
        <v>2</v>
      </c>
      <c r="C18764" s="53">
        <v>-0.25254859400000002</v>
      </c>
    </row>
    <row r="18765" spans="1:3" x14ac:dyDescent="0.2">
      <c r="A18765" s="53" t="s">
        <v>28144</v>
      </c>
      <c r="B18765" s="53">
        <v>7</v>
      </c>
      <c r="C18765" s="53">
        <v>0.28831544873459097</v>
      </c>
    </row>
    <row r="18766" spans="1:3" x14ac:dyDescent="0.2">
      <c r="A18766" s="53" t="s">
        <v>28145</v>
      </c>
      <c r="B18766" s="53">
        <v>6</v>
      </c>
      <c r="C18766" s="53">
        <v>-0.32401653499999999</v>
      </c>
    </row>
    <row r="18767" spans="1:3" x14ac:dyDescent="0.2">
      <c r="A18767" s="53" t="s">
        <v>28146</v>
      </c>
      <c r="B18767" s="53">
        <v>2</v>
      </c>
      <c r="C18767" s="53">
        <v>0.58334440838177204</v>
      </c>
    </row>
    <row r="18768" spans="1:3" x14ac:dyDescent="0.2">
      <c r="A18768" s="53" t="s">
        <v>28147</v>
      </c>
      <c r="B18768" s="53">
        <v>7</v>
      </c>
      <c r="C18768" s="53">
        <v>0.21006058717324699</v>
      </c>
    </row>
    <row r="18769" spans="1:3" x14ac:dyDescent="0.2">
      <c r="A18769" s="53" t="s">
        <v>28148</v>
      </c>
      <c r="B18769" s="53">
        <v>2</v>
      </c>
      <c r="C18769" s="53">
        <v>1.47158574369386</v>
      </c>
    </row>
    <row r="18770" spans="1:3" x14ac:dyDescent="0.2">
      <c r="A18770" s="53" t="s">
        <v>28149</v>
      </c>
      <c r="B18770" s="53">
        <v>6</v>
      </c>
      <c r="C18770" s="53">
        <v>0.78228868735722201</v>
      </c>
    </row>
    <row r="18771" spans="1:3" x14ac:dyDescent="0.2">
      <c r="A18771" s="53" t="s">
        <v>28150</v>
      </c>
      <c r="B18771" s="53">
        <v>6</v>
      </c>
      <c r="C18771" s="53">
        <v>1.40367388597911</v>
      </c>
    </row>
    <row r="18772" spans="1:3" x14ac:dyDescent="0.2">
      <c r="A18772" s="53" t="s">
        <v>28151</v>
      </c>
      <c r="B18772" s="53">
        <v>7</v>
      </c>
      <c r="C18772" s="53">
        <v>4.6230545999999997E-2</v>
      </c>
    </row>
    <row r="18773" spans="1:3" x14ac:dyDescent="0.2">
      <c r="A18773" s="53" t="s">
        <v>28152</v>
      </c>
      <c r="B18773" s="53">
        <v>6</v>
      </c>
      <c r="C18773" s="53">
        <v>0.53177569681635195</v>
      </c>
    </row>
    <row r="18774" spans="1:3" x14ac:dyDescent="0.2">
      <c r="A18774" s="53" t="s">
        <v>28153</v>
      </c>
      <c r="B18774" s="53">
        <v>6</v>
      </c>
      <c r="C18774" s="53">
        <v>-0.31131888099999999</v>
      </c>
    </row>
    <row r="18775" spans="1:3" x14ac:dyDescent="0.2">
      <c r="A18775" s="53" t="s">
        <v>28154</v>
      </c>
      <c r="B18775" s="53">
        <v>6</v>
      </c>
      <c r="C18775" s="53">
        <v>0.47731564536848398</v>
      </c>
    </row>
    <row r="18776" spans="1:3" x14ac:dyDescent="0.2">
      <c r="A18776" s="53" t="s">
        <v>28155</v>
      </c>
      <c r="B18776" s="53">
        <v>6</v>
      </c>
      <c r="C18776" s="53">
        <v>0.31683698065747801</v>
      </c>
    </row>
    <row r="18777" spans="1:3" x14ac:dyDescent="0.2">
      <c r="A18777" s="53" t="s">
        <v>28156</v>
      </c>
      <c r="B18777" s="53">
        <v>6</v>
      </c>
      <c r="C18777" s="53">
        <v>0.36415105762167599</v>
      </c>
    </row>
    <row r="18778" spans="1:3" x14ac:dyDescent="0.2">
      <c r="A18778" s="53" t="s">
        <v>28157</v>
      </c>
      <c r="B18778" s="53">
        <v>7</v>
      </c>
      <c r="C18778" s="53">
        <v>3.6103379999999997E-2</v>
      </c>
    </row>
    <row r="18779" spans="1:3" x14ac:dyDescent="0.2">
      <c r="A18779" s="53" t="s">
        <v>28158</v>
      </c>
      <c r="B18779" s="53">
        <v>3</v>
      </c>
      <c r="C18779" s="53">
        <v>0.79137973283870899</v>
      </c>
    </row>
    <row r="18780" spans="1:3" x14ac:dyDescent="0.2">
      <c r="A18780" s="53" t="s">
        <v>28159</v>
      </c>
      <c r="B18780" s="53">
        <v>6</v>
      </c>
      <c r="C18780" s="53">
        <v>-4.4732727E-2</v>
      </c>
    </row>
    <row r="18781" spans="1:3" x14ac:dyDescent="0.2">
      <c r="A18781" s="53" t="s">
        <v>28160</v>
      </c>
      <c r="B18781" s="53">
        <v>7</v>
      </c>
      <c r="C18781" s="53">
        <v>-0.21545766499999999</v>
      </c>
    </row>
    <row r="18782" spans="1:3" x14ac:dyDescent="0.2">
      <c r="A18782" s="53" t="s">
        <v>28161</v>
      </c>
      <c r="B18782" s="53">
        <v>6</v>
      </c>
      <c r="C18782" s="53">
        <v>0.56021643156649403</v>
      </c>
    </row>
    <row r="18783" spans="1:3" x14ac:dyDescent="0.2">
      <c r="A18783" s="53" t="s">
        <v>28162</v>
      </c>
      <c r="B18783" s="53">
        <v>7</v>
      </c>
      <c r="C18783" s="53">
        <v>-0.199433004</v>
      </c>
    </row>
    <row r="18784" spans="1:3" x14ac:dyDescent="0.2">
      <c r="A18784" s="53" t="s">
        <v>28163</v>
      </c>
      <c r="B18784" s="53">
        <v>6</v>
      </c>
      <c r="C18784" s="53">
        <v>0.60250424534186997</v>
      </c>
    </row>
    <row r="18785" spans="1:3" x14ac:dyDescent="0.2">
      <c r="A18785" s="53" t="s">
        <v>28164</v>
      </c>
      <c r="B18785" s="53">
        <v>6</v>
      </c>
      <c r="C18785" s="53">
        <v>-0.373931509</v>
      </c>
    </row>
    <row r="18786" spans="1:3" x14ac:dyDescent="0.2">
      <c r="A18786" s="53" t="s">
        <v>28165</v>
      </c>
      <c r="B18786" s="53">
        <v>6</v>
      </c>
      <c r="C18786" s="53">
        <v>-0.57839496599999995</v>
      </c>
    </row>
    <row r="18787" spans="1:3" x14ac:dyDescent="0.2">
      <c r="A18787" s="53" t="s">
        <v>28166</v>
      </c>
      <c r="B18787" s="53">
        <v>6</v>
      </c>
      <c r="C18787" s="53">
        <v>0.53609373172578001</v>
      </c>
    </row>
    <row r="18788" spans="1:3" x14ac:dyDescent="0.2">
      <c r="A18788" s="53" t="s">
        <v>28167</v>
      </c>
      <c r="B18788" s="53">
        <v>2</v>
      </c>
      <c r="C18788" s="53">
        <v>-3.1298342E-2</v>
      </c>
    </row>
    <row r="18789" spans="1:3" x14ac:dyDescent="0.2">
      <c r="A18789" s="53" t="s">
        <v>28168</v>
      </c>
      <c r="B18789" s="53">
        <v>6</v>
      </c>
      <c r="C18789" s="53">
        <v>-0.185791024</v>
      </c>
    </row>
    <row r="18790" spans="1:3" x14ac:dyDescent="0.2">
      <c r="A18790" s="53" t="s">
        <v>28169</v>
      </c>
      <c r="B18790" s="53">
        <v>6</v>
      </c>
      <c r="C18790" s="53">
        <v>0.19065301678351201</v>
      </c>
    </row>
    <row r="18791" spans="1:3" x14ac:dyDescent="0.2">
      <c r="A18791" s="53" t="s">
        <v>28170</v>
      </c>
      <c r="B18791" s="53">
        <v>6</v>
      </c>
      <c r="C18791" s="53">
        <v>0.13165068197999399</v>
      </c>
    </row>
    <row r="18792" spans="1:3" x14ac:dyDescent="0.2">
      <c r="A18792" s="53" t="s">
        <v>28171</v>
      </c>
      <c r="B18792" s="53">
        <v>6</v>
      </c>
      <c r="C18792" s="53">
        <v>0.26221784224135197</v>
      </c>
    </row>
    <row r="18793" spans="1:3" x14ac:dyDescent="0.2">
      <c r="A18793" s="53" t="s">
        <v>28172</v>
      </c>
      <c r="B18793" s="53">
        <v>6</v>
      </c>
      <c r="C18793" s="53">
        <v>0.18281316702127101</v>
      </c>
    </row>
    <row r="18794" spans="1:3" x14ac:dyDescent="0.2">
      <c r="A18794" s="53" t="s">
        <v>28173</v>
      </c>
      <c r="B18794" s="53">
        <v>2</v>
      </c>
      <c r="C18794" s="53">
        <v>0.28803714518996199</v>
      </c>
    </row>
    <row r="18795" spans="1:3" x14ac:dyDescent="0.2">
      <c r="A18795" s="53" t="s">
        <v>28174</v>
      </c>
      <c r="B18795" s="53">
        <v>6</v>
      </c>
      <c r="C18795" s="53">
        <v>-0.481481457</v>
      </c>
    </row>
    <row r="18796" spans="1:3" x14ac:dyDescent="0.2">
      <c r="A18796" s="53" t="s">
        <v>28175</v>
      </c>
      <c r="B18796" s="53">
        <v>6</v>
      </c>
      <c r="C18796" s="53">
        <v>0.40821293598355102</v>
      </c>
    </row>
    <row r="18797" spans="1:3" x14ac:dyDescent="0.2">
      <c r="A18797" s="53" t="s">
        <v>28176</v>
      </c>
      <c r="B18797" s="53">
        <v>6</v>
      </c>
      <c r="C18797" s="53">
        <v>-8.2160906000000006E-2</v>
      </c>
    </row>
    <row r="18798" spans="1:3" x14ac:dyDescent="0.2">
      <c r="A18798" s="53" t="s">
        <v>28177</v>
      </c>
      <c r="B18798" s="53">
        <v>7</v>
      </c>
      <c r="C18798" s="53">
        <v>0.186847810265862</v>
      </c>
    </row>
    <row r="18799" spans="1:3" x14ac:dyDescent="0.2">
      <c r="A18799" s="53" t="s">
        <v>28178</v>
      </c>
      <c r="B18799" s="53">
        <v>3</v>
      </c>
      <c r="C18799" s="53">
        <v>0.78484305742987204</v>
      </c>
    </row>
    <row r="18800" spans="1:3" x14ac:dyDescent="0.2">
      <c r="A18800" s="53" t="s">
        <v>28179</v>
      </c>
      <c r="B18800" s="53">
        <v>3</v>
      </c>
      <c r="C18800" s="53">
        <v>-0.49761302099999999</v>
      </c>
    </row>
    <row r="18801" spans="1:3" x14ac:dyDescent="0.2">
      <c r="A18801" s="53" t="s">
        <v>28180</v>
      </c>
      <c r="B18801" s="53">
        <v>7</v>
      </c>
      <c r="C18801" s="53">
        <v>0.44880641154141798</v>
      </c>
    </row>
    <row r="18802" spans="1:3" x14ac:dyDescent="0.2">
      <c r="A18802" s="53" t="s">
        <v>28181</v>
      </c>
      <c r="B18802" s="53">
        <v>7</v>
      </c>
      <c r="C18802" s="53">
        <v>-1.169578936</v>
      </c>
    </row>
    <row r="18803" spans="1:3" x14ac:dyDescent="0.2">
      <c r="A18803" s="53" t="s">
        <v>28182</v>
      </c>
      <c r="B18803" s="53">
        <v>3</v>
      </c>
      <c r="C18803" s="53">
        <v>-6.3361694999999996E-2</v>
      </c>
    </row>
    <row r="18804" spans="1:3" x14ac:dyDescent="0.2">
      <c r="A18804" s="53" t="s">
        <v>28183</v>
      </c>
      <c r="B18804" s="53">
        <v>6</v>
      </c>
      <c r="C18804" s="53">
        <v>1.02991634394845</v>
      </c>
    </row>
    <row r="18805" spans="1:3" x14ac:dyDescent="0.2">
      <c r="A18805" s="53" t="s">
        <v>28184</v>
      </c>
      <c r="B18805" s="53">
        <v>6</v>
      </c>
      <c r="C18805" s="53">
        <v>0.48391412311404303</v>
      </c>
    </row>
    <row r="18806" spans="1:3" x14ac:dyDescent="0.2">
      <c r="A18806" s="53" t="s">
        <v>28185</v>
      </c>
      <c r="B18806" s="53">
        <v>7</v>
      </c>
      <c r="C18806" s="53">
        <v>0.35193368803309999</v>
      </c>
    </row>
    <row r="18807" spans="1:3" x14ac:dyDescent="0.2">
      <c r="A18807" s="53" t="s">
        <v>28186</v>
      </c>
      <c r="B18807" s="53">
        <v>7</v>
      </c>
      <c r="C18807" s="53">
        <v>-0.40127426500000002</v>
      </c>
    </row>
    <row r="18808" spans="1:3" x14ac:dyDescent="0.2">
      <c r="A18808" s="53" t="s">
        <v>28187</v>
      </c>
      <c r="B18808" s="53">
        <v>6</v>
      </c>
      <c r="C18808" s="53">
        <v>-0.46284510299999998</v>
      </c>
    </row>
    <row r="18809" spans="1:3" x14ac:dyDescent="0.2">
      <c r="A18809" s="53" t="s">
        <v>28188</v>
      </c>
      <c r="B18809" s="53">
        <v>6</v>
      </c>
      <c r="C18809" s="53">
        <v>0.54915900857997302</v>
      </c>
    </row>
    <row r="18810" spans="1:3" x14ac:dyDescent="0.2">
      <c r="A18810" s="53" t="s">
        <v>28189</v>
      </c>
      <c r="B18810" s="53">
        <v>6</v>
      </c>
      <c r="C18810" s="53">
        <v>-0.41116853199999998</v>
      </c>
    </row>
    <row r="18811" spans="1:3" x14ac:dyDescent="0.2">
      <c r="A18811" s="53" t="s">
        <v>28190</v>
      </c>
      <c r="B18811" s="53">
        <v>6</v>
      </c>
      <c r="C18811" s="53">
        <v>0.31197291415862999</v>
      </c>
    </row>
    <row r="18812" spans="1:3" x14ac:dyDescent="0.2">
      <c r="A18812" s="53" t="s">
        <v>28191</v>
      </c>
      <c r="B18812" s="53">
        <v>3</v>
      </c>
      <c r="C18812" s="53">
        <v>-0.15066990199999999</v>
      </c>
    </row>
    <row r="18813" spans="1:3" x14ac:dyDescent="0.2">
      <c r="A18813" s="53" t="s">
        <v>28192</v>
      </c>
      <c r="B18813" s="53">
        <v>2</v>
      </c>
      <c r="C18813" s="53">
        <v>-0.222186412</v>
      </c>
    </row>
    <row r="18814" spans="1:3" x14ac:dyDescent="0.2">
      <c r="A18814" s="53" t="s">
        <v>28193</v>
      </c>
      <c r="B18814" s="53">
        <v>6</v>
      </c>
      <c r="C18814" s="53">
        <v>0.228128888184293</v>
      </c>
    </row>
    <row r="18815" spans="1:3" x14ac:dyDescent="0.2">
      <c r="A18815" s="53" t="s">
        <v>28194</v>
      </c>
      <c r="B18815" s="53">
        <v>6</v>
      </c>
      <c r="C18815" s="53">
        <v>1.27379232927775</v>
      </c>
    </row>
    <row r="18816" spans="1:3" x14ac:dyDescent="0.2">
      <c r="A18816" s="53" t="s">
        <v>28195</v>
      </c>
      <c r="B18816" s="53">
        <v>4</v>
      </c>
      <c r="C18816" s="53">
        <v>0.51749678390720499</v>
      </c>
    </row>
    <row r="18817" spans="1:3" x14ac:dyDescent="0.2">
      <c r="A18817" s="53" t="s">
        <v>28196</v>
      </c>
      <c r="B18817" s="53">
        <v>6</v>
      </c>
      <c r="C18817" s="53">
        <v>0.231092742592823</v>
      </c>
    </row>
    <row r="18818" spans="1:3" x14ac:dyDescent="0.2">
      <c r="A18818" s="53" t="s">
        <v>28197</v>
      </c>
      <c r="B18818" s="53">
        <v>6</v>
      </c>
      <c r="C18818" s="53">
        <v>1.1679335703926801</v>
      </c>
    </row>
    <row r="18819" spans="1:3" x14ac:dyDescent="0.2">
      <c r="A18819" s="53" t="s">
        <v>28198</v>
      </c>
      <c r="B18819" s="53">
        <v>7</v>
      </c>
      <c r="C18819" s="53">
        <v>0.44662537085512399</v>
      </c>
    </row>
    <row r="18820" spans="1:3" x14ac:dyDescent="0.2">
      <c r="A18820" s="53" t="s">
        <v>28199</v>
      </c>
      <c r="B18820" s="53">
        <v>7</v>
      </c>
      <c r="C18820" s="53">
        <v>-0.64553775800000002</v>
      </c>
    </row>
    <row r="18821" spans="1:3" x14ac:dyDescent="0.2">
      <c r="A18821" s="53" t="s">
        <v>28200</v>
      </c>
      <c r="B18821" s="53">
        <v>6</v>
      </c>
      <c r="C18821" s="53">
        <v>-0.71187636499999996</v>
      </c>
    </row>
    <row r="18822" spans="1:3" x14ac:dyDescent="0.2">
      <c r="A18822" s="53" t="s">
        <v>28201</v>
      </c>
      <c r="B18822" s="53">
        <v>6</v>
      </c>
      <c r="C18822" s="53">
        <v>-3.2084111999999998E-2</v>
      </c>
    </row>
    <row r="18823" spans="1:3" x14ac:dyDescent="0.2">
      <c r="A18823" s="53" t="s">
        <v>28202</v>
      </c>
      <c r="B18823" s="53">
        <v>2</v>
      </c>
      <c r="C18823" s="53">
        <v>0.230138221225302</v>
      </c>
    </row>
    <row r="18824" spans="1:3" x14ac:dyDescent="0.2">
      <c r="A18824" s="53" t="s">
        <v>28203</v>
      </c>
      <c r="B18824" s="53">
        <v>6</v>
      </c>
      <c r="C18824" s="53">
        <v>0.82072166499999999</v>
      </c>
    </row>
    <row r="18825" spans="1:3" x14ac:dyDescent="0.2">
      <c r="A18825" s="53" t="s">
        <v>28204</v>
      </c>
      <c r="B18825" s="53">
        <v>6</v>
      </c>
      <c r="C18825" s="53">
        <v>0.54350216392874695</v>
      </c>
    </row>
    <row r="18826" spans="1:3" x14ac:dyDescent="0.2">
      <c r="A18826" s="53" t="s">
        <v>28205</v>
      </c>
      <c r="B18826" s="53">
        <v>3</v>
      </c>
      <c r="C18826" s="53">
        <v>0.58954820078302395</v>
      </c>
    </row>
    <row r="18827" spans="1:3" x14ac:dyDescent="0.2">
      <c r="A18827" s="53" t="s">
        <v>28206</v>
      </c>
      <c r="B18827" s="53">
        <v>3</v>
      </c>
      <c r="C18827" s="53">
        <v>0.778527901620512</v>
      </c>
    </row>
    <row r="18828" spans="1:3" x14ac:dyDescent="0.2">
      <c r="A18828" s="53" t="s">
        <v>28207</v>
      </c>
      <c r="B18828" s="53">
        <v>6</v>
      </c>
      <c r="C18828" s="53">
        <v>-0.109460577</v>
      </c>
    </row>
    <row r="18829" spans="1:3" x14ac:dyDescent="0.2">
      <c r="A18829" s="53" t="s">
        <v>28208</v>
      </c>
      <c r="B18829" s="53">
        <v>2</v>
      </c>
      <c r="C18829" s="53">
        <v>-0.4374285</v>
      </c>
    </row>
    <row r="18830" spans="1:3" x14ac:dyDescent="0.2">
      <c r="A18830" s="53" t="s">
        <v>28209</v>
      </c>
      <c r="B18830" s="53">
        <v>6</v>
      </c>
      <c r="C18830" s="53">
        <v>0.74185019314404899</v>
      </c>
    </row>
    <row r="18831" spans="1:3" x14ac:dyDescent="0.2">
      <c r="A18831" s="53" t="s">
        <v>28210</v>
      </c>
      <c r="B18831" s="53">
        <v>6</v>
      </c>
      <c r="C18831" s="53">
        <v>-0.20530156399999999</v>
      </c>
    </row>
    <row r="18832" spans="1:3" x14ac:dyDescent="0.2">
      <c r="A18832" s="53" t="s">
        <v>28211</v>
      </c>
      <c r="B18832" s="53">
        <v>7</v>
      </c>
      <c r="C18832" s="53">
        <v>0.224590488380985</v>
      </c>
    </row>
    <row r="18833" spans="1:3" x14ac:dyDescent="0.2">
      <c r="A18833" s="53" t="s">
        <v>28212</v>
      </c>
      <c r="B18833" s="53">
        <v>6</v>
      </c>
      <c r="C18833" s="53">
        <v>4.6971283516042302E-2</v>
      </c>
    </row>
    <row r="18834" spans="1:3" x14ac:dyDescent="0.2">
      <c r="A18834" s="53" t="s">
        <v>28213</v>
      </c>
      <c r="B18834" s="53">
        <v>3</v>
      </c>
      <c r="C18834" s="53">
        <v>-0.27688989200000003</v>
      </c>
    </row>
    <row r="18835" spans="1:3" x14ac:dyDescent="0.2">
      <c r="A18835" s="53" t="s">
        <v>28214</v>
      </c>
      <c r="B18835" s="53">
        <v>2</v>
      </c>
      <c r="C18835" s="53">
        <v>1.9711984023560301</v>
      </c>
    </row>
    <row r="18836" spans="1:3" x14ac:dyDescent="0.2">
      <c r="A18836" s="53" t="s">
        <v>28215</v>
      </c>
      <c r="B18836" s="53">
        <v>7</v>
      </c>
      <c r="C18836" s="53">
        <v>-0.35433883599999999</v>
      </c>
    </row>
    <row r="18837" spans="1:3" x14ac:dyDescent="0.2">
      <c r="A18837" s="53" t="s">
        <v>28216</v>
      </c>
      <c r="B18837" s="53">
        <v>6</v>
      </c>
      <c r="C18837" s="53">
        <v>8.6462768999999995E-2</v>
      </c>
    </row>
    <row r="18838" spans="1:3" x14ac:dyDescent="0.2">
      <c r="A18838" s="53" t="s">
        <v>28217</v>
      </c>
      <c r="B18838" s="53">
        <v>2</v>
      </c>
      <c r="C18838" s="53">
        <v>0.39489863739777997</v>
      </c>
    </row>
    <row r="18839" spans="1:3" x14ac:dyDescent="0.2">
      <c r="A18839" s="53" t="s">
        <v>28218</v>
      </c>
      <c r="B18839" s="53">
        <v>6</v>
      </c>
      <c r="C18839" s="53">
        <v>-8.7886600000000002E-3</v>
      </c>
    </row>
    <row r="18840" spans="1:3" x14ac:dyDescent="0.2">
      <c r="A18840" s="53" t="s">
        <v>28219</v>
      </c>
      <c r="B18840" s="53">
        <v>6</v>
      </c>
      <c r="C18840" s="53">
        <v>0.51101488594371502</v>
      </c>
    </row>
    <row r="18841" spans="1:3" x14ac:dyDescent="0.2">
      <c r="A18841" s="53" t="s">
        <v>28220</v>
      </c>
      <c r="B18841" s="53">
        <v>6</v>
      </c>
      <c r="C18841" s="53">
        <v>-0.511933427</v>
      </c>
    </row>
    <row r="18842" spans="1:3" x14ac:dyDescent="0.2">
      <c r="A18842" s="53" t="s">
        <v>28221</v>
      </c>
      <c r="B18842" s="53">
        <v>2</v>
      </c>
      <c r="C18842" s="53">
        <v>0.79865748331883701</v>
      </c>
    </row>
    <row r="18843" spans="1:3" x14ac:dyDescent="0.2">
      <c r="A18843" s="53" t="s">
        <v>28222</v>
      </c>
      <c r="B18843" s="53">
        <v>6</v>
      </c>
      <c r="C18843" s="53">
        <v>1.06186269013742</v>
      </c>
    </row>
    <row r="18844" spans="1:3" x14ac:dyDescent="0.2">
      <c r="A18844" s="53" t="s">
        <v>28223</v>
      </c>
      <c r="B18844" s="53">
        <v>3</v>
      </c>
      <c r="C18844" s="53">
        <v>-0.148260691</v>
      </c>
    </row>
    <row r="18845" spans="1:3" x14ac:dyDescent="0.2">
      <c r="A18845" s="53" t="s">
        <v>28224</v>
      </c>
      <c r="B18845" s="53">
        <v>3</v>
      </c>
      <c r="C18845" s="53">
        <v>-0.23871821800000001</v>
      </c>
    </row>
    <row r="18846" spans="1:3" x14ac:dyDescent="0.2">
      <c r="A18846" s="53" t="s">
        <v>28225</v>
      </c>
      <c r="B18846" s="53">
        <v>6</v>
      </c>
      <c r="C18846" s="53">
        <v>-0.49650444100000002</v>
      </c>
    </row>
    <row r="18847" spans="1:3" x14ac:dyDescent="0.2">
      <c r="A18847" s="53" t="s">
        <v>28226</v>
      </c>
      <c r="B18847" s="53">
        <v>2</v>
      </c>
      <c r="C18847" s="53">
        <v>-8.5412370000000001E-2</v>
      </c>
    </row>
    <row r="18848" spans="1:3" x14ac:dyDescent="0.2">
      <c r="A18848" s="53" t="s">
        <v>28227</v>
      </c>
      <c r="B18848" s="53">
        <v>2</v>
      </c>
      <c r="C18848" s="53">
        <v>0.77959976447490698</v>
      </c>
    </row>
    <row r="18849" spans="1:3" x14ac:dyDescent="0.2">
      <c r="A18849" s="53" t="s">
        <v>28228</v>
      </c>
      <c r="B18849" s="53">
        <v>6</v>
      </c>
      <c r="C18849" s="53">
        <v>-9.3030491000000007E-2</v>
      </c>
    </row>
    <row r="18850" spans="1:3" x14ac:dyDescent="0.2">
      <c r="A18850" s="53" t="s">
        <v>28229</v>
      </c>
      <c r="B18850" s="53">
        <v>6</v>
      </c>
      <c r="C18850" s="53">
        <v>0.243977604602541</v>
      </c>
    </row>
    <row r="18851" spans="1:3" x14ac:dyDescent="0.2">
      <c r="A18851" s="53" t="s">
        <v>28230</v>
      </c>
      <c r="B18851" s="53">
        <v>7</v>
      </c>
      <c r="C18851" s="53">
        <v>1.2630354611838699</v>
      </c>
    </row>
    <row r="18852" spans="1:3" x14ac:dyDescent="0.2">
      <c r="A18852" s="53" t="s">
        <v>28231</v>
      </c>
      <c r="B18852" s="53">
        <v>6</v>
      </c>
      <c r="C18852" s="53">
        <v>2.6678574633103299E-2</v>
      </c>
    </row>
    <row r="18853" spans="1:3" x14ac:dyDescent="0.2">
      <c r="A18853" s="53" t="s">
        <v>28232</v>
      </c>
      <c r="B18853" s="53">
        <v>6</v>
      </c>
      <c r="C18853" s="53">
        <v>0.28558887555822698</v>
      </c>
    </row>
    <row r="18854" spans="1:3" x14ac:dyDescent="0.2">
      <c r="A18854" s="53" t="s">
        <v>28233</v>
      </c>
      <c r="B18854" s="53">
        <v>6</v>
      </c>
      <c r="C18854" s="53">
        <v>0.73908767300482603</v>
      </c>
    </row>
    <row r="18855" spans="1:3" x14ac:dyDescent="0.2">
      <c r="A18855" s="53" t="s">
        <v>28234</v>
      </c>
      <c r="B18855" s="53">
        <v>6</v>
      </c>
      <c r="C18855" s="53">
        <v>0.77835551199999997</v>
      </c>
    </row>
    <row r="18856" spans="1:3" x14ac:dyDescent="0.2">
      <c r="A18856" s="53" t="s">
        <v>28235</v>
      </c>
      <c r="B18856" s="53">
        <v>5</v>
      </c>
      <c r="C18856" s="53">
        <v>-0.81254194000000002</v>
      </c>
    </row>
    <row r="18857" spans="1:3" x14ac:dyDescent="0.2">
      <c r="A18857" s="53" t="s">
        <v>28236</v>
      </c>
      <c r="B18857" s="53">
        <v>6</v>
      </c>
      <c r="C18857" s="53">
        <v>0.21770547490723999</v>
      </c>
    </row>
    <row r="18858" spans="1:3" x14ac:dyDescent="0.2">
      <c r="A18858" s="53" t="s">
        <v>28237</v>
      </c>
      <c r="B18858" s="53">
        <v>2</v>
      </c>
      <c r="C18858" s="53">
        <v>0.15052163900000001</v>
      </c>
    </row>
    <row r="18859" spans="1:3" x14ac:dyDescent="0.2">
      <c r="A18859" s="53" t="s">
        <v>28238</v>
      </c>
      <c r="B18859" s="53">
        <v>6</v>
      </c>
      <c r="C18859" s="53">
        <v>-6.4844204000000003E-2</v>
      </c>
    </row>
    <row r="18860" spans="1:3" x14ac:dyDescent="0.2">
      <c r="A18860" s="53" t="s">
        <v>28239</v>
      </c>
      <c r="B18860" s="53">
        <v>6</v>
      </c>
      <c r="C18860" s="53">
        <v>-0.52376637999999998</v>
      </c>
    </row>
    <row r="18861" spans="1:3" x14ac:dyDescent="0.2">
      <c r="A18861" s="53" t="s">
        <v>28240</v>
      </c>
      <c r="B18861" s="53">
        <v>6</v>
      </c>
      <c r="C18861" s="53">
        <v>-0.134761836</v>
      </c>
    </row>
    <row r="18862" spans="1:3" x14ac:dyDescent="0.2">
      <c r="A18862" s="53" t="s">
        <v>28241</v>
      </c>
      <c r="B18862" s="53">
        <v>2</v>
      </c>
      <c r="C18862" s="53">
        <v>1.40200725505379E-2</v>
      </c>
    </row>
    <row r="18863" spans="1:3" x14ac:dyDescent="0.2">
      <c r="A18863" s="53" t="s">
        <v>28242</v>
      </c>
      <c r="B18863" s="53">
        <v>7</v>
      </c>
      <c r="C18863" s="53">
        <v>0.70749397553141702</v>
      </c>
    </row>
    <row r="18864" spans="1:3" x14ac:dyDescent="0.2">
      <c r="A18864" s="53" t="s">
        <v>28243</v>
      </c>
      <c r="B18864" s="53">
        <v>7</v>
      </c>
      <c r="C18864" s="53">
        <v>1.1788099960401199</v>
      </c>
    </row>
    <row r="18865" spans="1:3" x14ac:dyDescent="0.2">
      <c r="A18865" s="53" t="s">
        <v>28244</v>
      </c>
      <c r="B18865" s="53">
        <v>6</v>
      </c>
      <c r="C18865" s="53">
        <v>6.3831784000000003E-2</v>
      </c>
    </row>
    <row r="18866" spans="1:3" x14ac:dyDescent="0.2">
      <c r="A18866" s="53" t="s">
        <v>28245</v>
      </c>
      <c r="B18866" s="53">
        <v>2</v>
      </c>
      <c r="C18866" s="53">
        <v>-7.5098916000000002E-2</v>
      </c>
    </row>
    <row r="18867" spans="1:3" x14ac:dyDescent="0.2">
      <c r="A18867" s="53" t="s">
        <v>28246</v>
      </c>
      <c r="B18867" s="53">
        <v>7</v>
      </c>
      <c r="C18867" s="53">
        <v>0.68418035961970503</v>
      </c>
    </row>
    <row r="18868" spans="1:3" x14ac:dyDescent="0.2">
      <c r="A18868" s="53" t="s">
        <v>28247</v>
      </c>
      <c r="B18868" s="53">
        <v>7</v>
      </c>
      <c r="C18868" s="53">
        <v>-0.606881012</v>
      </c>
    </row>
    <row r="18869" spans="1:3" x14ac:dyDescent="0.2">
      <c r="A18869" s="53" t="s">
        <v>28248</v>
      </c>
      <c r="B18869" s="53">
        <v>3</v>
      </c>
      <c r="C18869" s="53">
        <v>1.15733251161081</v>
      </c>
    </row>
    <row r="18870" spans="1:3" x14ac:dyDescent="0.2">
      <c r="A18870" s="53" t="s">
        <v>28249</v>
      </c>
      <c r="B18870" s="53">
        <v>3</v>
      </c>
      <c r="C18870" s="53">
        <v>-7.8782708000000007E-2</v>
      </c>
    </row>
    <row r="18871" spans="1:3" x14ac:dyDescent="0.2">
      <c r="A18871" s="53" t="s">
        <v>28250</v>
      </c>
      <c r="B18871" s="53">
        <v>6</v>
      </c>
      <c r="C18871" s="53">
        <v>0.587393204004656</v>
      </c>
    </row>
    <row r="18872" spans="1:3" x14ac:dyDescent="0.2">
      <c r="A18872" s="53" t="s">
        <v>28251</v>
      </c>
      <c r="B18872" s="53">
        <v>3</v>
      </c>
      <c r="C18872" s="53">
        <v>-1.8702769000000001E-2</v>
      </c>
    </row>
    <row r="18873" spans="1:3" x14ac:dyDescent="0.2">
      <c r="A18873" s="53" t="s">
        <v>28252</v>
      </c>
      <c r="B18873" s="53">
        <v>7</v>
      </c>
      <c r="C18873" s="53">
        <v>-0.30595832699999997</v>
      </c>
    </row>
    <row r="18874" spans="1:3" x14ac:dyDescent="0.2">
      <c r="A18874" s="53" t="s">
        <v>28253</v>
      </c>
      <c r="B18874" s="53">
        <v>2</v>
      </c>
      <c r="C18874" s="53">
        <v>0.64545452057335995</v>
      </c>
    </row>
    <row r="18875" spans="1:3" x14ac:dyDescent="0.2">
      <c r="A18875" s="53" t="s">
        <v>28254</v>
      </c>
      <c r="B18875" s="53">
        <v>3</v>
      </c>
      <c r="C18875" s="53">
        <v>0.49122728769837798</v>
      </c>
    </row>
    <row r="18876" spans="1:3" x14ac:dyDescent="0.2">
      <c r="A18876" s="53" t="s">
        <v>28255</v>
      </c>
      <c r="B18876" s="53">
        <v>6</v>
      </c>
      <c r="C18876" s="53">
        <v>0.60022776223151597</v>
      </c>
    </row>
    <row r="18877" spans="1:3" x14ac:dyDescent="0.2">
      <c r="A18877" s="53" t="s">
        <v>28256</v>
      </c>
      <c r="B18877" s="53">
        <v>7</v>
      </c>
      <c r="C18877" s="53">
        <v>0.18358593935819301</v>
      </c>
    </row>
    <row r="18878" spans="1:3" x14ac:dyDescent="0.2">
      <c r="A18878" s="53" t="s">
        <v>28257</v>
      </c>
      <c r="B18878" s="53">
        <v>2</v>
      </c>
      <c r="C18878" s="53">
        <v>0.58570849653007495</v>
      </c>
    </row>
    <row r="18879" spans="1:3" x14ac:dyDescent="0.2">
      <c r="A18879" s="53" t="s">
        <v>28258</v>
      </c>
      <c r="B18879" s="53">
        <v>6</v>
      </c>
      <c r="C18879" s="53">
        <v>1.11495352763443</v>
      </c>
    </row>
    <row r="18880" spans="1:3" x14ac:dyDescent="0.2">
      <c r="A18880" s="53" t="s">
        <v>28259</v>
      </c>
      <c r="B18880" s="53">
        <v>6</v>
      </c>
      <c r="C18880" s="53">
        <v>0.97432363598987604</v>
      </c>
    </row>
    <row r="18881" spans="1:3" x14ac:dyDescent="0.2">
      <c r="A18881" s="53" t="s">
        <v>28260</v>
      </c>
      <c r="B18881" s="53">
        <v>6</v>
      </c>
      <c r="C18881" s="53">
        <v>0.18202306759258199</v>
      </c>
    </row>
    <row r="18882" spans="1:3" x14ac:dyDescent="0.2">
      <c r="A18882" s="53" t="s">
        <v>28261</v>
      </c>
      <c r="B18882" s="53">
        <v>6</v>
      </c>
      <c r="C18882" s="53">
        <v>-0.38725896500000001</v>
      </c>
    </row>
    <row r="18883" spans="1:3" x14ac:dyDescent="0.2">
      <c r="A18883" s="53" t="s">
        <v>28262</v>
      </c>
      <c r="B18883" s="53">
        <v>6</v>
      </c>
      <c r="C18883" s="53">
        <v>-0.18809653700000001</v>
      </c>
    </row>
    <row r="18884" spans="1:3" x14ac:dyDescent="0.2">
      <c r="A18884" s="53" t="s">
        <v>28263</v>
      </c>
      <c r="B18884" s="53">
        <v>6</v>
      </c>
      <c r="C18884" s="53">
        <v>-1.0712757580000001</v>
      </c>
    </row>
    <row r="18885" spans="1:3" x14ac:dyDescent="0.2">
      <c r="A18885" s="53" t="s">
        <v>28264</v>
      </c>
      <c r="B18885" s="53">
        <v>7</v>
      </c>
      <c r="C18885" s="53">
        <v>0.69379107292349795</v>
      </c>
    </row>
    <row r="18886" spans="1:3" x14ac:dyDescent="0.2">
      <c r="A18886" s="53" t="s">
        <v>28265</v>
      </c>
      <c r="B18886" s="53">
        <v>7</v>
      </c>
      <c r="C18886" s="53">
        <v>0.49061001208293498</v>
      </c>
    </row>
    <row r="18887" spans="1:3" x14ac:dyDescent="0.2">
      <c r="A18887" s="53" t="s">
        <v>28266</v>
      </c>
      <c r="B18887" s="53">
        <v>7</v>
      </c>
      <c r="C18887" s="53">
        <v>0.107955496814664</v>
      </c>
    </row>
    <row r="18888" spans="1:3" x14ac:dyDescent="0.2">
      <c r="A18888" s="53" t="s">
        <v>28267</v>
      </c>
      <c r="B18888" s="53">
        <v>3</v>
      </c>
      <c r="C18888" s="53">
        <v>0.720112595202686</v>
      </c>
    </row>
    <row r="18889" spans="1:3" x14ac:dyDescent="0.2">
      <c r="A18889" s="53" t="s">
        <v>28268</v>
      </c>
      <c r="B18889" s="53">
        <v>7</v>
      </c>
      <c r="C18889" s="53">
        <v>0.81477974900000005</v>
      </c>
    </row>
    <row r="18890" spans="1:3" x14ac:dyDescent="0.2">
      <c r="A18890" s="53" t="s">
        <v>28269</v>
      </c>
      <c r="B18890" s="53">
        <v>7</v>
      </c>
      <c r="C18890" s="53">
        <v>0.121851929152915</v>
      </c>
    </row>
    <row r="18891" spans="1:3" x14ac:dyDescent="0.2">
      <c r="A18891" s="53" t="s">
        <v>28270</v>
      </c>
      <c r="B18891" s="53">
        <v>2</v>
      </c>
      <c r="C18891" s="53">
        <v>0.64360333429848204</v>
      </c>
    </row>
    <row r="18892" spans="1:3" x14ac:dyDescent="0.2">
      <c r="A18892" s="53" t="s">
        <v>28271</v>
      </c>
      <c r="B18892" s="53">
        <v>3</v>
      </c>
      <c r="C18892" s="53">
        <v>0.32011432471736201</v>
      </c>
    </row>
    <row r="18893" spans="1:3" x14ac:dyDescent="0.2">
      <c r="A18893" s="53" t="s">
        <v>28272</v>
      </c>
      <c r="B18893" s="53">
        <v>6</v>
      </c>
      <c r="C18893" s="53">
        <v>1.31103966703329</v>
      </c>
    </row>
    <row r="18894" spans="1:3" x14ac:dyDescent="0.2">
      <c r="A18894" s="53" t="s">
        <v>28273</v>
      </c>
      <c r="B18894" s="53">
        <v>7</v>
      </c>
      <c r="C18894" s="53">
        <v>0.75055511436613997</v>
      </c>
    </row>
    <row r="18895" spans="1:3" x14ac:dyDescent="0.2">
      <c r="A18895" s="53" t="s">
        <v>28274</v>
      </c>
      <c r="B18895" s="53">
        <v>6</v>
      </c>
      <c r="C18895" s="53">
        <v>-0.25687542499999999</v>
      </c>
    </row>
    <row r="18896" spans="1:3" x14ac:dyDescent="0.2">
      <c r="A18896" s="53" t="s">
        <v>28275</v>
      </c>
      <c r="B18896" s="53">
        <v>5</v>
      </c>
      <c r="C18896" s="53">
        <v>-0.29003512300000001</v>
      </c>
    </row>
    <row r="18897" spans="1:3" x14ac:dyDescent="0.2">
      <c r="A18897" s="53" t="s">
        <v>28276</v>
      </c>
      <c r="B18897" s="53">
        <v>2</v>
      </c>
      <c r="C18897" s="53">
        <v>0.62610140649324597</v>
      </c>
    </row>
    <row r="18898" spans="1:3" x14ac:dyDescent="0.2">
      <c r="A18898" s="53" t="s">
        <v>28277</v>
      </c>
      <c r="B18898" s="53">
        <v>2</v>
      </c>
      <c r="C18898" s="53">
        <v>-0.178807191</v>
      </c>
    </row>
    <row r="18899" spans="1:3" x14ac:dyDescent="0.2">
      <c r="A18899" s="53" t="s">
        <v>28278</v>
      </c>
      <c r="B18899" s="53">
        <v>6</v>
      </c>
      <c r="C18899" s="53">
        <v>-0.238159178</v>
      </c>
    </row>
    <row r="18900" spans="1:3" x14ac:dyDescent="0.2">
      <c r="A18900" s="53" t="s">
        <v>28279</v>
      </c>
      <c r="B18900" s="53">
        <v>6</v>
      </c>
      <c r="C18900" s="53">
        <v>-0.24853995500000001</v>
      </c>
    </row>
    <row r="18901" spans="1:3" x14ac:dyDescent="0.2">
      <c r="A18901" s="53" t="s">
        <v>28280</v>
      </c>
      <c r="B18901" s="53">
        <v>6</v>
      </c>
      <c r="C18901" s="53">
        <v>-0.449841292</v>
      </c>
    </row>
    <row r="18902" spans="1:3" x14ac:dyDescent="0.2">
      <c r="A18902" s="53" t="s">
        <v>28281</v>
      </c>
      <c r="B18902" s="53">
        <v>6</v>
      </c>
      <c r="C18902" s="53">
        <v>0.34069280899999999</v>
      </c>
    </row>
    <row r="18903" spans="1:3" x14ac:dyDescent="0.2">
      <c r="A18903" s="53" t="s">
        <v>28282</v>
      </c>
      <c r="B18903" s="53">
        <v>6</v>
      </c>
      <c r="C18903" s="53">
        <v>0.89254215100877698</v>
      </c>
    </row>
    <row r="18904" spans="1:3" x14ac:dyDescent="0.2">
      <c r="A18904" s="53" t="s">
        <v>28283</v>
      </c>
      <c r="B18904" s="53">
        <v>2</v>
      </c>
      <c r="C18904" s="53">
        <v>-1.02798379</v>
      </c>
    </row>
    <row r="18905" spans="1:3" x14ac:dyDescent="0.2">
      <c r="A18905" s="53" t="s">
        <v>28284</v>
      </c>
      <c r="B18905" s="53">
        <v>6</v>
      </c>
      <c r="C18905" s="53">
        <v>-0.40650656600000001</v>
      </c>
    </row>
    <row r="18906" spans="1:3" x14ac:dyDescent="0.2">
      <c r="A18906" s="53" t="s">
        <v>28285</v>
      </c>
      <c r="B18906" s="53">
        <v>6</v>
      </c>
      <c r="C18906" s="53">
        <v>0.25623098285620399</v>
      </c>
    </row>
    <row r="18907" spans="1:3" x14ac:dyDescent="0.2">
      <c r="A18907" s="53" t="s">
        <v>28286</v>
      </c>
      <c r="B18907" s="53">
        <v>6</v>
      </c>
      <c r="C18907" s="53">
        <v>0.54442597200584197</v>
      </c>
    </row>
    <row r="18908" spans="1:3" x14ac:dyDescent="0.2">
      <c r="A18908" s="53" t="s">
        <v>28287</v>
      </c>
      <c r="B18908" s="53">
        <v>6</v>
      </c>
      <c r="C18908" s="53">
        <v>0.30132339969219502</v>
      </c>
    </row>
    <row r="18909" spans="1:3" x14ac:dyDescent="0.2">
      <c r="A18909" s="53" t="s">
        <v>28288</v>
      </c>
      <c r="B18909" s="53">
        <v>2</v>
      </c>
      <c r="C18909" s="53">
        <v>0.54064384796779696</v>
      </c>
    </row>
    <row r="18910" spans="1:3" x14ac:dyDescent="0.2">
      <c r="A18910" s="53" t="s">
        <v>28289</v>
      </c>
      <c r="B18910" s="53">
        <v>2</v>
      </c>
      <c r="C18910" s="53">
        <v>-0.55638124099999997</v>
      </c>
    </row>
    <row r="18911" spans="1:3" x14ac:dyDescent="0.2">
      <c r="A18911" s="53" t="s">
        <v>28290</v>
      </c>
      <c r="B18911" s="53">
        <v>6</v>
      </c>
      <c r="C18911" s="53">
        <v>1.02654069434855</v>
      </c>
    </row>
    <row r="18912" spans="1:3" x14ac:dyDescent="0.2">
      <c r="A18912" s="53" t="s">
        <v>28291</v>
      </c>
      <c r="B18912" s="53">
        <v>6</v>
      </c>
      <c r="C18912" s="53">
        <v>-0.81412265800000005</v>
      </c>
    </row>
    <row r="18913" spans="1:3" x14ac:dyDescent="0.2">
      <c r="A18913" s="53" t="s">
        <v>28292</v>
      </c>
      <c r="B18913" s="53">
        <v>6</v>
      </c>
      <c r="C18913" s="53">
        <v>-0.26591630700000002</v>
      </c>
    </row>
    <row r="18914" spans="1:3" x14ac:dyDescent="0.2">
      <c r="A18914" s="53" t="s">
        <v>28293</v>
      </c>
      <c r="B18914" s="53">
        <v>6</v>
      </c>
      <c r="C18914" s="53">
        <v>0.29118173159904898</v>
      </c>
    </row>
    <row r="18915" spans="1:3" x14ac:dyDescent="0.2">
      <c r="A18915" s="53" t="s">
        <v>28294</v>
      </c>
      <c r="B18915" s="53">
        <v>6</v>
      </c>
      <c r="C18915" s="53">
        <v>0.291879261012645</v>
      </c>
    </row>
    <row r="18916" spans="1:3" x14ac:dyDescent="0.2">
      <c r="A18916" s="53" t="s">
        <v>28295</v>
      </c>
      <c r="B18916" s="53">
        <v>6</v>
      </c>
      <c r="C18916" s="53">
        <v>1.04583075868108</v>
      </c>
    </row>
    <row r="18917" spans="1:3" x14ac:dyDescent="0.2">
      <c r="A18917" s="53" t="s">
        <v>28296</v>
      </c>
      <c r="B18917" s="53">
        <v>6</v>
      </c>
      <c r="C18917" s="53">
        <v>-0.74359689100000004</v>
      </c>
    </row>
    <row r="18918" spans="1:3" x14ac:dyDescent="0.2">
      <c r="A18918" s="53" t="s">
        <v>28297</v>
      </c>
      <c r="B18918" s="53">
        <v>6</v>
      </c>
      <c r="C18918" s="53">
        <v>0.82491041745300397</v>
      </c>
    </row>
    <row r="18919" spans="1:3" x14ac:dyDescent="0.2">
      <c r="A18919" s="53" t="s">
        <v>28298</v>
      </c>
      <c r="B18919" s="53">
        <v>6</v>
      </c>
      <c r="C18919" s="53">
        <v>1.8117592911281999</v>
      </c>
    </row>
    <row r="18920" spans="1:3" x14ac:dyDescent="0.2">
      <c r="A18920" s="53" t="s">
        <v>28299</v>
      </c>
      <c r="B18920" s="53">
        <v>2</v>
      </c>
      <c r="C18920" s="53">
        <v>-0.12056088099999999</v>
      </c>
    </row>
    <row r="18921" spans="1:3" x14ac:dyDescent="0.2">
      <c r="A18921" s="53" t="s">
        <v>28300</v>
      </c>
      <c r="B18921" s="53">
        <v>6</v>
      </c>
      <c r="C18921" s="53">
        <v>2.0359509000000001E-2</v>
      </c>
    </row>
    <row r="18922" spans="1:3" x14ac:dyDescent="0.2">
      <c r="A18922" s="53" t="s">
        <v>28301</v>
      </c>
      <c r="B18922" s="53">
        <v>6</v>
      </c>
      <c r="C18922" s="53">
        <v>-0.80288184100000004</v>
      </c>
    </row>
    <row r="18923" spans="1:3" x14ac:dyDescent="0.2">
      <c r="A18923" s="53" t="s">
        <v>28302</v>
      </c>
      <c r="B18923" s="53">
        <v>6</v>
      </c>
      <c r="C18923" s="53">
        <v>-0.12292457</v>
      </c>
    </row>
    <row r="18924" spans="1:3" x14ac:dyDescent="0.2">
      <c r="A18924" s="53" t="s">
        <v>28303</v>
      </c>
      <c r="B18924" s="53">
        <v>6</v>
      </c>
      <c r="C18924" s="53">
        <v>1.3258892480711899</v>
      </c>
    </row>
    <row r="18925" spans="1:3" x14ac:dyDescent="0.2">
      <c r="A18925" s="53" t="s">
        <v>28304</v>
      </c>
      <c r="B18925" s="53">
        <v>3</v>
      </c>
      <c r="C18925" s="53">
        <v>-0.30305499400000002</v>
      </c>
    </row>
    <row r="18926" spans="1:3" x14ac:dyDescent="0.2">
      <c r="A18926" s="53" t="s">
        <v>28305</v>
      </c>
      <c r="B18926" s="53">
        <v>6</v>
      </c>
      <c r="C18926" s="53">
        <v>-9.0317902000000005E-2</v>
      </c>
    </row>
    <row r="18927" spans="1:3" x14ac:dyDescent="0.2">
      <c r="A18927" s="53" t="s">
        <v>28306</v>
      </c>
      <c r="B18927" s="53">
        <v>4</v>
      </c>
      <c r="C18927" s="53">
        <v>-0.557350597</v>
      </c>
    </row>
    <row r="18928" spans="1:3" x14ac:dyDescent="0.2">
      <c r="A18928" s="53" t="s">
        <v>28307</v>
      </c>
      <c r="B18928" s="53">
        <v>6</v>
      </c>
      <c r="C18928" s="53">
        <v>0.40585553116286899</v>
      </c>
    </row>
    <row r="18929" spans="1:3" x14ac:dyDescent="0.2">
      <c r="A18929" s="53" t="s">
        <v>28308</v>
      </c>
      <c r="B18929" s="53">
        <v>6</v>
      </c>
      <c r="C18929" s="53">
        <v>-0.12952796699999999</v>
      </c>
    </row>
    <row r="18930" spans="1:3" x14ac:dyDescent="0.2">
      <c r="A18930" s="53" t="s">
        <v>28309</v>
      </c>
      <c r="B18930" s="53">
        <v>6</v>
      </c>
      <c r="C18930" s="53">
        <v>-0.37263760699999998</v>
      </c>
    </row>
    <row r="18931" spans="1:3" x14ac:dyDescent="0.2">
      <c r="A18931" s="53" t="s">
        <v>28310</v>
      </c>
      <c r="B18931" s="53">
        <v>5</v>
      </c>
      <c r="C18931" s="53">
        <v>0.69056083800000001</v>
      </c>
    </row>
    <row r="18932" spans="1:3" x14ac:dyDescent="0.2">
      <c r="A18932" s="53" t="s">
        <v>28311</v>
      </c>
      <c r="B18932" s="53">
        <v>6</v>
      </c>
      <c r="C18932" s="53">
        <v>0.81308590076980203</v>
      </c>
    </row>
    <row r="18933" spans="1:3" x14ac:dyDescent="0.2">
      <c r="A18933" s="53" t="s">
        <v>28312</v>
      </c>
      <c r="B18933" s="53">
        <v>3</v>
      </c>
      <c r="C18933" s="53">
        <v>0.764828913184882</v>
      </c>
    </row>
    <row r="18934" spans="1:3" x14ac:dyDescent="0.2">
      <c r="A18934" s="53" t="s">
        <v>28313</v>
      </c>
      <c r="B18934" s="53">
        <v>6</v>
      </c>
      <c r="C18934" s="53">
        <v>1.72756755598371</v>
      </c>
    </row>
    <row r="18935" spans="1:3" x14ac:dyDescent="0.2">
      <c r="A18935" s="53" t="s">
        <v>28314</v>
      </c>
      <c r="B18935" s="53">
        <v>6</v>
      </c>
      <c r="C18935" s="53">
        <v>0.26170626744244302</v>
      </c>
    </row>
    <row r="18936" spans="1:3" x14ac:dyDescent="0.2">
      <c r="A18936" s="53" t="s">
        <v>28315</v>
      </c>
      <c r="B18936" s="53">
        <v>6</v>
      </c>
      <c r="C18936" s="53">
        <v>0.79686035027444702</v>
      </c>
    </row>
    <row r="18937" spans="1:3" x14ac:dyDescent="0.2">
      <c r="A18937" s="53" t="s">
        <v>28316</v>
      </c>
      <c r="B18937" s="53">
        <v>6</v>
      </c>
      <c r="C18937" s="53">
        <v>0.236146375569525</v>
      </c>
    </row>
    <row r="18938" spans="1:3" x14ac:dyDescent="0.2">
      <c r="A18938" s="53" t="s">
        <v>28317</v>
      </c>
      <c r="B18938" s="53">
        <v>6</v>
      </c>
      <c r="C18938" s="53">
        <v>0.36825265960321701</v>
      </c>
    </row>
    <row r="18939" spans="1:3" x14ac:dyDescent="0.2">
      <c r="A18939" s="53" t="s">
        <v>28318</v>
      </c>
      <c r="B18939" s="53">
        <v>6</v>
      </c>
      <c r="C18939" s="53">
        <v>0.60269946565427002</v>
      </c>
    </row>
    <row r="18940" spans="1:3" x14ac:dyDescent="0.2">
      <c r="A18940" s="53" t="s">
        <v>28319</v>
      </c>
      <c r="B18940" s="53">
        <v>6</v>
      </c>
      <c r="C18940" s="53">
        <v>-0.34197308199999998</v>
      </c>
    </row>
    <row r="18941" spans="1:3" x14ac:dyDescent="0.2">
      <c r="A18941" s="53" t="s">
        <v>28320</v>
      </c>
      <c r="B18941" s="53">
        <v>6</v>
      </c>
      <c r="C18941" s="53">
        <v>-3.5535862000000001E-2</v>
      </c>
    </row>
    <row r="18942" spans="1:3" x14ac:dyDescent="0.2">
      <c r="A18942" s="53" t="s">
        <v>28321</v>
      </c>
      <c r="B18942" s="53">
        <v>6</v>
      </c>
      <c r="C18942" s="53">
        <v>0.13054522630832399</v>
      </c>
    </row>
    <row r="18943" spans="1:3" x14ac:dyDescent="0.2">
      <c r="A18943" s="53" t="s">
        <v>28322</v>
      </c>
      <c r="B18943" s="53">
        <v>6</v>
      </c>
      <c r="C18943" s="53">
        <v>1.4728521700763</v>
      </c>
    </row>
    <row r="18944" spans="1:3" x14ac:dyDescent="0.2">
      <c r="A18944" s="53" t="s">
        <v>28323</v>
      </c>
      <c r="B18944" s="53">
        <v>6</v>
      </c>
      <c r="C18944" s="53">
        <v>-0.16253842099999999</v>
      </c>
    </row>
    <row r="18945" spans="1:3" x14ac:dyDescent="0.2">
      <c r="A18945" s="53" t="s">
        <v>28324</v>
      </c>
      <c r="B18945" s="53">
        <v>6</v>
      </c>
      <c r="C18945" s="53">
        <v>-1.1118147389999999</v>
      </c>
    </row>
    <row r="18946" spans="1:3" x14ac:dyDescent="0.2">
      <c r="A18946" s="53" t="s">
        <v>28325</v>
      </c>
      <c r="B18946" s="53">
        <v>6</v>
      </c>
      <c r="C18946" s="53">
        <v>0.31547479112878501</v>
      </c>
    </row>
    <row r="18947" spans="1:3" x14ac:dyDescent="0.2">
      <c r="A18947" s="53" t="s">
        <v>28326</v>
      </c>
      <c r="B18947" s="53">
        <v>6</v>
      </c>
      <c r="C18947" s="53">
        <v>0.61322308622741395</v>
      </c>
    </row>
    <row r="18948" spans="1:3" x14ac:dyDescent="0.2">
      <c r="A18948" s="53" t="s">
        <v>28327</v>
      </c>
      <c r="B18948" s="53">
        <v>6</v>
      </c>
      <c r="C18948" s="53">
        <v>0.71905760446562506</v>
      </c>
    </row>
    <row r="18949" spans="1:3" x14ac:dyDescent="0.2">
      <c r="A18949" s="53" t="s">
        <v>28328</v>
      </c>
      <c r="B18949" s="53">
        <v>6</v>
      </c>
      <c r="C18949" s="53">
        <v>-0.31382919399999998</v>
      </c>
    </row>
    <row r="18950" spans="1:3" x14ac:dyDescent="0.2">
      <c r="A18950" s="53" t="s">
        <v>28329</v>
      </c>
      <c r="B18950" s="53">
        <v>6</v>
      </c>
      <c r="C18950" s="53">
        <v>0.29565005776075798</v>
      </c>
    </row>
    <row r="18951" spans="1:3" x14ac:dyDescent="0.2">
      <c r="A18951" s="53" t="s">
        <v>28330</v>
      </c>
      <c r="B18951" s="53">
        <v>2</v>
      </c>
      <c r="C18951" s="53">
        <v>-0.50919789999999998</v>
      </c>
    </row>
    <row r="18952" spans="1:3" x14ac:dyDescent="0.2">
      <c r="A18952" s="53" t="s">
        <v>28331</v>
      </c>
      <c r="B18952" s="53">
        <v>2</v>
      </c>
      <c r="C18952" s="53">
        <v>4.3383396999999997E-2</v>
      </c>
    </row>
    <row r="18953" spans="1:3" x14ac:dyDescent="0.2">
      <c r="A18953" s="53" t="s">
        <v>28332</v>
      </c>
      <c r="B18953" s="53">
        <v>2</v>
      </c>
      <c r="C18953" s="53">
        <v>-0.51028334500000005</v>
      </c>
    </row>
    <row r="18954" spans="1:3" x14ac:dyDescent="0.2">
      <c r="A18954" s="53" t="s">
        <v>28333</v>
      </c>
      <c r="B18954" s="53">
        <v>2</v>
      </c>
      <c r="C18954" s="53">
        <v>-0.17098152599999999</v>
      </c>
    </row>
    <row r="18955" spans="1:3" x14ac:dyDescent="0.2">
      <c r="A18955" s="53" t="s">
        <v>28334</v>
      </c>
      <c r="B18955" s="53">
        <v>6</v>
      </c>
      <c r="C18955" s="53">
        <v>-0.99558000499999999</v>
      </c>
    </row>
    <row r="18956" spans="1:3" x14ac:dyDescent="0.2">
      <c r="A18956" s="53" t="s">
        <v>28335</v>
      </c>
      <c r="B18956" s="53">
        <v>6</v>
      </c>
      <c r="C18956" s="53">
        <v>0.41868793478442901</v>
      </c>
    </row>
    <row r="18957" spans="1:3" x14ac:dyDescent="0.2">
      <c r="A18957" s="53" t="s">
        <v>28336</v>
      </c>
      <c r="B18957" s="53">
        <v>6</v>
      </c>
      <c r="C18957" s="53">
        <v>-1.3742580000000001E-2</v>
      </c>
    </row>
    <row r="18958" spans="1:3" x14ac:dyDescent="0.2">
      <c r="A18958" s="53" t="s">
        <v>28337</v>
      </c>
      <c r="B18958" s="53">
        <v>7</v>
      </c>
      <c r="C18958" s="53">
        <v>0.69460376583431105</v>
      </c>
    </row>
    <row r="18959" spans="1:3" x14ac:dyDescent="0.2">
      <c r="A18959" s="53" t="s">
        <v>28338</v>
      </c>
      <c r="B18959" s="53">
        <v>7</v>
      </c>
      <c r="C18959" s="53">
        <v>-0.47691615900000001</v>
      </c>
    </row>
    <row r="18960" spans="1:3" x14ac:dyDescent="0.2">
      <c r="A18960" s="53" t="s">
        <v>28339</v>
      </c>
      <c r="B18960" s="53">
        <v>6</v>
      </c>
      <c r="C18960" s="53">
        <v>-5.2295749000000002E-2</v>
      </c>
    </row>
    <row r="18961" spans="1:3" x14ac:dyDescent="0.2">
      <c r="A18961" s="53" t="s">
        <v>28340</v>
      </c>
      <c r="B18961" s="53">
        <v>7</v>
      </c>
      <c r="C18961" s="53">
        <v>6.9675416000000004E-2</v>
      </c>
    </row>
    <row r="18962" spans="1:3" x14ac:dyDescent="0.2">
      <c r="A18962" s="53" t="s">
        <v>28341</v>
      </c>
      <c r="B18962" s="53">
        <v>2</v>
      </c>
      <c r="C18962" s="53">
        <v>0.333935990603827</v>
      </c>
    </row>
    <row r="18963" spans="1:3" x14ac:dyDescent="0.2">
      <c r="A18963" s="53" t="s">
        <v>28342</v>
      </c>
      <c r="B18963" s="53">
        <v>6</v>
      </c>
      <c r="C18963" s="53">
        <v>-1.2640786850000001</v>
      </c>
    </row>
    <row r="18964" spans="1:3" x14ac:dyDescent="0.2">
      <c r="A18964" s="53" t="s">
        <v>28343</v>
      </c>
      <c r="B18964" s="53">
        <v>7</v>
      </c>
      <c r="C18964" s="53">
        <v>0.85716328532961095</v>
      </c>
    </row>
    <row r="18965" spans="1:3" x14ac:dyDescent="0.2">
      <c r="A18965" s="53" t="s">
        <v>28344</v>
      </c>
      <c r="B18965" s="53">
        <v>4</v>
      </c>
      <c r="C18965" s="53">
        <v>-0.170839617</v>
      </c>
    </row>
    <row r="18966" spans="1:3" x14ac:dyDescent="0.2">
      <c r="A18966" s="53" t="s">
        <v>28345</v>
      </c>
      <c r="B18966" s="53">
        <v>7</v>
      </c>
      <c r="C18966" s="53">
        <v>0.92794682080495505</v>
      </c>
    </row>
    <row r="18967" spans="1:3" x14ac:dyDescent="0.2">
      <c r="A18967" s="53" t="s">
        <v>28346</v>
      </c>
      <c r="B18967" s="53">
        <v>6</v>
      </c>
      <c r="C18967" s="53">
        <v>-0.51402384400000001</v>
      </c>
    </row>
    <row r="18968" spans="1:3" x14ac:dyDescent="0.2">
      <c r="A18968" s="53" t="s">
        <v>28347</v>
      </c>
      <c r="B18968" s="53">
        <v>3</v>
      </c>
      <c r="C18968" s="53">
        <v>0.74110661535912503</v>
      </c>
    </row>
    <row r="18969" spans="1:3" x14ac:dyDescent="0.2">
      <c r="A18969" s="53" t="s">
        <v>28348</v>
      </c>
      <c r="B18969" s="53">
        <v>7</v>
      </c>
      <c r="C18969" s="53">
        <v>-0.16433173500000001</v>
      </c>
    </row>
    <row r="18970" spans="1:3" x14ac:dyDescent="0.2">
      <c r="A18970" s="53" t="s">
        <v>28349</v>
      </c>
      <c r="B18970" s="53">
        <v>5</v>
      </c>
      <c r="C18970" s="53">
        <v>-0.31705273899999997</v>
      </c>
    </row>
    <row r="18971" spans="1:3" x14ac:dyDescent="0.2">
      <c r="A18971" s="53" t="s">
        <v>28350</v>
      </c>
      <c r="B18971" s="53">
        <v>6</v>
      </c>
      <c r="C18971" s="53">
        <v>1.2784965635133301</v>
      </c>
    </row>
    <row r="18972" spans="1:3" x14ac:dyDescent="0.2">
      <c r="A18972" s="53" t="s">
        <v>28351</v>
      </c>
      <c r="B18972" s="53">
        <v>7</v>
      </c>
      <c r="C18972" s="53">
        <v>8.7685841E-2</v>
      </c>
    </row>
    <row r="18973" spans="1:3" x14ac:dyDescent="0.2">
      <c r="A18973" s="53" t="s">
        <v>28352</v>
      </c>
      <c r="B18973" s="53">
        <v>6</v>
      </c>
      <c r="C18973" s="53">
        <v>0.78186352385949198</v>
      </c>
    </row>
    <row r="18974" spans="1:3" x14ac:dyDescent="0.2">
      <c r="A18974" s="53" t="s">
        <v>28353</v>
      </c>
      <c r="B18974" s="53">
        <v>3</v>
      </c>
      <c r="C18974" s="53">
        <v>-0.352434621</v>
      </c>
    </row>
    <row r="18975" spans="1:3" x14ac:dyDescent="0.2">
      <c r="A18975" s="53" t="s">
        <v>28354</v>
      </c>
      <c r="B18975" s="53">
        <v>2</v>
      </c>
      <c r="C18975" s="53">
        <v>7.0127095E-2</v>
      </c>
    </row>
    <row r="18976" spans="1:3" x14ac:dyDescent="0.2">
      <c r="A18976" s="53" t="s">
        <v>28355</v>
      </c>
      <c r="B18976" s="53">
        <v>2</v>
      </c>
      <c r="C18976" s="53">
        <v>0.55108849800000004</v>
      </c>
    </row>
    <row r="18977" spans="1:3" x14ac:dyDescent="0.2">
      <c r="A18977" s="53" t="s">
        <v>28356</v>
      </c>
      <c r="B18977" s="53">
        <v>6</v>
      </c>
      <c r="C18977" s="53">
        <v>0.88992660021876202</v>
      </c>
    </row>
    <row r="18978" spans="1:3" x14ac:dyDescent="0.2">
      <c r="A18978" s="53" t="s">
        <v>28357</v>
      </c>
      <c r="B18978" s="53">
        <v>6</v>
      </c>
      <c r="C18978" s="53">
        <v>0.87220026924041605</v>
      </c>
    </row>
    <row r="18979" spans="1:3" x14ac:dyDescent="0.2">
      <c r="A18979" s="53" t="s">
        <v>28358</v>
      </c>
      <c r="B18979" s="53">
        <v>7</v>
      </c>
      <c r="C18979" s="53">
        <v>-0.32198841499999997</v>
      </c>
    </row>
    <row r="18980" spans="1:3" x14ac:dyDescent="0.2">
      <c r="A18980" s="53" t="s">
        <v>28359</v>
      </c>
      <c r="B18980" s="53">
        <v>3</v>
      </c>
      <c r="C18980" s="53">
        <v>0.91298431863413598</v>
      </c>
    </row>
    <row r="18981" spans="1:3" x14ac:dyDescent="0.2">
      <c r="A18981" s="53" t="s">
        <v>28360</v>
      </c>
      <c r="B18981" s="53">
        <v>6</v>
      </c>
      <c r="C18981" s="53">
        <v>0.476598825518117</v>
      </c>
    </row>
    <row r="18982" spans="1:3" x14ac:dyDescent="0.2">
      <c r="A18982" s="53" t="s">
        <v>28361</v>
      </c>
      <c r="B18982" s="53">
        <v>2</v>
      </c>
      <c r="C18982" s="53">
        <v>1.31597602172118E-2</v>
      </c>
    </row>
    <row r="18983" spans="1:3" x14ac:dyDescent="0.2">
      <c r="A18983" s="53" t="s">
        <v>28362</v>
      </c>
      <c r="B18983" s="53">
        <v>3</v>
      </c>
      <c r="C18983" s="53">
        <v>0.47114546292341503</v>
      </c>
    </row>
    <row r="18984" spans="1:3" x14ac:dyDescent="0.2">
      <c r="A18984" s="53" t="s">
        <v>28363</v>
      </c>
      <c r="B18984" s="53">
        <v>6</v>
      </c>
      <c r="C18984" s="53">
        <v>0.39078724497379402</v>
      </c>
    </row>
    <row r="18985" spans="1:3" x14ac:dyDescent="0.2">
      <c r="A18985" s="53" t="s">
        <v>28364</v>
      </c>
      <c r="B18985" s="53">
        <v>2</v>
      </c>
      <c r="C18985" s="53">
        <v>0.83028726900000005</v>
      </c>
    </row>
    <row r="18986" spans="1:3" x14ac:dyDescent="0.2">
      <c r="A18986" s="53" t="s">
        <v>28365</v>
      </c>
      <c r="B18986" s="53">
        <v>6</v>
      </c>
      <c r="C18986" s="53">
        <v>0.93160416834160198</v>
      </c>
    </row>
    <row r="18987" spans="1:3" x14ac:dyDescent="0.2">
      <c r="A18987" s="53" t="s">
        <v>28366</v>
      </c>
      <c r="B18987" s="53">
        <v>3</v>
      </c>
      <c r="C18987" s="53">
        <v>0.42980496102072901</v>
      </c>
    </row>
    <row r="18988" spans="1:3" x14ac:dyDescent="0.2">
      <c r="A18988" s="53" t="s">
        <v>28367</v>
      </c>
      <c r="B18988" s="53">
        <v>6</v>
      </c>
      <c r="C18988" s="53">
        <v>0.49334778969892901</v>
      </c>
    </row>
    <row r="18989" spans="1:3" x14ac:dyDescent="0.2">
      <c r="A18989" s="53" t="s">
        <v>28368</v>
      </c>
      <c r="B18989" s="53">
        <v>2</v>
      </c>
      <c r="C18989" s="53">
        <v>-0.334078019</v>
      </c>
    </row>
    <row r="18990" spans="1:3" x14ac:dyDescent="0.2">
      <c r="A18990" s="53" t="s">
        <v>28369</v>
      </c>
      <c r="B18990" s="53">
        <v>6</v>
      </c>
      <c r="C18990" s="53">
        <v>0.52745186040759195</v>
      </c>
    </row>
    <row r="18991" spans="1:3" x14ac:dyDescent="0.2">
      <c r="A18991" s="53" t="s">
        <v>28370</v>
      </c>
      <c r="B18991" s="53">
        <v>6</v>
      </c>
      <c r="C18991" s="53">
        <v>1.0046469688334501</v>
      </c>
    </row>
    <row r="18992" spans="1:3" x14ac:dyDescent="0.2">
      <c r="A18992" s="53" t="s">
        <v>28371</v>
      </c>
      <c r="B18992" s="53">
        <v>6</v>
      </c>
      <c r="C18992" s="53">
        <v>1.2158698273812001</v>
      </c>
    </row>
    <row r="18993" spans="1:3" x14ac:dyDescent="0.2">
      <c r="A18993" s="53" t="s">
        <v>28372</v>
      </c>
      <c r="B18993" s="53">
        <v>6</v>
      </c>
      <c r="C18993" s="53">
        <v>-0.25276941400000003</v>
      </c>
    </row>
    <row r="18994" spans="1:3" x14ac:dyDescent="0.2">
      <c r="A18994" s="53" t="s">
        <v>28373</v>
      </c>
      <c r="B18994" s="53">
        <v>6</v>
      </c>
      <c r="C18994" s="53">
        <v>-1.8347565999999999E-2</v>
      </c>
    </row>
    <row r="18995" spans="1:3" x14ac:dyDescent="0.2">
      <c r="A18995" s="53" t="s">
        <v>28374</v>
      </c>
      <c r="B18995" s="53">
        <v>6</v>
      </c>
      <c r="C18995" s="53">
        <v>0.37228990924993699</v>
      </c>
    </row>
    <row r="18996" spans="1:3" x14ac:dyDescent="0.2">
      <c r="A18996" s="53" t="s">
        <v>28375</v>
      </c>
      <c r="B18996" s="53">
        <v>2</v>
      </c>
      <c r="C18996" s="53">
        <v>-0.52115173400000003</v>
      </c>
    </row>
    <row r="18997" spans="1:3" x14ac:dyDescent="0.2">
      <c r="A18997" s="53" t="s">
        <v>28376</v>
      </c>
      <c r="B18997" s="53">
        <v>5</v>
      </c>
      <c r="C18997" s="53">
        <v>0.66814664167773496</v>
      </c>
    </row>
    <row r="18998" spans="1:3" x14ac:dyDescent="0.2">
      <c r="A18998" s="53" t="s">
        <v>28377</v>
      </c>
      <c r="B18998" s="53">
        <v>6</v>
      </c>
      <c r="C18998" s="53">
        <v>4.1567755999999997E-2</v>
      </c>
    </row>
    <row r="18999" spans="1:3" x14ac:dyDescent="0.2">
      <c r="A18999" s="53" t="s">
        <v>28378</v>
      </c>
      <c r="B18999" s="53">
        <v>6</v>
      </c>
      <c r="C18999" s="53">
        <v>0.70298409618197899</v>
      </c>
    </row>
    <row r="19000" spans="1:3" x14ac:dyDescent="0.2">
      <c r="A19000" s="53" t="s">
        <v>28379</v>
      </c>
      <c r="B19000" s="53">
        <v>6</v>
      </c>
      <c r="C19000" s="53">
        <v>-0.33001763499999998</v>
      </c>
    </row>
    <row r="19001" spans="1:3" x14ac:dyDescent="0.2">
      <c r="A19001" s="53" t="s">
        <v>28380</v>
      </c>
      <c r="B19001" s="53">
        <v>6</v>
      </c>
      <c r="C19001" s="53">
        <v>0.37156970255697602</v>
      </c>
    </row>
    <row r="19002" spans="1:3" x14ac:dyDescent="0.2">
      <c r="A19002" s="53" t="s">
        <v>28381</v>
      </c>
      <c r="B19002" s="53">
        <v>6</v>
      </c>
      <c r="C19002" s="53">
        <v>0.25396916389507301</v>
      </c>
    </row>
    <row r="19003" spans="1:3" x14ac:dyDescent="0.2">
      <c r="A19003" s="53" t="s">
        <v>28382</v>
      </c>
      <c r="B19003" s="53">
        <v>6</v>
      </c>
      <c r="C19003" s="53">
        <v>0.94529707672014296</v>
      </c>
    </row>
    <row r="19004" spans="1:3" x14ac:dyDescent="0.2">
      <c r="A19004" s="53" t="s">
        <v>28383</v>
      </c>
      <c r="B19004" s="53">
        <v>6</v>
      </c>
      <c r="C19004" s="53">
        <v>1.1498467980729099</v>
      </c>
    </row>
    <row r="19005" spans="1:3" x14ac:dyDescent="0.2">
      <c r="A19005" s="53" t="s">
        <v>28384</v>
      </c>
      <c r="B19005" s="53">
        <v>6</v>
      </c>
      <c r="C19005" s="53">
        <v>0.92781903340036598</v>
      </c>
    </row>
    <row r="19006" spans="1:3" x14ac:dyDescent="0.2">
      <c r="A19006" s="53" t="s">
        <v>28385</v>
      </c>
      <c r="B19006" s="53">
        <v>6</v>
      </c>
      <c r="C19006" s="53">
        <v>0.59990683084811203</v>
      </c>
    </row>
    <row r="19007" spans="1:3" x14ac:dyDescent="0.2">
      <c r="A19007" s="53" t="s">
        <v>28386</v>
      </c>
      <c r="B19007" s="53">
        <v>4</v>
      </c>
      <c r="C19007" s="53">
        <v>0.13336481604724301</v>
      </c>
    </row>
    <row r="19008" spans="1:3" x14ac:dyDescent="0.2">
      <c r="A19008" s="53" t="s">
        <v>28387</v>
      </c>
      <c r="B19008" s="53">
        <v>6</v>
      </c>
      <c r="C19008" s="53">
        <v>0.47298743969816198</v>
      </c>
    </row>
    <row r="19009" spans="1:3" x14ac:dyDescent="0.2">
      <c r="A19009" s="53" t="s">
        <v>28388</v>
      </c>
      <c r="B19009" s="53">
        <v>2</v>
      </c>
      <c r="C19009" s="53">
        <v>-0.57543055799999998</v>
      </c>
    </row>
    <row r="19010" spans="1:3" x14ac:dyDescent="0.2">
      <c r="A19010" s="53" t="s">
        <v>28389</v>
      </c>
      <c r="B19010" s="53">
        <v>3</v>
      </c>
      <c r="C19010" s="53">
        <v>-0.35536373900000001</v>
      </c>
    </row>
    <row r="19011" spans="1:3" x14ac:dyDescent="0.2">
      <c r="A19011" s="53" t="s">
        <v>28390</v>
      </c>
      <c r="B19011" s="53">
        <v>3</v>
      </c>
      <c r="C19011" s="53">
        <v>0.12161712745953999</v>
      </c>
    </row>
    <row r="19012" spans="1:3" x14ac:dyDescent="0.2">
      <c r="A19012" s="53" t="s">
        <v>28391</v>
      </c>
      <c r="B19012" s="53">
        <v>6</v>
      </c>
      <c r="C19012" s="53">
        <v>-0.234170821</v>
      </c>
    </row>
    <row r="19013" spans="1:3" x14ac:dyDescent="0.2">
      <c r="A19013" s="53" t="s">
        <v>28392</v>
      </c>
      <c r="B19013" s="53">
        <v>6</v>
      </c>
      <c r="C19013" s="53">
        <v>0.91334980052973103</v>
      </c>
    </row>
    <row r="19014" spans="1:3" x14ac:dyDescent="0.2">
      <c r="A19014" s="53" t="s">
        <v>28393</v>
      </c>
      <c r="B19014" s="53">
        <v>2</v>
      </c>
      <c r="C19014" s="53">
        <v>-0.116005185</v>
      </c>
    </row>
    <row r="19015" spans="1:3" x14ac:dyDescent="0.2">
      <c r="A19015" s="53" t="s">
        <v>28394</v>
      </c>
      <c r="B19015" s="53">
        <v>2</v>
      </c>
      <c r="C19015" s="53">
        <v>0.42660647763028398</v>
      </c>
    </row>
    <row r="19016" spans="1:3" x14ac:dyDescent="0.2">
      <c r="A19016" s="53" t="s">
        <v>28395</v>
      </c>
      <c r="B19016" s="53">
        <v>6</v>
      </c>
      <c r="C19016" s="53">
        <v>0.111861751087613</v>
      </c>
    </row>
    <row r="19017" spans="1:3" x14ac:dyDescent="0.2">
      <c r="A19017" s="53" t="s">
        <v>28396</v>
      </c>
      <c r="B19017" s="53">
        <v>2</v>
      </c>
      <c r="C19017" s="53">
        <v>-1.2043069999999999E-3</v>
      </c>
    </row>
    <row r="19018" spans="1:3" x14ac:dyDescent="0.2">
      <c r="A19018" s="53" t="s">
        <v>28397</v>
      </c>
      <c r="B19018" s="53">
        <v>6</v>
      </c>
      <c r="C19018" s="53">
        <v>0.28196309462071201</v>
      </c>
    </row>
    <row r="19019" spans="1:3" x14ac:dyDescent="0.2">
      <c r="A19019" s="53" t="s">
        <v>28398</v>
      </c>
      <c r="B19019" s="53">
        <v>6</v>
      </c>
      <c r="C19019" s="53">
        <v>0.133896580374395</v>
      </c>
    </row>
    <row r="19020" spans="1:3" x14ac:dyDescent="0.2">
      <c r="A19020" s="53" t="s">
        <v>28399</v>
      </c>
      <c r="B19020" s="53">
        <v>3</v>
      </c>
      <c r="C19020" s="53">
        <v>5.2762099E-2</v>
      </c>
    </row>
    <row r="19021" spans="1:3" x14ac:dyDescent="0.2">
      <c r="A19021" s="53" t="s">
        <v>28400</v>
      </c>
      <c r="B19021" s="53">
        <v>6</v>
      </c>
      <c r="C19021" s="53">
        <v>0.342921394008386</v>
      </c>
    </row>
    <row r="19022" spans="1:3" x14ac:dyDescent="0.2">
      <c r="A19022" s="53" t="s">
        <v>28401</v>
      </c>
      <c r="B19022" s="53">
        <v>7</v>
      </c>
      <c r="C19022" s="53">
        <v>0.10517995792552599</v>
      </c>
    </row>
    <row r="19023" spans="1:3" x14ac:dyDescent="0.2">
      <c r="A19023" s="53" t="s">
        <v>28402</v>
      </c>
      <c r="B19023" s="53">
        <v>4</v>
      </c>
      <c r="C19023" s="53">
        <v>-0.52027058900000001</v>
      </c>
    </row>
    <row r="19024" spans="1:3" x14ac:dyDescent="0.2">
      <c r="A19024" s="53" t="s">
        <v>28403</v>
      </c>
      <c r="B19024" s="53">
        <v>6</v>
      </c>
      <c r="C19024" s="53">
        <v>0.78910292736801202</v>
      </c>
    </row>
    <row r="19025" spans="1:3" x14ac:dyDescent="0.2">
      <c r="A19025" s="53" t="s">
        <v>28404</v>
      </c>
      <c r="B19025" s="53">
        <v>3</v>
      </c>
      <c r="C19025" s="53">
        <v>-0.71173747499999995</v>
      </c>
    </row>
    <row r="19026" spans="1:3" x14ac:dyDescent="0.2">
      <c r="A19026" s="53" t="s">
        <v>28405</v>
      </c>
      <c r="B19026" s="53">
        <v>7</v>
      </c>
      <c r="C19026" s="53">
        <v>0.396045592180501</v>
      </c>
    </row>
    <row r="19027" spans="1:3" x14ac:dyDescent="0.2">
      <c r="A19027" s="53" t="s">
        <v>28406</v>
      </c>
      <c r="B19027" s="53">
        <v>3</v>
      </c>
      <c r="C19027" s="53">
        <v>0.12544082967880199</v>
      </c>
    </row>
    <row r="19028" spans="1:3" x14ac:dyDescent="0.2">
      <c r="A19028" s="53" t="s">
        <v>28407</v>
      </c>
      <c r="B19028" s="53">
        <v>7</v>
      </c>
      <c r="C19028" s="53">
        <v>2.3680158816859399E-2</v>
      </c>
    </row>
    <row r="19029" spans="1:3" x14ac:dyDescent="0.2">
      <c r="A19029" s="53" t="s">
        <v>28408</v>
      </c>
      <c r="B19029" s="53">
        <v>7</v>
      </c>
      <c r="C19029" s="53">
        <v>0.93128860016326798</v>
      </c>
    </row>
    <row r="19030" spans="1:3" x14ac:dyDescent="0.2">
      <c r="A19030" s="53" t="s">
        <v>28409</v>
      </c>
      <c r="B19030" s="53">
        <v>2</v>
      </c>
      <c r="C19030" s="53">
        <v>0.47283325010010202</v>
      </c>
    </row>
    <row r="19031" spans="1:3" x14ac:dyDescent="0.2">
      <c r="A19031" s="53" t="s">
        <v>28410</v>
      </c>
      <c r="B19031" s="53">
        <v>7</v>
      </c>
      <c r="C19031" s="53">
        <v>-0.26211080399999998</v>
      </c>
    </row>
    <row r="19032" spans="1:3" x14ac:dyDescent="0.2">
      <c r="A19032" s="53" t="s">
        <v>28411</v>
      </c>
      <c r="B19032" s="53">
        <v>6</v>
      </c>
      <c r="C19032" s="53">
        <v>0.61585544086703903</v>
      </c>
    </row>
    <row r="19033" spans="1:3" x14ac:dyDescent="0.2">
      <c r="A19033" s="53" t="s">
        <v>28412</v>
      </c>
      <c r="B19033" s="53">
        <v>2</v>
      </c>
      <c r="C19033" s="53">
        <v>0.23869424613399801</v>
      </c>
    </row>
    <row r="19034" spans="1:3" x14ac:dyDescent="0.2">
      <c r="A19034" s="53" t="s">
        <v>28413</v>
      </c>
      <c r="B19034" s="53">
        <v>6</v>
      </c>
      <c r="C19034" s="53">
        <v>4.2500353999999997E-2</v>
      </c>
    </row>
    <row r="19035" spans="1:3" x14ac:dyDescent="0.2">
      <c r="A19035" s="53" t="s">
        <v>28414</v>
      </c>
      <c r="B19035" s="53">
        <v>2</v>
      </c>
      <c r="C19035" s="53">
        <v>1.0701991460326199</v>
      </c>
    </row>
    <row r="19036" spans="1:3" x14ac:dyDescent="0.2">
      <c r="A19036" s="53" t="s">
        <v>28415</v>
      </c>
      <c r="B19036" s="53">
        <v>2</v>
      </c>
      <c r="C19036" s="53">
        <v>3.7377196000000001E-2</v>
      </c>
    </row>
    <row r="19037" spans="1:3" x14ac:dyDescent="0.2">
      <c r="A19037" s="53" t="s">
        <v>28416</v>
      </c>
      <c r="B19037" s="53">
        <v>7</v>
      </c>
      <c r="C19037" s="53">
        <v>0.64466756462688801</v>
      </c>
    </row>
    <row r="19038" spans="1:3" x14ac:dyDescent="0.2">
      <c r="A19038" s="53" t="s">
        <v>28417</v>
      </c>
      <c r="B19038" s="53">
        <v>6</v>
      </c>
      <c r="C19038" s="53">
        <v>0.43438397009521901</v>
      </c>
    </row>
    <row r="19039" spans="1:3" x14ac:dyDescent="0.2">
      <c r="A19039" s="53" t="s">
        <v>28418</v>
      </c>
      <c r="B19039" s="53">
        <v>2</v>
      </c>
      <c r="C19039" s="53">
        <v>-0.13812426</v>
      </c>
    </row>
    <row r="19040" spans="1:3" x14ac:dyDescent="0.2">
      <c r="A19040" s="53" t="s">
        <v>28419</v>
      </c>
      <c r="B19040" s="53">
        <v>6</v>
      </c>
      <c r="C19040" s="53">
        <v>0.87710321130620605</v>
      </c>
    </row>
    <row r="19041" spans="1:3" x14ac:dyDescent="0.2">
      <c r="A19041" s="53" t="s">
        <v>28420</v>
      </c>
      <c r="B19041" s="53">
        <v>2</v>
      </c>
      <c r="C19041" s="53">
        <v>0.53063812355096396</v>
      </c>
    </row>
    <row r="19042" spans="1:3" x14ac:dyDescent="0.2">
      <c r="A19042" s="53" t="s">
        <v>28421</v>
      </c>
      <c r="B19042" s="53">
        <v>6</v>
      </c>
      <c r="C19042" s="53">
        <v>0.37743597482810998</v>
      </c>
    </row>
    <row r="19043" spans="1:3" x14ac:dyDescent="0.2">
      <c r="A19043" s="53" t="s">
        <v>28422</v>
      </c>
      <c r="B19043" s="53">
        <v>6</v>
      </c>
      <c r="C19043" s="53">
        <v>0.98455763793178797</v>
      </c>
    </row>
    <row r="19044" spans="1:3" x14ac:dyDescent="0.2">
      <c r="A19044" s="53" t="s">
        <v>28423</v>
      </c>
      <c r="B19044" s="53">
        <v>6</v>
      </c>
      <c r="C19044" s="53">
        <v>-0.37374093800000002</v>
      </c>
    </row>
    <row r="19045" spans="1:3" x14ac:dyDescent="0.2">
      <c r="A19045" s="53" t="s">
        <v>28424</v>
      </c>
      <c r="B19045" s="53">
        <v>6</v>
      </c>
      <c r="C19045" s="53">
        <v>-0.11180370100000001</v>
      </c>
    </row>
    <row r="19046" spans="1:3" x14ac:dyDescent="0.2">
      <c r="A19046" s="53" t="s">
        <v>28425</v>
      </c>
      <c r="B19046" s="53">
        <v>6</v>
      </c>
      <c r="C19046" s="53">
        <v>-0.48236029499999999</v>
      </c>
    </row>
    <row r="19047" spans="1:3" x14ac:dyDescent="0.2">
      <c r="A19047" s="53" t="s">
        <v>28426</v>
      </c>
      <c r="B19047" s="53">
        <v>6</v>
      </c>
      <c r="C19047" s="53">
        <v>-0.23283069200000001</v>
      </c>
    </row>
    <row r="19048" spans="1:3" x14ac:dyDescent="0.2">
      <c r="A19048" s="53" t="s">
        <v>28427</v>
      </c>
      <c r="B19048" s="53">
        <v>6</v>
      </c>
      <c r="C19048" s="53">
        <v>-0.19055448699999999</v>
      </c>
    </row>
    <row r="19049" spans="1:3" x14ac:dyDescent="0.2">
      <c r="A19049" s="53" t="s">
        <v>28428</v>
      </c>
      <c r="B19049" s="53">
        <v>3</v>
      </c>
      <c r="C19049" s="53">
        <v>0.616872558848921</v>
      </c>
    </row>
    <row r="19050" spans="1:3" x14ac:dyDescent="0.2">
      <c r="A19050" s="53" t="s">
        <v>28429</v>
      </c>
      <c r="B19050" s="53">
        <v>6</v>
      </c>
      <c r="C19050" s="53">
        <v>0.14752599293379001</v>
      </c>
    </row>
    <row r="19051" spans="1:3" x14ac:dyDescent="0.2">
      <c r="A19051" s="53" t="s">
        <v>28430</v>
      </c>
      <c r="B19051" s="53">
        <v>6</v>
      </c>
      <c r="C19051" s="53">
        <v>0.36362538487203699</v>
      </c>
    </row>
    <row r="19052" spans="1:3" x14ac:dyDescent="0.2">
      <c r="A19052" s="53" t="s">
        <v>28431</v>
      </c>
      <c r="B19052" s="53">
        <v>6</v>
      </c>
      <c r="C19052" s="53">
        <v>-0.29366970799999997</v>
      </c>
    </row>
    <row r="19053" spans="1:3" x14ac:dyDescent="0.2">
      <c r="A19053" s="53" t="s">
        <v>28432</v>
      </c>
      <c r="B19053" s="53">
        <v>6</v>
      </c>
      <c r="C19053" s="53">
        <v>0.69291930690745096</v>
      </c>
    </row>
    <row r="19054" spans="1:3" x14ac:dyDescent="0.2">
      <c r="A19054" s="53" t="s">
        <v>28433</v>
      </c>
      <c r="B19054" s="53">
        <v>6</v>
      </c>
      <c r="C19054" s="53">
        <v>0.27773669905269399</v>
      </c>
    </row>
    <row r="19055" spans="1:3" x14ac:dyDescent="0.2">
      <c r="A19055" s="53" t="s">
        <v>28434</v>
      </c>
      <c r="B19055" s="53">
        <v>2</v>
      </c>
      <c r="C19055" s="53">
        <v>0.37401073236985699</v>
      </c>
    </row>
    <row r="19056" spans="1:3" x14ac:dyDescent="0.2">
      <c r="A19056" s="53" t="s">
        <v>28435</v>
      </c>
      <c r="B19056" s="53">
        <v>5</v>
      </c>
      <c r="C19056" s="53">
        <v>0.61835527342916297</v>
      </c>
    </row>
    <row r="19057" spans="1:3" x14ac:dyDescent="0.2">
      <c r="A19057" s="53" t="s">
        <v>28436</v>
      </c>
      <c r="B19057" s="53">
        <v>6</v>
      </c>
      <c r="C19057" s="53">
        <v>-0.18805550200000001</v>
      </c>
    </row>
    <row r="19058" spans="1:3" x14ac:dyDescent="0.2">
      <c r="A19058" s="53" t="s">
        <v>28437</v>
      </c>
      <c r="B19058" s="53">
        <v>6</v>
      </c>
      <c r="C19058" s="53">
        <v>1.24567730392325</v>
      </c>
    </row>
    <row r="19059" spans="1:3" x14ac:dyDescent="0.2">
      <c r="A19059" s="53" t="s">
        <v>28438</v>
      </c>
      <c r="B19059" s="53">
        <v>6</v>
      </c>
      <c r="C19059" s="53">
        <v>0.16394236705198001</v>
      </c>
    </row>
    <row r="19060" spans="1:3" x14ac:dyDescent="0.2">
      <c r="A19060" s="53" t="s">
        <v>28439</v>
      </c>
      <c r="B19060" s="53">
        <v>6</v>
      </c>
      <c r="C19060" s="53">
        <v>-0.41899279</v>
      </c>
    </row>
    <row r="19061" spans="1:3" x14ac:dyDescent="0.2">
      <c r="A19061" s="53" t="s">
        <v>28440</v>
      </c>
      <c r="B19061" s="53">
        <v>7</v>
      </c>
      <c r="C19061" s="53">
        <v>0.73465709300000004</v>
      </c>
    </row>
    <row r="19062" spans="1:3" x14ac:dyDescent="0.2">
      <c r="A19062" s="53" t="s">
        <v>28441</v>
      </c>
      <c r="B19062" s="53">
        <v>2</v>
      </c>
      <c r="C19062" s="53">
        <v>-0.53892306999999995</v>
      </c>
    </row>
    <row r="19063" spans="1:3" x14ac:dyDescent="0.2">
      <c r="A19063" s="53" t="s">
        <v>28442</v>
      </c>
      <c r="B19063" s="53">
        <v>6</v>
      </c>
      <c r="C19063" s="53">
        <v>-0.13491783800000001</v>
      </c>
    </row>
    <row r="19064" spans="1:3" x14ac:dyDescent="0.2">
      <c r="A19064" s="53" t="s">
        <v>28443</v>
      </c>
      <c r="B19064" s="53">
        <v>6</v>
      </c>
      <c r="C19064" s="53">
        <v>-0.49776638899999998</v>
      </c>
    </row>
    <row r="19065" spans="1:3" x14ac:dyDescent="0.2">
      <c r="A19065" s="53" t="s">
        <v>28444</v>
      </c>
      <c r="B19065" s="53">
        <v>6</v>
      </c>
      <c r="C19065" s="53">
        <v>0.13941115788731401</v>
      </c>
    </row>
    <row r="19066" spans="1:3" x14ac:dyDescent="0.2">
      <c r="A19066" s="53" t="s">
        <v>28445</v>
      </c>
      <c r="B19066" s="53">
        <v>3</v>
      </c>
      <c r="C19066" s="53">
        <v>0.31945358386753298</v>
      </c>
    </row>
    <row r="19067" spans="1:3" x14ac:dyDescent="0.2">
      <c r="A19067" s="53" t="s">
        <v>28446</v>
      </c>
      <c r="B19067" s="53">
        <v>2</v>
      </c>
      <c r="C19067" s="53">
        <v>0.47447400057334999</v>
      </c>
    </row>
    <row r="19068" spans="1:3" x14ac:dyDescent="0.2">
      <c r="A19068" s="53" t="s">
        <v>28447</v>
      </c>
      <c r="B19068" s="53">
        <v>2</v>
      </c>
      <c r="C19068" s="53">
        <v>0.51950059788525305</v>
      </c>
    </row>
    <row r="19069" spans="1:3" x14ac:dyDescent="0.2">
      <c r="A19069" s="53" t="s">
        <v>28448</v>
      </c>
      <c r="B19069" s="53">
        <v>2</v>
      </c>
      <c r="C19069" s="53">
        <v>-0.69514319000000002</v>
      </c>
    </row>
    <row r="19070" spans="1:3" x14ac:dyDescent="0.2">
      <c r="A19070" s="53" t="s">
        <v>28449</v>
      </c>
      <c r="B19070" s="53">
        <v>2</v>
      </c>
      <c r="C19070" s="53">
        <v>-0.35934146300000003</v>
      </c>
    </row>
    <row r="19071" spans="1:3" x14ac:dyDescent="0.2">
      <c r="A19071" s="53" t="s">
        <v>28450</v>
      </c>
      <c r="B19071" s="53">
        <v>6</v>
      </c>
      <c r="C19071" s="53">
        <v>0.238532839513176</v>
      </c>
    </row>
    <row r="19072" spans="1:3" x14ac:dyDescent="0.2">
      <c r="A19072" s="53" t="s">
        <v>28451</v>
      </c>
      <c r="B19072" s="53">
        <v>2</v>
      </c>
      <c r="C19072" s="53">
        <v>0.350571699661403</v>
      </c>
    </row>
    <row r="19073" spans="1:3" x14ac:dyDescent="0.2">
      <c r="A19073" s="53" t="s">
        <v>28452</v>
      </c>
      <c r="B19073" s="53">
        <v>6</v>
      </c>
      <c r="C19073" s="53">
        <v>0.13754797357953899</v>
      </c>
    </row>
    <row r="19074" spans="1:3" x14ac:dyDescent="0.2">
      <c r="A19074" s="53" t="s">
        <v>28453</v>
      </c>
      <c r="B19074" s="53">
        <v>6</v>
      </c>
      <c r="C19074" s="53">
        <v>0.24514491359441301</v>
      </c>
    </row>
    <row r="19075" spans="1:3" x14ac:dyDescent="0.2">
      <c r="A19075" s="53" t="s">
        <v>28454</v>
      </c>
      <c r="B19075" s="53">
        <v>6</v>
      </c>
      <c r="C19075" s="53">
        <v>-0.18972793299999999</v>
      </c>
    </row>
    <row r="19076" spans="1:3" x14ac:dyDescent="0.2">
      <c r="A19076" s="53" t="s">
        <v>28455</v>
      </c>
      <c r="B19076" s="53">
        <v>6</v>
      </c>
      <c r="C19076" s="53">
        <v>0.62872335966099702</v>
      </c>
    </row>
    <row r="19077" spans="1:3" x14ac:dyDescent="0.2">
      <c r="A19077" s="53" t="s">
        <v>28456</v>
      </c>
      <c r="B19077" s="53">
        <v>6</v>
      </c>
      <c r="C19077" s="53">
        <v>-0.72949729699999999</v>
      </c>
    </row>
    <row r="19078" spans="1:3" x14ac:dyDescent="0.2">
      <c r="A19078" s="53" t="s">
        <v>28457</v>
      </c>
      <c r="B19078" s="53">
        <v>2</v>
      </c>
      <c r="C19078" s="53">
        <v>8.7087839E-2</v>
      </c>
    </row>
    <row r="19079" spans="1:3" x14ac:dyDescent="0.2">
      <c r="A19079" s="53" t="s">
        <v>28458</v>
      </c>
      <c r="B19079" s="53">
        <v>2</v>
      </c>
      <c r="C19079" s="53">
        <v>1.4231996387472401</v>
      </c>
    </row>
    <row r="19080" spans="1:3" x14ac:dyDescent="0.2">
      <c r="A19080" s="53" t="s">
        <v>28459</v>
      </c>
      <c r="B19080" s="53">
        <v>6</v>
      </c>
      <c r="C19080" s="53">
        <v>0.24762421239417301</v>
      </c>
    </row>
    <row r="19081" spans="1:3" x14ac:dyDescent="0.2">
      <c r="A19081" s="53" t="s">
        <v>28460</v>
      </c>
      <c r="B19081" s="53">
        <v>6</v>
      </c>
      <c r="C19081" s="53">
        <v>1.0500925007306801</v>
      </c>
    </row>
    <row r="19082" spans="1:3" x14ac:dyDescent="0.2">
      <c r="A19082" s="53" t="s">
        <v>28461</v>
      </c>
      <c r="B19082" s="53">
        <v>2</v>
      </c>
      <c r="C19082" s="53">
        <v>0.51480788894028096</v>
      </c>
    </row>
    <row r="19083" spans="1:3" x14ac:dyDescent="0.2">
      <c r="A19083" s="53" t="s">
        <v>28462</v>
      </c>
      <c r="B19083" s="53">
        <v>3</v>
      </c>
      <c r="C19083" s="53">
        <v>-0.27934706199999998</v>
      </c>
    </row>
    <row r="19084" spans="1:3" x14ac:dyDescent="0.2">
      <c r="A19084" s="53" t="s">
        <v>28463</v>
      </c>
      <c r="B19084" s="53">
        <v>6</v>
      </c>
      <c r="C19084" s="53">
        <v>0.102456661394804</v>
      </c>
    </row>
    <row r="19085" spans="1:3" x14ac:dyDescent="0.2">
      <c r="A19085" s="53" t="s">
        <v>28464</v>
      </c>
      <c r="B19085" s="53">
        <v>6</v>
      </c>
      <c r="C19085" s="53">
        <v>0.81107555918483898</v>
      </c>
    </row>
    <row r="19086" spans="1:3" x14ac:dyDescent="0.2">
      <c r="A19086" s="53" t="s">
        <v>28465</v>
      </c>
      <c r="B19086" s="53">
        <v>3</v>
      </c>
      <c r="C19086" s="53">
        <v>0.727458537891156</v>
      </c>
    </row>
    <row r="19087" spans="1:3" x14ac:dyDescent="0.2">
      <c r="A19087" s="53" t="s">
        <v>28466</v>
      </c>
      <c r="B19087" s="53">
        <v>6</v>
      </c>
      <c r="C19087" s="53">
        <v>0.28015218347466803</v>
      </c>
    </row>
    <row r="19088" spans="1:3" x14ac:dyDescent="0.2">
      <c r="A19088" s="53" t="s">
        <v>28467</v>
      </c>
      <c r="B19088" s="53">
        <v>6</v>
      </c>
      <c r="C19088" s="53">
        <v>9.6124985999999996E-2</v>
      </c>
    </row>
    <row r="19089" spans="1:3" x14ac:dyDescent="0.2">
      <c r="A19089" s="53" t="s">
        <v>28468</v>
      </c>
      <c r="B19089" s="53">
        <v>2</v>
      </c>
      <c r="C19089" s="53">
        <v>-0.50020166499999996</v>
      </c>
    </row>
    <row r="19090" spans="1:3" x14ac:dyDescent="0.2">
      <c r="A19090" s="53" t="s">
        <v>28469</v>
      </c>
      <c r="B19090" s="53">
        <v>7</v>
      </c>
      <c r="C19090" s="53">
        <v>0.49149124441094499</v>
      </c>
    </row>
    <row r="19091" spans="1:3" x14ac:dyDescent="0.2">
      <c r="A19091" s="53" t="s">
        <v>28470</v>
      </c>
      <c r="B19091" s="53">
        <v>6</v>
      </c>
      <c r="C19091" s="53">
        <v>-0.410589078</v>
      </c>
    </row>
    <row r="19092" spans="1:3" x14ac:dyDescent="0.2">
      <c r="A19092" s="53" t="s">
        <v>28471</v>
      </c>
      <c r="B19092" s="53">
        <v>6</v>
      </c>
      <c r="C19092" s="53">
        <v>0.201914313580531</v>
      </c>
    </row>
    <row r="19093" spans="1:3" x14ac:dyDescent="0.2">
      <c r="A19093" s="53" t="s">
        <v>28472</v>
      </c>
      <c r="B19093" s="53">
        <v>6</v>
      </c>
      <c r="C19093" s="53">
        <v>1.02270316815121</v>
      </c>
    </row>
    <row r="19094" spans="1:3" x14ac:dyDescent="0.2">
      <c r="A19094" s="53" t="s">
        <v>28473</v>
      </c>
      <c r="B19094" s="53">
        <v>4</v>
      </c>
      <c r="C19094" s="53">
        <v>0.30638375451879102</v>
      </c>
    </row>
    <row r="19095" spans="1:3" x14ac:dyDescent="0.2">
      <c r="A19095" s="53" t="s">
        <v>28474</v>
      </c>
      <c r="B19095" s="53">
        <v>6</v>
      </c>
      <c r="C19095" s="53">
        <v>0.42887633799528302</v>
      </c>
    </row>
    <row r="19096" spans="1:3" x14ac:dyDescent="0.2">
      <c r="A19096" s="53" t="s">
        <v>28475</v>
      </c>
      <c r="B19096" s="53">
        <v>6</v>
      </c>
      <c r="C19096" s="53">
        <v>0.92958544057338699</v>
      </c>
    </row>
    <row r="19097" spans="1:3" x14ac:dyDescent="0.2">
      <c r="A19097" s="53" t="s">
        <v>28476</v>
      </c>
      <c r="B19097" s="53">
        <v>6</v>
      </c>
      <c r="C19097" s="53">
        <v>-0.20405885200000001</v>
      </c>
    </row>
    <row r="19098" spans="1:3" x14ac:dyDescent="0.2">
      <c r="A19098" s="53" t="s">
        <v>28477</v>
      </c>
      <c r="B19098" s="53">
        <v>6</v>
      </c>
      <c r="C19098" s="53">
        <v>-0.95334087499999998</v>
      </c>
    </row>
    <row r="19099" spans="1:3" x14ac:dyDescent="0.2">
      <c r="A19099" s="53" t="s">
        <v>28478</v>
      </c>
      <c r="B19099" s="53">
        <v>3</v>
      </c>
      <c r="C19099" s="53">
        <v>0.85181848000000004</v>
      </c>
    </row>
    <row r="19100" spans="1:3" x14ac:dyDescent="0.2">
      <c r="A19100" s="53" t="s">
        <v>28479</v>
      </c>
      <c r="B19100" s="53">
        <v>2</v>
      </c>
      <c r="C19100" s="53">
        <v>-6.6590182999999997E-2</v>
      </c>
    </row>
    <row r="19101" spans="1:3" x14ac:dyDescent="0.2">
      <c r="A19101" s="53" t="s">
        <v>28480</v>
      </c>
      <c r="B19101" s="53">
        <v>7</v>
      </c>
      <c r="C19101" s="53">
        <v>0.36714283517963597</v>
      </c>
    </row>
    <row r="19102" spans="1:3" x14ac:dyDescent="0.2">
      <c r="A19102" s="53" t="s">
        <v>28481</v>
      </c>
      <c r="B19102" s="53">
        <v>2</v>
      </c>
      <c r="C19102" s="53">
        <v>0.54516365481489204</v>
      </c>
    </row>
    <row r="19103" spans="1:3" x14ac:dyDescent="0.2">
      <c r="A19103" s="53" t="s">
        <v>28482</v>
      </c>
      <c r="B19103" s="53">
        <v>6</v>
      </c>
      <c r="C19103" s="53">
        <v>0.80245197918855304</v>
      </c>
    </row>
    <row r="19104" spans="1:3" x14ac:dyDescent="0.2">
      <c r="A19104" s="53" t="s">
        <v>28483</v>
      </c>
      <c r="B19104" s="53">
        <v>6</v>
      </c>
      <c r="C19104" s="53">
        <v>1.0465653707593401</v>
      </c>
    </row>
    <row r="19105" spans="1:3" x14ac:dyDescent="0.2">
      <c r="A19105" s="53" t="s">
        <v>28484</v>
      </c>
      <c r="B19105" s="53">
        <v>6</v>
      </c>
      <c r="C19105" s="53">
        <v>0.16176801454939399</v>
      </c>
    </row>
    <row r="19106" spans="1:3" x14ac:dyDescent="0.2">
      <c r="A19106" s="53" t="s">
        <v>28485</v>
      </c>
      <c r="B19106" s="53">
        <v>4</v>
      </c>
      <c r="C19106" s="53">
        <v>1.3475377142138401</v>
      </c>
    </row>
    <row r="19107" spans="1:3" x14ac:dyDescent="0.2">
      <c r="A19107" s="53" t="s">
        <v>28486</v>
      </c>
      <c r="B19107" s="53">
        <v>2</v>
      </c>
      <c r="C19107" s="53">
        <v>1.17784743826961</v>
      </c>
    </row>
    <row r="19108" spans="1:3" x14ac:dyDescent="0.2">
      <c r="A19108" s="53" t="s">
        <v>28487</v>
      </c>
      <c r="B19108" s="53">
        <v>3</v>
      </c>
      <c r="C19108" s="53">
        <v>0.51063304125118203</v>
      </c>
    </row>
    <row r="19109" spans="1:3" x14ac:dyDescent="0.2">
      <c r="A19109" s="53" t="s">
        <v>28488</v>
      </c>
      <c r="B19109" s="53">
        <v>6</v>
      </c>
      <c r="C19109" s="53">
        <v>5.0282072999999997E-2</v>
      </c>
    </row>
    <row r="19110" spans="1:3" x14ac:dyDescent="0.2">
      <c r="A19110" s="53" t="s">
        <v>28489</v>
      </c>
      <c r="B19110" s="53">
        <v>2</v>
      </c>
      <c r="C19110" s="53">
        <v>0.54639789147097895</v>
      </c>
    </row>
    <row r="19111" spans="1:3" x14ac:dyDescent="0.2">
      <c r="A19111" s="53" t="s">
        <v>28490</v>
      </c>
      <c r="B19111" s="53">
        <v>2</v>
      </c>
      <c r="C19111" s="53">
        <v>1.15500561031129</v>
      </c>
    </row>
    <row r="19112" spans="1:3" x14ac:dyDescent="0.2">
      <c r="A19112" s="53" t="s">
        <v>28491</v>
      </c>
      <c r="B19112" s="53">
        <v>7</v>
      </c>
      <c r="C19112" s="53">
        <v>0.422064720016808</v>
      </c>
    </row>
    <row r="19113" spans="1:3" x14ac:dyDescent="0.2">
      <c r="A19113" s="53" t="s">
        <v>28492</v>
      </c>
      <c r="B19113" s="53">
        <v>3</v>
      </c>
      <c r="C19113" s="53">
        <v>0.48872224725561902</v>
      </c>
    </row>
    <row r="19114" spans="1:3" x14ac:dyDescent="0.2">
      <c r="A19114" s="53" t="s">
        <v>28493</v>
      </c>
      <c r="B19114" s="53">
        <v>6</v>
      </c>
      <c r="C19114" s="53">
        <v>-0.18856790200000001</v>
      </c>
    </row>
    <row r="19115" spans="1:3" x14ac:dyDescent="0.2">
      <c r="A19115" s="53" t="s">
        <v>28494</v>
      </c>
      <c r="B19115" s="53">
        <v>2</v>
      </c>
      <c r="C19115" s="53">
        <v>1.30434318522889</v>
      </c>
    </row>
    <row r="19116" spans="1:3" x14ac:dyDescent="0.2">
      <c r="A19116" s="53" t="s">
        <v>28495</v>
      </c>
      <c r="B19116" s="53">
        <v>6</v>
      </c>
      <c r="C19116" s="53">
        <v>1.2562222270000001</v>
      </c>
    </row>
    <row r="19117" spans="1:3" x14ac:dyDescent="0.2">
      <c r="A19117" s="53" t="s">
        <v>28496</v>
      </c>
      <c r="B19117" s="53">
        <v>6</v>
      </c>
      <c r="C19117" s="53">
        <v>0.48932272376958302</v>
      </c>
    </row>
    <row r="19118" spans="1:3" x14ac:dyDescent="0.2">
      <c r="A19118" s="53" t="s">
        <v>28497</v>
      </c>
      <c r="B19118" s="53">
        <v>6</v>
      </c>
      <c r="C19118" s="53">
        <v>1.1218745934193199</v>
      </c>
    </row>
    <row r="19119" spans="1:3" x14ac:dyDescent="0.2">
      <c r="A19119" s="53" t="s">
        <v>28498</v>
      </c>
      <c r="B19119" s="53">
        <v>6</v>
      </c>
      <c r="C19119" s="53">
        <v>0.372139507031159</v>
      </c>
    </row>
    <row r="19120" spans="1:3" x14ac:dyDescent="0.2">
      <c r="A19120" s="53" t="s">
        <v>28499</v>
      </c>
      <c r="B19120" s="53">
        <v>6</v>
      </c>
      <c r="C19120" s="53">
        <v>0.88154968671954403</v>
      </c>
    </row>
    <row r="19121" spans="1:3" x14ac:dyDescent="0.2">
      <c r="A19121" s="53" t="s">
        <v>28500</v>
      </c>
      <c r="B19121" s="53">
        <v>6</v>
      </c>
      <c r="C19121" s="53">
        <v>-0.51033856300000002</v>
      </c>
    </row>
    <row r="19122" spans="1:3" x14ac:dyDescent="0.2">
      <c r="A19122" s="53" t="s">
        <v>28501</v>
      </c>
      <c r="B19122" s="53">
        <v>6</v>
      </c>
      <c r="C19122" s="53">
        <v>0.72064173797516096</v>
      </c>
    </row>
    <row r="19123" spans="1:3" x14ac:dyDescent="0.2">
      <c r="A19123" s="53" t="s">
        <v>28502</v>
      </c>
      <c r="B19123" s="53">
        <v>3</v>
      </c>
      <c r="C19123" s="53">
        <v>-6.8075102999999998E-2</v>
      </c>
    </row>
    <row r="19124" spans="1:3" x14ac:dyDescent="0.2">
      <c r="A19124" s="53" t="s">
        <v>28503</v>
      </c>
      <c r="B19124" s="53">
        <v>6</v>
      </c>
      <c r="C19124" s="53">
        <v>-0.23465831700000001</v>
      </c>
    </row>
    <row r="19125" spans="1:3" x14ac:dyDescent="0.2">
      <c r="A19125" s="53" t="s">
        <v>28504</v>
      </c>
      <c r="B19125" s="53">
        <v>6</v>
      </c>
      <c r="C19125" s="53">
        <v>-0.52787993499999997</v>
      </c>
    </row>
    <row r="19126" spans="1:3" x14ac:dyDescent="0.2">
      <c r="A19126" s="53" t="s">
        <v>28505</v>
      </c>
      <c r="B19126" s="53">
        <v>2</v>
      </c>
      <c r="C19126" s="53">
        <v>0.70045928666203305</v>
      </c>
    </row>
    <row r="19127" spans="1:3" x14ac:dyDescent="0.2">
      <c r="A19127" s="53" t="s">
        <v>28506</v>
      </c>
      <c r="B19127" s="53">
        <v>6</v>
      </c>
      <c r="C19127" s="53">
        <v>1.14595926444367</v>
      </c>
    </row>
    <row r="19128" spans="1:3" x14ac:dyDescent="0.2">
      <c r="A19128" s="53" t="s">
        <v>28507</v>
      </c>
      <c r="B19128" s="53">
        <v>3</v>
      </c>
      <c r="C19128" s="53">
        <v>0.25306653067669499</v>
      </c>
    </row>
    <row r="19129" spans="1:3" x14ac:dyDescent="0.2">
      <c r="A19129" s="53" t="s">
        <v>28508</v>
      </c>
      <c r="B19129" s="53">
        <v>7</v>
      </c>
      <c r="C19129" s="53">
        <v>0.39594820794695901</v>
      </c>
    </row>
    <row r="19130" spans="1:3" x14ac:dyDescent="0.2">
      <c r="A19130" s="53" t="s">
        <v>28509</v>
      </c>
      <c r="B19130" s="53">
        <v>7</v>
      </c>
      <c r="C19130" s="53">
        <v>0.78072693683776395</v>
      </c>
    </row>
    <row r="19131" spans="1:3" x14ac:dyDescent="0.2">
      <c r="A19131" s="53" t="s">
        <v>28510</v>
      </c>
      <c r="B19131" s="53">
        <v>6</v>
      </c>
      <c r="C19131" s="53">
        <v>0.83344762029788899</v>
      </c>
    </row>
    <row r="19132" spans="1:3" x14ac:dyDescent="0.2">
      <c r="A19132" s="53" t="s">
        <v>28511</v>
      </c>
      <c r="B19132" s="53">
        <v>6</v>
      </c>
      <c r="C19132" s="53">
        <v>-8.4029859999999998E-2</v>
      </c>
    </row>
    <row r="19133" spans="1:3" x14ac:dyDescent="0.2">
      <c r="A19133" s="53" t="s">
        <v>28512</v>
      </c>
      <c r="B19133" s="53">
        <v>6</v>
      </c>
      <c r="C19133" s="53">
        <v>-0.22043185600000001</v>
      </c>
    </row>
    <row r="19134" spans="1:3" x14ac:dyDescent="0.2">
      <c r="A19134" s="53" t="s">
        <v>28513</v>
      </c>
      <c r="B19134" s="53">
        <v>6</v>
      </c>
      <c r="C19134" s="53">
        <v>0.38076456789289798</v>
      </c>
    </row>
    <row r="19135" spans="1:3" x14ac:dyDescent="0.2">
      <c r="A19135" s="53" t="s">
        <v>28514</v>
      </c>
      <c r="B19135" s="53">
        <v>7</v>
      </c>
      <c r="C19135" s="53">
        <v>0.41437896823041198</v>
      </c>
    </row>
    <row r="19136" spans="1:3" x14ac:dyDescent="0.2">
      <c r="A19136" s="53" t="s">
        <v>28515</v>
      </c>
      <c r="B19136" s="53">
        <v>6</v>
      </c>
      <c r="C19136" s="53">
        <v>0.70915283037407295</v>
      </c>
    </row>
    <row r="19137" spans="1:3" x14ac:dyDescent="0.2">
      <c r="A19137" s="53" t="s">
        <v>28516</v>
      </c>
      <c r="B19137" s="53">
        <v>6</v>
      </c>
      <c r="C19137" s="53">
        <v>0.36479510799999998</v>
      </c>
    </row>
    <row r="19138" spans="1:3" x14ac:dyDescent="0.2">
      <c r="A19138" s="53" t="s">
        <v>28517</v>
      </c>
      <c r="B19138" s="53">
        <v>6</v>
      </c>
      <c r="C19138" s="53">
        <v>0.38947258266562501</v>
      </c>
    </row>
    <row r="19139" spans="1:3" x14ac:dyDescent="0.2">
      <c r="A19139" s="53" t="s">
        <v>28518</v>
      </c>
      <c r="B19139" s="53">
        <v>2</v>
      </c>
      <c r="C19139" s="53">
        <v>-0.358837982</v>
      </c>
    </row>
    <row r="19140" spans="1:3" x14ac:dyDescent="0.2">
      <c r="A19140" s="53" t="s">
        <v>28519</v>
      </c>
      <c r="B19140" s="53">
        <v>4</v>
      </c>
      <c r="C19140" s="53">
        <v>-0.87447279300000003</v>
      </c>
    </row>
    <row r="19141" spans="1:3" x14ac:dyDescent="0.2">
      <c r="A19141" s="53" t="s">
        <v>28520</v>
      </c>
      <c r="B19141" s="53">
        <v>2</v>
      </c>
      <c r="C19141" s="53">
        <v>0.37192406168806602</v>
      </c>
    </row>
    <row r="19142" spans="1:3" x14ac:dyDescent="0.2">
      <c r="A19142" s="53" t="s">
        <v>28521</v>
      </c>
      <c r="B19142" s="53">
        <v>3</v>
      </c>
      <c r="C19142" s="53">
        <v>0.25719882227374602</v>
      </c>
    </row>
    <row r="19143" spans="1:3" x14ac:dyDescent="0.2">
      <c r="A19143" s="53" t="s">
        <v>28522</v>
      </c>
      <c r="B19143" s="53">
        <v>6</v>
      </c>
      <c r="C19143" s="53">
        <v>-0.34617424099999999</v>
      </c>
    </row>
    <row r="19144" spans="1:3" x14ac:dyDescent="0.2">
      <c r="A19144" s="53" t="s">
        <v>28523</v>
      </c>
      <c r="B19144" s="53">
        <v>2</v>
      </c>
      <c r="C19144" s="53">
        <v>-0.56244234500000001</v>
      </c>
    </row>
    <row r="19145" spans="1:3" x14ac:dyDescent="0.2">
      <c r="A19145" s="53" t="s">
        <v>28524</v>
      </c>
      <c r="B19145" s="53">
        <v>6</v>
      </c>
      <c r="C19145" s="53">
        <v>-0.12905691799999999</v>
      </c>
    </row>
    <row r="19146" spans="1:3" x14ac:dyDescent="0.2">
      <c r="A19146" s="53" t="s">
        <v>28525</v>
      </c>
      <c r="B19146" s="53">
        <v>2</v>
      </c>
      <c r="C19146" s="53">
        <v>2.7173300000000002E-4</v>
      </c>
    </row>
    <row r="19147" spans="1:3" x14ac:dyDescent="0.2">
      <c r="A19147" s="53" t="s">
        <v>28526</v>
      </c>
      <c r="B19147" s="53">
        <v>6</v>
      </c>
      <c r="C19147" s="53">
        <v>-0.58289002300000003</v>
      </c>
    </row>
    <row r="19148" spans="1:3" x14ac:dyDescent="0.2">
      <c r="A19148" s="53" t="s">
        <v>28527</v>
      </c>
      <c r="B19148" s="53">
        <v>6</v>
      </c>
      <c r="C19148" s="53">
        <v>0.89648858273575305</v>
      </c>
    </row>
    <row r="19149" spans="1:3" x14ac:dyDescent="0.2">
      <c r="A19149" s="53" t="s">
        <v>28528</v>
      </c>
      <c r="B19149" s="53">
        <v>6</v>
      </c>
      <c r="C19149" s="53">
        <v>1.42978855745775</v>
      </c>
    </row>
    <row r="19150" spans="1:3" x14ac:dyDescent="0.2">
      <c r="A19150" s="53" t="s">
        <v>28529</v>
      </c>
      <c r="B19150" s="53">
        <v>6</v>
      </c>
      <c r="C19150" s="53">
        <v>-0.37972411</v>
      </c>
    </row>
    <row r="19151" spans="1:3" x14ac:dyDescent="0.2">
      <c r="A19151" s="53" t="s">
        <v>28530</v>
      </c>
      <c r="B19151" s="53">
        <v>2</v>
      </c>
      <c r="C19151" s="53">
        <v>0.41371909800503698</v>
      </c>
    </row>
    <row r="19152" spans="1:3" x14ac:dyDescent="0.2">
      <c r="A19152" s="53" t="s">
        <v>28531</v>
      </c>
      <c r="B19152" s="53">
        <v>6</v>
      </c>
      <c r="C19152" s="53">
        <v>0.156966902632729</v>
      </c>
    </row>
    <row r="19153" spans="1:3" x14ac:dyDescent="0.2">
      <c r="A19153" s="53" t="s">
        <v>28532</v>
      </c>
      <c r="B19153" s="53">
        <v>6</v>
      </c>
      <c r="C19153" s="53">
        <v>0.43365538280432903</v>
      </c>
    </row>
    <row r="19154" spans="1:3" x14ac:dyDescent="0.2">
      <c r="A19154" s="53" t="s">
        <v>28533</v>
      </c>
      <c r="B19154" s="53">
        <v>6</v>
      </c>
      <c r="C19154" s="53">
        <v>0.765866058987138</v>
      </c>
    </row>
    <row r="19155" spans="1:3" x14ac:dyDescent="0.2">
      <c r="A19155" s="53" t="s">
        <v>28534</v>
      </c>
      <c r="B19155" s="53">
        <v>3</v>
      </c>
      <c r="C19155" s="53">
        <v>0.57697527348907396</v>
      </c>
    </row>
    <row r="19156" spans="1:3" x14ac:dyDescent="0.2">
      <c r="A19156" s="53" t="s">
        <v>28535</v>
      </c>
      <c r="B19156" s="53">
        <v>6</v>
      </c>
      <c r="C19156" s="53">
        <v>0.97520504909571004</v>
      </c>
    </row>
    <row r="19157" spans="1:3" x14ac:dyDescent="0.2">
      <c r="A19157" s="53" t="s">
        <v>28536</v>
      </c>
      <c r="B19157" s="53">
        <v>3</v>
      </c>
      <c r="C19157" s="53">
        <v>-0.74954632499999996</v>
      </c>
    </row>
    <row r="19158" spans="1:3" x14ac:dyDescent="0.2">
      <c r="A19158" s="53" t="s">
        <v>28537</v>
      </c>
      <c r="B19158" s="53">
        <v>6</v>
      </c>
      <c r="C19158" s="53">
        <v>0.13336765362934699</v>
      </c>
    </row>
    <row r="19159" spans="1:3" x14ac:dyDescent="0.2">
      <c r="A19159" s="53" t="s">
        <v>28538</v>
      </c>
      <c r="B19159" s="53">
        <v>6</v>
      </c>
      <c r="C19159" s="53">
        <v>0.34926127705613602</v>
      </c>
    </row>
    <row r="19160" spans="1:3" x14ac:dyDescent="0.2">
      <c r="A19160" s="53" t="s">
        <v>28539</v>
      </c>
      <c r="B19160" s="53">
        <v>6</v>
      </c>
      <c r="C19160" s="53">
        <v>0.69243274102603303</v>
      </c>
    </row>
    <row r="19161" spans="1:3" x14ac:dyDescent="0.2">
      <c r="A19161" s="53" t="s">
        <v>28540</v>
      </c>
      <c r="B19161" s="53">
        <v>6</v>
      </c>
      <c r="C19161" s="53">
        <v>0.26719656419342902</v>
      </c>
    </row>
    <row r="19162" spans="1:3" x14ac:dyDescent="0.2">
      <c r="A19162" s="53" t="s">
        <v>28541</v>
      </c>
      <c r="B19162" s="53">
        <v>6</v>
      </c>
      <c r="C19162" s="53">
        <v>0.33221157974078003</v>
      </c>
    </row>
    <row r="19163" spans="1:3" x14ac:dyDescent="0.2">
      <c r="A19163" s="53" t="s">
        <v>28542</v>
      </c>
      <c r="B19163" s="53">
        <v>2</v>
      </c>
      <c r="C19163" s="53">
        <v>0.57180553125206701</v>
      </c>
    </row>
    <row r="19164" spans="1:3" x14ac:dyDescent="0.2">
      <c r="A19164" s="53" t="s">
        <v>28543</v>
      </c>
      <c r="B19164" s="53">
        <v>3</v>
      </c>
      <c r="C19164" s="53">
        <v>0.10477942172537</v>
      </c>
    </row>
    <row r="19165" spans="1:3" x14ac:dyDescent="0.2">
      <c r="A19165" s="53" t="s">
        <v>28544</v>
      </c>
      <c r="B19165" s="53">
        <v>7</v>
      </c>
      <c r="C19165" s="53">
        <v>-1.009314856</v>
      </c>
    </row>
    <row r="19166" spans="1:3" x14ac:dyDescent="0.2">
      <c r="A19166" s="53" t="s">
        <v>28545</v>
      </c>
      <c r="B19166" s="53">
        <v>7</v>
      </c>
      <c r="C19166" s="53">
        <v>0.406005319282086</v>
      </c>
    </row>
    <row r="19167" spans="1:3" x14ac:dyDescent="0.2">
      <c r="A19167" s="53" t="s">
        <v>28546</v>
      </c>
      <c r="B19167" s="53">
        <v>7</v>
      </c>
      <c r="C19167" s="53">
        <v>-0.57205682300000005</v>
      </c>
    </row>
    <row r="19168" spans="1:3" x14ac:dyDescent="0.2">
      <c r="A19168" s="53" t="s">
        <v>28547</v>
      </c>
      <c r="B19168" s="53">
        <v>7</v>
      </c>
      <c r="C19168" s="53">
        <v>-5.9763965000000002E-2</v>
      </c>
    </row>
    <row r="19169" spans="1:3" x14ac:dyDescent="0.2">
      <c r="A19169" s="53" t="s">
        <v>28548</v>
      </c>
      <c r="B19169" s="53">
        <v>7</v>
      </c>
      <c r="C19169" s="53">
        <v>0.206292235817568</v>
      </c>
    </row>
    <row r="19170" spans="1:3" x14ac:dyDescent="0.2">
      <c r="A19170" s="53" t="s">
        <v>28549</v>
      </c>
      <c r="B19170" s="53">
        <v>3</v>
      </c>
      <c r="C19170" s="53">
        <v>-0.3849726</v>
      </c>
    </row>
    <row r="19171" spans="1:3" x14ac:dyDescent="0.2">
      <c r="A19171" s="53" t="s">
        <v>28550</v>
      </c>
      <c r="B19171" s="53">
        <v>7</v>
      </c>
      <c r="C19171" s="53">
        <v>0.38868454041442901</v>
      </c>
    </row>
    <row r="19172" spans="1:3" x14ac:dyDescent="0.2">
      <c r="A19172" s="53" t="s">
        <v>28551</v>
      </c>
      <c r="B19172" s="53">
        <v>3</v>
      </c>
      <c r="C19172" s="53">
        <v>8.6569486000000001E-2</v>
      </c>
    </row>
    <row r="19173" spans="1:3" x14ac:dyDescent="0.2">
      <c r="A19173" s="53" t="s">
        <v>28552</v>
      </c>
      <c r="B19173" s="53">
        <v>7</v>
      </c>
      <c r="C19173" s="53">
        <v>0.519582553196274</v>
      </c>
    </row>
    <row r="19174" spans="1:3" x14ac:dyDescent="0.2">
      <c r="A19174" s="53" t="s">
        <v>28553</v>
      </c>
      <c r="B19174" s="53">
        <v>6</v>
      </c>
      <c r="C19174" s="53">
        <v>0.57731214028665501</v>
      </c>
    </row>
    <row r="19175" spans="1:3" x14ac:dyDescent="0.2">
      <c r="A19175" s="53" t="s">
        <v>28554</v>
      </c>
      <c r="B19175" s="53">
        <v>2</v>
      </c>
      <c r="C19175" s="53">
        <v>1.1160338979989599</v>
      </c>
    </row>
    <row r="19176" spans="1:3" x14ac:dyDescent="0.2">
      <c r="A19176" s="53" t="s">
        <v>28555</v>
      </c>
      <c r="B19176" s="53">
        <v>2</v>
      </c>
      <c r="C19176" s="53">
        <v>1.14730031084658</v>
      </c>
    </row>
    <row r="19177" spans="1:3" x14ac:dyDescent="0.2">
      <c r="A19177" s="53" t="s">
        <v>28556</v>
      </c>
      <c r="B19177" s="53">
        <v>6</v>
      </c>
      <c r="C19177" s="53">
        <v>-0.94235890099999997</v>
      </c>
    </row>
    <row r="19178" spans="1:3" x14ac:dyDescent="0.2">
      <c r="A19178" s="53" t="s">
        <v>28557</v>
      </c>
      <c r="B19178" s="53">
        <v>5</v>
      </c>
      <c r="C19178" s="53">
        <v>-0.11834945299999999</v>
      </c>
    </row>
    <row r="19179" spans="1:3" x14ac:dyDescent="0.2">
      <c r="A19179" s="53" t="s">
        <v>28558</v>
      </c>
      <c r="B19179" s="53">
        <v>7</v>
      </c>
      <c r="C19179" s="53">
        <v>0.404381269297445</v>
      </c>
    </row>
    <row r="19180" spans="1:3" x14ac:dyDescent="0.2">
      <c r="A19180" s="53" t="s">
        <v>28559</v>
      </c>
      <c r="B19180" s="53">
        <v>6</v>
      </c>
      <c r="C19180" s="53">
        <v>-0.331827857</v>
      </c>
    </row>
    <row r="19181" spans="1:3" x14ac:dyDescent="0.2">
      <c r="A19181" s="53" t="s">
        <v>28560</v>
      </c>
      <c r="B19181" s="53">
        <v>2</v>
      </c>
      <c r="C19181" s="53">
        <v>0.461743272248613</v>
      </c>
    </row>
    <row r="19182" spans="1:3" x14ac:dyDescent="0.2">
      <c r="A19182" s="53" t="s">
        <v>28561</v>
      </c>
      <c r="B19182" s="53">
        <v>4</v>
      </c>
      <c r="C19182" s="53">
        <v>4.1671290408034703E-2</v>
      </c>
    </row>
    <row r="19183" spans="1:3" x14ac:dyDescent="0.2">
      <c r="A19183" s="53" t="s">
        <v>28562</v>
      </c>
      <c r="B19183" s="53">
        <v>6</v>
      </c>
      <c r="C19183" s="53">
        <v>-0.62276832500000001</v>
      </c>
    </row>
    <row r="19184" spans="1:3" x14ac:dyDescent="0.2">
      <c r="A19184" s="53" t="s">
        <v>28563</v>
      </c>
      <c r="B19184" s="53">
        <v>2</v>
      </c>
      <c r="C19184" s="53">
        <v>0.41526310194017702</v>
      </c>
    </row>
    <row r="19185" spans="1:3" x14ac:dyDescent="0.2">
      <c r="A19185" s="53" t="s">
        <v>28564</v>
      </c>
      <c r="B19185" s="53">
        <v>2</v>
      </c>
      <c r="C19185" s="53">
        <v>-0.57451734899999995</v>
      </c>
    </row>
    <row r="19186" spans="1:3" x14ac:dyDescent="0.2">
      <c r="A19186" s="53" t="s">
        <v>28565</v>
      </c>
      <c r="B19186" s="53">
        <v>2</v>
      </c>
      <c r="C19186" s="53">
        <v>0.58887013029621704</v>
      </c>
    </row>
    <row r="19187" spans="1:3" x14ac:dyDescent="0.2">
      <c r="A19187" s="53" t="s">
        <v>28566</v>
      </c>
      <c r="B19187" s="53">
        <v>5</v>
      </c>
      <c r="C19187" s="53">
        <v>0.22513356591015299</v>
      </c>
    </row>
    <row r="19188" spans="1:3" x14ac:dyDescent="0.2">
      <c r="A19188" s="53" t="s">
        <v>28567</v>
      </c>
      <c r="B19188" s="53">
        <v>2</v>
      </c>
      <c r="C19188" s="53">
        <v>0.463529591442434</v>
      </c>
    </row>
    <row r="19189" spans="1:3" x14ac:dyDescent="0.2">
      <c r="A19189" s="53" t="s">
        <v>28568</v>
      </c>
      <c r="B19189" s="53">
        <v>6</v>
      </c>
      <c r="C19189" s="53">
        <v>0.71006098299999998</v>
      </c>
    </row>
    <row r="19190" spans="1:3" x14ac:dyDescent="0.2">
      <c r="A19190" s="53" t="s">
        <v>28569</v>
      </c>
      <c r="B19190" s="53">
        <v>2</v>
      </c>
      <c r="C19190" s="53">
        <v>0.642907430023269</v>
      </c>
    </row>
    <row r="19191" spans="1:3" x14ac:dyDescent="0.2">
      <c r="A19191" s="53" t="s">
        <v>28570</v>
      </c>
      <c r="B19191" s="53">
        <v>3</v>
      </c>
      <c r="C19191" s="53">
        <v>0.29248217100000001</v>
      </c>
    </row>
    <row r="19192" spans="1:3" x14ac:dyDescent="0.2">
      <c r="A19192" s="53" t="s">
        <v>28571</v>
      </c>
      <c r="B19192" s="53">
        <v>6</v>
      </c>
      <c r="C19192" s="53">
        <v>0.95261786809781401</v>
      </c>
    </row>
    <row r="19193" spans="1:3" x14ac:dyDescent="0.2">
      <c r="A19193" s="53" t="s">
        <v>28572</v>
      </c>
      <c r="B19193" s="53">
        <v>3</v>
      </c>
      <c r="C19193" s="53">
        <v>6.4785308E-2</v>
      </c>
    </row>
    <row r="19194" spans="1:3" x14ac:dyDescent="0.2">
      <c r="A19194" s="53" t="s">
        <v>28573</v>
      </c>
      <c r="B19194" s="53">
        <v>7</v>
      </c>
      <c r="C19194" s="53">
        <v>-0.31717901399999998</v>
      </c>
    </row>
    <row r="19195" spans="1:3" x14ac:dyDescent="0.2">
      <c r="A19195" s="53" t="s">
        <v>28574</v>
      </c>
      <c r="B19195" s="53">
        <v>6</v>
      </c>
      <c r="C19195" s="53">
        <v>0.66599485588514395</v>
      </c>
    </row>
    <row r="19196" spans="1:3" x14ac:dyDescent="0.2">
      <c r="A19196" s="53" t="s">
        <v>28575</v>
      </c>
      <c r="B19196" s="53">
        <v>6</v>
      </c>
      <c r="C19196" s="53">
        <v>0.55114783851847104</v>
      </c>
    </row>
    <row r="19197" spans="1:3" x14ac:dyDescent="0.2">
      <c r="A19197" s="53" t="s">
        <v>28576</v>
      </c>
      <c r="B19197" s="53">
        <v>6</v>
      </c>
      <c r="C19197" s="53">
        <v>1.1372733579251599</v>
      </c>
    </row>
    <row r="19198" spans="1:3" x14ac:dyDescent="0.2">
      <c r="A19198" s="53" t="s">
        <v>28577</v>
      </c>
      <c r="B19198" s="53">
        <v>2</v>
      </c>
      <c r="C19198" s="53">
        <v>-0.46582425700000002</v>
      </c>
    </row>
    <row r="19199" spans="1:3" x14ac:dyDescent="0.2">
      <c r="A19199" s="53" t="s">
        <v>28578</v>
      </c>
      <c r="B19199" s="53">
        <v>6</v>
      </c>
      <c r="C19199" s="53">
        <v>0.31207158133311802</v>
      </c>
    </row>
    <row r="19200" spans="1:3" x14ac:dyDescent="0.2">
      <c r="A19200" s="53" t="s">
        <v>28579</v>
      </c>
      <c r="B19200" s="53">
        <v>2</v>
      </c>
      <c r="C19200" s="53">
        <v>0.5472171075908</v>
      </c>
    </row>
    <row r="19201" spans="1:3" x14ac:dyDescent="0.2">
      <c r="A19201" s="53" t="s">
        <v>28580</v>
      </c>
      <c r="B19201" s="53">
        <v>6</v>
      </c>
      <c r="C19201" s="53">
        <v>0.51709220257826805</v>
      </c>
    </row>
    <row r="19202" spans="1:3" x14ac:dyDescent="0.2">
      <c r="A19202" s="53" t="s">
        <v>28581</v>
      </c>
      <c r="B19202" s="53">
        <v>2</v>
      </c>
      <c r="C19202" s="53">
        <v>-0.48996793500000002</v>
      </c>
    </row>
    <row r="19203" spans="1:3" x14ac:dyDescent="0.2">
      <c r="A19203" s="53" t="s">
        <v>28582</v>
      </c>
      <c r="B19203" s="53">
        <v>2</v>
      </c>
      <c r="C19203" s="53">
        <v>-1.1861190399999999</v>
      </c>
    </row>
    <row r="19204" spans="1:3" x14ac:dyDescent="0.2">
      <c r="A19204" s="53" t="s">
        <v>28583</v>
      </c>
      <c r="B19204" s="53">
        <v>3</v>
      </c>
      <c r="C19204" s="53">
        <v>-9.7817387000000006E-2</v>
      </c>
    </row>
    <row r="19205" spans="1:3" x14ac:dyDescent="0.2">
      <c r="A19205" s="53" t="s">
        <v>28584</v>
      </c>
      <c r="B19205" s="53">
        <v>4</v>
      </c>
      <c r="C19205" s="53">
        <v>0.50647252447573399</v>
      </c>
    </row>
    <row r="19206" spans="1:3" x14ac:dyDescent="0.2">
      <c r="A19206" s="53" t="s">
        <v>28585</v>
      </c>
      <c r="B19206" s="53">
        <v>4</v>
      </c>
      <c r="C19206" s="53">
        <v>-0.42498873199999998</v>
      </c>
    </row>
    <row r="19207" spans="1:3" x14ac:dyDescent="0.2">
      <c r="A19207" s="53" t="s">
        <v>28586</v>
      </c>
      <c r="B19207" s="53">
        <v>6</v>
      </c>
      <c r="C19207" s="53">
        <v>-0.81900098099999996</v>
      </c>
    </row>
    <row r="19208" spans="1:3" x14ac:dyDescent="0.2">
      <c r="A19208" s="53" t="s">
        <v>28587</v>
      </c>
      <c r="B19208" s="53">
        <v>6</v>
      </c>
      <c r="C19208" s="53">
        <v>0.71111178672283104</v>
      </c>
    </row>
    <row r="19209" spans="1:3" x14ac:dyDescent="0.2">
      <c r="A19209" s="53" t="s">
        <v>28588</v>
      </c>
      <c r="B19209" s="53">
        <v>6</v>
      </c>
      <c r="C19209" s="53">
        <v>0.70738889846213804</v>
      </c>
    </row>
    <row r="19210" spans="1:3" x14ac:dyDescent="0.2">
      <c r="A19210" s="53" t="s">
        <v>28589</v>
      </c>
      <c r="B19210" s="53">
        <v>6</v>
      </c>
      <c r="C19210" s="53">
        <v>0.88938492081445197</v>
      </c>
    </row>
    <row r="19211" spans="1:3" x14ac:dyDescent="0.2">
      <c r="A19211" s="53" t="s">
        <v>28590</v>
      </c>
      <c r="B19211" s="53">
        <v>6</v>
      </c>
      <c r="C19211" s="53">
        <v>0.222851110829481</v>
      </c>
    </row>
    <row r="19212" spans="1:3" x14ac:dyDescent="0.2">
      <c r="A19212" s="53" t="s">
        <v>28591</v>
      </c>
      <c r="B19212" s="53">
        <v>6</v>
      </c>
      <c r="C19212" s="53">
        <v>8.6346887999999997E-2</v>
      </c>
    </row>
    <row r="19213" spans="1:3" x14ac:dyDescent="0.2">
      <c r="A19213" s="53" t="s">
        <v>28592</v>
      </c>
      <c r="B19213" s="53">
        <v>6</v>
      </c>
      <c r="C19213" s="53">
        <v>0.43707886887353697</v>
      </c>
    </row>
    <row r="19214" spans="1:3" x14ac:dyDescent="0.2">
      <c r="A19214" s="53" t="s">
        <v>28593</v>
      </c>
      <c r="B19214" s="53">
        <v>2</v>
      </c>
      <c r="C19214" s="53">
        <v>1.292058508</v>
      </c>
    </row>
    <row r="19215" spans="1:3" x14ac:dyDescent="0.2">
      <c r="A19215" s="53" t="s">
        <v>28594</v>
      </c>
      <c r="B19215" s="53">
        <v>6</v>
      </c>
      <c r="C19215" s="53">
        <v>0.15959492324865901</v>
      </c>
    </row>
    <row r="19216" spans="1:3" x14ac:dyDescent="0.2">
      <c r="A19216" s="53" t="s">
        <v>28595</v>
      </c>
      <c r="B19216" s="53">
        <v>6</v>
      </c>
      <c r="C19216" s="53">
        <v>-0.45557214099999999</v>
      </c>
    </row>
    <row r="19217" spans="1:3" x14ac:dyDescent="0.2">
      <c r="A19217" s="53" t="s">
        <v>28596</v>
      </c>
      <c r="B19217" s="53">
        <v>2</v>
      </c>
      <c r="C19217" s="53">
        <v>-0.335928544</v>
      </c>
    </row>
    <row r="19218" spans="1:3" x14ac:dyDescent="0.2">
      <c r="A19218" s="53" t="s">
        <v>28597</v>
      </c>
      <c r="B19218" s="53">
        <v>6</v>
      </c>
      <c r="C19218" s="53">
        <v>-2.1862647999999998E-2</v>
      </c>
    </row>
    <row r="19219" spans="1:3" x14ac:dyDescent="0.2">
      <c r="A19219" s="53" t="s">
        <v>28598</v>
      </c>
      <c r="B19219" s="53">
        <v>2</v>
      </c>
      <c r="C19219" s="53">
        <v>-0.34541425100000001</v>
      </c>
    </row>
    <row r="19220" spans="1:3" x14ac:dyDescent="0.2">
      <c r="A19220" s="53" t="s">
        <v>28599</v>
      </c>
      <c r="B19220" s="53">
        <v>6</v>
      </c>
      <c r="C19220" s="53">
        <v>0.70116599741736696</v>
      </c>
    </row>
    <row r="19221" spans="1:3" x14ac:dyDescent="0.2">
      <c r="A19221" s="53" t="s">
        <v>28600</v>
      </c>
      <c r="B19221" s="53">
        <v>3</v>
      </c>
      <c r="C19221" s="53">
        <v>0.83614119628031502</v>
      </c>
    </row>
    <row r="19222" spans="1:3" x14ac:dyDescent="0.2">
      <c r="A19222" s="53" t="s">
        <v>28601</v>
      </c>
      <c r="B19222" s="53">
        <v>3</v>
      </c>
      <c r="C19222" s="53">
        <v>0.90842314980489203</v>
      </c>
    </row>
    <row r="19223" spans="1:3" x14ac:dyDescent="0.2">
      <c r="A19223" s="53" t="s">
        <v>28602</v>
      </c>
      <c r="B19223" s="53">
        <v>6</v>
      </c>
      <c r="C19223" s="53">
        <v>5.9175388855192197E-2</v>
      </c>
    </row>
    <row r="19224" spans="1:3" x14ac:dyDescent="0.2">
      <c r="A19224" s="53" t="s">
        <v>28603</v>
      </c>
      <c r="B19224" s="53">
        <v>2</v>
      </c>
      <c r="C19224" s="53">
        <v>1.20586584539413</v>
      </c>
    </row>
    <row r="19225" spans="1:3" x14ac:dyDescent="0.2">
      <c r="A19225" s="53" t="s">
        <v>28604</v>
      </c>
      <c r="B19225" s="53">
        <v>6</v>
      </c>
      <c r="C19225" s="53">
        <v>0.15949127605188701</v>
      </c>
    </row>
    <row r="19226" spans="1:3" x14ac:dyDescent="0.2">
      <c r="A19226" s="53" t="s">
        <v>28605</v>
      </c>
      <c r="B19226" s="53">
        <v>6</v>
      </c>
      <c r="C19226" s="53">
        <v>0.43340251499999999</v>
      </c>
    </row>
    <row r="19227" spans="1:3" x14ac:dyDescent="0.2">
      <c r="A19227" s="53" t="s">
        <v>28606</v>
      </c>
      <c r="B19227" s="53">
        <v>7</v>
      </c>
      <c r="C19227" s="53">
        <v>0.71701990721353304</v>
      </c>
    </row>
    <row r="19228" spans="1:3" x14ac:dyDescent="0.2">
      <c r="A19228" s="53" t="s">
        <v>28607</v>
      </c>
      <c r="B19228" s="53">
        <v>2</v>
      </c>
      <c r="C19228" s="53">
        <v>-3.782952E-3</v>
      </c>
    </row>
    <row r="19229" spans="1:3" x14ac:dyDescent="0.2">
      <c r="A19229" s="53" t="s">
        <v>28608</v>
      </c>
      <c r="B19229" s="53">
        <v>2</v>
      </c>
      <c r="C19229" s="53">
        <v>0.114334195839803</v>
      </c>
    </row>
    <row r="19230" spans="1:3" x14ac:dyDescent="0.2">
      <c r="A19230" s="53" t="s">
        <v>28609</v>
      </c>
      <c r="B19230" s="53">
        <v>5</v>
      </c>
      <c r="C19230" s="53">
        <v>-0.181170741</v>
      </c>
    </row>
    <row r="19231" spans="1:3" x14ac:dyDescent="0.2">
      <c r="A19231" s="53" t="s">
        <v>28610</v>
      </c>
      <c r="B19231" s="53">
        <v>6</v>
      </c>
      <c r="C19231" s="53">
        <v>1.8914698467961601E-2</v>
      </c>
    </row>
    <row r="19232" spans="1:3" x14ac:dyDescent="0.2">
      <c r="A19232" s="53" t="s">
        <v>28611</v>
      </c>
      <c r="B19232" s="53">
        <v>2</v>
      </c>
      <c r="C19232" s="53">
        <v>0.39698584725772301</v>
      </c>
    </row>
    <row r="19233" spans="1:3" x14ac:dyDescent="0.2">
      <c r="A19233" s="53" t="s">
        <v>28612</v>
      </c>
      <c r="B19233" s="53">
        <v>6</v>
      </c>
      <c r="C19233" s="53">
        <v>0.85559627668760696</v>
      </c>
    </row>
    <row r="19234" spans="1:3" x14ac:dyDescent="0.2">
      <c r="A19234" s="53" t="s">
        <v>28613</v>
      </c>
      <c r="B19234" s="53">
        <v>2</v>
      </c>
      <c r="C19234" s="53">
        <v>0.81918851621982103</v>
      </c>
    </row>
    <row r="19235" spans="1:3" x14ac:dyDescent="0.2">
      <c r="A19235" s="53" t="s">
        <v>28614</v>
      </c>
      <c r="B19235" s="53">
        <v>6</v>
      </c>
      <c r="C19235" s="53">
        <v>0.92578229885265695</v>
      </c>
    </row>
    <row r="19236" spans="1:3" x14ac:dyDescent="0.2">
      <c r="A19236" s="53" t="s">
        <v>28615</v>
      </c>
      <c r="B19236" s="53">
        <v>2</v>
      </c>
      <c r="C19236" s="53">
        <v>0.72500714592913795</v>
      </c>
    </row>
    <row r="19237" spans="1:3" x14ac:dyDescent="0.2">
      <c r="A19237" s="53" t="s">
        <v>28616</v>
      </c>
      <c r="B19237" s="53">
        <v>6</v>
      </c>
      <c r="C19237" s="53">
        <v>-0.42798791600000002</v>
      </c>
    </row>
    <row r="19238" spans="1:3" x14ac:dyDescent="0.2">
      <c r="A19238" s="53" t="s">
        <v>28617</v>
      </c>
      <c r="B19238" s="53">
        <v>6</v>
      </c>
      <c r="C19238" s="53">
        <v>0.32566793854062498</v>
      </c>
    </row>
    <row r="19239" spans="1:3" x14ac:dyDescent="0.2">
      <c r="A19239" s="53" t="s">
        <v>28618</v>
      </c>
      <c r="B19239" s="53">
        <v>3</v>
      </c>
      <c r="C19239" s="53">
        <v>-0.71826575199999998</v>
      </c>
    </row>
    <row r="19240" spans="1:3" x14ac:dyDescent="0.2">
      <c r="A19240" s="53" t="s">
        <v>28619</v>
      </c>
      <c r="B19240" s="53">
        <v>6</v>
      </c>
      <c r="C19240" s="53">
        <v>-1.182815942</v>
      </c>
    </row>
    <row r="19241" spans="1:3" x14ac:dyDescent="0.2">
      <c r="A19241" s="53" t="s">
        <v>28620</v>
      </c>
      <c r="B19241" s="53">
        <v>6</v>
      </c>
      <c r="C19241" s="53">
        <v>0.71093339899999997</v>
      </c>
    </row>
    <row r="19242" spans="1:3" x14ac:dyDescent="0.2">
      <c r="A19242" s="53" t="s">
        <v>28621</v>
      </c>
      <c r="B19242" s="53">
        <v>6</v>
      </c>
      <c r="C19242" s="53">
        <v>-2.2972722000000001E-2</v>
      </c>
    </row>
    <row r="19243" spans="1:3" x14ac:dyDescent="0.2">
      <c r="A19243" s="53" t="s">
        <v>28622</v>
      </c>
      <c r="B19243" s="53">
        <v>2</v>
      </c>
      <c r="C19243" s="53">
        <v>0.52681598383352002</v>
      </c>
    </row>
    <row r="19244" spans="1:3" x14ac:dyDescent="0.2">
      <c r="A19244" s="53" t="s">
        <v>28623</v>
      </c>
      <c r="B19244" s="53">
        <v>6</v>
      </c>
      <c r="C19244" s="53">
        <v>-0.168680256</v>
      </c>
    </row>
    <row r="19245" spans="1:3" x14ac:dyDescent="0.2">
      <c r="A19245" s="53" t="s">
        <v>28624</v>
      </c>
      <c r="B19245" s="53">
        <v>3</v>
      </c>
      <c r="C19245" s="53">
        <v>-0.54927035499999999</v>
      </c>
    </row>
    <row r="19246" spans="1:3" x14ac:dyDescent="0.2">
      <c r="A19246" s="53" t="s">
        <v>28625</v>
      </c>
      <c r="B19246" s="53">
        <v>3</v>
      </c>
      <c r="C19246" s="53">
        <v>-3.2434965000000003E-2</v>
      </c>
    </row>
    <row r="19247" spans="1:3" x14ac:dyDescent="0.2">
      <c r="A19247" s="53" t="s">
        <v>28626</v>
      </c>
      <c r="B19247" s="53">
        <v>7</v>
      </c>
      <c r="C19247" s="53">
        <v>7.2295333000000003E-2</v>
      </c>
    </row>
    <row r="19248" spans="1:3" x14ac:dyDescent="0.2">
      <c r="A19248" s="53" t="s">
        <v>28627</v>
      </c>
      <c r="B19248" s="53">
        <v>7</v>
      </c>
      <c r="C19248" s="53">
        <v>0.90953097413150796</v>
      </c>
    </row>
    <row r="19249" spans="1:3" x14ac:dyDescent="0.2">
      <c r="A19249" s="53" t="s">
        <v>28628</v>
      </c>
      <c r="B19249" s="53">
        <v>6</v>
      </c>
      <c r="C19249" s="53">
        <v>0.46534311300258402</v>
      </c>
    </row>
    <row r="19250" spans="1:3" x14ac:dyDescent="0.2">
      <c r="A19250" s="53" t="s">
        <v>28629</v>
      </c>
      <c r="B19250" s="53">
        <v>6</v>
      </c>
      <c r="C19250" s="53">
        <v>0.45233970535429202</v>
      </c>
    </row>
    <row r="19251" spans="1:3" x14ac:dyDescent="0.2">
      <c r="A19251" s="53" t="s">
        <v>28630</v>
      </c>
      <c r="B19251" s="53">
        <v>2</v>
      </c>
      <c r="C19251" s="53">
        <v>-0.49787150099999999</v>
      </c>
    </row>
    <row r="19252" spans="1:3" x14ac:dyDescent="0.2">
      <c r="A19252" s="53" t="s">
        <v>28631</v>
      </c>
      <c r="B19252" s="53">
        <v>7</v>
      </c>
      <c r="C19252" s="53">
        <v>0.53662210339122896</v>
      </c>
    </row>
    <row r="19253" spans="1:3" x14ac:dyDescent="0.2">
      <c r="A19253" s="53" t="s">
        <v>28632</v>
      </c>
      <c r="B19253" s="53">
        <v>6</v>
      </c>
      <c r="C19253" s="53">
        <v>-0.24800741700000001</v>
      </c>
    </row>
    <row r="19254" spans="1:3" x14ac:dyDescent="0.2">
      <c r="A19254" s="53" t="s">
        <v>28633</v>
      </c>
      <c r="B19254" s="53">
        <v>3</v>
      </c>
      <c r="C19254" s="53">
        <v>0.71326693100000005</v>
      </c>
    </row>
    <row r="19255" spans="1:3" x14ac:dyDescent="0.2">
      <c r="A19255" s="53" t="s">
        <v>28634</v>
      </c>
      <c r="B19255" s="53">
        <v>6</v>
      </c>
      <c r="C19255" s="53">
        <v>0.30190800982316701</v>
      </c>
    </row>
    <row r="19256" spans="1:3" x14ac:dyDescent="0.2">
      <c r="A19256" s="53" t="s">
        <v>28635</v>
      </c>
      <c r="B19256" s="53">
        <v>3</v>
      </c>
      <c r="C19256" s="53">
        <v>-0.14688511300000001</v>
      </c>
    </row>
    <row r="19257" spans="1:3" x14ac:dyDescent="0.2">
      <c r="A19257" s="53" t="s">
        <v>28636</v>
      </c>
      <c r="B19257" s="53">
        <v>6</v>
      </c>
      <c r="C19257" s="53">
        <v>-1.3878995139999999</v>
      </c>
    </row>
    <row r="19258" spans="1:3" x14ac:dyDescent="0.2">
      <c r="A19258" s="53" t="s">
        <v>28637</v>
      </c>
      <c r="B19258" s="53">
        <v>6</v>
      </c>
      <c r="C19258" s="53">
        <v>-0.36162724699999999</v>
      </c>
    </row>
    <row r="19259" spans="1:3" x14ac:dyDescent="0.2">
      <c r="A19259" s="53" t="s">
        <v>28638</v>
      </c>
      <c r="B19259" s="53">
        <v>7</v>
      </c>
      <c r="C19259" s="53">
        <v>0.16787784</v>
      </c>
    </row>
    <row r="19260" spans="1:3" x14ac:dyDescent="0.2">
      <c r="A19260" s="53" t="s">
        <v>28639</v>
      </c>
      <c r="B19260" s="53">
        <v>7</v>
      </c>
      <c r="C19260" s="53">
        <v>6.5254880000000003E-3</v>
      </c>
    </row>
    <row r="19261" spans="1:3" x14ac:dyDescent="0.2">
      <c r="A19261" s="53" t="s">
        <v>28640</v>
      </c>
      <c r="B19261" s="53">
        <v>7</v>
      </c>
      <c r="C19261" s="53">
        <v>0.73029045251186198</v>
      </c>
    </row>
    <row r="19262" spans="1:3" x14ac:dyDescent="0.2">
      <c r="A19262" s="53" t="s">
        <v>28641</v>
      </c>
      <c r="B19262" s="53">
        <v>7</v>
      </c>
      <c r="C19262" s="53">
        <v>-4.2177671E-2</v>
      </c>
    </row>
    <row r="19263" spans="1:3" x14ac:dyDescent="0.2">
      <c r="A19263" s="53" t="s">
        <v>28642</v>
      </c>
      <c r="B19263" s="53">
        <v>7</v>
      </c>
      <c r="C19263" s="53">
        <v>-0.61702960500000004</v>
      </c>
    </row>
    <row r="19264" spans="1:3" x14ac:dyDescent="0.2">
      <c r="A19264" s="53" t="s">
        <v>28643</v>
      </c>
      <c r="B19264" s="53">
        <v>7</v>
      </c>
      <c r="C19264" s="53">
        <v>0.16966862114106199</v>
      </c>
    </row>
    <row r="19265" spans="1:3" x14ac:dyDescent="0.2">
      <c r="A19265" s="53" t="s">
        <v>28644</v>
      </c>
      <c r="B19265" s="53">
        <v>7</v>
      </c>
      <c r="C19265" s="53">
        <v>0.18172814576032201</v>
      </c>
    </row>
    <row r="19266" spans="1:3" x14ac:dyDescent="0.2">
      <c r="A19266" s="53" t="s">
        <v>28645</v>
      </c>
      <c r="B19266" s="53">
        <v>7</v>
      </c>
      <c r="C19266" s="53">
        <v>0.15313874980629499</v>
      </c>
    </row>
    <row r="19267" spans="1:3" x14ac:dyDescent="0.2">
      <c r="A19267" s="53" t="s">
        <v>28646</v>
      </c>
      <c r="B19267" s="53">
        <v>2</v>
      </c>
      <c r="C19267" s="53">
        <v>-0.332488915</v>
      </c>
    </row>
    <row r="19268" spans="1:3" x14ac:dyDescent="0.2">
      <c r="A19268" s="53" t="s">
        <v>28647</v>
      </c>
      <c r="B19268" s="53">
        <v>5</v>
      </c>
      <c r="C19268" s="53">
        <v>0.220972449367042</v>
      </c>
    </row>
    <row r="19269" spans="1:3" x14ac:dyDescent="0.2">
      <c r="A19269" s="53" t="s">
        <v>28648</v>
      </c>
      <c r="B19269" s="53">
        <v>2</v>
      </c>
      <c r="C19269" s="53">
        <v>-0.224123878</v>
      </c>
    </row>
    <row r="19270" spans="1:3" x14ac:dyDescent="0.2">
      <c r="A19270" s="53" t="s">
        <v>28649</v>
      </c>
      <c r="B19270" s="53">
        <v>2</v>
      </c>
      <c r="C19270" s="53">
        <v>0.42487003800000001</v>
      </c>
    </row>
    <row r="19271" spans="1:3" x14ac:dyDescent="0.2">
      <c r="A19271" s="53" t="s">
        <v>28650</v>
      </c>
      <c r="B19271" s="53">
        <v>7</v>
      </c>
      <c r="C19271" s="53">
        <v>-0.453788684</v>
      </c>
    </row>
    <row r="19272" spans="1:3" x14ac:dyDescent="0.2">
      <c r="A19272" s="53" t="s">
        <v>28651</v>
      </c>
      <c r="B19272" s="53">
        <v>7</v>
      </c>
      <c r="C19272" s="53">
        <v>-0.343080942</v>
      </c>
    </row>
    <row r="19273" spans="1:3" x14ac:dyDescent="0.2">
      <c r="A19273" s="53" t="s">
        <v>28652</v>
      </c>
      <c r="B19273" s="53">
        <v>6</v>
      </c>
      <c r="C19273" s="53">
        <v>-5.3635492999999999E-2</v>
      </c>
    </row>
    <row r="19274" spans="1:3" x14ac:dyDescent="0.2">
      <c r="A19274" s="53" t="s">
        <v>28653</v>
      </c>
      <c r="B19274" s="53">
        <v>7</v>
      </c>
      <c r="C19274" s="53">
        <v>0.315815522257829</v>
      </c>
    </row>
    <row r="19275" spans="1:3" x14ac:dyDescent="0.2">
      <c r="A19275" s="53" t="s">
        <v>28654</v>
      </c>
      <c r="B19275" s="53">
        <v>7</v>
      </c>
      <c r="C19275" s="53">
        <v>0.18621017065527201</v>
      </c>
    </row>
    <row r="19276" spans="1:3" x14ac:dyDescent="0.2">
      <c r="A19276" s="53" t="s">
        <v>28655</v>
      </c>
      <c r="B19276" s="53">
        <v>3</v>
      </c>
      <c r="C19276" s="53">
        <v>-0.56932495400000005</v>
      </c>
    </row>
    <row r="19277" spans="1:3" x14ac:dyDescent="0.2">
      <c r="A19277" s="53" t="s">
        <v>28656</v>
      </c>
      <c r="B19277" s="53">
        <v>2</v>
      </c>
      <c r="C19277" s="53">
        <v>-0.32821213199999999</v>
      </c>
    </row>
    <row r="19278" spans="1:3" x14ac:dyDescent="0.2">
      <c r="A19278" s="53" t="s">
        <v>28657</v>
      </c>
      <c r="B19278" s="53">
        <v>6</v>
      </c>
      <c r="C19278" s="53">
        <v>0.44871717784624499</v>
      </c>
    </row>
    <row r="19279" spans="1:3" x14ac:dyDescent="0.2">
      <c r="A19279" s="53" t="s">
        <v>28658</v>
      </c>
      <c r="B19279" s="53">
        <v>3</v>
      </c>
      <c r="C19279" s="53">
        <v>0.44022939385540599</v>
      </c>
    </row>
    <row r="19280" spans="1:3" x14ac:dyDescent="0.2">
      <c r="A19280" s="53" t="s">
        <v>28659</v>
      </c>
      <c r="B19280" s="53">
        <v>3</v>
      </c>
      <c r="C19280" s="53">
        <v>0.46798085786864502</v>
      </c>
    </row>
    <row r="19281" spans="1:3" x14ac:dyDescent="0.2">
      <c r="A19281" s="53" t="s">
        <v>28660</v>
      </c>
      <c r="B19281" s="53">
        <v>2</v>
      </c>
      <c r="C19281" s="53">
        <v>-0.45027017000000003</v>
      </c>
    </row>
    <row r="19282" spans="1:3" x14ac:dyDescent="0.2">
      <c r="A19282" s="53" t="s">
        <v>28661</v>
      </c>
      <c r="B19282" s="53">
        <v>7</v>
      </c>
      <c r="C19282" s="53">
        <v>0.37499114314371801</v>
      </c>
    </row>
    <row r="19283" spans="1:3" x14ac:dyDescent="0.2">
      <c r="A19283" s="53" t="s">
        <v>28662</v>
      </c>
      <c r="B19283" s="53">
        <v>6</v>
      </c>
      <c r="C19283" s="53">
        <v>0.78971788392715603</v>
      </c>
    </row>
    <row r="19284" spans="1:3" x14ac:dyDescent="0.2">
      <c r="A19284" s="53" t="s">
        <v>28663</v>
      </c>
      <c r="B19284" s="53">
        <v>4</v>
      </c>
      <c r="C19284" s="53">
        <v>-0.249736284</v>
      </c>
    </row>
    <row r="19285" spans="1:3" x14ac:dyDescent="0.2">
      <c r="A19285" s="53" t="s">
        <v>28664</v>
      </c>
      <c r="B19285" s="53">
        <v>7</v>
      </c>
      <c r="C19285" s="53">
        <v>8.2945397000000004E-2</v>
      </c>
    </row>
    <row r="19286" spans="1:3" x14ac:dyDescent="0.2">
      <c r="A19286" s="53" t="s">
        <v>28665</v>
      </c>
      <c r="B19286" s="53">
        <v>2</v>
      </c>
      <c r="C19286" s="53">
        <v>-1.257290432</v>
      </c>
    </row>
    <row r="19287" spans="1:3" x14ac:dyDescent="0.2">
      <c r="A19287" s="53" t="s">
        <v>28666</v>
      </c>
      <c r="B19287" s="53">
        <v>7</v>
      </c>
      <c r="C19287" s="53">
        <v>7.7927769999999999E-3</v>
      </c>
    </row>
    <row r="19288" spans="1:3" x14ac:dyDescent="0.2">
      <c r="A19288" s="53" t="s">
        <v>28667</v>
      </c>
      <c r="B19288" s="53">
        <v>3</v>
      </c>
      <c r="C19288" s="53">
        <v>-0.21261893800000001</v>
      </c>
    </row>
    <row r="19289" spans="1:3" x14ac:dyDescent="0.2">
      <c r="A19289" s="53" t="s">
        <v>28668</v>
      </c>
      <c r="B19289" s="53">
        <v>7</v>
      </c>
      <c r="C19289" s="53">
        <v>0.283700838129402</v>
      </c>
    </row>
    <row r="19290" spans="1:3" x14ac:dyDescent="0.2">
      <c r="A19290" s="53" t="s">
        <v>28669</v>
      </c>
      <c r="B19290" s="53">
        <v>6</v>
      </c>
      <c r="C19290" s="53">
        <v>0.33812479392202699</v>
      </c>
    </row>
    <row r="19291" spans="1:3" x14ac:dyDescent="0.2">
      <c r="A19291" s="53" t="s">
        <v>28670</v>
      </c>
      <c r="B19291" s="53">
        <v>7</v>
      </c>
      <c r="C19291" s="53">
        <v>-0.44238000700000002</v>
      </c>
    </row>
    <row r="19292" spans="1:3" x14ac:dyDescent="0.2">
      <c r="A19292" s="53" t="s">
        <v>28671</v>
      </c>
      <c r="B19292" s="53">
        <v>6</v>
      </c>
      <c r="C19292" s="53">
        <v>0.19220067286596801</v>
      </c>
    </row>
    <row r="19293" spans="1:3" x14ac:dyDescent="0.2">
      <c r="A19293" s="53" t="s">
        <v>28672</v>
      </c>
      <c r="B19293" s="53">
        <v>6</v>
      </c>
      <c r="C19293" s="53">
        <v>-0.59524651200000001</v>
      </c>
    </row>
    <row r="19294" spans="1:3" x14ac:dyDescent="0.2">
      <c r="A19294" s="53" t="s">
        <v>28673</v>
      </c>
      <c r="B19294" s="53">
        <v>6</v>
      </c>
      <c r="C19294" s="53">
        <v>-0.35306449899999998</v>
      </c>
    </row>
    <row r="19295" spans="1:3" x14ac:dyDescent="0.2">
      <c r="A19295" s="53" t="s">
        <v>28674</v>
      </c>
      <c r="B19295" s="53">
        <v>6</v>
      </c>
      <c r="C19295" s="53">
        <v>0.87247311158885499</v>
      </c>
    </row>
    <row r="19296" spans="1:3" x14ac:dyDescent="0.2">
      <c r="A19296" s="53" t="s">
        <v>28675</v>
      </c>
      <c r="B19296" s="53">
        <v>2</v>
      </c>
      <c r="C19296" s="53">
        <v>-0.76292211200000004</v>
      </c>
    </row>
    <row r="19297" spans="1:3" x14ac:dyDescent="0.2">
      <c r="A19297" s="53" t="s">
        <v>28676</v>
      </c>
      <c r="B19297" s="53">
        <v>2</v>
      </c>
      <c r="C19297" s="53">
        <v>-0.10149960199999999</v>
      </c>
    </row>
    <row r="19298" spans="1:3" x14ac:dyDescent="0.2">
      <c r="A19298" s="53" t="s">
        <v>28677</v>
      </c>
      <c r="B19298" s="53">
        <v>6</v>
      </c>
      <c r="C19298" s="53">
        <v>0.34118409099475799</v>
      </c>
    </row>
    <row r="19299" spans="1:3" x14ac:dyDescent="0.2">
      <c r="A19299" s="53" t="s">
        <v>28678</v>
      </c>
      <c r="B19299" s="53">
        <v>6</v>
      </c>
      <c r="C19299" s="53">
        <v>0.49759438108209603</v>
      </c>
    </row>
    <row r="19300" spans="1:3" x14ac:dyDescent="0.2">
      <c r="A19300" s="53" t="s">
        <v>28679</v>
      </c>
      <c r="B19300" s="53">
        <v>6</v>
      </c>
      <c r="C19300" s="53">
        <v>-5.6693208000000002E-2</v>
      </c>
    </row>
    <row r="19301" spans="1:3" x14ac:dyDescent="0.2">
      <c r="A19301" s="53" t="s">
        <v>28680</v>
      </c>
      <c r="B19301" s="53">
        <v>3</v>
      </c>
      <c r="C19301" s="53">
        <v>0.147535161638888</v>
      </c>
    </row>
    <row r="19302" spans="1:3" x14ac:dyDescent="0.2">
      <c r="A19302" s="53" t="s">
        <v>28681</v>
      </c>
      <c r="B19302" s="53">
        <v>6</v>
      </c>
      <c r="C19302" s="53">
        <v>1.0077426628177599</v>
      </c>
    </row>
    <row r="19303" spans="1:3" x14ac:dyDescent="0.2">
      <c r="A19303" s="53" t="s">
        <v>28682</v>
      </c>
      <c r="B19303" s="53">
        <v>6</v>
      </c>
      <c r="C19303" s="53">
        <v>0.431020663473137</v>
      </c>
    </row>
    <row r="19304" spans="1:3" x14ac:dyDescent="0.2">
      <c r="A19304" s="53" t="s">
        <v>28683</v>
      </c>
      <c r="B19304" s="53">
        <v>6</v>
      </c>
      <c r="C19304" s="53">
        <v>-0.25974902700000002</v>
      </c>
    </row>
    <row r="19305" spans="1:3" x14ac:dyDescent="0.2">
      <c r="A19305" s="53" t="s">
        <v>28684</v>
      </c>
      <c r="B19305" s="53">
        <v>2</v>
      </c>
      <c r="C19305" s="53">
        <v>0.28198977086084398</v>
      </c>
    </row>
    <row r="19306" spans="1:3" x14ac:dyDescent="0.2">
      <c r="A19306" s="53" t="s">
        <v>28685</v>
      </c>
      <c r="B19306" s="53">
        <v>6</v>
      </c>
      <c r="C19306" s="53">
        <v>-0.68010910700000005</v>
      </c>
    </row>
    <row r="19307" spans="1:3" x14ac:dyDescent="0.2">
      <c r="A19307" s="53" t="s">
        <v>28686</v>
      </c>
      <c r="B19307" s="53">
        <v>2</v>
      </c>
      <c r="C19307" s="53">
        <v>0.27845535079643502</v>
      </c>
    </row>
    <row r="19308" spans="1:3" x14ac:dyDescent="0.2">
      <c r="A19308" s="53" t="s">
        <v>28687</v>
      </c>
      <c r="B19308" s="53">
        <v>6</v>
      </c>
      <c r="C19308" s="53">
        <v>-1.2320722829999999</v>
      </c>
    </row>
    <row r="19309" spans="1:3" x14ac:dyDescent="0.2">
      <c r="A19309" s="53" t="s">
        <v>28688</v>
      </c>
      <c r="B19309" s="53">
        <v>3</v>
      </c>
      <c r="C19309" s="53">
        <v>0.25996219585096902</v>
      </c>
    </row>
    <row r="19310" spans="1:3" x14ac:dyDescent="0.2">
      <c r="A19310" s="53" t="s">
        <v>28689</v>
      </c>
      <c r="B19310" s="53">
        <v>6</v>
      </c>
      <c r="C19310" s="53">
        <v>-0.26882676900000002</v>
      </c>
    </row>
    <row r="19311" spans="1:3" x14ac:dyDescent="0.2">
      <c r="A19311" s="53" t="s">
        <v>28690</v>
      </c>
      <c r="B19311" s="53">
        <v>6</v>
      </c>
      <c r="C19311" s="53">
        <v>0.50841990974100704</v>
      </c>
    </row>
    <row r="19312" spans="1:3" x14ac:dyDescent="0.2">
      <c r="A19312" s="53" t="s">
        <v>28691</v>
      </c>
      <c r="B19312" s="53">
        <v>2</v>
      </c>
      <c r="C19312" s="53">
        <v>-0.139697236</v>
      </c>
    </row>
    <row r="19313" spans="1:3" x14ac:dyDescent="0.2">
      <c r="A19313" s="53" t="s">
        <v>28692</v>
      </c>
      <c r="B19313" s="53">
        <v>6</v>
      </c>
      <c r="C19313" s="53">
        <v>-0.60881595099999997</v>
      </c>
    </row>
    <row r="19314" spans="1:3" x14ac:dyDescent="0.2">
      <c r="A19314" s="53" t="s">
        <v>28693</v>
      </c>
      <c r="B19314" s="53">
        <v>6</v>
      </c>
      <c r="C19314" s="53">
        <v>0.34588073892625698</v>
      </c>
    </row>
    <row r="19315" spans="1:3" x14ac:dyDescent="0.2">
      <c r="A19315" s="53" t="s">
        <v>28694</v>
      </c>
      <c r="B19315" s="53">
        <v>6</v>
      </c>
      <c r="C19315" s="53">
        <v>0.90557684776827696</v>
      </c>
    </row>
    <row r="19316" spans="1:3" x14ac:dyDescent="0.2">
      <c r="A19316" s="53" t="s">
        <v>28695</v>
      </c>
      <c r="B19316" s="53">
        <v>6</v>
      </c>
      <c r="C19316" s="53">
        <v>0.29514136659335399</v>
      </c>
    </row>
    <row r="19317" spans="1:3" x14ac:dyDescent="0.2">
      <c r="A19317" s="53" t="s">
        <v>28696</v>
      </c>
      <c r="B19317" s="53">
        <v>4</v>
      </c>
      <c r="C19317" s="53">
        <v>0.72520527325533102</v>
      </c>
    </row>
    <row r="19318" spans="1:3" x14ac:dyDescent="0.2">
      <c r="A19318" s="53" t="s">
        <v>28697</v>
      </c>
      <c r="B19318" s="53">
        <v>7</v>
      </c>
      <c r="C19318" s="53">
        <v>-9.2231157999999994E-2</v>
      </c>
    </row>
    <row r="19319" spans="1:3" x14ac:dyDescent="0.2">
      <c r="A19319" s="53" t="s">
        <v>28698</v>
      </c>
      <c r="B19319" s="53">
        <v>6</v>
      </c>
      <c r="C19319" s="53">
        <v>0.40375367524328298</v>
      </c>
    </row>
    <row r="19320" spans="1:3" x14ac:dyDescent="0.2">
      <c r="A19320" s="53" t="s">
        <v>28699</v>
      </c>
      <c r="B19320" s="53">
        <v>2</v>
      </c>
      <c r="C19320" s="53">
        <v>1.0335002480726301</v>
      </c>
    </row>
    <row r="19321" spans="1:3" x14ac:dyDescent="0.2">
      <c r="A19321" s="53" t="s">
        <v>28700</v>
      </c>
      <c r="B19321" s="53">
        <v>6</v>
      </c>
      <c r="C19321" s="53">
        <v>-0.96248442000000001</v>
      </c>
    </row>
    <row r="19322" spans="1:3" x14ac:dyDescent="0.2">
      <c r="A19322" s="53" t="s">
        <v>28701</v>
      </c>
      <c r="B19322" s="53">
        <v>3</v>
      </c>
      <c r="C19322" s="53">
        <v>-0.31961835199999999</v>
      </c>
    </row>
    <row r="19323" spans="1:3" x14ac:dyDescent="0.2">
      <c r="A19323" s="53" t="s">
        <v>28702</v>
      </c>
      <c r="B19323" s="53">
        <v>6</v>
      </c>
      <c r="C19323" s="53">
        <v>0.64692663670461503</v>
      </c>
    </row>
    <row r="19324" spans="1:3" x14ac:dyDescent="0.2">
      <c r="A19324" s="53" t="s">
        <v>28703</v>
      </c>
      <c r="B19324" s="53">
        <v>3</v>
      </c>
      <c r="C19324" s="53">
        <v>0.30294817723652601</v>
      </c>
    </row>
    <row r="19325" spans="1:3" x14ac:dyDescent="0.2">
      <c r="A19325" s="53" t="s">
        <v>28704</v>
      </c>
      <c r="B19325" s="53">
        <v>2</v>
      </c>
      <c r="C19325" s="53">
        <v>1.14571166280762</v>
      </c>
    </row>
    <row r="19326" spans="1:3" x14ac:dyDescent="0.2">
      <c r="A19326" s="53" t="s">
        <v>28705</v>
      </c>
      <c r="B19326" s="53">
        <v>6</v>
      </c>
      <c r="C19326" s="53">
        <v>0.66743211635976696</v>
      </c>
    </row>
    <row r="19327" spans="1:3" x14ac:dyDescent="0.2">
      <c r="A19327" s="53" t="s">
        <v>28706</v>
      </c>
      <c r="B19327" s="53">
        <v>3</v>
      </c>
      <c r="C19327" s="53">
        <v>0.54797008713439499</v>
      </c>
    </row>
    <row r="19328" spans="1:3" x14ac:dyDescent="0.2">
      <c r="A19328" s="53" t="s">
        <v>28707</v>
      </c>
      <c r="B19328" s="53">
        <v>2</v>
      </c>
      <c r="C19328" s="53">
        <v>-0.47288992699999999</v>
      </c>
    </row>
    <row r="19329" spans="1:3" x14ac:dyDescent="0.2">
      <c r="A19329" s="53" t="s">
        <v>28708</v>
      </c>
      <c r="B19329" s="53">
        <v>6</v>
      </c>
      <c r="C19329" s="53">
        <v>-0.20524589400000001</v>
      </c>
    </row>
    <row r="19330" spans="1:3" x14ac:dyDescent="0.2">
      <c r="A19330" s="53" t="s">
        <v>28709</v>
      </c>
      <c r="B19330" s="53">
        <v>6</v>
      </c>
      <c r="C19330" s="53">
        <v>3.0726109389307601E-2</v>
      </c>
    </row>
    <row r="19331" spans="1:3" x14ac:dyDescent="0.2">
      <c r="A19331" s="53" t="s">
        <v>28710</v>
      </c>
      <c r="B19331" s="53">
        <v>4</v>
      </c>
      <c r="C19331" s="53">
        <v>-0.37609811999999998</v>
      </c>
    </row>
    <row r="19332" spans="1:3" x14ac:dyDescent="0.2">
      <c r="A19332" s="53" t="s">
        <v>28711</v>
      </c>
      <c r="B19332" s="53">
        <v>6</v>
      </c>
      <c r="C19332" s="53">
        <v>7.6281710000000004E-3</v>
      </c>
    </row>
    <row r="19333" spans="1:3" x14ac:dyDescent="0.2">
      <c r="A19333" s="53" t="s">
        <v>28712</v>
      </c>
      <c r="B19333" s="53">
        <v>3</v>
      </c>
      <c r="C19333" s="53">
        <v>0.80408302307025903</v>
      </c>
    </row>
    <row r="19334" spans="1:3" x14ac:dyDescent="0.2">
      <c r="A19334" s="53" t="s">
        <v>28713</v>
      </c>
      <c r="B19334" s="53">
        <v>6</v>
      </c>
      <c r="C19334" s="53">
        <v>0.32062403420200303</v>
      </c>
    </row>
    <row r="19335" spans="1:3" x14ac:dyDescent="0.2">
      <c r="A19335" s="53" t="s">
        <v>28714</v>
      </c>
      <c r="B19335" s="53">
        <v>5</v>
      </c>
      <c r="C19335" s="53">
        <v>-0.46403845799999999</v>
      </c>
    </row>
    <row r="19336" spans="1:3" x14ac:dyDescent="0.2">
      <c r="A19336" s="53" t="s">
        <v>28715</v>
      </c>
      <c r="B19336" s="53">
        <v>6</v>
      </c>
      <c r="C19336" s="53">
        <v>0.14750900931740099</v>
      </c>
    </row>
    <row r="19337" spans="1:3" x14ac:dyDescent="0.2">
      <c r="A19337" s="53" t="s">
        <v>28716</v>
      </c>
      <c r="B19337" s="53">
        <v>2</v>
      </c>
      <c r="C19337" s="53">
        <v>1.0479837253808</v>
      </c>
    </row>
    <row r="19338" spans="1:3" x14ac:dyDescent="0.2">
      <c r="A19338" s="53" t="s">
        <v>28717</v>
      </c>
      <c r="B19338" s="53">
        <v>2</v>
      </c>
      <c r="C19338" s="53">
        <v>8.9331439999999998E-2</v>
      </c>
    </row>
    <row r="19339" spans="1:3" x14ac:dyDescent="0.2">
      <c r="A19339" s="53" t="s">
        <v>28718</v>
      </c>
      <c r="B19339" s="53">
        <v>4</v>
      </c>
      <c r="C19339" s="53">
        <v>1.04942623675867</v>
      </c>
    </row>
    <row r="19340" spans="1:3" x14ac:dyDescent="0.2">
      <c r="A19340" s="53" t="s">
        <v>28719</v>
      </c>
      <c r="B19340" s="53">
        <v>6</v>
      </c>
      <c r="C19340" s="53">
        <v>-1.834041E-3</v>
      </c>
    </row>
    <row r="19341" spans="1:3" x14ac:dyDescent="0.2">
      <c r="A19341" s="53" t="s">
        <v>28720</v>
      </c>
      <c r="B19341" s="53">
        <v>2</v>
      </c>
      <c r="C19341" s="53">
        <v>0.72665815685786395</v>
      </c>
    </row>
    <row r="19342" spans="1:3" x14ac:dyDescent="0.2">
      <c r="A19342" s="53" t="s">
        <v>28721</v>
      </c>
      <c r="B19342" s="53">
        <v>6</v>
      </c>
      <c r="C19342" s="53">
        <v>1.0699281325275101</v>
      </c>
    </row>
    <row r="19343" spans="1:3" x14ac:dyDescent="0.2">
      <c r="A19343" s="53" t="s">
        <v>28722</v>
      </c>
      <c r="B19343" s="53">
        <v>6</v>
      </c>
      <c r="C19343" s="53">
        <v>0.49952921245248499</v>
      </c>
    </row>
    <row r="19344" spans="1:3" x14ac:dyDescent="0.2">
      <c r="A19344" s="53" t="s">
        <v>28723</v>
      </c>
      <c r="B19344" s="53">
        <v>6</v>
      </c>
      <c r="C19344" s="53">
        <v>0.13456319254914401</v>
      </c>
    </row>
    <row r="19345" spans="1:3" x14ac:dyDescent="0.2">
      <c r="A19345" s="53" t="s">
        <v>28724</v>
      </c>
      <c r="B19345" s="53">
        <v>6</v>
      </c>
      <c r="C19345" s="53">
        <v>-0.13498191900000001</v>
      </c>
    </row>
    <row r="19346" spans="1:3" x14ac:dyDescent="0.2">
      <c r="A19346" s="53" t="s">
        <v>28725</v>
      </c>
      <c r="B19346" s="53">
        <v>6</v>
      </c>
      <c r="C19346" s="53">
        <v>0.51919379647802</v>
      </c>
    </row>
    <row r="19347" spans="1:3" x14ac:dyDescent="0.2">
      <c r="A19347" s="53" t="s">
        <v>28726</v>
      </c>
      <c r="B19347" s="53">
        <v>6</v>
      </c>
      <c r="C19347" s="53">
        <v>0.283576598136137</v>
      </c>
    </row>
    <row r="19348" spans="1:3" x14ac:dyDescent="0.2">
      <c r="A19348" s="53" t="s">
        <v>28727</v>
      </c>
      <c r="B19348" s="53">
        <v>6</v>
      </c>
      <c r="C19348" s="53">
        <v>0.97679060200000001</v>
      </c>
    </row>
    <row r="19349" spans="1:3" x14ac:dyDescent="0.2">
      <c r="A19349" s="53" t="s">
        <v>28728</v>
      </c>
      <c r="B19349" s="53">
        <v>6</v>
      </c>
      <c r="C19349" s="53">
        <v>0.71802825868166098</v>
      </c>
    </row>
    <row r="19350" spans="1:3" x14ac:dyDescent="0.2">
      <c r="A19350" s="53" t="s">
        <v>28729</v>
      </c>
      <c r="B19350" s="53">
        <v>6</v>
      </c>
      <c r="C19350" s="53">
        <v>0.22131633985743901</v>
      </c>
    </row>
    <row r="19351" spans="1:3" x14ac:dyDescent="0.2">
      <c r="A19351" s="53" t="s">
        <v>28730</v>
      </c>
      <c r="B19351" s="53">
        <v>6</v>
      </c>
      <c r="C19351" s="53">
        <v>0.38556967114861901</v>
      </c>
    </row>
    <row r="19352" spans="1:3" x14ac:dyDescent="0.2">
      <c r="A19352" s="53" t="s">
        <v>28731</v>
      </c>
      <c r="B19352" s="53">
        <v>3</v>
      </c>
      <c r="C19352" s="53">
        <v>0.61169792345098395</v>
      </c>
    </row>
    <row r="19353" spans="1:3" x14ac:dyDescent="0.2">
      <c r="A19353" s="53" t="s">
        <v>28732</v>
      </c>
      <c r="B19353" s="53">
        <v>6</v>
      </c>
      <c r="C19353" s="53">
        <v>-0.48502009899999998</v>
      </c>
    </row>
    <row r="19354" spans="1:3" x14ac:dyDescent="0.2">
      <c r="A19354" s="53" t="s">
        <v>28733</v>
      </c>
      <c r="B19354" s="53">
        <v>6</v>
      </c>
      <c r="C19354" s="53">
        <v>0.84725053247780402</v>
      </c>
    </row>
    <row r="19355" spans="1:3" x14ac:dyDescent="0.2">
      <c r="A19355" s="53" t="s">
        <v>28734</v>
      </c>
      <c r="B19355" s="53">
        <v>6</v>
      </c>
      <c r="C19355" s="53">
        <v>0.80875109006728596</v>
      </c>
    </row>
    <row r="19356" spans="1:3" x14ac:dyDescent="0.2">
      <c r="A19356" s="53" t="s">
        <v>28735</v>
      </c>
      <c r="B19356" s="53">
        <v>3</v>
      </c>
      <c r="C19356" s="53">
        <v>0.62843162094613103</v>
      </c>
    </row>
    <row r="19357" spans="1:3" x14ac:dyDescent="0.2">
      <c r="A19357" s="53" t="s">
        <v>28736</v>
      </c>
      <c r="B19357" s="53">
        <v>2</v>
      </c>
      <c r="C19357" s="53">
        <v>0.84572151081714197</v>
      </c>
    </row>
    <row r="19358" spans="1:3" x14ac:dyDescent="0.2">
      <c r="A19358" s="53" t="s">
        <v>28737</v>
      </c>
      <c r="B19358" s="53">
        <v>6</v>
      </c>
      <c r="C19358" s="53">
        <v>0.623067323620491</v>
      </c>
    </row>
    <row r="19359" spans="1:3" x14ac:dyDescent="0.2">
      <c r="A19359" s="53" t="s">
        <v>28738</v>
      </c>
      <c r="B19359" s="53">
        <v>6</v>
      </c>
      <c r="C19359" s="53">
        <v>-0.364029245</v>
      </c>
    </row>
    <row r="19360" spans="1:3" x14ac:dyDescent="0.2">
      <c r="A19360" s="53" t="s">
        <v>28739</v>
      </c>
      <c r="B19360" s="53">
        <v>2</v>
      </c>
      <c r="C19360" s="53">
        <v>1.0072947225825399</v>
      </c>
    </row>
    <row r="19361" spans="1:3" x14ac:dyDescent="0.2">
      <c r="A19361" s="53" t="s">
        <v>28740</v>
      </c>
      <c r="B19361" s="53">
        <v>6</v>
      </c>
      <c r="C19361" s="53">
        <v>-0.630893704</v>
      </c>
    </row>
    <row r="19362" spans="1:3" x14ac:dyDescent="0.2">
      <c r="A19362" s="53" t="s">
        <v>28741</v>
      </c>
      <c r="B19362" s="53">
        <v>2</v>
      </c>
      <c r="C19362" s="53">
        <v>0.14577401771933499</v>
      </c>
    </row>
    <row r="19363" spans="1:3" x14ac:dyDescent="0.2">
      <c r="A19363" s="53" t="s">
        <v>28742</v>
      </c>
      <c r="B19363" s="53">
        <v>7</v>
      </c>
      <c r="C19363" s="53">
        <v>-0.64655084200000001</v>
      </c>
    </row>
    <row r="19364" spans="1:3" x14ac:dyDescent="0.2">
      <c r="A19364" s="53" t="s">
        <v>28743</v>
      </c>
      <c r="B19364" s="53">
        <v>7</v>
      </c>
      <c r="C19364" s="53">
        <v>0.211165281471798</v>
      </c>
    </row>
    <row r="19365" spans="1:3" x14ac:dyDescent="0.2">
      <c r="A19365" s="53" t="s">
        <v>28744</v>
      </c>
      <c r="B19365" s="53">
        <v>6</v>
      </c>
      <c r="C19365" s="53">
        <v>0.15788940741499</v>
      </c>
    </row>
    <row r="19366" spans="1:3" x14ac:dyDescent="0.2">
      <c r="A19366" s="53" t="s">
        <v>28745</v>
      </c>
      <c r="B19366" s="53">
        <v>6</v>
      </c>
      <c r="C19366" s="53">
        <v>0.120217366427045</v>
      </c>
    </row>
    <row r="19367" spans="1:3" x14ac:dyDescent="0.2">
      <c r="A19367" s="53" t="s">
        <v>28746</v>
      </c>
      <c r="B19367" s="53">
        <v>7</v>
      </c>
      <c r="C19367" s="53">
        <v>0.95116464812580204</v>
      </c>
    </row>
    <row r="19368" spans="1:3" x14ac:dyDescent="0.2">
      <c r="A19368" s="53" t="s">
        <v>28747</v>
      </c>
      <c r="B19368" s="53">
        <v>3</v>
      </c>
      <c r="C19368" s="53">
        <v>2.0587148745110601E-2</v>
      </c>
    </row>
    <row r="19369" spans="1:3" x14ac:dyDescent="0.2">
      <c r="A19369" s="53" t="s">
        <v>28748</v>
      </c>
      <c r="B19369" s="53">
        <v>6</v>
      </c>
      <c r="C19369" s="53">
        <v>0.62553078165103204</v>
      </c>
    </row>
    <row r="19370" spans="1:3" x14ac:dyDescent="0.2">
      <c r="A19370" s="53" t="s">
        <v>28749</v>
      </c>
      <c r="B19370" s="53">
        <v>6</v>
      </c>
      <c r="C19370" s="53">
        <v>0.425515055730672</v>
      </c>
    </row>
    <row r="19371" spans="1:3" x14ac:dyDescent="0.2">
      <c r="A19371" s="53" t="s">
        <v>28750</v>
      </c>
      <c r="B19371" s="53">
        <v>6</v>
      </c>
      <c r="C19371" s="53">
        <v>0.34266134061724102</v>
      </c>
    </row>
    <row r="19372" spans="1:3" x14ac:dyDescent="0.2">
      <c r="A19372" s="53" t="s">
        <v>28751</v>
      </c>
      <c r="B19372" s="53">
        <v>6</v>
      </c>
      <c r="C19372" s="53">
        <v>0.71103563864939601</v>
      </c>
    </row>
    <row r="19373" spans="1:3" x14ac:dyDescent="0.2">
      <c r="A19373" s="53" t="s">
        <v>28752</v>
      </c>
      <c r="B19373" s="53">
        <v>6</v>
      </c>
      <c r="C19373" s="53">
        <v>2.9277415445653401E-2</v>
      </c>
    </row>
    <row r="19374" spans="1:3" x14ac:dyDescent="0.2">
      <c r="A19374" s="53" t="s">
        <v>28753</v>
      </c>
      <c r="B19374" s="53">
        <v>6</v>
      </c>
      <c r="C19374" s="53">
        <v>-1.0400150610000001</v>
      </c>
    </row>
    <row r="19375" spans="1:3" x14ac:dyDescent="0.2">
      <c r="A19375" s="53" t="s">
        <v>28754</v>
      </c>
      <c r="B19375" s="53">
        <v>6</v>
      </c>
      <c r="C19375" s="53">
        <v>-0.38724733099999997</v>
      </c>
    </row>
    <row r="19376" spans="1:3" x14ac:dyDescent="0.2">
      <c r="A19376" s="53" t="s">
        <v>28755</v>
      </c>
      <c r="B19376" s="53">
        <v>6</v>
      </c>
      <c r="C19376" s="53">
        <v>-0.26141704399999999</v>
      </c>
    </row>
    <row r="19377" spans="1:3" x14ac:dyDescent="0.2">
      <c r="A19377" s="53" t="s">
        <v>28756</v>
      </c>
      <c r="B19377" s="53">
        <v>6</v>
      </c>
      <c r="C19377" s="53">
        <v>-7.4242208000000004E-2</v>
      </c>
    </row>
    <row r="19378" spans="1:3" x14ac:dyDescent="0.2">
      <c r="A19378" s="53" t="s">
        <v>28757</v>
      </c>
      <c r="B19378" s="53">
        <v>6</v>
      </c>
      <c r="C19378" s="53">
        <v>0.51287862337377899</v>
      </c>
    </row>
    <row r="19379" spans="1:3" x14ac:dyDescent="0.2">
      <c r="A19379" s="53" t="s">
        <v>28758</v>
      </c>
      <c r="B19379" s="53">
        <v>6</v>
      </c>
      <c r="C19379" s="53">
        <v>0.12330038492203101</v>
      </c>
    </row>
    <row r="19380" spans="1:3" x14ac:dyDescent="0.2">
      <c r="A19380" s="53" t="s">
        <v>28759</v>
      </c>
      <c r="B19380" s="53">
        <v>6</v>
      </c>
      <c r="C19380" s="53">
        <v>0.19115023780300999</v>
      </c>
    </row>
    <row r="19381" spans="1:3" x14ac:dyDescent="0.2">
      <c r="A19381" s="53" t="s">
        <v>28760</v>
      </c>
      <c r="B19381" s="53">
        <v>6</v>
      </c>
      <c r="C19381" s="53">
        <v>0.172452408</v>
      </c>
    </row>
    <row r="19382" spans="1:3" x14ac:dyDescent="0.2">
      <c r="A19382" s="53" t="s">
        <v>28761</v>
      </c>
      <c r="B19382" s="53">
        <v>6</v>
      </c>
      <c r="C19382" s="53">
        <v>5.8547910350742999E-2</v>
      </c>
    </row>
    <row r="19383" spans="1:3" x14ac:dyDescent="0.2">
      <c r="A19383" s="53" t="s">
        <v>28762</v>
      </c>
      <c r="B19383" s="53">
        <v>6</v>
      </c>
      <c r="C19383" s="53">
        <v>0.15645175849086801</v>
      </c>
    </row>
    <row r="19384" spans="1:3" x14ac:dyDescent="0.2">
      <c r="A19384" s="53" t="s">
        <v>28763</v>
      </c>
      <c r="B19384" s="53">
        <v>2</v>
      </c>
      <c r="C19384" s="53">
        <v>-0.62808180199999997</v>
      </c>
    </row>
    <row r="19385" spans="1:3" x14ac:dyDescent="0.2">
      <c r="A19385" s="53" t="s">
        <v>28764</v>
      </c>
      <c r="B19385" s="53">
        <v>6</v>
      </c>
      <c r="C19385" s="53">
        <v>-7.2427922000000006E-2</v>
      </c>
    </row>
    <row r="19386" spans="1:3" x14ac:dyDescent="0.2">
      <c r="A19386" s="53" t="s">
        <v>28765</v>
      </c>
      <c r="B19386" s="53">
        <v>6</v>
      </c>
      <c r="C19386" s="53">
        <v>-4.1390674000000002E-2</v>
      </c>
    </row>
    <row r="19387" spans="1:3" x14ac:dyDescent="0.2">
      <c r="A19387" s="53" t="s">
        <v>28766</v>
      </c>
      <c r="B19387" s="53">
        <v>6</v>
      </c>
      <c r="C19387" s="53">
        <v>0.542753194384334</v>
      </c>
    </row>
    <row r="19388" spans="1:3" x14ac:dyDescent="0.2">
      <c r="A19388" s="53" t="s">
        <v>28767</v>
      </c>
      <c r="B19388" s="53">
        <v>6</v>
      </c>
      <c r="C19388" s="53">
        <v>-0.16238985</v>
      </c>
    </row>
    <row r="19389" spans="1:3" x14ac:dyDescent="0.2">
      <c r="A19389" s="53" t="s">
        <v>28768</v>
      </c>
      <c r="B19389" s="53">
        <v>6</v>
      </c>
      <c r="C19389" s="53">
        <v>1.7360931546528899</v>
      </c>
    </row>
    <row r="19390" spans="1:3" x14ac:dyDescent="0.2">
      <c r="A19390" s="53" t="s">
        <v>28769</v>
      </c>
      <c r="B19390" s="53">
        <v>6</v>
      </c>
      <c r="C19390" s="53">
        <v>0.87737590099999996</v>
      </c>
    </row>
    <row r="19391" spans="1:3" x14ac:dyDescent="0.2">
      <c r="A19391" s="53" t="s">
        <v>28770</v>
      </c>
      <c r="B19391" s="53">
        <v>6</v>
      </c>
      <c r="C19391" s="53">
        <v>1.04110502146326</v>
      </c>
    </row>
    <row r="19392" spans="1:3" x14ac:dyDescent="0.2">
      <c r="A19392" s="53" t="s">
        <v>28771</v>
      </c>
      <c r="B19392" s="53">
        <v>3</v>
      </c>
      <c r="C19392" s="53">
        <v>0.51271994011158595</v>
      </c>
    </row>
    <row r="19393" spans="1:3" x14ac:dyDescent="0.2">
      <c r="A19393" s="53" t="s">
        <v>28772</v>
      </c>
      <c r="B19393" s="53">
        <v>6</v>
      </c>
      <c r="C19393" s="53">
        <v>0.78024287473825005</v>
      </c>
    </row>
    <row r="19394" spans="1:3" x14ac:dyDescent="0.2">
      <c r="A19394" s="53" t="s">
        <v>28773</v>
      </c>
      <c r="B19394" s="53">
        <v>6</v>
      </c>
      <c r="C19394" s="53">
        <v>0.16147806412551499</v>
      </c>
    </row>
    <row r="19395" spans="1:3" x14ac:dyDescent="0.2">
      <c r="A19395" s="53" t="s">
        <v>28774</v>
      </c>
      <c r="B19395" s="53">
        <v>4</v>
      </c>
      <c r="C19395" s="53">
        <v>-0.16719429699999999</v>
      </c>
    </row>
    <row r="19396" spans="1:3" x14ac:dyDescent="0.2">
      <c r="A19396" s="53" t="s">
        <v>28775</v>
      </c>
      <c r="B19396" s="53">
        <v>6</v>
      </c>
      <c r="C19396" s="53">
        <v>0.333221448415366</v>
      </c>
    </row>
    <row r="19397" spans="1:3" x14ac:dyDescent="0.2">
      <c r="A19397" s="53" t="s">
        <v>28776</v>
      </c>
      <c r="B19397" s="53">
        <v>6</v>
      </c>
      <c r="C19397" s="53">
        <v>0.28681400699999998</v>
      </c>
    </row>
    <row r="19398" spans="1:3" x14ac:dyDescent="0.2">
      <c r="A19398" s="53" t="s">
        <v>28777</v>
      </c>
      <c r="B19398" s="53">
        <v>6</v>
      </c>
      <c r="C19398" s="53">
        <v>-6.6810592000000002E-2</v>
      </c>
    </row>
    <row r="19399" spans="1:3" x14ac:dyDescent="0.2">
      <c r="A19399" s="53" t="s">
        <v>28778</v>
      </c>
      <c r="B19399" s="53">
        <v>6</v>
      </c>
      <c r="C19399" s="53">
        <v>0.68062694500758303</v>
      </c>
    </row>
    <row r="19400" spans="1:3" x14ac:dyDescent="0.2">
      <c r="A19400" s="53" t="s">
        <v>28779</v>
      </c>
      <c r="B19400" s="53">
        <v>2</v>
      </c>
      <c r="C19400" s="53">
        <v>-0.405153661</v>
      </c>
    </row>
    <row r="19401" spans="1:3" x14ac:dyDescent="0.2">
      <c r="A19401" s="53" t="s">
        <v>28780</v>
      </c>
      <c r="B19401" s="53">
        <v>6</v>
      </c>
      <c r="C19401" s="53">
        <v>1.00363946740805</v>
      </c>
    </row>
    <row r="19402" spans="1:3" x14ac:dyDescent="0.2">
      <c r="A19402" s="53" t="s">
        <v>28781</v>
      </c>
      <c r="B19402" s="53">
        <v>3</v>
      </c>
      <c r="C19402" s="53">
        <v>-0.39106930899999998</v>
      </c>
    </row>
    <row r="19403" spans="1:3" x14ac:dyDescent="0.2">
      <c r="A19403" s="53" t="s">
        <v>28782</v>
      </c>
      <c r="B19403" s="53">
        <v>6</v>
      </c>
      <c r="C19403" s="53">
        <v>0.69577907225297797</v>
      </c>
    </row>
    <row r="19404" spans="1:3" x14ac:dyDescent="0.2">
      <c r="A19404" s="53" t="s">
        <v>28783</v>
      </c>
      <c r="B19404" s="53">
        <v>2</v>
      </c>
      <c r="C19404" s="53">
        <v>2.30955064157836E-2</v>
      </c>
    </row>
    <row r="19405" spans="1:3" x14ac:dyDescent="0.2">
      <c r="A19405" s="53" t="s">
        <v>28784</v>
      </c>
      <c r="B19405" s="53">
        <v>6</v>
      </c>
      <c r="C19405" s="53">
        <v>-0.59912217199999995</v>
      </c>
    </row>
    <row r="19406" spans="1:3" x14ac:dyDescent="0.2">
      <c r="A19406" s="53" t="s">
        <v>28785</v>
      </c>
      <c r="B19406" s="53">
        <v>2</v>
      </c>
      <c r="C19406" s="53">
        <v>1.15024018740957</v>
      </c>
    </row>
    <row r="19407" spans="1:3" x14ac:dyDescent="0.2">
      <c r="A19407" s="53" t="s">
        <v>28786</v>
      </c>
      <c r="B19407" s="53">
        <v>6</v>
      </c>
      <c r="C19407" s="53">
        <v>0.67725627491464302</v>
      </c>
    </row>
    <row r="19408" spans="1:3" x14ac:dyDescent="0.2">
      <c r="A19408" s="53" t="s">
        <v>28787</v>
      </c>
      <c r="B19408" s="53">
        <v>6</v>
      </c>
      <c r="C19408" s="53">
        <v>0.31113648569430802</v>
      </c>
    </row>
    <row r="19409" spans="1:3" x14ac:dyDescent="0.2">
      <c r="A19409" s="53" t="s">
        <v>28788</v>
      </c>
      <c r="B19409" s="53">
        <v>2</v>
      </c>
      <c r="C19409" s="53">
        <v>0.30540244570897401</v>
      </c>
    </row>
    <row r="19410" spans="1:3" x14ac:dyDescent="0.2">
      <c r="A19410" s="53" t="s">
        <v>28789</v>
      </c>
      <c r="B19410" s="53">
        <v>7</v>
      </c>
      <c r="C19410" s="53">
        <v>1.1349181290833299</v>
      </c>
    </row>
    <row r="19411" spans="1:3" x14ac:dyDescent="0.2">
      <c r="A19411" s="53" t="s">
        <v>28790</v>
      </c>
      <c r="B19411" s="53">
        <v>6</v>
      </c>
      <c r="C19411" s="53">
        <v>0.85101918694114598</v>
      </c>
    </row>
    <row r="19412" spans="1:3" x14ac:dyDescent="0.2">
      <c r="A19412" s="53" t="s">
        <v>28791</v>
      </c>
      <c r="B19412" s="53">
        <v>7</v>
      </c>
      <c r="C19412" s="53">
        <v>-0.493878859</v>
      </c>
    </row>
    <row r="19413" spans="1:3" x14ac:dyDescent="0.2">
      <c r="A19413" s="53" t="s">
        <v>28792</v>
      </c>
      <c r="B19413" s="53">
        <v>6</v>
      </c>
      <c r="C19413" s="53">
        <v>-1.0492207E-2</v>
      </c>
    </row>
    <row r="19414" spans="1:3" x14ac:dyDescent="0.2">
      <c r="A19414" s="53" t="s">
        <v>28793</v>
      </c>
      <c r="B19414" s="53">
        <v>6</v>
      </c>
      <c r="C19414" s="53">
        <v>0.88653343143910601</v>
      </c>
    </row>
    <row r="19415" spans="1:3" x14ac:dyDescent="0.2">
      <c r="A19415" s="53" t="s">
        <v>28794</v>
      </c>
      <c r="B19415" s="53">
        <v>2</v>
      </c>
      <c r="C19415" s="53">
        <v>0.65651858399999996</v>
      </c>
    </row>
    <row r="19416" spans="1:3" x14ac:dyDescent="0.2">
      <c r="A19416" s="53" t="s">
        <v>28795</v>
      </c>
      <c r="B19416" s="53">
        <v>6</v>
      </c>
      <c r="C19416" s="53">
        <v>-0.27057597900000002</v>
      </c>
    </row>
    <row r="19417" spans="1:3" x14ac:dyDescent="0.2">
      <c r="A19417" s="53" t="s">
        <v>28796</v>
      </c>
      <c r="B19417" s="53">
        <v>6</v>
      </c>
      <c r="C19417" s="53">
        <v>-0.30531356599999998</v>
      </c>
    </row>
    <row r="19418" spans="1:3" x14ac:dyDescent="0.2">
      <c r="A19418" s="53" t="s">
        <v>28797</v>
      </c>
      <c r="B19418" s="53">
        <v>5</v>
      </c>
      <c r="C19418" s="53">
        <v>-5.0098291000000003E-2</v>
      </c>
    </row>
    <row r="19419" spans="1:3" x14ac:dyDescent="0.2">
      <c r="A19419" s="53" t="s">
        <v>28798</v>
      </c>
      <c r="B19419" s="53">
        <v>6</v>
      </c>
      <c r="C19419" s="53">
        <v>0.30358890794794302</v>
      </c>
    </row>
    <row r="19420" spans="1:3" x14ac:dyDescent="0.2">
      <c r="A19420" s="53" t="s">
        <v>28799</v>
      </c>
      <c r="B19420" s="53">
        <v>6</v>
      </c>
      <c r="C19420" s="53">
        <v>0.20683101503373599</v>
      </c>
    </row>
    <row r="19421" spans="1:3" x14ac:dyDescent="0.2">
      <c r="A19421" s="53" t="s">
        <v>28800</v>
      </c>
      <c r="B19421" s="53">
        <v>6</v>
      </c>
      <c r="C19421" s="53">
        <v>0.73502776504374701</v>
      </c>
    </row>
    <row r="19422" spans="1:3" x14ac:dyDescent="0.2">
      <c r="A19422" s="53" t="s">
        <v>28801</v>
      </c>
      <c r="B19422" s="53">
        <v>5</v>
      </c>
      <c r="C19422" s="53">
        <v>-0.78272237099999997</v>
      </c>
    </row>
    <row r="19423" spans="1:3" x14ac:dyDescent="0.2">
      <c r="A19423" s="53" t="s">
        <v>28802</v>
      </c>
      <c r="B19423" s="53">
        <v>6</v>
      </c>
      <c r="C19423" s="53">
        <v>6.7521752000000004E-2</v>
      </c>
    </row>
    <row r="19424" spans="1:3" x14ac:dyDescent="0.2">
      <c r="A19424" s="53" t="s">
        <v>28803</v>
      </c>
      <c r="B19424" s="53">
        <v>3</v>
      </c>
      <c r="C19424" s="53">
        <v>0.29929395980964801</v>
      </c>
    </row>
    <row r="19425" spans="1:3" x14ac:dyDescent="0.2">
      <c r="A19425" s="53" t="s">
        <v>28804</v>
      </c>
      <c r="B19425" s="53">
        <v>6</v>
      </c>
      <c r="C19425" s="53">
        <v>1.46590001752879</v>
      </c>
    </row>
    <row r="19426" spans="1:3" x14ac:dyDescent="0.2">
      <c r="A19426" s="53" t="s">
        <v>28805</v>
      </c>
      <c r="B19426" s="53">
        <v>6</v>
      </c>
      <c r="C19426" s="53">
        <v>0.28756986127306799</v>
      </c>
    </row>
    <row r="19427" spans="1:3" x14ac:dyDescent="0.2">
      <c r="A19427" s="53" t="s">
        <v>28806</v>
      </c>
      <c r="B19427" s="53">
        <v>6</v>
      </c>
      <c r="C19427" s="53">
        <v>-6.813337E-3</v>
      </c>
    </row>
    <row r="19428" spans="1:3" x14ac:dyDescent="0.2">
      <c r="A19428" s="53" t="s">
        <v>28807</v>
      </c>
      <c r="B19428" s="53">
        <v>2</v>
      </c>
      <c r="C19428" s="53">
        <v>5.0898987E-2</v>
      </c>
    </row>
    <row r="19429" spans="1:3" x14ac:dyDescent="0.2">
      <c r="A19429" s="53" t="s">
        <v>28808</v>
      </c>
      <c r="B19429" s="53">
        <v>6</v>
      </c>
      <c r="C19429" s="53">
        <v>-0.55400528100000002</v>
      </c>
    </row>
    <row r="19430" spans="1:3" x14ac:dyDescent="0.2">
      <c r="A19430" s="53" t="s">
        <v>28809</v>
      </c>
      <c r="B19430" s="53">
        <v>3</v>
      </c>
      <c r="C19430" s="53">
        <v>-0.63478648900000001</v>
      </c>
    </row>
    <row r="19431" spans="1:3" x14ac:dyDescent="0.2">
      <c r="A19431" s="53" t="s">
        <v>28810</v>
      </c>
      <c r="B19431" s="53">
        <v>6</v>
      </c>
      <c r="C19431" s="53">
        <v>0.233722927845297</v>
      </c>
    </row>
    <row r="19432" spans="1:3" x14ac:dyDescent="0.2">
      <c r="A19432" s="53" t="s">
        <v>28811</v>
      </c>
      <c r="B19432" s="53">
        <v>6</v>
      </c>
      <c r="C19432" s="53">
        <v>-0.24474347799999999</v>
      </c>
    </row>
    <row r="19433" spans="1:3" x14ac:dyDescent="0.2">
      <c r="A19433" s="53" t="s">
        <v>28812</v>
      </c>
      <c r="B19433" s="53">
        <v>6</v>
      </c>
      <c r="C19433" s="53">
        <v>-5.3046221999999997E-2</v>
      </c>
    </row>
    <row r="19434" spans="1:3" x14ac:dyDescent="0.2">
      <c r="A19434" s="53" t="s">
        <v>28813</v>
      </c>
      <c r="B19434" s="53">
        <v>6</v>
      </c>
      <c r="C19434" s="53">
        <v>0.27927544631656998</v>
      </c>
    </row>
    <row r="19435" spans="1:3" x14ac:dyDescent="0.2">
      <c r="A19435" s="53" t="s">
        <v>28814</v>
      </c>
      <c r="B19435" s="53">
        <v>6</v>
      </c>
      <c r="C19435" s="53">
        <v>0.10151566978982</v>
      </c>
    </row>
    <row r="19436" spans="1:3" x14ac:dyDescent="0.2">
      <c r="A19436" s="53" t="s">
        <v>28815</v>
      </c>
      <c r="B19436" s="53">
        <v>2</v>
      </c>
      <c r="C19436" s="53">
        <v>-0.50975684499999996</v>
      </c>
    </row>
    <row r="19437" spans="1:3" x14ac:dyDescent="0.2">
      <c r="A19437" s="53" t="s">
        <v>28816</v>
      </c>
      <c r="B19437" s="53">
        <v>6</v>
      </c>
      <c r="C19437" s="53">
        <v>-5.7195270000000003E-3</v>
      </c>
    </row>
    <row r="19438" spans="1:3" x14ac:dyDescent="0.2">
      <c r="A19438" s="53" t="s">
        <v>28817</v>
      </c>
      <c r="B19438" s="53">
        <v>3</v>
      </c>
      <c r="C19438" s="53">
        <v>-0.66757391600000004</v>
      </c>
    </row>
    <row r="19439" spans="1:3" x14ac:dyDescent="0.2">
      <c r="A19439" s="53" t="s">
        <v>28818</v>
      </c>
      <c r="B19439" s="53">
        <v>6</v>
      </c>
      <c r="C19439" s="53">
        <v>0.120599815245003</v>
      </c>
    </row>
    <row r="19440" spans="1:3" x14ac:dyDescent="0.2">
      <c r="A19440" s="53" t="s">
        <v>28819</v>
      </c>
      <c r="B19440" s="53">
        <v>2</v>
      </c>
      <c r="C19440" s="53">
        <v>0.49248332664648298</v>
      </c>
    </row>
    <row r="19441" spans="1:3" x14ac:dyDescent="0.2">
      <c r="A19441" s="53" t="s">
        <v>28820</v>
      </c>
      <c r="B19441" s="53">
        <v>6</v>
      </c>
      <c r="C19441" s="53">
        <v>-0.64914707100000002</v>
      </c>
    </row>
    <row r="19442" spans="1:3" x14ac:dyDescent="0.2">
      <c r="A19442" s="53" t="s">
        <v>28821</v>
      </c>
      <c r="B19442" s="53">
        <v>3</v>
      </c>
      <c r="C19442" s="53">
        <v>1.04766130979223</v>
      </c>
    </row>
    <row r="19443" spans="1:3" x14ac:dyDescent="0.2">
      <c r="A19443" s="53" t="s">
        <v>28822</v>
      </c>
      <c r="B19443" s="53">
        <v>2</v>
      </c>
      <c r="C19443" s="53">
        <v>0.92345347024049196</v>
      </c>
    </row>
    <row r="19444" spans="1:3" x14ac:dyDescent="0.2">
      <c r="A19444" s="53" t="s">
        <v>28823</v>
      </c>
      <c r="B19444" s="53">
        <v>5</v>
      </c>
      <c r="C19444" s="53">
        <v>0.812131622</v>
      </c>
    </row>
    <row r="19445" spans="1:3" x14ac:dyDescent="0.2">
      <c r="A19445" s="53" t="s">
        <v>28824</v>
      </c>
      <c r="B19445" s="53">
        <v>3</v>
      </c>
      <c r="C19445" s="53">
        <v>0.58432008755514298</v>
      </c>
    </row>
    <row r="19446" spans="1:3" x14ac:dyDescent="0.2">
      <c r="A19446" s="53" t="s">
        <v>28825</v>
      </c>
      <c r="B19446" s="53">
        <v>2</v>
      </c>
      <c r="C19446" s="53">
        <v>0.87833330185440095</v>
      </c>
    </row>
    <row r="19447" spans="1:3" x14ac:dyDescent="0.2">
      <c r="A19447" s="53" t="s">
        <v>28826</v>
      </c>
      <c r="B19447" s="53">
        <v>6</v>
      </c>
      <c r="C19447" s="53">
        <v>0.44894228669531999</v>
      </c>
    </row>
    <row r="19448" spans="1:3" x14ac:dyDescent="0.2">
      <c r="A19448" s="53" t="s">
        <v>28827</v>
      </c>
      <c r="B19448" s="53">
        <v>6</v>
      </c>
      <c r="C19448" s="53">
        <v>0.352309760686905</v>
      </c>
    </row>
    <row r="19449" spans="1:3" x14ac:dyDescent="0.2">
      <c r="A19449" s="53" t="s">
        <v>28828</v>
      </c>
      <c r="B19449" s="53">
        <v>5</v>
      </c>
      <c r="C19449" s="53">
        <v>-7.7371780000000001E-2</v>
      </c>
    </row>
    <row r="19450" spans="1:3" x14ac:dyDescent="0.2">
      <c r="A19450" s="53" t="s">
        <v>28829</v>
      </c>
      <c r="B19450" s="53">
        <v>4</v>
      </c>
      <c r="C19450" s="53">
        <v>-0.38670494799999999</v>
      </c>
    </row>
    <row r="19451" spans="1:3" x14ac:dyDescent="0.2">
      <c r="A19451" s="53" t="s">
        <v>28830</v>
      </c>
      <c r="B19451" s="53">
        <v>6</v>
      </c>
      <c r="C19451" s="53">
        <v>-0.59182495800000001</v>
      </c>
    </row>
    <row r="19452" spans="1:3" x14ac:dyDescent="0.2">
      <c r="A19452" s="53" t="s">
        <v>28831</v>
      </c>
      <c r="B19452" s="53">
        <v>6</v>
      </c>
      <c r="C19452" s="53">
        <v>-0.35655413499999999</v>
      </c>
    </row>
    <row r="19453" spans="1:3" x14ac:dyDescent="0.2">
      <c r="A19453" s="53" t="s">
        <v>28832</v>
      </c>
      <c r="B19453" s="53">
        <v>6</v>
      </c>
      <c r="C19453" s="53">
        <v>1.0048866409999999</v>
      </c>
    </row>
    <row r="19454" spans="1:3" x14ac:dyDescent="0.2">
      <c r="A19454" s="53" t="s">
        <v>28833</v>
      </c>
      <c r="B19454" s="53">
        <v>2</v>
      </c>
      <c r="C19454" s="53">
        <v>-0.25903764099999999</v>
      </c>
    </row>
    <row r="19455" spans="1:3" x14ac:dyDescent="0.2">
      <c r="A19455" s="53" t="s">
        <v>28834</v>
      </c>
      <c r="B19455" s="53">
        <v>6</v>
      </c>
      <c r="C19455" s="53">
        <v>0.33101510963445402</v>
      </c>
    </row>
    <row r="19456" spans="1:3" x14ac:dyDescent="0.2">
      <c r="A19456" s="53" t="s">
        <v>28835</v>
      </c>
      <c r="B19456" s="53">
        <v>6</v>
      </c>
      <c r="C19456" s="53">
        <v>-0.40650895999999997</v>
      </c>
    </row>
    <row r="19457" spans="1:3" x14ac:dyDescent="0.2">
      <c r="A19457" s="53" t="s">
        <v>28836</v>
      </c>
      <c r="B19457" s="53">
        <v>3</v>
      </c>
      <c r="C19457" s="53">
        <v>-4.4111863000000001E-2</v>
      </c>
    </row>
    <row r="19458" spans="1:3" x14ac:dyDescent="0.2">
      <c r="A19458" s="53" t="s">
        <v>28837</v>
      </c>
      <c r="B19458" s="53">
        <v>6</v>
      </c>
      <c r="C19458" s="53">
        <v>1.30109486441478</v>
      </c>
    </row>
    <row r="19459" spans="1:3" x14ac:dyDescent="0.2">
      <c r="A19459" s="53" t="s">
        <v>28838</v>
      </c>
      <c r="B19459" s="53">
        <v>6</v>
      </c>
      <c r="C19459" s="53">
        <v>-0.21245773500000001</v>
      </c>
    </row>
    <row r="19460" spans="1:3" x14ac:dyDescent="0.2">
      <c r="A19460" s="53" t="s">
        <v>28839</v>
      </c>
      <c r="B19460" s="53">
        <v>2</v>
      </c>
      <c r="C19460" s="53">
        <v>-0.450270744</v>
      </c>
    </row>
    <row r="19461" spans="1:3" x14ac:dyDescent="0.2">
      <c r="A19461" s="53" t="s">
        <v>28840</v>
      </c>
      <c r="B19461" s="53">
        <v>3</v>
      </c>
      <c r="C19461" s="53">
        <v>0.75984587699999995</v>
      </c>
    </row>
    <row r="19462" spans="1:3" x14ac:dyDescent="0.2">
      <c r="A19462" s="53" t="s">
        <v>28841</v>
      </c>
      <c r="B19462" s="53">
        <v>6</v>
      </c>
      <c r="C19462" s="53">
        <v>0.64744315939431196</v>
      </c>
    </row>
    <row r="19463" spans="1:3" x14ac:dyDescent="0.2">
      <c r="A19463" s="53" t="s">
        <v>28842</v>
      </c>
      <c r="B19463" s="53">
        <v>6</v>
      </c>
      <c r="C19463" s="53">
        <v>0.41749399215032201</v>
      </c>
    </row>
    <row r="19464" spans="1:3" x14ac:dyDescent="0.2">
      <c r="A19464" s="53" t="s">
        <v>28843</v>
      </c>
      <c r="B19464" s="53">
        <v>6</v>
      </c>
      <c r="C19464" s="53">
        <v>0.19804697823440201</v>
      </c>
    </row>
    <row r="19465" spans="1:3" x14ac:dyDescent="0.2">
      <c r="A19465" s="53" t="s">
        <v>28844</v>
      </c>
      <c r="B19465" s="53">
        <v>6</v>
      </c>
      <c r="C19465" s="53">
        <v>0.99810930279530896</v>
      </c>
    </row>
    <row r="19466" spans="1:3" x14ac:dyDescent="0.2">
      <c r="A19466" s="53" t="s">
        <v>28845</v>
      </c>
      <c r="B19466" s="53">
        <v>6</v>
      </c>
      <c r="C19466" s="53">
        <v>0.25933760200068301</v>
      </c>
    </row>
    <row r="19467" spans="1:3" x14ac:dyDescent="0.2">
      <c r="A19467" s="53" t="s">
        <v>28846</v>
      </c>
      <c r="B19467" s="53">
        <v>6</v>
      </c>
      <c r="C19467" s="53">
        <v>-0.103991232</v>
      </c>
    </row>
    <row r="19468" spans="1:3" x14ac:dyDescent="0.2">
      <c r="A19468" s="53" t="s">
        <v>28847</v>
      </c>
      <c r="B19468" s="53">
        <v>5</v>
      </c>
      <c r="C19468" s="53">
        <v>0.38751103730685799</v>
      </c>
    </row>
    <row r="19469" spans="1:3" x14ac:dyDescent="0.2">
      <c r="A19469" s="53" t="s">
        <v>28848</v>
      </c>
      <c r="B19469" s="53">
        <v>6</v>
      </c>
      <c r="C19469" s="53">
        <v>1.6779433999999999E-2</v>
      </c>
    </row>
    <row r="19470" spans="1:3" x14ac:dyDescent="0.2">
      <c r="A19470" s="53" t="s">
        <v>28849</v>
      </c>
      <c r="B19470" s="53">
        <v>6</v>
      </c>
      <c r="C19470" s="53">
        <v>0.46565580347120999</v>
      </c>
    </row>
    <row r="19471" spans="1:3" x14ac:dyDescent="0.2">
      <c r="A19471" s="53" t="s">
        <v>28850</v>
      </c>
      <c r="B19471" s="53">
        <v>6</v>
      </c>
      <c r="C19471" s="53">
        <v>0.42391643193533002</v>
      </c>
    </row>
    <row r="19472" spans="1:3" x14ac:dyDescent="0.2">
      <c r="A19472" s="53" t="s">
        <v>28851</v>
      </c>
      <c r="B19472" s="53">
        <v>6</v>
      </c>
      <c r="C19472" s="53">
        <v>0.858468790557118</v>
      </c>
    </row>
    <row r="19473" spans="1:3" x14ac:dyDescent="0.2">
      <c r="A19473" s="53" t="s">
        <v>28852</v>
      </c>
      <c r="B19473" s="53">
        <v>2</v>
      </c>
      <c r="C19473" s="53">
        <v>0.58497693061667599</v>
      </c>
    </row>
    <row r="19474" spans="1:3" x14ac:dyDescent="0.2">
      <c r="A19474" s="53" t="s">
        <v>28853</v>
      </c>
      <c r="B19474" s="53">
        <v>6</v>
      </c>
      <c r="C19474" s="53">
        <v>0.28756751469500402</v>
      </c>
    </row>
    <row r="19475" spans="1:3" x14ac:dyDescent="0.2">
      <c r="A19475" s="53" t="s">
        <v>28854</v>
      </c>
      <c r="B19475" s="53">
        <v>2</v>
      </c>
      <c r="C19475" s="53">
        <v>-8.4724786999999996E-2</v>
      </c>
    </row>
    <row r="19476" spans="1:3" x14ac:dyDescent="0.2">
      <c r="A19476" s="53" t="s">
        <v>28855</v>
      </c>
      <c r="B19476" s="53">
        <v>4</v>
      </c>
      <c r="C19476" s="53">
        <v>-0.71331154200000002</v>
      </c>
    </row>
    <row r="19477" spans="1:3" x14ac:dyDescent="0.2">
      <c r="A19477" s="53" t="s">
        <v>28856</v>
      </c>
      <c r="B19477" s="53">
        <v>6</v>
      </c>
      <c r="C19477" s="53">
        <v>0.69493568699999997</v>
      </c>
    </row>
    <row r="19478" spans="1:3" x14ac:dyDescent="0.2">
      <c r="A19478" s="53" t="s">
        <v>28857</v>
      </c>
      <c r="B19478" s="53">
        <v>6</v>
      </c>
      <c r="C19478" s="53">
        <v>-9.0198698999999993E-2</v>
      </c>
    </row>
    <row r="19479" spans="1:3" x14ac:dyDescent="0.2">
      <c r="A19479" s="53" t="s">
        <v>28858</v>
      </c>
      <c r="B19479" s="53">
        <v>6</v>
      </c>
      <c r="C19479" s="53">
        <v>0.92264316999999996</v>
      </c>
    </row>
    <row r="19480" spans="1:3" x14ac:dyDescent="0.2">
      <c r="A19480" s="53" t="s">
        <v>28859</v>
      </c>
      <c r="B19480" s="53">
        <v>6</v>
      </c>
      <c r="C19480" s="53">
        <v>0.64669301099508203</v>
      </c>
    </row>
    <row r="19481" spans="1:3" x14ac:dyDescent="0.2">
      <c r="A19481" s="53" t="s">
        <v>28860</v>
      </c>
      <c r="B19481" s="53">
        <v>6</v>
      </c>
      <c r="C19481" s="53">
        <v>-1.8965769E-2</v>
      </c>
    </row>
    <row r="19482" spans="1:3" x14ac:dyDescent="0.2">
      <c r="A19482" s="53" t="s">
        <v>28861</v>
      </c>
      <c r="B19482" s="53">
        <v>3</v>
      </c>
      <c r="C19482" s="53">
        <v>-0.23318761499999999</v>
      </c>
    </row>
    <row r="19483" spans="1:3" x14ac:dyDescent="0.2">
      <c r="A19483" s="53" t="s">
        <v>28862</v>
      </c>
      <c r="B19483" s="53">
        <v>3</v>
      </c>
      <c r="C19483" s="53">
        <v>-0.60592451300000005</v>
      </c>
    </row>
    <row r="19484" spans="1:3" x14ac:dyDescent="0.2">
      <c r="A19484" s="53" t="s">
        <v>28863</v>
      </c>
      <c r="B19484" s="53">
        <v>6</v>
      </c>
      <c r="C19484" s="53">
        <v>0.151181864642535</v>
      </c>
    </row>
    <row r="19485" spans="1:3" x14ac:dyDescent="0.2">
      <c r="A19485" s="53" t="s">
        <v>28864</v>
      </c>
      <c r="B19485" s="53">
        <v>2</v>
      </c>
      <c r="C19485" s="53">
        <v>9.7727338999999996E-2</v>
      </c>
    </row>
    <row r="19486" spans="1:3" x14ac:dyDescent="0.2">
      <c r="A19486" s="53" t="s">
        <v>28865</v>
      </c>
      <c r="B19486" s="53">
        <v>6</v>
      </c>
      <c r="C19486" s="53">
        <v>4.2705516115532298E-2</v>
      </c>
    </row>
    <row r="19487" spans="1:3" x14ac:dyDescent="0.2">
      <c r="A19487" s="53" t="s">
        <v>28866</v>
      </c>
      <c r="B19487" s="53">
        <v>6</v>
      </c>
      <c r="C19487" s="53">
        <v>0.20258223707602499</v>
      </c>
    </row>
    <row r="19488" spans="1:3" x14ac:dyDescent="0.2">
      <c r="A19488" s="53" t="s">
        <v>28867</v>
      </c>
      <c r="B19488" s="53">
        <v>6</v>
      </c>
      <c r="C19488" s="53">
        <v>-0.233413911</v>
      </c>
    </row>
    <row r="19489" spans="1:3" x14ac:dyDescent="0.2">
      <c r="A19489" s="53" t="s">
        <v>28868</v>
      </c>
      <c r="B19489" s="53">
        <v>3</v>
      </c>
      <c r="C19489" s="53">
        <v>0.14015493318837199</v>
      </c>
    </row>
    <row r="19490" spans="1:3" x14ac:dyDescent="0.2">
      <c r="A19490" s="53" t="s">
        <v>28869</v>
      </c>
      <c r="B19490" s="53">
        <v>6</v>
      </c>
      <c r="C19490" s="53">
        <v>0.95599060432816996</v>
      </c>
    </row>
    <row r="19491" spans="1:3" x14ac:dyDescent="0.2">
      <c r="A19491" s="53" t="s">
        <v>28870</v>
      </c>
      <c r="B19491" s="53">
        <v>6</v>
      </c>
      <c r="C19491" s="53">
        <v>0.64454651539711405</v>
      </c>
    </row>
    <row r="19492" spans="1:3" x14ac:dyDescent="0.2">
      <c r="A19492" s="53" t="s">
        <v>28871</v>
      </c>
      <c r="B19492" s="53">
        <v>2</v>
      </c>
      <c r="C19492" s="53">
        <v>0.34975958961725101</v>
      </c>
    </row>
    <row r="19493" spans="1:3" x14ac:dyDescent="0.2">
      <c r="A19493" s="53" t="s">
        <v>28872</v>
      </c>
      <c r="B19493" s="53">
        <v>7</v>
      </c>
      <c r="C19493" s="53">
        <v>0.40889790152641797</v>
      </c>
    </row>
    <row r="19494" spans="1:3" x14ac:dyDescent="0.2">
      <c r="A19494" s="53" t="s">
        <v>28873</v>
      </c>
      <c r="B19494" s="53">
        <v>7</v>
      </c>
      <c r="C19494" s="53">
        <v>-0.27140779199999998</v>
      </c>
    </row>
    <row r="19495" spans="1:3" x14ac:dyDescent="0.2">
      <c r="A19495" s="53" t="s">
        <v>28874</v>
      </c>
      <c r="B19495" s="53">
        <v>2</v>
      </c>
      <c r="C19495" s="53">
        <v>-0.147965334</v>
      </c>
    </row>
    <row r="19496" spans="1:3" x14ac:dyDescent="0.2">
      <c r="A19496" s="53" t="s">
        <v>28875</v>
      </c>
      <c r="B19496" s="53">
        <v>2</v>
      </c>
      <c r="C19496" s="53">
        <v>0.91474192397976894</v>
      </c>
    </row>
    <row r="19497" spans="1:3" x14ac:dyDescent="0.2">
      <c r="A19497" s="53" t="s">
        <v>28876</v>
      </c>
      <c r="B19497" s="53">
        <v>6</v>
      </c>
      <c r="C19497" s="53">
        <v>-0.63436045500000005</v>
      </c>
    </row>
    <row r="19498" spans="1:3" x14ac:dyDescent="0.2">
      <c r="A19498" s="53" t="s">
        <v>28877</v>
      </c>
      <c r="B19498" s="53">
        <v>6</v>
      </c>
      <c r="C19498" s="53">
        <v>0.12778594918543301</v>
      </c>
    </row>
    <row r="19499" spans="1:3" x14ac:dyDescent="0.2">
      <c r="A19499" s="53" t="s">
        <v>28878</v>
      </c>
      <c r="B19499" s="53">
        <v>6</v>
      </c>
      <c r="C19499" s="53">
        <v>-0.67270650499999995</v>
      </c>
    </row>
    <row r="19500" spans="1:3" x14ac:dyDescent="0.2">
      <c r="A19500" s="53" t="s">
        <v>28879</v>
      </c>
      <c r="B19500" s="53">
        <v>6</v>
      </c>
      <c r="C19500" s="53">
        <v>1.1071195226042201</v>
      </c>
    </row>
    <row r="19501" spans="1:3" x14ac:dyDescent="0.2">
      <c r="A19501" s="53" t="s">
        <v>28880</v>
      </c>
      <c r="B19501" s="53">
        <v>6</v>
      </c>
      <c r="C19501" s="53">
        <v>0.41051553509153899</v>
      </c>
    </row>
    <row r="19502" spans="1:3" x14ac:dyDescent="0.2">
      <c r="A19502" s="53" t="s">
        <v>28881</v>
      </c>
      <c r="B19502" s="53">
        <v>6</v>
      </c>
      <c r="C19502" s="53">
        <v>1.6302424999999999E-2</v>
      </c>
    </row>
    <row r="19503" spans="1:3" x14ac:dyDescent="0.2">
      <c r="A19503" s="53" t="s">
        <v>28882</v>
      </c>
      <c r="B19503" s="53">
        <v>6</v>
      </c>
      <c r="C19503" s="53">
        <v>0.479317696858378</v>
      </c>
    </row>
    <row r="19504" spans="1:3" x14ac:dyDescent="0.2">
      <c r="A19504" s="53" t="s">
        <v>28883</v>
      </c>
      <c r="B19504" s="53">
        <v>2</v>
      </c>
      <c r="C19504" s="53">
        <v>0.87406349143933404</v>
      </c>
    </row>
    <row r="19505" spans="1:3" x14ac:dyDescent="0.2">
      <c r="A19505" s="53" t="s">
        <v>28884</v>
      </c>
      <c r="B19505" s="53">
        <v>3</v>
      </c>
      <c r="C19505" s="53">
        <v>-0.66000018400000005</v>
      </c>
    </row>
    <row r="19506" spans="1:3" x14ac:dyDescent="0.2">
      <c r="A19506" s="53" t="s">
        <v>28885</v>
      </c>
      <c r="B19506" s="53">
        <v>6</v>
      </c>
      <c r="C19506" s="53">
        <v>2.33597490176027E-2</v>
      </c>
    </row>
    <row r="19507" spans="1:3" x14ac:dyDescent="0.2">
      <c r="A19507" s="53" t="s">
        <v>28886</v>
      </c>
      <c r="B19507" s="53">
        <v>6</v>
      </c>
      <c r="C19507" s="53">
        <v>-0.45562278299999998</v>
      </c>
    </row>
    <row r="19508" spans="1:3" x14ac:dyDescent="0.2">
      <c r="A19508" s="53" t="s">
        <v>28887</v>
      </c>
      <c r="B19508" s="53">
        <v>6</v>
      </c>
      <c r="C19508" s="53">
        <v>0.55219401009211799</v>
      </c>
    </row>
    <row r="19509" spans="1:3" x14ac:dyDescent="0.2">
      <c r="A19509" s="53" t="s">
        <v>28888</v>
      </c>
      <c r="B19509" s="53">
        <v>7</v>
      </c>
      <c r="C19509" s="53">
        <v>1.9020193259679199</v>
      </c>
    </row>
    <row r="19510" spans="1:3" x14ac:dyDescent="0.2">
      <c r="A19510" s="53" t="s">
        <v>28889</v>
      </c>
      <c r="B19510" s="53">
        <v>4</v>
      </c>
      <c r="C19510" s="53">
        <v>0.57621773419311295</v>
      </c>
    </row>
    <row r="19511" spans="1:3" x14ac:dyDescent="0.2">
      <c r="A19511" s="53" t="s">
        <v>28890</v>
      </c>
      <c r="B19511" s="53">
        <v>7</v>
      </c>
      <c r="C19511" s="53">
        <v>1.2150451487757401</v>
      </c>
    </row>
    <row r="19512" spans="1:3" x14ac:dyDescent="0.2">
      <c r="A19512" s="53" t="s">
        <v>28891</v>
      </c>
      <c r="B19512" s="53">
        <v>7</v>
      </c>
      <c r="C19512" s="53">
        <v>-0.853207253</v>
      </c>
    </row>
    <row r="19513" spans="1:3" x14ac:dyDescent="0.2">
      <c r="A19513" s="53" t="s">
        <v>28892</v>
      </c>
      <c r="B19513" s="53">
        <v>7</v>
      </c>
      <c r="C19513" s="53">
        <v>0.19747581559303701</v>
      </c>
    </row>
    <row r="19514" spans="1:3" x14ac:dyDescent="0.2">
      <c r="A19514" s="53" t="s">
        <v>28893</v>
      </c>
      <c r="B19514" s="53">
        <v>7</v>
      </c>
      <c r="C19514" s="53">
        <v>0.26774173358475301</v>
      </c>
    </row>
    <row r="19515" spans="1:3" x14ac:dyDescent="0.2">
      <c r="A19515" s="53" t="s">
        <v>28894</v>
      </c>
      <c r="B19515" s="53">
        <v>7</v>
      </c>
      <c r="C19515" s="53">
        <v>-0.35131260399999997</v>
      </c>
    </row>
    <row r="19516" spans="1:3" x14ac:dyDescent="0.2">
      <c r="A19516" s="53" t="s">
        <v>28895</v>
      </c>
      <c r="B19516" s="53">
        <v>7</v>
      </c>
      <c r="C19516" s="53">
        <v>1.2303869E-2</v>
      </c>
    </row>
    <row r="19517" spans="1:3" x14ac:dyDescent="0.2">
      <c r="A19517" s="53" t="s">
        <v>28896</v>
      </c>
      <c r="B19517" s="53">
        <v>7</v>
      </c>
      <c r="C19517" s="53">
        <v>-0.56941124799999998</v>
      </c>
    </row>
    <row r="19518" spans="1:3" x14ac:dyDescent="0.2">
      <c r="A19518" s="53" t="s">
        <v>28897</v>
      </c>
      <c r="B19518" s="53">
        <v>7</v>
      </c>
      <c r="C19518" s="53">
        <v>0.29181979649193701</v>
      </c>
    </row>
    <row r="19519" spans="1:3" x14ac:dyDescent="0.2">
      <c r="A19519" s="53" t="s">
        <v>28898</v>
      </c>
      <c r="B19519" s="53">
        <v>6</v>
      </c>
      <c r="C19519" s="53">
        <v>0.58810020600000001</v>
      </c>
    </row>
    <row r="19520" spans="1:3" x14ac:dyDescent="0.2">
      <c r="A19520" s="53" t="s">
        <v>28899</v>
      </c>
      <c r="B19520" s="53">
        <v>7</v>
      </c>
      <c r="C19520" s="53">
        <v>-0.105224078</v>
      </c>
    </row>
    <row r="19521" spans="1:3" x14ac:dyDescent="0.2">
      <c r="A19521" s="53" t="s">
        <v>28900</v>
      </c>
      <c r="B19521" s="53">
        <v>5</v>
      </c>
      <c r="C19521" s="53">
        <v>0.97445613538631604</v>
      </c>
    </row>
    <row r="19522" spans="1:3" x14ac:dyDescent="0.2">
      <c r="A19522" s="53" t="s">
        <v>28901</v>
      </c>
      <c r="B19522" s="53">
        <v>7</v>
      </c>
      <c r="C19522" s="53">
        <v>0.29762580173942399</v>
      </c>
    </row>
    <row r="19523" spans="1:3" x14ac:dyDescent="0.2">
      <c r="A19523" s="53" t="s">
        <v>28902</v>
      </c>
      <c r="B19523" s="53">
        <v>6</v>
      </c>
      <c r="C19523" s="53">
        <v>0.37714187113201197</v>
      </c>
    </row>
    <row r="19524" spans="1:3" x14ac:dyDescent="0.2">
      <c r="A19524" s="53" t="s">
        <v>28903</v>
      </c>
      <c r="B19524" s="53">
        <v>3</v>
      </c>
      <c r="C19524" s="53">
        <v>-0.60938698899999999</v>
      </c>
    </row>
    <row r="19525" spans="1:3" x14ac:dyDescent="0.2">
      <c r="A19525" s="53" t="s">
        <v>28904</v>
      </c>
      <c r="B19525" s="53">
        <v>6</v>
      </c>
      <c r="C19525" s="53">
        <v>1.5431412682375001</v>
      </c>
    </row>
    <row r="19526" spans="1:3" x14ac:dyDescent="0.2">
      <c r="A19526" s="53" t="s">
        <v>28905</v>
      </c>
      <c r="B19526" s="53">
        <v>6</v>
      </c>
      <c r="C19526" s="53">
        <v>-0.111392372</v>
      </c>
    </row>
    <row r="19527" spans="1:3" x14ac:dyDescent="0.2">
      <c r="A19527" s="53" t="s">
        <v>28906</v>
      </c>
      <c r="B19527" s="53">
        <v>3</v>
      </c>
      <c r="C19527" s="53">
        <v>0.83954776569461298</v>
      </c>
    </row>
    <row r="19528" spans="1:3" x14ac:dyDescent="0.2">
      <c r="A19528" s="53" t="s">
        <v>28907</v>
      </c>
      <c r="B19528" s="53">
        <v>6</v>
      </c>
      <c r="C19528" s="53">
        <v>1.19932844490902</v>
      </c>
    </row>
    <row r="19529" spans="1:3" x14ac:dyDescent="0.2">
      <c r="A19529" s="53" t="s">
        <v>28908</v>
      </c>
      <c r="B19529" s="53">
        <v>7</v>
      </c>
      <c r="C19529" s="53">
        <v>0.45185860378199799</v>
      </c>
    </row>
    <row r="19530" spans="1:3" x14ac:dyDescent="0.2">
      <c r="A19530" s="53" t="s">
        <v>28909</v>
      </c>
      <c r="B19530" s="53">
        <v>6</v>
      </c>
      <c r="C19530" s="53">
        <v>0.490860405</v>
      </c>
    </row>
    <row r="19531" spans="1:3" x14ac:dyDescent="0.2">
      <c r="A19531" s="53" t="s">
        <v>28910</v>
      </c>
      <c r="B19531" s="53">
        <v>2</v>
      </c>
      <c r="C19531" s="53">
        <v>0.79120148373022803</v>
      </c>
    </row>
    <row r="19532" spans="1:3" x14ac:dyDescent="0.2">
      <c r="A19532" s="53" t="s">
        <v>28911</v>
      </c>
      <c r="B19532" s="53">
        <v>6</v>
      </c>
      <c r="C19532" s="53">
        <v>0.364881762260371</v>
      </c>
    </row>
    <row r="19533" spans="1:3" x14ac:dyDescent="0.2">
      <c r="A19533" s="53" t="s">
        <v>28912</v>
      </c>
      <c r="B19533" s="53">
        <v>6</v>
      </c>
      <c r="C19533" s="53">
        <v>0.239870241607295</v>
      </c>
    </row>
    <row r="19534" spans="1:3" x14ac:dyDescent="0.2">
      <c r="A19534" s="53" t="s">
        <v>28913</v>
      </c>
      <c r="B19534" s="53">
        <v>6</v>
      </c>
      <c r="C19534" s="53">
        <v>-0.397767231</v>
      </c>
    </row>
    <row r="19535" spans="1:3" x14ac:dyDescent="0.2">
      <c r="A19535" s="53" t="s">
        <v>28914</v>
      </c>
      <c r="B19535" s="53">
        <v>7</v>
      </c>
      <c r="C19535" s="53">
        <v>0.92846478433340196</v>
      </c>
    </row>
    <row r="19536" spans="1:3" x14ac:dyDescent="0.2">
      <c r="A19536" s="53" t="s">
        <v>28915</v>
      </c>
      <c r="B19536" s="53">
        <v>6</v>
      </c>
      <c r="C19536" s="53">
        <v>-0.15959944000000001</v>
      </c>
    </row>
    <row r="19537" spans="1:3" x14ac:dyDescent="0.2">
      <c r="A19537" s="53" t="s">
        <v>28916</v>
      </c>
      <c r="B19537" s="53">
        <v>2</v>
      </c>
      <c r="C19537" s="53">
        <v>0.65399209578223005</v>
      </c>
    </row>
    <row r="19538" spans="1:3" x14ac:dyDescent="0.2">
      <c r="A19538" s="53" t="s">
        <v>28917</v>
      </c>
      <c r="B19538" s="53">
        <v>6</v>
      </c>
      <c r="C19538" s="53">
        <v>0.30350397962797299</v>
      </c>
    </row>
    <row r="19539" spans="1:3" x14ac:dyDescent="0.2">
      <c r="A19539" s="53" t="s">
        <v>28918</v>
      </c>
      <c r="B19539" s="53">
        <v>6</v>
      </c>
      <c r="C19539" s="53">
        <v>0.55912685557661301</v>
      </c>
    </row>
    <row r="19540" spans="1:3" x14ac:dyDescent="0.2">
      <c r="A19540" s="53" t="s">
        <v>28919</v>
      </c>
      <c r="B19540" s="53">
        <v>6</v>
      </c>
      <c r="C19540" s="53">
        <v>0.23537201489516399</v>
      </c>
    </row>
    <row r="19541" spans="1:3" x14ac:dyDescent="0.2">
      <c r="A19541" s="53" t="s">
        <v>28920</v>
      </c>
      <c r="B19541" s="53">
        <v>6</v>
      </c>
      <c r="C19541" s="53">
        <v>0.30005654367521301</v>
      </c>
    </row>
    <row r="19542" spans="1:3" x14ac:dyDescent="0.2">
      <c r="A19542" s="53" t="s">
        <v>28921</v>
      </c>
      <c r="B19542" s="53">
        <v>6</v>
      </c>
      <c r="C19542" s="53">
        <v>0.57784332894433998</v>
      </c>
    </row>
    <row r="19543" spans="1:3" x14ac:dyDescent="0.2">
      <c r="A19543" s="53" t="s">
        <v>28922</v>
      </c>
      <c r="B19543" s="53">
        <v>3</v>
      </c>
      <c r="C19543" s="53">
        <v>0.77970460600361202</v>
      </c>
    </row>
    <row r="19544" spans="1:3" x14ac:dyDescent="0.2">
      <c r="A19544" s="53" t="s">
        <v>28923</v>
      </c>
      <c r="B19544" s="53">
        <v>6</v>
      </c>
      <c r="C19544" s="53">
        <v>0.54100240198546401</v>
      </c>
    </row>
    <row r="19545" spans="1:3" x14ac:dyDescent="0.2">
      <c r="A19545" s="53" t="s">
        <v>28924</v>
      </c>
      <c r="B19545" s="53">
        <v>6</v>
      </c>
      <c r="C19545" s="53">
        <v>0.198442545093234</v>
      </c>
    </row>
    <row r="19546" spans="1:3" x14ac:dyDescent="0.2">
      <c r="A19546" s="53" t="s">
        <v>28925</v>
      </c>
      <c r="B19546" s="53">
        <v>5</v>
      </c>
      <c r="C19546" s="53">
        <v>0.55395797420915005</v>
      </c>
    </row>
    <row r="19547" spans="1:3" x14ac:dyDescent="0.2">
      <c r="A19547" s="53" t="s">
        <v>28926</v>
      </c>
      <c r="B19547" s="53">
        <v>6</v>
      </c>
      <c r="C19547" s="53">
        <v>-7.8715333999999998E-2</v>
      </c>
    </row>
    <row r="19548" spans="1:3" x14ac:dyDescent="0.2">
      <c r="A19548" s="53" t="s">
        <v>28927</v>
      </c>
      <c r="B19548" s="53">
        <v>6</v>
      </c>
      <c r="C19548" s="53">
        <v>-0.40317508899999999</v>
      </c>
    </row>
    <row r="19549" spans="1:3" x14ac:dyDescent="0.2">
      <c r="A19549" s="53" t="s">
        <v>28928</v>
      </c>
      <c r="B19549" s="53">
        <v>6</v>
      </c>
      <c r="C19549" s="53">
        <v>0.55901525600000002</v>
      </c>
    </row>
    <row r="19550" spans="1:3" x14ac:dyDescent="0.2">
      <c r="A19550" s="53" t="s">
        <v>28929</v>
      </c>
      <c r="B19550" s="53">
        <v>2</v>
      </c>
      <c r="C19550" s="53">
        <v>3.6214332163028398E-2</v>
      </c>
    </row>
    <row r="19551" spans="1:3" x14ac:dyDescent="0.2">
      <c r="A19551" s="53" t="s">
        <v>28930</v>
      </c>
      <c r="B19551" s="53">
        <v>3</v>
      </c>
      <c r="C19551" s="53">
        <v>0.50357716516947504</v>
      </c>
    </row>
    <row r="19552" spans="1:3" x14ac:dyDescent="0.2">
      <c r="A19552" s="53" t="s">
        <v>28931</v>
      </c>
      <c r="B19552" s="53">
        <v>6</v>
      </c>
      <c r="C19552" s="53">
        <v>-0.25514695700000001</v>
      </c>
    </row>
    <row r="19553" spans="1:3" x14ac:dyDescent="0.2">
      <c r="A19553" s="53" t="s">
        <v>28932</v>
      </c>
      <c r="B19553" s="53">
        <v>6</v>
      </c>
      <c r="C19553" s="53">
        <v>0.58032174411449899</v>
      </c>
    </row>
    <row r="19554" spans="1:3" x14ac:dyDescent="0.2">
      <c r="A19554" s="53" t="s">
        <v>28933</v>
      </c>
      <c r="B19554" s="53">
        <v>2</v>
      </c>
      <c r="C19554" s="53">
        <v>0.65724685819738005</v>
      </c>
    </row>
    <row r="19555" spans="1:3" x14ac:dyDescent="0.2">
      <c r="A19555" s="53" t="s">
        <v>28934</v>
      </c>
      <c r="B19555" s="53">
        <v>6</v>
      </c>
      <c r="C19555" s="53">
        <v>0.114849986562905</v>
      </c>
    </row>
    <row r="19556" spans="1:3" x14ac:dyDescent="0.2">
      <c r="A19556" s="53" t="s">
        <v>28935</v>
      </c>
      <c r="B19556" s="53">
        <v>6</v>
      </c>
      <c r="C19556" s="53">
        <v>0.47272451603243998</v>
      </c>
    </row>
    <row r="19557" spans="1:3" x14ac:dyDescent="0.2">
      <c r="A19557" s="53" t="s">
        <v>28936</v>
      </c>
      <c r="B19557" s="53">
        <v>6</v>
      </c>
      <c r="C19557" s="53">
        <v>-0.38715830000000001</v>
      </c>
    </row>
    <row r="19558" spans="1:3" x14ac:dyDescent="0.2">
      <c r="A19558" s="53" t="s">
        <v>28937</v>
      </c>
      <c r="B19558" s="53">
        <v>7</v>
      </c>
      <c r="C19558" s="53">
        <v>-0.19962685899999999</v>
      </c>
    </row>
    <row r="19559" spans="1:3" x14ac:dyDescent="0.2">
      <c r="A19559" s="53" t="s">
        <v>28938</v>
      </c>
      <c r="B19559" s="53">
        <v>7</v>
      </c>
      <c r="C19559" s="53">
        <v>0.77825504991280103</v>
      </c>
    </row>
    <row r="19560" spans="1:3" x14ac:dyDescent="0.2">
      <c r="A19560" s="53" t="s">
        <v>28939</v>
      </c>
      <c r="B19560" s="53">
        <v>7</v>
      </c>
      <c r="C19560" s="53">
        <v>0.24787462097264801</v>
      </c>
    </row>
    <row r="19561" spans="1:3" x14ac:dyDescent="0.2">
      <c r="A19561" s="53" t="s">
        <v>28940</v>
      </c>
      <c r="B19561" s="53">
        <v>7</v>
      </c>
      <c r="C19561" s="53">
        <v>-0.13401386400000001</v>
      </c>
    </row>
    <row r="19562" spans="1:3" x14ac:dyDescent="0.2">
      <c r="A19562" s="53" t="s">
        <v>28941</v>
      </c>
      <c r="B19562" s="53">
        <v>7</v>
      </c>
      <c r="C19562" s="53">
        <v>0.45242999900000003</v>
      </c>
    </row>
    <row r="19563" spans="1:3" x14ac:dyDescent="0.2">
      <c r="A19563" s="53" t="s">
        <v>28942</v>
      </c>
      <c r="B19563" s="53">
        <v>7</v>
      </c>
      <c r="C19563" s="53">
        <v>0.878815093361903</v>
      </c>
    </row>
    <row r="19564" spans="1:3" x14ac:dyDescent="0.2">
      <c r="A19564" s="53" t="s">
        <v>28943</v>
      </c>
      <c r="B19564" s="53">
        <v>7</v>
      </c>
      <c r="C19564" s="53">
        <v>0.110712221081975</v>
      </c>
    </row>
    <row r="19565" spans="1:3" x14ac:dyDescent="0.2">
      <c r="A19565" s="53" t="s">
        <v>28944</v>
      </c>
      <c r="B19565" s="53">
        <v>6</v>
      </c>
      <c r="C19565" s="53">
        <v>-0.85837664300000005</v>
      </c>
    </row>
    <row r="19566" spans="1:3" x14ac:dyDescent="0.2">
      <c r="A19566" s="53" t="s">
        <v>28945</v>
      </c>
      <c r="B19566" s="53">
        <v>7</v>
      </c>
      <c r="C19566" s="53">
        <v>0.30915869779053501</v>
      </c>
    </row>
    <row r="19567" spans="1:3" x14ac:dyDescent="0.2">
      <c r="A19567" s="53" t="s">
        <v>28946</v>
      </c>
      <c r="B19567" s="53">
        <v>7</v>
      </c>
      <c r="C19567" s="53">
        <v>0.909627792526292</v>
      </c>
    </row>
    <row r="19568" spans="1:3" x14ac:dyDescent="0.2">
      <c r="A19568" s="53" t="s">
        <v>28947</v>
      </c>
      <c r="B19568" s="53">
        <v>6</v>
      </c>
      <c r="C19568" s="53">
        <v>1.52499865532686</v>
      </c>
    </row>
    <row r="19569" spans="1:3" x14ac:dyDescent="0.2">
      <c r="A19569" s="53" t="s">
        <v>28948</v>
      </c>
      <c r="B19569" s="53">
        <v>3</v>
      </c>
      <c r="C19569" s="53">
        <v>0.63966415648999797</v>
      </c>
    </row>
    <row r="19570" spans="1:3" x14ac:dyDescent="0.2">
      <c r="A19570" s="53" t="s">
        <v>28949</v>
      </c>
      <c r="B19570" s="53">
        <v>6</v>
      </c>
      <c r="C19570" s="53">
        <v>-9.3457097000000003E-2</v>
      </c>
    </row>
    <row r="19571" spans="1:3" x14ac:dyDescent="0.2">
      <c r="A19571" s="53" t="s">
        <v>28950</v>
      </c>
      <c r="B19571" s="53">
        <v>6</v>
      </c>
      <c r="C19571" s="53">
        <v>0.85222844154784205</v>
      </c>
    </row>
    <row r="19572" spans="1:3" x14ac:dyDescent="0.2">
      <c r="A19572" s="53" t="s">
        <v>28951</v>
      </c>
      <c r="B19572" s="53">
        <v>4</v>
      </c>
      <c r="C19572" s="53">
        <v>1.39294756231589</v>
      </c>
    </row>
    <row r="19573" spans="1:3" x14ac:dyDescent="0.2">
      <c r="A19573" s="53" t="s">
        <v>28952</v>
      </c>
      <c r="B19573" s="53">
        <v>6</v>
      </c>
      <c r="C19573" s="53">
        <v>0.30869261123726099</v>
      </c>
    </row>
    <row r="19574" spans="1:3" x14ac:dyDescent="0.2">
      <c r="A19574" s="53" t="s">
        <v>28953</v>
      </c>
      <c r="B19574" s="53">
        <v>2</v>
      </c>
      <c r="C19574" s="53">
        <v>0.78147652904049802</v>
      </c>
    </row>
    <row r="19575" spans="1:3" x14ac:dyDescent="0.2">
      <c r="A19575" s="53" t="s">
        <v>28954</v>
      </c>
      <c r="B19575" s="53">
        <v>6</v>
      </c>
      <c r="C19575" s="53">
        <v>-0.22705968600000001</v>
      </c>
    </row>
    <row r="19576" spans="1:3" x14ac:dyDescent="0.2">
      <c r="A19576" s="53" t="s">
        <v>28955</v>
      </c>
      <c r="B19576" s="53">
        <v>6</v>
      </c>
      <c r="C19576" s="53">
        <v>5.4446017999999999E-2</v>
      </c>
    </row>
    <row r="19577" spans="1:3" x14ac:dyDescent="0.2">
      <c r="A19577" s="53" t="s">
        <v>28956</v>
      </c>
      <c r="B19577" s="53">
        <v>2</v>
      </c>
      <c r="C19577" s="53">
        <v>-0.25098604800000002</v>
      </c>
    </row>
    <row r="19578" spans="1:3" x14ac:dyDescent="0.2">
      <c r="A19578" s="53" t="s">
        <v>28957</v>
      </c>
      <c r="B19578" s="53">
        <v>2</v>
      </c>
      <c r="C19578" s="53">
        <v>0.91478651835029001</v>
      </c>
    </row>
    <row r="19579" spans="1:3" x14ac:dyDescent="0.2">
      <c r="A19579" s="53" t="s">
        <v>28958</v>
      </c>
      <c r="B19579" s="53">
        <v>2</v>
      </c>
      <c r="C19579" s="53">
        <v>0.60362696622516498</v>
      </c>
    </row>
    <row r="19580" spans="1:3" x14ac:dyDescent="0.2">
      <c r="A19580" s="53" t="s">
        <v>28959</v>
      </c>
      <c r="B19580" s="53">
        <v>6</v>
      </c>
      <c r="C19580" s="53">
        <v>0.64313965756744995</v>
      </c>
    </row>
    <row r="19581" spans="1:3" x14ac:dyDescent="0.2">
      <c r="A19581" s="53" t="s">
        <v>28960</v>
      </c>
      <c r="B19581" s="53">
        <v>2</v>
      </c>
      <c r="C19581" s="53">
        <v>0.75966267324497305</v>
      </c>
    </row>
    <row r="19582" spans="1:3" x14ac:dyDescent="0.2">
      <c r="A19582" s="53" t="s">
        <v>28961</v>
      </c>
      <c r="B19582" s="53">
        <v>2</v>
      </c>
      <c r="C19582" s="53">
        <v>-0.27023852399999998</v>
      </c>
    </row>
    <row r="19583" spans="1:3" x14ac:dyDescent="0.2">
      <c r="A19583" s="53" t="s">
        <v>28962</v>
      </c>
      <c r="B19583" s="53">
        <v>4</v>
      </c>
      <c r="C19583" s="53">
        <v>-0.39063045299999999</v>
      </c>
    </row>
    <row r="19584" spans="1:3" x14ac:dyDescent="0.2">
      <c r="A19584" s="53" t="s">
        <v>28963</v>
      </c>
      <c r="B19584" s="53">
        <v>5</v>
      </c>
      <c r="C19584" s="53">
        <v>0.25583392021720902</v>
      </c>
    </row>
    <row r="19585" spans="1:3" x14ac:dyDescent="0.2">
      <c r="A19585" s="53" t="s">
        <v>28964</v>
      </c>
      <c r="B19585" s="53">
        <v>2</v>
      </c>
      <c r="C19585" s="53">
        <v>0.79047772630035995</v>
      </c>
    </row>
    <row r="19586" spans="1:3" x14ac:dyDescent="0.2">
      <c r="A19586" s="53" t="s">
        <v>28965</v>
      </c>
      <c r="B19586" s="53">
        <v>6</v>
      </c>
      <c r="C19586" s="53">
        <v>0.10075195938921799</v>
      </c>
    </row>
    <row r="19587" spans="1:3" x14ac:dyDescent="0.2">
      <c r="A19587" s="53" t="s">
        <v>28966</v>
      </c>
      <c r="B19587" s="53">
        <v>7</v>
      </c>
      <c r="C19587" s="53">
        <v>-0.25369852199999998</v>
      </c>
    </row>
    <row r="19588" spans="1:3" x14ac:dyDescent="0.2">
      <c r="A19588" s="53" t="s">
        <v>28967</v>
      </c>
      <c r="B19588" s="53">
        <v>6</v>
      </c>
      <c r="C19588" s="53">
        <v>0.818201286659477</v>
      </c>
    </row>
    <row r="19589" spans="1:3" x14ac:dyDescent="0.2">
      <c r="A19589" s="53" t="s">
        <v>28968</v>
      </c>
      <c r="B19589" s="53">
        <v>6</v>
      </c>
      <c r="C19589" s="53">
        <v>0.856988004215818</v>
      </c>
    </row>
    <row r="19590" spans="1:3" x14ac:dyDescent="0.2">
      <c r="A19590" s="53" t="s">
        <v>28969</v>
      </c>
      <c r="B19590" s="53">
        <v>6</v>
      </c>
      <c r="C19590" s="53">
        <v>-0.14181733299999999</v>
      </c>
    </row>
    <row r="19591" spans="1:3" x14ac:dyDescent="0.2">
      <c r="A19591" s="53" t="s">
        <v>28970</v>
      </c>
      <c r="B19591" s="53">
        <v>2</v>
      </c>
      <c r="C19591" s="53">
        <v>-0.10734479800000001</v>
      </c>
    </row>
    <row r="19592" spans="1:3" x14ac:dyDescent="0.2">
      <c r="A19592" s="53" t="s">
        <v>28971</v>
      </c>
      <c r="B19592" s="53">
        <v>2</v>
      </c>
      <c r="C19592" s="53">
        <v>-0.138757933</v>
      </c>
    </row>
    <row r="19593" spans="1:3" x14ac:dyDescent="0.2">
      <c r="A19593" s="53" t="s">
        <v>28972</v>
      </c>
      <c r="B19593" s="53">
        <v>6</v>
      </c>
      <c r="C19593" s="53">
        <v>-0.30177885799999998</v>
      </c>
    </row>
    <row r="19594" spans="1:3" x14ac:dyDescent="0.2">
      <c r="A19594" s="53" t="s">
        <v>28973</v>
      </c>
      <c r="B19594" s="53">
        <v>2</v>
      </c>
      <c r="C19594" s="53">
        <v>8.8713266999999998E-2</v>
      </c>
    </row>
    <row r="19595" spans="1:3" x14ac:dyDescent="0.2">
      <c r="A19595" s="53" t="s">
        <v>28974</v>
      </c>
      <c r="B19595" s="53">
        <v>6</v>
      </c>
      <c r="C19595" s="53">
        <v>1.3865978032936199</v>
      </c>
    </row>
    <row r="19596" spans="1:3" x14ac:dyDescent="0.2">
      <c r="A19596" s="53" t="s">
        <v>28975</v>
      </c>
      <c r="B19596" s="53">
        <v>2</v>
      </c>
      <c r="C19596" s="53">
        <v>1.1867160811611099</v>
      </c>
    </row>
    <row r="19597" spans="1:3" x14ac:dyDescent="0.2">
      <c r="A19597" s="53" t="s">
        <v>28976</v>
      </c>
      <c r="B19597" s="53">
        <v>6</v>
      </c>
      <c r="C19597" s="53">
        <v>1.34114788806347</v>
      </c>
    </row>
    <row r="19598" spans="1:3" x14ac:dyDescent="0.2">
      <c r="A19598" s="53" t="s">
        <v>28977</v>
      </c>
      <c r="B19598" s="53">
        <v>2</v>
      </c>
      <c r="C19598" s="53">
        <v>-0.48461829699999998</v>
      </c>
    </row>
    <row r="19599" spans="1:3" x14ac:dyDescent="0.2">
      <c r="A19599" s="53" t="s">
        <v>28978</v>
      </c>
      <c r="B19599" s="53">
        <v>3</v>
      </c>
      <c r="C19599" s="53">
        <v>0.692971702274785</v>
      </c>
    </row>
    <row r="19600" spans="1:3" x14ac:dyDescent="0.2">
      <c r="A19600" s="53" t="s">
        <v>28979</v>
      </c>
      <c r="B19600" s="53">
        <v>6</v>
      </c>
      <c r="C19600" s="53">
        <v>-0.41951800900000003</v>
      </c>
    </row>
    <row r="19601" spans="1:3" x14ac:dyDescent="0.2">
      <c r="A19601" s="53" t="s">
        <v>28980</v>
      </c>
      <c r="B19601" s="53">
        <v>6</v>
      </c>
      <c r="C19601" s="53">
        <v>-0.40168074300000001</v>
      </c>
    </row>
    <row r="19602" spans="1:3" x14ac:dyDescent="0.2">
      <c r="A19602" s="53" t="s">
        <v>28981</v>
      </c>
      <c r="B19602" s="53">
        <v>2</v>
      </c>
      <c r="C19602" s="53">
        <v>0.44870746488074198</v>
      </c>
    </row>
    <row r="19603" spans="1:3" x14ac:dyDescent="0.2">
      <c r="A19603" s="53" t="s">
        <v>28982</v>
      </c>
      <c r="B19603" s="53">
        <v>6</v>
      </c>
      <c r="C19603" s="53">
        <v>0.45888020411076602</v>
      </c>
    </row>
    <row r="19604" spans="1:3" x14ac:dyDescent="0.2">
      <c r="A19604" s="53" t="s">
        <v>28983</v>
      </c>
      <c r="B19604" s="53">
        <v>6</v>
      </c>
      <c r="C19604" s="53">
        <v>0.14436062821078399</v>
      </c>
    </row>
    <row r="19605" spans="1:3" x14ac:dyDescent="0.2">
      <c r="A19605" s="53" t="s">
        <v>28984</v>
      </c>
      <c r="B19605" s="53">
        <v>6</v>
      </c>
      <c r="C19605" s="53">
        <v>-0.55494748400000005</v>
      </c>
    </row>
    <row r="19606" spans="1:3" x14ac:dyDescent="0.2">
      <c r="A19606" s="53" t="s">
        <v>28985</v>
      </c>
      <c r="B19606" s="53">
        <v>6</v>
      </c>
      <c r="C19606" s="53">
        <v>0.20307799874806801</v>
      </c>
    </row>
    <row r="19607" spans="1:3" x14ac:dyDescent="0.2">
      <c r="A19607" s="53" t="s">
        <v>28986</v>
      </c>
      <c r="B19607" s="53">
        <v>6</v>
      </c>
      <c r="C19607" s="53">
        <v>0.29447911512302399</v>
      </c>
    </row>
    <row r="19608" spans="1:3" x14ac:dyDescent="0.2">
      <c r="A19608" s="53" t="s">
        <v>28987</v>
      </c>
      <c r="B19608" s="53">
        <v>6</v>
      </c>
      <c r="C19608" s="53">
        <v>0.16886125942600899</v>
      </c>
    </row>
    <row r="19609" spans="1:3" x14ac:dyDescent="0.2">
      <c r="A19609" s="53" t="s">
        <v>28988</v>
      </c>
      <c r="B19609" s="53">
        <v>6</v>
      </c>
      <c r="C19609" s="53">
        <v>9.8701575E-2</v>
      </c>
    </row>
    <row r="19610" spans="1:3" x14ac:dyDescent="0.2">
      <c r="A19610" s="53" t="s">
        <v>28989</v>
      </c>
      <c r="B19610" s="53">
        <v>2</v>
      </c>
      <c r="C19610" s="53">
        <v>0.71149079517798397</v>
      </c>
    </row>
    <row r="19611" spans="1:3" x14ac:dyDescent="0.2">
      <c r="A19611" s="53" t="s">
        <v>28990</v>
      </c>
      <c r="B19611" s="53">
        <v>6</v>
      </c>
      <c r="C19611" s="53">
        <v>0.58775273191784105</v>
      </c>
    </row>
    <row r="19612" spans="1:3" x14ac:dyDescent="0.2">
      <c r="A19612" s="53" t="s">
        <v>28991</v>
      </c>
      <c r="B19612" s="53">
        <v>6</v>
      </c>
      <c r="C19612" s="53">
        <v>0.69201647154155299</v>
      </c>
    </row>
    <row r="19613" spans="1:3" x14ac:dyDescent="0.2">
      <c r="A19613" s="53" t="s">
        <v>28992</v>
      </c>
      <c r="B19613" s="53">
        <v>6</v>
      </c>
      <c r="C19613" s="53">
        <v>0.31926675626381701</v>
      </c>
    </row>
    <row r="19614" spans="1:3" x14ac:dyDescent="0.2">
      <c r="A19614" s="53" t="s">
        <v>28993</v>
      </c>
      <c r="B19614" s="53">
        <v>4</v>
      </c>
      <c r="C19614" s="53">
        <v>-0.78222628299999997</v>
      </c>
    </row>
    <row r="19615" spans="1:3" x14ac:dyDescent="0.2">
      <c r="A19615" s="53" t="s">
        <v>28994</v>
      </c>
      <c r="B19615" s="53">
        <v>6</v>
      </c>
      <c r="C19615" s="53">
        <v>-0.70098130999999997</v>
      </c>
    </row>
    <row r="19616" spans="1:3" x14ac:dyDescent="0.2">
      <c r="A19616" s="53" t="s">
        <v>28995</v>
      </c>
      <c r="B19616" s="53">
        <v>6</v>
      </c>
      <c r="C19616" s="53">
        <v>-0.93337222399999997</v>
      </c>
    </row>
    <row r="19617" spans="1:3" x14ac:dyDescent="0.2">
      <c r="A19617" s="53" t="s">
        <v>28996</v>
      </c>
      <c r="B19617" s="53">
        <v>3</v>
      </c>
      <c r="C19617" s="53">
        <v>0.95332992029359198</v>
      </c>
    </row>
    <row r="19618" spans="1:3" x14ac:dyDescent="0.2">
      <c r="A19618" s="53" t="s">
        <v>28997</v>
      </c>
      <c r="B19618" s="53">
        <v>6</v>
      </c>
      <c r="C19618" s="53">
        <v>0.85824820099999999</v>
      </c>
    </row>
    <row r="19619" spans="1:3" x14ac:dyDescent="0.2">
      <c r="A19619" s="53" t="s">
        <v>28998</v>
      </c>
      <c r="B19619" s="53">
        <v>2</v>
      </c>
      <c r="C19619" s="53">
        <v>-0.20419195300000001</v>
      </c>
    </row>
    <row r="19620" spans="1:3" x14ac:dyDescent="0.2">
      <c r="A19620" s="53" t="s">
        <v>28999</v>
      </c>
      <c r="B19620" s="53">
        <v>6</v>
      </c>
      <c r="C19620" s="53">
        <v>1.01198519929413</v>
      </c>
    </row>
    <row r="19621" spans="1:3" x14ac:dyDescent="0.2">
      <c r="A19621" s="53" t="s">
        <v>29000</v>
      </c>
      <c r="B19621" s="53">
        <v>6</v>
      </c>
      <c r="C19621" s="53">
        <v>1.02561642764824</v>
      </c>
    </row>
    <row r="19622" spans="1:3" x14ac:dyDescent="0.2">
      <c r="A19622" s="53" t="s">
        <v>29001</v>
      </c>
      <c r="B19622" s="53">
        <v>6</v>
      </c>
      <c r="C19622" s="53">
        <v>6.4380530000000005E-2</v>
      </c>
    </row>
    <row r="19623" spans="1:3" x14ac:dyDescent="0.2">
      <c r="A19623" s="53" t="s">
        <v>29002</v>
      </c>
      <c r="B19623" s="53">
        <v>7</v>
      </c>
      <c r="C19623" s="53">
        <v>-0.140590665</v>
      </c>
    </row>
    <row r="19624" spans="1:3" x14ac:dyDescent="0.2">
      <c r="A19624" s="53" t="s">
        <v>29003</v>
      </c>
      <c r="B19624" s="53">
        <v>6</v>
      </c>
      <c r="C19624" s="53">
        <v>-0.49592992000000002</v>
      </c>
    </row>
    <row r="19625" spans="1:3" x14ac:dyDescent="0.2">
      <c r="A19625" s="53" t="s">
        <v>29004</v>
      </c>
      <c r="B19625" s="53">
        <v>6</v>
      </c>
      <c r="C19625" s="53">
        <v>0.40034750669770303</v>
      </c>
    </row>
    <row r="19626" spans="1:3" x14ac:dyDescent="0.2">
      <c r="A19626" s="53" t="s">
        <v>29005</v>
      </c>
      <c r="B19626" s="53">
        <v>6</v>
      </c>
      <c r="C19626" s="53">
        <v>0.56511669499999995</v>
      </c>
    </row>
    <row r="19627" spans="1:3" x14ac:dyDescent="0.2">
      <c r="A19627" s="53" t="s">
        <v>29006</v>
      </c>
      <c r="B19627" s="53">
        <v>6</v>
      </c>
      <c r="C19627" s="53">
        <v>0.89950197169252499</v>
      </c>
    </row>
    <row r="19628" spans="1:3" x14ac:dyDescent="0.2">
      <c r="A19628" s="53" t="s">
        <v>29007</v>
      </c>
      <c r="B19628" s="53">
        <v>3</v>
      </c>
      <c r="C19628" s="53">
        <v>0.95854395522832503</v>
      </c>
    </row>
    <row r="19629" spans="1:3" x14ac:dyDescent="0.2">
      <c r="A19629" s="53" t="s">
        <v>29008</v>
      </c>
      <c r="B19629" s="53">
        <v>3</v>
      </c>
      <c r="C19629" s="53">
        <v>-0.21664873400000001</v>
      </c>
    </row>
    <row r="19630" spans="1:3" x14ac:dyDescent="0.2">
      <c r="A19630" s="53" t="s">
        <v>29009</v>
      </c>
      <c r="B19630" s="53">
        <v>6</v>
      </c>
      <c r="C19630" s="53">
        <v>-0.22146643999999999</v>
      </c>
    </row>
    <row r="19631" spans="1:3" x14ac:dyDescent="0.2">
      <c r="A19631" s="53" t="s">
        <v>29010</v>
      </c>
      <c r="B19631" s="53">
        <v>6</v>
      </c>
      <c r="C19631" s="53">
        <v>5.0402881915383398E-2</v>
      </c>
    </row>
    <row r="19632" spans="1:3" x14ac:dyDescent="0.2">
      <c r="A19632" s="53" t="s">
        <v>29011</v>
      </c>
      <c r="B19632" s="53">
        <v>3</v>
      </c>
      <c r="C19632" s="53">
        <v>-0.26763018999999999</v>
      </c>
    </row>
    <row r="19633" spans="1:3" x14ac:dyDescent="0.2">
      <c r="A19633" s="53" t="s">
        <v>29012</v>
      </c>
      <c r="B19633" s="53">
        <v>3</v>
      </c>
      <c r="C19633" s="53">
        <v>-0.16488797599999999</v>
      </c>
    </row>
    <row r="19634" spans="1:3" x14ac:dyDescent="0.2">
      <c r="A19634" s="53" t="s">
        <v>29013</v>
      </c>
      <c r="B19634" s="53">
        <v>6</v>
      </c>
      <c r="C19634" s="53">
        <v>-0.93149844000000004</v>
      </c>
    </row>
    <row r="19635" spans="1:3" x14ac:dyDescent="0.2">
      <c r="A19635" s="53" t="s">
        <v>29014</v>
      </c>
      <c r="B19635" s="53">
        <v>6</v>
      </c>
      <c r="C19635" s="53">
        <v>0.55899680687900899</v>
      </c>
    </row>
    <row r="19636" spans="1:3" x14ac:dyDescent="0.2">
      <c r="A19636" s="53" t="s">
        <v>29015</v>
      </c>
      <c r="B19636" s="53">
        <v>6</v>
      </c>
      <c r="C19636" s="53">
        <v>0.14391834195716999</v>
      </c>
    </row>
    <row r="19637" spans="1:3" x14ac:dyDescent="0.2">
      <c r="A19637" s="53" t="s">
        <v>29016</v>
      </c>
      <c r="B19637" s="53">
        <v>6</v>
      </c>
      <c r="C19637" s="53">
        <v>1.01591665862931</v>
      </c>
    </row>
    <row r="19638" spans="1:3" x14ac:dyDescent="0.2">
      <c r="A19638" s="53" t="s">
        <v>29017</v>
      </c>
      <c r="B19638" s="53">
        <v>6</v>
      </c>
      <c r="C19638" s="53">
        <v>0.26078817504769902</v>
      </c>
    </row>
    <row r="19639" spans="1:3" x14ac:dyDescent="0.2">
      <c r="A19639" s="53" t="s">
        <v>29018</v>
      </c>
      <c r="B19639" s="53">
        <v>3</v>
      </c>
      <c r="C19639" s="53">
        <v>0.82457876437036404</v>
      </c>
    </row>
    <row r="19640" spans="1:3" x14ac:dyDescent="0.2">
      <c r="A19640" s="53" t="s">
        <v>29019</v>
      </c>
      <c r="B19640" s="53">
        <v>2</v>
      </c>
      <c r="C19640" s="53">
        <v>-0.444014089</v>
      </c>
    </row>
    <row r="19641" spans="1:3" x14ac:dyDescent="0.2">
      <c r="A19641" s="53" t="s">
        <v>29020</v>
      </c>
      <c r="B19641" s="53">
        <v>3</v>
      </c>
      <c r="C19641" s="53">
        <v>0.41728802100000001</v>
      </c>
    </row>
    <row r="19642" spans="1:3" x14ac:dyDescent="0.2">
      <c r="A19642" s="53" t="s">
        <v>29021</v>
      </c>
      <c r="B19642" s="53">
        <v>4</v>
      </c>
      <c r="C19642" s="53">
        <v>1.12789982799658</v>
      </c>
    </row>
    <row r="19643" spans="1:3" x14ac:dyDescent="0.2">
      <c r="A19643" s="53" t="s">
        <v>29022</v>
      </c>
      <c r="B19643" s="53">
        <v>6</v>
      </c>
      <c r="C19643" s="53">
        <v>-0.83825685100000003</v>
      </c>
    </row>
    <row r="19644" spans="1:3" x14ac:dyDescent="0.2">
      <c r="A19644" s="53" t="s">
        <v>29023</v>
      </c>
      <c r="B19644" s="53">
        <v>6</v>
      </c>
      <c r="C19644" s="53">
        <v>1.08620675259988</v>
      </c>
    </row>
    <row r="19645" spans="1:3" x14ac:dyDescent="0.2">
      <c r="A19645" s="53" t="s">
        <v>29024</v>
      </c>
      <c r="B19645" s="53">
        <v>3</v>
      </c>
      <c r="C19645" s="53">
        <v>0.67563975189166403</v>
      </c>
    </row>
    <row r="19646" spans="1:3" x14ac:dyDescent="0.2">
      <c r="A19646" s="53" t="s">
        <v>29025</v>
      </c>
      <c r="B19646" s="53">
        <v>6</v>
      </c>
      <c r="C19646" s="53">
        <v>-0.289572895</v>
      </c>
    </row>
    <row r="19647" spans="1:3" x14ac:dyDescent="0.2">
      <c r="A19647" s="53" t="s">
        <v>29026</v>
      </c>
      <c r="B19647" s="53">
        <v>6</v>
      </c>
      <c r="C19647" s="53">
        <v>0.63178952899999996</v>
      </c>
    </row>
    <row r="19648" spans="1:3" x14ac:dyDescent="0.2">
      <c r="A19648" s="53" t="s">
        <v>29027</v>
      </c>
      <c r="B19648" s="53">
        <v>6</v>
      </c>
      <c r="C19648" s="53">
        <v>-0.28090965899999998</v>
      </c>
    </row>
    <row r="19649" spans="1:3" x14ac:dyDescent="0.2">
      <c r="A19649" s="53" t="s">
        <v>29028</v>
      </c>
      <c r="B19649" s="53">
        <v>6</v>
      </c>
      <c r="C19649" s="53">
        <v>6.1173959251309203E-2</v>
      </c>
    </row>
    <row r="19650" spans="1:3" x14ac:dyDescent="0.2">
      <c r="A19650" s="53" t="s">
        <v>29029</v>
      </c>
      <c r="B19650" s="53">
        <v>6</v>
      </c>
      <c r="C19650" s="53">
        <v>0.309749712087389</v>
      </c>
    </row>
    <row r="19651" spans="1:3" x14ac:dyDescent="0.2">
      <c r="A19651" s="53" t="s">
        <v>29030</v>
      </c>
      <c r="B19651" s="53">
        <v>6</v>
      </c>
      <c r="C19651" s="53">
        <v>0.13561955054554001</v>
      </c>
    </row>
    <row r="19652" spans="1:3" x14ac:dyDescent="0.2">
      <c r="A19652" s="53" t="s">
        <v>29031</v>
      </c>
      <c r="B19652" s="53">
        <v>6</v>
      </c>
      <c r="C19652" s="53">
        <v>0.20105980252057001</v>
      </c>
    </row>
    <row r="19653" spans="1:3" x14ac:dyDescent="0.2">
      <c r="A19653" s="53" t="s">
        <v>29032</v>
      </c>
      <c r="B19653" s="53">
        <v>2</v>
      </c>
      <c r="C19653" s="53">
        <v>-0.11201562299999999</v>
      </c>
    </row>
    <row r="19654" spans="1:3" x14ac:dyDescent="0.2">
      <c r="A19654" s="53" t="s">
        <v>29033</v>
      </c>
      <c r="B19654" s="53">
        <v>6</v>
      </c>
      <c r="C19654" s="53">
        <v>1.1769293234212399</v>
      </c>
    </row>
    <row r="19655" spans="1:3" x14ac:dyDescent="0.2">
      <c r="A19655" s="53" t="s">
        <v>29034</v>
      </c>
      <c r="B19655" s="53">
        <v>6</v>
      </c>
      <c r="C19655" s="53">
        <v>-0.305207326</v>
      </c>
    </row>
    <row r="19656" spans="1:3" x14ac:dyDescent="0.2">
      <c r="A19656" s="53" t="s">
        <v>29035</v>
      </c>
      <c r="B19656" s="53">
        <v>6</v>
      </c>
      <c r="C19656" s="53">
        <v>-0.35272570800000003</v>
      </c>
    </row>
    <row r="19657" spans="1:3" x14ac:dyDescent="0.2">
      <c r="A19657" s="53" t="s">
        <v>29036</v>
      </c>
      <c r="B19657" s="53">
        <v>6</v>
      </c>
      <c r="C19657" s="53">
        <v>-0.13855452600000001</v>
      </c>
    </row>
    <row r="19658" spans="1:3" x14ac:dyDescent="0.2">
      <c r="A19658" s="53" t="s">
        <v>29037</v>
      </c>
      <c r="B19658" s="53">
        <v>6</v>
      </c>
      <c r="C19658" s="53">
        <v>0.77674982767817702</v>
      </c>
    </row>
    <row r="19659" spans="1:3" x14ac:dyDescent="0.2">
      <c r="A19659" s="53" t="s">
        <v>29038</v>
      </c>
      <c r="B19659" s="53">
        <v>5</v>
      </c>
      <c r="C19659" s="53">
        <v>-0.13722250699999999</v>
      </c>
    </row>
    <row r="19660" spans="1:3" x14ac:dyDescent="0.2">
      <c r="A19660" s="53" t="s">
        <v>29039</v>
      </c>
      <c r="B19660" s="53">
        <v>6</v>
      </c>
      <c r="C19660" s="53">
        <v>-0.36001131400000003</v>
      </c>
    </row>
    <row r="19661" spans="1:3" x14ac:dyDescent="0.2">
      <c r="A19661" s="53" t="s">
        <v>29040</v>
      </c>
      <c r="B19661" s="53">
        <v>6</v>
      </c>
      <c r="C19661" s="53">
        <v>0.58138317799999994</v>
      </c>
    </row>
    <row r="19662" spans="1:3" x14ac:dyDescent="0.2">
      <c r="A19662" s="53" t="s">
        <v>29041</v>
      </c>
      <c r="B19662" s="53">
        <v>6</v>
      </c>
      <c r="C19662" s="53">
        <v>3.0436384474344699E-2</v>
      </c>
    </row>
    <row r="19663" spans="1:3" x14ac:dyDescent="0.2">
      <c r="A19663" s="53" t="s">
        <v>29042</v>
      </c>
      <c r="B19663" s="53">
        <v>6</v>
      </c>
      <c r="C19663" s="53">
        <v>5.5120642208518797E-2</v>
      </c>
    </row>
    <row r="19664" spans="1:3" x14ac:dyDescent="0.2">
      <c r="A19664" s="53" t="s">
        <v>29043</v>
      </c>
      <c r="B19664" s="53">
        <v>2</v>
      </c>
      <c r="C19664" s="53">
        <v>7.9846349999999996E-2</v>
      </c>
    </row>
    <row r="19665" spans="1:3" x14ac:dyDescent="0.2">
      <c r="A19665" s="53" t="s">
        <v>29044</v>
      </c>
      <c r="B19665" s="53">
        <v>6</v>
      </c>
      <c r="C19665" s="53">
        <v>4.8794779000000003E-2</v>
      </c>
    </row>
    <row r="19666" spans="1:3" x14ac:dyDescent="0.2">
      <c r="A19666" s="53" t="s">
        <v>29045</v>
      </c>
      <c r="B19666" s="53">
        <v>2</v>
      </c>
      <c r="C19666" s="53">
        <v>0.89707387514368098</v>
      </c>
    </row>
    <row r="19667" spans="1:3" x14ac:dyDescent="0.2">
      <c r="A19667" s="53" t="s">
        <v>29046</v>
      </c>
      <c r="B19667" s="53">
        <v>3</v>
      </c>
      <c r="C19667" s="53">
        <v>-1.0852431149999999</v>
      </c>
    </row>
    <row r="19668" spans="1:3" x14ac:dyDescent="0.2">
      <c r="A19668" s="53" t="s">
        <v>29047</v>
      </c>
      <c r="B19668" s="53">
        <v>6</v>
      </c>
      <c r="C19668" s="53">
        <v>-0.20843883899999999</v>
      </c>
    </row>
    <row r="19669" spans="1:3" x14ac:dyDescent="0.2">
      <c r="A19669" s="53" t="s">
        <v>29048</v>
      </c>
      <c r="B19669" s="53">
        <v>6</v>
      </c>
      <c r="C19669" s="53">
        <v>-0.124402322</v>
      </c>
    </row>
    <row r="19670" spans="1:3" x14ac:dyDescent="0.2">
      <c r="A19670" s="53" t="s">
        <v>29049</v>
      </c>
      <c r="B19670" s="53">
        <v>6</v>
      </c>
      <c r="C19670" s="53">
        <v>0.74327847880500397</v>
      </c>
    </row>
    <row r="19671" spans="1:3" x14ac:dyDescent="0.2">
      <c r="A19671" s="53" t="s">
        <v>29050</v>
      </c>
      <c r="B19671" s="53">
        <v>6</v>
      </c>
      <c r="C19671" s="53">
        <v>0.16104490658763801</v>
      </c>
    </row>
    <row r="19672" spans="1:3" x14ac:dyDescent="0.2">
      <c r="A19672" s="53" t="s">
        <v>29051</v>
      </c>
      <c r="B19672" s="53">
        <v>2</v>
      </c>
      <c r="C19672" s="53">
        <v>-1.2387101599999999</v>
      </c>
    </row>
    <row r="19673" spans="1:3" x14ac:dyDescent="0.2">
      <c r="A19673" s="53" t="s">
        <v>29052</v>
      </c>
      <c r="B19673" s="53">
        <v>6</v>
      </c>
      <c r="C19673" s="53">
        <v>1.1739552638306601</v>
      </c>
    </row>
    <row r="19674" spans="1:3" x14ac:dyDescent="0.2">
      <c r="A19674" s="53" t="s">
        <v>29053</v>
      </c>
      <c r="B19674" s="53">
        <v>6</v>
      </c>
      <c r="C19674" s="53">
        <v>0.34343996321786602</v>
      </c>
    </row>
    <row r="19675" spans="1:3" x14ac:dyDescent="0.2">
      <c r="A19675" s="53" t="s">
        <v>29054</v>
      </c>
      <c r="B19675" s="53">
        <v>6</v>
      </c>
      <c r="C19675" s="53">
        <v>0.80909254364457395</v>
      </c>
    </row>
    <row r="19676" spans="1:3" x14ac:dyDescent="0.2">
      <c r="A19676" s="53" t="s">
        <v>29055</v>
      </c>
      <c r="B19676" s="53">
        <v>6</v>
      </c>
      <c r="C19676" s="53">
        <v>-0.28778879699999999</v>
      </c>
    </row>
    <row r="19677" spans="1:3" x14ac:dyDescent="0.2">
      <c r="A19677" s="53" t="s">
        <v>29056</v>
      </c>
      <c r="B19677" s="53">
        <v>6</v>
      </c>
      <c r="C19677" s="53">
        <v>0.160203876918001</v>
      </c>
    </row>
    <row r="19678" spans="1:3" x14ac:dyDescent="0.2">
      <c r="A19678" s="53" t="s">
        <v>29057</v>
      </c>
      <c r="B19678" s="53">
        <v>7</v>
      </c>
      <c r="C19678" s="53">
        <v>-0.50972537399999995</v>
      </c>
    </row>
    <row r="19679" spans="1:3" x14ac:dyDescent="0.2">
      <c r="A19679" s="53" t="s">
        <v>29058</v>
      </c>
      <c r="B19679" s="53">
        <v>2</v>
      </c>
      <c r="C19679" s="53">
        <v>-0.31818598100000001</v>
      </c>
    </row>
    <row r="19680" spans="1:3" x14ac:dyDescent="0.2">
      <c r="A19680" s="53" t="s">
        <v>29059</v>
      </c>
      <c r="B19680" s="53">
        <v>6</v>
      </c>
      <c r="C19680" s="53">
        <v>-4.861331E-2</v>
      </c>
    </row>
    <row r="19681" spans="1:3" x14ac:dyDescent="0.2">
      <c r="A19681" s="53" t="s">
        <v>29060</v>
      </c>
      <c r="B19681" s="53">
        <v>7</v>
      </c>
      <c r="C19681" s="53">
        <v>0.59540068555777503</v>
      </c>
    </row>
    <row r="19682" spans="1:3" x14ac:dyDescent="0.2">
      <c r="A19682" s="53" t="s">
        <v>29061</v>
      </c>
      <c r="B19682" s="53">
        <v>6</v>
      </c>
      <c r="C19682" s="53">
        <v>-0.67911553899999999</v>
      </c>
    </row>
    <row r="19683" spans="1:3" x14ac:dyDescent="0.2">
      <c r="A19683" s="53" t="s">
        <v>29062</v>
      </c>
      <c r="B19683" s="53">
        <v>2</v>
      </c>
      <c r="C19683" s="53">
        <v>0.405112832210899</v>
      </c>
    </row>
    <row r="19684" spans="1:3" x14ac:dyDescent="0.2">
      <c r="A19684" s="53" t="s">
        <v>29063</v>
      </c>
      <c r="B19684" s="53">
        <v>6</v>
      </c>
      <c r="C19684" s="53">
        <v>0.348306572931039</v>
      </c>
    </row>
    <row r="19685" spans="1:3" x14ac:dyDescent="0.2">
      <c r="A19685" s="53" t="s">
        <v>29064</v>
      </c>
      <c r="B19685" s="53">
        <v>6</v>
      </c>
      <c r="C19685" s="53">
        <v>0.158849517575087</v>
      </c>
    </row>
    <row r="19686" spans="1:3" x14ac:dyDescent="0.2">
      <c r="A19686" s="53" t="s">
        <v>29065</v>
      </c>
      <c r="B19686" s="53">
        <v>7</v>
      </c>
      <c r="C19686" s="53">
        <v>0.588272775189429</v>
      </c>
    </row>
    <row r="19687" spans="1:3" x14ac:dyDescent="0.2">
      <c r="A19687" s="53" t="s">
        <v>29066</v>
      </c>
      <c r="B19687" s="53">
        <v>7</v>
      </c>
      <c r="C19687" s="53">
        <v>0.625463629469866</v>
      </c>
    </row>
    <row r="19688" spans="1:3" x14ac:dyDescent="0.2">
      <c r="A19688" s="53" t="s">
        <v>29067</v>
      </c>
      <c r="B19688" s="53">
        <v>6</v>
      </c>
      <c r="C19688" s="53">
        <v>0.64153187066145001</v>
      </c>
    </row>
    <row r="19689" spans="1:3" x14ac:dyDescent="0.2">
      <c r="A19689" s="53" t="s">
        <v>29068</v>
      </c>
      <c r="B19689" s="53">
        <v>7</v>
      </c>
      <c r="C19689" s="53">
        <v>5.9522623556294701E-2</v>
      </c>
    </row>
    <row r="19690" spans="1:3" x14ac:dyDescent="0.2">
      <c r="A19690" s="53" t="s">
        <v>29069</v>
      </c>
      <c r="B19690" s="53">
        <v>6</v>
      </c>
      <c r="C19690" s="53">
        <v>0.230311393812899</v>
      </c>
    </row>
    <row r="19691" spans="1:3" x14ac:dyDescent="0.2">
      <c r="A19691" s="53" t="s">
        <v>29070</v>
      </c>
      <c r="B19691" s="53">
        <v>7</v>
      </c>
      <c r="C19691" s="53">
        <v>-0.10893941</v>
      </c>
    </row>
    <row r="19692" spans="1:3" x14ac:dyDescent="0.2">
      <c r="A19692" s="53" t="s">
        <v>29071</v>
      </c>
      <c r="B19692" s="53">
        <v>2</v>
      </c>
      <c r="C19692" s="53">
        <v>0.36305677217966598</v>
      </c>
    </row>
    <row r="19693" spans="1:3" x14ac:dyDescent="0.2">
      <c r="A19693" s="53" t="s">
        <v>29072</v>
      </c>
      <c r="B19693" s="53">
        <v>6</v>
      </c>
      <c r="C19693" s="53">
        <v>0.87177673935021005</v>
      </c>
    </row>
    <row r="19694" spans="1:3" x14ac:dyDescent="0.2">
      <c r="A19694" s="53" t="s">
        <v>29073</v>
      </c>
      <c r="B19694" s="53">
        <v>2</v>
      </c>
      <c r="C19694" s="53">
        <v>0.33392154048528</v>
      </c>
    </row>
    <row r="19695" spans="1:3" x14ac:dyDescent="0.2">
      <c r="A19695" s="53" t="s">
        <v>29074</v>
      </c>
      <c r="B19695" s="53">
        <v>3</v>
      </c>
      <c r="C19695" s="53">
        <v>0.59743640354151895</v>
      </c>
    </row>
    <row r="19696" spans="1:3" x14ac:dyDescent="0.2">
      <c r="A19696" s="53" t="s">
        <v>29075</v>
      </c>
      <c r="B19696" s="53">
        <v>6</v>
      </c>
      <c r="C19696" s="53">
        <v>-3.1234228999999999E-2</v>
      </c>
    </row>
    <row r="19697" spans="1:3" x14ac:dyDescent="0.2">
      <c r="A19697" s="53" t="s">
        <v>29076</v>
      </c>
      <c r="B19697" s="53">
        <v>6</v>
      </c>
      <c r="C19697" s="53">
        <v>1.16310428344122E-2</v>
      </c>
    </row>
    <row r="19698" spans="1:3" x14ac:dyDescent="0.2">
      <c r="A19698" s="53" t="s">
        <v>29077</v>
      </c>
      <c r="B19698" s="53">
        <v>3</v>
      </c>
      <c r="C19698" s="53">
        <v>-0.55253082600000003</v>
      </c>
    </row>
    <row r="19699" spans="1:3" x14ac:dyDescent="0.2">
      <c r="A19699" s="53" t="s">
        <v>29078</v>
      </c>
      <c r="B19699" s="53">
        <v>7</v>
      </c>
      <c r="C19699" s="53">
        <v>2.5493189999999999E-2</v>
      </c>
    </row>
    <row r="19700" spans="1:3" x14ac:dyDescent="0.2">
      <c r="A19700" s="53" t="s">
        <v>29079</v>
      </c>
      <c r="B19700" s="53">
        <v>2</v>
      </c>
      <c r="C19700" s="53">
        <v>-0.58158119200000002</v>
      </c>
    </row>
    <row r="19701" spans="1:3" x14ac:dyDescent="0.2">
      <c r="A19701" s="53" t="s">
        <v>29080</v>
      </c>
      <c r="B19701" s="53">
        <v>6</v>
      </c>
      <c r="C19701" s="53">
        <v>1.12814263008328</v>
      </c>
    </row>
    <row r="19702" spans="1:3" x14ac:dyDescent="0.2">
      <c r="A19702" s="53" t="s">
        <v>29081</v>
      </c>
      <c r="B19702" s="53">
        <v>5</v>
      </c>
      <c r="C19702" s="53">
        <v>3.4242066000000002E-2</v>
      </c>
    </row>
    <row r="19703" spans="1:3" x14ac:dyDescent="0.2">
      <c r="A19703" s="53" t="s">
        <v>29082</v>
      </c>
      <c r="B19703" s="53">
        <v>6</v>
      </c>
      <c r="C19703" s="53">
        <v>-0.29682323100000002</v>
      </c>
    </row>
    <row r="19704" spans="1:3" x14ac:dyDescent="0.2">
      <c r="A19704" s="53" t="s">
        <v>29083</v>
      </c>
      <c r="B19704" s="53">
        <v>6</v>
      </c>
      <c r="C19704" s="53">
        <v>0.88566434101336899</v>
      </c>
    </row>
    <row r="19705" spans="1:3" x14ac:dyDescent="0.2">
      <c r="A19705" s="53" t="s">
        <v>29084</v>
      </c>
      <c r="B19705" s="53">
        <v>6</v>
      </c>
      <c r="C19705" s="53">
        <v>0.45626097060920401</v>
      </c>
    </row>
    <row r="19706" spans="1:3" x14ac:dyDescent="0.2">
      <c r="A19706" s="53" t="s">
        <v>29085</v>
      </c>
      <c r="B19706" s="53">
        <v>6</v>
      </c>
      <c r="C19706" s="53">
        <v>0.29528482947934198</v>
      </c>
    </row>
    <row r="19707" spans="1:3" x14ac:dyDescent="0.2">
      <c r="A19707" s="53" t="s">
        <v>29086</v>
      </c>
      <c r="B19707" s="53">
        <v>6</v>
      </c>
      <c r="C19707" s="53">
        <v>0.95667218314584701</v>
      </c>
    </row>
    <row r="19708" spans="1:3" x14ac:dyDescent="0.2">
      <c r="A19708" s="53" t="s">
        <v>29087</v>
      </c>
      <c r="B19708" s="53">
        <v>3</v>
      </c>
      <c r="C19708" s="53">
        <v>0.18896576513456301</v>
      </c>
    </row>
    <row r="19709" spans="1:3" x14ac:dyDescent="0.2">
      <c r="A19709" s="53" t="s">
        <v>29088</v>
      </c>
      <c r="B19709" s="53">
        <v>6</v>
      </c>
      <c r="C19709" s="53">
        <v>1.0019501218108999</v>
      </c>
    </row>
    <row r="19710" spans="1:3" x14ac:dyDescent="0.2">
      <c r="A19710" s="53" t="s">
        <v>29089</v>
      </c>
      <c r="B19710" s="53">
        <v>6</v>
      </c>
      <c r="C19710" s="53">
        <v>-0.80037542399999995</v>
      </c>
    </row>
    <row r="19711" spans="1:3" x14ac:dyDescent="0.2">
      <c r="A19711" s="53" t="s">
        <v>29090</v>
      </c>
      <c r="B19711" s="53">
        <v>6</v>
      </c>
      <c r="C19711" s="53">
        <v>1.4851956778659099</v>
      </c>
    </row>
    <row r="19712" spans="1:3" x14ac:dyDescent="0.2">
      <c r="A19712" s="53" t="s">
        <v>29091</v>
      </c>
      <c r="B19712" s="53">
        <v>6</v>
      </c>
      <c r="C19712" s="53">
        <v>0.833302910221837</v>
      </c>
    </row>
    <row r="19713" spans="1:3" x14ac:dyDescent="0.2">
      <c r="A19713" s="53" t="s">
        <v>29092</v>
      </c>
      <c r="B19713" s="53">
        <v>6</v>
      </c>
      <c r="C19713" s="53">
        <v>1.12129449987118</v>
      </c>
    </row>
    <row r="19714" spans="1:3" x14ac:dyDescent="0.2">
      <c r="A19714" s="53" t="s">
        <v>29093</v>
      </c>
      <c r="B19714" s="53">
        <v>6</v>
      </c>
      <c r="C19714" s="53">
        <v>0.335524712230792</v>
      </c>
    </row>
    <row r="19715" spans="1:3" x14ac:dyDescent="0.2">
      <c r="A19715" s="53" t="s">
        <v>29094</v>
      </c>
      <c r="B19715" s="53">
        <v>6</v>
      </c>
      <c r="C19715" s="53">
        <v>0.89899068641426905</v>
      </c>
    </row>
    <row r="19716" spans="1:3" x14ac:dyDescent="0.2">
      <c r="A19716" s="53" t="s">
        <v>29095</v>
      </c>
      <c r="B19716" s="53">
        <v>6</v>
      </c>
      <c r="C19716" s="53">
        <v>0.37421200988680797</v>
      </c>
    </row>
    <row r="19717" spans="1:3" x14ac:dyDescent="0.2">
      <c r="A19717" s="53" t="s">
        <v>29096</v>
      </c>
      <c r="B19717" s="53">
        <v>6</v>
      </c>
      <c r="C19717" s="53">
        <v>8.8828615E-2</v>
      </c>
    </row>
    <row r="19718" spans="1:3" x14ac:dyDescent="0.2">
      <c r="A19718" s="53" t="s">
        <v>29097</v>
      </c>
      <c r="B19718" s="53">
        <v>6</v>
      </c>
      <c r="C19718" s="53">
        <v>0.34375722371094403</v>
      </c>
    </row>
    <row r="19719" spans="1:3" x14ac:dyDescent="0.2">
      <c r="A19719" s="53" t="s">
        <v>29098</v>
      </c>
      <c r="B19719" s="53">
        <v>6</v>
      </c>
      <c r="C19719" s="53">
        <v>1.18947253029384</v>
      </c>
    </row>
    <row r="19720" spans="1:3" x14ac:dyDescent="0.2">
      <c r="A19720" s="53" t="s">
        <v>29099</v>
      </c>
      <c r="B19720" s="53">
        <v>6</v>
      </c>
      <c r="C19720" s="53">
        <v>0.13393545598582901</v>
      </c>
    </row>
    <row r="19721" spans="1:3" x14ac:dyDescent="0.2">
      <c r="A19721" s="53" t="s">
        <v>29100</v>
      </c>
      <c r="B19721" s="53">
        <v>4</v>
      </c>
      <c r="C19721" s="53">
        <v>-0.34372029799999998</v>
      </c>
    </row>
    <row r="19722" spans="1:3" x14ac:dyDescent="0.2">
      <c r="A19722" s="53" t="s">
        <v>29101</v>
      </c>
      <c r="B19722" s="53">
        <v>6</v>
      </c>
      <c r="C19722" s="53">
        <v>0.83555972074886098</v>
      </c>
    </row>
    <row r="19723" spans="1:3" x14ac:dyDescent="0.2">
      <c r="A19723" s="53" t="s">
        <v>29102</v>
      </c>
      <c r="B19723" s="53">
        <v>6</v>
      </c>
      <c r="C19723" s="53">
        <v>0.83204183700000001</v>
      </c>
    </row>
    <row r="19724" spans="1:3" x14ac:dyDescent="0.2">
      <c r="A19724" s="53" t="s">
        <v>29103</v>
      </c>
      <c r="B19724" s="53">
        <v>6</v>
      </c>
      <c r="C19724" s="53">
        <v>-0.13680261299999999</v>
      </c>
    </row>
    <row r="19725" spans="1:3" x14ac:dyDescent="0.2">
      <c r="A19725" s="53" t="s">
        <v>29104</v>
      </c>
      <c r="B19725" s="53">
        <v>6</v>
      </c>
      <c r="C19725" s="53">
        <v>8.5561456999999994E-2</v>
      </c>
    </row>
    <row r="19726" spans="1:3" x14ac:dyDescent="0.2">
      <c r="A19726" s="53" t="s">
        <v>29105</v>
      </c>
      <c r="B19726" s="53">
        <v>3</v>
      </c>
      <c r="C19726" s="53">
        <v>0.23016835198586999</v>
      </c>
    </row>
    <row r="19727" spans="1:3" x14ac:dyDescent="0.2">
      <c r="A19727" s="53" t="s">
        <v>29106</v>
      </c>
      <c r="B19727" s="53">
        <v>7</v>
      </c>
      <c r="C19727" s="53">
        <v>-0.34809780200000001</v>
      </c>
    </row>
    <row r="19728" spans="1:3" x14ac:dyDescent="0.2">
      <c r="A19728" s="53" t="s">
        <v>29107</v>
      </c>
      <c r="B19728" s="53">
        <v>6</v>
      </c>
      <c r="C19728" s="53">
        <v>1.2554471547758601</v>
      </c>
    </row>
    <row r="19729" spans="1:3" x14ac:dyDescent="0.2">
      <c r="A19729" s="53" t="s">
        <v>29108</v>
      </c>
      <c r="B19729" s="53">
        <v>6</v>
      </c>
      <c r="C19729" s="53">
        <v>1.60335896325259</v>
      </c>
    </row>
    <row r="19730" spans="1:3" x14ac:dyDescent="0.2">
      <c r="A19730" s="53" t="s">
        <v>29109</v>
      </c>
      <c r="B19730" s="53">
        <v>5</v>
      </c>
      <c r="C19730" s="53">
        <v>0.68410760018936101</v>
      </c>
    </row>
    <row r="19731" spans="1:3" x14ac:dyDescent="0.2">
      <c r="A19731" s="53" t="s">
        <v>29110</v>
      </c>
      <c r="B19731" s="53">
        <v>6</v>
      </c>
      <c r="C19731" s="53">
        <v>-0.25695536400000002</v>
      </c>
    </row>
    <row r="19732" spans="1:3" x14ac:dyDescent="0.2">
      <c r="A19732" s="53" t="s">
        <v>29111</v>
      </c>
      <c r="B19732" s="53">
        <v>7</v>
      </c>
      <c r="C19732" s="53">
        <v>1.1078955183775501</v>
      </c>
    </row>
    <row r="19733" spans="1:3" x14ac:dyDescent="0.2">
      <c r="A19733" s="53" t="s">
        <v>29112</v>
      </c>
      <c r="B19733" s="53">
        <v>4</v>
      </c>
      <c r="C19733" s="53">
        <v>0.325320720935802</v>
      </c>
    </row>
    <row r="19734" spans="1:3" x14ac:dyDescent="0.2">
      <c r="A19734" s="53" t="s">
        <v>29113</v>
      </c>
      <c r="B19734" s="53">
        <v>3</v>
      </c>
      <c r="C19734" s="53">
        <v>-0.74173798199999996</v>
      </c>
    </row>
    <row r="19735" spans="1:3" x14ac:dyDescent="0.2">
      <c r="A19735" s="53" t="s">
        <v>29114</v>
      </c>
      <c r="B19735" s="53">
        <v>6</v>
      </c>
      <c r="C19735" s="53">
        <v>0.507009710978647</v>
      </c>
    </row>
    <row r="19736" spans="1:3" x14ac:dyDescent="0.2">
      <c r="A19736" s="53" t="s">
        <v>29115</v>
      </c>
      <c r="B19736" s="53">
        <v>6</v>
      </c>
      <c r="C19736" s="53">
        <v>0.59410923289912998</v>
      </c>
    </row>
    <row r="19737" spans="1:3" x14ac:dyDescent="0.2">
      <c r="A19737" s="53" t="s">
        <v>29116</v>
      </c>
      <c r="B19737" s="53">
        <v>6</v>
      </c>
      <c r="C19737" s="53">
        <v>0.72333054247110495</v>
      </c>
    </row>
    <row r="19738" spans="1:3" x14ac:dyDescent="0.2">
      <c r="A19738" s="53" t="s">
        <v>29117</v>
      </c>
      <c r="B19738" s="53">
        <v>7</v>
      </c>
      <c r="C19738" s="53">
        <v>1.0985987698042501</v>
      </c>
    </row>
    <row r="19739" spans="1:3" x14ac:dyDescent="0.2">
      <c r="A19739" s="53" t="s">
        <v>29118</v>
      </c>
      <c r="B19739" s="53">
        <v>2</v>
      </c>
      <c r="C19739" s="53">
        <v>7.9919009999999999E-2</v>
      </c>
    </row>
    <row r="19740" spans="1:3" x14ac:dyDescent="0.2">
      <c r="A19740" s="53" t="s">
        <v>29119</v>
      </c>
      <c r="B19740" s="53">
        <v>7</v>
      </c>
      <c r="C19740" s="53">
        <v>0.29841191307458997</v>
      </c>
    </row>
    <row r="19741" spans="1:3" x14ac:dyDescent="0.2">
      <c r="A19741" s="53" t="s">
        <v>29120</v>
      </c>
      <c r="B19741" s="53">
        <v>7</v>
      </c>
      <c r="C19741" s="53">
        <v>0.59058412225117696</v>
      </c>
    </row>
    <row r="19742" spans="1:3" x14ac:dyDescent="0.2">
      <c r="A19742" s="53" t="s">
        <v>29121</v>
      </c>
      <c r="B19742" s="53">
        <v>7</v>
      </c>
      <c r="C19742" s="53">
        <v>-1.029886064</v>
      </c>
    </row>
    <row r="19743" spans="1:3" x14ac:dyDescent="0.2">
      <c r="A19743" s="53" t="s">
        <v>29122</v>
      </c>
      <c r="B19743" s="53">
        <v>6</v>
      </c>
      <c r="C19743" s="53">
        <v>1.0973873549978901</v>
      </c>
    </row>
    <row r="19744" spans="1:3" x14ac:dyDescent="0.2">
      <c r="A19744" s="53" t="s">
        <v>29123</v>
      </c>
      <c r="B19744" s="53">
        <v>2</v>
      </c>
      <c r="C19744" s="53">
        <v>-0.35024464399999999</v>
      </c>
    </row>
    <row r="19745" spans="1:3" x14ac:dyDescent="0.2">
      <c r="A19745" s="53" t="s">
        <v>29124</v>
      </c>
      <c r="B19745" s="53">
        <v>2</v>
      </c>
      <c r="C19745" s="53">
        <v>-0.57620737399999999</v>
      </c>
    </row>
    <row r="19746" spans="1:3" x14ac:dyDescent="0.2">
      <c r="A19746" s="53" t="s">
        <v>29125</v>
      </c>
      <c r="B19746" s="53">
        <v>6</v>
      </c>
      <c r="C19746" s="53">
        <v>0.103748364794309</v>
      </c>
    </row>
    <row r="19747" spans="1:3" x14ac:dyDescent="0.2">
      <c r="A19747" s="53" t="s">
        <v>29126</v>
      </c>
      <c r="B19747" s="53">
        <v>6</v>
      </c>
      <c r="C19747" s="53">
        <v>-0.102406275</v>
      </c>
    </row>
    <row r="19748" spans="1:3" x14ac:dyDescent="0.2">
      <c r="A19748" s="53" t="s">
        <v>29127</v>
      </c>
      <c r="B19748" s="53">
        <v>6</v>
      </c>
      <c r="C19748" s="53">
        <v>5.3146525999999999E-2</v>
      </c>
    </row>
    <row r="19749" spans="1:3" x14ac:dyDescent="0.2">
      <c r="A19749" s="53" t="s">
        <v>29128</v>
      </c>
      <c r="B19749" s="53">
        <v>7</v>
      </c>
      <c r="C19749" s="53">
        <v>0.54784106300000002</v>
      </c>
    </row>
    <row r="19750" spans="1:3" x14ac:dyDescent="0.2">
      <c r="A19750" s="53" t="s">
        <v>29129</v>
      </c>
      <c r="B19750" s="53">
        <v>7</v>
      </c>
      <c r="C19750" s="53">
        <v>1.4192705350358099</v>
      </c>
    </row>
    <row r="19751" spans="1:3" x14ac:dyDescent="0.2">
      <c r="A19751" s="53" t="s">
        <v>29130</v>
      </c>
      <c r="B19751" s="53">
        <v>6</v>
      </c>
      <c r="C19751" s="53">
        <v>0.28778907875042398</v>
      </c>
    </row>
    <row r="19752" spans="1:3" x14ac:dyDescent="0.2">
      <c r="A19752" s="53" t="s">
        <v>29131</v>
      </c>
      <c r="B19752" s="53">
        <v>7</v>
      </c>
      <c r="C19752" s="53">
        <v>0.12920920739899899</v>
      </c>
    </row>
    <row r="19753" spans="1:3" x14ac:dyDescent="0.2">
      <c r="A19753" s="53" t="s">
        <v>29132</v>
      </c>
      <c r="B19753" s="53">
        <v>6</v>
      </c>
      <c r="C19753" s="53">
        <v>0.64014408931134403</v>
      </c>
    </row>
    <row r="19754" spans="1:3" x14ac:dyDescent="0.2">
      <c r="A19754" s="53" t="s">
        <v>29133</v>
      </c>
      <c r="B19754" s="53">
        <v>4</v>
      </c>
      <c r="C19754" s="53">
        <v>0.74384301898624905</v>
      </c>
    </row>
    <row r="19755" spans="1:3" x14ac:dyDescent="0.2">
      <c r="A19755" s="53" t="s">
        <v>29134</v>
      </c>
      <c r="B19755" s="53">
        <v>7</v>
      </c>
      <c r="C19755" s="53">
        <v>0.88097350611991898</v>
      </c>
    </row>
    <row r="19756" spans="1:3" x14ac:dyDescent="0.2">
      <c r="A19756" s="53" t="s">
        <v>29135</v>
      </c>
      <c r="B19756" s="53">
        <v>7</v>
      </c>
      <c r="C19756" s="53">
        <v>0.85768004756248295</v>
      </c>
    </row>
    <row r="19757" spans="1:3" x14ac:dyDescent="0.2">
      <c r="A19757" s="53" t="s">
        <v>29136</v>
      </c>
      <c r="B19757" s="53">
        <v>7</v>
      </c>
      <c r="C19757" s="53">
        <v>0.99254067009583702</v>
      </c>
    </row>
    <row r="19758" spans="1:3" x14ac:dyDescent="0.2">
      <c r="A19758" s="53" t="s">
        <v>29137</v>
      </c>
      <c r="B19758" s="53">
        <v>4</v>
      </c>
      <c r="C19758" s="53">
        <v>0.16025424428080301</v>
      </c>
    </row>
    <row r="19759" spans="1:3" x14ac:dyDescent="0.2">
      <c r="A19759" s="53" t="s">
        <v>29138</v>
      </c>
      <c r="B19759" s="53">
        <v>2</v>
      </c>
      <c r="C19759" s="53">
        <v>-0.23732893199999999</v>
      </c>
    </row>
    <row r="19760" spans="1:3" x14ac:dyDescent="0.2">
      <c r="A19760" s="53" t="s">
        <v>29139</v>
      </c>
      <c r="B19760" s="53">
        <v>6</v>
      </c>
      <c r="C19760" s="53">
        <v>0.41128329398193603</v>
      </c>
    </row>
    <row r="19761" spans="1:3" x14ac:dyDescent="0.2">
      <c r="A19761" s="53" t="s">
        <v>29140</v>
      </c>
      <c r="B19761" s="53">
        <v>6</v>
      </c>
      <c r="C19761" s="53">
        <v>7.3501428999999993E-2</v>
      </c>
    </row>
    <row r="19762" spans="1:3" x14ac:dyDescent="0.2">
      <c r="A19762" s="53" t="s">
        <v>29141</v>
      </c>
      <c r="B19762" s="53">
        <v>6</v>
      </c>
      <c r="C19762" s="53">
        <v>0.72766362097274695</v>
      </c>
    </row>
    <row r="19763" spans="1:3" x14ac:dyDescent="0.2">
      <c r="A19763" s="53" t="s">
        <v>29142</v>
      </c>
      <c r="B19763" s="53">
        <v>2</v>
      </c>
      <c r="C19763" s="53">
        <v>-6.6175922999999998E-2</v>
      </c>
    </row>
    <row r="19764" spans="1:3" x14ac:dyDescent="0.2">
      <c r="A19764" s="53" t="s">
        <v>29143</v>
      </c>
      <c r="B19764" s="53">
        <v>2</v>
      </c>
      <c r="C19764" s="53">
        <v>0.27921014391202997</v>
      </c>
    </row>
    <row r="19765" spans="1:3" x14ac:dyDescent="0.2">
      <c r="A19765" s="53" t="s">
        <v>29144</v>
      </c>
      <c r="B19765" s="53">
        <v>6</v>
      </c>
      <c r="C19765" s="53">
        <v>-1.0099839209999999</v>
      </c>
    </row>
    <row r="19766" spans="1:3" x14ac:dyDescent="0.2">
      <c r="A19766" s="53" t="s">
        <v>29145</v>
      </c>
      <c r="B19766" s="53">
        <v>6</v>
      </c>
      <c r="C19766" s="53">
        <v>4.0264597980810703E-2</v>
      </c>
    </row>
    <row r="19767" spans="1:3" x14ac:dyDescent="0.2">
      <c r="A19767" s="53" t="s">
        <v>29146</v>
      </c>
      <c r="B19767" s="53">
        <v>6</v>
      </c>
      <c r="C19767" s="53">
        <v>1.06197750631039</v>
      </c>
    </row>
    <row r="19768" spans="1:3" x14ac:dyDescent="0.2">
      <c r="A19768" s="53" t="s">
        <v>29147</v>
      </c>
      <c r="B19768" s="53">
        <v>2</v>
      </c>
      <c r="C19768" s="53">
        <v>2.4300770831536402E-2</v>
      </c>
    </row>
    <row r="19769" spans="1:3" x14ac:dyDescent="0.2">
      <c r="A19769" s="53" t="s">
        <v>29148</v>
      </c>
      <c r="B19769" s="53">
        <v>6</v>
      </c>
      <c r="C19769" s="53">
        <v>0.28030540131736698</v>
      </c>
    </row>
    <row r="19770" spans="1:3" x14ac:dyDescent="0.2">
      <c r="A19770" s="53" t="s">
        <v>29149</v>
      </c>
      <c r="B19770" s="53">
        <v>7</v>
      </c>
      <c r="C19770" s="53">
        <v>-0.101165505</v>
      </c>
    </row>
    <row r="19771" spans="1:3" x14ac:dyDescent="0.2">
      <c r="A19771" s="53" t="s">
        <v>29150</v>
      </c>
      <c r="B19771" s="53">
        <v>6</v>
      </c>
      <c r="C19771" s="53">
        <v>0.73788941669486696</v>
      </c>
    </row>
    <row r="19772" spans="1:3" x14ac:dyDescent="0.2">
      <c r="A19772" s="53" t="s">
        <v>29151</v>
      </c>
      <c r="B19772" s="53">
        <v>2</v>
      </c>
      <c r="C19772" s="53">
        <v>0.23844538188758399</v>
      </c>
    </row>
    <row r="19773" spans="1:3" x14ac:dyDescent="0.2">
      <c r="A19773" s="53" t="s">
        <v>29152</v>
      </c>
      <c r="B19773" s="53">
        <v>6</v>
      </c>
      <c r="C19773" s="53">
        <v>0.78355577327444104</v>
      </c>
    </row>
    <row r="19774" spans="1:3" x14ac:dyDescent="0.2">
      <c r="A19774" s="53" t="s">
        <v>29153</v>
      </c>
      <c r="B19774" s="53">
        <v>6</v>
      </c>
      <c r="C19774" s="53">
        <v>0.55505789167631003</v>
      </c>
    </row>
    <row r="19775" spans="1:3" x14ac:dyDescent="0.2">
      <c r="A19775" s="53" t="s">
        <v>29154</v>
      </c>
      <c r="B19775" s="53">
        <v>6</v>
      </c>
      <c r="C19775" s="53">
        <v>0.44929819693099898</v>
      </c>
    </row>
    <row r="19776" spans="1:3" x14ac:dyDescent="0.2">
      <c r="A19776" s="53" t="s">
        <v>29155</v>
      </c>
      <c r="B19776" s="53">
        <v>6</v>
      </c>
      <c r="C19776" s="53">
        <v>-0.51964649799999996</v>
      </c>
    </row>
    <row r="19777" spans="1:3" x14ac:dyDescent="0.2">
      <c r="A19777" s="53" t="s">
        <v>29156</v>
      </c>
      <c r="B19777" s="53">
        <v>6</v>
      </c>
      <c r="C19777" s="53">
        <v>-0.83122793800000006</v>
      </c>
    </row>
    <row r="19778" spans="1:3" x14ac:dyDescent="0.2">
      <c r="A19778" s="53" t="s">
        <v>29157</v>
      </c>
      <c r="B19778" s="53">
        <v>6</v>
      </c>
      <c r="C19778" s="53">
        <v>-8.2025170999999994E-2</v>
      </c>
    </row>
    <row r="19779" spans="1:3" x14ac:dyDescent="0.2">
      <c r="A19779" s="53" t="s">
        <v>29158</v>
      </c>
      <c r="B19779" s="53">
        <v>6</v>
      </c>
      <c r="C19779" s="53">
        <v>0.46517954403962902</v>
      </c>
    </row>
    <row r="19780" spans="1:3" x14ac:dyDescent="0.2">
      <c r="A19780" s="53" t="s">
        <v>29159</v>
      </c>
      <c r="B19780" s="53">
        <v>6</v>
      </c>
      <c r="C19780" s="53">
        <v>0.95838872504043604</v>
      </c>
    </row>
    <row r="19781" spans="1:3" x14ac:dyDescent="0.2">
      <c r="A19781" s="53" t="s">
        <v>29160</v>
      </c>
      <c r="B19781" s="53">
        <v>3</v>
      </c>
      <c r="C19781" s="53">
        <v>-0.40048623</v>
      </c>
    </row>
    <row r="19782" spans="1:3" x14ac:dyDescent="0.2">
      <c r="A19782" s="53" t="s">
        <v>29161</v>
      </c>
      <c r="B19782" s="53">
        <v>2</v>
      </c>
      <c r="C19782" s="53">
        <v>0.30910168150746797</v>
      </c>
    </row>
    <row r="19783" spans="1:3" x14ac:dyDescent="0.2">
      <c r="A19783" s="53" t="s">
        <v>29162</v>
      </c>
      <c r="B19783" s="53">
        <v>6</v>
      </c>
      <c r="C19783" s="53">
        <v>0.68263211131073098</v>
      </c>
    </row>
    <row r="19784" spans="1:3" x14ac:dyDescent="0.2">
      <c r="A19784" s="53" t="s">
        <v>29163</v>
      </c>
      <c r="B19784" s="53">
        <v>6</v>
      </c>
      <c r="C19784" s="53">
        <v>-0.82818790799999997</v>
      </c>
    </row>
    <row r="19785" spans="1:3" x14ac:dyDescent="0.2">
      <c r="A19785" s="53" t="s">
        <v>29164</v>
      </c>
      <c r="B19785" s="53">
        <v>3</v>
      </c>
      <c r="C19785" s="53">
        <v>0.50864329925777596</v>
      </c>
    </row>
    <row r="19786" spans="1:3" x14ac:dyDescent="0.2">
      <c r="A19786" s="53" t="s">
        <v>29165</v>
      </c>
      <c r="B19786" s="53">
        <v>6</v>
      </c>
      <c r="C19786" s="53">
        <v>0.199075649081393</v>
      </c>
    </row>
    <row r="19787" spans="1:3" x14ac:dyDescent="0.2">
      <c r="A19787" s="53" t="s">
        <v>29166</v>
      </c>
      <c r="B19787" s="53">
        <v>6</v>
      </c>
      <c r="C19787" s="53">
        <v>0.27497720239733198</v>
      </c>
    </row>
    <row r="19788" spans="1:3" x14ac:dyDescent="0.2">
      <c r="A19788" s="53" t="s">
        <v>29167</v>
      </c>
      <c r="B19788" s="53">
        <v>6</v>
      </c>
      <c r="C19788" s="53">
        <v>-1.236075303</v>
      </c>
    </row>
    <row r="19789" spans="1:3" x14ac:dyDescent="0.2">
      <c r="A19789" s="53" t="s">
        <v>29168</v>
      </c>
      <c r="B19789" s="53">
        <v>6</v>
      </c>
      <c r="C19789" s="53">
        <v>-0.48071012200000002</v>
      </c>
    </row>
    <row r="19790" spans="1:3" x14ac:dyDescent="0.2">
      <c r="A19790" s="53" t="s">
        <v>29169</v>
      </c>
      <c r="B19790" s="53">
        <v>4</v>
      </c>
      <c r="C19790" s="53">
        <v>-6.5738810000000002E-3</v>
      </c>
    </row>
    <row r="19791" spans="1:3" x14ac:dyDescent="0.2">
      <c r="A19791" s="53" t="s">
        <v>29170</v>
      </c>
      <c r="B19791" s="53">
        <v>6</v>
      </c>
      <c r="C19791" s="53">
        <v>0.21879302466226699</v>
      </c>
    </row>
    <row r="19792" spans="1:3" x14ac:dyDescent="0.2">
      <c r="A19792" s="53" t="s">
        <v>29171</v>
      </c>
      <c r="B19792" s="53">
        <v>6</v>
      </c>
      <c r="C19792" s="53">
        <v>0.27714198058908901</v>
      </c>
    </row>
    <row r="19793" spans="1:3" x14ac:dyDescent="0.2">
      <c r="A19793" s="53" t="s">
        <v>29172</v>
      </c>
      <c r="B19793" s="53">
        <v>6</v>
      </c>
      <c r="C19793" s="53">
        <v>0.41876718259322698</v>
      </c>
    </row>
    <row r="19794" spans="1:3" x14ac:dyDescent="0.2">
      <c r="A19794" s="53" t="s">
        <v>29173</v>
      </c>
      <c r="B19794" s="53">
        <v>6</v>
      </c>
      <c r="C19794" s="53">
        <v>-0.37820600900000001</v>
      </c>
    </row>
    <row r="19795" spans="1:3" x14ac:dyDescent="0.2">
      <c r="A19795" s="53" t="s">
        <v>29174</v>
      </c>
      <c r="B19795" s="53">
        <v>3</v>
      </c>
      <c r="C19795" s="53">
        <v>0.14463599185575601</v>
      </c>
    </row>
    <row r="19796" spans="1:3" x14ac:dyDescent="0.2">
      <c r="A19796" s="53" t="s">
        <v>29175</v>
      </c>
      <c r="B19796" s="53">
        <v>6</v>
      </c>
      <c r="C19796" s="53">
        <v>9.7205164999999996E-2</v>
      </c>
    </row>
    <row r="19797" spans="1:3" x14ac:dyDescent="0.2">
      <c r="A19797" s="53" t="s">
        <v>29176</v>
      </c>
      <c r="B19797" s="53">
        <v>6</v>
      </c>
      <c r="C19797" s="53">
        <v>-0.24093669000000001</v>
      </c>
    </row>
    <row r="19798" spans="1:3" x14ac:dyDescent="0.2">
      <c r="A19798" s="53" t="s">
        <v>29177</v>
      </c>
      <c r="B19798" s="53">
        <v>2</v>
      </c>
      <c r="C19798" s="53">
        <v>-2.0062779999999999E-2</v>
      </c>
    </row>
    <row r="19799" spans="1:3" x14ac:dyDescent="0.2">
      <c r="A19799" s="53" t="s">
        <v>29178</v>
      </c>
      <c r="B19799" s="53">
        <v>6</v>
      </c>
      <c r="C19799" s="53">
        <v>0.596309927103707</v>
      </c>
    </row>
    <row r="19800" spans="1:3" x14ac:dyDescent="0.2">
      <c r="A19800" s="53" t="s">
        <v>29179</v>
      </c>
      <c r="B19800" s="53">
        <v>6</v>
      </c>
      <c r="C19800" s="53">
        <v>0.60096494300000003</v>
      </c>
    </row>
    <row r="19801" spans="1:3" x14ac:dyDescent="0.2">
      <c r="A19801" s="53" t="s">
        <v>29180</v>
      </c>
      <c r="B19801" s="53">
        <v>7</v>
      </c>
      <c r="C19801" s="53">
        <v>-0.15083398200000001</v>
      </c>
    </row>
    <row r="19802" spans="1:3" x14ac:dyDescent="0.2">
      <c r="A19802" s="53" t="s">
        <v>29181</v>
      </c>
      <c r="B19802" s="53">
        <v>6</v>
      </c>
      <c r="C19802" s="53">
        <v>0.496746450153984</v>
      </c>
    </row>
    <row r="19803" spans="1:3" x14ac:dyDescent="0.2">
      <c r="A19803" s="53" t="s">
        <v>29182</v>
      </c>
      <c r="B19803" s="53">
        <v>2</v>
      </c>
      <c r="C19803" s="53">
        <v>-0.241389034</v>
      </c>
    </row>
    <row r="19804" spans="1:3" x14ac:dyDescent="0.2">
      <c r="A19804" s="53" t="s">
        <v>29183</v>
      </c>
      <c r="B19804" s="53">
        <v>6</v>
      </c>
      <c r="C19804" s="53">
        <v>-0.17266371799999999</v>
      </c>
    </row>
    <row r="19805" spans="1:3" x14ac:dyDescent="0.2">
      <c r="A19805" s="53" t="s">
        <v>29184</v>
      </c>
      <c r="B19805" s="53">
        <v>6</v>
      </c>
      <c r="C19805" s="53">
        <v>0.17947319502300199</v>
      </c>
    </row>
    <row r="19806" spans="1:3" x14ac:dyDescent="0.2">
      <c r="A19806" s="53" t="s">
        <v>29185</v>
      </c>
      <c r="B19806" s="53">
        <v>6</v>
      </c>
      <c r="C19806" s="53">
        <v>-0.38069593099999999</v>
      </c>
    </row>
    <row r="19807" spans="1:3" x14ac:dyDescent="0.2">
      <c r="A19807" s="53" t="s">
        <v>29186</v>
      </c>
      <c r="B19807" s="53">
        <v>2</v>
      </c>
      <c r="C19807" s="53">
        <v>0.91857834538624505</v>
      </c>
    </row>
    <row r="19808" spans="1:3" x14ac:dyDescent="0.2">
      <c r="A19808" s="53" t="s">
        <v>29187</v>
      </c>
      <c r="B19808" s="53">
        <v>7</v>
      </c>
      <c r="C19808" s="53">
        <v>-0.25554264799999998</v>
      </c>
    </row>
    <row r="19809" spans="1:3" x14ac:dyDescent="0.2">
      <c r="A19809" s="53" t="s">
        <v>29188</v>
      </c>
      <c r="B19809" s="53">
        <v>3</v>
      </c>
      <c r="C19809" s="53">
        <v>-0.88027426099999995</v>
      </c>
    </row>
    <row r="19810" spans="1:3" x14ac:dyDescent="0.2">
      <c r="A19810" s="53" t="s">
        <v>29189</v>
      </c>
      <c r="B19810" s="53">
        <v>6</v>
      </c>
      <c r="C19810" s="53">
        <v>0.68775620299999995</v>
      </c>
    </row>
    <row r="19811" spans="1:3" x14ac:dyDescent="0.2">
      <c r="A19811" s="53" t="s">
        <v>29190</v>
      </c>
      <c r="B19811" s="53">
        <v>6</v>
      </c>
      <c r="C19811" s="53">
        <v>0.16050576685687701</v>
      </c>
    </row>
    <row r="19812" spans="1:3" x14ac:dyDescent="0.2">
      <c r="A19812" s="53" t="s">
        <v>29191</v>
      </c>
      <c r="B19812" s="53">
        <v>4</v>
      </c>
      <c r="C19812" s="53">
        <v>-0.91380885999999995</v>
      </c>
    </row>
    <row r="19813" spans="1:3" x14ac:dyDescent="0.2">
      <c r="A19813" s="53" t="s">
        <v>29192</v>
      </c>
      <c r="B19813" s="53">
        <v>6</v>
      </c>
      <c r="C19813" s="53">
        <v>-0.15661499500000001</v>
      </c>
    </row>
    <row r="19814" spans="1:3" x14ac:dyDescent="0.2">
      <c r="A19814" s="53" t="s">
        <v>29193</v>
      </c>
      <c r="B19814" s="53">
        <v>2</v>
      </c>
      <c r="C19814" s="53">
        <v>8.2197545999999996E-2</v>
      </c>
    </row>
    <row r="19815" spans="1:3" x14ac:dyDescent="0.2">
      <c r="A19815" s="53" t="s">
        <v>29194</v>
      </c>
      <c r="B19815" s="53">
        <v>6</v>
      </c>
      <c r="C19815" s="53">
        <v>-0.68945588499999999</v>
      </c>
    </row>
    <row r="19816" spans="1:3" x14ac:dyDescent="0.2">
      <c r="A19816" s="53" t="s">
        <v>29195</v>
      </c>
      <c r="B19816" s="53">
        <v>6</v>
      </c>
      <c r="C19816" s="53">
        <v>-0.28611069700000002</v>
      </c>
    </row>
    <row r="19817" spans="1:3" x14ac:dyDescent="0.2">
      <c r="A19817" s="53" t="s">
        <v>29196</v>
      </c>
      <c r="B19817" s="53">
        <v>6</v>
      </c>
      <c r="C19817" s="53">
        <v>-0.54256894099999997</v>
      </c>
    </row>
    <row r="19818" spans="1:3" x14ac:dyDescent="0.2">
      <c r="A19818" s="53" t="s">
        <v>29197</v>
      </c>
      <c r="B19818" s="53">
        <v>6</v>
      </c>
      <c r="C19818" s="53">
        <v>0.549944953159482</v>
      </c>
    </row>
    <row r="19819" spans="1:3" x14ac:dyDescent="0.2">
      <c r="A19819" s="53" t="s">
        <v>29198</v>
      </c>
      <c r="B19819" s="53">
        <v>6</v>
      </c>
      <c r="C19819" s="53">
        <v>-0.59486319600000004</v>
      </c>
    </row>
    <row r="19820" spans="1:3" x14ac:dyDescent="0.2">
      <c r="A19820" s="53" t="s">
        <v>29199</v>
      </c>
      <c r="B19820" s="53">
        <v>6</v>
      </c>
      <c r="C19820" s="53">
        <v>-0.18969349299999999</v>
      </c>
    </row>
    <row r="19821" spans="1:3" x14ac:dyDescent="0.2">
      <c r="A19821" s="53" t="s">
        <v>29200</v>
      </c>
      <c r="B19821" s="53">
        <v>6</v>
      </c>
      <c r="C19821" s="53">
        <v>1.36216648404254</v>
      </c>
    </row>
    <row r="19822" spans="1:3" x14ac:dyDescent="0.2">
      <c r="A19822" s="53" t="s">
        <v>29201</v>
      </c>
      <c r="B19822" s="53">
        <v>3</v>
      </c>
      <c r="C19822" s="53">
        <v>0.73097040243590405</v>
      </c>
    </row>
    <row r="19823" spans="1:3" x14ac:dyDescent="0.2">
      <c r="A19823" s="53" t="s">
        <v>29202</v>
      </c>
      <c r="B19823" s="53">
        <v>6</v>
      </c>
      <c r="C19823" s="53">
        <v>-0.33506076400000001</v>
      </c>
    </row>
    <row r="19824" spans="1:3" x14ac:dyDescent="0.2">
      <c r="A19824" s="53" t="s">
        <v>29203</v>
      </c>
      <c r="B19824" s="53">
        <v>2</v>
      </c>
      <c r="C19824" s="53">
        <v>-0.55699732999999996</v>
      </c>
    </row>
    <row r="19825" spans="1:3" x14ac:dyDescent="0.2">
      <c r="A19825" s="53" t="s">
        <v>29204</v>
      </c>
      <c r="B19825" s="53">
        <v>2</v>
      </c>
      <c r="C19825" s="53">
        <v>-0.63296544600000004</v>
      </c>
    </row>
    <row r="19826" spans="1:3" x14ac:dyDescent="0.2">
      <c r="A19826" s="53" t="s">
        <v>29205</v>
      </c>
      <c r="B19826" s="53">
        <v>7</v>
      </c>
      <c r="C19826" s="53">
        <v>-0.14916544500000001</v>
      </c>
    </row>
    <row r="19827" spans="1:3" x14ac:dyDescent="0.2">
      <c r="A19827" s="53" t="s">
        <v>29206</v>
      </c>
      <c r="B19827" s="53">
        <v>6</v>
      </c>
      <c r="C19827" s="53">
        <v>-0.294009929</v>
      </c>
    </row>
    <row r="19828" spans="1:3" x14ac:dyDescent="0.2">
      <c r="A19828" s="53" t="s">
        <v>29207</v>
      </c>
      <c r="B19828" s="53">
        <v>6</v>
      </c>
      <c r="C19828" s="53">
        <v>-0.41878944299999998</v>
      </c>
    </row>
    <row r="19829" spans="1:3" x14ac:dyDescent="0.2">
      <c r="A19829" s="53" t="s">
        <v>29208</v>
      </c>
      <c r="B19829" s="53">
        <v>7</v>
      </c>
      <c r="C19829" s="53">
        <v>8.1811040000000002E-2</v>
      </c>
    </row>
    <row r="19830" spans="1:3" x14ac:dyDescent="0.2">
      <c r="A19830" s="53" t="s">
        <v>29209</v>
      </c>
      <c r="B19830" s="53">
        <v>7</v>
      </c>
      <c r="C19830" s="53">
        <v>0.30045754699999999</v>
      </c>
    </row>
    <row r="19831" spans="1:3" x14ac:dyDescent="0.2">
      <c r="A19831" s="53" t="s">
        <v>29210</v>
      </c>
      <c r="B19831" s="53">
        <v>7</v>
      </c>
      <c r="C19831" s="53">
        <v>-5.6914381E-2</v>
      </c>
    </row>
    <row r="19832" spans="1:3" x14ac:dyDescent="0.2">
      <c r="A19832" s="53" t="s">
        <v>29211</v>
      </c>
      <c r="B19832" s="53">
        <v>3</v>
      </c>
      <c r="C19832" s="53">
        <v>-0.22687765600000001</v>
      </c>
    </row>
    <row r="19833" spans="1:3" x14ac:dyDescent="0.2">
      <c r="A19833" s="53" t="s">
        <v>29212</v>
      </c>
      <c r="B19833" s="53">
        <v>7</v>
      </c>
      <c r="C19833" s="53">
        <v>1.4673552290586001</v>
      </c>
    </row>
    <row r="19834" spans="1:3" x14ac:dyDescent="0.2">
      <c r="A19834" s="53" t="s">
        <v>29213</v>
      </c>
      <c r="B19834" s="53">
        <v>2</v>
      </c>
      <c r="C19834" s="53">
        <v>0.33539804610998902</v>
      </c>
    </row>
    <row r="19835" spans="1:3" x14ac:dyDescent="0.2">
      <c r="A19835" s="53" t="s">
        <v>29214</v>
      </c>
      <c r="B19835" s="53">
        <v>2</v>
      </c>
      <c r="C19835" s="53">
        <v>0.48766897941038301</v>
      </c>
    </row>
    <row r="19836" spans="1:3" x14ac:dyDescent="0.2">
      <c r="A19836" s="53" t="s">
        <v>29215</v>
      </c>
      <c r="B19836" s="53">
        <v>7</v>
      </c>
      <c r="C19836" s="53">
        <v>9.3051470999999997E-2</v>
      </c>
    </row>
    <row r="19837" spans="1:3" x14ac:dyDescent="0.2">
      <c r="A19837" s="53" t="s">
        <v>29216</v>
      </c>
      <c r="B19837" s="53">
        <v>2</v>
      </c>
      <c r="C19837" s="53">
        <v>1.1109729150000001</v>
      </c>
    </row>
    <row r="19838" spans="1:3" x14ac:dyDescent="0.2">
      <c r="A19838" s="53" t="s">
        <v>29217</v>
      </c>
      <c r="B19838" s="53">
        <v>7</v>
      </c>
      <c r="C19838" s="53">
        <v>4.0791351000000003E-2</v>
      </c>
    </row>
    <row r="19839" spans="1:3" x14ac:dyDescent="0.2">
      <c r="A19839" s="53" t="s">
        <v>29218</v>
      </c>
      <c r="B19839" s="53">
        <v>6</v>
      </c>
      <c r="C19839" s="53">
        <v>0.61053507185335099</v>
      </c>
    </row>
    <row r="19840" spans="1:3" x14ac:dyDescent="0.2">
      <c r="A19840" s="53" t="s">
        <v>29219</v>
      </c>
      <c r="B19840" s="53">
        <v>6</v>
      </c>
      <c r="C19840" s="53">
        <v>0.89510042554104996</v>
      </c>
    </row>
    <row r="19841" spans="1:3" x14ac:dyDescent="0.2">
      <c r="A19841" s="53" t="s">
        <v>29220</v>
      </c>
      <c r="B19841" s="53">
        <v>2</v>
      </c>
      <c r="C19841" s="53">
        <v>0.16752858205021201</v>
      </c>
    </row>
    <row r="19842" spans="1:3" x14ac:dyDescent="0.2">
      <c r="A19842" s="53" t="s">
        <v>29221</v>
      </c>
      <c r="B19842" s="53">
        <v>6</v>
      </c>
      <c r="C19842" s="53">
        <v>1.07549630595441</v>
      </c>
    </row>
    <row r="19843" spans="1:3" x14ac:dyDescent="0.2">
      <c r="A19843" s="53" t="s">
        <v>29222</v>
      </c>
      <c r="B19843" s="53">
        <v>2</v>
      </c>
      <c r="C19843" s="53">
        <v>0.266288730248189</v>
      </c>
    </row>
    <row r="19844" spans="1:3" x14ac:dyDescent="0.2">
      <c r="A19844" s="53" t="s">
        <v>29223</v>
      </c>
      <c r="B19844" s="53">
        <v>6</v>
      </c>
      <c r="C19844" s="53">
        <v>5.7754227999999998E-2</v>
      </c>
    </row>
    <row r="19845" spans="1:3" x14ac:dyDescent="0.2">
      <c r="A19845" s="53" t="s">
        <v>29224</v>
      </c>
      <c r="B19845" s="53">
        <v>6</v>
      </c>
      <c r="C19845" s="53">
        <v>-0.53879889999999997</v>
      </c>
    </row>
    <row r="19846" spans="1:3" x14ac:dyDescent="0.2">
      <c r="A19846" s="53" t="s">
        <v>29225</v>
      </c>
      <c r="B19846" s="53">
        <v>5</v>
      </c>
      <c r="C19846" s="53">
        <v>-0.25869157199999998</v>
      </c>
    </row>
    <row r="19847" spans="1:3" x14ac:dyDescent="0.2">
      <c r="A19847" s="53" t="s">
        <v>29226</v>
      </c>
      <c r="B19847" s="53">
        <v>2</v>
      </c>
      <c r="C19847" s="53">
        <v>0.30200043971713603</v>
      </c>
    </row>
    <row r="19848" spans="1:3" x14ac:dyDescent="0.2">
      <c r="A19848" s="53" t="s">
        <v>29227</v>
      </c>
      <c r="B19848" s="53">
        <v>6</v>
      </c>
      <c r="C19848" s="53">
        <v>-1.1818371190000001</v>
      </c>
    </row>
    <row r="19849" spans="1:3" x14ac:dyDescent="0.2">
      <c r="A19849" s="53" t="s">
        <v>29228</v>
      </c>
      <c r="B19849" s="53">
        <v>6</v>
      </c>
      <c r="C19849" s="53">
        <v>0.63128415831809404</v>
      </c>
    </row>
    <row r="19850" spans="1:3" x14ac:dyDescent="0.2">
      <c r="A19850" s="53" t="s">
        <v>29229</v>
      </c>
      <c r="B19850" s="53">
        <v>6</v>
      </c>
      <c r="C19850" s="53">
        <v>0.49751021052307498</v>
      </c>
    </row>
    <row r="19851" spans="1:3" x14ac:dyDescent="0.2">
      <c r="A19851" s="53" t="s">
        <v>29230</v>
      </c>
      <c r="B19851" s="53">
        <v>2</v>
      </c>
      <c r="C19851" s="53">
        <v>0.459455362291396</v>
      </c>
    </row>
    <row r="19852" spans="1:3" x14ac:dyDescent="0.2">
      <c r="A19852" s="53" t="s">
        <v>29231</v>
      </c>
      <c r="B19852" s="53">
        <v>6</v>
      </c>
      <c r="C19852" s="53">
        <v>-0.38708847200000002</v>
      </c>
    </row>
    <row r="19853" spans="1:3" x14ac:dyDescent="0.2">
      <c r="A19853" s="53" t="s">
        <v>29232</v>
      </c>
      <c r="B19853" s="53">
        <v>7</v>
      </c>
      <c r="C19853" s="53">
        <v>0.79380296346325696</v>
      </c>
    </row>
    <row r="19854" spans="1:3" x14ac:dyDescent="0.2">
      <c r="A19854" s="53" t="s">
        <v>29233</v>
      </c>
      <c r="B19854" s="53">
        <v>6</v>
      </c>
      <c r="C19854" s="53">
        <v>0.50964939080224103</v>
      </c>
    </row>
    <row r="19855" spans="1:3" x14ac:dyDescent="0.2">
      <c r="A19855" s="53" t="s">
        <v>29234</v>
      </c>
      <c r="B19855" s="53">
        <v>2</v>
      </c>
      <c r="C19855" s="53">
        <v>0.46165082087221798</v>
      </c>
    </row>
    <row r="19856" spans="1:3" x14ac:dyDescent="0.2">
      <c r="A19856" s="53" t="s">
        <v>29235</v>
      </c>
      <c r="B19856" s="53">
        <v>7</v>
      </c>
      <c r="C19856" s="53">
        <v>-6.7066652000000004E-2</v>
      </c>
    </row>
    <row r="19857" spans="1:3" x14ac:dyDescent="0.2">
      <c r="A19857" s="53" t="s">
        <v>29236</v>
      </c>
      <c r="B19857" s="53">
        <v>7</v>
      </c>
      <c r="C19857" s="53">
        <v>1.4159178028733901</v>
      </c>
    </row>
    <row r="19858" spans="1:3" x14ac:dyDescent="0.2">
      <c r="A19858" s="53" t="s">
        <v>29237</v>
      </c>
      <c r="B19858" s="53">
        <v>6</v>
      </c>
      <c r="C19858" s="53">
        <v>-0.10352289000000001</v>
      </c>
    </row>
    <row r="19859" spans="1:3" x14ac:dyDescent="0.2">
      <c r="A19859" s="53" t="s">
        <v>29238</v>
      </c>
      <c r="B19859" s="53">
        <v>3</v>
      </c>
      <c r="C19859" s="53">
        <v>-1.017337559</v>
      </c>
    </row>
    <row r="19860" spans="1:3" x14ac:dyDescent="0.2">
      <c r="A19860" s="53" t="s">
        <v>29239</v>
      </c>
      <c r="B19860" s="53">
        <v>3</v>
      </c>
      <c r="C19860" s="53">
        <v>-0.47805181000000002</v>
      </c>
    </row>
    <row r="19861" spans="1:3" x14ac:dyDescent="0.2">
      <c r="A19861" s="53" t="s">
        <v>29240</v>
      </c>
      <c r="B19861" s="53">
        <v>6</v>
      </c>
      <c r="C19861" s="53">
        <v>0.52175618800000001</v>
      </c>
    </row>
    <row r="19862" spans="1:3" x14ac:dyDescent="0.2">
      <c r="A19862" s="53" t="s">
        <v>29241</v>
      </c>
      <c r="B19862" s="53">
        <v>6</v>
      </c>
      <c r="C19862" s="53">
        <v>-0.20284987400000001</v>
      </c>
    </row>
    <row r="19863" spans="1:3" x14ac:dyDescent="0.2">
      <c r="A19863" s="53" t="s">
        <v>29242</v>
      </c>
      <c r="B19863" s="53">
        <v>6</v>
      </c>
      <c r="C19863" s="53">
        <v>0.51396807466425498</v>
      </c>
    </row>
    <row r="19864" spans="1:3" x14ac:dyDescent="0.2">
      <c r="A19864" s="53" t="s">
        <v>29243</v>
      </c>
      <c r="B19864" s="53">
        <v>6</v>
      </c>
      <c r="C19864" s="53">
        <v>0.20323842632584099</v>
      </c>
    </row>
    <row r="19865" spans="1:3" x14ac:dyDescent="0.2">
      <c r="A19865" s="53" t="s">
        <v>29244</v>
      </c>
      <c r="B19865" s="53">
        <v>6</v>
      </c>
      <c r="C19865" s="53">
        <v>0.89639653445980705</v>
      </c>
    </row>
    <row r="19866" spans="1:3" x14ac:dyDescent="0.2">
      <c r="A19866" s="53" t="s">
        <v>29245</v>
      </c>
      <c r="B19866" s="53">
        <v>2</v>
      </c>
      <c r="C19866" s="53">
        <v>4.4482406000000002E-2</v>
      </c>
    </row>
    <row r="19867" spans="1:3" x14ac:dyDescent="0.2">
      <c r="A19867" s="53" t="s">
        <v>29246</v>
      </c>
      <c r="B19867" s="53">
        <v>6</v>
      </c>
      <c r="C19867" s="53">
        <v>-4.9853024000000003E-2</v>
      </c>
    </row>
    <row r="19868" spans="1:3" x14ac:dyDescent="0.2">
      <c r="A19868" s="53" t="s">
        <v>29247</v>
      </c>
      <c r="B19868" s="53">
        <v>6</v>
      </c>
      <c r="C19868" s="53">
        <v>-0.55835344499999995</v>
      </c>
    </row>
    <row r="19869" spans="1:3" x14ac:dyDescent="0.2">
      <c r="A19869" s="53" t="s">
        <v>29248</v>
      </c>
      <c r="B19869" s="53">
        <v>2</v>
      </c>
      <c r="C19869" s="53">
        <v>0.49000052920480203</v>
      </c>
    </row>
    <row r="19870" spans="1:3" x14ac:dyDescent="0.2">
      <c r="A19870" s="53" t="s">
        <v>29249</v>
      </c>
      <c r="B19870" s="53">
        <v>6</v>
      </c>
      <c r="C19870" s="53">
        <v>0.49964902100000003</v>
      </c>
    </row>
    <row r="19871" spans="1:3" x14ac:dyDescent="0.2">
      <c r="A19871" s="53" t="s">
        <v>29250</v>
      </c>
      <c r="B19871" s="53">
        <v>6</v>
      </c>
      <c r="C19871" s="53">
        <v>0.49180172072633999</v>
      </c>
    </row>
    <row r="19872" spans="1:3" x14ac:dyDescent="0.2">
      <c r="A19872" s="53" t="s">
        <v>29251</v>
      </c>
      <c r="B19872" s="53">
        <v>2</v>
      </c>
      <c r="C19872" s="53">
        <v>0.27648278308482399</v>
      </c>
    </row>
    <row r="19873" spans="1:3" x14ac:dyDescent="0.2">
      <c r="A19873" s="53" t="s">
        <v>29252</v>
      </c>
      <c r="B19873" s="53">
        <v>7</v>
      </c>
      <c r="C19873" s="53">
        <v>1.70729817391269E-2</v>
      </c>
    </row>
    <row r="19874" spans="1:3" x14ac:dyDescent="0.2">
      <c r="A19874" s="53" t="s">
        <v>29253</v>
      </c>
      <c r="B19874" s="53">
        <v>3</v>
      </c>
      <c r="C19874" s="53">
        <v>-0.12292391</v>
      </c>
    </row>
    <row r="19875" spans="1:3" x14ac:dyDescent="0.2">
      <c r="A19875" s="53" t="s">
        <v>29254</v>
      </c>
      <c r="B19875" s="53">
        <v>7</v>
      </c>
      <c r="C19875" s="53">
        <v>1.3512676906908401</v>
      </c>
    </row>
    <row r="19876" spans="1:3" x14ac:dyDescent="0.2">
      <c r="A19876" s="53" t="s">
        <v>29255</v>
      </c>
      <c r="B19876" s="53">
        <v>2</v>
      </c>
      <c r="C19876" s="53">
        <v>-7.7193858000000004E-2</v>
      </c>
    </row>
    <row r="19877" spans="1:3" x14ac:dyDescent="0.2">
      <c r="A19877" s="53" t="s">
        <v>29256</v>
      </c>
      <c r="B19877" s="53">
        <v>7</v>
      </c>
      <c r="C19877" s="53">
        <v>1.1457716629967201</v>
      </c>
    </row>
    <row r="19878" spans="1:3" x14ac:dyDescent="0.2">
      <c r="A19878" s="53" t="s">
        <v>29257</v>
      </c>
      <c r="B19878" s="53">
        <v>2</v>
      </c>
      <c r="C19878" s="53">
        <v>0.43715734871206502</v>
      </c>
    </row>
    <row r="19879" spans="1:3" x14ac:dyDescent="0.2">
      <c r="A19879" s="53" t="s">
        <v>29258</v>
      </c>
      <c r="B19879" s="53">
        <v>7</v>
      </c>
      <c r="C19879" s="53">
        <v>1.4486073375567701</v>
      </c>
    </row>
    <row r="19880" spans="1:3" x14ac:dyDescent="0.2">
      <c r="A19880" s="53" t="s">
        <v>29259</v>
      </c>
      <c r="B19880" s="53">
        <v>7</v>
      </c>
      <c r="C19880" s="53">
        <v>0.362393533260574</v>
      </c>
    </row>
    <row r="19881" spans="1:3" x14ac:dyDescent="0.2">
      <c r="A19881" s="53" t="s">
        <v>29260</v>
      </c>
      <c r="B19881" s="53">
        <v>7</v>
      </c>
      <c r="C19881" s="53">
        <v>0.18584051239457999</v>
      </c>
    </row>
    <row r="19882" spans="1:3" x14ac:dyDescent="0.2">
      <c r="A19882" s="53" t="s">
        <v>29261</v>
      </c>
      <c r="B19882" s="53">
        <v>7</v>
      </c>
      <c r="C19882" s="53">
        <v>0.34796241192201799</v>
      </c>
    </row>
    <row r="19883" spans="1:3" x14ac:dyDescent="0.2">
      <c r="A19883" s="53" t="s">
        <v>29262</v>
      </c>
      <c r="B19883" s="53">
        <v>2</v>
      </c>
      <c r="C19883" s="53">
        <v>0.49063730811723499</v>
      </c>
    </row>
    <row r="19884" spans="1:3" x14ac:dyDescent="0.2">
      <c r="A19884" s="53" t="s">
        <v>29263</v>
      </c>
      <c r="B19884" s="53">
        <v>7</v>
      </c>
      <c r="C19884" s="53">
        <v>0.111871934814646</v>
      </c>
    </row>
    <row r="19885" spans="1:3" x14ac:dyDescent="0.2">
      <c r="A19885" s="53" t="s">
        <v>29264</v>
      </c>
      <c r="B19885" s="53">
        <v>4</v>
      </c>
      <c r="C19885" s="53">
        <v>-0.18263997700000001</v>
      </c>
    </row>
    <row r="19886" spans="1:3" x14ac:dyDescent="0.2">
      <c r="A19886" s="53" t="s">
        <v>29265</v>
      </c>
      <c r="B19886" s="53">
        <v>7</v>
      </c>
      <c r="C19886" s="53">
        <v>-0.64860962200000005</v>
      </c>
    </row>
    <row r="19887" spans="1:3" x14ac:dyDescent="0.2">
      <c r="A19887" s="53" t="s">
        <v>29266</v>
      </c>
      <c r="B19887" s="53">
        <v>6</v>
      </c>
      <c r="C19887" s="53">
        <v>1.3362794000000001E-2</v>
      </c>
    </row>
    <row r="19888" spans="1:3" x14ac:dyDescent="0.2">
      <c r="A19888" s="53" t="s">
        <v>29267</v>
      </c>
      <c r="B19888" s="53">
        <v>6</v>
      </c>
      <c r="C19888" s="53">
        <v>5.8920888999999997E-2</v>
      </c>
    </row>
    <row r="19889" spans="1:3" x14ac:dyDescent="0.2">
      <c r="A19889" s="53" t="s">
        <v>29268</v>
      </c>
      <c r="B19889" s="53">
        <v>6</v>
      </c>
      <c r="C19889" s="53">
        <v>-0.29727043199999997</v>
      </c>
    </row>
    <row r="19890" spans="1:3" x14ac:dyDescent="0.2">
      <c r="A19890" s="53" t="s">
        <v>29269</v>
      </c>
      <c r="B19890" s="53">
        <v>6</v>
      </c>
      <c r="C19890" s="53">
        <v>-0.22486246800000001</v>
      </c>
    </row>
    <row r="19891" spans="1:3" x14ac:dyDescent="0.2">
      <c r="A19891" s="53" t="s">
        <v>29270</v>
      </c>
      <c r="B19891" s="53">
        <v>6</v>
      </c>
      <c r="C19891" s="53">
        <v>8.6409327999999994E-2</v>
      </c>
    </row>
    <row r="19892" spans="1:3" x14ac:dyDescent="0.2">
      <c r="A19892" s="53" t="s">
        <v>29271</v>
      </c>
      <c r="B19892" s="53">
        <v>6</v>
      </c>
      <c r="C19892" s="53">
        <v>1.12130689652411</v>
      </c>
    </row>
    <row r="19893" spans="1:3" x14ac:dyDescent="0.2">
      <c r="A19893" s="53" t="s">
        <v>29272</v>
      </c>
      <c r="B19893" s="53">
        <v>6</v>
      </c>
      <c r="C19893" s="53">
        <v>1.53180731579921</v>
      </c>
    </row>
    <row r="19894" spans="1:3" x14ac:dyDescent="0.2">
      <c r="A19894" s="53" t="s">
        <v>29273</v>
      </c>
      <c r="B19894" s="53">
        <v>6</v>
      </c>
      <c r="C19894" s="53">
        <v>0.77863517560746798</v>
      </c>
    </row>
    <row r="19895" spans="1:3" x14ac:dyDescent="0.2">
      <c r="A19895" s="53" t="s">
        <v>29274</v>
      </c>
      <c r="B19895" s="53">
        <v>6</v>
      </c>
      <c r="C19895" s="53">
        <v>0.71145864011246995</v>
      </c>
    </row>
    <row r="19896" spans="1:3" x14ac:dyDescent="0.2">
      <c r="A19896" s="53" t="s">
        <v>29275</v>
      </c>
      <c r="B19896" s="53">
        <v>6</v>
      </c>
      <c r="C19896" s="53">
        <v>-0.112198345</v>
      </c>
    </row>
    <row r="19897" spans="1:3" x14ac:dyDescent="0.2">
      <c r="A19897" s="53" t="s">
        <v>29276</v>
      </c>
      <c r="B19897" s="53">
        <v>3</v>
      </c>
      <c r="C19897" s="53">
        <v>0.24568982325424801</v>
      </c>
    </row>
    <row r="19898" spans="1:3" x14ac:dyDescent="0.2">
      <c r="A19898" s="53" t="s">
        <v>29277</v>
      </c>
      <c r="B19898" s="53">
        <v>7</v>
      </c>
      <c r="C19898" s="53">
        <v>0.39326708236582902</v>
      </c>
    </row>
    <row r="19899" spans="1:3" x14ac:dyDescent="0.2">
      <c r="A19899" s="53" t="s">
        <v>29278</v>
      </c>
      <c r="B19899" s="53">
        <v>7</v>
      </c>
      <c r="C19899" s="53">
        <v>1.2212303866902201</v>
      </c>
    </row>
    <row r="19900" spans="1:3" x14ac:dyDescent="0.2">
      <c r="A19900" s="53" t="s">
        <v>29279</v>
      </c>
      <c r="B19900" s="53">
        <v>2</v>
      </c>
      <c r="C19900" s="53">
        <v>0.28637752438478498</v>
      </c>
    </row>
    <row r="19901" spans="1:3" x14ac:dyDescent="0.2">
      <c r="A19901" s="53" t="s">
        <v>29280</v>
      </c>
      <c r="B19901" s="53">
        <v>5</v>
      </c>
      <c r="C19901" s="53">
        <v>-1.15256596</v>
      </c>
    </row>
    <row r="19902" spans="1:3" x14ac:dyDescent="0.2">
      <c r="A19902" s="53" t="s">
        <v>29281</v>
      </c>
      <c r="B19902" s="53">
        <v>7</v>
      </c>
      <c r="C19902" s="53">
        <v>-0.20846110200000001</v>
      </c>
    </row>
    <row r="19903" spans="1:3" x14ac:dyDescent="0.2">
      <c r="A19903" s="53" t="s">
        <v>29282</v>
      </c>
      <c r="B19903" s="53">
        <v>2</v>
      </c>
      <c r="C19903" s="53">
        <v>-0.17313203299999999</v>
      </c>
    </row>
    <row r="19904" spans="1:3" x14ac:dyDescent="0.2">
      <c r="A19904" s="53" t="s">
        <v>29283</v>
      </c>
      <c r="B19904" s="53">
        <v>2</v>
      </c>
      <c r="C19904" s="53">
        <v>0.44874102845729102</v>
      </c>
    </row>
    <row r="19905" spans="1:3" x14ac:dyDescent="0.2">
      <c r="A19905" s="53" t="s">
        <v>29284</v>
      </c>
      <c r="B19905" s="53">
        <v>7</v>
      </c>
      <c r="C19905" s="53">
        <v>-0.64864917899999996</v>
      </c>
    </row>
    <row r="19906" spans="1:3" x14ac:dyDescent="0.2">
      <c r="A19906" s="53" t="s">
        <v>29285</v>
      </c>
      <c r="B19906" s="53">
        <v>7</v>
      </c>
      <c r="C19906" s="53">
        <v>0.414578711639151</v>
      </c>
    </row>
    <row r="19907" spans="1:3" x14ac:dyDescent="0.2">
      <c r="A19907" s="53" t="s">
        <v>29286</v>
      </c>
      <c r="B19907" s="53">
        <v>6</v>
      </c>
      <c r="C19907" s="53">
        <v>9.2388756000000002E-2</v>
      </c>
    </row>
    <row r="19908" spans="1:3" x14ac:dyDescent="0.2">
      <c r="A19908" s="53" t="s">
        <v>29287</v>
      </c>
      <c r="B19908" s="53">
        <v>6</v>
      </c>
      <c r="C19908" s="53">
        <v>0.92561636170184103</v>
      </c>
    </row>
    <row r="19909" spans="1:3" x14ac:dyDescent="0.2">
      <c r="A19909" s="53" t="s">
        <v>29288</v>
      </c>
      <c r="B19909" s="53">
        <v>6</v>
      </c>
      <c r="C19909" s="53">
        <v>0.279927554066003</v>
      </c>
    </row>
    <row r="19910" spans="1:3" x14ac:dyDescent="0.2">
      <c r="A19910" s="53" t="s">
        <v>29289</v>
      </c>
      <c r="B19910" s="53">
        <v>3</v>
      </c>
      <c r="C19910" s="53">
        <v>0.144003610999514</v>
      </c>
    </row>
    <row r="19911" spans="1:3" x14ac:dyDescent="0.2">
      <c r="A19911" s="53" t="s">
        <v>29290</v>
      </c>
      <c r="B19911" s="53">
        <v>7</v>
      </c>
      <c r="C19911" s="53">
        <v>-0.21760900599999999</v>
      </c>
    </row>
    <row r="19912" spans="1:3" x14ac:dyDescent="0.2">
      <c r="A19912" s="53" t="s">
        <v>29291</v>
      </c>
      <c r="B19912" s="53">
        <v>4</v>
      </c>
      <c r="C19912" s="53">
        <v>-1.091956851</v>
      </c>
    </row>
    <row r="19913" spans="1:3" x14ac:dyDescent="0.2">
      <c r="A19913" s="53" t="s">
        <v>29292</v>
      </c>
      <c r="B19913" s="53">
        <v>2</v>
      </c>
      <c r="C19913" s="53">
        <v>0.61520054300000004</v>
      </c>
    </row>
    <row r="19914" spans="1:3" x14ac:dyDescent="0.2">
      <c r="A19914" s="53" t="s">
        <v>29293</v>
      </c>
      <c r="B19914" s="53">
        <v>6</v>
      </c>
      <c r="C19914" s="53">
        <v>1.0677565116848999</v>
      </c>
    </row>
    <row r="19915" spans="1:3" x14ac:dyDescent="0.2">
      <c r="A19915" s="53" t="s">
        <v>29294</v>
      </c>
      <c r="B19915" s="53">
        <v>7</v>
      </c>
      <c r="C19915" s="53">
        <v>-0.12709383199999999</v>
      </c>
    </row>
    <row r="19916" spans="1:3" x14ac:dyDescent="0.2">
      <c r="A19916" s="53" t="s">
        <v>29295</v>
      </c>
      <c r="B19916" s="53">
        <v>7</v>
      </c>
      <c r="C19916" s="53">
        <v>0.69662426325159998</v>
      </c>
    </row>
    <row r="19917" spans="1:3" x14ac:dyDescent="0.2">
      <c r="A19917" s="53" t="s">
        <v>29296</v>
      </c>
      <c r="B19917" s="53">
        <v>2</v>
      </c>
      <c r="C19917" s="53">
        <v>4.54991735098376E-2</v>
      </c>
    </row>
    <row r="19918" spans="1:3" x14ac:dyDescent="0.2">
      <c r="A19918" s="53" t="s">
        <v>29297</v>
      </c>
      <c r="B19918" s="53">
        <v>7</v>
      </c>
      <c r="C19918" s="53">
        <v>0.33842384805088699</v>
      </c>
    </row>
    <row r="19919" spans="1:3" x14ac:dyDescent="0.2">
      <c r="A19919" s="53" t="s">
        <v>29298</v>
      </c>
      <c r="B19919" s="53">
        <v>7</v>
      </c>
      <c r="C19919" s="53">
        <v>0.87196625777369896</v>
      </c>
    </row>
    <row r="19920" spans="1:3" x14ac:dyDescent="0.2">
      <c r="A19920" s="53" t="s">
        <v>29299</v>
      </c>
      <c r="B19920" s="53">
        <v>7</v>
      </c>
      <c r="C19920" s="53">
        <v>-0.476259816</v>
      </c>
    </row>
    <row r="19921" spans="1:3" x14ac:dyDescent="0.2">
      <c r="A19921" s="53" t="s">
        <v>29300</v>
      </c>
      <c r="B19921" s="53">
        <v>4</v>
      </c>
      <c r="C19921" s="53">
        <v>0.21940363948942601</v>
      </c>
    </row>
    <row r="19922" spans="1:3" x14ac:dyDescent="0.2">
      <c r="A19922" s="53" t="s">
        <v>29301</v>
      </c>
      <c r="B19922" s="53">
        <v>6</v>
      </c>
      <c r="C19922" s="53">
        <v>0.60194999884230904</v>
      </c>
    </row>
    <row r="19923" spans="1:3" x14ac:dyDescent="0.2">
      <c r="A19923" s="53" t="s">
        <v>29302</v>
      </c>
      <c r="B19923" s="53">
        <v>6</v>
      </c>
      <c r="C19923" s="53">
        <v>0.54497468496409296</v>
      </c>
    </row>
    <row r="19924" spans="1:3" x14ac:dyDescent="0.2">
      <c r="A19924" s="53" t="s">
        <v>29303</v>
      </c>
      <c r="B19924" s="53">
        <v>6</v>
      </c>
      <c r="C19924" s="53">
        <v>-0.16910894200000001</v>
      </c>
    </row>
    <row r="19925" spans="1:3" x14ac:dyDescent="0.2">
      <c r="A19925" s="53" t="s">
        <v>29304</v>
      </c>
      <c r="B19925" s="53">
        <v>7</v>
      </c>
      <c r="C19925" s="53">
        <v>-4.6797344999999997E-2</v>
      </c>
    </row>
    <row r="19926" spans="1:3" x14ac:dyDescent="0.2">
      <c r="A19926" s="53" t="s">
        <v>29305</v>
      </c>
      <c r="B19926" s="53">
        <v>6</v>
      </c>
      <c r="C19926" s="53">
        <v>0.57735586096539304</v>
      </c>
    </row>
    <row r="19927" spans="1:3" x14ac:dyDescent="0.2">
      <c r="A19927" s="53" t="s">
        <v>29306</v>
      </c>
      <c r="B19927" s="53">
        <v>2</v>
      </c>
      <c r="C19927" s="53">
        <v>1.6489941245156701</v>
      </c>
    </row>
    <row r="19928" spans="1:3" x14ac:dyDescent="0.2">
      <c r="A19928" s="53" t="s">
        <v>29307</v>
      </c>
      <c r="B19928" s="53">
        <v>3</v>
      </c>
      <c r="C19928" s="53">
        <v>0.31869825751505898</v>
      </c>
    </row>
    <row r="19929" spans="1:3" x14ac:dyDescent="0.2">
      <c r="A19929" s="53" t="s">
        <v>29308</v>
      </c>
      <c r="B19929" s="53">
        <v>2</v>
      </c>
      <c r="C19929" s="53">
        <v>0.67435626927038195</v>
      </c>
    </row>
    <row r="19930" spans="1:3" x14ac:dyDescent="0.2">
      <c r="A19930" s="53" t="s">
        <v>29309</v>
      </c>
      <c r="B19930" s="53">
        <v>6</v>
      </c>
      <c r="C19930" s="53">
        <v>0.33554420172642402</v>
      </c>
    </row>
    <row r="19931" spans="1:3" x14ac:dyDescent="0.2">
      <c r="A19931" s="53" t="s">
        <v>29310</v>
      </c>
      <c r="B19931" s="53">
        <v>2</v>
      </c>
      <c r="C19931" s="53">
        <v>0.151695438699853</v>
      </c>
    </row>
    <row r="19932" spans="1:3" x14ac:dyDescent="0.2">
      <c r="A19932" s="53" t="s">
        <v>29311</v>
      </c>
      <c r="B19932" s="53">
        <v>3</v>
      </c>
      <c r="C19932" s="53">
        <v>-1.4708195E-2</v>
      </c>
    </row>
    <row r="19933" spans="1:3" x14ac:dyDescent="0.2">
      <c r="A19933" s="53" t="s">
        <v>29312</v>
      </c>
      <c r="B19933" s="53">
        <v>2</v>
      </c>
      <c r="C19933" s="53">
        <v>-0.39937954799999997</v>
      </c>
    </row>
    <row r="19934" spans="1:3" x14ac:dyDescent="0.2">
      <c r="A19934" s="53" t="s">
        <v>29313</v>
      </c>
      <c r="B19934" s="53">
        <v>3</v>
      </c>
      <c r="C19934" s="53">
        <v>0.13211897057553401</v>
      </c>
    </row>
    <row r="19935" spans="1:3" x14ac:dyDescent="0.2">
      <c r="A19935" s="53" t="s">
        <v>29314</v>
      </c>
      <c r="B19935" s="53">
        <v>7</v>
      </c>
      <c r="C19935" s="53">
        <v>0.230994980284629</v>
      </c>
    </row>
    <row r="19936" spans="1:3" x14ac:dyDescent="0.2">
      <c r="A19936" s="53" t="s">
        <v>29315</v>
      </c>
      <c r="B19936" s="53">
        <v>2</v>
      </c>
      <c r="C19936" s="53">
        <v>-0.33964218699999998</v>
      </c>
    </row>
    <row r="19937" spans="1:3" x14ac:dyDescent="0.2">
      <c r="A19937" s="53" t="s">
        <v>29316</v>
      </c>
      <c r="B19937" s="53">
        <v>6</v>
      </c>
      <c r="C19937" s="53">
        <v>1.2784226635473599</v>
      </c>
    </row>
    <row r="19938" spans="1:3" x14ac:dyDescent="0.2">
      <c r="A19938" s="53" t="s">
        <v>29317</v>
      </c>
      <c r="B19938" s="53">
        <v>5</v>
      </c>
      <c r="C19938" s="53">
        <v>-0.47059751</v>
      </c>
    </row>
    <row r="19939" spans="1:3" x14ac:dyDescent="0.2">
      <c r="A19939" s="53" t="s">
        <v>29318</v>
      </c>
      <c r="B19939" s="53">
        <v>2</v>
      </c>
      <c r="C19939" s="53">
        <v>0.87991726080280197</v>
      </c>
    </row>
    <row r="19940" spans="1:3" x14ac:dyDescent="0.2">
      <c r="A19940" s="53" t="s">
        <v>29319</v>
      </c>
      <c r="B19940" s="53">
        <v>7</v>
      </c>
      <c r="C19940" s="53">
        <v>0.56240492590871605</v>
      </c>
    </row>
    <row r="19941" spans="1:3" x14ac:dyDescent="0.2">
      <c r="A19941" s="53" t="s">
        <v>29320</v>
      </c>
      <c r="B19941" s="53">
        <v>7</v>
      </c>
      <c r="C19941" s="53">
        <v>0.39864958120618399</v>
      </c>
    </row>
    <row r="19942" spans="1:3" x14ac:dyDescent="0.2">
      <c r="A19942" s="53" t="s">
        <v>29321</v>
      </c>
      <c r="B19942" s="53">
        <v>6</v>
      </c>
      <c r="C19942" s="53">
        <v>-0.13224757600000001</v>
      </c>
    </row>
    <row r="19943" spans="1:3" x14ac:dyDescent="0.2">
      <c r="A19943" s="53" t="s">
        <v>29322</v>
      </c>
      <c r="B19943" s="53">
        <v>2</v>
      </c>
      <c r="C19943" s="53">
        <v>-0.22449398100000001</v>
      </c>
    </row>
    <row r="19944" spans="1:3" x14ac:dyDescent="0.2">
      <c r="A19944" s="53" t="s">
        <v>29323</v>
      </c>
      <c r="B19944" s="53">
        <v>7</v>
      </c>
      <c r="C19944" s="53">
        <v>0.34015846074626599</v>
      </c>
    </row>
    <row r="19945" spans="1:3" x14ac:dyDescent="0.2">
      <c r="A19945" s="53" t="s">
        <v>29324</v>
      </c>
      <c r="B19945" s="53">
        <v>2</v>
      </c>
      <c r="C19945" s="53">
        <v>-1.2806629E-2</v>
      </c>
    </row>
    <row r="19946" spans="1:3" x14ac:dyDescent="0.2">
      <c r="A19946" s="53" t="s">
        <v>29325</v>
      </c>
      <c r="B19946" s="53">
        <v>6</v>
      </c>
      <c r="C19946" s="53">
        <v>0.60262709647565804</v>
      </c>
    </row>
    <row r="19947" spans="1:3" x14ac:dyDescent="0.2">
      <c r="A19947" s="53" t="s">
        <v>29326</v>
      </c>
      <c r="B19947" s="53">
        <v>2</v>
      </c>
      <c r="C19947" s="53">
        <v>-0.51069441800000004</v>
      </c>
    </row>
    <row r="19948" spans="1:3" x14ac:dyDescent="0.2">
      <c r="A19948" s="53" t="s">
        <v>29327</v>
      </c>
      <c r="B19948" s="53">
        <v>5</v>
      </c>
      <c r="C19948" s="53">
        <v>-0.72575666800000005</v>
      </c>
    </row>
    <row r="19949" spans="1:3" x14ac:dyDescent="0.2">
      <c r="A19949" s="53" t="s">
        <v>29328</v>
      </c>
      <c r="B19949" s="53">
        <v>2</v>
      </c>
      <c r="C19949" s="53">
        <v>-0.61294979999999999</v>
      </c>
    </row>
    <row r="19950" spans="1:3" x14ac:dyDescent="0.2">
      <c r="A19950" s="53" t="s">
        <v>29329</v>
      </c>
      <c r="B19950" s="53">
        <v>6</v>
      </c>
      <c r="C19950" s="53">
        <v>-0.68579775899999995</v>
      </c>
    </row>
    <row r="19951" spans="1:3" x14ac:dyDescent="0.2">
      <c r="A19951" s="53" t="s">
        <v>29330</v>
      </c>
      <c r="B19951" s="53">
        <v>2</v>
      </c>
      <c r="C19951" s="53">
        <v>-0.114676581</v>
      </c>
    </row>
    <row r="19952" spans="1:3" x14ac:dyDescent="0.2">
      <c r="A19952" s="53" t="s">
        <v>29331</v>
      </c>
      <c r="B19952" s="53">
        <v>7</v>
      </c>
      <c r="C19952" s="53">
        <v>-0.19246444600000001</v>
      </c>
    </row>
    <row r="19953" spans="1:3" x14ac:dyDescent="0.2">
      <c r="A19953" s="53" t="s">
        <v>29332</v>
      </c>
      <c r="B19953" s="53">
        <v>2</v>
      </c>
      <c r="C19953" s="53">
        <v>-0.64787021199999995</v>
      </c>
    </row>
    <row r="19954" spans="1:3" x14ac:dyDescent="0.2">
      <c r="A19954" s="53" t="s">
        <v>29333</v>
      </c>
      <c r="B19954" s="53">
        <v>7</v>
      </c>
      <c r="C19954" s="53">
        <v>0.17305393561121299</v>
      </c>
    </row>
    <row r="19955" spans="1:3" x14ac:dyDescent="0.2">
      <c r="A19955" s="53" t="s">
        <v>29334</v>
      </c>
      <c r="B19955" s="53">
        <v>7</v>
      </c>
      <c r="C19955" s="53">
        <v>-0.56724695300000005</v>
      </c>
    </row>
    <row r="19956" spans="1:3" x14ac:dyDescent="0.2">
      <c r="A19956" s="53" t="s">
        <v>29335</v>
      </c>
      <c r="B19956" s="53">
        <v>2</v>
      </c>
      <c r="C19956" s="53">
        <v>0.89172682508638801</v>
      </c>
    </row>
    <row r="19957" spans="1:3" x14ac:dyDescent="0.2">
      <c r="A19957" s="53" t="s">
        <v>29336</v>
      </c>
      <c r="B19957" s="53">
        <v>7</v>
      </c>
      <c r="C19957" s="53">
        <v>-0.166480184</v>
      </c>
    </row>
    <row r="19958" spans="1:3" x14ac:dyDescent="0.2">
      <c r="A19958" s="53" t="s">
        <v>29337</v>
      </c>
      <c r="B19958" s="53">
        <v>4</v>
      </c>
      <c r="C19958" s="53">
        <v>0.97756028299999997</v>
      </c>
    </row>
    <row r="19959" spans="1:3" x14ac:dyDescent="0.2">
      <c r="A19959" s="53" t="s">
        <v>29338</v>
      </c>
      <c r="B19959" s="53">
        <v>2</v>
      </c>
      <c r="C19959" s="53">
        <v>0.97512983679040299</v>
      </c>
    </row>
    <row r="19960" spans="1:3" x14ac:dyDescent="0.2">
      <c r="A19960" s="53" t="s">
        <v>29339</v>
      </c>
      <c r="B19960" s="53">
        <v>2</v>
      </c>
      <c r="C19960" s="53">
        <v>0.459082379580249</v>
      </c>
    </row>
    <row r="19961" spans="1:3" x14ac:dyDescent="0.2">
      <c r="A19961" s="53" t="s">
        <v>29340</v>
      </c>
      <c r="B19961" s="53">
        <v>7</v>
      </c>
      <c r="C19961" s="53">
        <v>0.93846770083282605</v>
      </c>
    </row>
    <row r="19962" spans="1:3" x14ac:dyDescent="0.2">
      <c r="A19962" s="53" t="s">
        <v>29341</v>
      </c>
      <c r="B19962" s="53">
        <v>2</v>
      </c>
      <c r="C19962" s="53">
        <v>-0.65859156900000004</v>
      </c>
    </row>
    <row r="19963" spans="1:3" x14ac:dyDescent="0.2">
      <c r="A19963" s="53" t="s">
        <v>29342</v>
      </c>
      <c r="B19963" s="53">
        <v>2</v>
      </c>
      <c r="C19963" s="53">
        <v>0.118734850056138</v>
      </c>
    </row>
    <row r="19964" spans="1:3" x14ac:dyDescent="0.2">
      <c r="A19964" s="53" t="s">
        <v>29343</v>
      </c>
      <c r="B19964" s="53">
        <v>6</v>
      </c>
      <c r="C19964" s="53">
        <v>0.56850316247524102</v>
      </c>
    </row>
    <row r="19965" spans="1:3" x14ac:dyDescent="0.2">
      <c r="A19965" s="53" t="s">
        <v>29344</v>
      </c>
      <c r="B19965" s="53">
        <v>3</v>
      </c>
      <c r="C19965" s="53">
        <v>-0.60119716099999998</v>
      </c>
    </row>
    <row r="19966" spans="1:3" x14ac:dyDescent="0.2">
      <c r="A19966" s="53" t="s">
        <v>29345</v>
      </c>
      <c r="B19966" s="53">
        <v>7</v>
      </c>
      <c r="C19966" s="53">
        <v>-0.29529409000000001</v>
      </c>
    </row>
    <row r="19967" spans="1:3" x14ac:dyDescent="0.2">
      <c r="A19967" s="53" t="s">
        <v>29346</v>
      </c>
      <c r="B19967" s="53">
        <v>6</v>
      </c>
      <c r="C19967" s="53">
        <v>1.0201579937883101</v>
      </c>
    </row>
    <row r="19968" spans="1:3" x14ac:dyDescent="0.2">
      <c r="A19968" s="53" t="s">
        <v>29347</v>
      </c>
      <c r="B19968" s="53">
        <v>6</v>
      </c>
      <c r="C19968" s="53">
        <v>0.54913389999999995</v>
      </c>
    </row>
    <row r="19969" spans="1:3" x14ac:dyDescent="0.2">
      <c r="A19969" s="53" t="s">
        <v>29348</v>
      </c>
      <c r="B19969" s="53">
        <v>7</v>
      </c>
      <c r="C19969" s="53">
        <v>0.47901642799999999</v>
      </c>
    </row>
    <row r="19970" spans="1:3" x14ac:dyDescent="0.2">
      <c r="A19970" s="53" t="s">
        <v>29349</v>
      </c>
      <c r="B19970" s="53">
        <v>3</v>
      </c>
      <c r="C19970" s="53">
        <v>0.383400975341815</v>
      </c>
    </row>
    <row r="19971" spans="1:3" x14ac:dyDescent="0.2">
      <c r="A19971" s="53" t="s">
        <v>29350</v>
      </c>
      <c r="B19971" s="53">
        <v>7</v>
      </c>
      <c r="C19971" s="53">
        <v>-0.106312826</v>
      </c>
    </row>
    <row r="19972" spans="1:3" x14ac:dyDescent="0.2">
      <c r="A19972" s="53" t="s">
        <v>29351</v>
      </c>
      <c r="B19972" s="53">
        <v>7</v>
      </c>
      <c r="C19972" s="53">
        <v>0.43855364924670298</v>
      </c>
    </row>
    <row r="19973" spans="1:3" x14ac:dyDescent="0.2">
      <c r="A19973" s="53" t="s">
        <v>29352</v>
      </c>
      <c r="B19973" s="53">
        <v>6</v>
      </c>
      <c r="C19973" s="53">
        <v>0.38477544747924902</v>
      </c>
    </row>
    <row r="19974" spans="1:3" x14ac:dyDescent="0.2">
      <c r="A19974" s="53" t="s">
        <v>29353</v>
      </c>
      <c r="B19974" s="53">
        <v>2</v>
      </c>
      <c r="C19974" s="53">
        <v>0.20227306844236301</v>
      </c>
    </row>
    <row r="19975" spans="1:3" x14ac:dyDescent="0.2">
      <c r="A19975" s="53" t="s">
        <v>29354</v>
      </c>
      <c r="B19975" s="53">
        <v>7</v>
      </c>
      <c r="C19975" s="53">
        <v>-0.24116496500000001</v>
      </c>
    </row>
    <row r="19976" spans="1:3" x14ac:dyDescent="0.2">
      <c r="A19976" s="53" t="s">
        <v>29355</v>
      </c>
      <c r="B19976" s="53">
        <v>3</v>
      </c>
      <c r="C19976" s="53">
        <v>-0.46349793700000003</v>
      </c>
    </row>
    <row r="19977" spans="1:3" x14ac:dyDescent="0.2">
      <c r="A19977" s="53" t="s">
        <v>29356</v>
      </c>
      <c r="B19977" s="53">
        <v>7</v>
      </c>
      <c r="C19977" s="53">
        <v>-0.53104375599999998</v>
      </c>
    </row>
    <row r="19978" spans="1:3" x14ac:dyDescent="0.2">
      <c r="A19978" s="53" t="s">
        <v>29357</v>
      </c>
      <c r="B19978" s="53">
        <v>7</v>
      </c>
      <c r="C19978" s="53">
        <v>0.43367714600000001</v>
      </c>
    </row>
    <row r="19979" spans="1:3" x14ac:dyDescent="0.2">
      <c r="A19979" s="53" t="s">
        <v>29358</v>
      </c>
      <c r="B19979" s="53">
        <v>7</v>
      </c>
      <c r="C19979" s="53">
        <v>-0.76345480899999996</v>
      </c>
    </row>
    <row r="19980" spans="1:3" x14ac:dyDescent="0.2">
      <c r="A19980" s="53" t="s">
        <v>29359</v>
      </c>
      <c r="B19980" s="53">
        <v>6</v>
      </c>
      <c r="C19980" s="53">
        <v>-0.480157524</v>
      </c>
    </row>
    <row r="19981" spans="1:3" x14ac:dyDescent="0.2">
      <c r="A19981" s="53" t="s">
        <v>29360</v>
      </c>
      <c r="B19981" s="53">
        <v>7</v>
      </c>
      <c r="C19981" s="53">
        <v>-4.5599184000000001E-2</v>
      </c>
    </row>
    <row r="19982" spans="1:3" x14ac:dyDescent="0.2">
      <c r="A19982" s="53" t="s">
        <v>29361</v>
      </c>
      <c r="B19982" s="53">
        <v>3</v>
      </c>
      <c r="C19982" s="53">
        <v>0.339408276962681</v>
      </c>
    </row>
    <row r="19983" spans="1:3" x14ac:dyDescent="0.2">
      <c r="A19983" s="53" t="s">
        <v>29362</v>
      </c>
      <c r="B19983" s="53">
        <v>7</v>
      </c>
      <c r="C19983" s="53">
        <v>-0.121181965</v>
      </c>
    </row>
    <row r="19984" spans="1:3" x14ac:dyDescent="0.2">
      <c r="A19984" s="53" t="s">
        <v>29363</v>
      </c>
      <c r="B19984" s="53">
        <v>2</v>
      </c>
      <c r="C19984" s="53">
        <v>0.32140291999999998</v>
      </c>
    </row>
    <row r="19985" spans="1:3" x14ac:dyDescent="0.2">
      <c r="A19985" s="53" t="s">
        <v>29364</v>
      </c>
      <c r="B19985" s="53">
        <v>7</v>
      </c>
      <c r="C19985" s="53">
        <v>-0.59495341099999999</v>
      </c>
    </row>
    <row r="19986" spans="1:3" x14ac:dyDescent="0.2">
      <c r="A19986" s="53" t="s">
        <v>29365</v>
      </c>
      <c r="B19986" s="53">
        <v>7</v>
      </c>
      <c r="C19986" s="53">
        <v>0.628657884</v>
      </c>
    </row>
    <row r="19987" spans="1:3" x14ac:dyDescent="0.2">
      <c r="A19987" s="53" t="s">
        <v>29366</v>
      </c>
      <c r="B19987" s="53">
        <v>7</v>
      </c>
      <c r="C19987" s="53">
        <v>5.7068979999999998E-2</v>
      </c>
    </row>
    <row r="19988" spans="1:3" x14ac:dyDescent="0.2">
      <c r="A19988" s="53" t="s">
        <v>29367</v>
      </c>
      <c r="B19988" s="53">
        <v>7</v>
      </c>
      <c r="C19988" s="53">
        <v>0.925883515271399</v>
      </c>
    </row>
    <row r="19989" spans="1:3" x14ac:dyDescent="0.2">
      <c r="A19989" s="53" t="s">
        <v>29368</v>
      </c>
      <c r="B19989" s="53">
        <v>7</v>
      </c>
      <c r="C19989" s="53">
        <v>0.78945245600000002</v>
      </c>
    </row>
    <row r="19990" spans="1:3" x14ac:dyDescent="0.2">
      <c r="A19990" s="53" t="s">
        <v>29369</v>
      </c>
      <c r="B19990" s="53">
        <v>7</v>
      </c>
      <c r="C19990" s="53">
        <v>0.281468578182413</v>
      </c>
    </row>
    <row r="19991" spans="1:3" x14ac:dyDescent="0.2">
      <c r="A19991" s="53" t="s">
        <v>29370</v>
      </c>
      <c r="B19991" s="53">
        <v>7</v>
      </c>
      <c r="C19991" s="53">
        <v>0.55311386115343697</v>
      </c>
    </row>
    <row r="19992" spans="1:3" x14ac:dyDescent="0.2">
      <c r="A19992" s="53" t="s">
        <v>29371</v>
      </c>
      <c r="B19992" s="53">
        <v>4</v>
      </c>
      <c r="C19992" s="53">
        <v>0.77761816999589795</v>
      </c>
    </row>
    <row r="19993" spans="1:3" x14ac:dyDescent="0.2">
      <c r="A19993" s="53" t="s">
        <v>29372</v>
      </c>
      <c r="B19993" s="53">
        <v>7</v>
      </c>
      <c r="C19993" s="53">
        <v>0.28909531654781301</v>
      </c>
    </row>
    <row r="19994" spans="1:3" x14ac:dyDescent="0.2">
      <c r="A19994" s="53" t="s">
        <v>29373</v>
      </c>
      <c r="B19994" s="53">
        <v>3</v>
      </c>
      <c r="C19994" s="53">
        <v>1.09689799234637</v>
      </c>
    </row>
    <row r="19995" spans="1:3" x14ac:dyDescent="0.2">
      <c r="A19995" s="53" t="s">
        <v>29374</v>
      </c>
      <c r="B19995" s="53">
        <v>7</v>
      </c>
      <c r="C19995" s="53">
        <v>0.35127698817384501</v>
      </c>
    </row>
    <row r="19996" spans="1:3" x14ac:dyDescent="0.2">
      <c r="A19996" s="53" t="s">
        <v>29375</v>
      </c>
      <c r="B19996" s="53">
        <v>7</v>
      </c>
      <c r="C19996" s="53">
        <v>-0.42141121799999998</v>
      </c>
    </row>
    <row r="19997" spans="1:3" x14ac:dyDescent="0.2">
      <c r="A19997" s="53" t="s">
        <v>29376</v>
      </c>
      <c r="B19997" s="53">
        <v>7</v>
      </c>
      <c r="C19997" s="53">
        <v>0.63783236861484105</v>
      </c>
    </row>
    <row r="19998" spans="1:3" x14ac:dyDescent="0.2">
      <c r="A19998" s="53" t="s">
        <v>29377</v>
      </c>
      <c r="B19998" s="53">
        <v>7</v>
      </c>
      <c r="C19998" s="53">
        <v>-0.34413830499999998</v>
      </c>
    </row>
    <row r="19999" spans="1:3" x14ac:dyDescent="0.2">
      <c r="A19999" s="53" t="s">
        <v>29378</v>
      </c>
      <c r="B19999" s="53">
        <v>7</v>
      </c>
      <c r="C19999" s="53">
        <v>0.52551335799999999</v>
      </c>
    </row>
    <row r="20000" spans="1:3" x14ac:dyDescent="0.2">
      <c r="A20000" s="53" t="s">
        <v>29379</v>
      </c>
      <c r="B20000" s="53">
        <v>2</v>
      </c>
      <c r="C20000" s="53">
        <v>0.36272088903121802</v>
      </c>
    </row>
    <row r="20001" spans="1:3" x14ac:dyDescent="0.2">
      <c r="A20001" s="53" t="s">
        <v>29380</v>
      </c>
      <c r="B20001" s="53">
        <v>2</v>
      </c>
      <c r="C20001" s="53">
        <v>0.44292387299909303</v>
      </c>
    </row>
    <row r="20002" spans="1:3" x14ac:dyDescent="0.2">
      <c r="A20002" s="53" t="s">
        <v>29381</v>
      </c>
      <c r="B20002" s="53">
        <v>6</v>
      </c>
      <c r="C20002" s="53">
        <v>0.80682097898801597</v>
      </c>
    </row>
    <row r="20003" spans="1:3" x14ac:dyDescent="0.2">
      <c r="A20003" s="53" t="s">
        <v>29382</v>
      </c>
      <c r="B20003" s="53">
        <v>6</v>
      </c>
      <c r="C20003" s="53">
        <v>-0.630042302</v>
      </c>
    </row>
    <row r="20004" spans="1:3" x14ac:dyDescent="0.2">
      <c r="A20004" s="53" t="s">
        <v>29383</v>
      </c>
      <c r="B20004" s="53">
        <v>6</v>
      </c>
      <c r="C20004" s="53">
        <v>-0.67536571499999998</v>
      </c>
    </row>
    <row r="20005" spans="1:3" x14ac:dyDescent="0.2">
      <c r="A20005" s="53" t="s">
        <v>29384</v>
      </c>
      <c r="B20005" s="53">
        <v>6</v>
      </c>
      <c r="C20005" s="53">
        <v>-0.60179620499999997</v>
      </c>
    </row>
    <row r="20006" spans="1:3" x14ac:dyDescent="0.2">
      <c r="A20006" s="53" t="s">
        <v>29385</v>
      </c>
      <c r="B20006" s="53">
        <v>6</v>
      </c>
      <c r="C20006" s="53">
        <v>-9.5511132999999998E-2</v>
      </c>
    </row>
    <row r="20007" spans="1:3" x14ac:dyDescent="0.2">
      <c r="A20007" s="53" t="s">
        <v>29386</v>
      </c>
      <c r="B20007" s="53">
        <v>6</v>
      </c>
      <c r="C20007" s="53">
        <v>-0.41211479400000001</v>
      </c>
    </row>
    <row r="20008" spans="1:3" x14ac:dyDescent="0.2">
      <c r="A20008" s="53" t="s">
        <v>29387</v>
      </c>
      <c r="B20008" s="53">
        <v>7</v>
      </c>
      <c r="C20008" s="53">
        <v>0.46276750089473501</v>
      </c>
    </row>
    <row r="20009" spans="1:3" x14ac:dyDescent="0.2">
      <c r="A20009" s="53" t="s">
        <v>29388</v>
      </c>
      <c r="B20009" s="53">
        <v>4</v>
      </c>
      <c r="C20009" s="53">
        <v>4.9506016999999999E-2</v>
      </c>
    </row>
    <row r="20010" spans="1:3" x14ac:dyDescent="0.2">
      <c r="A20010" s="53" t="s">
        <v>29389</v>
      </c>
      <c r="B20010" s="53">
        <v>3</v>
      </c>
      <c r="C20010" s="53">
        <v>-0.23321798499999999</v>
      </c>
    </row>
    <row r="20011" spans="1:3" x14ac:dyDescent="0.2">
      <c r="A20011" s="53" t="s">
        <v>29390</v>
      </c>
      <c r="B20011" s="53">
        <v>6</v>
      </c>
      <c r="C20011" s="53">
        <v>-0.78751953100000005</v>
      </c>
    </row>
    <row r="20012" spans="1:3" x14ac:dyDescent="0.2">
      <c r="A20012" s="53" t="s">
        <v>29391</v>
      </c>
      <c r="B20012" s="53">
        <v>6</v>
      </c>
      <c r="C20012" s="53">
        <v>2.9337105788635201E-2</v>
      </c>
    </row>
    <row r="20013" spans="1:3" x14ac:dyDescent="0.2">
      <c r="A20013" s="53" t="s">
        <v>29392</v>
      </c>
      <c r="B20013" s="53">
        <v>2</v>
      </c>
      <c r="C20013" s="53">
        <v>0.183991462938012</v>
      </c>
    </row>
    <row r="20014" spans="1:3" x14ac:dyDescent="0.2">
      <c r="A20014" s="53" t="s">
        <v>29393</v>
      </c>
      <c r="B20014" s="53">
        <v>4</v>
      </c>
      <c r="C20014" s="53">
        <v>-1.1704573030000001</v>
      </c>
    </row>
    <row r="20015" spans="1:3" x14ac:dyDescent="0.2">
      <c r="A20015" s="53" t="s">
        <v>29394</v>
      </c>
      <c r="B20015" s="53">
        <v>2</v>
      </c>
      <c r="C20015" s="53">
        <v>0.16950417430040199</v>
      </c>
    </row>
    <row r="20016" spans="1:3" x14ac:dyDescent="0.2">
      <c r="A20016" s="53" t="s">
        <v>29395</v>
      </c>
      <c r="B20016" s="53">
        <v>6</v>
      </c>
      <c r="C20016" s="53">
        <v>0.78094951680438895</v>
      </c>
    </row>
    <row r="20017" spans="1:3" x14ac:dyDescent="0.2">
      <c r="A20017" s="53" t="s">
        <v>29396</v>
      </c>
      <c r="B20017" s="53">
        <v>2</v>
      </c>
      <c r="C20017" s="53">
        <v>0.54049248083217405</v>
      </c>
    </row>
    <row r="20018" spans="1:3" x14ac:dyDescent="0.2">
      <c r="A20018" s="53" t="s">
        <v>29397</v>
      </c>
      <c r="B20018" s="53">
        <v>6</v>
      </c>
      <c r="C20018" s="53">
        <v>2.0054018842141401</v>
      </c>
    </row>
    <row r="20019" spans="1:3" x14ac:dyDescent="0.2">
      <c r="A20019" s="53" t="s">
        <v>29398</v>
      </c>
      <c r="B20019" s="53">
        <v>6</v>
      </c>
      <c r="C20019" s="53">
        <v>0.17963317987393601</v>
      </c>
    </row>
    <row r="20020" spans="1:3" x14ac:dyDescent="0.2">
      <c r="A20020" s="53" t="s">
        <v>29399</v>
      </c>
      <c r="B20020" s="53">
        <v>6</v>
      </c>
      <c r="C20020" s="53">
        <v>0.22887831786461801</v>
      </c>
    </row>
    <row r="20021" spans="1:3" x14ac:dyDescent="0.2">
      <c r="A20021" s="53" t="s">
        <v>29400</v>
      </c>
      <c r="B20021" s="53">
        <v>6</v>
      </c>
      <c r="C20021" s="53">
        <v>-1.13133E-4</v>
      </c>
    </row>
    <row r="20022" spans="1:3" x14ac:dyDescent="0.2">
      <c r="A20022" s="53" t="s">
        <v>29401</v>
      </c>
      <c r="B20022" s="53">
        <v>6</v>
      </c>
      <c r="C20022" s="53">
        <v>0.34239018005351501</v>
      </c>
    </row>
    <row r="20023" spans="1:3" x14ac:dyDescent="0.2">
      <c r="A20023" s="53" t="s">
        <v>29402</v>
      </c>
      <c r="B20023" s="53">
        <v>2</v>
      </c>
      <c r="C20023" s="53">
        <v>0.164553721952621</v>
      </c>
    </row>
    <row r="20024" spans="1:3" x14ac:dyDescent="0.2">
      <c r="A20024" s="53" t="s">
        <v>29403</v>
      </c>
      <c r="B20024" s="53">
        <v>6</v>
      </c>
      <c r="C20024" s="53">
        <v>-0.64236137900000001</v>
      </c>
    </row>
    <row r="20025" spans="1:3" x14ac:dyDescent="0.2">
      <c r="A20025" s="53" t="s">
        <v>29404</v>
      </c>
      <c r="B20025" s="53">
        <v>6</v>
      </c>
      <c r="C20025" s="53">
        <v>1.20648838197647</v>
      </c>
    </row>
    <row r="20026" spans="1:3" x14ac:dyDescent="0.2">
      <c r="A20026" s="53" t="s">
        <v>29405</v>
      </c>
      <c r="B20026" s="53">
        <v>2</v>
      </c>
      <c r="C20026" s="53">
        <v>0.217646754113024</v>
      </c>
    </row>
    <row r="20027" spans="1:3" x14ac:dyDescent="0.2">
      <c r="A20027" s="53" t="s">
        <v>29406</v>
      </c>
      <c r="B20027" s="53">
        <v>6</v>
      </c>
      <c r="C20027" s="53">
        <v>0.685747839471325</v>
      </c>
    </row>
    <row r="20028" spans="1:3" x14ac:dyDescent="0.2">
      <c r="A20028" s="53" t="s">
        <v>29407</v>
      </c>
      <c r="B20028" s="53">
        <v>6</v>
      </c>
      <c r="C20028" s="53">
        <v>-0.27396457800000001</v>
      </c>
    </row>
    <row r="20029" spans="1:3" x14ac:dyDescent="0.2">
      <c r="A20029" s="53" t="s">
        <v>29408</v>
      </c>
      <c r="B20029" s="53">
        <v>6</v>
      </c>
      <c r="C20029" s="53">
        <v>9.9620177000000004E-2</v>
      </c>
    </row>
    <row r="20030" spans="1:3" x14ac:dyDescent="0.2">
      <c r="A20030" s="53" t="s">
        <v>29409</v>
      </c>
      <c r="B20030" s="53">
        <v>6</v>
      </c>
      <c r="C20030" s="53">
        <v>-2.2952459000000001E-2</v>
      </c>
    </row>
    <row r="20031" spans="1:3" x14ac:dyDescent="0.2">
      <c r="A20031" s="53" t="s">
        <v>29410</v>
      </c>
      <c r="B20031" s="53">
        <v>6</v>
      </c>
      <c r="C20031" s="53">
        <v>-0.42553589600000002</v>
      </c>
    </row>
    <row r="20032" spans="1:3" x14ac:dyDescent="0.2">
      <c r="A20032" s="53" t="s">
        <v>29411</v>
      </c>
      <c r="B20032" s="53">
        <v>6</v>
      </c>
      <c r="C20032" s="53">
        <v>0.48417591146460698</v>
      </c>
    </row>
    <row r="20033" spans="1:3" x14ac:dyDescent="0.2">
      <c r="A20033" s="53" t="s">
        <v>29412</v>
      </c>
      <c r="B20033" s="53">
        <v>6</v>
      </c>
      <c r="C20033" s="53">
        <v>0.69148257751813902</v>
      </c>
    </row>
    <row r="20034" spans="1:3" x14ac:dyDescent="0.2">
      <c r="A20034" s="53" t="s">
        <v>29413</v>
      </c>
      <c r="B20034" s="53">
        <v>3</v>
      </c>
      <c r="C20034" s="53">
        <v>0.52711434099999999</v>
      </c>
    </row>
    <row r="20035" spans="1:3" x14ac:dyDescent="0.2">
      <c r="A20035" s="53" t="s">
        <v>29414</v>
      </c>
      <c r="B20035" s="53">
        <v>6</v>
      </c>
      <c r="C20035" s="53">
        <v>0.79173790363975005</v>
      </c>
    </row>
    <row r="20036" spans="1:3" x14ac:dyDescent="0.2">
      <c r="A20036" s="53" t="s">
        <v>29415</v>
      </c>
      <c r="B20036" s="53">
        <v>2</v>
      </c>
      <c r="C20036" s="53">
        <v>1.1658005388099799</v>
      </c>
    </row>
    <row r="20037" spans="1:3" x14ac:dyDescent="0.2">
      <c r="A20037" s="53" t="s">
        <v>29416</v>
      </c>
      <c r="B20037" s="53">
        <v>6</v>
      </c>
      <c r="C20037" s="53">
        <v>1.0742724658238201</v>
      </c>
    </row>
    <row r="20038" spans="1:3" x14ac:dyDescent="0.2">
      <c r="A20038" s="53" t="s">
        <v>29417</v>
      </c>
      <c r="B20038" s="53">
        <v>6</v>
      </c>
      <c r="C20038" s="53">
        <v>1.7459812000000002E-2</v>
      </c>
    </row>
    <row r="20039" spans="1:3" x14ac:dyDescent="0.2">
      <c r="A20039" s="53" t="s">
        <v>29418</v>
      </c>
      <c r="B20039" s="53">
        <v>6</v>
      </c>
      <c r="C20039" s="53">
        <v>9.6643774000000002E-2</v>
      </c>
    </row>
    <row r="20040" spans="1:3" x14ac:dyDescent="0.2">
      <c r="A20040" s="53" t="s">
        <v>29419</v>
      </c>
      <c r="B20040" s="53">
        <v>2</v>
      </c>
      <c r="C20040" s="53">
        <v>0.50066505702200204</v>
      </c>
    </row>
    <row r="20041" spans="1:3" x14ac:dyDescent="0.2">
      <c r="A20041" s="53" t="s">
        <v>29420</v>
      </c>
      <c r="B20041" s="53">
        <v>6</v>
      </c>
      <c r="C20041" s="53">
        <v>0.65909735400000002</v>
      </c>
    </row>
    <row r="20042" spans="1:3" x14ac:dyDescent="0.2">
      <c r="A20042" s="53" t="s">
        <v>29421</v>
      </c>
      <c r="B20042" s="53">
        <v>6</v>
      </c>
      <c r="C20042" s="53">
        <v>0.19038266096967801</v>
      </c>
    </row>
    <row r="20043" spans="1:3" x14ac:dyDescent="0.2">
      <c r="A20043" s="53" t="s">
        <v>29422</v>
      </c>
      <c r="B20043" s="53">
        <v>3</v>
      </c>
      <c r="C20043" s="53">
        <v>0.17400151592547899</v>
      </c>
    </row>
    <row r="20044" spans="1:3" x14ac:dyDescent="0.2">
      <c r="A20044" s="53" t="s">
        <v>29423</v>
      </c>
      <c r="B20044" s="53">
        <v>6</v>
      </c>
      <c r="C20044" s="53">
        <v>0.27167910916430499</v>
      </c>
    </row>
    <row r="20045" spans="1:3" x14ac:dyDescent="0.2">
      <c r="A20045" s="53" t="s">
        <v>29424</v>
      </c>
      <c r="B20045" s="53">
        <v>6</v>
      </c>
      <c r="C20045" s="53">
        <v>0.24892806421717101</v>
      </c>
    </row>
    <row r="20046" spans="1:3" x14ac:dyDescent="0.2">
      <c r="A20046" s="53" t="s">
        <v>29425</v>
      </c>
      <c r="B20046" s="53">
        <v>6</v>
      </c>
      <c r="C20046" s="53">
        <v>0.71170105699999997</v>
      </c>
    </row>
    <row r="20047" spans="1:3" x14ac:dyDescent="0.2">
      <c r="A20047" s="53" t="s">
        <v>29426</v>
      </c>
      <c r="B20047" s="53">
        <v>6</v>
      </c>
      <c r="C20047" s="53">
        <v>1.1833321947667199</v>
      </c>
    </row>
    <row r="20048" spans="1:3" x14ac:dyDescent="0.2">
      <c r="A20048" s="53" t="s">
        <v>29427</v>
      </c>
      <c r="B20048" s="53">
        <v>6</v>
      </c>
      <c r="C20048" s="53">
        <v>-0.50198063599999998</v>
      </c>
    </row>
    <row r="20049" spans="1:3" x14ac:dyDescent="0.2">
      <c r="A20049" s="53" t="s">
        <v>29428</v>
      </c>
      <c r="B20049" s="53">
        <v>6</v>
      </c>
      <c r="C20049" s="53">
        <v>-0.607289827</v>
      </c>
    </row>
    <row r="20050" spans="1:3" x14ac:dyDescent="0.2">
      <c r="A20050" s="53" t="s">
        <v>29429</v>
      </c>
      <c r="B20050" s="53">
        <v>6</v>
      </c>
      <c r="C20050" s="53">
        <v>3.3414513E-2</v>
      </c>
    </row>
    <row r="20051" spans="1:3" x14ac:dyDescent="0.2">
      <c r="A20051" s="53" t="s">
        <v>29430</v>
      </c>
      <c r="B20051" s="53">
        <v>6</v>
      </c>
      <c r="C20051" s="53">
        <v>1.43299482072564</v>
      </c>
    </row>
    <row r="20052" spans="1:3" x14ac:dyDescent="0.2">
      <c r="A20052" s="53" t="s">
        <v>29431</v>
      </c>
      <c r="B20052" s="53">
        <v>6</v>
      </c>
      <c r="C20052" s="53">
        <v>0.51546418176627595</v>
      </c>
    </row>
    <row r="20053" spans="1:3" x14ac:dyDescent="0.2">
      <c r="A20053" s="53" t="s">
        <v>29432</v>
      </c>
      <c r="B20053" s="53">
        <v>6</v>
      </c>
      <c r="C20053" s="53">
        <v>9.5567376999999995E-2</v>
      </c>
    </row>
    <row r="20054" spans="1:3" x14ac:dyDescent="0.2">
      <c r="A20054" s="53" t="s">
        <v>29433</v>
      </c>
      <c r="B20054" s="53">
        <v>5</v>
      </c>
      <c r="C20054" s="53">
        <v>-0.13395072199999999</v>
      </c>
    </row>
    <row r="20055" spans="1:3" x14ac:dyDescent="0.2">
      <c r="A20055" s="53" t="s">
        <v>29434</v>
      </c>
      <c r="B20055" s="53">
        <v>6</v>
      </c>
      <c r="C20055" s="53">
        <v>0.33344348600000001</v>
      </c>
    </row>
    <row r="20056" spans="1:3" x14ac:dyDescent="0.2">
      <c r="A20056" s="53" t="s">
        <v>29435</v>
      </c>
      <c r="B20056" s="53">
        <v>4</v>
      </c>
      <c r="C20056" s="53">
        <v>-0.77004858200000004</v>
      </c>
    </row>
    <row r="20057" spans="1:3" x14ac:dyDescent="0.2">
      <c r="A20057" s="53" t="s">
        <v>29436</v>
      </c>
      <c r="B20057" s="53">
        <v>6</v>
      </c>
      <c r="C20057" s="53">
        <v>0.119406048899507</v>
      </c>
    </row>
    <row r="20058" spans="1:3" x14ac:dyDescent="0.2">
      <c r="A20058" s="53" t="s">
        <v>29437</v>
      </c>
      <c r="B20058" s="53">
        <v>6</v>
      </c>
      <c r="C20058" s="53">
        <v>-0.192252585</v>
      </c>
    </row>
    <row r="20059" spans="1:3" x14ac:dyDescent="0.2">
      <c r="A20059" s="53" t="s">
        <v>29438</v>
      </c>
      <c r="B20059" s="53">
        <v>3</v>
      </c>
      <c r="C20059" s="53">
        <v>0.75751249899999995</v>
      </c>
    </row>
    <row r="20060" spans="1:3" x14ac:dyDescent="0.2">
      <c r="A20060" s="53" t="s">
        <v>29439</v>
      </c>
      <c r="B20060" s="53">
        <v>6</v>
      </c>
      <c r="C20060" s="53">
        <v>0.508161533</v>
      </c>
    </row>
    <row r="20061" spans="1:3" x14ac:dyDescent="0.2">
      <c r="A20061" s="53" t="s">
        <v>29440</v>
      </c>
      <c r="B20061" s="53">
        <v>6</v>
      </c>
      <c r="C20061" s="53">
        <v>0.54671712520913096</v>
      </c>
    </row>
    <row r="20062" spans="1:3" x14ac:dyDescent="0.2">
      <c r="A20062" s="53" t="s">
        <v>29441</v>
      </c>
      <c r="B20062" s="53">
        <v>6</v>
      </c>
      <c r="C20062" s="53">
        <v>0.65046852514365605</v>
      </c>
    </row>
    <row r="20063" spans="1:3" x14ac:dyDescent="0.2">
      <c r="A20063" s="53" t="s">
        <v>29442</v>
      </c>
      <c r="B20063" s="53">
        <v>6</v>
      </c>
      <c r="C20063" s="53">
        <v>-0.117036928</v>
      </c>
    </row>
    <row r="20064" spans="1:3" x14ac:dyDescent="0.2">
      <c r="A20064" s="53" t="s">
        <v>29443</v>
      </c>
      <c r="B20064" s="53">
        <v>3</v>
      </c>
      <c r="C20064" s="53">
        <v>-0.48741992200000001</v>
      </c>
    </row>
    <row r="20065" spans="1:3" x14ac:dyDescent="0.2">
      <c r="A20065" s="53" t="s">
        <v>29444</v>
      </c>
      <c r="B20065" s="53">
        <v>6</v>
      </c>
      <c r="C20065" s="53">
        <v>0.73242889736327799</v>
      </c>
    </row>
    <row r="20066" spans="1:3" x14ac:dyDescent="0.2">
      <c r="A20066" s="53" t="s">
        <v>29445</v>
      </c>
      <c r="B20066" s="53">
        <v>6</v>
      </c>
      <c r="C20066" s="53">
        <v>0.57281017299600601</v>
      </c>
    </row>
    <row r="20067" spans="1:3" x14ac:dyDescent="0.2">
      <c r="A20067" s="53" t="s">
        <v>29446</v>
      </c>
      <c r="B20067" s="53">
        <v>6</v>
      </c>
      <c r="C20067" s="53">
        <v>-0.441667647</v>
      </c>
    </row>
    <row r="20068" spans="1:3" x14ac:dyDescent="0.2">
      <c r="A20068" s="53" t="s">
        <v>29447</v>
      </c>
      <c r="B20068" s="53">
        <v>6</v>
      </c>
      <c r="C20068" s="53">
        <v>0.40670313934802999</v>
      </c>
    </row>
    <row r="20069" spans="1:3" x14ac:dyDescent="0.2">
      <c r="A20069" s="53" t="s">
        <v>29448</v>
      </c>
      <c r="B20069" s="53">
        <v>6</v>
      </c>
      <c r="C20069" s="53">
        <v>4.4361282000000002E-2</v>
      </c>
    </row>
    <row r="20070" spans="1:3" x14ac:dyDescent="0.2">
      <c r="A20070" s="53" t="s">
        <v>29449</v>
      </c>
      <c r="B20070" s="53">
        <v>6</v>
      </c>
      <c r="C20070" s="53">
        <v>-0.16584005199999999</v>
      </c>
    </row>
    <row r="20071" spans="1:3" x14ac:dyDescent="0.2">
      <c r="A20071" s="53" t="s">
        <v>29450</v>
      </c>
      <c r="B20071" s="53">
        <v>6</v>
      </c>
      <c r="C20071" s="53">
        <v>0.43716997603365698</v>
      </c>
    </row>
    <row r="20072" spans="1:3" x14ac:dyDescent="0.2">
      <c r="A20072" s="53" t="s">
        <v>29451</v>
      </c>
      <c r="B20072" s="53">
        <v>6</v>
      </c>
      <c r="C20072" s="53">
        <v>0.57330844324871899</v>
      </c>
    </row>
    <row r="20073" spans="1:3" x14ac:dyDescent="0.2">
      <c r="A20073" s="53" t="s">
        <v>29452</v>
      </c>
      <c r="B20073" s="53">
        <v>6</v>
      </c>
      <c r="C20073" s="53">
        <v>0.29042557096970401</v>
      </c>
    </row>
    <row r="20074" spans="1:3" x14ac:dyDescent="0.2">
      <c r="A20074" s="53" t="s">
        <v>29453</v>
      </c>
      <c r="B20074" s="53">
        <v>2</v>
      </c>
      <c r="C20074" s="53">
        <v>1.25436896648462</v>
      </c>
    </row>
    <row r="20075" spans="1:3" x14ac:dyDescent="0.2">
      <c r="A20075" s="53" t="s">
        <v>29454</v>
      </c>
      <c r="B20075" s="53">
        <v>6</v>
      </c>
      <c r="C20075" s="53">
        <v>-0.68199425400000002</v>
      </c>
    </row>
    <row r="20076" spans="1:3" x14ac:dyDescent="0.2">
      <c r="A20076" s="53" t="s">
        <v>29455</v>
      </c>
      <c r="B20076" s="53">
        <v>6</v>
      </c>
      <c r="C20076" s="53">
        <v>1.10710552894924</v>
      </c>
    </row>
    <row r="20077" spans="1:3" x14ac:dyDescent="0.2">
      <c r="A20077" s="53" t="s">
        <v>29456</v>
      </c>
      <c r="B20077" s="53">
        <v>6</v>
      </c>
      <c r="C20077" s="53">
        <v>-0.77075336999999999</v>
      </c>
    </row>
    <row r="20078" spans="1:3" x14ac:dyDescent="0.2">
      <c r="A20078" s="53" t="s">
        <v>29457</v>
      </c>
      <c r="B20078" s="53">
        <v>6</v>
      </c>
      <c r="C20078" s="53">
        <v>0.48364357691291998</v>
      </c>
    </row>
    <row r="20079" spans="1:3" x14ac:dyDescent="0.2">
      <c r="A20079" s="53" t="s">
        <v>29458</v>
      </c>
      <c r="B20079" s="53">
        <v>6</v>
      </c>
      <c r="C20079" s="53">
        <v>0.71024221343877103</v>
      </c>
    </row>
    <row r="20080" spans="1:3" x14ac:dyDescent="0.2">
      <c r="A20080" s="53" t="s">
        <v>29459</v>
      </c>
      <c r="B20080" s="53">
        <v>3</v>
      </c>
      <c r="C20080" s="53">
        <v>-0.46677442099999999</v>
      </c>
    </row>
    <row r="20081" spans="1:3" x14ac:dyDescent="0.2">
      <c r="A20081" s="53" t="s">
        <v>29460</v>
      </c>
      <c r="B20081" s="53">
        <v>2</v>
      </c>
      <c r="C20081" s="53">
        <v>1.09996781752867</v>
      </c>
    </row>
    <row r="20082" spans="1:3" x14ac:dyDescent="0.2">
      <c r="A20082" s="53" t="s">
        <v>29461</v>
      </c>
      <c r="B20082" s="53">
        <v>2</v>
      </c>
      <c r="C20082" s="53">
        <v>0.62405096262450799</v>
      </c>
    </row>
    <row r="20083" spans="1:3" x14ac:dyDescent="0.2">
      <c r="A20083" s="53" t="s">
        <v>29462</v>
      </c>
      <c r="B20083" s="53">
        <v>2</v>
      </c>
      <c r="C20083" s="53">
        <v>4.4989815000000002E-2</v>
      </c>
    </row>
    <row r="20084" spans="1:3" x14ac:dyDescent="0.2">
      <c r="A20084" s="53" t="s">
        <v>29463</v>
      </c>
      <c r="B20084" s="53">
        <v>2</v>
      </c>
      <c r="C20084" s="53">
        <v>0.422839737568385</v>
      </c>
    </row>
    <row r="20085" spans="1:3" x14ac:dyDescent="0.2">
      <c r="A20085" s="53" t="s">
        <v>29464</v>
      </c>
      <c r="B20085" s="53">
        <v>6</v>
      </c>
      <c r="C20085" s="53">
        <v>0.28955715314772001</v>
      </c>
    </row>
    <row r="20086" spans="1:3" x14ac:dyDescent="0.2">
      <c r="A20086" s="53" t="s">
        <v>29465</v>
      </c>
      <c r="B20086" s="53">
        <v>6</v>
      </c>
      <c r="C20086" s="53">
        <v>1.0739350034566899</v>
      </c>
    </row>
    <row r="20087" spans="1:3" x14ac:dyDescent="0.2">
      <c r="A20087" s="53" t="s">
        <v>29466</v>
      </c>
      <c r="B20087" s="53">
        <v>6</v>
      </c>
      <c r="C20087" s="53">
        <v>0.99650062966937103</v>
      </c>
    </row>
    <row r="20088" spans="1:3" x14ac:dyDescent="0.2">
      <c r="A20088" s="53" t="s">
        <v>29467</v>
      </c>
      <c r="B20088" s="53">
        <v>6</v>
      </c>
      <c r="C20088" s="53">
        <v>-0.96063333200000001</v>
      </c>
    </row>
    <row r="20089" spans="1:3" x14ac:dyDescent="0.2">
      <c r="A20089" s="53" t="s">
        <v>29468</v>
      </c>
      <c r="B20089" s="53">
        <v>6</v>
      </c>
      <c r="C20089" s="53">
        <v>-0.50863225499999998</v>
      </c>
    </row>
    <row r="20090" spans="1:3" x14ac:dyDescent="0.2">
      <c r="A20090" s="53" t="s">
        <v>29469</v>
      </c>
      <c r="B20090" s="53">
        <v>2</v>
      </c>
      <c r="C20090" s="53">
        <v>-0.319845934</v>
      </c>
    </row>
    <row r="20091" spans="1:3" x14ac:dyDescent="0.2">
      <c r="A20091" s="53" t="s">
        <v>29470</v>
      </c>
      <c r="B20091" s="53">
        <v>3</v>
      </c>
      <c r="C20091" s="53">
        <v>-0.32350044900000002</v>
      </c>
    </row>
    <row r="20092" spans="1:3" x14ac:dyDescent="0.2">
      <c r="A20092" s="53" t="s">
        <v>29471</v>
      </c>
      <c r="B20092" s="53">
        <v>6</v>
      </c>
      <c r="C20092" s="53">
        <v>0.29805905897511897</v>
      </c>
    </row>
    <row r="20093" spans="1:3" x14ac:dyDescent="0.2">
      <c r="A20093" s="53" t="s">
        <v>29472</v>
      </c>
      <c r="B20093" s="53">
        <v>2</v>
      </c>
      <c r="C20093" s="53">
        <v>1.1863856130231001</v>
      </c>
    </row>
    <row r="20094" spans="1:3" x14ac:dyDescent="0.2">
      <c r="A20094" s="53" t="s">
        <v>29473</v>
      </c>
      <c r="B20094" s="53">
        <v>6</v>
      </c>
      <c r="C20094" s="53">
        <v>4.1051939000000003E-2</v>
      </c>
    </row>
    <row r="20095" spans="1:3" x14ac:dyDescent="0.2">
      <c r="A20095" s="53" t="s">
        <v>29474</v>
      </c>
      <c r="B20095" s="53">
        <v>6</v>
      </c>
      <c r="C20095" s="53">
        <v>0.16577989852203301</v>
      </c>
    </row>
    <row r="20096" spans="1:3" x14ac:dyDescent="0.2">
      <c r="A20096" s="53" t="s">
        <v>29475</v>
      </c>
      <c r="B20096" s="53">
        <v>2</v>
      </c>
      <c r="C20096" s="53">
        <v>-8.2106559999999995E-2</v>
      </c>
    </row>
    <row r="20097" spans="1:3" x14ac:dyDescent="0.2">
      <c r="A20097" s="53" t="s">
        <v>29476</v>
      </c>
      <c r="B20097" s="53">
        <v>6</v>
      </c>
      <c r="C20097" s="53">
        <v>0.37556284432894799</v>
      </c>
    </row>
    <row r="20098" spans="1:3" x14ac:dyDescent="0.2">
      <c r="A20098" s="53" t="s">
        <v>29477</v>
      </c>
      <c r="B20098" s="53">
        <v>2</v>
      </c>
      <c r="C20098" s="53">
        <v>2.2793454662470802E-2</v>
      </c>
    </row>
    <row r="20099" spans="1:3" x14ac:dyDescent="0.2">
      <c r="A20099" s="53" t="s">
        <v>29478</v>
      </c>
      <c r="B20099" s="53">
        <v>3</v>
      </c>
      <c r="C20099" s="53">
        <v>-1.1448611209999999</v>
      </c>
    </row>
    <row r="20100" spans="1:3" x14ac:dyDescent="0.2">
      <c r="A20100" s="53" t="s">
        <v>29479</v>
      </c>
      <c r="B20100" s="53">
        <v>2</v>
      </c>
      <c r="C20100" s="53">
        <v>0.85153427091981304</v>
      </c>
    </row>
    <row r="20101" spans="1:3" x14ac:dyDescent="0.2">
      <c r="A20101" s="53" t="s">
        <v>29480</v>
      </c>
      <c r="B20101" s="53">
        <v>6</v>
      </c>
      <c r="C20101" s="53">
        <v>-0.60241060300000004</v>
      </c>
    </row>
    <row r="20102" spans="1:3" x14ac:dyDescent="0.2">
      <c r="A20102" s="53" t="s">
        <v>29481</v>
      </c>
      <c r="B20102" s="53">
        <v>6</v>
      </c>
      <c r="C20102" s="53">
        <v>-0.451872565</v>
      </c>
    </row>
    <row r="20103" spans="1:3" x14ac:dyDescent="0.2">
      <c r="A20103" s="53" t="s">
        <v>29482</v>
      </c>
      <c r="B20103" s="53">
        <v>7</v>
      </c>
      <c r="C20103" s="53">
        <v>-0.89772179500000004</v>
      </c>
    </row>
    <row r="20104" spans="1:3" x14ac:dyDescent="0.2">
      <c r="A20104" s="53" t="s">
        <v>29483</v>
      </c>
      <c r="B20104" s="53">
        <v>6</v>
      </c>
      <c r="C20104" s="53">
        <v>-0.570834018</v>
      </c>
    </row>
    <row r="20105" spans="1:3" x14ac:dyDescent="0.2">
      <c r="A20105" s="53" t="s">
        <v>29484</v>
      </c>
      <c r="B20105" s="53">
        <v>3</v>
      </c>
      <c r="C20105" s="53">
        <v>0.55135151754946699</v>
      </c>
    </row>
    <row r="20106" spans="1:3" x14ac:dyDescent="0.2">
      <c r="A20106" s="53" t="s">
        <v>29485</v>
      </c>
      <c r="B20106" s="53">
        <v>2</v>
      </c>
      <c r="C20106" s="53">
        <v>-0.67424764199999998</v>
      </c>
    </row>
    <row r="20107" spans="1:3" x14ac:dyDescent="0.2">
      <c r="A20107" s="53" t="s">
        <v>29486</v>
      </c>
      <c r="B20107" s="53">
        <v>6</v>
      </c>
      <c r="C20107" s="53">
        <v>0.40894989006646398</v>
      </c>
    </row>
    <row r="20108" spans="1:3" x14ac:dyDescent="0.2">
      <c r="A20108" s="53" t="s">
        <v>29487</v>
      </c>
      <c r="B20108" s="53">
        <v>2</v>
      </c>
      <c r="C20108" s="53">
        <v>0.32355424179746101</v>
      </c>
    </row>
    <row r="20109" spans="1:3" x14ac:dyDescent="0.2">
      <c r="A20109" s="53" t="s">
        <v>29488</v>
      </c>
      <c r="B20109" s="53">
        <v>2</v>
      </c>
      <c r="C20109" s="53">
        <v>-0.57498220600000005</v>
      </c>
    </row>
    <row r="20110" spans="1:3" x14ac:dyDescent="0.2">
      <c r="A20110" s="53" t="s">
        <v>29489</v>
      </c>
      <c r="B20110" s="53">
        <v>6</v>
      </c>
      <c r="C20110" s="53">
        <v>-0.70110491500000005</v>
      </c>
    </row>
    <row r="20111" spans="1:3" x14ac:dyDescent="0.2">
      <c r="A20111" s="53" t="s">
        <v>29490</v>
      </c>
      <c r="B20111" s="53">
        <v>6</v>
      </c>
      <c r="C20111" s="53">
        <v>0.95484994400000001</v>
      </c>
    </row>
    <row r="20112" spans="1:3" x14ac:dyDescent="0.2">
      <c r="A20112" s="53" t="s">
        <v>29491</v>
      </c>
      <c r="B20112" s="53">
        <v>6</v>
      </c>
      <c r="C20112" s="53">
        <v>0.67769927733943602</v>
      </c>
    </row>
    <row r="20113" spans="1:3" x14ac:dyDescent="0.2">
      <c r="A20113" s="53" t="s">
        <v>29492</v>
      </c>
      <c r="B20113" s="53">
        <v>6</v>
      </c>
      <c r="C20113" s="53">
        <v>0.92680352228320895</v>
      </c>
    </row>
    <row r="20114" spans="1:3" x14ac:dyDescent="0.2">
      <c r="A20114" s="53" t="s">
        <v>29493</v>
      </c>
      <c r="B20114" s="53">
        <v>7</v>
      </c>
      <c r="C20114" s="53">
        <v>0.93428342153900201</v>
      </c>
    </row>
    <row r="20115" spans="1:3" x14ac:dyDescent="0.2">
      <c r="A20115" s="53" t="s">
        <v>29494</v>
      </c>
      <c r="B20115" s="53">
        <v>6</v>
      </c>
      <c r="C20115" s="53">
        <v>-0.28073637600000001</v>
      </c>
    </row>
    <row r="20116" spans="1:3" x14ac:dyDescent="0.2">
      <c r="A20116" s="53" t="s">
        <v>29495</v>
      </c>
      <c r="B20116" s="53">
        <v>6</v>
      </c>
      <c r="C20116" s="53">
        <v>0.116538069274515</v>
      </c>
    </row>
    <row r="20117" spans="1:3" x14ac:dyDescent="0.2">
      <c r="A20117" s="53" t="s">
        <v>29496</v>
      </c>
      <c r="B20117" s="53">
        <v>6</v>
      </c>
      <c r="C20117" s="53">
        <v>0.22901859635094801</v>
      </c>
    </row>
    <row r="20118" spans="1:3" x14ac:dyDescent="0.2">
      <c r="A20118" s="53" t="s">
        <v>29497</v>
      </c>
      <c r="B20118" s="53">
        <v>6</v>
      </c>
      <c r="C20118" s="53">
        <v>1.37911916824023</v>
      </c>
    </row>
    <row r="20119" spans="1:3" x14ac:dyDescent="0.2">
      <c r="A20119" s="53" t="s">
        <v>29498</v>
      </c>
      <c r="B20119" s="53">
        <v>6</v>
      </c>
      <c r="C20119" s="53">
        <v>-7.0500039E-2</v>
      </c>
    </row>
    <row r="20120" spans="1:3" x14ac:dyDescent="0.2">
      <c r="A20120" s="53" t="s">
        <v>29499</v>
      </c>
      <c r="B20120" s="53">
        <v>6</v>
      </c>
      <c r="C20120" s="53">
        <v>-4.8511231000000002E-2</v>
      </c>
    </row>
    <row r="20121" spans="1:3" x14ac:dyDescent="0.2">
      <c r="A20121" s="53" t="s">
        <v>29500</v>
      </c>
      <c r="B20121" s="53">
        <v>2</v>
      </c>
      <c r="C20121" s="53">
        <v>-0.32434294299999999</v>
      </c>
    </row>
    <row r="20122" spans="1:3" x14ac:dyDescent="0.2">
      <c r="A20122" s="53" t="s">
        <v>29501</v>
      </c>
      <c r="B20122" s="53">
        <v>2</v>
      </c>
      <c r="C20122" s="53">
        <v>-0.82872292599999997</v>
      </c>
    </row>
    <row r="20123" spans="1:3" x14ac:dyDescent="0.2">
      <c r="A20123" s="53" t="s">
        <v>29502</v>
      </c>
      <c r="B20123" s="53">
        <v>6</v>
      </c>
      <c r="C20123" s="53">
        <v>-0.97653965499999995</v>
      </c>
    </row>
    <row r="20124" spans="1:3" x14ac:dyDescent="0.2">
      <c r="A20124" s="53" t="s">
        <v>29503</v>
      </c>
      <c r="B20124" s="53">
        <v>6</v>
      </c>
      <c r="C20124" s="53">
        <v>-0.17149325700000001</v>
      </c>
    </row>
    <row r="20125" spans="1:3" x14ac:dyDescent="0.2">
      <c r="A20125" s="53" t="s">
        <v>29504</v>
      </c>
      <c r="B20125" s="53">
        <v>2</v>
      </c>
      <c r="C20125" s="53">
        <v>0.41289629700000002</v>
      </c>
    </row>
    <row r="20126" spans="1:3" x14ac:dyDescent="0.2">
      <c r="A20126" s="53" t="s">
        <v>29505</v>
      </c>
      <c r="B20126" s="53">
        <v>3</v>
      </c>
      <c r="C20126" s="53">
        <v>-0.35084310600000002</v>
      </c>
    </row>
    <row r="20127" spans="1:3" x14ac:dyDescent="0.2">
      <c r="A20127" s="53" t="s">
        <v>29506</v>
      </c>
      <c r="B20127" s="53">
        <v>6</v>
      </c>
      <c r="C20127" s="53">
        <v>0.16772768623801301</v>
      </c>
    </row>
    <row r="20128" spans="1:3" x14ac:dyDescent="0.2">
      <c r="A20128" s="53" t="s">
        <v>29507</v>
      </c>
      <c r="B20128" s="53">
        <v>6</v>
      </c>
      <c r="C20128" s="53">
        <v>1.26535807765974</v>
      </c>
    </row>
    <row r="20129" spans="1:3" x14ac:dyDescent="0.2">
      <c r="A20129" s="53" t="s">
        <v>29508</v>
      </c>
      <c r="B20129" s="53">
        <v>2</v>
      </c>
      <c r="C20129" s="53">
        <v>0.19268209389166499</v>
      </c>
    </row>
    <row r="20130" spans="1:3" x14ac:dyDescent="0.2">
      <c r="A20130" s="53" t="s">
        <v>29509</v>
      </c>
      <c r="B20130" s="53">
        <v>6</v>
      </c>
      <c r="C20130" s="53">
        <v>-0.211808785</v>
      </c>
    </row>
    <row r="20131" spans="1:3" x14ac:dyDescent="0.2">
      <c r="A20131" s="53" t="s">
        <v>29510</v>
      </c>
      <c r="B20131" s="53">
        <v>7</v>
      </c>
      <c r="C20131" s="53">
        <v>-0.140475453</v>
      </c>
    </row>
    <row r="20132" spans="1:3" x14ac:dyDescent="0.2">
      <c r="A20132" s="53" t="s">
        <v>29511</v>
      </c>
      <c r="B20132" s="53">
        <v>6</v>
      </c>
      <c r="C20132" s="53">
        <v>1.00739225893444</v>
      </c>
    </row>
    <row r="20133" spans="1:3" x14ac:dyDescent="0.2">
      <c r="A20133" s="53" t="s">
        <v>29512</v>
      </c>
      <c r="B20133" s="53">
        <v>7</v>
      </c>
      <c r="C20133" s="53">
        <v>0.43426120980749799</v>
      </c>
    </row>
    <row r="20134" spans="1:3" x14ac:dyDescent="0.2">
      <c r="A20134" s="53" t="s">
        <v>29513</v>
      </c>
      <c r="B20134" s="53">
        <v>6</v>
      </c>
      <c r="C20134" s="53">
        <v>0.88101914657645497</v>
      </c>
    </row>
    <row r="20135" spans="1:3" x14ac:dyDescent="0.2">
      <c r="A20135" s="53" t="s">
        <v>29514</v>
      </c>
      <c r="B20135" s="53">
        <v>6</v>
      </c>
      <c r="C20135" s="53">
        <v>1.5113814174470801</v>
      </c>
    </row>
    <row r="20136" spans="1:3" x14ac:dyDescent="0.2">
      <c r="A20136" s="53" t="s">
        <v>29515</v>
      </c>
      <c r="B20136" s="53">
        <v>6</v>
      </c>
      <c r="C20136" s="53">
        <v>0.49831234348627801</v>
      </c>
    </row>
    <row r="20137" spans="1:3" x14ac:dyDescent="0.2">
      <c r="A20137" s="53" t="s">
        <v>29516</v>
      </c>
      <c r="B20137" s="53">
        <v>3</v>
      </c>
      <c r="C20137" s="53">
        <v>-0.37660837400000002</v>
      </c>
    </row>
    <row r="20138" spans="1:3" x14ac:dyDescent="0.2">
      <c r="A20138" s="53" t="s">
        <v>29517</v>
      </c>
      <c r="B20138" s="53">
        <v>2</v>
      </c>
      <c r="C20138" s="53">
        <v>-0.32554794999999997</v>
      </c>
    </row>
    <row r="20139" spans="1:3" x14ac:dyDescent="0.2">
      <c r="A20139" s="53" t="s">
        <v>29518</v>
      </c>
      <c r="B20139" s="53">
        <v>6</v>
      </c>
      <c r="C20139" s="53">
        <v>0.79486256600000005</v>
      </c>
    </row>
    <row r="20140" spans="1:3" x14ac:dyDescent="0.2">
      <c r="A20140" s="53" t="s">
        <v>29519</v>
      </c>
      <c r="B20140" s="53">
        <v>7</v>
      </c>
      <c r="C20140" s="53">
        <v>0.15180818755196601</v>
      </c>
    </row>
    <row r="20141" spans="1:3" x14ac:dyDescent="0.2">
      <c r="A20141" s="53" t="s">
        <v>29520</v>
      </c>
      <c r="B20141" s="53">
        <v>6</v>
      </c>
      <c r="C20141" s="53">
        <v>0.64210576769598104</v>
      </c>
    </row>
    <row r="20142" spans="1:3" x14ac:dyDescent="0.2">
      <c r="A20142" s="53" t="s">
        <v>29521</v>
      </c>
      <c r="B20142" s="53">
        <v>2</v>
      </c>
      <c r="C20142" s="53">
        <v>0.23267412609971699</v>
      </c>
    </row>
    <row r="20143" spans="1:3" x14ac:dyDescent="0.2">
      <c r="A20143" s="53" t="s">
        <v>29522</v>
      </c>
      <c r="B20143" s="53">
        <v>6</v>
      </c>
      <c r="C20143" s="53">
        <v>0.49379747400000001</v>
      </c>
    </row>
    <row r="20144" spans="1:3" x14ac:dyDescent="0.2">
      <c r="A20144" s="53" t="s">
        <v>29523</v>
      </c>
      <c r="B20144" s="53">
        <v>6</v>
      </c>
      <c r="C20144" s="53">
        <v>-0.23281243099999999</v>
      </c>
    </row>
    <row r="20145" spans="1:3" x14ac:dyDescent="0.2">
      <c r="A20145" s="53" t="s">
        <v>29524</v>
      </c>
      <c r="B20145" s="53">
        <v>3</v>
      </c>
      <c r="C20145" s="53">
        <v>0.64676248721346996</v>
      </c>
    </row>
    <row r="20146" spans="1:3" x14ac:dyDescent="0.2">
      <c r="A20146" s="53" t="s">
        <v>29525</v>
      </c>
      <c r="B20146" s="53">
        <v>2</v>
      </c>
      <c r="C20146" s="53">
        <v>-6.4158802000000001E-2</v>
      </c>
    </row>
    <row r="20147" spans="1:3" x14ac:dyDescent="0.2">
      <c r="A20147" s="53" t="s">
        <v>29526</v>
      </c>
      <c r="B20147" s="53">
        <v>3</v>
      </c>
      <c r="C20147" s="53">
        <v>0.64476564228930799</v>
      </c>
    </row>
    <row r="20148" spans="1:3" x14ac:dyDescent="0.2">
      <c r="A20148" s="53" t="s">
        <v>29527</v>
      </c>
      <c r="B20148" s="53">
        <v>6</v>
      </c>
      <c r="C20148" s="53">
        <v>0.119379753824081</v>
      </c>
    </row>
    <row r="20149" spans="1:3" x14ac:dyDescent="0.2">
      <c r="A20149" s="53" t="s">
        <v>29528</v>
      </c>
      <c r="B20149" s="53">
        <v>6</v>
      </c>
      <c r="C20149" s="53">
        <v>0.84812306658996595</v>
      </c>
    </row>
    <row r="20150" spans="1:3" x14ac:dyDescent="0.2">
      <c r="A20150" s="53" t="s">
        <v>29529</v>
      </c>
      <c r="B20150" s="53">
        <v>6</v>
      </c>
      <c r="C20150" s="53">
        <v>0.16475587705747599</v>
      </c>
    </row>
    <row r="20151" spans="1:3" x14ac:dyDescent="0.2">
      <c r="A20151" s="53" t="s">
        <v>29530</v>
      </c>
      <c r="B20151" s="53">
        <v>6</v>
      </c>
      <c r="C20151" s="53">
        <v>0.24877502043894101</v>
      </c>
    </row>
    <row r="20152" spans="1:3" x14ac:dyDescent="0.2">
      <c r="A20152" s="53" t="s">
        <v>29531</v>
      </c>
      <c r="B20152" s="53">
        <v>6</v>
      </c>
      <c r="C20152" s="53">
        <v>-0.60545161999999997</v>
      </c>
    </row>
    <row r="20153" spans="1:3" x14ac:dyDescent="0.2">
      <c r="A20153" s="53" t="s">
        <v>29532</v>
      </c>
      <c r="B20153" s="53">
        <v>2</v>
      </c>
      <c r="C20153" s="53">
        <v>-0.40330571399999998</v>
      </c>
    </row>
    <row r="20154" spans="1:3" x14ac:dyDescent="0.2">
      <c r="A20154" s="53" t="s">
        <v>29533</v>
      </c>
      <c r="B20154" s="53">
        <v>2</v>
      </c>
      <c r="C20154" s="53">
        <v>-6.3615989999999999E-3</v>
      </c>
    </row>
    <row r="20155" spans="1:3" x14ac:dyDescent="0.2">
      <c r="A20155" s="53" t="s">
        <v>29534</v>
      </c>
      <c r="B20155" s="53">
        <v>6</v>
      </c>
      <c r="C20155" s="53">
        <v>-3.7607420000000001E-3</v>
      </c>
    </row>
    <row r="20156" spans="1:3" x14ac:dyDescent="0.2">
      <c r="A20156" s="53" t="s">
        <v>29535</v>
      </c>
      <c r="B20156" s="53">
        <v>3</v>
      </c>
      <c r="C20156" s="53">
        <v>0.434341214564612</v>
      </c>
    </row>
    <row r="20157" spans="1:3" x14ac:dyDescent="0.2">
      <c r="A20157" s="53" t="s">
        <v>29536</v>
      </c>
      <c r="B20157" s="53">
        <v>6</v>
      </c>
      <c r="C20157" s="53">
        <v>0.73916421360708395</v>
      </c>
    </row>
    <row r="20158" spans="1:3" x14ac:dyDescent="0.2">
      <c r="A20158" s="53" t="s">
        <v>29537</v>
      </c>
      <c r="B20158" s="53">
        <v>6</v>
      </c>
      <c r="C20158" s="53">
        <v>1.32075775555793</v>
      </c>
    </row>
    <row r="20159" spans="1:3" x14ac:dyDescent="0.2">
      <c r="A20159" s="53" t="s">
        <v>29538</v>
      </c>
      <c r="B20159" s="53">
        <v>6</v>
      </c>
      <c r="C20159" s="53">
        <v>0.80899520803479796</v>
      </c>
    </row>
    <row r="20160" spans="1:3" x14ac:dyDescent="0.2">
      <c r="A20160" s="53" t="s">
        <v>29539</v>
      </c>
      <c r="B20160" s="53">
        <v>6</v>
      </c>
      <c r="C20160" s="53">
        <v>0.265422567397197</v>
      </c>
    </row>
    <row r="20161" spans="1:3" x14ac:dyDescent="0.2">
      <c r="A20161" s="53" t="s">
        <v>29540</v>
      </c>
      <c r="B20161" s="53">
        <v>6</v>
      </c>
      <c r="C20161" s="53">
        <v>-1.2511891740000001</v>
      </c>
    </row>
    <row r="20162" spans="1:3" x14ac:dyDescent="0.2">
      <c r="A20162" s="53" t="s">
        <v>29541</v>
      </c>
      <c r="B20162" s="53">
        <v>7</v>
      </c>
      <c r="C20162" s="53">
        <v>-0.423245239</v>
      </c>
    </row>
    <row r="20163" spans="1:3" x14ac:dyDescent="0.2">
      <c r="A20163" s="53" t="s">
        <v>29542</v>
      </c>
      <c r="B20163" s="53">
        <v>6</v>
      </c>
      <c r="C20163" s="53">
        <v>0.29057414110471802</v>
      </c>
    </row>
    <row r="20164" spans="1:3" x14ac:dyDescent="0.2">
      <c r="A20164" s="53" t="s">
        <v>29543</v>
      </c>
      <c r="B20164" s="53">
        <v>7</v>
      </c>
      <c r="C20164" s="53">
        <v>0.298536913496454</v>
      </c>
    </row>
    <row r="20165" spans="1:3" x14ac:dyDescent="0.2">
      <c r="A20165" s="53" t="s">
        <v>29544</v>
      </c>
      <c r="B20165" s="53">
        <v>6</v>
      </c>
      <c r="C20165" s="53">
        <v>0.40011079491551299</v>
      </c>
    </row>
    <row r="20166" spans="1:3" x14ac:dyDescent="0.2">
      <c r="A20166" s="53" t="s">
        <v>29545</v>
      </c>
      <c r="B20166" s="53">
        <v>7</v>
      </c>
      <c r="C20166" s="53">
        <v>0.82993665788317905</v>
      </c>
    </row>
    <row r="20167" spans="1:3" x14ac:dyDescent="0.2">
      <c r="A20167" s="53" t="s">
        <v>29546</v>
      </c>
      <c r="B20167" s="53">
        <v>7</v>
      </c>
      <c r="C20167" s="53">
        <v>0.38204876685906503</v>
      </c>
    </row>
    <row r="20168" spans="1:3" x14ac:dyDescent="0.2">
      <c r="A20168" s="53" t="s">
        <v>29547</v>
      </c>
      <c r="B20168" s="53">
        <v>6</v>
      </c>
      <c r="C20168" s="53">
        <v>-0.33684379199999998</v>
      </c>
    </row>
    <row r="20169" spans="1:3" x14ac:dyDescent="0.2">
      <c r="A20169" s="53" t="s">
        <v>29548</v>
      </c>
      <c r="B20169" s="53">
        <v>2</v>
      </c>
      <c r="C20169" s="53">
        <v>1.0129747921552099</v>
      </c>
    </row>
    <row r="20170" spans="1:3" x14ac:dyDescent="0.2">
      <c r="A20170" s="53" t="s">
        <v>29549</v>
      </c>
      <c r="B20170" s="53">
        <v>6</v>
      </c>
      <c r="C20170" s="53">
        <v>-9.7349007000000001E-2</v>
      </c>
    </row>
    <row r="20171" spans="1:3" x14ac:dyDescent="0.2">
      <c r="A20171" s="53" t="s">
        <v>29550</v>
      </c>
      <c r="B20171" s="53">
        <v>6</v>
      </c>
      <c r="C20171" s="53">
        <v>0.79219255963416002</v>
      </c>
    </row>
    <row r="20172" spans="1:3" x14ac:dyDescent="0.2">
      <c r="A20172" s="53" t="s">
        <v>29551</v>
      </c>
      <c r="B20172" s="53">
        <v>6</v>
      </c>
      <c r="C20172" s="53">
        <v>0.37023874686937203</v>
      </c>
    </row>
    <row r="20173" spans="1:3" x14ac:dyDescent="0.2">
      <c r="A20173" s="53" t="s">
        <v>29552</v>
      </c>
      <c r="B20173" s="53">
        <v>6</v>
      </c>
      <c r="C20173" s="53">
        <v>7.9672912999999998E-2</v>
      </c>
    </row>
    <row r="20174" spans="1:3" x14ac:dyDescent="0.2">
      <c r="A20174" s="53" t="s">
        <v>29553</v>
      </c>
      <c r="B20174" s="53">
        <v>6</v>
      </c>
      <c r="C20174" s="53">
        <v>-0.292747068</v>
      </c>
    </row>
    <row r="20175" spans="1:3" x14ac:dyDescent="0.2">
      <c r="A20175" s="53" t="s">
        <v>29554</v>
      </c>
      <c r="B20175" s="53">
        <v>6</v>
      </c>
      <c r="C20175" s="53">
        <v>0.81807997300000002</v>
      </c>
    </row>
    <row r="20176" spans="1:3" x14ac:dyDescent="0.2">
      <c r="A20176" s="53" t="s">
        <v>29555</v>
      </c>
      <c r="B20176" s="53">
        <v>6</v>
      </c>
      <c r="C20176" s="53">
        <v>-1.0988572240000001</v>
      </c>
    </row>
    <row r="20177" spans="1:3" x14ac:dyDescent="0.2">
      <c r="A20177" s="53" t="s">
        <v>29556</v>
      </c>
      <c r="B20177" s="53">
        <v>6</v>
      </c>
      <c r="C20177" s="53">
        <v>0.17066792713316201</v>
      </c>
    </row>
    <row r="20178" spans="1:3" x14ac:dyDescent="0.2">
      <c r="A20178" s="53" t="s">
        <v>29557</v>
      </c>
      <c r="B20178" s="53">
        <v>2</v>
      </c>
      <c r="C20178" s="53">
        <v>-0.91877480499999997</v>
      </c>
    </row>
    <row r="20179" spans="1:3" x14ac:dyDescent="0.2">
      <c r="A20179" s="53" t="s">
        <v>29558</v>
      </c>
      <c r="B20179" s="53">
        <v>3</v>
      </c>
      <c r="C20179" s="53">
        <v>0.23622639135398499</v>
      </c>
    </row>
    <row r="20180" spans="1:3" x14ac:dyDescent="0.2">
      <c r="A20180" s="53" t="s">
        <v>29559</v>
      </c>
      <c r="B20180" s="53">
        <v>6</v>
      </c>
      <c r="C20180" s="53">
        <v>0.61896819017668903</v>
      </c>
    </row>
    <row r="20181" spans="1:3" x14ac:dyDescent="0.2">
      <c r="A20181" s="53" t="s">
        <v>29560</v>
      </c>
      <c r="B20181" s="53">
        <v>3</v>
      </c>
      <c r="C20181" s="53">
        <v>-0.40527880999999999</v>
      </c>
    </row>
    <row r="20182" spans="1:3" x14ac:dyDescent="0.2">
      <c r="A20182" s="53" t="s">
        <v>29561</v>
      </c>
      <c r="B20182" s="53">
        <v>6</v>
      </c>
      <c r="C20182" s="53">
        <v>-0.50362283200000002</v>
      </c>
    </row>
    <row r="20183" spans="1:3" x14ac:dyDescent="0.2">
      <c r="A20183" s="53" t="s">
        <v>29562</v>
      </c>
      <c r="B20183" s="53">
        <v>6</v>
      </c>
      <c r="C20183" s="53">
        <v>-0.233476978</v>
      </c>
    </row>
    <row r="20184" spans="1:3" x14ac:dyDescent="0.2">
      <c r="A20184" s="53" t="s">
        <v>29563</v>
      </c>
      <c r="B20184" s="53">
        <v>2</v>
      </c>
      <c r="C20184" s="53">
        <v>-1.0143950000000001E-2</v>
      </c>
    </row>
    <row r="20185" spans="1:3" x14ac:dyDescent="0.2">
      <c r="A20185" s="53" t="s">
        <v>29564</v>
      </c>
      <c r="B20185" s="53">
        <v>6</v>
      </c>
      <c r="C20185" s="53">
        <v>-0.281179132</v>
      </c>
    </row>
    <row r="20186" spans="1:3" x14ac:dyDescent="0.2">
      <c r="A20186" s="53" t="s">
        <v>29565</v>
      </c>
      <c r="B20186" s="53">
        <v>6</v>
      </c>
      <c r="C20186" s="53">
        <v>0.75286135388370001</v>
      </c>
    </row>
    <row r="20187" spans="1:3" x14ac:dyDescent="0.2">
      <c r="A20187" s="53" t="s">
        <v>29566</v>
      </c>
      <c r="B20187" s="53">
        <v>6</v>
      </c>
      <c r="C20187" s="53">
        <v>-0.211576136</v>
      </c>
    </row>
    <row r="20188" spans="1:3" x14ac:dyDescent="0.2">
      <c r="A20188" s="53" t="s">
        <v>29567</v>
      </c>
      <c r="B20188" s="53">
        <v>6</v>
      </c>
      <c r="C20188" s="53">
        <v>0.88009900626716697</v>
      </c>
    </row>
    <row r="20189" spans="1:3" x14ac:dyDescent="0.2">
      <c r="A20189" s="53" t="s">
        <v>29568</v>
      </c>
      <c r="B20189" s="53">
        <v>6</v>
      </c>
      <c r="C20189" s="53">
        <v>-0.106394658</v>
      </c>
    </row>
    <row r="20190" spans="1:3" x14ac:dyDescent="0.2">
      <c r="A20190" s="53" t="s">
        <v>29569</v>
      </c>
      <c r="B20190" s="53">
        <v>3</v>
      </c>
      <c r="C20190" s="53">
        <v>-0.87070144500000002</v>
      </c>
    </row>
    <row r="20191" spans="1:3" x14ac:dyDescent="0.2">
      <c r="A20191" s="53" t="s">
        <v>29570</v>
      </c>
      <c r="B20191" s="53">
        <v>6</v>
      </c>
      <c r="C20191" s="53">
        <v>7.1500408000000001E-2</v>
      </c>
    </row>
    <row r="20192" spans="1:3" x14ac:dyDescent="0.2">
      <c r="A20192" s="53" t="s">
        <v>29571</v>
      </c>
      <c r="B20192" s="53">
        <v>6</v>
      </c>
      <c r="C20192" s="53">
        <v>0.786284137494905</v>
      </c>
    </row>
    <row r="20193" spans="1:3" x14ac:dyDescent="0.2">
      <c r="A20193" s="53" t="s">
        <v>29572</v>
      </c>
      <c r="B20193" s="53">
        <v>6</v>
      </c>
      <c r="C20193" s="53">
        <v>0.77117060736561505</v>
      </c>
    </row>
    <row r="20194" spans="1:3" x14ac:dyDescent="0.2">
      <c r="A20194" s="53" t="s">
        <v>29573</v>
      </c>
      <c r="B20194" s="53">
        <v>2</v>
      </c>
      <c r="C20194" s="53">
        <v>0.84515536103976796</v>
      </c>
    </row>
    <row r="20195" spans="1:3" x14ac:dyDescent="0.2">
      <c r="A20195" s="53" t="s">
        <v>29574</v>
      </c>
      <c r="B20195" s="53">
        <v>2</v>
      </c>
      <c r="C20195" s="53">
        <v>0.18502364597947599</v>
      </c>
    </row>
    <row r="20196" spans="1:3" x14ac:dyDescent="0.2">
      <c r="A20196" s="53" t="s">
        <v>29575</v>
      </c>
      <c r="B20196" s="53">
        <v>3</v>
      </c>
      <c r="C20196" s="53">
        <v>-0.374303783</v>
      </c>
    </row>
    <row r="20197" spans="1:3" x14ac:dyDescent="0.2">
      <c r="A20197" s="53" t="s">
        <v>29576</v>
      </c>
      <c r="B20197" s="53">
        <v>6</v>
      </c>
      <c r="C20197" s="53">
        <v>1.13060629401652</v>
      </c>
    </row>
    <row r="20198" spans="1:3" x14ac:dyDescent="0.2">
      <c r="A20198" s="53" t="s">
        <v>29577</v>
      </c>
      <c r="B20198" s="53">
        <v>6</v>
      </c>
      <c r="C20198" s="53">
        <v>-0.11132362699999999</v>
      </c>
    </row>
    <row r="20199" spans="1:3" x14ac:dyDescent="0.2">
      <c r="A20199" s="53" t="s">
        <v>29578</v>
      </c>
      <c r="B20199" s="53">
        <v>4</v>
      </c>
      <c r="C20199" s="53">
        <v>0.83676800217618597</v>
      </c>
    </row>
    <row r="20200" spans="1:3" x14ac:dyDescent="0.2">
      <c r="A20200" s="53" t="s">
        <v>29579</v>
      </c>
      <c r="B20200" s="53">
        <v>6</v>
      </c>
      <c r="C20200" s="53">
        <v>0.120744595</v>
      </c>
    </row>
    <row r="20201" spans="1:3" x14ac:dyDescent="0.2">
      <c r="A20201" s="53" t="s">
        <v>29580</v>
      </c>
      <c r="B20201" s="53">
        <v>6</v>
      </c>
      <c r="C20201" s="53">
        <v>-0.96529636200000002</v>
      </c>
    </row>
    <row r="20202" spans="1:3" x14ac:dyDescent="0.2">
      <c r="A20202" s="53" t="s">
        <v>29581</v>
      </c>
      <c r="B20202" s="53">
        <v>6</v>
      </c>
      <c r="C20202" s="53">
        <v>0.43018269044775698</v>
      </c>
    </row>
    <row r="20203" spans="1:3" x14ac:dyDescent="0.2">
      <c r="A20203" s="53" t="s">
        <v>29582</v>
      </c>
      <c r="B20203" s="53">
        <v>6</v>
      </c>
      <c r="C20203" s="53">
        <v>-0.30894191300000001</v>
      </c>
    </row>
    <row r="20204" spans="1:3" x14ac:dyDescent="0.2">
      <c r="A20204" s="53" t="s">
        <v>29583</v>
      </c>
      <c r="B20204" s="53">
        <v>3</v>
      </c>
      <c r="C20204" s="53">
        <v>1.3788361</v>
      </c>
    </row>
    <row r="20205" spans="1:3" x14ac:dyDescent="0.2">
      <c r="A20205" s="53" t="s">
        <v>29584</v>
      </c>
      <c r="B20205" s="53">
        <v>6</v>
      </c>
      <c r="C20205" s="53">
        <v>0.54754367610936405</v>
      </c>
    </row>
    <row r="20206" spans="1:3" x14ac:dyDescent="0.2">
      <c r="A20206" s="53" t="s">
        <v>29585</v>
      </c>
      <c r="B20206" s="53">
        <v>7</v>
      </c>
      <c r="C20206" s="53">
        <v>-0.46614529199999999</v>
      </c>
    </row>
    <row r="20207" spans="1:3" x14ac:dyDescent="0.2">
      <c r="A20207" s="53" t="s">
        <v>29586</v>
      </c>
      <c r="B20207" s="53">
        <v>7</v>
      </c>
      <c r="C20207" s="53">
        <v>-0.40800021600000003</v>
      </c>
    </row>
    <row r="20208" spans="1:3" x14ac:dyDescent="0.2">
      <c r="A20208" s="53" t="s">
        <v>29587</v>
      </c>
      <c r="B20208" s="53">
        <v>6</v>
      </c>
      <c r="C20208" s="53">
        <v>-1.15726825</v>
      </c>
    </row>
    <row r="20209" spans="1:3" x14ac:dyDescent="0.2">
      <c r="A20209" s="53" t="s">
        <v>29588</v>
      </c>
      <c r="B20209" s="53">
        <v>3</v>
      </c>
      <c r="C20209" s="53">
        <v>0.13527463000000001</v>
      </c>
    </row>
    <row r="20210" spans="1:3" x14ac:dyDescent="0.2">
      <c r="A20210" s="53" t="s">
        <v>29589</v>
      </c>
      <c r="B20210" s="53">
        <v>6</v>
      </c>
      <c r="C20210" s="53">
        <v>0.13527475845290199</v>
      </c>
    </row>
    <row r="20211" spans="1:3" x14ac:dyDescent="0.2">
      <c r="A20211" s="53" t="s">
        <v>29590</v>
      </c>
      <c r="B20211" s="53">
        <v>6</v>
      </c>
      <c r="C20211" s="53">
        <v>0.31617792043661902</v>
      </c>
    </row>
    <row r="20212" spans="1:3" x14ac:dyDescent="0.2">
      <c r="A20212" s="53" t="s">
        <v>29591</v>
      </c>
      <c r="B20212" s="53">
        <v>3</v>
      </c>
      <c r="C20212" s="53">
        <v>-0.39499258399999998</v>
      </c>
    </row>
    <row r="20213" spans="1:3" x14ac:dyDescent="0.2">
      <c r="A20213" s="53" t="s">
        <v>29592</v>
      </c>
      <c r="B20213" s="53">
        <v>6</v>
      </c>
      <c r="C20213" s="53">
        <v>-0.19144583000000001</v>
      </c>
    </row>
    <row r="20214" spans="1:3" x14ac:dyDescent="0.2">
      <c r="A20214" s="53" t="s">
        <v>29593</v>
      </c>
      <c r="B20214" s="53">
        <v>3</v>
      </c>
      <c r="C20214" s="53">
        <v>-1.0458213000000001</v>
      </c>
    </row>
    <row r="20215" spans="1:3" x14ac:dyDescent="0.2">
      <c r="A20215" s="53" t="s">
        <v>29594</v>
      </c>
      <c r="B20215" s="53">
        <v>6</v>
      </c>
      <c r="C20215" s="53">
        <v>0.53550755720443</v>
      </c>
    </row>
    <row r="20216" spans="1:3" x14ac:dyDescent="0.2">
      <c r="A20216" s="53" t="s">
        <v>29595</v>
      </c>
      <c r="B20216" s="53">
        <v>2</v>
      </c>
      <c r="C20216" s="53">
        <v>0.94188826585764895</v>
      </c>
    </row>
    <row r="20217" spans="1:3" x14ac:dyDescent="0.2">
      <c r="A20217" s="53" t="s">
        <v>29596</v>
      </c>
      <c r="B20217" s="53">
        <v>6</v>
      </c>
      <c r="C20217" s="53">
        <v>0.65435130333241998</v>
      </c>
    </row>
    <row r="20218" spans="1:3" x14ac:dyDescent="0.2">
      <c r="A20218" s="53" t="s">
        <v>29597</v>
      </c>
      <c r="B20218" s="53">
        <v>3</v>
      </c>
      <c r="C20218" s="53">
        <v>-0.31729764999999999</v>
      </c>
    </row>
    <row r="20219" spans="1:3" x14ac:dyDescent="0.2">
      <c r="A20219" s="53" t="s">
        <v>29598</v>
      </c>
      <c r="B20219" s="53">
        <v>3</v>
      </c>
      <c r="C20219" s="53">
        <v>-0.77772160400000001</v>
      </c>
    </row>
    <row r="20220" spans="1:3" x14ac:dyDescent="0.2">
      <c r="A20220" s="53" t="s">
        <v>29599</v>
      </c>
      <c r="B20220" s="53">
        <v>3</v>
      </c>
      <c r="C20220" s="53">
        <v>0.498262614673948</v>
      </c>
    </row>
    <row r="20221" spans="1:3" x14ac:dyDescent="0.2">
      <c r="A20221" s="53" t="s">
        <v>29600</v>
      </c>
      <c r="B20221" s="53">
        <v>6</v>
      </c>
      <c r="C20221" s="53">
        <v>1.0803751580651499</v>
      </c>
    </row>
    <row r="20222" spans="1:3" x14ac:dyDescent="0.2">
      <c r="A20222" s="53" t="s">
        <v>29601</v>
      </c>
      <c r="B20222" s="53">
        <v>6</v>
      </c>
      <c r="C20222" s="53">
        <v>0.440086739</v>
      </c>
    </row>
    <row r="20223" spans="1:3" x14ac:dyDescent="0.2">
      <c r="A20223" s="53" t="s">
        <v>29602</v>
      </c>
      <c r="B20223" s="53">
        <v>2</v>
      </c>
      <c r="C20223" s="53">
        <v>0.22608106334856701</v>
      </c>
    </row>
    <row r="20224" spans="1:3" x14ac:dyDescent="0.2">
      <c r="A20224" s="53" t="s">
        <v>29603</v>
      </c>
      <c r="B20224" s="53">
        <v>7</v>
      </c>
      <c r="C20224" s="53">
        <v>0.171776616904811</v>
      </c>
    </row>
    <row r="20225" spans="1:3" x14ac:dyDescent="0.2">
      <c r="A20225" s="53" t="s">
        <v>29604</v>
      </c>
      <c r="B20225" s="53">
        <v>7</v>
      </c>
      <c r="C20225" s="53">
        <v>0.29108243198039802</v>
      </c>
    </row>
    <row r="20226" spans="1:3" x14ac:dyDescent="0.2">
      <c r="A20226" s="53" t="s">
        <v>29605</v>
      </c>
      <c r="B20226" s="53">
        <v>7</v>
      </c>
      <c r="C20226" s="53">
        <v>0.112606215201927</v>
      </c>
    </row>
    <row r="20227" spans="1:3" x14ac:dyDescent="0.2">
      <c r="A20227" s="53" t="s">
        <v>29606</v>
      </c>
      <c r="B20227" s="53">
        <v>3</v>
      </c>
      <c r="C20227" s="53">
        <v>-0.59113392200000003</v>
      </c>
    </row>
    <row r="20228" spans="1:3" x14ac:dyDescent="0.2">
      <c r="A20228" s="53" t="s">
        <v>29607</v>
      </c>
      <c r="B20228" s="53">
        <v>2</v>
      </c>
      <c r="C20228" s="53">
        <v>-0.31359322699999997</v>
      </c>
    </row>
    <row r="20229" spans="1:3" x14ac:dyDescent="0.2">
      <c r="A20229" s="53" t="s">
        <v>29608</v>
      </c>
      <c r="B20229" s="53">
        <v>7</v>
      </c>
      <c r="C20229" s="53">
        <v>0.72584896393305098</v>
      </c>
    </row>
    <row r="20230" spans="1:3" x14ac:dyDescent="0.2">
      <c r="A20230" s="53" t="s">
        <v>29609</v>
      </c>
      <c r="B20230" s="53">
        <v>3</v>
      </c>
      <c r="C20230" s="53">
        <v>-0.126740884</v>
      </c>
    </row>
    <row r="20231" spans="1:3" x14ac:dyDescent="0.2">
      <c r="A20231" s="53" t="s">
        <v>29610</v>
      </c>
      <c r="B20231" s="53">
        <v>2</v>
      </c>
      <c r="C20231" s="53">
        <v>0.23620357689134899</v>
      </c>
    </row>
    <row r="20232" spans="1:3" x14ac:dyDescent="0.2">
      <c r="A20232" s="53" t="s">
        <v>29611</v>
      </c>
      <c r="B20232" s="53">
        <v>7</v>
      </c>
      <c r="C20232" s="53">
        <v>0.72379033172779705</v>
      </c>
    </row>
    <row r="20233" spans="1:3" x14ac:dyDescent="0.2">
      <c r="A20233" s="53" t="s">
        <v>29612</v>
      </c>
      <c r="B20233" s="53">
        <v>7</v>
      </c>
      <c r="C20233" s="53">
        <v>0.15557400555124301</v>
      </c>
    </row>
    <row r="20234" spans="1:3" x14ac:dyDescent="0.2">
      <c r="A20234" s="53" t="s">
        <v>29613</v>
      </c>
      <c r="B20234" s="53">
        <v>7</v>
      </c>
      <c r="C20234" s="53">
        <v>0.60963090977710599</v>
      </c>
    </row>
    <row r="20235" spans="1:3" x14ac:dyDescent="0.2">
      <c r="A20235" s="53" t="s">
        <v>29614</v>
      </c>
      <c r="B20235" s="53">
        <v>7</v>
      </c>
      <c r="C20235" s="53">
        <v>1.05073659392137</v>
      </c>
    </row>
    <row r="20236" spans="1:3" x14ac:dyDescent="0.2">
      <c r="A20236" s="53" t="s">
        <v>29615</v>
      </c>
      <c r="B20236" s="53">
        <v>6</v>
      </c>
      <c r="C20236" s="53">
        <v>-0.174971708</v>
      </c>
    </row>
    <row r="20237" spans="1:3" x14ac:dyDescent="0.2">
      <c r="A20237" s="53" t="s">
        <v>29616</v>
      </c>
      <c r="B20237" s="53">
        <v>3</v>
      </c>
      <c r="C20237" s="53">
        <v>-0.40697845900000001</v>
      </c>
    </row>
    <row r="20238" spans="1:3" x14ac:dyDescent="0.2">
      <c r="A20238" s="53" t="s">
        <v>29617</v>
      </c>
      <c r="B20238" s="53">
        <v>6</v>
      </c>
      <c r="C20238" s="53">
        <v>1.12139292278929</v>
      </c>
    </row>
    <row r="20239" spans="1:3" x14ac:dyDescent="0.2">
      <c r="A20239" s="53" t="s">
        <v>29618</v>
      </c>
      <c r="B20239" s="53">
        <v>6</v>
      </c>
      <c r="C20239" s="53">
        <v>0.211106765035697</v>
      </c>
    </row>
    <row r="20240" spans="1:3" x14ac:dyDescent="0.2">
      <c r="A20240" s="53" t="s">
        <v>29619</v>
      </c>
      <c r="B20240" s="53">
        <v>7</v>
      </c>
      <c r="C20240" s="53">
        <v>0.40100387323149</v>
      </c>
    </row>
    <row r="20241" spans="1:3" x14ac:dyDescent="0.2">
      <c r="A20241" s="53" t="s">
        <v>29620</v>
      </c>
      <c r="B20241" s="53">
        <v>2</v>
      </c>
      <c r="C20241" s="53">
        <v>-0.52518337199999998</v>
      </c>
    </row>
    <row r="20242" spans="1:3" x14ac:dyDescent="0.2">
      <c r="A20242" s="53" t="s">
        <v>29621</v>
      </c>
      <c r="B20242" s="53">
        <v>6</v>
      </c>
      <c r="C20242" s="53">
        <v>0.594118757217723</v>
      </c>
    </row>
    <row r="20243" spans="1:3" x14ac:dyDescent="0.2">
      <c r="A20243" s="53" t="s">
        <v>29622</v>
      </c>
      <c r="B20243" s="53">
        <v>6</v>
      </c>
      <c r="C20243" s="53">
        <v>8.5136529000000002E-2</v>
      </c>
    </row>
    <row r="20244" spans="1:3" x14ac:dyDescent="0.2">
      <c r="A20244" s="53" t="s">
        <v>29623</v>
      </c>
      <c r="B20244" s="53">
        <v>6</v>
      </c>
      <c r="C20244" s="53">
        <v>0.16170122903859399</v>
      </c>
    </row>
    <row r="20245" spans="1:3" x14ac:dyDescent="0.2">
      <c r="A20245" s="53" t="s">
        <v>29624</v>
      </c>
      <c r="B20245" s="53">
        <v>6</v>
      </c>
      <c r="C20245" s="53">
        <v>1.27667083197471</v>
      </c>
    </row>
    <row r="20246" spans="1:3" x14ac:dyDescent="0.2">
      <c r="A20246" s="53" t="s">
        <v>29625</v>
      </c>
      <c r="B20246" s="53">
        <v>6</v>
      </c>
      <c r="C20246" s="53">
        <v>-0.37775953400000001</v>
      </c>
    </row>
    <row r="20247" spans="1:3" x14ac:dyDescent="0.2">
      <c r="A20247" s="53" t="s">
        <v>29626</v>
      </c>
      <c r="B20247" s="53">
        <v>3</v>
      </c>
      <c r="C20247" s="53">
        <v>0.65986761632844004</v>
      </c>
    </row>
    <row r="20248" spans="1:3" x14ac:dyDescent="0.2">
      <c r="A20248" s="53" t="s">
        <v>29627</v>
      </c>
      <c r="B20248" s="53">
        <v>3</v>
      </c>
      <c r="C20248" s="53">
        <v>0.230386678631883</v>
      </c>
    </row>
    <row r="20249" spans="1:3" x14ac:dyDescent="0.2">
      <c r="A20249" s="53" t="s">
        <v>29628</v>
      </c>
      <c r="B20249" s="53">
        <v>6</v>
      </c>
      <c r="C20249" s="53">
        <v>1.73734339151953</v>
      </c>
    </row>
    <row r="20250" spans="1:3" x14ac:dyDescent="0.2">
      <c r="A20250" s="53" t="s">
        <v>29629</v>
      </c>
      <c r="B20250" s="53">
        <v>2</v>
      </c>
      <c r="C20250" s="53">
        <v>0.60179195544075403</v>
      </c>
    </row>
    <row r="20251" spans="1:3" x14ac:dyDescent="0.2">
      <c r="A20251" s="53" t="s">
        <v>29630</v>
      </c>
      <c r="B20251" s="53">
        <v>6</v>
      </c>
      <c r="C20251" s="53">
        <v>7.8518960999999998E-2</v>
      </c>
    </row>
    <row r="20252" spans="1:3" x14ac:dyDescent="0.2">
      <c r="A20252" s="53" t="s">
        <v>29631</v>
      </c>
      <c r="B20252" s="53">
        <v>6</v>
      </c>
      <c r="C20252" s="53">
        <v>0.77939081616644001</v>
      </c>
    </row>
    <row r="20253" spans="1:3" x14ac:dyDescent="0.2">
      <c r="A20253" s="53" t="s">
        <v>29632</v>
      </c>
      <c r="B20253" s="53">
        <v>6</v>
      </c>
      <c r="C20253" s="53">
        <v>0.157568177340941</v>
      </c>
    </row>
    <row r="20254" spans="1:3" x14ac:dyDescent="0.2">
      <c r="A20254" s="53" t="s">
        <v>29633</v>
      </c>
      <c r="B20254" s="53">
        <v>6</v>
      </c>
      <c r="C20254" s="53">
        <v>0.60065048868982895</v>
      </c>
    </row>
    <row r="20255" spans="1:3" x14ac:dyDescent="0.2">
      <c r="A20255" s="53" t="s">
        <v>29634</v>
      </c>
      <c r="B20255" s="53">
        <v>6</v>
      </c>
      <c r="C20255" s="53">
        <v>0.73172931900000004</v>
      </c>
    </row>
    <row r="20256" spans="1:3" x14ac:dyDescent="0.2">
      <c r="A20256" s="53" t="s">
        <v>29635</v>
      </c>
      <c r="B20256" s="53">
        <v>6</v>
      </c>
      <c r="C20256" s="53">
        <v>1.12950195418862</v>
      </c>
    </row>
    <row r="20257" spans="1:3" x14ac:dyDescent="0.2">
      <c r="A20257" s="53" t="s">
        <v>29636</v>
      </c>
      <c r="B20257" s="53">
        <v>2</v>
      </c>
      <c r="C20257" s="53">
        <v>0.82188133756499104</v>
      </c>
    </row>
    <row r="20258" spans="1:3" x14ac:dyDescent="0.2">
      <c r="A20258" s="53" t="s">
        <v>29637</v>
      </c>
      <c r="B20258" s="53">
        <v>6</v>
      </c>
      <c r="C20258" s="53">
        <v>-0.59360801200000002</v>
      </c>
    </row>
    <row r="20259" spans="1:3" x14ac:dyDescent="0.2">
      <c r="A20259" s="53" t="s">
        <v>29638</v>
      </c>
      <c r="B20259" s="53">
        <v>6</v>
      </c>
      <c r="C20259" s="53">
        <v>0.56751486133264295</v>
      </c>
    </row>
    <row r="20260" spans="1:3" x14ac:dyDescent="0.2">
      <c r="A20260" s="53" t="s">
        <v>29639</v>
      </c>
      <c r="B20260" s="53">
        <v>2</v>
      </c>
      <c r="C20260" s="53">
        <v>-0.54031479000000004</v>
      </c>
    </row>
    <row r="20261" spans="1:3" x14ac:dyDescent="0.2">
      <c r="A20261" s="53" t="s">
        <v>29640</v>
      </c>
      <c r="B20261" s="53">
        <v>6</v>
      </c>
      <c r="C20261" s="53">
        <v>-0.24122480900000001</v>
      </c>
    </row>
    <row r="20262" spans="1:3" x14ac:dyDescent="0.2">
      <c r="A20262" s="53" t="s">
        <v>29641</v>
      </c>
      <c r="B20262" s="53">
        <v>6</v>
      </c>
      <c r="C20262" s="53">
        <v>-0.59451444099999995</v>
      </c>
    </row>
    <row r="20263" spans="1:3" x14ac:dyDescent="0.2">
      <c r="A20263" s="53" t="s">
        <v>29642</v>
      </c>
      <c r="B20263" s="53">
        <v>4</v>
      </c>
      <c r="C20263" s="53">
        <v>-0.17451480599999999</v>
      </c>
    </row>
    <row r="20264" spans="1:3" x14ac:dyDescent="0.2">
      <c r="A20264" s="53" t="s">
        <v>29643</v>
      </c>
      <c r="B20264" s="53">
        <v>5</v>
      </c>
      <c r="C20264" s="53">
        <v>0.16261676413914899</v>
      </c>
    </row>
    <row r="20265" spans="1:3" x14ac:dyDescent="0.2">
      <c r="A20265" s="53" t="s">
        <v>29644</v>
      </c>
      <c r="B20265" s="53">
        <v>7</v>
      </c>
      <c r="C20265" s="53">
        <v>1.2624796189663501</v>
      </c>
    </row>
    <row r="20266" spans="1:3" x14ac:dyDescent="0.2">
      <c r="A20266" s="53" t="s">
        <v>29645</v>
      </c>
      <c r="B20266" s="53">
        <v>6</v>
      </c>
      <c r="C20266" s="53">
        <v>0.42689486922189601</v>
      </c>
    </row>
    <row r="20267" spans="1:3" x14ac:dyDescent="0.2">
      <c r="A20267" s="53" t="s">
        <v>29646</v>
      </c>
      <c r="B20267" s="53">
        <v>3</v>
      </c>
      <c r="C20267" s="53">
        <v>-7.8184694999999998E-2</v>
      </c>
    </row>
    <row r="20268" spans="1:3" x14ac:dyDescent="0.2">
      <c r="A20268" s="53" t="s">
        <v>29647</v>
      </c>
      <c r="B20268" s="53">
        <v>7</v>
      </c>
      <c r="C20268" s="53">
        <v>0.49382462799999999</v>
      </c>
    </row>
    <row r="20269" spans="1:3" x14ac:dyDescent="0.2">
      <c r="A20269" s="53" t="s">
        <v>29648</v>
      </c>
      <c r="B20269" s="53">
        <v>6</v>
      </c>
      <c r="C20269" s="53">
        <v>0.59391770300000002</v>
      </c>
    </row>
    <row r="20270" spans="1:3" x14ac:dyDescent="0.2">
      <c r="A20270" s="53" t="s">
        <v>29649</v>
      </c>
      <c r="B20270" s="53">
        <v>7</v>
      </c>
      <c r="C20270" s="53">
        <v>1.05100644078654</v>
      </c>
    </row>
    <row r="20271" spans="1:3" x14ac:dyDescent="0.2">
      <c r="A20271" s="53" t="s">
        <v>29650</v>
      </c>
      <c r="B20271" s="53">
        <v>7</v>
      </c>
      <c r="C20271" s="53">
        <v>-0.44140289700000002</v>
      </c>
    </row>
    <row r="20272" spans="1:3" x14ac:dyDescent="0.2">
      <c r="A20272" s="53" t="s">
        <v>29651</v>
      </c>
      <c r="B20272" s="53">
        <v>3</v>
      </c>
      <c r="C20272" s="53">
        <v>1.5075221377857999</v>
      </c>
    </row>
    <row r="20273" spans="1:3" x14ac:dyDescent="0.2">
      <c r="A20273" s="53" t="s">
        <v>29652</v>
      </c>
      <c r="B20273" s="53">
        <v>3</v>
      </c>
      <c r="C20273" s="53">
        <v>0.383059675502121</v>
      </c>
    </row>
    <row r="20274" spans="1:3" x14ac:dyDescent="0.2">
      <c r="A20274" s="53" t="s">
        <v>29653</v>
      </c>
      <c r="B20274" s="53">
        <v>7</v>
      </c>
      <c r="C20274" s="53">
        <v>1.08373527837891</v>
      </c>
    </row>
    <row r="20275" spans="1:3" x14ac:dyDescent="0.2">
      <c r="A20275" s="53" t="s">
        <v>29654</v>
      </c>
      <c r="B20275" s="53">
        <v>7</v>
      </c>
      <c r="C20275" s="53">
        <v>2.5902832586340199E-2</v>
      </c>
    </row>
    <row r="20276" spans="1:3" x14ac:dyDescent="0.2">
      <c r="A20276" s="53" t="s">
        <v>29655</v>
      </c>
      <c r="B20276" s="53">
        <v>6</v>
      </c>
      <c r="C20276" s="53">
        <v>-0.29369567099999999</v>
      </c>
    </row>
    <row r="20277" spans="1:3" x14ac:dyDescent="0.2">
      <c r="A20277" s="53" t="s">
        <v>29656</v>
      </c>
      <c r="B20277" s="53">
        <v>6</v>
      </c>
      <c r="C20277" s="53">
        <v>0.77273905767252404</v>
      </c>
    </row>
    <row r="20278" spans="1:3" x14ac:dyDescent="0.2">
      <c r="A20278" s="53" t="s">
        <v>29657</v>
      </c>
      <c r="B20278" s="53">
        <v>7</v>
      </c>
      <c r="C20278" s="53">
        <v>-0.52381795799999997</v>
      </c>
    </row>
    <row r="20279" spans="1:3" x14ac:dyDescent="0.2">
      <c r="A20279" s="53" t="s">
        <v>29658</v>
      </c>
      <c r="B20279" s="53">
        <v>6</v>
      </c>
      <c r="C20279" s="53">
        <v>0.25569021000497899</v>
      </c>
    </row>
    <row r="20280" spans="1:3" x14ac:dyDescent="0.2">
      <c r="A20280" s="53" t="s">
        <v>29659</v>
      </c>
      <c r="B20280" s="53">
        <v>6</v>
      </c>
      <c r="C20280" s="53">
        <v>0.13827352087136199</v>
      </c>
    </row>
    <row r="20281" spans="1:3" x14ac:dyDescent="0.2">
      <c r="A20281" s="53" t="s">
        <v>29660</v>
      </c>
      <c r="B20281" s="53">
        <v>7</v>
      </c>
      <c r="C20281" s="53">
        <v>1.1817174326742299</v>
      </c>
    </row>
    <row r="20282" spans="1:3" x14ac:dyDescent="0.2">
      <c r="A20282" s="53" t="s">
        <v>29661</v>
      </c>
      <c r="B20282" s="53">
        <v>2</v>
      </c>
      <c r="C20282" s="53">
        <v>-0.22854986999999999</v>
      </c>
    </row>
    <row r="20283" spans="1:3" x14ac:dyDescent="0.2">
      <c r="A20283" s="53" t="s">
        <v>29662</v>
      </c>
      <c r="B20283" s="53">
        <v>2</v>
      </c>
      <c r="C20283" s="53">
        <v>0.91476478477004497</v>
      </c>
    </row>
    <row r="20284" spans="1:3" x14ac:dyDescent="0.2">
      <c r="A20284" s="53" t="s">
        <v>29663</v>
      </c>
      <c r="B20284" s="53">
        <v>6</v>
      </c>
      <c r="C20284" s="53">
        <v>0.46997492689564202</v>
      </c>
    </row>
    <row r="20285" spans="1:3" x14ac:dyDescent="0.2">
      <c r="A20285" s="53" t="s">
        <v>29664</v>
      </c>
      <c r="B20285" s="53">
        <v>6</v>
      </c>
      <c r="C20285" s="53">
        <v>-0.42402740999999999</v>
      </c>
    </row>
    <row r="20286" spans="1:3" x14ac:dyDescent="0.2">
      <c r="A20286" s="53" t="s">
        <v>29665</v>
      </c>
      <c r="B20286" s="53">
        <v>6</v>
      </c>
      <c r="C20286" s="53">
        <v>0.37084581100000003</v>
      </c>
    </row>
    <row r="20287" spans="1:3" x14ac:dyDescent="0.2">
      <c r="A20287" s="53" t="s">
        <v>29666</v>
      </c>
      <c r="B20287" s="53">
        <v>6</v>
      </c>
      <c r="C20287" s="53">
        <v>-0.16041256500000001</v>
      </c>
    </row>
    <row r="20288" spans="1:3" x14ac:dyDescent="0.2">
      <c r="A20288" s="53" t="s">
        <v>29667</v>
      </c>
      <c r="B20288" s="53">
        <v>6</v>
      </c>
      <c r="C20288" s="53">
        <v>-0.76249715200000001</v>
      </c>
    </row>
    <row r="20289" spans="1:3" x14ac:dyDescent="0.2">
      <c r="A20289" s="53" t="s">
        <v>29668</v>
      </c>
      <c r="B20289" s="53">
        <v>6</v>
      </c>
      <c r="C20289" s="53">
        <v>1.3238287265722699</v>
      </c>
    </row>
    <row r="20290" spans="1:3" x14ac:dyDescent="0.2">
      <c r="A20290" s="53" t="s">
        <v>29669</v>
      </c>
      <c r="B20290" s="53">
        <v>3</v>
      </c>
      <c r="C20290" s="53">
        <v>0.33912318284899501</v>
      </c>
    </row>
    <row r="20291" spans="1:3" x14ac:dyDescent="0.2">
      <c r="A20291" s="53" t="s">
        <v>29670</v>
      </c>
      <c r="B20291" s="53">
        <v>7</v>
      </c>
      <c r="C20291" s="53">
        <v>-0.49777844500000001</v>
      </c>
    </row>
    <row r="20292" spans="1:3" x14ac:dyDescent="0.2">
      <c r="A20292" s="53" t="s">
        <v>29671</v>
      </c>
      <c r="B20292" s="53">
        <v>7</v>
      </c>
      <c r="C20292" s="53">
        <v>-0.103870845</v>
      </c>
    </row>
    <row r="20293" spans="1:3" x14ac:dyDescent="0.2">
      <c r="A20293" s="53" t="s">
        <v>29672</v>
      </c>
      <c r="B20293" s="53">
        <v>3</v>
      </c>
      <c r="C20293" s="53">
        <v>0.36742046062341699</v>
      </c>
    </row>
    <row r="20294" spans="1:3" x14ac:dyDescent="0.2">
      <c r="A20294" s="53" t="s">
        <v>29673</v>
      </c>
      <c r="B20294" s="53">
        <v>6</v>
      </c>
      <c r="C20294" s="53">
        <v>-0.15434843300000001</v>
      </c>
    </row>
    <row r="20295" spans="1:3" x14ac:dyDescent="0.2">
      <c r="A20295" s="53" t="s">
        <v>29674</v>
      </c>
      <c r="B20295" s="53">
        <v>6</v>
      </c>
      <c r="C20295" s="53">
        <v>0.62017803870487498</v>
      </c>
    </row>
    <row r="20296" spans="1:3" x14ac:dyDescent="0.2">
      <c r="A20296" s="53" t="s">
        <v>29675</v>
      </c>
      <c r="B20296" s="53">
        <v>2</v>
      </c>
      <c r="C20296" s="53">
        <v>0.32158640185885301</v>
      </c>
    </row>
    <row r="20297" spans="1:3" x14ac:dyDescent="0.2">
      <c r="A20297" s="53" t="s">
        <v>29676</v>
      </c>
      <c r="B20297" s="53">
        <v>2</v>
      </c>
      <c r="C20297" s="53">
        <v>0.19136340451941</v>
      </c>
    </row>
    <row r="20298" spans="1:3" x14ac:dyDescent="0.2">
      <c r="A20298" s="53" t="s">
        <v>29677</v>
      </c>
      <c r="B20298" s="53">
        <v>5</v>
      </c>
      <c r="C20298" s="53">
        <v>-0.12658069299999999</v>
      </c>
    </row>
    <row r="20299" spans="1:3" x14ac:dyDescent="0.2">
      <c r="A20299" s="53" t="s">
        <v>29678</v>
      </c>
      <c r="B20299" s="53">
        <v>6</v>
      </c>
      <c r="C20299" s="53">
        <v>0.12628703604813099</v>
      </c>
    </row>
    <row r="20300" spans="1:3" x14ac:dyDescent="0.2">
      <c r="A20300" s="53" t="s">
        <v>29679</v>
      </c>
      <c r="B20300" s="53">
        <v>3</v>
      </c>
      <c r="C20300" s="53">
        <v>-0.79526708800000001</v>
      </c>
    </row>
    <row r="20301" spans="1:3" x14ac:dyDescent="0.2">
      <c r="A20301" s="53" t="s">
        <v>29680</v>
      </c>
      <c r="B20301" s="53">
        <v>2</v>
      </c>
      <c r="C20301" s="53">
        <v>-0.35621050900000001</v>
      </c>
    </row>
    <row r="20302" spans="1:3" x14ac:dyDescent="0.2">
      <c r="A20302" s="53" t="s">
        <v>29681</v>
      </c>
      <c r="B20302" s="53">
        <v>6</v>
      </c>
      <c r="C20302" s="53">
        <v>-7.4014422999999996E-2</v>
      </c>
    </row>
    <row r="20303" spans="1:3" x14ac:dyDescent="0.2">
      <c r="A20303" s="53" t="s">
        <v>29682</v>
      </c>
      <c r="B20303" s="53">
        <v>6</v>
      </c>
      <c r="C20303" s="53">
        <v>-0.26310018200000002</v>
      </c>
    </row>
    <row r="20304" spans="1:3" x14ac:dyDescent="0.2">
      <c r="A20304" s="53" t="s">
        <v>29683</v>
      </c>
      <c r="B20304" s="53">
        <v>3</v>
      </c>
      <c r="C20304" s="53">
        <v>0.81627125235522902</v>
      </c>
    </row>
    <row r="20305" spans="1:3" x14ac:dyDescent="0.2">
      <c r="A20305" s="53" t="s">
        <v>29684</v>
      </c>
      <c r="B20305" s="53">
        <v>6</v>
      </c>
      <c r="C20305" s="53">
        <v>0.20877501720150901</v>
      </c>
    </row>
    <row r="20306" spans="1:3" x14ac:dyDescent="0.2">
      <c r="A20306" s="53" t="s">
        <v>29685</v>
      </c>
      <c r="B20306" s="53">
        <v>6</v>
      </c>
      <c r="C20306" s="53">
        <v>1.02195058338524</v>
      </c>
    </row>
    <row r="20307" spans="1:3" x14ac:dyDescent="0.2">
      <c r="A20307" s="53" t="s">
        <v>29686</v>
      </c>
      <c r="B20307" s="53">
        <v>6</v>
      </c>
      <c r="C20307" s="53">
        <v>-8.7990367999999999E-2</v>
      </c>
    </row>
    <row r="20308" spans="1:3" x14ac:dyDescent="0.2">
      <c r="A20308" s="53" t="s">
        <v>29687</v>
      </c>
      <c r="B20308" s="53">
        <v>2</v>
      </c>
      <c r="C20308" s="53">
        <v>0.75880949118233598</v>
      </c>
    </row>
    <row r="20309" spans="1:3" x14ac:dyDescent="0.2">
      <c r="A20309" s="53" t="s">
        <v>29688</v>
      </c>
      <c r="B20309" s="53">
        <v>2</v>
      </c>
      <c r="C20309" s="53">
        <v>-0.43222236000000003</v>
      </c>
    </row>
    <row r="20310" spans="1:3" x14ac:dyDescent="0.2">
      <c r="A20310" s="53" t="s">
        <v>29689</v>
      </c>
      <c r="B20310" s="53">
        <v>2</v>
      </c>
      <c r="C20310" s="53">
        <v>7.9159779999999999E-2</v>
      </c>
    </row>
    <row r="20311" spans="1:3" x14ac:dyDescent="0.2">
      <c r="A20311" s="53" t="s">
        <v>29690</v>
      </c>
      <c r="B20311" s="53">
        <v>6</v>
      </c>
      <c r="C20311" s="53">
        <v>0.347452479993824</v>
      </c>
    </row>
    <row r="20312" spans="1:3" x14ac:dyDescent="0.2">
      <c r="A20312" s="53" t="s">
        <v>29691</v>
      </c>
      <c r="B20312" s="53">
        <v>6</v>
      </c>
      <c r="C20312" s="53">
        <v>0.37797886278986298</v>
      </c>
    </row>
    <row r="20313" spans="1:3" x14ac:dyDescent="0.2">
      <c r="A20313" s="53" t="s">
        <v>29692</v>
      </c>
      <c r="B20313" s="53">
        <v>7</v>
      </c>
      <c r="C20313" s="53">
        <v>0.420916512398606</v>
      </c>
    </row>
    <row r="20314" spans="1:3" x14ac:dyDescent="0.2">
      <c r="A20314" s="53" t="s">
        <v>29693</v>
      </c>
      <c r="B20314" s="53">
        <v>6</v>
      </c>
      <c r="C20314" s="53">
        <v>-1.7334703999999999E-2</v>
      </c>
    </row>
    <row r="20315" spans="1:3" x14ac:dyDescent="0.2">
      <c r="A20315" s="53" t="s">
        <v>29694</v>
      </c>
      <c r="B20315" s="53">
        <v>6</v>
      </c>
      <c r="C20315" s="53">
        <v>0.85268074210124301</v>
      </c>
    </row>
    <row r="20316" spans="1:3" x14ac:dyDescent="0.2">
      <c r="A20316" s="53" t="s">
        <v>29695</v>
      </c>
      <c r="B20316" s="53">
        <v>4</v>
      </c>
      <c r="C20316" s="53">
        <v>2.8956889E-2</v>
      </c>
    </row>
    <row r="20317" spans="1:3" x14ac:dyDescent="0.2">
      <c r="A20317" s="53" t="s">
        <v>29696</v>
      </c>
      <c r="B20317" s="53">
        <v>6</v>
      </c>
      <c r="C20317" s="53">
        <v>-0.42422390799999998</v>
      </c>
    </row>
    <row r="20318" spans="1:3" x14ac:dyDescent="0.2">
      <c r="A20318" s="53" t="s">
        <v>29697</v>
      </c>
      <c r="B20318" s="53">
        <v>6</v>
      </c>
      <c r="C20318" s="53">
        <v>-0.40654712500000001</v>
      </c>
    </row>
    <row r="20319" spans="1:3" x14ac:dyDescent="0.2">
      <c r="A20319" s="53" t="s">
        <v>29698</v>
      </c>
      <c r="B20319" s="53">
        <v>2</v>
      </c>
      <c r="C20319" s="53">
        <v>0.76488751585143999</v>
      </c>
    </row>
    <row r="20320" spans="1:3" x14ac:dyDescent="0.2">
      <c r="A20320" s="53" t="s">
        <v>29699</v>
      </c>
      <c r="B20320" s="53">
        <v>6</v>
      </c>
      <c r="C20320" s="53">
        <v>5.3561544000000003E-2</v>
      </c>
    </row>
    <row r="20321" spans="1:3" x14ac:dyDescent="0.2">
      <c r="A20321" s="53" t="s">
        <v>29700</v>
      </c>
      <c r="B20321" s="53">
        <v>6</v>
      </c>
      <c r="C20321" s="53">
        <v>0.14095902215849501</v>
      </c>
    </row>
    <row r="20322" spans="1:3" x14ac:dyDescent="0.2">
      <c r="A20322" s="53" t="s">
        <v>29701</v>
      </c>
      <c r="B20322" s="53">
        <v>6</v>
      </c>
      <c r="C20322" s="53">
        <v>-2.2086508000000001E-2</v>
      </c>
    </row>
    <row r="20323" spans="1:3" x14ac:dyDescent="0.2">
      <c r="A20323" s="53" t="s">
        <v>29702</v>
      </c>
      <c r="B20323" s="53">
        <v>3</v>
      </c>
      <c r="C20323" s="53">
        <v>-7.6169154000000003E-2</v>
      </c>
    </row>
    <row r="20324" spans="1:3" x14ac:dyDescent="0.2">
      <c r="A20324" s="53" t="s">
        <v>29703</v>
      </c>
      <c r="B20324" s="53">
        <v>6</v>
      </c>
      <c r="C20324" s="53">
        <v>-1.3907764E-2</v>
      </c>
    </row>
    <row r="20325" spans="1:3" x14ac:dyDescent="0.2">
      <c r="A20325" s="53" t="s">
        <v>29704</v>
      </c>
      <c r="B20325" s="53">
        <v>6</v>
      </c>
      <c r="C20325" s="53">
        <v>-0.24968660000000001</v>
      </c>
    </row>
    <row r="20326" spans="1:3" x14ac:dyDescent="0.2">
      <c r="A20326" s="53" t="s">
        <v>29705</v>
      </c>
      <c r="B20326" s="53">
        <v>3</v>
      </c>
      <c r="C20326" s="53">
        <v>1.1603551797459101E-2</v>
      </c>
    </row>
    <row r="20327" spans="1:3" x14ac:dyDescent="0.2">
      <c r="A20327" s="53" t="s">
        <v>29706</v>
      </c>
      <c r="B20327" s="53">
        <v>6</v>
      </c>
      <c r="C20327" s="53">
        <v>0.15430181343827601</v>
      </c>
    </row>
    <row r="20328" spans="1:3" x14ac:dyDescent="0.2">
      <c r="A20328" s="53" t="s">
        <v>29707</v>
      </c>
      <c r="B20328" s="53">
        <v>6</v>
      </c>
      <c r="C20328" s="53">
        <v>0.22777319119983999</v>
      </c>
    </row>
    <row r="20329" spans="1:3" x14ac:dyDescent="0.2">
      <c r="A20329" s="53" t="s">
        <v>29708</v>
      </c>
      <c r="B20329" s="53">
        <v>6</v>
      </c>
      <c r="C20329" s="53">
        <v>0.26516479898023099</v>
      </c>
    </row>
    <row r="20330" spans="1:3" x14ac:dyDescent="0.2">
      <c r="A20330" s="53" t="s">
        <v>29709</v>
      </c>
      <c r="B20330" s="53">
        <v>2</v>
      </c>
      <c r="C20330" s="53">
        <v>6.9184032000000006E-2</v>
      </c>
    </row>
    <row r="20331" spans="1:3" x14ac:dyDescent="0.2">
      <c r="A20331" s="53" t="s">
        <v>29710</v>
      </c>
      <c r="B20331" s="53">
        <v>3</v>
      </c>
      <c r="C20331" s="53">
        <v>0.83769812335208704</v>
      </c>
    </row>
    <row r="20332" spans="1:3" x14ac:dyDescent="0.2">
      <c r="A20332" s="53" t="s">
        <v>29711</v>
      </c>
      <c r="B20332" s="53">
        <v>6</v>
      </c>
      <c r="C20332" s="53">
        <v>1.02839479957139</v>
      </c>
    </row>
    <row r="20333" spans="1:3" x14ac:dyDescent="0.2">
      <c r="A20333" s="53" t="s">
        <v>29712</v>
      </c>
      <c r="B20333" s="53">
        <v>6</v>
      </c>
      <c r="C20333" s="53">
        <v>0.153640602840833</v>
      </c>
    </row>
    <row r="20334" spans="1:3" x14ac:dyDescent="0.2">
      <c r="A20334" s="53" t="s">
        <v>29713</v>
      </c>
      <c r="B20334" s="53">
        <v>6</v>
      </c>
      <c r="C20334" s="53">
        <v>0.34971974373833797</v>
      </c>
    </row>
    <row r="20335" spans="1:3" x14ac:dyDescent="0.2">
      <c r="A20335" s="53" t="s">
        <v>29714</v>
      </c>
      <c r="B20335" s="53">
        <v>7</v>
      </c>
      <c r="C20335" s="53">
        <v>0.38729573013524299</v>
      </c>
    </row>
    <row r="20336" spans="1:3" x14ac:dyDescent="0.2">
      <c r="A20336" s="53" t="s">
        <v>29715</v>
      </c>
      <c r="B20336" s="53">
        <v>3</v>
      </c>
      <c r="C20336" s="53">
        <v>0.79483215248262995</v>
      </c>
    </row>
    <row r="20337" spans="1:3" x14ac:dyDescent="0.2">
      <c r="A20337" s="53" t="s">
        <v>29716</v>
      </c>
      <c r="B20337" s="53">
        <v>6</v>
      </c>
      <c r="C20337" s="53">
        <v>0.95980414178671902</v>
      </c>
    </row>
    <row r="20338" spans="1:3" x14ac:dyDescent="0.2">
      <c r="A20338" s="53" t="s">
        <v>29717</v>
      </c>
      <c r="B20338" s="53">
        <v>6</v>
      </c>
      <c r="C20338" s="53">
        <v>0.773936690272233</v>
      </c>
    </row>
    <row r="20339" spans="1:3" x14ac:dyDescent="0.2">
      <c r="A20339" s="53" t="s">
        <v>29718</v>
      </c>
      <c r="B20339" s="53">
        <v>6</v>
      </c>
      <c r="C20339" s="53">
        <v>0.63105767400000001</v>
      </c>
    </row>
    <row r="20340" spans="1:3" x14ac:dyDescent="0.2">
      <c r="A20340" s="53" t="s">
        <v>29719</v>
      </c>
      <c r="B20340" s="53">
        <v>3</v>
      </c>
      <c r="C20340" s="53">
        <v>1.2756872711326099</v>
      </c>
    </row>
    <row r="20341" spans="1:3" x14ac:dyDescent="0.2">
      <c r="A20341" s="53" t="s">
        <v>29720</v>
      </c>
      <c r="B20341" s="53">
        <v>7</v>
      </c>
      <c r="C20341" s="53">
        <v>0.83267576819879996</v>
      </c>
    </row>
    <row r="20342" spans="1:3" x14ac:dyDescent="0.2">
      <c r="A20342" s="53" t="s">
        <v>29721</v>
      </c>
      <c r="B20342" s="53">
        <v>6</v>
      </c>
      <c r="C20342" s="53">
        <v>-0.729586489</v>
      </c>
    </row>
    <row r="20343" spans="1:3" x14ac:dyDescent="0.2">
      <c r="A20343" s="53" t="s">
        <v>29722</v>
      </c>
      <c r="B20343" s="53">
        <v>2</v>
      </c>
      <c r="C20343" s="53">
        <v>0.32204189624701202</v>
      </c>
    </row>
    <row r="20344" spans="1:3" x14ac:dyDescent="0.2">
      <c r="A20344" s="53" t="s">
        <v>29723</v>
      </c>
      <c r="B20344" s="53">
        <v>6</v>
      </c>
      <c r="C20344" s="53">
        <v>-0.66773663900000002</v>
      </c>
    </row>
    <row r="20345" spans="1:3" x14ac:dyDescent="0.2">
      <c r="A20345" s="53" t="s">
        <v>29724</v>
      </c>
      <c r="B20345" s="53">
        <v>2</v>
      </c>
      <c r="C20345" s="53">
        <v>1.6393408292520999E-2</v>
      </c>
    </row>
    <row r="20346" spans="1:3" x14ac:dyDescent="0.2">
      <c r="A20346" s="53" t="s">
        <v>29725</v>
      </c>
      <c r="B20346" s="53">
        <v>2</v>
      </c>
      <c r="C20346" s="53">
        <v>0.83654851485497805</v>
      </c>
    </row>
    <row r="20347" spans="1:3" x14ac:dyDescent="0.2">
      <c r="A20347" s="53" t="s">
        <v>29726</v>
      </c>
      <c r="B20347" s="53">
        <v>7</v>
      </c>
      <c r="C20347" s="53">
        <v>0.281271830530265</v>
      </c>
    </row>
    <row r="20348" spans="1:3" x14ac:dyDescent="0.2">
      <c r="A20348" s="53" t="s">
        <v>29727</v>
      </c>
      <c r="B20348" s="53">
        <v>6</v>
      </c>
      <c r="C20348" s="53">
        <v>0.66573045802096398</v>
      </c>
    </row>
    <row r="20349" spans="1:3" x14ac:dyDescent="0.2">
      <c r="A20349" s="53" t="s">
        <v>29728</v>
      </c>
      <c r="B20349" s="53">
        <v>6</v>
      </c>
      <c r="C20349" s="53">
        <v>-0.28639798100000002</v>
      </c>
    </row>
    <row r="20350" spans="1:3" x14ac:dyDescent="0.2">
      <c r="A20350" s="53" t="s">
        <v>29729</v>
      </c>
      <c r="B20350" s="53">
        <v>7</v>
      </c>
      <c r="C20350" s="53">
        <v>0.43501192599999999</v>
      </c>
    </row>
    <row r="20351" spans="1:3" x14ac:dyDescent="0.2">
      <c r="A20351" s="53" t="s">
        <v>29730</v>
      </c>
      <c r="B20351" s="53">
        <v>6</v>
      </c>
      <c r="C20351" s="53">
        <v>0.153005760620223</v>
      </c>
    </row>
    <row r="20352" spans="1:3" x14ac:dyDescent="0.2">
      <c r="A20352" s="53" t="s">
        <v>29731</v>
      </c>
      <c r="B20352" s="53">
        <v>6</v>
      </c>
      <c r="C20352" s="53">
        <v>-0.42100983800000003</v>
      </c>
    </row>
    <row r="20353" spans="1:3" x14ac:dyDescent="0.2">
      <c r="A20353" s="53" t="s">
        <v>29732</v>
      </c>
      <c r="B20353" s="53">
        <v>6</v>
      </c>
      <c r="C20353" s="53">
        <v>0.15554871933672301</v>
      </c>
    </row>
    <row r="20354" spans="1:3" x14ac:dyDescent="0.2">
      <c r="A20354" s="53" t="s">
        <v>29733</v>
      </c>
      <c r="B20354" s="53">
        <v>6</v>
      </c>
      <c r="C20354" s="53">
        <v>1.34296478969452</v>
      </c>
    </row>
    <row r="20355" spans="1:3" x14ac:dyDescent="0.2">
      <c r="A20355" s="53" t="s">
        <v>29734</v>
      </c>
      <c r="B20355" s="53">
        <v>6</v>
      </c>
      <c r="C20355" s="53">
        <v>0.42689735507212001</v>
      </c>
    </row>
    <row r="20356" spans="1:3" x14ac:dyDescent="0.2">
      <c r="A20356" s="53" t="s">
        <v>29735</v>
      </c>
      <c r="B20356" s="53">
        <v>6</v>
      </c>
      <c r="C20356" s="53">
        <v>-0.51257161699999998</v>
      </c>
    </row>
    <row r="20357" spans="1:3" x14ac:dyDescent="0.2">
      <c r="A20357" s="53" t="s">
        <v>29736</v>
      </c>
      <c r="B20357" s="53">
        <v>6</v>
      </c>
      <c r="C20357" s="53">
        <v>0.93908125224192296</v>
      </c>
    </row>
    <row r="20358" spans="1:3" x14ac:dyDescent="0.2">
      <c r="A20358" s="53" t="s">
        <v>29737</v>
      </c>
      <c r="B20358" s="53">
        <v>2</v>
      </c>
      <c r="C20358" s="53">
        <v>-0.29720434000000001</v>
      </c>
    </row>
    <row r="20359" spans="1:3" x14ac:dyDescent="0.2">
      <c r="A20359" s="53" t="s">
        <v>29738</v>
      </c>
      <c r="B20359" s="53">
        <v>7</v>
      </c>
      <c r="C20359" s="53">
        <v>0.71093514947544001</v>
      </c>
    </row>
    <row r="20360" spans="1:3" x14ac:dyDescent="0.2">
      <c r="A20360" s="53" t="s">
        <v>29739</v>
      </c>
      <c r="B20360" s="53">
        <v>4</v>
      </c>
      <c r="C20360" s="53">
        <v>0.401053510737028</v>
      </c>
    </row>
    <row r="20361" spans="1:3" x14ac:dyDescent="0.2">
      <c r="A20361" s="53" t="s">
        <v>29740</v>
      </c>
      <c r="B20361" s="53">
        <v>3</v>
      </c>
      <c r="C20361" s="53">
        <v>0.93946177984609203</v>
      </c>
    </row>
    <row r="20362" spans="1:3" x14ac:dyDescent="0.2">
      <c r="A20362" s="53" t="s">
        <v>29741</v>
      </c>
      <c r="B20362" s="53">
        <v>6</v>
      </c>
      <c r="C20362" s="53">
        <v>-0.29204037500000002</v>
      </c>
    </row>
    <row r="20363" spans="1:3" x14ac:dyDescent="0.2">
      <c r="A20363" s="53" t="s">
        <v>29742</v>
      </c>
      <c r="B20363" s="53">
        <v>2</v>
      </c>
      <c r="C20363" s="53">
        <v>0.18601407814950999</v>
      </c>
    </row>
    <row r="20364" spans="1:3" x14ac:dyDescent="0.2">
      <c r="A20364" s="53" t="s">
        <v>29743</v>
      </c>
      <c r="B20364" s="53">
        <v>6</v>
      </c>
      <c r="C20364" s="53">
        <v>1.0947103789999999</v>
      </c>
    </row>
    <row r="20365" spans="1:3" x14ac:dyDescent="0.2">
      <c r="A20365" s="53" t="s">
        <v>29744</v>
      </c>
      <c r="B20365" s="53">
        <v>6</v>
      </c>
      <c r="C20365" s="53">
        <v>0.30075100573052299</v>
      </c>
    </row>
    <row r="20366" spans="1:3" x14ac:dyDescent="0.2">
      <c r="A20366" s="53" t="s">
        <v>29745</v>
      </c>
      <c r="B20366" s="53">
        <v>6</v>
      </c>
      <c r="C20366" s="53">
        <v>0.17579070834049701</v>
      </c>
    </row>
    <row r="20367" spans="1:3" x14ac:dyDescent="0.2">
      <c r="A20367" s="53" t="s">
        <v>29746</v>
      </c>
      <c r="B20367" s="53">
        <v>6</v>
      </c>
      <c r="C20367" s="53">
        <v>0.356313219286302</v>
      </c>
    </row>
    <row r="20368" spans="1:3" x14ac:dyDescent="0.2">
      <c r="A20368" s="53" t="s">
        <v>29747</v>
      </c>
      <c r="B20368" s="53">
        <v>3</v>
      </c>
      <c r="C20368" s="53">
        <v>-0.66364119899999996</v>
      </c>
    </row>
    <row r="20369" spans="1:3" x14ac:dyDescent="0.2">
      <c r="A20369" s="53" t="s">
        <v>29748</v>
      </c>
      <c r="B20369" s="53">
        <v>6</v>
      </c>
      <c r="C20369" s="53">
        <v>0.15920507498553199</v>
      </c>
    </row>
    <row r="20370" spans="1:3" x14ac:dyDescent="0.2">
      <c r="A20370" s="53" t="s">
        <v>29749</v>
      </c>
      <c r="B20370" s="53">
        <v>2</v>
      </c>
      <c r="C20370" s="53">
        <v>-0.29177436299999998</v>
      </c>
    </row>
    <row r="20371" spans="1:3" x14ac:dyDescent="0.2">
      <c r="A20371" s="53" t="s">
        <v>29750</v>
      </c>
      <c r="B20371" s="53">
        <v>6</v>
      </c>
      <c r="C20371" s="53">
        <v>-0.57981544100000004</v>
      </c>
    </row>
    <row r="20372" spans="1:3" x14ac:dyDescent="0.2">
      <c r="A20372" s="53" t="s">
        <v>29751</v>
      </c>
      <c r="B20372" s="53">
        <v>6</v>
      </c>
      <c r="C20372" s="53">
        <v>0.24205885243175601</v>
      </c>
    </row>
    <row r="20373" spans="1:3" x14ac:dyDescent="0.2">
      <c r="A20373" s="53" t="s">
        <v>29752</v>
      </c>
      <c r="B20373" s="53">
        <v>6</v>
      </c>
      <c r="C20373" s="53">
        <v>0.52986920871467802</v>
      </c>
    </row>
    <row r="20374" spans="1:3" x14ac:dyDescent="0.2">
      <c r="A20374" s="53" t="s">
        <v>29753</v>
      </c>
      <c r="B20374" s="53">
        <v>6</v>
      </c>
      <c r="C20374" s="53">
        <v>0.59014116443211895</v>
      </c>
    </row>
    <row r="20375" spans="1:3" x14ac:dyDescent="0.2">
      <c r="A20375" s="53" t="s">
        <v>29754</v>
      </c>
      <c r="B20375" s="53">
        <v>4</v>
      </c>
      <c r="C20375" s="53">
        <v>-0.67207606900000005</v>
      </c>
    </row>
    <row r="20376" spans="1:3" x14ac:dyDescent="0.2">
      <c r="A20376" s="53" t="s">
        <v>29755</v>
      </c>
      <c r="B20376" s="53">
        <v>6</v>
      </c>
      <c r="C20376" s="53">
        <v>0.13613204209282601</v>
      </c>
    </row>
    <row r="20377" spans="1:3" x14ac:dyDescent="0.2">
      <c r="A20377" s="53" t="s">
        <v>29756</v>
      </c>
      <c r="B20377" s="53">
        <v>3</v>
      </c>
      <c r="C20377" s="53">
        <v>-5.7685583999999998E-2</v>
      </c>
    </row>
    <row r="20378" spans="1:3" x14ac:dyDescent="0.2">
      <c r="A20378" s="53" t="s">
        <v>29757</v>
      </c>
      <c r="B20378" s="53">
        <v>6</v>
      </c>
      <c r="C20378" s="53">
        <v>0.743249585525112</v>
      </c>
    </row>
    <row r="20379" spans="1:3" x14ac:dyDescent="0.2">
      <c r="A20379" s="53" t="s">
        <v>29758</v>
      </c>
      <c r="B20379" s="53">
        <v>2</v>
      </c>
      <c r="C20379" s="53">
        <v>0.95664945339859098</v>
      </c>
    </row>
    <row r="20380" spans="1:3" x14ac:dyDescent="0.2">
      <c r="A20380" s="53" t="s">
        <v>29759</v>
      </c>
      <c r="B20380" s="53">
        <v>2</v>
      </c>
      <c r="C20380" s="53">
        <v>-0.77736327500000002</v>
      </c>
    </row>
    <row r="20381" spans="1:3" x14ac:dyDescent="0.2">
      <c r="A20381" s="53" t="s">
        <v>29760</v>
      </c>
      <c r="B20381" s="53">
        <v>6</v>
      </c>
      <c r="C20381" s="53">
        <v>-0.77991673900000003</v>
      </c>
    </row>
    <row r="20382" spans="1:3" x14ac:dyDescent="0.2">
      <c r="A20382" s="53" t="s">
        <v>29761</v>
      </c>
      <c r="B20382" s="53">
        <v>6</v>
      </c>
      <c r="C20382" s="53">
        <v>0.86579186560156796</v>
      </c>
    </row>
    <row r="20383" spans="1:3" x14ac:dyDescent="0.2">
      <c r="A20383" s="53" t="s">
        <v>29762</v>
      </c>
      <c r="B20383" s="53">
        <v>5</v>
      </c>
      <c r="C20383" s="53">
        <v>0.49324616977358998</v>
      </c>
    </row>
    <row r="20384" spans="1:3" x14ac:dyDescent="0.2">
      <c r="A20384" s="53" t="s">
        <v>29763</v>
      </c>
      <c r="B20384" s="53">
        <v>6</v>
      </c>
      <c r="C20384" s="53">
        <v>-0.40780908199999999</v>
      </c>
    </row>
    <row r="20385" spans="1:3" x14ac:dyDescent="0.2">
      <c r="A20385" s="53" t="s">
        <v>29764</v>
      </c>
      <c r="B20385" s="53">
        <v>6</v>
      </c>
      <c r="C20385" s="53">
        <v>1.06287978282952</v>
      </c>
    </row>
    <row r="20386" spans="1:3" x14ac:dyDescent="0.2">
      <c r="A20386" s="53" t="s">
        <v>29765</v>
      </c>
      <c r="B20386" s="53">
        <v>2</v>
      </c>
      <c r="C20386" s="53">
        <v>-1.2106308100000001</v>
      </c>
    </row>
    <row r="20387" spans="1:3" x14ac:dyDescent="0.2">
      <c r="A20387" s="53" t="s">
        <v>29766</v>
      </c>
      <c r="B20387" s="53">
        <v>6</v>
      </c>
      <c r="C20387" s="53">
        <v>0.23111045209869299</v>
      </c>
    </row>
    <row r="20388" spans="1:3" x14ac:dyDescent="0.2">
      <c r="A20388" s="53" t="s">
        <v>29767</v>
      </c>
      <c r="B20388" s="53">
        <v>6</v>
      </c>
      <c r="C20388" s="53">
        <v>0.39490710411344998</v>
      </c>
    </row>
    <row r="20389" spans="1:3" x14ac:dyDescent="0.2">
      <c r="A20389" s="53" t="s">
        <v>29768</v>
      </c>
      <c r="B20389" s="53">
        <v>7</v>
      </c>
      <c r="C20389" s="53">
        <v>0.42879967402685398</v>
      </c>
    </row>
    <row r="20390" spans="1:3" x14ac:dyDescent="0.2">
      <c r="A20390" s="53" t="s">
        <v>29769</v>
      </c>
      <c r="B20390" s="53">
        <v>7</v>
      </c>
      <c r="C20390" s="53">
        <v>0.128234066447974</v>
      </c>
    </row>
    <row r="20391" spans="1:3" x14ac:dyDescent="0.2">
      <c r="A20391" s="53" t="s">
        <v>29770</v>
      </c>
      <c r="B20391" s="53">
        <v>4</v>
      </c>
      <c r="C20391" s="53">
        <v>0.40270380695890201</v>
      </c>
    </row>
    <row r="20392" spans="1:3" x14ac:dyDescent="0.2">
      <c r="A20392" s="53" t="s">
        <v>29771</v>
      </c>
      <c r="B20392" s="53">
        <v>6</v>
      </c>
      <c r="C20392" s="53">
        <v>0.16781487756883001</v>
      </c>
    </row>
    <row r="20393" spans="1:3" x14ac:dyDescent="0.2">
      <c r="A20393" s="53" t="s">
        <v>29772</v>
      </c>
      <c r="B20393" s="53">
        <v>4</v>
      </c>
      <c r="C20393" s="53">
        <v>1.11656295680666</v>
      </c>
    </row>
    <row r="20394" spans="1:3" x14ac:dyDescent="0.2">
      <c r="A20394" s="53" t="s">
        <v>29773</v>
      </c>
      <c r="B20394" s="53">
        <v>2</v>
      </c>
      <c r="C20394" s="53">
        <v>0.448364628734985</v>
      </c>
    </row>
    <row r="20395" spans="1:3" x14ac:dyDescent="0.2">
      <c r="A20395" s="53" t="s">
        <v>29774</v>
      </c>
      <c r="B20395" s="53">
        <v>6</v>
      </c>
      <c r="C20395" s="53">
        <v>-8.4707086000000001E-2</v>
      </c>
    </row>
    <row r="20396" spans="1:3" x14ac:dyDescent="0.2">
      <c r="A20396" s="53" t="s">
        <v>29775</v>
      </c>
      <c r="B20396" s="53">
        <v>6</v>
      </c>
      <c r="C20396" s="53">
        <v>0.72216218300000001</v>
      </c>
    </row>
    <row r="20397" spans="1:3" x14ac:dyDescent="0.2">
      <c r="A20397" s="53" t="s">
        <v>29776</v>
      </c>
      <c r="B20397" s="53">
        <v>6</v>
      </c>
      <c r="C20397" s="53">
        <v>0.57005137576194398</v>
      </c>
    </row>
    <row r="20398" spans="1:3" x14ac:dyDescent="0.2">
      <c r="A20398" s="53" t="s">
        <v>29777</v>
      </c>
      <c r="B20398" s="53">
        <v>6</v>
      </c>
      <c r="C20398" s="53">
        <v>0.15245762677980601</v>
      </c>
    </row>
    <row r="20399" spans="1:3" x14ac:dyDescent="0.2">
      <c r="A20399" s="53" t="s">
        <v>29778</v>
      </c>
      <c r="B20399" s="53">
        <v>3</v>
      </c>
      <c r="C20399" s="53">
        <v>0.27649172043320502</v>
      </c>
    </row>
    <row r="20400" spans="1:3" x14ac:dyDescent="0.2">
      <c r="A20400" s="53" t="s">
        <v>29779</v>
      </c>
      <c r="B20400" s="53">
        <v>2</v>
      </c>
      <c r="C20400" s="53">
        <v>-0.82180953400000001</v>
      </c>
    </row>
    <row r="20401" spans="1:3" x14ac:dyDescent="0.2">
      <c r="A20401" s="53" t="s">
        <v>29780</v>
      </c>
      <c r="B20401" s="53">
        <v>6</v>
      </c>
      <c r="C20401" s="53">
        <v>0.604123671763239</v>
      </c>
    </row>
    <row r="20402" spans="1:3" x14ac:dyDescent="0.2">
      <c r="A20402" s="53" t="s">
        <v>29781</v>
      </c>
      <c r="B20402" s="53">
        <v>2</v>
      </c>
      <c r="C20402" s="53">
        <v>0.35100902061526301</v>
      </c>
    </row>
    <row r="20403" spans="1:3" x14ac:dyDescent="0.2">
      <c r="A20403" s="53" t="s">
        <v>29782</v>
      </c>
      <c r="B20403" s="53">
        <v>6</v>
      </c>
      <c r="C20403" s="53">
        <v>0.81935013356250896</v>
      </c>
    </row>
    <row r="20404" spans="1:3" x14ac:dyDescent="0.2">
      <c r="A20404" s="53" t="s">
        <v>29783</v>
      </c>
      <c r="B20404" s="53">
        <v>6</v>
      </c>
      <c r="C20404" s="53">
        <v>0.30620763038452098</v>
      </c>
    </row>
    <row r="20405" spans="1:3" x14ac:dyDescent="0.2">
      <c r="A20405" s="53" t="s">
        <v>29784</v>
      </c>
      <c r="B20405" s="53">
        <v>6</v>
      </c>
      <c r="C20405" s="53">
        <v>0.346437077541565</v>
      </c>
    </row>
    <row r="20406" spans="1:3" x14ac:dyDescent="0.2">
      <c r="A20406" s="53" t="s">
        <v>29785</v>
      </c>
      <c r="B20406" s="53">
        <v>6</v>
      </c>
      <c r="C20406" s="53">
        <v>0.19485690332057201</v>
      </c>
    </row>
    <row r="20407" spans="1:3" x14ac:dyDescent="0.2">
      <c r="A20407" s="53" t="s">
        <v>29786</v>
      </c>
      <c r="B20407" s="53">
        <v>3</v>
      </c>
      <c r="C20407" s="53">
        <v>7.3433734000000001E-2</v>
      </c>
    </row>
    <row r="20408" spans="1:3" x14ac:dyDescent="0.2">
      <c r="A20408" s="53" t="s">
        <v>29787</v>
      </c>
      <c r="B20408" s="53">
        <v>6</v>
      </c>
      <c r="C20408" s="53">
        <v>0.95990666400000002</v>
      </c>
    </row>
    <row r="20409" spans="1:3" x14ac:dyDescent="0.2">
      <c r="A20409" s="53" t="s">
        <v>29788</v>
      </c>
      <c r="B20409" s="53">
        <v>6</v>
      </c>
      <c r="C20409" s="53">
        <v>-0.30214267099999997</v>
      </c>
    </row>
    <row r="20410" spans="1:3" x14ac:dyDescent="0.2">
      <c r="A20410" s="53" t="s">
        <v>29789</v>
      </c>
      <c r="B20410" s="53">
        <v>3</v>
      </c>
      <c r="C20410" s="53">
        <v>0.76074255192743001</v>
      </c>
    </row>
    <row r="20411" spans="1:3" x14ac:dyDescent="0.2">
      <c r="A20411" s="53" t="s">
        <v>29790</v>
      </c>
      <c r="B20411" s="53">
        <v>6</v>
      </c>
      <c r="C20411" s="53">
        <v>0.44695424411802298</v>
      </c>
    </row>
    <row r="20412" spans="1:3" x14ac:dyDescent="0.2">
      <c r="A20412" s="53" t="s">
        <v>29791</v>
      </c>
      <c r="B20412" s="53">
        <v>6</v>
      </c>
      <c r="C20412" s="53">
        <v>0.70961822225006099</v>
      </c>
    </row>
    <row r="20413" spans="1:3" x14ac:dyDescent="0.2">
      <c r="A20413" s="53" t="s">
        <v>29792</v>
      </c>
      <c r="B20413" s="53">
        <v>4</v>
      </c>
      <c r="C20413" s="53">
        <v>0.49193240713048397</v>
      </c>
    </row>
    <row r="20414" spans="1:3" x14ac:dyDescent="0.2">
      <c r="A20414" s="53" t="s">
        <v>29793</v>
      </c>
      <c r="B20414" s="53">
        <v>6</v>
      </c>
      <c r="C20414" s="53">
        <v>1.4526201389966</v>
      </c>
    </row>
    <row r="20415" spans="1:3" x14ac:dyDescent="0.2">
      <c r="A20415" s="53" t="s">
        <v>29794</v>
      </c>
      <c r="B20415" s="53">
        <v>6</v>
      </c>
      <c r="C20415" s="53">
        <v>0.64699753207809796</v>
      </c>
    </row>
    <row r="20416" spans="1:3" x14ac:dyDescent="0.2">
      <c r="A20416" s="53" t="s">
        <v>29795</v>
      </c>
      <c r="B20416" s="53">
        <v>7</v>
      </c>
      <c r="C20416" s="53">
        <v>1.4798398280513601</v>
      </c>
    </row>
    <row r="20417" spans="1:3" x14ac:dyDescent="0.2">
      <c r="A20417" s="53" t="s">
        <v>29796</v>
      </c>
      <c r="B20417" s="53">
        <v>6</v>
      </c>
      <c r="C20417" s="53">
        <v>-0.14655932899999999</v>
      </c>
    </row>
    <row r="20418" spans="1:3" x14ac:dyDescent="0.2">
      <c r="A20418" s="53" t="s">
        <v>29797</v>
      </c>
      <c r="B20418" s="53">
        <v>2</v>
      </c>
      <c r="C20418" s="53">
        <v>0.225875307450117</v>
      </c>
    </row>
    <row r="20419" spans="1:3" x14ac:dyDescent="0.2">
      <c r="A20419" s="53" t="s">
        <v>29798</v>
      </c>
      <c r="B20419" s="53">
        <v>2</v>
      </c>
      <c r="C20419" s="53">
        <v>-0.63345617899999995</v>
      </c>
    </row>
    <row r="20420" spans="1:3" x14ac:dyDescent="0.2">
      <c r="A20420" s="53" t="s">
        <v>29799</v>
      </c>
      <c r="B20420" s="53">
        <v>2</v>
      </c>
      <c r="C20420" s="53">
        <v>-0.119085803</v>
      </c>
    </row>
    <row r="20421" spans="1:3" x14ac:dyDescent="0.2">
      <c r="A20421" s="53" t="s">
        <v>29800</v>
      </c>
      <c r="B20421" s="53">
        <v>7</v>
      </c>
      <c r="C20421" s="53">
        <v>1.12695529019799</v>
      </c>
    </row>
    <row r="20422" spans="1:3" x14ac:dyDescent="0.2">
      <c r="A20422" s="53" t="s">
        <v>29801</v>
      </c>
      <c r="B20422" s="53">
        <v>6</v>
      </c>
      <c r="C20422" s="53">
        <v>0.75603634981421997</v>
      </c>
    </row>
    <row r="20423" spans="1:3" x14ac:dyDescent="0.2">
      <c r="A20423" s="53" t="s">
        <v>29802</v>
      </c>
      <c r="B20423" s="53">
        <v>2</v>
      </c>
      <c r="C20423" s="53">
        <v>6.4623463000000006E-2</v>
      </c>
    </row>
    <row r="20424" spans="1:3" x14ac:dyDescent="0.2">
      <c r="A20424" s="53" t="s">
        <v>29803</v>
      </c>
      <c r="B20424" s="53">
        <v>2</v>
      </c>
      <c r="C20424" s="53">
        <v>0.78345308261458102</v>
      </c>
    </row>
    <row r="20425" spans="1:3" x14ac:dyDescent="0.2">
      <c r="A20425" s="53" t="s">
        <v>29804</v>
      </c>
      <c r="B20425" s="53">
        <v>7</v>
      </c>
      <c r="C20425" s="53">
        <v>0.68341641900000005</v>
      </c>
    </row>
    <row r="20426" spans="1:3" x14ac:dyDescent="0.2">
      <c r="A20426" s="53" t="s">
        <v>29805</v>
      </c>
      <c r="B20426" s="53">
        <v>6</v>
      </c>
      <c r="C20426" s="53">
        <v>0.34599777741906701</v>
      </c>
    </row>
    <row r="20427" spans="1:3" x14ac:dyDescent="0.2">
      <c r="A20427" s="53" t="s">
        <v>29806</v>
      </c>
      <c r="B20427" s="53">
        <v>6</v>
      </c>
      <c r="C20427" s="53">
        <v>0.50743864950591999</v>
      </c>
    </row>
    <row r="20428" spans="1:3" x14ac:dyDescent="0.2">
      <c r="A20428" s="53" t="s">
        <v>29807</v>
      </c>
      <c r="B20428" s="53">
        <v>6</v>
      </c>
      <c r="C20428" s="53">
        <v>-1.1149303150000001</v>
      </c>
    </row>
    <row r="20429" spans="1:3" x14ac:dyDescent="0.2">
      <c r="A20429" s="53" t="s">
        <v>29808</v>
      </c>
      <c r="B20429" s="53">
        <v>2</v>
      </c>
      <c r="C20429" s="53">
        <v>6.7169660000000006E-2</v>
      </c>
    </row>
    <row r="20430" spans="1:3" x14ac:dyDescent="0.2">
      <c r="A20430" s="53" t="s">
        <v>29809</v>
      </c>
      <c r="B20430" s="53">
        <v>2</v>
      </c>
      <c r="C20430" s="53">
        <v>5.1218690000000002E-3</v>
      </c>
    </row>
    <row r="20431" spans="1:3" x14ac:dyDescent="0.2">
      <c r="A20431" s="53" t="s">
        <v>29810</v>
      </c>
      <c r="B20431" s="53">
        <v>5</v>
      </c>
      <c r="C20431" s="53">
        <v>-0.394124001</v>
      </c>
    </row>
    <row r="20432" spans="1:3" x14ac:dyDescent="0.2">
      <c r="A20432" s="53" t="s">
        <v>29811</v>
      </c>
      <c r="B20432" s="53">
        <v>6</v>
      </c>
      <c r="C20432" s="53">
        <v>-0.16755241500000001</v>
      </c>
    </row>
    <row r="20433" spans="1:3" x14ac:dyDescent="0.2">
      <c r="A20433" s="53" t="s">
        <v>29812</v>
      </c>
      <c r="B20433" s="53">
        <v>6</v>
      </c>
      <c r="C20433" s="53">
        <v>0.199101642929572</v>
      </c>
    </row>
    <row r="20434" spans="1:3" x14ac:dyDescent="0.2">
      <c r="A20434" s="53" t="s">
        <v>29813</v>
      </c>
      <c r="B20434" s="53">
        <v>3</v>
      </c>
      <c r="C20434" s="53">
        <v>0.19059171592285801</v>
      </c>
    </row>
    <row r="20435" spans="1:3" x14ac:dyDescent="0.2">
      <c r="A20435" s="53" t="s">
        <v>29814</v>
      </c>
      <c r="B20435" s="53">
        <v>6</v>
      </c>
      <c r="C20435" s="53">
        <v>0.19944094660753101</v>
      </c>
    </row>
    <row r="20436" spans="1:3" x14ac:dyDescent="0.2">
      <c r="A20436" s="53" t="s">
        <v>29815</v>
      </c>
      <c r="B20436" s="53">
        <v>5</v>
      </c>
      <c r="C20436" s="53">
        <v>-0.484827483</v>
      </c>
    </row>
    <row r="20437" spans="1:3" x14ac:dyDescent="0.2">
      <c r="A20437" s="53" t="s">
        <v>29816</v>
      </c>
      <c r="B20437" s="53">
        <v>6</v>
      </c>
      <c r="C20437" s="53">
        <v>0.20957025464044601</v>
      </c>
    </row>
    <row r="20438" spans="1:3" x14ac:dyDescent="0.2">
      <c r="A20438" s="53" t="s">
        <v>29817</v>
      </c>
      <c r="B20438" s="53">
        <v>6</v>
      </c>
      <c r="C20438" s="53">
        <v>0.36118006403759401</v>
      </c>
    </row>
    <row r="20439" spans="1:3" x14ac:dyDescent="0.2">
      <c r="A20439" s="53" t="s">
        <v>29818</v>
      </c>
      <c r="B20439" s="53">
        <v>6</v>
      </c>
      <c r="C20439" s="53">
        <v>1.1838147086973001</v>
      </c>
    </row>
    <row r="20440" spans="1:3" x14ac:dyDescent="0.2">
      <c r="A20440" s="53" t="s">
        <v>29819</v>
      </c>
      <c r="B20440" s="53">
        <v>2</v>
      </c>
      <c r="C20440" s="53">
        <v>0.33645866061075902</v>
      </c>
    </row>
    <row r="20441" spans="1:3" x14ac:dyDescent="0.2">
      <c r="A20441" s="53" t="s">
        <v>29820</v>
      </c>
      <c r="B20441" s="53">
        <v>6</v>
      </c>
      <c r="C20441" s="53">
        <v>0.16210839517574099</v>
      </c>
    </row>
    <row r="20442" spans="1:3" x14ac:dyDescent="0.2">
      <c r="A20442" s="53" t="s">
        <v>29821</v>
      </c>
      <c r="B20442" s="53">
        <v>6</v>
      </c>
      <c r="C20442" s="53">
        <v>-0.74410985399999996</v>
      </c>
    </row>
    <row r="20443" spans="1:3" x14ac:dyDescent="0.2">
      <c r="A20443" s="53" t="s">
        <v>29822</v>
      </c>
      <c r="B20443" s="53">
        <v>6</v>
      </c>
      <c r="C20443" s="53">
        <v>0.50711170223383095</v>
      </c>
    </row>
    <row r="20444" spans="1:3" x14ac:dyDescent="0.2">
      <c r="A20444" s="53" t="s">
        <v>29823</v>
      </c>
      <c r="B20444" s="53">
        <v>6</v>
      </c>
      <c r="C20444" s="53">
        <v>2.2031235803772E-2</v>
      </c>
    </row>
    <row r="20445" spans="1:3" x14ac:dyDescent="0.2">
      <c r="A20445" s="53" t="s">
        <v>29824</v>
      </c>
      <c r="B20445" s="53">
        <v>2</v>
      </c>
      <c r="C20445" s="53">
        <v>1.34315445223781</v>
      </c>
    </row>
    <row r="20446" spans="1:3" x14ac:dyDescent="0.2">
      <c r="A20446" s="53" t="s">
        <v>29825</v>
      </c>
      <c r="B20446" s="53">
        <v>6</v>
      </c>
      <c r="C20446" s="53">
        <v>0.72170285194723305</v>
      </c>
    </row>
    <row r="20447" spans="1:3" x14ac:dyDescent="0.2">
      <c r="A20447" s="53" t="s">
        <v>29826</v>
      </c>
      <c r="B20447" s="53">
        <v>6</v>
      </c>
      <c r="C20447" s="53">
        <v>0.45496846342716601</v>
      </c>
    </row>
    <row r="20448" spans="1:3" x14ac:dyDescent="0.2">
      <c r="A20448" s="53" t="s">
        <v>29827</v>
      </c>
      <c r="B20448" s="53">
        <v>6</v>
      </c>
      <c r="C20448" s="53">
        <v>1.32136964466901</v>
      </c>
    </row>
    <row r="20449" spans="1:3" x14ac:dyDescent="0.2">
      <c r="A20449" s="53" t="s">
        <v>29828</v>
      </c>
      <c r="B20449" s="53">
        <v>6</v>
      </c>
      <c r="C20449" s="53">
        <v>-0.71064141000000003</v>
      </c>
    </row>
    <row r="20450" spans="1:3" x14ac:dyDescent="0.2">
      <c r="A20450" s="53" t="s">
        <v>29829</v>
      </c>
      <c r="B20450" s="53">
        <v>6</v>
      </c>
      <c r="C20450" s="53">
        <v>0.55882360574699597</v>
      </c>
    </row>
    <row r="20451" spans="1:3" x14ac:dyDescent="0.2">
      <c r="A20451" s="53" t="s">
        <v>29830</v>
      </c>
      <c r="B20451" s="53">
        <v>6</v>
      </c>
      <c r="C20451" s="53">
        <v>0.43389162199950199</v>
      </c>
    </row>
    <row r="20452" spans="1:3" x14ac:dyDescent="0.2">
      <c r="A20452" s="53" t="s">
        <v>29831</v>
      </c>
      <c r="B20452" s="53">
        <v>6</v>
      </c>
      <c r="C20452" s="53">
        <v>0.56901938299999999</v>
      </c>
    </row>
    <row r="20453" spans="1:3" x14ac:dyDescent="0.2">
      <c r="A20453" s="53" t="s">
        <v>29832</v>
      </c>
      <c r="B20453" s="53">
        <v>2</v>
      </c>
      <c r="C20453" s="53">
        <v>-0.14606325100000001</v>
      </c>
    </row>
    <row r="20454" spans="1:3" x14ac:dyDescent="0.2">
      <c r="A20454" s="53" t="s">
        <v>29833</v>
      </c>
      <c r="B20454" s="53">
        <v>7</v>
      </c>
      <c r="C20454" s="53">
        <v>-0.31834984799999999</v>
      </c>
    </row>
    <row r="20455" spans="1:3" x14ac:dyDescent="0.2">
      <c r="A20455" s="53" t="s">
        <v>29834</v>
      </c>
      <c r="B20455" s="53">
        <v>6</v>
      </c>
      <c r="C20455" s="53">
        <v>8.4612952000000005E-2</v>
      </c>
    </row>
    <row r="20456" spans="1:3" x14ac:dyDescent="0.2">
      <c r="A20456" s="53" t="s">
        <v>29835</v>
      </c>
      <c r="B20456" s="53">
        <v>6</v>
      </c>
      <c r="C20456" s="53">
        <v>0.66433246710426497</v>
      </c>
    </row>
    <row r="20457" spans="1:3" x14ac:dyDescent="0.2">
      <c r="A20457" s="53" t="s">
        <v>29836</v>
      </c>
      <c r="B20457" s="53">
        <v>6</v>
      </c>
      <c r="C20457" s="53">
        <v>1.2330600278293</v>
      </c>
    </row>
    <row r="20458" spans="1:3" x14ac:dyDescent="0.2">
      <c r="A20458" s="53" t="s">
        <v>29837</v>
      </c>
      <c r="B20458" s="53">
        <v>5</v>
      </c>
      <c r="C20458" s="53">
        <v>-0.19992104699999999</v>
      </c>
    </row>
    <row r="20459" spans="1:3" x14ac:dyDescent="0.2">
      <c r="A20459" s="53" t="s">
        <v>29838</v>
      </c>
      <c r="B20459" s="53">
        <v>6</v>
      </c>
      <c r="C20459" s="53">
        <v>0.98038037951395796</v>
      </c>
    </row>
    <row r="20460" spans="1:3" x14ac:dyDescent="0.2">
      <c r="A20460" s="53" t="s">
        <v>29839</v>
      </c>
      <c r="B20460" s="53">
        <v>3</v>
      </c>
      <c r="C20460" s="53">
        <v>0.15280729528967399</v>
      </c>
    </row>
    <row r="20461" spans="1:3" x14ac:dyDescent="0.2">
      <c r="A20461" s="53" t="s">
        <v>29840</v>
      </c>
      <c r="B20461" s="53">
        <v>5</v>
      </c>
      <c r="C20461" s="53">
        <v>-0.84783487800000001</v>
      </c>
    </row>
    <row r="20462" spans="1:3" x14ac:dyDescent="0.2">
      <c r="A20462" s="53" t="s">
        <v>29841</v>
      </c>
      <c r="B20462" s="53">
        <v>7</v>
      </c>
      <c r="C20462" s="53">
        <v>0.88754892028773102</v>
      </c>
    </row>
    <row r="20463" spans="1:3" x14ac:dyDescent="0.2">
      <c r="A20463" s="53" t="s">
        <v>29842</v>
      </c>
      <c r="B20463" s="53">
        <v>6</v>
      </c>
      <c r="C20463" s="53">
        <v>0.15460502238624699</v>
      </c>
    </row>
    <row r="20464" spans="1:3" x14ac:dyDescent="0.2">
      <c r="A20464" s="53" t="s">
        <v>29843</v>
      </c>
      <c r="B20464" s="53">
        <v>6</v>
      </c>
      <c r="C20464" s="53">
        <v>0.77659089868800801</v>
      </c>
    </row>
    <row r="20465" spans="1:3" x14ac:dyDescent="0.2">
      <c r="A20465" s="53" t="s">
        <v>29844</v>
      </c>
      <c r="B20465" s="53">
        <v>3</v>
      </c>
      <c r="C20465" s="53">
        <v>-5.4945270999999997E-2</v>
      </c>
    </row>
    <row r="20466" spans="1:3" x14ac:dyDescent="0.2">
      <c r="A20466" s="53" t="s">
        <v>29845</v>
      </c>
      <c r="B20466" s="53">
        <v>6</v>
      </c>
      <c r="C20466" s="53">
        <v>-0.27022984300000003</v>
      </c>
    </row>
    <row r="20467" spans="1:3" x14ac:dyDescent="0.2">
      <c r="A20467" s="53" t="s">
        <v>29846</v>
      </c>
      <c r="B20467" s="53">
        <v>2</v>
      </c>
      <c r="C20467" s="53">
        <v>0.57160315055844901</v>
      </c>
    </row>
    <row r="20468" spans="1:3" x14ac:dyDescent="0.2">
      <c r="A20468" s="53" t="s">
        <v>29847</v>
      </c>
      <c r="B20468" s="53">
        <v>6</v>
      </c>
      <c r="C20468" s="53">
        <v>-0.76034223099999998</v>
      </c>
    </row>
    <row r="20469" spans="1:3" x14ac:dyDescent="0.2">
      <c r="A20469" s="53" t="s">
        <v>29848</v>
      </c>
      <c r="B20469" s="53">
        <v>2</v>
      </c>
      <c r="C20469" s="53">
        <v>1.0173559810356201</v>
      </c>
    </row>
    <row r="20470" spans="1:3" x14ac:dyDescent="0.2">
      <c r="A20470" s="53" t="s">
        <v>29849</v>
      </c>
      <c r="B20470" s="53">
        <v>3</v>
      </c>
      <c r="C20470" s="53">
        <v>0.13406172822423201</v>
      </c>
    </row>
    <row r="20471" spans="1:3" x14ac:dyDescent="0.2">
      <c r="A20471" s="53" t="s">
        <v>29850</v>
      </c>
      <c r="B20471" s="53">
        <v>6</v>
      </c>
      <c r="C20471" s="53">
        <v>-0.54429854300000002</v>
      </c>
    </row>
    <row r="20472" spans="1:3" x14ac:dyDescent="0.2">
      <c r="A20472" s="53" t="s">
        <v>29851</v>
      </c>
      <c r="B20472" s="53">
        <v>6</v>
      </c>
      <c r="C20472" s="53">
        <v>9.4355807E-2</v>
      </c>
    </row>
    <row r="20473" spans="1:3" x14ac:dyDescent="0.2">
      <c r="A20473" s="53" t="s">
        <v>29852</v>
      </c>
      <c r="B20473" s="53">
        <v>6</v>
      </c>
      <c r="C20473" s="53">
        <v>1.0206889212582499</v>
      </c>
    </row>
    <row r="20474" spans="1:3" x14ac:dyDescent="0.2">
      <c r="A20474" s="53" t="s">
        <v>29853</v>
      </c>
      <c r="B20474" s="53">
        <v>6</v>
      </c>
      <c r="C20474" s="53">
        <v>-3.7588087999999999E-2</v>
      </c>
    </row>
    <row r="20475" spans="1:3" x14ac:dyDescent="0.2">
      <c r="A20475" s="53" t="s">
        <v>29854</v>
      </c>
      <c r="B20475" s="53">
        <v>3</v>
      </c>
      <c r="C20475" s="53">
        <v>0.80906291515183704</v>
      </c>
    </row>
    <row r="20476" spans="1:3" x14ac:dyDescent="0.2">
      <c r="A20476" s="53" t="s">
        <v>29855</v>
      </c>
      <c r="B20476" s="53">
        <v>6</v>
      </c>
      <c r="C20476" s="53">
        <v>-0.39245405</v>
      </c>
    </row>
    <row r="20477" spans="1:3" x14ac:dyDescent="0.2">
      <c r="A20477" s="53" t="s">
        <v>29856</v>
      </c>
      <c r="B20477" s="53">
        <v>6</v>
      </c>
      <c r="C20477" s="53">
        <v>0.260388366848187</v>
      </c>
    </row>
    <row r="20478" spans="1:3" x14ac:dyDescent="0.2">
      <c r="A20478" s="53" t="s">
        <v>29857</v>
      </c>
      <c r="B20478" s="53">
        <v>7</v>
      </c>
      <c r="C20478" s="53">
        <v>-0.36384692200000002</v>
      </c>
    </row>
    <row r="20479" spans="1:3" x14ac:dyDescent="0.2">
      <c r="A20479" s="53" t="s">
        <v>29858</v>
      </c>
      <c r="B20479" s="53">
        <v>2</v>
      </c>
      <c r="C20479" s="53">
        <v>-1.0424058060000001</v>
      </c>
    </row>
    <row r="20480" spans="1:3" x14ac:dyDescent="0.2">
      <c r="A20480" s="53" t="s">
        <v>29859</v>
      </c>
      <c r="B20480" s="53">
        <v>3</v>
      </c>
      <c r="C20480" s="53">
        <v>1.23108247189475</v>
      </c>
    </row>
    <row r="20481" spans="1:3" x14ac:dyDescent="0.2">
      <c r="A20481" s="53" t="s">
        <v>29860</v>
      </c>
      <c r="B20481" s="53">
        <v>7</v>
      </c>
      <c r="C20481" s="53">
        <v>-0.16067493799999999</v>
      </c>
    </row>
    <row r="20482" spans="1:3" x14ac:dyDescent="0.2">
      <c r="A20482" s="53" t="s">
        <v>29861</v>
      </c>
      <c r="B20482" s="53">
        <v>6</v>
      </c>
      <c r="C20482" s="53">
        <v>0.114567261769488</v>
      </c>
    </row>
    <row r="20483" spans="1:3" x14ac:dyDescent="0.2">
      <c r="A20483" s="53" t="s">
        <v>29862</v>
      </c>
      <c r="B20483" s="53">
        <v>6</v>
      </c>
      <c r="C20483" s="53">
        <v>0.60902625000828303</v>
      </c>
    </row>
    <row r="20484" spans="1:3" x14ac:dyDescent="0.2">
      <c r="A20484" s="53" t="s">
        <v>29863</v>
      </c>
      <c r="B20484" s="53">
        <v>6</v>
      </c>
      <c r="C20484" s="53">
        <v>0.45078860089745898</v>
      </c>
    </row>
    <row r="20485" spans="1:3" x14ac:dyDescent="0.2">
      <c r="A20485" s="53" t="s">
        <v>29864</v>
      </c>
      <c r="B20485" s="53">
        <v>6</v>
      </c>
      <c r="C20485" s="53">
        <v>0.96868972805401898</v>
      </c>
    </row>
    <row r="20486" spans="1:3" x14ac:dyDescent="0.2">
      <c r="A20486" s="53" t="s">
        <v>29865</v>
      </c>
      <c r="B20486" s="53">
        <v>7</v>
      </c>
      <c r="C20486" s="53">
        <v>0.20370670682678799</v>
      </c>
    </row>
    <row r="20487" spans="1:3" x14ac:dyDescent="0.2">
      <c r="A20487" s="53" t="s">
        <v>29866</v>
      </c>
      <c r="B20487" s="53">
        <v>3</v>
      </c>
      <c r="C20487" s="53">
        <v>0.56680341400000001</v>
      </c>
    </row>
    <row r="20488" spans="1:3" x14ac:dyDescent="0.2">
      <c r="A20488" s="53" t="s">
        <v>29867</v>
      </c>
      <c r="B20488" s="53">
        <v>4</v>
      </c>
      <c r="C20488" s="53">
        <v>1.11641261880262</v>
      </c>
    </row>
    <row r="20489" spans="1:3" x14ac:dyDescent="0.2">
      <c r="A20489" s="53" t="s">
        <v>29868</v>
      </c>
      <c r="B20489" s="53">
        <v>5</v>
      </c>
      <c r="C20489" s="53">
        <v>-0.74850646099999996</v>
      </c>
    </row>
    <row r="20490" spans="1:3" x14ac:dyDescent="0.2">
      <c r="A20490" s="53" t="s">
        <v>29869</v>
      </c>
      <c r="B20490" s="53">
        <v>6</v>
      </c>
      <c r="C20490" s="53">
        <v>0.15367622095962699</v>
      </c>
    </row>
    <row r="20491" spans="1:3" x14ac:dyDescent="0.2">
      <c r="A20491" s="53" t="s">
        <v>29870</v>
      </c>
      <c r="B20491" s="53">
        <v>6</v>
      </c>
      <c r="C20491" s="53">
        <v>-0.81464966699999997</v>
      </c>
    </row>
    <row r="20492" spans="1:3" x14ac:dyDescent="0.2">
      <c r="A20492" s="53" t="s">
        <v>29871</v>
      </c>
      <c r="B20492" s="53">
        <v>6</v>
      </c>
      <c r="C20492" s="53">
        <v>-0.66286349700000002</v>
      </c>
    </row>
    <row r="20493" spans="1:3" x14ac:dyDescent="0.2">
      <c r="A20493" s="53" t="s">
        <v>29872</v>
      </c>
      <c r="B20493" s="53">
        <v>3</v>
      </c>
      <c r="C20493" s="53">
        <v>0.61014916567118405</v>
      </c>
    </row>
    <row r="20494" spans="1:3" x14ac:dyDescent="0.2">
      <c r="A20494" s="53" t="s">
        <v>29873</v>
      </c>
      <c r="B20494" s="53">
        <v>6</v>
      </c>
      <c r="C20494" s="53">
        <v>0.43207882649945201</v>
      </c>
    </row>
    <row r="20495" spans="1:3" x14ac:dyDescent="0.2">
      <c r="A20495" s="53" t="s">
        <v>29874</v>
      </c>
      <c r="B20495" s="53">
        <v>6</v>
      </c>
      <c r="C20495" s="53">
        <v>0.85062978015965995</v>
      </c>
    </row>
    <row r="20496" spans="1:3" x14ac:dyDescent="0.2">
      <c r="A20496" s="53" t="s">
        <v>29875</v>
      </c>
      <c r="B20496" s="53">
        <v>6</v>
      </c>
      <c r="C20496" s="53">
        <v>0.94371616609856301</v>
      </c>
    </row>
    <row r="20497" spans="1:3" x14ac:dyDescent="0.2">
      <c r="A20497" s="53" t="s">
        <v>29876</v>
      </c>
      <c r="B20497" s="53">
        <v>2</v>
      </c>
      <c r="C20497" s="53">
        <v>0.47718226183330598</v>
      </c>
    </row>
    <row r="20498" spans="1:3" x14ac:dyDescent="0.2">
      <c r="A20498" s="53" t="s">
        <v>29877</v>
      </c>
      <c r="B20498" s="53">
        <v>2</v>
      </c>
      <c r="C20498" s="53">
        <v>0.20975528720308101</v>
      </c>
    </row>
    <row r="20499" spans="1:3" x14ac:dyDescent="0.2">
      <c r="A20499" s="53" t="s">
        <v>29878</v>
      </c>
      <c r="B20499" s="53">
        <v>6</v>
      </c>
      <c r="C20499" s="53">
        <v>-0.74753659900000002</v>
      </c>
    </row>
    <row r="20500" spans="1:3" x14ac:dyDescent="0.2">
      <c r="A20500" s="53" t="s">
        <v>29879</v>
      </c>
      <c r="B20500" s="53">
        <v>6</v>
      </c>
      <c r="C20500" s="53">
        <v>0.52769586000000002</v>
      </c>
    </row>
    <row r="20501" spans="1:3" x14ac:dyDescent="0.2">
      <c r="A20501" s="53" t="s">
        <v>29880</v>
      </c>
      <c r="B20501" s="53">
        <v>3</v>
      </c>
      <c r="C20501" s="53">
        <v>-0.57040465299999998</v>
      </c>
    </row>
    <row r="20502" spans="1:3" x14ac:dyDescent="0.2">
      <c r="A20502" s="53" t="s">
        <v>29881</v>
      </c>
      <c r="B20502" s="53">
        <v>2</v>
      </c>
      <c r="C20502" s="53">
        <v>-5.5381961E-2</v>
      </c>
    </row>
    <row r="20503" spans="1:3" x14ac:dyDescent="0.2">
      <c r="A20503" s="53" t="s">
        <v>29882</v>
      </c>
      <c r="B20503" s="53">
        <v>6</v>
      </c>
      <c r="C20503" s="53">
        <v>0.74328119677485305</v>
      </c>
    </row>
    <row r="20504" spans="1:3" x14ac:dyDescent="0.2">
      <c r="A20504" s="53" t="s">
        <v>29883</v>
      </c>
      <c r="B20504" s="53">
        <v>6</v>
      </c>
      <c r="C20504" s="53">
        <v>0.31089011992712401</v>
      </c>
    </row>
    <row r="20505" spans="1:3" x14ac:dyDescent="0.2">
      <c r="A20505" s="53" t="s">
        <v>29884</v>
      </c>
      <c r="B20505" s="53">
        <v>6</v>
      </c>
      <c r="C20505" s="53">
        <v>-0.90384882</v>
      </c>
    </row>
    <row r="20506" spans="1:3" x14ac:dyDescent="0.2">
      <c r="A20506" s="53" t="s">
        <v>29885</v>
      </c>
      <c r="B20506" s="53">
        <v>6</v>
      </c>
      <c r="C20506" s="53">
        <v>0.25893594176962398</v>
      </c>
    </row>
    <row r="20507" spans="1:3" x14ac:dyDescent="0.2">
      <c r="A20507" s="53" t="s">
        <v>29886</v>
      </c>
      <c r="B20507" s="53">
        <v>6</v>
      </c>
      <c r="C20507" s="53">
        <v>0.79389757249213999</v>
      </c>
    </row>
    <row r="20508" spans="1:3" x14ac:dyDescent="0.2">
      <c r="A20508" s="53" t="s">
        <v>29887</v>
      </c>
      <c r="B20508" s="53">
        <v>6</v>
      </c>
      <c r="C20508" s="53">
        <v>-0.58432219799999996</v>
      </c>
    </row>
    <row r="20509" spans="1:3" x14ac:dyDescent="0.2">
      <c r="A20509" s="53" t="s">
        <v>29888</v>
      </c>
      <c r="B20509" s="53">
        <v>6</v>
      </c>
      <c r="C20509" s="53">
        <v>0.18202166313700299</v>
      </c>
    </row>
    <row r="20510" spans="1:3" x14ac:dyDescent="0.2">
      <c r="A20510" s="53" t="s">
        <v>29889</v>
      </c>
      <c r="B20510" s="53">
        <v>6</v>
      </c>
      <c r="C20510" s="53">
        <v>-0.370508159</v>
      </c>
    </row>
    <row r="20511" spans="1:3" x14ac:dyDescent="0.2">
      <c r="A20511" s="53" t="s">
        <v>29890</v>
      </c>
      <c r="B20511" s="53">
        <v>6</v>
      </c>
      <c r="C20511" s="53">
        <v>-0.75338092499999998</v>
      </c>
    </row>
    <row r="20512" spans="1:3" x14ac:dyDescent="0.2">
      <c r="A20512" s="53" t="s">
        <v>29891</v>
      </c>
      <c r="B20512" s="53">
        <v>6</v>
      </c>
      <c r="C20512" s="53">
        <v>0.80064349223206099</v>
      </c>
    </row>
    <row r="20513" spans="1:3" x14ac:dyDescent="0.2">
      <c r="A20513" s="53" t="s">
        <v>29892</v>
      </c>
      <c r="B20513" s="53">
        <v>2</v>
      </c>
      <c r="C20513" s="53">
        <v>2.4653995076185001E-2</v>
      </c>
    </row>
    <row r="20514" spans="1:3" x14ac:dyDescent="0.2">
      <c r="A20514" s="53" t="s">
        <v>29893</v>
      </c>
      <c r="B20514" s="53">
        <v>6</v>
      </c>
      <c r="C20514" s="53">
        <v>9.4674415999999997E-2</v>
      </c>
    </row>
    <row r="20515" spans="1:3" x14ac:dyDescent="0.2">
      <c r="A20515" s="53" t="s">
        <v>29894</v>
      </c>
      <c r="B20515" s="53">
        <v>7</v>
      </c>
      <c r="C20515" s="53">
        <v>0.16557541485357199</v>
      </c>
    </row>
    <row r="20516" spans="1:3" x14ac:dyDescent="0.2">
      <c r="A20516" s="53" t="s">
        <v>29895</v>
      </c>
      <c r="B20516" s="53">
        <v>7</v>
      </c>
      <c r="C20516" s="53">
        <v>0.82176694699999997</v>
      </c>
    </row>
    <row r="20517" spans="1:3" x14ac:dyDescent="0.2">
      <c r="A20517" s="53" t="s">
        <v>29896</v>
      </c>
      <c r="B20517" s="53">
        <v>3</v>
      </c>
      <c r="C20517" s="53">
        <v>0.28478711379452099</v>
      </c>
    </row>
    <row r="20518" spans="1:3" x14ac:dyDescent="0.2">
      <c r="A20518" s="53" t="s">
        <v>29897</v>
      </c>
      <c r="B20518" s="53">
        <v>3</v>
      </c>
      <c r="C20518" s="53">
        <v>0.249352934449386</v>
      </c>
    </row>
    <row r="20519" spans="1:3" x14ac:dyDescent="0.2">
      <c r="A20519" s="53" t="s">
        <v>29898</v>
      </c>
      <c r="B20519" s="53">
        <v>6</v>
      </c>
      <c r="C20519" s="53">
        <v>0.66187432310783201</v>
      </c>
    </row>
    <row r="20520" spans="1:3" x14ac:dyDescent="0.2">
      <c r="A20520" s="53" t="s">
        <v>29899</v>
      </c>
      <c r="B20520" s="53">
        <v>7</v>
      </c>
      <c r="C20520" s="53">
        <v>-1.0445856389999999</v>
      </c>
    </row>
    <row r="20521" spans="1:3" x14ac:dyDescent="0.2">
      <c r="A20521" s="53" t="s">
        <v>29900</v>
      </c>
      <c r="B20521" s="53">
        <v>7</v>
      </c>
      <c r="C20521" s="53">
        <v>0.77207053065154596</v>
      </c>
    </row>
    <row r="20522" spans="1:3" x14ac:dyDescent="0.2">
      <c r="A20522" s="53" t="s">
        <v>29901</v>
      </c>
      <c r="B20522" s="53">
        <v>6</v>
      </c>
      <c r="C20522" s="53">
        <v>3.9723256999999998E-2</v>
      </c>
    </row>
    <row r="20523" spans="1:3" x14ac:dyDescent="0.2">
      <c r="A20523" s="53" t="s">
        <v>29902</v>
      </c>
      <c r="B20523" s="53">
        <v>6</v>
      </c>
      <c r="C20523" s="53">
        <v>-2.2480068999999998E-2</v>
      </c>
    </row>
    <row r="20524" spans="1:3" x14ac:dyDescent="0.2">
      <c r="A20524" s="53" t="s">
        <v>29903</v>
      </c>
      <c r="B20524" s="53">
        <v>7</v>
      </c>
      <c r="C20524" s="53">
        <v>0.28601998562116099</v>
      </c>
    </row>
    <row r="20525" spans="1:3" x14ac:dyDescent="0.2">
      <c r="A20525" s="53" t="s">
        <v>29904</v>
      </c>
      <c r="B20525" s="53">
        <v>7</v>
      </c>
      <c r="C20525" s="53">
        <v>-1.6063388000000001E-2</v>
      </c>
    </row>
    <row r="20526" spans="1:3" x14ac:dyDescent="0.2">
      <c r="A20526" s="53" t="s">
        <v>29905</v>
      </c>
      <c r="B20526" s="53">
        <v>7</v>
      </c>
      <c r="C20526" s="53">
        <v>0.98074558616639296</v>
      </c>
    </row>
    <row r="20527" spans="1:3" x14ac:dyDescent="0.2">
      <c r="A20527" s="53" t="s">
        <v>29906</v>
      </c>
      <c r="B20527" s="53">
        <v>7</v>
      </c>
      <c r="C20527" s="53">
        <v>9.7499152000000006E-2</v>
      </c>
    </row>
    <row r="20528" spans="1:3" x14ac:dyDescent="0.2">
      <c r="A20528" s="53" t="s">
        <v>29907</v>
      </c>
      <c r="B20528" s="53">
        <v>6</v>
      </c>
      <c r="C20528" s="53">
        <v>0.83120698308750196</v>
      </c>
    </row>
    <row r="20529" spans="1:3" x14ac:dyDescent="0.2">
      <c r="A20529" s="53" t="s">
        <v>29908</v>
      </c>
      <c r="B20529" s="53">
        <v>6</v>
      </c>
      <c r="C20529" s="53">
        <v>0.321870381834573</v>
      </c>
    </row>
    <row r="20530" spans="1:3" x14ac:dyDescent="0.2">
      <c r="A20530" s="53" t="s">
        <v>29909</v>
      </c>
      <c r="B20530" s="53">
        <v>7</v>
      </c>
      <c r="C20530" s="53">
        <v>0.73149684800000003</v>
      </c>
    </row>
    <row r="20531" spans="1:3" x14ac:dyDescent="0.2">
      <c r="A20531" s="53" t="s">
        <v>29910</v>
      </c>
      <c r="B20531" s="53">
        <v>6</v>
      </c>
      <c r="C20531" s="53">
        <v>0.66457396891468401</v>
      </c>
    </row>
    <row r="20532" spans="1:3" x14ac:dyDescent="0.2">
      <c r="A20532" s="53" t="s">
        <v>29911</v>
      </c>
      <c r="B20532" s="53">
        <v>7</v>
      </c>
      <c r="C20532" s="53">
        <v>1.3353073978457499</v>
      </c>
    </row>
    <row r="20533" spans="1:3" x14ac:dyDescent="0.2">
      <c r="A20533" s="53" t="s">
        <v>29912</v>
      </c>
      <c r="B20533" s="53">
        <v>2</v>
      </c>
      <c r="C20533" s="53">
        <v>-0.41551919399999998</v>
      </c>
    </row>
    <row r="20534" spans="1:3" x14ac:dyDescent="0.2">
      <c r="A20534" s="53" t="s">
        <v>29913</v>
      </c>
      <c r="B20534" s="53">
        <v>2</v>
      </c>
      <c r="C20534" s="53">
        <v>0.64300125941585096</v>
      </c>
    </row>
    <row r="20535" spans="1:3" x14ac:dyDescent="0.2">
      <c r="A20535" s="53" t="s">
        <v>29914</v>
      </c>
      <c r="B20535" s="53">
        <v>7</v>
      </c>
      <c r="C20535" s="53">
        <v>-1.1035159999999999E-3</v>
      </c>
    </row>
    <row r="20536" spans="1:3" x14ac:dyDescent="0.2">
      <c r="A20536" s="53" t="s">
        <v>29915</v>
      </c>
      <c r="B20536" s="53">
        <v>7</v>
      </c>
      <c r="C20536" s="53">
        <v>0.84753381835718899</v>
      </c>
    </row>
    <row r="20537" spans="1:3" x14ac:dyDescent="0.2">
      <c r="A20537" s="53" t="s">
        <v>29916</v>
      </c>
      <c r="B20537" s="53">
        <v>3</v>
      </c>
      <c r="C20537" s="53">
        <v>-0.54275528399999995</v>
      </c>
    </row>
    <row r="20538" spans="1:3" x14ac:dyDescent="0.2">
      <c r="A20538" s="53" t="s">
        <v>29917</v>
      </c>
      <c r="B20538" s="53">
        <v>7</v>
      </c>
      <c r="C20538" s="53">
        <v>-0.908627925</v>
      </c>
    </row>
    <row r="20539" spans="1:3" x14ac:dyDescent="0.2">
      <c r="A20539" s="53" t="s">
        <v>29918</v>
      </c>
      <c r="B20539" s="53">
        <v>7</v>
      </c>
      <c r="C20539" s="53">
        <v>2.8924606559843601E-2</v>
      </c>
    </row>
    <row r="20540" spans="1:3" x14ac:dyDescent="0.2">
      <c r="A20540" s="53" t="s">
        <v>29919</v>
      </c>
      <c r="B20540" s="53">
        <v>6</v>
      </c>
      <c r="C20540" s="53">
        <v>0.30153257674085698</v>
      </c>
    </row>
    <row r="20541" spans="1:3" x14ac:dyDescent="0.2">
      <c r="A20541" s="53" t="s">
        <v>29920</v>
      </c>
      <c r="B20541" s="53">
        <v>7</v>
      </c>
      <c r="C20541" s="53">
        <v>-0.49759324500000002</v>
      </c>
    </row>
    <row r="20542" spans="1:3" x14ac:dyDescent="0.2">
      <c r="A20542" s="53" t="s">
        <v>29921</v>
      </c>
      <c r="B20542" s="53">
        <v>2</v>
      </c>
      <c r="C20542" s="53">
        <v>1.66128443188834</v>
      </c>
    </row>
    <row r="20543" spans="1:3" x14ac:dyDescent="0.2">
      <c r="A20543" s="53" t="s">
        <v>29922</v>
      </c>
      <c r="B20543" s="53">
        <v>2</v>
      </c>
      <c r="C20543" s="53">
        <v>-6.5928481999999997E-2</v>
      </c>
    </row>
    <row r="20544" spans="1:3" x14ac:dyDescent="0.2">
      <c r="A20544" s="53" t="s">
        <v>29923</v>
      </c>
      <c r="B20544" s="53">
        <v>7</v>
      </c>
      <c r="C20544" s="53">
        <v>0.62201442096698101</v>
      </c>
    </row>
    <row r="20545" spans="1:3" x14ac:dyDescent="0.2">
      <c r="A20545" s="53" t="s">
        <v>29924</v>
      </c>
      <c r="B20545" s="53">
        <v>7</v>
      </c>
      <c r="C20545" s="53">
        <v>0.22806948270223301</v>
      </c>
    </row>
    <row r="20546" spans="1:3" x14ac:dyDescent="0.2">
      <c r="A20546" s="53" t="s">
        <v>29925</v>
      </c>
      <c r="B20546" s="53">
        <v>7</v>
      </c>
      <c r="C20546" s="53">
        <v>0.37282706186612802</v>
      </c>
    </row>
    <row r="20547" spans="1:3" x14ac:dyDescent="0.2">
      <c r="A20547" s="53" t="s">
        <v>29926</v>
      </c>
      <c r="B20547" s="53">
        <v>6</v>
      </c>
      <c r="C20547" s="53">
        <v>0.53279058920067401</v>
      </c>
    </row>
    <row r="20548" spans="1:3" x14ac:dyDescent="0.2">
      <c r="A20548" s="53" t="s">
        <v>29927</v>
      </c>
      <c r="B20548" s="53">
        <v>7</v>
      </c>
      <c r="C20548" s="53">
        <v>-0.67432775300000003</v>
      </c>
    </row>
    <row r="20549" spans="1:3" x14ac:dyDescent="0.2">
      <c r="A20549" s="53" t="s">
        <v>29928</v>
      </c>
      <c r="B20549" s="53">
        <v>7</v>
      </c>
      <c r="C20549" s="53">
        <v>-0.46981631699999998</v>
      </c>
    </row>
    <row r="20550" spans="1:3" x14ac:dyDescent="0.2">
      <c r="A20550" s="53" t="s">
        <v>29929</v>
      </c>
      <c r="B20550" s="53">
        <v>2</v>
      </c>
      <c r="C20550" s="53">
        <v>0.45388024531125698</v>
      </c>
    </row>
    <row r="20551" spans="1:3" x14ac:dyDescent="0.2">
      <c r="A20551" s="53" t="s">
        <v>29930</v>
      </c>
      <c r="B20551" s="53">
        <v>7</v>
      </c>
      <c r="C20551" s="53">
        <v>0.40128364571681402</v>
      </c>
    </row>
    <row r="20552" spans="1:3" x14ac:dyDescent="0.2">
      <c r="A20552" s="53" t="s">
        <v>29931</v>
      </c>
      <c r="B20552" s="53">
        <v>6</v>
      </c>
      <c r="C20552" s="53">
        <v>0.61349783336304897</v>
      </c>
    </row>
    <row r="20553" spans="1:3" x14ac:dyDescent="0.2">
      <c r="A20553" s="53" t="s">
        <v>29932</v>
      </c>
      <c r="B20553" s="53">
        <v>2</v>
      </c>
      <c r="C20553" s="53">
        <v>-0.96331554200000002</v>
      </c>
    </row>
    <row r="20554" spans="1:3" x14ac:dyDescent="0.2">
      <c r="A20554" s="53" t="s">
        <v>29933</v>
      </c>
      <c r="B20554" s="53">
        <v>6</v>
      </c>
      <c r="C20554" s="53">
        <v>0.28164581539163502</v>
      </c>
    </row>
    <row r="20555" spans="1:3" x14ac:dyDescent="0.2">
      <c r="A20555" s="53" t="s">
        <v>29934</v>
      </c>
      <c r="B20555" s="53">
        <v>6</v>
      </c>
      <c r="C20555" s="53">
        <v>0.635977704676424</v>
      </c>
    </row>
    <row r="20556" spans="1:3" x14ac:dyDescent="0.2">
      <c r="A20556" s="53" t="s">
        <v>29935</v>
      </c>
      <c r="B20556" s="53">
        <v>6</v>
      </c>
      <c r="C20556" s="53">
        <v>0.479779337273186</v>
      </c>
    </row>
    <row r="20557" spans="1:3" x14ac:dyDescent="0.2">
      <c r="A20557" s="53" t="s">
        <v>29936</v>
      </c>
      <c r="B20557" s="53">
        <v>6</v>
      </c>
      <c r="C20557" s="53">
        <v>-0.149345538</v>
      </c>
    </row>
    <row r="20558" spans="1:3" x14ac:dyDescent="0.2">
      <c r="A20558" s="53" t="s">
        <v>29937</v>
      </c>
      <c r="B20558" s="53">
        <v>7</v>
      </c>
      <c r="C20558" s="53">
        <v>0.31018226325376702</v>
      </c>
    </row>
    <row r="20559" spans="1:3" x14ac:dyDescent="0.2">
      <c r="A20559" s="53" t="s">
        <v>29938</v>
      </c>
      <c r="B20559" s="53">
        <v>6</v>
      </c>
      <c r="C20559" s="53">
        <v>4.6702331999999999E-2</v>
      </c>
    </row>
    <row r="20560" spans="1:3" x14ac:dyDescent="0.2">
      <c r="A20560" s="53" t="s">
        <v>29939</v>
      </c>
      <c r="B20560" s="53">
        <v>4</v>
      </c>
      <c r="C20560" s="53">
        <v>-0.22639969600000001</v>
      </c>
    </row>
    <row r="20561" spans="1:3" x14ac:dyDescent="0.2">
      <c r="A20561" s="53" t="s">
        <v>29940</v>
      </c>
      <c r="B20561" s="53">
        <v>6</v>
      </c>
      <c r="C20561" s="53">
        <v>-0.201585871</v>
      </c>
    </row>
    <row r="20562" spans="1:3" x14ac:dyDescent="0.2">
      <c r="A20562" s="53" t="s">
        <v>29941</v>
      </c>
      <c r="B20562" s="53">
        <v>2</v>
      </c>
      <c r="C20562" s="53">
        <v>-8.1099572999999994E-2</v>
      </c>
    </row>
    <row r="20563" spans="1:3" x14ac:dyDescent="0.2">
      <c r="A20563" s="53" t="s">
        <v>29942</v>
      </c>
      <c r="B20563" s="53">
        <v>6</v>
      </c>
      <c r="C20563" s="53">
        <v>0.77185146010498995</v>
      </c>
    </row>
    <row r="20564" spans="1:3" x14ac:dyDescent="0.2">
      <c r="A20564" s="53" t="s">
        <v>29943</v>
      </c>
      <c r="B20564" s="53">
        <v>6</v>
      </c>
      <c r="C20564" s="53">
        <v>1.15258954183592</v>
      </c>
    </row>
    <row r="20565" spans="1:3" x14ac:dyDescent="0.2">
      <c r="A20565" s="53" t="s">
        <v>29944</v>
      </c>
      <c r="B20565" s="53">
        <v>6</v>
      </c>
      <c r="C20565" s="53">
        <v>0.58498730535192101</v>
      </c>
    </row>
    <row r="20566" spans="1:3" x14ac:dyDescent="0.2">
      <c r="A20566" s="53" t="s">
        <v>29945</v>
      </c>
      <c r="B20566" s="53">
        <v>5</v>
      </c>
      <c r="C20566" s="53">
        <v>0.230701970556971</v>
      </c>
    </row>
    <row r="20567" spans="1:3" x14ac:dyDescent="0.2">
      <c r="A20567" s="53" t="s">
        <v>29946</v>
      </c>
      <c r="B20567" s="53">
        <v>2</v>
      </c>
      <c r="C20567" s="53">
        <v>-0.74143827299999998</v>
      </c>
    </row>
    <row r="20568" spans="1:3" x14ac:dyDescent="0.2">
      <c r="A20568" s="53" t="s">
        <v>29947</v>
      </c>
      <c r="B20568" s="53">
        <v>2</v>
      </c>
      <c r="C20568" s="53">
        <v>9.5456128000000001E-2</v>
      </c>
    </row>
    <row r="20569" spans="1:3" x14ac:dyDescent="0.2">
      <c r="A20569" s="53" t="s">
        <v>29948</v>
      </c>
      <c r="B20569" s="53">
        <v>2</v>
      </c>
      <c r="C20569" s="53">
        <v>0.76873858071498102</v>
      </c>
    </row>
    <row r="20570" spans="1:3" x14ac:dyDescent="0.2">
      <c r="A20570" s="53" t="s">
        <v>29949</v>
      </c>
      <c r="B20570" s="53">
        <v>6</v>
      </c>
      <c r="C20570" s="53">
        <v>-1.1520855E-2</v>
      </c>
    </row>
    <row r="20571" spans="1:3" x14ac:dyDescent="0.2">
      <c r="A20571" s="53" t="s">
        <v>29950</v>
      </c>
      <c r="B20571" s="53">
        <v>6</v>
      </c>
      <c r="C20571" s="53">
        <v>0.87375286283429698</v>
      </c>
    </row>
    <row r="20572" spans="1:3" x14ac:dyDescent="0.2">
      <c r="A20572" s="53" t="s">
        <v>29951</v>
      </c>
      <c r="B20572" s="53">
        <v>6</v>
      </c>
      <c r="C20572" s="53">
        <v>0.67559158355211801</v>
      </c>
    </row>
    <row r="20573" spans="1:3" x14ac:dyDescent="0.2">
      <c r="A20573" s="53" t="s">
        <v>29952</v>
      </c>
      <c r="B20573" s="53">
        <v>6</v>
      </c>
      <c r="C20573" s="53">
        <v>0.94788889308290902</v>
      </c>
    </row>
    <row r="20574" spans="1:3" x14ac:dyDescent="0.2">
      <c r="A20574" s="53" t="s">
        <v>29953</v>
      </c>
      <c r="B20574" s="53">
        <v>6</v>
      </c>
      <c r="C20574" s="53">
        <v>-0.70546830500000002</v>
      </c>
    </row>
    <row r="20575" spans="1:3" x14ac:dyDescent="0.2">
      <c r="A20575" s="53" t="s">
        <v>29954</v>
      </c>
      <c r="B20575" s="53">
        <v>6</v>
      </c>
      <c r="C20575" s="53">
        <v>0.149246116463049</v>
      </c>
    </row>
    <row r="20576" spans="1:3" x14ac:dyDescent="0.2">
      <c r="A20576" s="53" t="s">
        <v>29955</v>
      </c>
      <c r="B20576" s="53">
        <v>6</v>
      </c>
      <c r="C20576" s="53">
        <v>-0.34899471599999998</v>
      </c>
    </row>
    <row r="20577" spans="1:3" x14ac:dyDescent="0.2">
      <c r="A20577" s="53" t="s">
        <v>29956</v>
      </c>
      <c r="B20577" s="53">
        <v>3</v>
      </c>
      <c r="C20577" s="53">
        <v>0.27424445570476502</v>
      </c>
    </row>
    <row r="20578" spans="1:3" x14ac:dyDescent="0.2">
      <c r="A20578" s="53" t="s">
        <v>29957</v>
      </c>
      <c r="B20578" s="53">
        <v>6</v>
      </c>
      <c r="C20578" s="53">
        <v>0.14911077542020201</v>
      </c>
    </row>
    <row r="20579" spans="1:3" x14ac:dyDescent="0.2">
      <c r="A20579" s="53" t="s">
        <v>29958</v>
      </c>
      <c r="B20579" s="53">
        <v>6</v>
      </c>
      <c r="C20579" s="53">
        <v>0.385515568920485</v>
      </c>
    </row>
    <row r="20580" spans="1:3" x14ac:dyDescent="0.2">
      <c r="A20580" s="53" t="s">
        <v>29959</v>
      </c>
      <c r="B20580" s="53">
        <v>2</v>
      </c>
      <c r="C20580" s="53">
        <v>-0.40360955500000001</v>
      </c>
    </row>
    <row r="20581" spans="1:3" x14ac:dyDescent="0.2">
      <c r="A20581" s="53" t="s">
        <v>29960</v>
      </c>
      <c r="B20581" s="53">
        <v>2</v>
      </c>
      <c r="C20581" s="53">
        <v>-0.293420393</v>
      </c>
    </row>
    <row r="20582" spans="1:3" x14ac:dyDescent="0.2">
      <c r="A20582" s="53" t="s">
        <v>29961</v>
      </c>
      <c r="B20582" s="53">
        <v>3</v>
      </c>
      <c r="C20582" s="53">
        <v>1.68020688112318E-2</v>
      </c>
    </row>
    <row r="20583" spans="1:3" x14ac:dyDescent="0.2">
      <c r="A20583" s="53" t="s">
        <v>29962</v>
      </c>
      <c r="B20583" s="53">
        <v>6</v>
      </c>
      <c r="C20583" s="53">
        <v>-0.138075157</v>
      </c>
    </row>
    <row r="20584" spans="1:3" x14ac:dyDescent="0.2">
      <c r="A20584" s="53" t="s">
        <v>29963</v>
      </c>
      <c r="B20584" s="53">
        <v>3</v>
      </c>
      <c r="C20584" s="53">
        <v>-7.3248992999999998E-2</v>
      </c>
    </row>
    <row r="20585" spans="1:3" x14ac:dyDescent="0.2">
      <c r="A20585" s="53" t="s">
        <v>29964</v>
      </c>
      <c r="B20585" s="53">
        <v>6</v>
      </c>
      <c r="C20585" s="53">
        <v>-0.42925254000000002</v>
      </c>
    </row>
    <row r="20586" spans="1:3" x14ac:dyDescent="0.2">
      <c r="A20586" s="53" t="s">
        <v>29965</v>
      </c>
      <c r="B20586" s="53">
        <v>2</v>
      </c>
      <c r="C20586" s="53">
        <v>0.36749044071533199</v>
      </c>
    </row>
    <row r="20587" spans="1:3" x14ac:dyDescent="0.2">
      <c r="A20587" s="53" t="s">
        <v>29966</v>
      </c>
      <c r="B20587" s="53">
        <v>6</v>
      </c>
      <c r="C20587" s="53">
        <v>-0.44274014499999997</v>
      </c>
    </row>
    <row r="20588" spans="1:3" x14ac:dyDescent="0.2">
      <c r="A20588" s="53" t="s">
        <v>29967</v>
      </c>
      <c r="B20588" s="53">
        <v>7</v>
      </c>
      <c r="C20588" s="53">
        <v>3.4270503000000001E-2</v>
      </c>
    </row>
    <row r="20589" spans="1:3" x14ac:dyDescent="0.2">
      <c r="A20589" s="53" t="s">
        <v>29968</v>
      </c>
      <c r="B20589" s="53">
        <v>7</v>
      </c>
      <c r="C20589" s="53">
        <v>-0.169421656</v>
      </c>
    </row>
    <row r="20590" spans="1:3" x14ac:dyDescent="0.2">
      <c r="A20590" s="53" t="s">
        <v>29969</v>
      </c>
      <c r="B20590" s="53">
        <v>6</v>
      </c>
      <c r="C20590" s="53">
        <v>-0.31535566199999998</v>
      </c>
    </row>
    <row r="20591" spans="1:3" x14ac:dyDescent="0.2">
      <c r="A20591" s="53" t="s">
        <v>29970</v>
      </c>
      <c r="B20591" s="53">
        <v>6</v>
      </c>
      <c r="C20591" s="53">
        <v>-0.189245624</v>
      </c>
    </row>
    <row r="20592" spans="1:3" x14ac:dyDescent="0.2">
      <c r="A20592" s="53" t="s">
        <v>29971</v>
      </c>
      <c r="B20592" s="53">
        <v>6</v>
      </c>
      <c r="C20592" s="53">
        <v>0.36805404826073002</v>
      </c>
    </row>
    <row r="20593" spans="1:3" x14ac:dyDescent="0.2">
      <c r="A20593" s="53" t="s">
        <v>29972</v>
      </c>
      <c r="B20593" s="53">
        <v>2</v>
      </c>
      <c r="C20593" s="53">
        <v>0.39811800833769601</v>
      </c>
    </row>
    <row r="20594" spans="1:3" x14ac:dyDescent="0.2">
      <c r="A20594" s="53" t="s">
        <v>29973</v>
      </c>
      <c r="B20594" s="53">
        <v>6</v>
      </c>
      <c r="C20594" s="53">
        <v>-0.358426148</v>
      </c>
    </row>
    <row r="20595" spans="1:3" x14ac:dyDescent="0.2">
      <c r="A20595" s="53" t="s">
        <v>29974</v>
      </c>
      <c r="B20595" s="53">
        <v>6</v>
      </c>
      <c r="C20595" s="53">
        <v>0.33200471897908901</v>
      </c>
    </row>
    <row r="20596" spans="1:3" x14ac:dyDescent="0.2">
      <c r="A20596" s="53" t="s">
        <v>29975</v>
      </c>
      <c r="B20596" s="53">
        <v>6</v>
      </c>
      <c r="C20596" s="53">
        <v>-0.47951233300000001</v>
      </c>
    </row>
    <row r="20597" spans="1:3" x14ac:dyDescent="0.2">
      <c r="A20597" s="53" t="s">
        <v>29976</v>
      </c>
      <c r="B20597" s="53">
        <v>3</v>
      </c>
      <c r="C20597" s="53">
        <v>-0.16665074999999999</v>
      </c>
    </row>
    <row r="20598" spans="1:3" x14ac:dyDescent="0.2">
      <c r="A20598" s="53" t="s">
        <v>29977</v>
      </c>
      <c r="B20598" s="53">
        <v>6</v>
      </c>
      <c r="C20598" s="53">
        <v>-0.55612846800000004</v>
      </c>
    </row>
    <row r="20599" spans="1:3" x14ac:dyDescent="0.2">
      <c r="A20599" s="53" t="s">
        <v>29978</v>
      </c>
      <c r="B20599" s="53">
        <v>6</v>
      </c>
      <c r="C20599" s="53">
        <v>-0.65109425600000004</v>
      </c>
    </row>
    <row r="20600" spans="1:3" x14ac:dyDescent="0.2">
      <c r="A20600" s="53" t="s">
        <v>29979</v>
      </c>
      <c r="B20600" s="53">
        <v>2</v>
      </c>
      <c r="C20600" s="53">
        <v>-1.4185700000000001E-2</v>
      </c>
    </row>
    <row r="20601" spans="1:3" x14ac:dyDescent="0.2">
      <c r="A20601" s="53" t="s">
        <v>29980</v>
      </c>
      <c r="B20601" s="53">
        <v>2</v>
      </c>
      <c r="C20601" s="53">
        <v>0.54135576516045403</v>
      </c>
    </row>
    <row r="20602" spans="1:3" x14ac:dyDescent="0.2">
      <c r="A20602" s="53" t="s">
        <v>29981</v>
      </c>
      <c r="B20602" s="53">
        <v>2</v>
      </c>
      <c r="C20602" s="53">
        <v>6.2174444000000002E-2</v>
      </c>
    </row>
    <row r="20603" spans="1:3" x14ac:dyDescent="0.2">
      <c r="A20603" s="53" t="s">
        <v>29982</v>
      </c>
      <c r="B20603" s="53">
        <v>6</v>
      </c>
      <c r="C20603" s="53">
        <v>0.96472670500000002</v>
      </c>
    </row>
    <row r="20604" spans="1:3" x14ac:dyDescent="0.2">
      <c r="A20604" s="53" t="s">
        <v>29983</v>
      </c>
      <c r="B20604" s="53">
        <v>6</v>
      </c>
      <c r="C20604" s="53">
        <v>1.2687111813247001</v>
      </c>
    </row>
    <row r="20605" spans="1:3" x14ac:dyDescent="0.2">
      <c r="A20605" s="53" t="s">
        <v>29984</v>
      </c>
      <c r="B20605" s="53">
        <v>6</v>
      </c>
      <c r="C20605" s="53">
        <v>0.64589473213406801</v>
      </c>
    </row>
    <row r="20606" spans="1:3" x14ac:dyDescent="0.2">
      <c r="A20606" s="53" t="s">
        <v>29985</v>
      </c>
      <c r="B20606" s="53">
        <v>6</v>
      </c>
      <c r="C20606" s="53">
        <v>1.4203095480788199</v>
      </c>
    </row>
    <row r="20607" spans="1:3" x14ac:dyDescent="0.2">
      <c r="A20607" s="53" t="s">
        <v>29986</v>
      </c>
      <c r="B20607" s="53">
        <v>6</v>
      </c>
      <c r="C20607" s="53">
        <v>0.129147478020186</v>
      </c>
    </row>
    <row r="20608" spans="1:3" x14ac:dyDescent="0.2">
      <c r="A20608" s="53" t="s">
        <v>29987</v>
      </c>
      <c r="B20608" s="53">
        <v>6</v>
      </c>
      <c r="C20608" s="53">
        <v>-6.2382815000000001E-2</v>
      </c>
    </row>
    <row r="20609" spans="1:3" x14ac:dyDescent="0.2">
      <c r="A20609" s="53" t="s">
        <v>29988</v>
      </c>
      <c r="B20609" s="53">
        <v>7</v>
      </c>
      <c r="C20609" s="53">
        <v>-0.61641821500000005</v>
      </c>
    </row>
    <row r="20610" spans="1:3" x14ac:dyDescent="0.2">
      <c r="A20610" s="53" t="s">
        <v>29989</v>
      </c>
      <c r="B20610" s="53">
        <v>6</v>
      </c>
      <c r="C20610" s="53">
        <v>1.1779161922968</v>
      </c>
    </row>
    <row r="20611" spans="1:3" x14ac:dyDescent="0.2">
      <c r="A20611" s="53" t="s">
        <v>29990</v>
      </c>
      <c r="B20611" s="53">
        <v>6</v>
      </c>
      <c r="C20611" s="53">
        <v>0.43528574044378798</v>
      </c>
    </row>
    <row r="20612" spans="1:3" x14ac:dyDescent="0.2">
      <c r="A20612" s="53" t="s">
        <v>29991</v>
      </c>
      <c r="B20612" s="53">
        <v>6</v>
      </c>
      <c r="C20612" s="53">
        <v>1.00992760061579</v>
      </c>
    </row>
    <row r="20613" spans="1:3" x14ac:dyDescent="0.2">
      <c r="A20613" s="53" t="s">
        <v>29992</v>
      </c>
      <c r="B20613" s="53">
        <v>3</v>
      </c>
      <c r="C20613" s="53">
        <v>0.60394435430390503</v>
      </c>
    </row>
    <row r="20614" spans="1:3" x14ac:dyDescent="0.2">
      <c r="A20614" s="53" t="s">
        <v>29993</v>
      </c>
      <c r="B20614" s="53">
        <v>6</v>
      </c>
      <c r="C20614" s="53">
        <v>0.49636674426224803</v>
      </c>
    </row>
    <row r="20615" spans="1:3" x14ac:dyDescent="0.2">
      <c r="A20615" s="53" t="s">
        <v>29994</v>
      </c>
      <c r="B20615" s="53">
        <v>5</v>
      </c>
      <c r="C20615" s="53">
        <v>-0.13117493</v>
      </c>
    </row>
    <row r="20616" spans="1:3" x14ac:dyDescent="0.2">
      <c r="A20616" s="53" t="s">
        <v>29995</v>
      </c>
      <c r="B20616" s="53">
        <v>7</v>
      </c>
      <c r="C20616" s="53">
        <v>1.2531493899130699</v>
      </c>
    </row>
    <row r="20617" spans="1:3" x14ac:dyDescent="0.2">
      <c r="A20617" s="53" t="s">
        <v>29996</v>
      </c>
      <c r="B20617" s="53">
        <v>6</v>
      </c>
      <c r="C20617" s="53">
        <v>-0.35653668799999999</v>
      </c>
    </row>
    <row r="20618" spans="1:3" x14ac:dyDescent="0.2">
      <c r="A20618" s="53" t="s">
        <v>29997</v>
      </c>
      <c r="B20618" s="53">
        <v>2</v>
      </c>
      <c r="C20618" s="53">
        <v>0.56360758887651397</v>
      </c>
    </row>
    <row r="20619" spans="1:3" x14ac:dyDescent="0.2">
      <c r="A20619" s="53" t="s">
        <v>29998</v>
      </c>
      <c r="B20619" s="53">
        <v>2</v>
      </c>
      <c r="C20619" s="53">
        <v>0.14490718880633799</v>
      </c>
    </row>
    <row r="20620" spans="1:3" x14ac:dyDescent="0.2">
      <c r="A20620" s="53" t="s">
        <v>29999</v>
      </c>
      <c r="B20620" s="53">
        <v>6</v>
      </c>
      <c r="C20620" s="53">
        <v>0.63520464110542696</v>
      </c>
    </row>
    <row r="20621" spans="1:3" x14ac:dyDescent="0.2">
      <c r="A20621" s="53" t="s">
        <v>30000</v>
      </c>
      <c r="B20621" s="53">
        <v>6</v>
      </c>
      <c r="C20621" s="53">
        <v>0.83833551734157996</v>
      </c>
    </row>
    <row r="20622" spans="1:3" x14ac:dyDescent="0.2">
      <c r="A20622" s="53" t="s">
        <v>30001</v>
      </c>
      <c r="B20622" s="53">
        <v>2</v>
      </c>
      <c r="C20622" s="53">
        <v>-0.55693161300000005</v>
      </c>
    </row>
    <row r="20623" spans="1:3" x14ac:dyDescent="0.2">
      <c r="A20623" s="53" t="s">
        <v>30002</v>
      </c>
      <c r="B20623" s="53">
        <v>7</v>
      </c>
      <c r="C20623" s="53">
        <v>-3.9480348999999998E-2</v>
      </c>
    </row>
    <row r="20624" spans="1:3" x14ac:dyDescent="0.2">
      <c r="A20624" s="53" t="s">
        <v>30003</v>
      </c>
      <c r="B20624" s="53">
        <v>6</v>
      </c>
      <c r="C20624" s="53">
        <v>0.64712979199999998</v>
      </c>
    </row>
    <row r="20625" spans="1:3" x14ac:dyDescent="0.2">
      <c r="A20625" s="53" t="s">
        <v>30004</v>
      </c>
      <c r="B20625" s="53">
        <v>3</v>
      </c>
      <c r="C20625" s="53">
        <v>-0.52515872500000005</v>
      </c>
    </row>
    <row r="20626" spans="1:3" x14ac:dyDescent="0.2">
      <c r="A20626" s="53" t="s">
        <v>30005</v>
      </c>
      <c r="B20626" s="53">
        <v>6</v>
      </c>
      <c r="C20626" s="53">
        <v>-9.7241709999999995E-2</v>
      </c>
    </row>
    <row r="20627" spans="1:3" x14ac:dyDescent="0.2">
      <c r="A20627" s="53" t="s">
        <v>30006</v>
      </c>
      <c r="B20627" s="53">
        <v>2</v>
      </c>
      <c r="C20627" s="53">
        <v>-0.24715035799999999</v>
      </c>
    </row>
    <row r="20628" spans="1:3" x14ac:dyDescent="0.2">
      <c r="A20628" s="53" t="s">
        <v>30007</v>
      </c>
      <c r="B20628" s="53">
        <v>6</v>
      </c>
      <c r="C20628" s="53">
        <v>0.119893249579629</v>
      </c>
    </row>
    <row r="20629" spans="1:3" x14ac:dyDescent="0.2">
      <c r="A20629" s="53" t="s">
        <v>30008</v>
      </c>
      <c r="B20629" s="53">
        <v>6</v>
      </c>
      <c r="C20629" s="53">
        <v>-0.52831022900000002</v>
      </c>
    </row>
    <row r="20630" spans="1:3" x14ac:dyDescent="0.2">
      <c r="A20630" s="53" t="s">
        <v>30009</v>
      </c>
      <c r="B20630" s="53">
        <v>3</v>
      </c>
      <c r="C20630" s="53">
        <v>0.57796504674575</v>
      </c>
    </row>
    <row r="20631" spans="1:3" x14ac:dyDescent="0.2">
      <c r="A20631" s="53" t="s">
        <v>30010</v>
      </c>
      <c r="B20631" s="53">
        <v>6</v>
      </c>
      <c r="C20631" s="53">
        <v>-8.6463024999999999E-2</v>
      </c>
    </row>
    <row r="20632" spans="1:3" x14ac:dyDescent="0.2">
      <c r="A20632" s="53" t="s">
        <v>30011</v>
      </c>
      <c r="B20632" s="53">
        <v>6</v>
      </c>
      <c r="C20632" s="53">
        <v>-0.28651112099999998</v>
      </c>
    </row>
    <row r="20633" spans="1:3" x14ac:dyDescent="0.2">
      <c r="A20633" s="53" t="s">
        <v>30012</v>
      </c>
      <c r="B20633" s="53">
        <v>2</v>
      </c>
      <c r="C20633" s="53">
        <v>0.271225512</v>
      </c>
    </row>
    <row r="20634" spans="1:3" x14ac:dyDescent="0.2">
      <c r="A20634" s="53" t="s">
        <v>30013</v>
      </c>
      <c r="B20634" s="53">
        <v>6</v>
      </c>
      <c r="C20634" s="53">
        <v>0.52778465024992105</v>
      </c>
    </row>
    <row r="20635" spans="1:3" x14ac:dyDescent="0.2">
      <c r="A20635" s="53" t="s">
        <v>30014</v>
      </c>
      <c r="B20635" s="53">
        <v>6</v>
      </c>
      <c r="C20635" s="53">
        <v>0.11037376592595501</v>
      </c>
    </row>
    <row r="20636" spans="1:3" x14ac:dyDescent="0.2">
      <c r="A20636" s="53" t="s">
        <v>30015</v>
      </c>
      <c r="B20636" s="53">
        <v>3</v>
      </c>
      <c r="C20636" s="53">
        <v>-1.1812843999999999E-2</v>
      </c>
    </row>
    <row r="20637" spans="1:3" x14ac:dyDescent="0.2">
      <c r="A20637" s="53" t="s">
        <v>30016</v>
      </c>
      <c r="B20637" s="53">
        <v>6</v>
      </c>
      <c r="C20637" s="53">
        <v>0.60816528163997097</v>
      </c>
    </row>
    <row r="20638" spans="1:3" x14ac:dyDescent="0.2">
      <c r="A20638" s="53" t="s">
        <v>30017</v>
      </c>
      <c r="B20638" s="53">
        <v>6</v>
      </c>
      <c r="C20638" s="53">
        <v>0.17779143236365899</v>
      </c>
    </row>
    <row r="20639" spans="1:3" x14ac:dyDescent="0.2">
      <c r="A20639" s="53" t="s">
        <v>30018</v>
      </c>
      <c r="B20639" s="53">
        <v>2</v>
      </c>
      <c r="C20639" s="53">
        <v>0.107526523194811</v>
      </c>
    </row>
    <row r="20640" spans="1:3" x14ac:dyDescent="0.2">
      <c r="A20640" s="53" t="s">
        <v>30019</v>
      </c>
      <c r="B20640" s="53">
        <v>3</v>
      </c>
      <c r="C20640" s="53">
        <v>-0.481992264</v>
      </c>
    </row>
    <row r="20641" spans="1:3" x14ac:dyDescent="0.2">
      <c r="A20641" s="53" t="s">
        <v>30020</v>
      </c>
      <c r="B20641" s="53">
        <v>3</v>
      </c>
      <c r="C20641" s="53">
        <v>0.40510447701704</v>
      </c>
    </row>
    <row r="20642" spans="1:3" x14ac:dyDescent="0.2">
      <c r="A20642" s="53" t="s">
        <v>30021</v>
      </c>
      <c r="B20642" s="53">
        <v>6</v>
      </c>
      <c r="C20642" s="53">
        <v>3.0393785E-2</v>
      </c>
    </row>
    <row r="20643" spans="1:3" x14ac:dyDescent="0.2">
      <c r="A20643" s="53" t="s">
        <v>30022</v>
      </c>
      <c r="B20643" s="53">
        <v>2</v>
      </c>
      <c r="C20643" s="53">
        <v>-5.8414710000000002E-2</v>
      </c>
    </row>
    <row r="20644" spans="1:3" x14ac:dyDescent="0.2">
      <c r="A20644" s="53" t="s">
        <v>30023</v>
      </c>
      <c r="B20644" s="53">
        <v>6</v>
      </c>
      <c r="C20644" s="53">
        <v>-0.63048620200000005</v>
      </c>
    </row>
    <row r="20645" spans="1:3" x14ac:dyDescent="0.2">
      <c r="A20645" s="53" t="s">
        <v>30024</v>
      </c>
      <c r="B20645" s="53">
        <v>2</v>
      </c>
      <c r="C20645" s="53">
        <v>-0.195113538</v>
      </c>
    </row>
    <row r="20646" spans="1:3" x14ac:dyDescent="0.2">
      <c r="A20646" s="53" t="s">
        <v>30025</v>
      </c>
      <c r="B20646" s="53">
        <v>6</v>
      </c>
      <c r="C20646" s="53">
        <v>0.66224675399999999</v>
      </c>
    </row>
    <row r="20647" spans="1:3" x14ac:dyDescent="0.2">
      <c r="A20647" s="53" t="s">
        <v>30026</v>
      </c>
      <c r="B20647" s="53">
        <v>6</v>
      </c>
      <c r="C20647" s="53">
        <v>0.16556711529049201</v>
      </c>
    </row>
    <row r="20648" spans="1:3" x14ac:dyDescent="0.2">
      <c r="A20648" s="53" t="s">
        <v>30027</v>
      </c>
      <c r="B20648" s="53">
        <v>6</v>
      </c>
      <c r="C20648" s="53">
        <v>0.19362330906262801</v>
      </c>
    </row>
    <row r="20649" spans="1:3" x14ac:dyDescent="0.2">
      <c r="A20649" s="53" t="s">
        <v>30028</v>
      </c>
      <c r="B20649" s="53">
        <v>6</v>
      </c>
      <c r="C20649" s="53">
        <v>8.1300496E-2</v>
      </c>
    </row>
    <row r="20650" spans="1:3" x14ac:dyDescent="0.2">
      <c r="A20650" s="53" t="s">
        <v>30029</v>
      </c>
      <c r="B20650" s="53">
        <v>2</v>
      </c>
      <c r="C20650" s="53">
        <v>0.79109357519061396</v>
      </c>
    </row>
    <row r="20651" spans="1:3" x14ac:dyDescent="0.2">
      <c r="A20651" s="53" t="s">
        <v>30030</v>
      </c>
      <c r="B20651" s="53">
        <v>6</v>
      </c>
      <c r="C20651" s="53">
        <v>-1.1730361890000001</v>
      </c>
    </row>
    <row r="20652" spans="1:3" x14ac:dyDescent="0.2">
      <c r="A20652" s="53" t="s">
        <v>30031</v>
      </c>
      <c r="B20652" s="53">
        <v>2</v>
      </c>
      <c r="C20652" s="53">
        <v>-0.28842810000000002</v>
      </c>
    </row>
    <row r="20653" spans="1:3" x14ac:dyDescent="0.2">
      <c r="A20653" s="53" t="s">
        <v>30032</v>
      </c>
      <c r="B20653" s="53">
        <v>6</v>
      </c>
      <c r="C20653" s="53">
        <v>0.58065289956944899</v>
      </c>
    </row>
    <row r="20654" spans="1:3" x14ac:dyDescent="0.2">
      <c r="A20654" s="53" t="s">
        <v>30033</v>
      </c>
      <c r="B20654" s="53">
        <v>6</v>
      </c>
      <c r="C20654" s="53">
        <v>-0.64945425899999998</v>
      </c>
    </row>
    <row r="20655" spans="1:3" x14ac:dyDescent="0.2">
      <c r="A20655" s="53" t="s">
        <v>30034</v>
      </c>
      <c r="B20655" s="53">
        <v>6</v>
      </c>
      <c r="C20655" s="53">
        <v>7.1011033000000001E-2</v>
      </c>
    </row>
    <row r="20656" spans="1:3" x14ac:dyDescent="0.2">
      <c r="A20656" s="53" t="s">
        <v>30035</v>
      </c>
      <c r="B20656" s="53">
        <v>6</v>
      </c>
      <c r="C20656" s="53">
        <v>0.18258553709605799</v>
      </c>
    </row>
    <row r="20657" spans="1:3" x14ac:dyDescent="0.2">
      <c r="A20657" s="53" t="s">
        <v>30036</v>
      </c>
      <c r="B20657" s="53">
        <v>7</v>
      </c>
      <c r="C20657" s="53">
        <v>-0.22544340500000001</v>
      </c>
    </row>
    <row r="20658" spans="1:3" x14ac:dyDescent="0.2">
      <c r="A20658" s="53" t="s">
        <v>30037</v>
      </c>
      <c r="B20658" s="53">
        <v>3</v>
      </c>
      <c r="C20658" s="53">
        <v>-1.118894101</v>
      </c>
    </row>
    <row r="20659" spans="1:3" x14ac:dyDescent="0.2">
      <c r="A20659" s="53" t="s">
        <v>30038</v>
      </c>
      <c r="B20659" s="53">
        <v>2</v>
      </c>
      <c r="C20659" s="53">
        <v>0.306528718859436</v>
      </c>
    </row>
    <row r="20660" spans="1:3" x14ac:dyDescent="0.2">
      <c r="A20660" s="53" t="s">
        <v>30039</v>
      </c>
      <c r="B20660" s="53">
        <v>6</v>
      </c>
      <c r="C20660" s="53">
        <v>-0.16860250099999999</v>
      </c>
    </row>
    <row r="20661" spans="1:3" x14ac:dyDescent="0.2">
      <c r="A20661" s="53" t="s">
        <v>30040</v>
      </c>
      <c r="B20661" s="53">
        <v>2</v>
      </c>
      <c r="C20661" s="53">
        <v>1.1206358290115199</v>
      </c>
    </row>
    <row r="20662" spans="1:3" x14ac:dyDescent="0.2">
      <c r="A20662" s="53" t="s">
        <v>30041</v>
      </c>
      <c r="B20662" s="53">
        <v>6</v>
      </c>
      <c r="C20662" s="53">
        <v>0.155457511829284</v>
      </c>
    </row>
    <row r="20663" spans="1:3" x14ac:dyDescent="0.2">
      <c r="A20663" s="53" t="s">
        <v>30042</v>
      </c>
      <c r="B20663" s="53">
        <v>6</v>
      </c>
      <c r="C20663" s="53">
        <v>0.24919532392040999</v>
      </c>
    </row>
    <row r="20664" spans="1:3" x14ac:dyDescent="0.2">
      <c r="A20664" s="53" t="s">
        <v>30043</v>
      </c>
      <c r="B20664" s="53">
        <v>2</v>
      </c>
      <c r="C20664" s="53">
        <v>1.2258160787036201E-2</v>
      </c>
    </row>
    <row r="20665" spans="1:3" x14ac:dyDescent="0.2">
      <c r="A20665" s="53" t="s">
        <v>30044</v>
      </c>
      <c r="B20665" s="53">
        <v>2</v>
      </c>
      <c r="C20665" s="53">
        <v>0.63310141129356301</v>
      </c>
    </row>
    <row r="20666" spans="1:3" x14ac:dyDescent="0.2">
      <c r="A20666" s="53" t="s">
        <v>30045</v>
      </c>
      <c r="B20666" s="53">
        <v>6</v>
      </c>
      <c r="C20666" s="53">
        <v>0.455637265695163</v>
      </c>
    </row>
    <row r="20667" spans="1:3" x14ac:dyDescent="0.2">
      <c r="A20667" s="53" t="s">
        <v>30046</v>
      </c>
      <c r="B20667" s="53">
        <v>6</v>
      </c>
      <c r="C20667" s="53">
        <v>-0.29966617899999998</v>
      </c>
    </row>
    <row r="20668" spans="1:3" x14ac:dyDescent="0.2">
      <c r="A20668" s="53" t="s">
        <v>30047</v>
      </c>
      <c r="B20668" s="53">
        <v>6</v>
      </c>
      <c r="C20668" s="53">
        <v>-0.439987621</v>
      </c>
    </row>
    <row r="20669" spans="1:3" x14ac:dyDescent="0.2">
      <c r="A20669" s="53" t="s">
        <v>30048</v>
      </c>
      <c r="B20669" s="53">
        <v>6</v>
      </c>
      <c r="C20669" s="53">
        <v>-0.77400250100000001</v>
      </c>
    </row>
    <row r="20670" spans="1:3" x14ac:dyDescent="0.2">
      <c r="A20670" s="53" t="s">
        <v>30049</v>
      </c>
      <c r="B20670" s="53">
        <v>3</v>
      </c>
      <c r="C20670" s="53">
        <v>0.753978400821813</v>
      </c>
    </row>
    <row r="20671" spans="1:3" x14ac:dyDescent="0.2">
      <c r="A20671" s="53" t="s">
        <v>30050</v>
      </c>
      <c r="B20671" s="53">
        <v>6</v>
      </c>
      <c r="C20671" s="53">
        <v>-0.41416087499999998</v>
      </c>
    </row>
    <row r="20672" spans="1:3" x14ac:dyDescent="0.2">
      <c r="A20672" s="53" t="s">
        <v>30051</v>
      </c>
      <c r="B20672" s="53">
        <v>6</v>
      </c>
      <c r="C20672" s="53">
        <v>0.74993545865862599</v>
      </c>
    </row>
    <row r="20673" spans="1:3" x14ac:dyDescent="0.2">
      <c r="A20673" s="53" t="s">
        <v>30052</v>
      </c>
      <c r="B20673" s="53">
        <v>3</v>
      </c>
      <c r="C20673" s="53">
        <v>0.460813703325476</v>
      </c>
    </row>
    <row r="20674" spans="1:3" x14ac:dyDescent="0.2">
      <c r="A20674" s="53" t="s">
        <v>30053</v>
      </c>
      <c r="B20674" s="53">
        <v>6</v>
      </c>
      <c r="C20674" s="53">
        <v>9.3229208999999993E-2</v>
      </c>
    </row>
    <row r="20675" spans="1:3" x14ac:dyDescent="0.2">
      <c r="A20675" s="53" t="s">
        <v>30054</v>
      </c>
      <c r="B20675" s="53">
        <v>6</v>
      </c>
      <c r="C20675" s="53">
        <v>-0.36169205599999998</v>
      </c>
    </row>
    <row r="20676" spans="1:3" x14ac:dyDescent="0.2">
      <c r="A20676" s="53" t="s">
        <v>30055</v>
      </c>
      <c r="B20676" s="53">
        <v>6</v>
      </c>
      <c r="C20676" s="53">
        <v>0.706857270606988</v>
      </c>
    </row>
    <row r="20677" spans="1:3" x14ac:dyDescent="0.2">
      <c r="A20677" s="53" t="s">
        <v>30056</v>
      </c>
      <c r="B20677" s="53">
        <v>6</v>
      </c>
      <c r="C20677" s="53">
        <v>0.18163792050791799</v>
      </c>
    </row>
    <row r="20678" spans="1:3" x14ac:dyDescent="0.2">
      <c r="A20678" s="53" t="s">
        <v>30057</v>
      </c>
      <c r="B20678" s="53">
        <v>6</v>
      </c>
      <c r="C20678" s="53">
        <v>-0.450770016</v>
      </c>
    </row>
    <row r="20679" spans="1:3" x14ac:dyDescent="0.2">
      <c r="A20679" s="53" t="s">
        <v>30058</v>
      </c>
      <c r="B20679" s="53">
        <v>6</v>
      </c>
      <c r="C20679" s="53">
        <v>0.37629382559341801</v>
      </c>
    </row>
    <row r="20680" spans="1:3" x14ac:dyDescent="0.2">
      <c r="A20680" s="53" t="s">
        <v>30059</v>
      </c>
      <c r="B20680" s="53">
        <v>6</v>
      </c>
      <c r="C20680" s="53">
        <v>-0.46304523600000003</v>
      </c>
    </row>
    <row r="20681" spans="1:3" x14ac:dyDescent="0.2">
      <c r="A20681" s="53" t="s">
        <v>30060</v>
      </c>
      <c r="B20681" s="53">
        <v>6</v>
      </c>
      <c r="C20681" s="53">
        <v>1.4029592456503499</v>
      </c>
    </row>
    <row r="20682" spans="1:3" x14ac:dyDescent="0.2">
      <c r="A20682" s="53" t="s">
        <v>30061</v>
      </c>
      <c r="B20682" s="53">
        <v>6</v>
      </c>
      <c r="C20682" s="53">
        <v>0.63204311999999996</v>
      </c>
    </row>
    <row r="20683" spans="1:3" x14ac:dyDescent="0.2">
      <c r="A20683" s="53" t="s">
        <v>30062</v>
      </c>
      <c r="B20683" s="53">
        <v>6</v>
      </c>
      <c r="C20683" s="53">
        <v>0.55263889509453901</v>
      </c>
    </row>
    <row r="20684" spans="1:3" x14ac:dyDescent="0.2">
      <c r="A20684" s="53" t="s">
        <v>30063</v>
      </c>
      <c r="B20684" s="53">
        <v>6</v>
      </c>
      <c r="C20684" s="53">
        <v>-0.148689074</v>
      </c>
    </row>
    <row r="20685" spans="1:3" x14ac:dyDescent="0.2">
      <c r="A20685" s="53" t="s">
        <v>30064</v>
      </c>
      <c r="B20685" s="53">
        <v>6</v>
      </c>
      <c r="C20685" s="53">
        <v>0.22231027879951601</v>
      </c>
    </row>
    <row r="20686" spans="1:3" x14ac:dyDescent="0.2">
      <c r="A20686" s="53" t="s">
        <v>30065</v>
      </c>
      <c r="B20686" s="53">
        <v>6</v>
      </c>
      <c r="C20686" s="53">
        <v>0.34960293472623399</v>
      </c>
    </row>
    <row r="20687" spans="1:3" x14ac:dyDescent="0.2">
      <c r="A20687" s="53" t="s">
        <v>30066</v>
      </c>
      <c r="B20687" s="53">
        <v>3</v>
      </c>
      <c r="C20687" s="53">
        <v>1.0009611899999999</v>
      </c>
    </row>
    <row r="20688" spans="1:3" x14ac:dyDescent="0.2">
      <c r="A20688" s="53" t="s">
        <v>30067</v>
      </c>
      <c r="B20688" s="53">
        <v>6</v>
      </c>
      <c r="C20688" s="53">
        <v>0.17133174380244601</v>
      </c>
    </row>
    <row r="20689" spans="1:3" x14ac:dyDescent="0.2">
      <c r="A20689" s="53" t="s">
        <v>30068</v>
      </c>
      <c r="B20689" s="53">
        <v>6</v>
      </c>
      <c r="C20689" s="53">
        <v>0.28267464399999997</v>
      </c>
    </row>
    <row r="20690" spans="1:3" x14ac:dyDescent="0.2">
      <c r="A20690" s="53" t="s">
        <v>30069</v>
      </c>
      <c r="B20690" s="53">
        <v>6</v>
      </c>
      <c r="C20690" s="53">
        <v>-0.121382304</v>
      </c>
    </row>
    <row r="20691" spans="1:3" x14ac:dyDescent="0.2">
      <c r="A20691" s="53" t="s">
        <v>30070</v>
      </c>
      <c r="B20691" s="53">
        <v>3</v>
      </c>
      <c r="C20691" s="53">
        <v>-0.48025725499999999</v>
      </c>
    </row>
    <row r="20692" spans="1:3" x14ac:dyDescent="0.2">
      <c r="A20692" s="53" t="s">
        <v>30071</v>
      </c>
      <c r="B20692" s="53">
        <v>2</v>
      </c>
      <c r="C20692" s="53">
        <v>-0.77521417000000004</v>
      </c>
    </row>
    <row r="20693" spans="1:3" x14ac:dyDescent="0.2">
      <c r="A20693" s="53" t="s">
        <v>30072</v>
      </c>
      <c r="B20693" s="53">
        <v>6</v>
      </c>
      <c r="C20693" s="53">
        <v>-0.38324230799999998</v>
      </c>
    </row>
    <row r="20694" spans="1:3" x14ac:dyDescent="0.2">
      <c r="A20694" s="53" t="s">
        <v>30073</v>
      </c>
      <c r="B20694" s="53">
        <v>6</v>
      </c>
      <c r="C20694" s="53">
        <v>0.42397169356925402</v>
      </c>
    </row>
    <row r="20695" spans="1:3" x14ac:dyDescent="0.2">
      <c r="A20695" s="53" t="s">
        <v>30074</v>
      </c>
      <c r="B20695" s="53">
        <v>6</v>
      </c>
      <c r="C20695" s="53">
        <v>-0.203804086</v>
      </c>
    </row>
    <row r="20696" spans="1:3" x14ac:dyDescent="0.2">
      <c r="A20696" s="53" t="s">
        <v>30075</v>
      </c>
      <c r="B20696" s="53">
        <v>6</v>
      </c>
      <c r="C20696" s="53">
        <v>0.376121309671957</v>
      </c>
    </row>
    <row r="20697" spans="1:3" x14ac:dyDescent="0.2">
      <c r="A20697" s="53" t="s">
        <v>30076</v>
      </c>
      <c r="B20697" s="53">
        <v>6</v>
      </c>
      <c r="C20697" s="53">
        <v>-0.15764249499999999</v>
      </c>
    </row>
    <row r="20698" spans="1:3" x14ac:dyDescent="0.2">
      <c r="A20698" s="53" t="s">
        <v>30077</v>
      </c>
      <c r="B20698" s="53">
        <v>2</v>
      </c>
      <c r="C20698" s="53">
        <v>0.51943216687147098</v>
      </c>
    </row>
    <row r="20699" spans="1:3" x14ac:dyDescent="0.2">
      <c r="A20699" s="53" t="s">
        <v>30078</v>
      </c>
      <c r="B20699" s="53">
        <v>2</v>
      </c>
      <c r="C20699" s="53">
        <v>0.32647544752619401</v>
      </c>
    </row>
    <row r="20700" spans="1:3" x14ac:dyDescent="0.2">
      <c r="A20700" s="53" t="s">
        <v>30079</v>
      </c>
      <c r="B20700" s="53">
        <v>2</v>
      </c>
      <c r="C20700" s="53">
        <v>0.33411021787617301</v>
      </c>
    </row>
    <row r="20701" spans="1:3" x14ac:dyDescent="0.2">
      <c r="A20701" s="53" t="s">
        <v>30080</v>
      </c>
      <c r="B20701" s="53">
        <v>6</v>
      </c>
      <c r="C20701" s="53">
        <v>0.155476492633318</v>
      </c>
    </row>
    <row r="20702" spans="1:3" x14ac:dyDescent="0.2">
      <c r="A20702" s="53" t="s">
        <v>30081</v>
      </c>
      <c r="B20702" s="53">
        <v>6</v>
      </c>
      <c r="C20702" s="53">
        <v>-1.1879532209999999</v>
      </c>
    </row>
    <row r="20703" spans="1:3" x14ac:dyDescent="0.2">
      <c r="A20703" s="53" t="s">
        <v>30082</v>
      </c>
      <c r="B20703" s="53">
        <v>2</v>
      </c>
      <c r="C20703" s="53">
        <v>0.63649133896910304</v>
      </c>
    </row>
    <row r="20704" spans="1:3" x14ac:dyDescent="0.2">
      <c r="A20704" s="53" t="s">
        <v>30083</v>
      </c>
      <c r="B20704" s="53">
        <v>5</v>
      </c>
      <c r="C20704" s="53">
        <v>-0.13395051499999999</v>
      </c>
    </row>
    <row r="20705" spans="1:3" x14ac:dyDescent="0.2">
      <c r="A20705" s="53" t="s">
        <v>30084</v>
      </c>
      <c r="B20705" s="53">
        <v>6</v>
      </c>
      <c r="C20705" s="53">
        <v>-0.641864722</v>
      </c>
    </row>
    <row r="20706" spans="1:3" x14ac:dyDescent="0.2">
      <c r="A20706" s="53" t="s">
        <v>30085</v>
      </c>
      <c r="B20706" s="53">
        <v>6</v>
      </c>
      <c r="C20706" s="53">
        <v>0.97064697990347304</v>
      </c>
    </row>
    <row r="20707" spans="1:3" x14ac:dyDescent="0.2">
      <c r="A20707" s="53" t="s">
        <v>30086</v>
      </c>
      <c r="B20707" s="53">
        <v>6</v>
      </c>
      <c r="C20707" s="53">
        <v>-0.56147593799999995</v>
      </c>
    </row>
    <row r="20708" spans="1:3" x14ac:dyDescent="0.2">
      <c r="A20708" s="53" t="s">
        <v>30087</v>
      </c>
      <c r="B20708" s="53">
        <v>3</v>
      </c>
      <c r="C20708" s="53">
        <v>0.44490424973518999</v>
      </c>
    </row>
    <row r="20709" spans="1:3" x14ac:dyDescent="0.2">
      <c r="A20709" s="53" t="s">
        <v>30088</v>
      </c>
      <c r="B20709" s="53">
        <v>6</v>
      </c>
      <c r="C20709" s="53">
        <v>0.125931898312691</v>
      </c>
    </row>
    <row r="20710" spans="1:3" x14ac:dyDescent="0.2">
      <c r="A20710" s="53" t="s">
        <v>30089</v>
      </c>
      <c r="B20710" s="53">
        <v>3</v>
      </c>
      <c r="C20710" s="53">
        <v>0.106541903002367</v>
      </c>
    </row>
    <row r="20711" spans="1:3" x14ac:dyDescent="0.2">
      <c r="A20711" s="53" t="s">
        <v>30090</v>
      </c>
      <c r="B20711" s="53">
        <v>6</v>
      </c>
      <c r="C20711" s="53">
        <v>-0.50303124799999999</v>
      </c>
    </row>
    <row r="20712" spans="1:3" x14ac:dyDescent="0.2">
      <c r="A20712" s="53" t="s">
        <v>30091</v>
      </c>
      <c r="B20712" s="53">
        <v>3</v>
      </c>
      <c r="C20712" s="53">
        <v>0.96666727625017801</v>
      </c>
    </row>
    <row r="20713" spans="1:3" x14ac:dyDescent="0.2">
      <c r="A20713" s="53" t="s">
        <v>30092</v>
      </c>
      <c r="B20713" s="53">
        <v>6</v>
      </c>
      <c r="C20713" s="53">
        <v>-0.30243199999999998</v>
      </c>
    </row>
    <row r="20714" spans="1:3" x14ac:dyDescent="0.2">
      <c r="A20714" s="53" t="s">
        <v>30093</v>
      </c>
      <c r="B20714" s="53">
        <v>3</v>
      </c>
      <c r="C20714" s="53">
        <v>3.9140643000000003E-2</v>
      </c>
    </row>
    <row r="20715" spans="1:3" x14ac:dyDescent="0.2">
      <c r="A20715" s="53" t="s">
        <v>30094</v>
      </c>
      <c r="B20715" s="53">
        <v>2</v>
      </c>
      <c r="C20715" s="53">
        <v>0.28849569637019401</v>
      </c>
    </row>
    <row r="20716" spans="1:3" x14ac:dyDescent="0.2">
      <c r="A20716" s="53" t="s">
        <v>30095</v>
      </c>
      <c r="B20716" s="53">
        <v>2</v>
      </c>
      <c r="C20716" s="53">
        <v>0.319474755664026</v>
      </c>
    </row>
    <row r="20717" spans="1:3" x14ac:dyDescent="0.2">
      <c r="A20717" s="53" t="s">
        <v>30096</v>
      </c>
      <c r="B20717" s="53">
        <v>2</v>
      </c>
      <c r="C20717" s="53">
        <v>0.69579387256409797</v>
      </c>
    </row>
    <row r="20718" spans="1:3" x14ac:dyDescent="0.2">
      <c r="A20718" s="53" t="s">
        <v>30097</v>
      </c>
      <c r="B20718" s="53">
        <v>6</v>
      </c>
      <c r="C20718" s="53">
        <v>1.39686641513728</v>
      </c>
    </row>
    <row r="20719" spans="1:3" x14ac:dyDescent="0.2">
      <c r="A20719" s="53" t="s">
        <v>30098</v>
      </c>
      <c r="B20719" s="53">
        <v>6</v>
      </c>
      <c r="C20719" s="53">
        <v>0.28074450667893702</v>
      </c>
    </row>
    <row r="20720" spans="1:3" x14ac:dyDescent="0.2">
      <c r="A20720" s="53" t="s">
        <v>30099</v>
      </c>
      <c r="B20720" s="53">
        <v>7</v>
      </c>
      <c r="C20720" s="53">
        <v>-3.4909319000000001E-2</v>
      </c>
    </row>
    <row r="20721" spans="1:3" x14ac:dyDescent="0.2">
      <c r="A20721" s="53" t="s">
        <v>30100</v>
      </c>
      <c r="B20721" s="53">
        <v>6</v>
      </c>
      <c r="C20721" s="53">
        <v>-0.56014015900000003</v>
      </c>
    </row>
    <row r="20722" spans="1:3" x14ac:dyDescent="0.2">
      <c r="A20722" s="53" t="s">
        <v>30101</v>
      </c>
      <c r="B20722" s="53">
        <v>6</v>
      </c>
      <c r="C20722" s="53">
        <v>0.59762739876027704</v>
      </c>
    </row>
    <row r="20723" spans="1:3" x14ac:dyDescent="0.2">
      <c r="A20723" s="53" t="s">
        <v>30102</v>
      </c>
      <c r="B20723" s="53">
        <v>6</v>
      </c>
      <c r="C20723" s="53">
        <v>1.0985457217177099</v>
      </c>
    </row>
    <row r="20724" spans="1:3" x14ac:dyDescent="0.2">
      <c r="A20724" s="53" t="s">
        <v>30103</v>
      </c>
      <c r="B20724" s="53">
        <v>3</v>
      </c>
      <c r="C20724" s="53">
        <v>-0.544295733</v>
      </c>
    </row>
    <row r="20725" spans="1:3" x14ac:dyDescent="0.2">
      <c r="A20725" s="53" t="s">
        <v>30104</v>
      </c>
      <c r="B20725" s="53">
        <v>2</v>
      </c>
      <c r="C20725" s="53">
        <v>0.536445142490791</v>
      </c>
    </row>
    <row r="20726" spans="1:3" x14ac:dyDescent="0.2">
      <c r="A20726" s="53" t="s">
        <v>30105</v>
      </c>
      <c r="B20726" s="53">
        <v>3</v>
      </c>
      <c r="C20726" s="53">
        <v>-3.0424096000000001E-2</v>
      </c>
    </row>
    <row r="20727" spans="1:3" x14ac:dyDescent="0.2">
      <c r="A20727" s="53" t="s">
        <v>30106</v>
      </c>
      <c r="B20727" s="53">
        <v>6</v>
      </c>
      <c r="C20727" s="53">
        <v>0.55511368017136997</v>
      </c>
    </row>
    <row r="20728" spans="1:3" x14ac:dyDescent="0.2">
      <c r="A20728" s="53" t="s">
        <v>30107</v>
      </c>
      <c r="B20728" s="53">
        <v>6</v>
      </c>
      <c r="C20728" s="53">
        <v>-0.96206528800000002</v>
      </c>
    </row>
    <row r="20729" spans="1:3" x14ac:dyDescent="0.2">
      <c r="A20729" s="53" t="s">
        <v>30108</v>
      </c>
      <c r="B20729" s="53">
        <v>6</v>
      </c>
      <c r="C20729" s="53">
        <v>-0.33184246299999998</v>
      </c>
    </row>
    <row r="20730" spans="1:3" x14ac:dyDescent="0.2">
      <c r="A20730" s="53" t="s">
        <v>30109</v>
      </c>
      <c r="B20730" s="53">
        <v>6</v>
      </c>
      <c r="C20730" s="53">
        <v>-4.9531760000000001E-3</v>
      </c>
    </row>
    <row r="20731" spans="1:3" x14ac:dyDescent="0.2">
      <c r="A20731" s="53" t="s">
        <v>30110</v>
      </c>
      <c r="B20731" s="53">
        <v>7</v>
      </c>
      <c r="C20731" s="53">
        <v>0.305953589469242</v>
      </c>
    </row>
    <row r="20732" spans="1:3" x14ac:dyDescent="0.2">
      <c r="A20732" s="53" t="s">
        <v>30111</v>
      </c>
      <c r="B20732" s="53">
        <v>6</v>
      </c>
      <c r="C20732" s="53">
        <v>0.24583418137135801</v>
      </c>
    </row>
    <row r="20733" spans="1:3" x14ac:dyDescent="0.2">
      <c r="A20733" s="53" t="s">
        <v>30112</v>
      </c>
      <c r="B20733" s="53">
        <v>6</v>
      </c>
      <c r="C20733" s="53">
        <v>0.72034433474043402</v>
      </c>
    </row>
    <row r="20734" spans="1:3" x14ac:dyDescent="0.2">
      <c r="A20734" s="53" t="s">
        <v>30113</v>
      </c>
      <c r="B20734" s="53">
        <v>6</v>
      </c>
      <c r="C20734" s="53">
        <v>0.96455357455475399</v>
      </c>
    </row>
    <row r="20735" spans="1:3" x14ac:dyDescent="0.2">
      <c r="A20735" s="53" t="s">
        <v>30114</v>
      </c>
      <c r="B20735" s="53">
        <v>6</v>
      </c>
      <c r="C20735" s="53">
        <v>0.39891337881293798</v>
      </c>
    </row>
    <row r="20736" spans="1:3" x14ac:dyDescent="0.2">
      <c r="A20736" s="53" t="s">
        <v>30115</v>
      </c>
      <c r="B20736" s="53">
        <v>6</v>
      </c>
      <c r="C20736" s="53">
        <v>-0.40083762699999997</v>
      </c>
    </row>
    <row r="20737" spans="1:3" x14ac:dyDescent="0.2">
      <c r="A20737" s="53" t="s">
        <v>30116</v>
      </c>
      <c r="B20737" s="53">
        <v>2</v>
      </c>
      <c r="C20737" s="53">
        <v>0.69233367287258196</v>
      </c>
    </row>
    <row r="20738" spans="1:3" x14ac:dyDescent="0.2">
      <c r="A20738" s="53" t="s">
        <v>30117</v>
      </c>
      <c r="B20738" s="53">
        <v>2</v>
      </c>
      <c r="C20738" s="53">
        <v>0.79538871568978098</v>
      </c>
    </row>
    <row r="20739" spans="1:3" x14ac:dyDescent="0.2">
      <c r="A20739" s="53" t="s">
        <v>30118</v>
      </c>
      <c r="B20739" s="53">
        <v>7</v>
      </c>
      <c r="C20739" s="53">
        <v>0.67835809714181405</v>
      </c>
    </row>
    <row r="20740" spans="1:3" x14ac:dyDescent="0.2">
      <c r="A20740" s="53" t="s">
        <v>30119</v>
      </c>
      <c r="B20740" s="53">
        <v>2</v>
      </c>
      <c r="C20740" s="53">
        <v>1.1909668893612</v>
      </c>
    </row>
    <row r="20741" spans="1:3" x14ac:dyDescent="0.2">
      <c r="A20741" s="53" t="s">
        <v>30120</v>
      </c>
      <c r="B20741" s="53">
        <v>2</v>
      </c>
      <c r="C20741" s="53">
        <v>-3.6329140000000001E-3</v>
      </c>
    </row>
    <row r="20742" spans="1:3" x14ac:dyDescent="0.2">
      <c r="A20742" s="53" t="s">
        <v>30121</v>
      </c>
      <c r="B20742" s="53">
        <v>3</v>
      </c>
      <c r="C20742" s="53">
        <v>1.2478716211384799</v>
      </c>
    </row>
    <row r="20743" spans="1:3" x14ac:dyDescent="0.2">
      <c r="A20743" s="53" t="s">
        <v>30122</v>
      </c>
      <c r="B20743" s="53">
        <v>2</v>
      </c>
      <c r="C20743" s="53">
        <v>0.354047449712033</v>
      </c>
    </row>
    <row r="20744" spans="1:3" x14ac:dyDescent="0.2">
      <c r="A20744" s="53" t="s">
        <v>30123</v>
      </c>
      <c r="B20744" s="53">
        <v>3</v>
      </c>
      <c r="C20744" s="53">
        <v>0.80760023246481205</v>
      </c>
    </row>
    <row r="20745" spans="1:3" x14ac:dyDescent="0.2">
      <c r="A20745" s="53" t="s">
        <v>30124</v>
      </c>
      <c r="B20745" s="53">
        <v>4</v>
      </c>
      <c r="C20745" s="53">
        <v>5.1105276809351403E-2</v>
      </c>
    </row>
    <row r="20746" spans="1:3" x14ac:dyDescent="0.2">
      <c r="A20746" s="53" t="s">
        <v>30125</v>
      </c>
      <c r="B20746" s="53">
        <v>4</v>
      </c>
      <c r="C20746" s="53">
        <v>1.61548338197263</v>
      </c>
    </row>
    <row r="20747" spans="1:3" x14ac:dyDescent="0.2">
      <c r="A20747" s="53" t="s">
        <v>30126</v>
      </c>
      <c r="B20747" s="53">
        <v>7</v>
      </c>
      <c r="C20747" s="53">
        <v>4.5373584000000002E-2</v>
      </c>
    </row>
    <row r="20748" spans="1:3" x14ac:dyDescent="0.2">
      <c r="A20748" s="53" t="s">
        <v>30127</v>
      </c>
      <c r="B20748" s="53">
        <v>7</v>
      </c>
      <c r="C20748" s="53">
        <v>0.40136553111576501</v>
      </c>
    </row>
    <row r="20749" spans="1:3" x14ac:dyDescent="0.2">
      <c r="A20749" s="53" t="s">
        <v>30128</v>
      </c>
      <c r="B20749" s="53">
        <v>7</v>
      </c>
      <c r="C20749" s="53">
        <v>0.77704328799926303</v>
      </c>
    </row>
    <row r="20750" spans="1:3" x14ac:dyDescent="0.2">
      <c r="A20750" s="53" t="s">
        <v>30129</v>
      </c>
      <c r="B20750" s="53">
        <v>2</v>
      </c>
      <c r="C20750" s="53">
        <v>0.67301471547817704</v>
      </c>
    </row>
    <row r="20751" spans="1:3" x14ac:dyDescent="0.2">
      <c r="A20751" s="53" t="s">
        <v>30130</v>
      </c>
      <c r="B20751" s="53">
        <v>3</v>
      </c>
      <c r="C20751" s="53">
        <v>-0.18559223999999999</v>
      </c>
    </row>
    <row r="20752" spans="1:3" x14ac:dyDescent="0.2">
      <c r="A20752" s="53" t="s">
        <v>30131</v>
      </c>
      <c r="B20752" s="53">
        <v>6</v>
      </c>
      <c r="C20752" s="53">
        <v>1.19822682773848</v>
      </c>
    </row>
    <row r="20753" spans="1:3" x14ac:dyDescent="0.2">
      <c r="A20753" s="53" t="s">
        <v>30132</v>
      </c>
      <c r="B20753" s="53">
        <v>6</v>
      </c>
      <c r="C20753" s="53">
        <v>-0.35445936700000003</v>
      </c>
    </row>
    <row r="20754" spans="1:3" x14ac:dyDescent="0.2">
      <c r="A20754" s="53" t="s">
        <v>30133</v>
      </c>
      <c r="B20754" s="53">
        <v>7</v>
      </c>
      <c r="C20754" s="53">
        <v>0.44088894893849701</v>
      </c>
    </row>
    <row r="20755" spans="1:3" x14ac:dyDescent="0.2">
      <c r="A20755" s="53" t="s">
        <v>30134</v>
      </c>
      <c r="B20755" s="53">
        <v>7</v>
      </c>
      <c r="C20755" s="53">
        <v>0.62845512509254198</v>
      </c>
    </row>
    <row r="20756" spans="1:3" x14ac:dyDescent="0.2">
      <c r="A20756" s="53" t="s">
        <v>30135</v>
      </c>
      <c r="B20756" s="53">
        <v>7</v>
      </c>
      <c r="C20756" s="53">
        <v>0.82066898371644303</v>
      </c>
    </row>
    <row r="20757" spans="1:3" x14ac:dyDescent="0.2">
      <c r="A20757" s="53" t="s">
        <v>30136</v>
      </c>
      <c r="B20757" s="53">
        <v>7</v>
      </c>
      <c r="C20757" s="53">
        <v>0.44153273318900599</v>
      </c>
    </row>
    <row r="20758" spans="1:3" x14ac:dyDescent="0.2">
      <c r="A20758" s="53" t="s">
        <v>30137</v>
      </c>
      <c r="B20758" s="53">
        <v>7</v>
      </c>
      <c r="C20758" s="54">
        <v>-3.1199999999999999E-5</v>
      </c>
    </row>
    <row r="20759" spans="1:3" x14ac:dyDescent="0.2">
      <c r="A20759" s="53" t="s">
        <v>30138</v>
      </c>
      <c r="B20759" s="53">
        <v>6</v>
      </c>
      <c r="C20759" s="53">
        <v>-0.67113831800000001</v>
      </c>
    </row>
    <row r="20760" spans="1:3" x14ac:dyDescent="0.2">
      <c r="A20760" s="53" t="s">
        <v>30139</v>
      </c>
      <c r="B20760" s="53">
        <v>6</v>
      </c>
      <c r="C20760" s="53">
        <v>0.32349093699999998</v>
      </c>
    </row>
    <row r="20761" spans="1:3" x14ac:dyDescent="0.2">
      <c r="A20761" s="53" t="s">
        <v>30140</v>
      </c>
      <c r="B20761" s="53">
        <v>6</v>
      </c>
      <c r="C20761" s="53">
        <v>0.21172099765127</v>
      </c>
    </row>
    <row r="20762" spans="1:3" x14ac:dyDescent="0.2">
      <c r="A20762" s="53" t="s">
        <v>30141</v>
      </c>
      <c r="B20762" s="53">
        <v>6</v>
      </c>
      <c r="C20762" s="53">
        <v>0.30426221498244499</v>
      </c>
    </row>
    <row r="20763" spans="1:3" x14ac:dyDescent="0.2">
      <c r="A20763" s="53" t="s">
        <v>30142</v>
      </c>
      <c r="B20763" s="53">
        <v>7</v>
      </c>
      <c r="C20763" s="53">
        <v>0.70687725488153397</v>
      </c>
    </row>
    <row r="20764" spans="1:3" x14ac:dyDescent="0.2">
      <c r="A20764" s="53" t="s">
        <v>30143</v>
      </c>
      <c r="B20764" s="53">
        <v>4</v>
      </c>
      <c r="C20764" s="53">
        <v>0.117967607473284</v>
      </c>
    </row>
    <row r="20765" spans="1:3" x14ac:dyDescent="0.2">
      <c r="A20765" s="53" t="s">
        <v>30144</v>
      </c>
      <c r="B20765" s="53">
        <v>3</v>
      </c>
      <c r="C20765" s="53">
        <v>0.76994799689200499</v>
      </c>
    </row>
    <row r="20766" spans="1:3" x14ac:dyDescent="0.2">
      <c r="A20766" s="53" t="s">
        <v>30145</v>
      </c>
      <c r="B20766" s="53">
        <v>6</v>
      </c>
      <c r="C20766" s="53">
        <v>-9.6122537999999993E-2</v>
      </c>
    </row>
    <row r="20767" spans="1:3" x14ac:dyDescent="0.2">
      <c r="A20767" s="53" t="s">
        <v>30146</v>
      </c>
      <c r="B20767" s="53">
        <v>6</v>
      </c>
      <c r="C20767" s="53">
        <v>-0.34701932099999999</v>
      </c>
    </row>
    <row r="20768" spans="1:3" x14ac:dyDescent="0.2">
      <c r="A20768" s="53" t="s">
        <v>30147</v>
      </c>
      <c r="B20768" s="53">
        <v>2</v>
      </c>
      <c r="C20768" s="53">
        <v>0.68498517793375202</v>
      </c>
    </row>
    <row r="20769" spans="1:3" x14ac:dyDescent="0.2">
      <c r="A20769" s="53" t="s">
        <v>30148</v>
      </c>
      <c r="B20769" s="53">
        <v>7</v>
      </c>
      <c r="C20769" s="53">
        <v>0.33653192500000001</v>
      </c>
    </row>
    <row r="20770" spans="1:3" x14ac:dyDescent="0.2">
      <c r="A20770" s="53" t="s">
        <v>30149</v>
      </c>
      <c r="B20770" s="53">
        <v>6</v>
      </c>
      <c r="C20770" s="53">
        <v>-6.1908735999999999E-2</v>
      </c>
    </row>
    <row r="20771" spans="1:3" x14ac:dyDescent="0.2">
      <c r="A20771" s="53" t="s">
        <v>30150</v>
      </c>
      <c r="B20771" s="53">
        <v>7</v>
      </c>
      <c r="C20771" s="53">
        <v>-0.19963278000000001</v>
      </c>
    </row>
    <row r="20772" spans="1:3" x14ac:dyDescent="0.2">
      <c r="A20772" s="53" t="s">
        <v>30151</v>
      </c>
      <c r="B20772" s="53">
        <v>2</v>
      </c>
      <c r="C20772" s="53">
        <v>0.30264793312509303</v>
      </c>
    </row>
    <row r="20773" spans="1:3" x14ac:dyDescent="0.2">
      <c r="A20773" s="53" t="s">
        <v>30152</v>
      </c>
      <c r="B20773" s="53">
        <v>2</v>
      </c>
      <c r="C20773" s="53">
        <v>1.4133866186011701</v>
      </c>
    </row>
    <row r="20774" spans="1:3" x14ac:dyDescent="0.2">
      <c r="A20774" s="53" t="s">
        <v>30153</v>
      </c>
      <c r="B20774" s="53">
        <v>2</v>
      </c>
      <c r="C20774" s="53">
        <v>0.84255904940986504</v>
      </c>
    </row>
    <row r="20775" spans="1:3" x14ac:dyDescent="0.2">
      <c r="A20775" s="53" t="s">
        <v>30154</v>
      </c>
      <c r="B20775" s="53">
        <v>6</v>
      </c>
      <c r="C20775" s="53">
        <v>0.29036092867778202</v>
      </c>
    </row>
    <row r="20776" spans="1:3" x14ac:dyDescent="0.2">
      <c r="A20776" s="53" t="s">
        <v>30155</v>
      </c>
      <c r="B20776" s="53">
        <v>3</v>
      </c>
      <c r="C20776" s="53">
        <v>-0.385511504</v>
      </c>
    </row>
    <row r="20777" spans="1:3" x14ac:dyDescent="0.2">
      <c r="A20777" s="53" t="s">
        <v>30156</v>
      </c>
      <c r="B20777" s="53">
        <v>6</v>
      </c>
      <c r="C20777" s="53">
        <v>-0.32298495199999999</v>
      </c>
    </row>
    <row r="20778" spans="1:3" x14ac:dyDescent="0.2">
      <c r="A20778" s="53" t="s">
        <v>30157</v>
      </c>
      <c r="B20778" s="53">
        <v>6</v>
      </c>
      <c r="C20778" s="53">
        <v>0.65411171312805905</v>
      </c>
    </row>
    <row r="20779" spans="1:3" x14ac:dyDescent="0.2">
      <c r="A20779" s="53" t="s">
        <v>30158</v>
      </c>
      <c r="B20779" s="53">
        <v>6</v>
      </c>
      <c r="C20779" s="53">
        <v>-0.632848093</v>
      </c>
    </row>
    <row r="20780" spans="1:3" x14ac:dyDescent="0.2">
      <c r="A20780" s="53" t="s">
        <v>30159</v>
      </c>
      <c r="B20780" s="53">
        <v>6</v>
      </c>
      <c r="C20780" s="53">
        <v>0.192162920740894</v>
      </c>
    </row>
    <row r="20781" spans="1:3" x14ac:dyDescent="0.2">
      <c r="A20781" s="53" t="s">
        <v>30160</v>
      </c>
      <c r="B20781" s="53">
        <v>5</v>
      </c>
      <c r="C20781" s="53">
        <v>0.179684416485487</v>
      </c>
    </row>
    <row r="20782" spans="1:3" x14ac:dyDescent="0.2">
      <c r="A20782" s="53" t="s">
        <v>30161</v>
      </c>
      <c r="B20782" s="53">
        <v>6</v>
      </c>
      <c r="C20782" s="53">
        <v>0.81725090067641903</v>
      </c>
    </row>
    <row r="20783" spans="1:3" x14ac:dyDescent="0.2">
      <c r="A20783" s="53" t="s">
        <v>30162</v>
      </c>
      <c r="B20783" s="53">
        <v>2</v>
      </c>
      <c r="C20783" s="53">
        <v>0.67566014749734604</v>
      </c>
    </row>
    <row r="20784" spans="1:3" x14ac:dyDescent="0.2">
      <c r="A20784" s="53" t="s">
        <v>30163</v>
      </c>
      <c r="B20784" s="53">
        <v>2</v>
      </c>
      <c r="C20784" s="53">
        <v>-8.6169339999999997E-3</v>
      </c>
    </row>
    <row r="20785" spans="1:3" x14ac:dyDescent="0.2">
      <c r="A20785" s="53" t="s">
        <v>30164</v>
      </c>
      <c r="B20785" s="53">
        <v>6</v>
      </c>
      <c r="C20785" s="53">
        <v>0.416471142294982</v>
      </c>
    </row>
    <row r="20786" spans="1:3" x14ac:dyDescent="0.2">
      <c r="A20786" s="53" t="s">
        <v>30165</v>
      </c>
      <c r="B20786" s="53">
        <v>6</v>
      </c>
      <c r="C20786" s="53">
        <v>0.21861154799999999</v>
      </c>
    </row>
    <row r="20787" spans="1:3" x14ac:dyDescent="0.2">
      <c r="A20787" s="53" t="s">
        <v>30166</v>
      </c>
      <c r="B20787" s="53">
        <v>6</v>
      </c>
      <c r="C20787" s="53">
        <v>0.88495642200000002</v>
      </c>
    </row>
    <row r="20788" spans="1:3" x14ac:dyDescent="0.2">
      <c r="A20788" s="53" t="s">
        <v>30167</v>
      </c>
      <c r="B20788" s="53">
        <v>2</v>
      </c>
      <c r="C20788" s="53">
        <v>0.80109132220024104</v>
      </c>
    </row>
    <row r="20789" spans="1:3" x14ac:dyDescent="0.2">
      <c r="A20789" s="53" t="s">
        <v>30168</v>
      </c>
      <c r="B20789" s="53">
        <v>2</v>
      </c>
      <c r="C20789" s="53">
        <v>-0.423135388</v>
      </c>
    </row>
    <row r="20790" spans="1:3" x14ac:dyDescent="0.2">
      <c r="A20790" s="53" t="s">
        <v>30169</v>
      </c>
      <c r="B20790" s="53">
        <v>6</v>
      </c>
      <c r="C20790" s="53">
        <v>1.00854323405312</v>
      </c>
    </row>
    <row r="20791" spans="1:3" x14ac:dyDescent="0.2">
      <c r="A20791" s="53" t="s">
        <v>30170</v>
      </c>
      <c r="B20791" s="53">
        <v>6</v>
      </c>
      <c r="C20791" s="53">
        <v>0.73217338666282406</v>
      </c>
    </row>
    <row r="20792" spans="1:3" x14ac:dyDescent="0.2">
      <c r="A20792" s="53" t="s">
        <v>30171</v>
      </c>
      <c r="B20792" s="53">
        <v>6</v>
      </c>
      <c r="C20792" s="53">
        <v>0.46588116392773299</v>
      </c>
    </row>
    <row r="20793" spans="1:3" x14ac:dyDescent="0.2">
      <c r="A20793" s="53" t="s">
        <v>30172</v>
      </c>
      <c r="B20793" s="53">
        <v>4</v>
      </c>
      <c r="C20793" s="53">
        <v>-0.69309190200000004</v>
      </c>
    </row>
    <row r="20794" spans="1:3" x14ac:dyDescent="0.2">
      <c r="A20794" s="53" t="s">
        <v>30173</v>
      </c>
      <c r="B20794" s="53">
        <v>6</v>
      </c>
      <c r="C20794" s="53">
        <v>-0.35106389999999998</v>
      </c>
    </row>
    <row r="20795" spans="1:3" x14ac:dyDescent="0.2">
      <c r="A20795" s="53" t="s">
        <v>30174</v>
      </c>
      <c r="B20795" s="53">
        <v>6</v>
      </c>
      <c r="C20795" s="53">
        <v>-0.56543692499999998</v>
      </c>
    </row>
    <row r="20796" spans="1:3" x14ac:dyDescent="0.2">
      <c r="A20796" s="53" t="s">
        <v>30175</v>
      </c>
      <c r="B20796" s="53">
        <v>6</v>
      </c>
      <c r="C20796" s="53">
        <v>0.95321914326332202</v>
      </c>
    </row>
    <row r="20797" spans="1:3" x14ac:dyDescent="0.2">
      <c r="A20797" s="53" t="s">
        <v>30176</v>
      </c>
      <c r="B20797" s="53">
        <v>6</v>
      </c>
      <c r="C20797" s="53">
        <v>2.8984191999999999E-2</v>
      </c>
    </row>
    <row r="20798" spans="1:3" x14ac:dyDescent="0.2">
      <c r="A20798" s="53" t="s">
        <v>30177</v>
      </c>
      <c r="B20798" s="53">
        <v>6</v>
      </c>
      <c r="C20798" s="53">
        <v>0.66727444244754097</v>
      </c>
    </row>
    <row r="20799" spans="1:3" x14ac:dyDescent="0.2">
      <c r="A20799" s="53" t="s">
        <v>30178</v>
      </c>
      <c r="B20799" s="53">
        <v>6</v>
      </c>
      <c r="C20799" s="53">
        <v>0.43827532393768198</v>
      </c>
    </row>
    <row r="20800" spans="1:3" x14ac:dyDescent="0.2">
      <c r="A20800" s="53" t="s">
        <v>30179</v>
      </c>
      <c r="B20800" s="53">
        <v>2</v>
      </c>
      <c r="C20800" s="53">
        <v>-0.86795621599999995</v>
      </c>
    </row>
    <row r="20801" spans="1:3" x14ac:dyDescent="0.2">
      <c r="A20801" s="53" t="s">
        <v>30180</v>
      </c>
      <c r="B20801" s="53">
        <v>6</v>
      </c>
      <c r="C20801" s="53">
        <v>-1.6657600000000001E-4</v>
      </c>
    </row>
    <row r="20802" spans="1:3" x14ac:dyDescent="0.2">
      <c r="A20802" s="53" t="s">
        <v>30181</v>
      </c>
      <c r="B20802" s="53">
        <v>2</v>
      </c>
      <c r="C20802" s="53">
        <v>0.41905911302347898</v>
      </c>
    </row>
    <row r="20803" spans="1:3" x14ac:dyDescent="0.2">
      <c r="A20803" s="53" t="s">
        <v>30182</v>
      </c>
      <c r="B20803" s="53">
        <v>3</v>
      </c>
      <c r="C20803" s="53">
        <v>-0.15205428700000001</v>
      </c>
    </row>
    <row r="20804" spans="1:3" x14ac:dyDescent="0.2">
      <c r="A20804" s="53" t="s">
        <v>30183</v>
      </c>
      <c r="B20804" s="53">
        <v>6</v>
      </c>
      <c r="C20804" s="53">
        <v>1.02923115405626</v>
      </c>
    </row>
    <row r="20805" spans="1:3" x14ac:dyDescent="0.2">
      <c r="A20805" s="53" t="s">
        <v>30184</v>
      </c>
      <c r="B20805" s="53">
        <v>6</v>
      </c>
      <c r="C20805" s="53">
        <v>-0.531988444</v>
      </c>
    </row>
    <row r="20806" spans="1:3" x14ac:dyDescent="0.2">
      <c r="A20806" s="53" t="s">
        <v>30185</v>
      </c>
      <c r="B20806" s="53">
        <v>2</v>
      </c>
      <c r="C20806" s="53">
        <v>0.76587181414445804</v>
      </c>
    </row>
    <row r="20807" spans="1:3" x14ac:dyDescent="0.2">
      <c r="A20807" s="53" t="s">
        <v>30186</v>
      </c>
      <c r="B20807" s="53">
        <v>2</v>
      </c>
      <c r="C20807" s="53">
        <v>0.42245279304456501</v>
      </c>
    </row>
    <row r="20808" spans="1:3" x14ac:dyDescent="0.2">
      <c r="A20808" s="53" t="s">
        <v>30187</v>
      </c>
      <c r="B20808" s="53">
        <v>6</v>
      </c>
      <c r="C20808" s="53">
        <v>0.65260847512401399</v>
      </c>
    </row>
    <row r="20809" spans="1:3" x14ac:dyDescent="0.2">
      <c r="A20809" s="53" t="s">
        <v>30188</v>
      </c>
      <c r="B20809" s="53">
        <v>3</v>
      </c>
      <c r="C20809" s="53">
        <v>-0.65995421399999998</v>
      </c>
    </row>
    <row r="20810" spans="1:3" x14ac:dyDescent="0.2">
      <c r="A20810" s="53" t="s">
        <v>30189</v>
      </c>
      <c r="B20810" s="53">
        <v>6</v>
      </c>
      <c r="C20810" s="53">
        <v>0.86965210532988402</v>
      </c>
    </row>
    <row r="20811" spans="1:3" x14ac:dyDescent="0.2">
      <c r="A20811" s="53" t="s">
        <v>30190</v>
      </c>
      <c r="B20811" s="53">
        <v>6</v>
      </c>
      <c r="C20811" s="53">
        <v>3.1637764593727101E-2</v>
      </c>
    </row>
    <row r="20812" spans="1:3" x14ac:dyDescent="0.2">
      <c r="A20812" s="53" t="s">
        <v>30191</v>
      </c>
      <c r="B20812" s="53">
        <v>6</v>
      </c>
      <c r="C20812" s="53">
        <v>0.34127754908357999</v>
      </c>
    </row>
    <row r="20813" spans="1:3" x14ac:dyDescent="0.2">
      <c r="A20813" s="53" t="s">
        <v>30192</v>
      </c>
      <c r="B20813" s="53">
        <v>2</v>
      </c>
      <c r="C20813" s="53">
        <v>0.31925421080595601</v>
      </c>
    </row>
    <row r="20814" spans="1:3" x14ac:dyDescent="0.2">
      <c r="A20814" s="53" t="s">
        <v>30193</v>
      </c>
      <c r="B20814" s="53">
        <v>2</v>
      </c>
      <c r="C20814" s="53">
        <v>-0.36351201900000002</v>
      </c>
    </row>
    <row r="20815" spans="1:3" x14ac:dyDescent="0.2">
      <c r="A20815" s="53" t="s">
        <v>30194</v>
      </c>
      <c r="B20815" s="53">
        <v>6</v>
      </c>
      <c r="C20815" s="53">
        <v>-0.55559463200000003</v>
      </c>
    </row>
    <row r="20816" spans="1:3" x14ac:dyDescent="0.2">
      <c r="A20816" s="53" t="s">
        <v>30195</v>
      </c>
      <c r="B20816" s="53">
        <v>5</v>
      </c>
      <c r="C20816" s="53">
        <v>0.235470656408689</v>
      </c>
    </row>
    <row r="20817" spans="1:3" x14ac:dyDescent="0.2">
      <c r="A20817" s="53" t="s">
        <v>30196</v>
      </c>
      <c r="B20817" s="53">
        <v>6</v>
      </c>
      <c r="C20817" s="53">
        <v>0.76010141240334705</v>
      </c>
    </row>
    <row r="20818" spans="1:3" x14ac:dyDescent="0.2">
      <c r="A20818" s="53" t="s">
        <v>30197</v>
      </c>
      <c r="B20818" s="53">
        <v>3</v>
      </c>
      <c r="C20818" s="53">
        <v>-1.20489983</v>
      </c>
    </row>
    <row r="20819" spans="1:3" x14ac:dyDescent="0.2">
      <c r="A20819" s="53" t="s">
        <v>30198</v>
      </c>
      <c r="B20819" s="53">
        <v>2</v>
      </c>
      <c r="C20819" s="53">
        <v>0.41120693567160199</v>
      </c>
    </row>
    <row r="20820" spans="1:3" x14ac:dyDescent="0.2">
      <c r="A20820" s="53" t="s">
        <v>30199</v>
      </c>
      <c r="B20820" s="53">
        <v>7</v>
      </c>
      <c r="C20820" s="53">
        <v>-0.24532446099999999</v>
      </c>
    </row>
    <row r="20821" spans="1:3" x14ac:dyDescent="0.2">
      <c r="A20821" s="53" t="s">
        <v>30200</v>
      </c>
      <c r="B20821" s="53">
        <v>3</v>
      </c>
      <c r="C20821" s="53">
        <v>-8.5484889999999994E-3</v>
      </c>
    </row>
    <row r="20822" spans="1:3" x14ac:dyDescent="0.2">
      <c r="A20822" s="53" t="s">
        <v>30201</v>
      </c>
      <c r="B20822" s="53">
        <v>6</v>
      </c>
      <c r="C20822" s="53">
        <v>0.78389816648809496</v>
      </c>
    </row>
    <row r="20823" spans="1:3" x14ac:dyDescent="0.2">
      <c r="A20823" s="53" t="s">
        <v>30202</v>
      </c>
      <c r="B20823" s="53">
        <v>6</v>
      </c>
      <c r="C20823" s="53">
        <v>0.80358643936573604</v>
      </c>
    </row>
    <row r="20824" spans="1:3" x14ac:dyDescent="0.2">
      <c r="A20824" s="53" t="s">
        <v>30203</v>
      </c>
      <c r="B20824" s="53">
        <v>6</v>
      </c>
      <c r="C20824" s="53">
        <v>-0.59807258699999999</v>
      </c>
    </row>
    <row r="20825" spans="1:3" x14ac:dyDescent="0.2">
      <c r="A20825" s="53" t="s">
        <v>30204</v>
      </c>
      <c r="B20825" s="53">
        <v>3</v>
      </c>
      <c r="C20825" s="53">
        <v>-8.5364120000000002E-2</v>
      </c>
    </row>
    <row r="20826" spans="1:3" x14ac:dyDescent="0.2">
      <c r="A20826" s="53" t="s">
        <v>30205</v>
      </c>
      <c r="B20826" s="53">
        <v>6</v>
      </c>
      <c r="C20826" s="53">
        <v>0.80195885495857799</v>
      </c>
    </row>
    <row r="20827" spans="1:3" x14ac:dyDescent="0.2">
      <c r="A20827" s="53" t="s">
        <v>30206</v>
      </c>
      <c r="B20827" s="53">
        <v>6</v>
      </c>
      <c r="C20827" s="53">
        <v>0.81550512135775699</v>
      </c>
    </row>
    <row r="20828" spans="1:3" x14ac:dyDescent="0.2">
      <c r="A20828" s="53" t="s">
        <v>30207</v>
      </c>
      <c r="B20828" s="53">
        <v>7</v>
      </c>
      <c r="C20828" s="53">
        <v>0.72321365354732903</v>
      </c>
    </row>
    <row r="20829" spans="1:3" x14ac:dyDescent="0.2">
      <c r="A20829" s="53" t="s">
        <v>30208</v>
      </c>
      <c r="B20829" s="53">
        <v>6</v>
      </c>
      <c r="C20829" s="53">
        <v>0.156216462603288</v>
      </c>
    </row>
    <row r="20830" spans="1:3" x14ac:dyDescent="0.2">
      <c r="A20830" s="53" t="s">
        <v>30209</v>
      </c>
      <c r="B20830" s="53">
        <v>6</v>
      </c>
      <c r="C20830" s="53">
        <v>0.51355059464600095</v>
      </c>
    </row>
    <row r="20831" spans="1:3" x14ac:dyDescent="0.2">
      <c r="A20831" s="53" t="s">
        <v>30210</v>
      </c>
      <c r="B20831" s="53">
        <v>6</v>
      </c>
      <c r="C20831" s="53">
        <v>-0.57953358200000005</v>
      </c>
    </row>
    <row r="20832" spans="1:3" x14ac:dyDescent="0.2">
      <c r="A20832" s="53" t="s">
        <v>30211</v>
      </c>
      <c r="B20832" s="53">
        <v>2</v>
      </c>
      <c r="C20832" s="53">
        <v>-0.61155291199999995</v>
      </c>
    </row>
    <row r="20833" spans="1:3" x14ac:dyDescent="0.2">
      <c r="A20833" s="53" t="s">
        <v>30212</v>
      </c>
      <c r="B20833" s="53">
        <v>3</v>
      </c>
      <c r="C20833" s="53">
        <v>-0.71485517200000004</v>
      </c>
    </row>
    <row r="20834" spans="1:3" x14ac:dyDescent="0.2">
      <c r="A20834" s="53" t="s">
        <v>30213</v>
      </c>
      <c r="B20834" s="53">
        <v>6</v>
      </c>
      <c r="C20834" s="53">
        <v>-0.61869921100000003</v>
      </c>
    </row>
    <row r="20835" spans="1:3" x14ac:dyDescent="0.2">
      <c r="A20835" s="53" t="s">
        <v>30214</v>
      </c>
      <c r="B20835" s="53">
        <v>6</v>
      </c>
      <c r="C20835" s="53">
        <v>-0.58070930899999995</v>
      </c>
    </row>
    <row r="20836" spans="1:3" x14ac:dyDescent="0.2">
      <c r="A20836" s="53" t="s">
        <v>30215</v>
      </c>
      <c r="B20836" s="53">
        <v>6</v>
      </c>
      <c r="C20836" s="53">
        <v>0.59873662648439896</v>
      </c>
    </row>
    <row r="20837" spans="1:3" x14ac:dyDescent="0.2">
      <c r="A20837" s="53" t="s">
        <v>30216</v>
      </c>
      <c r="B20837" s="53">
        <v>6</v>
      </c>
      <c r="C20837" s="53">
        <v>0.50739850611023896</v>
      </c>
    </row>
    <row r="20838" spans="1:3" x14ac:dyDescent="0.2">
      <c r="A20838" s="53" t="s">
        <v>30217</v>
      </c>
      <c r="B20838" s="53">
        <v>6</v>
      </c>
      <c r="C20838" s="53">
        <v>-0.254737822</v>
      </c>
    </row>
    <row r="20839" spans="1:3" x14ac:dyDescent="0.2">
      <c r="A20839" s="53" t="s">
        <v>30218</v>
      </c>
      <c r="B20839" s="53">
        <v>6</v>
      </c>
      <c r="C20839" s="53">
        <v>0.59862510452492201</v>
      </c>
    </row>
    <row r="20840" spans="1:3" x14ac:dyDescent="0.2">
      <c r="A20840" s="53" t="s">
        <v>30219</v>
      </c>
      <c r="B20840" s="53">
        <v>6</v>
      </c>
      <c r="C20840" s="53">
        <v>0.76394580255222699</v>
      </c>
    </row>
    <row r="20841" spans="1:3" x14ac:dyDescent="0.2">
      <c r="A20841" s="53" t="s">
        <v>30220</v>
      </c>
      <c r="B20841" s="53">
        <v>7</v>
      </c>
      <c r="C20841" s="53">
        <v>0.56783529493634299</v>
      </c>
    </row>
    <row r="20842" spans="1:3" x14ac:dyDescent="0.2">
      <c r="A20842" s="53" t="s">
        <v>30221</v>
      </c>
      <c r="B20842" s="53">
        <v>2</v>
      </c>
      <c r="C20842" s="53">
        <v>0.82786909905398098</v>
      </c>
    </row>
    <row r="20843" spans="1:3" x14ac:dyDescent="0.2">
      <c r="A20843" s="53" t="s">
        <v>30222</v>
      </c>
      <c r="B20843" s="53">
        <v>6</v>
      </c>
      <c r="C20843" s="53">
        <v>1.4053683363852201</v>
      </c>
    </row>
    <row r="20844" spans="1:3" x14ac:dyDescent="0.2">
      <c r="A20844" s="53" t="s">
        <v>30223</v>
      </c>
      <c r="B20844" s="53">
        <v>6</v>
      </c>
      <c r="C20844" s="53">
        <v>0.41011594500638299</v>
      </c>
    </row>
    <row r="20845" spans="1:3" x14ac:dyDescent="0.2">
      <c r="A20845" s="53" t="s">
        <v>30224</v>
      </c>
      <c r="B20845" s="53">
        <v>2</v>
      </c>
      <c r="C20845" s="53">
        <v>0.113700679432231</v>
      </c>
    </row>
    <row r="20846" spans="1:3" x14ac:dyDescent="0.2">
      <c r="A20846" s="53" t="s">
        <v>30225</v>
      </c>
      <c r="B20846" s="53">
        <v>7</v>
      </c>
      <c r="C20846" s="53">
        <v>-0.40556964200000001</v>
      </c>
    </row>
    <row r="20847" spans="1:3" x14ac:dyDescent="0.2">
      <c r="A20847" s="53" t="s">
        <v>30226</v>
      </c>
      <c r="B20847" s="53">
        <v>7</v>
      </c>
      <c r="C20847" s="53">
        <v>0.94058057202377199</v>
      </c>
    </row>
    <row r="20848" spans="1:3" x14ac:dyDescent="0.2">
      <c r="A20848" s="53" t="s">
        <v>30227</v>
      </c>
      <c r="B20848" s="53">
        <v>7</v>
      </c>
      <c r="C20848" s="53">
        <v>-0.22286992899999999</v>
      </c>
    </row>
    <row r="20849" spans="1:3" x14ac:dyDescent="0.2">
      <c r="A20849" s="53" t="s">
        <v>30228</v>
      </c>
      <c r="B20849" s="53">
        <v>7</v>
      </c>
      <c r="C20849" s="53">
        <v>0.16344714256607401</v>
      </c>
    </row>
    <row r="20850" spans="1:3" x14ac:dyDescent="0.2">
      <c r="A20850" s="53" t="s">
        <v>30229</v>
      </c>
      <c r="B20850" s="53">
        <v>2</v>
      </c>
      <c r="C20850" s="53">
        <v>0.76972486985425304</v>
      </c>
    </row>
    <row r="20851" spans="1:3" x14ac:dyDescent="0.2">
      <c r="A20851" s="53" t="s">
        <v>30230</v>
      </c>
      <c r="B20851" s="53">
        <v>7</v>
      </c>
      <c r="C20851" s="53">
        <v>0.58218885425345401</v>
      </c>
    </row>
    <row r="20852" spans="1:3" x14ac:dyDescent="0.2">
      <c r="A20852" s="53" t="s">
        <v>30231</v>
      </c>
      <c r="B20852" s="53">
        <v>7</v>
      </c>
      <c r="C20852" s="53">
        <v>-0.43912182399999999</v>
      </c>
    </row>
    <row r="20853" spans="1:3" x14ac:dyDescent="0.2">
      <c r="A20853" s="53" t="s">
        <v>30232</v>
      </c>
      <c r="B20853" s="53">
        <v>6</v>
      </c>
      <c r="C20853" s="53">
        <v>-0.43846031200000002</v>
      </c>
    </row>
    <row r="20854" spans="1:3" x14ac:dyDescent="0.2">
      <c r="A20854" s="53" t="s">
        <v>30233</v>
      </c>
      <c r="B20854" s="53">
        <v>7</v>
      </c>
      <c r="C20854" s="53">
        <v>0.79992675592239404</v>
      </c>
    </row>
    <row r="20855" spans="1:3" x14ac:dyDescent="0.2">
      <c r="A20855" s="53" t="s">
        <v>30234</v>
      </c>
      <c r="B20855" s="53">
        <v>7</v>
      </c>
      <c r="C20855" s="53">
        <v>0.58588656767889402</v>
      </c>
    </row>
    <row r="20856" spans="1:3" x14ac:dyDescent="0.2">
      <c r="A20856" s="53" t="s">
        <v>30235</v>
      </c>
      <c r="B20856" s="53">
        <v>7</v>
      </c>
      <c r="C20856" s="53">
        <v>0.19657688463037301</v>
      </c>
    </row>
    <row r="20857" spans="1:3" x14ac:dyDescent="0.2">
      <c r="A20857" s="53" t="s">
        <v>30236</v>
      </c>
      <c r="B20857" s="53">
        <v>2</v>
      </c>
      <c r="C20857" s="53">
        <v>-0.27697412500000002</v>
      </c>
    </row>
    <row r="20858" spans="1:3" x14ac:dyDescent="0.2">
      <c r="A20858" s="53" t="s">
        <v>30237</v>
      </c>
      <c r="B20858" s="53">
        <v>6</v>
      </c>
      <c r="C20858" s="53">
        <v>0.45142947065786398</v>
      </c>
    </row>
    <row r="20859" spans="1:3" x14ac:dyDescent="0.2">
      <c r="A20859" s="53" t="s">
        <v>30238</v>
      </c>
      <c r="B20859" s="53">
        <v>3</v>
      </c>
      <c r="C20859" s="53">
        <v>0.95467426526108501</v>
      </c>
    </row>
    <row r="20860" spans="1:3" x14ac:dyDescent="0.2">
      <c r="A20860" s="53" t="s">
        <v>30239</v>
      </c>
      <c r="B20860" s="53">
        <v>6</v>
      </c>
      <c r="C20860" s="53">
        <v>-0.25324355199999998</v>
      </c>
    </row>
    <row r="20861" spans="1:3" x14ac:dyDescent="0.2">
      <c r="A20861" s="53" t="s">
        <v>30240</v>
      </c>
      <c r="B20861" s="53">
        <v>6</v>
      </c>
      <c r="C20861" s="53">
        <v>-0.24777701899999999</v>
      </c>
    </row>
    <row r="20862" spans="1:3" x14ac:dyDescent="0.2">
      <c r="A20862" s="53" t="s">
        <v>30241</v>
      </c>
      <c r="B20862" s="53">
        <v>6</v>
      </c>
      <c r="C20862" s="53">
        <v>0.95099751762072604</v>
      </c>
    </row>
    <row r="20863" spans="1:3" x14ac:dyDescent="0.2">
      <c r="A20863" s="53" t="s">
        <v>30242</v>
      </c>
      <c r="B20863" s="53">
        <v>6</v>
      </c>
      <c r="C20863" s="53">
        <v>-1.3055289999999999E-3</v>
      </c>
    </row>
    <row r="20864" spans="1:3" x14ac:dyDescent="0.2">
      <c r="A20864" s="53" t="s">
        <v>30243</v>
      </c>
      <c r="B20864" s="53">
        <v>6</v>
      </c>
      <c r="C20864" s="53">
        <v>0.806351494871684</v>
      </c>
    </row>
    <row r="20865" spans="1:3" x14ac:dyDescent="0.2">
      <c r="A20865" s="53" t="s">
        <v>30244</v>
      </c>
      <c r="B20865" s="53">
        <v>6</v>
      </c>
      <c r="C20865" s="53">
        <v>0.95801506577280604</v>
      </c>
    </row>
    <row r="20866" spans="1:3" x14ac:dyDescent="0.2">
      <c r="A20866" s="53" t="s">
        <v>30245</v>
      </c>
      <c r="B20866" s="53">
        <v>6</v>
      </c>
      <c r="C20866" s="53">
        <v>0.39173285838379301</v>
      </c>
    </row>
    <row r="20867" spans="1:3" x14ac:dyDescent="0.2">
      <c r="A20867" s="53" t="s">
        <v>30246</v>
      </c>
      <c r="B20867" s="53">
        <v>6</v>
      </c>
      <c r="C20867" s="53">
        <v>-0.81227272399999995</v>
      </c>
    </row>
    <row r="20868" spans="1:3" x14ac:dyDescent="0.2">
      <c r="A20868" s="53" t="s">
        <v>30247</v>
      </c>
      <c r="B20868" s="53">
        <v>2</v>
      </c>
      <c r="C20868" s="53">
        <v>-0.158068296</v>
      </c>
    </row>
    <row r="20869" spans="1:3" x14ac:dyDescent="0.2">
      <c r="A20869" s="53" t="s">
        <v>30248</v>
      </c>
      <c r="B20869" s="53">
        <v>6</v>
      </c>
      <c r="C20869" s="53">
        <v>0.42681670477371902</v>
      </c>
    </row>
    <row r="20870" spans="1:3" x14ac:dyDescent="0.2">
      <c r="A20870" s="53" t="s">
        <v>30249</v>
      </c>
      <c r="B20870" s="53">
        <v>2</v>
      </c>
      <c r="C20870" s="53">
        <v>0.69313645049638495</v>
      </c>
    </row>
    <row r="20871" spans="1:3" x14ac:dyDescent="0.2">
      <c r="A20871" s="53" t="s">
        <v>30250</v>
      </c>
      <c r="B20871" s="53">
        <v>6</v>
      </c>
      <c r="C20871" s="53">
        <v>1.25039119079811</v>
      </c>
    </row>
    <row r="20872" spans="1:3" x14ac:dyDescent="0.2">
      <c r="A20872" s="53" t="s">
        <v>30251</v>
      </c>
      <c r="B20872" s="53">
        <v>2</v>
      </c>
      <c r="C20872" s="53">
        <v>-0.15410241699999999</v>
      </c>
    </row>
    <row r="20873" spans="1:3" x14ac:dyDescent="0.2">
      <c r="A20873" s="53" t="s">
        <v>30252</v>
      </c>
      <c r="B20873" s="53">
        <v>6</v>
      </c>
      <c r="C20873" s="53">
        <v>-0.56444242200000005</v>
      </c>
    </row>
    <row r="20874" spans="1:3" x14ac:dyDescent="0.2">
      <c r="A20874" s="53" t="s">
        <v>30253</v>
      </c>
      <c r="B20874" s="53">
        <v>6</v>
      </c>
      <c r="C20874" s="53">
        <v>-0.241380803</v>
      </c>
    </row>
    <row r="20875" spans="1:3" x14ac:dyDescent="0.2">
      <c r="A20875" s="53" t="s">
        <v>30254</v>
      </c>
      <c r="B20875" s="53">
        <v>6</v>
      </c>
      <c r="C20875" s="53">
        <v>-0.46974568900000002</v>
      </c>
    </row>
    <row r="20876" spans="1:3" x14ac:dyDescent="0.2">
      <c r="A20876" s="53" t="s">
        <v>30255</v>
      </c>
      <c r="B20876" s="53">
        <v>2</v>
      </c>
      <c r="C20876" s="53">
        <v>1.00336692508382</v>
      </c>
    </row>
    <row r="20877" spans="1:3" x14ac:dyDescent="0.2">
      <c r="A20877" s="53" t="s">
        <v>30256</v>
      </c>
      <c r="B20877" s="53">
        <v>6</v>
      </c>
      <c r="C20877" s="53">
        <v>0.83278980147296999</v>
      </c>
    </row>
    <row r="20878" spans="1:3" x14ac:dyDescent="0.2">
      <c r="A20878" s="53" t="s">
        <v>30257</v>
      </c>
      <c r="B20878" s="53">
        <v>3</v>
      </c>
      <c r="C20878" s="53">
        <v>3.6795815000000003E-2</v>
      </c>
    </row>
    <row r="20879" spans="1:3" x14ac:dyDescent="0.2">
      <c r="A20879" s="53" t="s">
        <v>30258</v>
      </c>
      <c r="B20879" s="53">
        <v>6</v>
      </c>
      <c r="C20879" s="53">
        <v>-0.27479164499999997</v>
      </c>
    </row>
    <row r="20880" spans="1:3" x14ac:dyDescent="0.2">
      <c r="A20880" s="53" t="s">
        <v>30259</v>
      </c>
      <c r="B20880" s="53">
        <v>6</v>
      </c>
      <c r="C20880" s="53">
        <v>0.6803399040607</v>
      </c>
    </row>
    <row r="20881" spans="1:3" x14ac:dyDescent="0.2">
      <c r="A20881" s="53" t="s">
        <v>30260</v>
      </c>
      <c r="B20881" s="53">
        <v>6</v>
      </c>
      <c r="C20881" s="53">
        <v>0.17887072055782099</v>
      </c>
    </row>
    <row r="20882" spans="1:3" x14ac:dyDescent="0.2">
      <c r="A20882" s="53" t="s">
        <v>30261</v>
      </c>
      <c r="B20882" s="53">
        <v>2</v>
      </c>
      <c r="C20882" s="53">
        <v>-0.11231736</v>
      </c>
    </row>
    <row r="20883" spans="1:3" x14ac:dyDescent="0.2">
      <c r="A20883" s="53" t="s">
        <v>30262</v>
      </c>
      <c r="B20883" s="53">
        <v>6</v>
      </c>
      <c r="C20883" s="53">
        <v>1.0196543532450699</v>
      </c>
    </row>
    <row r="20884" spans="1:3" x14ac:dyDescent="0.2">
      <c r="A20884" s="53" t="s">
        <v>30263</v>
      </c>
      <c r="B20884" s="53">
        <v>2</v>
      </c>
      <c r="C20884" s="53">
        <v>1.0335341713395501</v>
      </c>
    </row>
    <row r="20885" spans="1:3" x14ac:dyDescent="0.2">
      <c r="A20885" s="53" t="s">
        <v>30264</v>
      </c>
      <c r="B20885" s="53">
        <v>6</v>
      </c>
      <c r="C20885" s="53">
        <v>0.61912622958187802</v>
      </c>
    </row>
    <row r="20886" spans="1:3" x14ac:dyDescent="0.2">
      <c r="A20886" s="53" t="s">
        <v>30265</v>
      </c>
      <c r="B20886" s="53">
        <v>3</v>
      </c>
      <c r="C20886" s="53">
        <v>0.55503845877507196</v>
      </c>
    </row>
    <row r="20887" spans="1:3" x14ac:dyDescent="0.2">
      <c r="A20887" s="53" t="s">
        <v>30266</v>
      </c>
      <c r="B20887" s="53">
        <v>7</v>
      </c>
      <c r="C20887" s="53">
        <v>0.51628111839707902</v>
      </c>
    </row>
    <row r="20888" spans="1:3" x14ac:dyDescent="0.2">
      <c r="A20888" s="53" t="s">
        <v>30267</v>
      </c>
      <c r="B20888" s="53">
        <v>7</v>
      </c>
      <c r="C20888" s="53">
        <v>0.60279155103038695</v>
      </c>
    </row>
    <row r="20889" spans="1:3" x14ac:dyDescent="0.2">
      <c r="A20889" s="53" t="s">
        <v>30268</v>
      </c>
      <c r="B20889" s="53">
        <v>7</v>
      </c>
      <c r="C20889" s="53">
        <v>0.87248615224410098</v>
      </c>
    </row>
    <row r="20890" spans="1:3" x14ac:dyDescent="0.2">
      <c r="A20890" s="53" t="s">
        <v>30269</v>
      </c>
      <c r="B20890" s="53">
        <v>6</v>
      </c>
      <c r="C20890" s="53">
        <v>0.84538714259534298</v>
      </c>
    </row>
    <row r="20891" spans="1:3" x14ac:dyDescent="0.2">
      <c r="A20891" s="53" t="s">
        <v>30270</v>
      </c>
      <c r="B20891" s="53">
        <v>2</v>
      </c>
      <c r="C20891" s="53">
        <v>0.75891900491662001</v>
      </c>
    </row>
    <row r="20892" spans="1:3" x14ac:dyDescent="0.2">
      <c r="A20892" s="53" t="s">
        <v>30271</v>
      </c>
      <c r="B20892" s="53">
        <v>6</v>
      </c>
      <c r="C20892" s="53">
        <v>0.73038067034984</v>
      </c>
    </row>
    <row r="20893" spans="1:3" x14ac:dyDescent="0.2">
      <c r="A20893" s="53" t="s">
        <v>30272</v>
      </c>
      <c r="B20893" s="53">
        <v>6</v>
      </c>
      <c r="C20893" s="53">
        <v>0.66627085470032599</v>
      </c>
    </row>
    <row r="20894" spans="1:3" x14ac:dyDescent="0.2">
      <c r="A20894" s="53" t="s">
        <v>30273</v>
      </c>
      <c r="B20894" s="53">
        <v>7</v>
      </c>
      <c r="C20894" s="53">
        <v>1.3547603090932601</v>
      </c>
    </row>
    <row r="20895" spans="1:3" x14ac:dyDescent="0.2">
      <c r="A20895" s="53" t="s">
        <v>30274</v>
      </c>
      <c r="B20895" s="53">
        <v>7</v>
      </c>
      <c r="C20895" s="53">
        <v>0.99129406021486799</v>
      </c>
    </row>
    <row r="20896" spans="1:3" x14ac:dyDescent="0.2">
      <c r="A20896" s="53" t="s">
        <v>30275</v>
      </c>
      <c r="B20896" s="53">
        <v>7</v>
      </c>
      <c r="C20896" s="53">
        <v>0.44582400022088498</v>
      </c>
    </row>
    <row r="20897" spans="1:3" x14ac:dyDescent="0.2">
      <c r="A20897" s="53" t="s">
        <v>30276</v>
      </c>
      <c r="B20897" s="53">
        <v>7</v>
      </c>
      <c r="C20897" s="53">
        <v>0.75744633922120397</v>
      </c>
    </row>
    <row r="20898" spans="1:3" x14ac:dyDescent="0.2">
      <c r="A20898" s="53" t="s">
        <v>30277</v>
      </c>
      <c r="B20898" s="53">
        <v>4</v>
      </c>
      <c r="C20898" s="53">
        <v>0.23682253176673301</v>
      </c>
    </row>
    <row r="20899" spans="1:3" x14ac:dyDescent="0.2">
      <c r="A20899" s="53" t="s">
        <v>30278</v>
      </c>
      <c r="B20899" s="53">
        <v>2</v>
      </c>
      <c r="C20899" s="53">
        <v>0.101136677167097</v>
      </c>
    </row>
    <row r="20900" spans="1:3" x14ac:dyDescent="0.2">
      <c r="A20900" s="53" t="s">
        <v>30279</v>
      </c>
      <c r="B20900" s="53">
        <v>7</v>
      </c>
      <c r="C20900" s="53">
        <v>-0.92354512700000002</v>
      </c>
    </row>
    <row r="20901" spans="1:3" x14ac:dyDescent="0.2">
      <c r="A20901" s="53" t="s">
        <v>30280</v>
      </c>
      <c r="B20901" s="53">
        <v>6</v>
      </c>
      <c r="C20901" s="53">
        <v>0.28322438528194999</v>
      </c>
    </row>
    <row r="20902" spans="1:3" x14ac:dyDescent="0.2">
      <c r="A20902" s="53" t="s">
        <v>30281</v>
      </c>
      <c r="B20902" s="53">
        <v>6</v>
      </c>
      <c r="C20902" s="53">
        <v>0.35183440287442502</v>
      </c>
    </row>
    <row r="20903" spans="1:3" x14ac:dyDescent="0.2">
      <c r="A20903" s="53" t="s">
        <v>30282</v>
      </c>
      <c r="B20903" s="53">
        <v>6</v>
      </c>
      <c r="C20903" s="53">
        <v>1.0801345663694</v>
      </c>
    </row>
    <row r="20904" spans="1:3" x14ac:dyDescent="0.2">
      <c r="A20904" s="53" t="s">
        <v>30283</v>
      </c>
      <c r="B20904" s="53">
        <v>6</v>
      </c>
      <c r="C20904" s="53">
        <v>0.249439610013726</v>
      </c>
    </row>
    <row r="20905" spans="1:3" x14ac:dyDescent="0.2">
      <c r="A20905" s="53" t="s">
        <v>30284</v>
      </c>
      <c r="B20905" s="53">
        <v>6</v>
      </c>
      <c r="C20905" s="53">
        <v>-0.57979561700000004</v>
      </c>
    </row>
    <row r="20906" spans="1:3" x14ac:dyDescent="0.2">
      <c r="A20906" s="53" t="s">
        <v>30285</v>
      </c>
      <c r="B20906" s="53">
        <v>2</v>
      </c>
      <c r="C20906" s="53">
        <v>0.378220855117892</v>
      </c>
    </row>
    <row r="20907" spans="1:3" x14ac:dyDescent="0.2">
      <c r="A20907" s="53" t="s">
        <v>30286</v>
      </c>
      <c r="B20907" s="53">
        <v>6</v>
      </c>
      <c r="C20907" s="53">
        <v>0.76422233124904504</v>
      </c>
    </row>
    <row r="20908" spans="1:3" x14ac:dyDescent="0.2">
      <c r="A20908" s="53" t="s">
        <v>30287</v>
      </c>
      <c r="B20908" s="53">
        <v>6</v>
      </c>
      <c r="C20908" s="53">
        <v>0.94101911030823804</v>
      </c>
    </row>
    <row r="20909" spans="1:3" x14ac:dyDescent="0.2">
      <c r="A20909" s="53" t="s">
        <v>30288</v>
      </c>
      <c r="B20909" s="53">
        <v>6</v>
      </c>
      <c r="C20909" s="53">
        <v>1.01668156497121</v>
      </c>
    </row>
    <row r="20910" spans="1:3" x14ac:dyDescent="0.2">
      <c r="A20910" s="53" t="s">
        <v>30289</v>
      </c>
      <c r="B20910" s="53">
        <v>6</v>
      </c>
      <c r="C20910" s="53">
        <v>0.46559026599999997</v>
      </c>
    </row>
    <row r="20911" spans="1:3" x14ac:dyDescent="0.2">
      <c r="A20911" s="53" t="s">
        <v>30290</v>
      </c>
      <c r="B20911" s="53">
        <v>3</v>
      </c>
      <c r="C20911" s="53">
        <v>-0.47724978000000001</v>
      </c>
    </row>
    <row r="20912" spans="1:3" x14ac:dyDescent="0.2">
      <c r="A20912" s="53" t="s">
        <v>30291</v>
      </c>
      <c r="B20912" s="53">
        <v>6</v>
      </c>
      <c r="C20912" s="53">
        <v>-2.7491241E-2</v>
      </c>
    </row>
    <row r="20913" spans="1:3" x14ac:dyDescent="0.2">
      <c r="A20913" s="53" t="s">
        <v>30292</v>
      </c>
      <c r="B20913" s="53">
        <v>6</v>
      </c>
      <c r="C20913" s="53">
        <v>0.20700878670387099</v>
      </c>
    </row>
    <row r="20914" spans="1:3" x14ac:dyDescent="0.2">
      <c r="A20914" s="53" t="s">
        <v>30293</v>
      </c>
      <c r="B20914" s="53">
        <v>6</v>
      </c>
      <c r="C20914" s="53">
        <v>-1.1352377360000001</v>
      </c>
    </row>
    <row r="20915" spans="1:3" x14ac:dyDescent="0.2">
      <c r="A20915" s="53" t="s">
        <v>30294</v>
      </c>
      <c r="B20915" s="53">
        <v>6</v>
      </c>
      <c r="C20915" s="53">
        <v>-0.93996487500000003</v>
      </c>
    </row>
    <row r="20916" spans="1:3" x14ac:dyDescent="0.2">
      <c r="A20916" s="53" t="s">
        <v>30295</v>
      </c>
      <c r="B20916" s="53">
        <v>6</v>
      </c>
      <c r="C20916" s="53">
        <v>-0.159931201</v>
      </c>
    </row>
    <row r="20917" spans="1:3" x14ac:dyDescent="0.2">
      <c r="A20917" s="53" t="s">
        <v>30296</v>
      </c>
      <c r="B20917" s="53">
        <v>3</v>
      </c>
      <c r="C20917" s="53">
        <v>0.60401747676436501</v>
      </c>
    </row>
    <row r="20918" spans="1:3" x14ac:dyDescent="0.2">
      <c r="A20918" s="53" t="s">
        <v>30297</v>
      </c>
      <c r="B20918" s="53">
        <v>3</v>
      </c>
      <c r="C20918" s="53">
        <v>7.2360097999999998E-2</v>
      </c>
    </row>
    <row r="20919" spans="1:3" x14ac:dyDescent="0.2">
      <c r="A20919" s="53" t="s">
        <v>30298</v>
      </c>
      <c r="B20919" s="53">
        <v>3</v>
      </c>
      <c r="C20919" s="53">
        <v>-0.62150613099999996</v>
      </c>
    </row>
    <row r="20920" spans="1:3" x14ac:dyDescent="0.2">
      <c r="A20920" s="53" t="s">
        <v>30299</v>
      </c>
      <c r="B20920" s="53">
        <v>7</v>
      </c>
      <c r="C20920" s="53">
        <v>-0.48931447500000003</v>
      </c>
    </row>
    <row r="20921" spans="1:3" x14ac:dyDescent="0.2">
      <c r="A20921" s="53" t="s">
        <v>30300</v>
      </c>
      <c r="B20921" s="53">
        <v>5</v>
      </c>
      <c r="C20921" s="53">
        <v>-1.0702160629999999</v>
      </c>
    </row>
    <row r="20922" spans="1:3" x14ac:dyDescent="0.2">
      <c r="A20922" s="53" t="s">
        <v>30301</v>
      </c>
      <c r="B20922" s="53">
        <v>7</v>
      </c>
      <c r="C20922" s="53">
        <v>0.32769368012036698</v>
      </c>
    </row>
    <row r="20923" spans="1:3" x14ac:dyDescent="0.2">
      <c r="A20923" s="53" t="s">
        <v>30302</v>
      </c>
      <c r="B20923" s="53">
        <v>6</v>
      </c>
      <c r="C20923" s="53">
        <v>7.0370529999999997E-3</v>
      </c>
    </row>
    <row r="20924" spans="1:3" x14ac:dyDescent="0.2">
      <c r="A20924" s="53" t="s">
        <v>30303</v>
      </c>
      <c r="B20924" s="53">
        <v>6</v>
      </c>
      <c r="C20924" s="53">
        <v>0.163836588168113</v>
      </c>
    </row>
    <row r="20925" spans="1:3" x14ac:dyDescent="0.2">
      <c r="A20925" s="53" t="s">
        <v>30304</v>
      </c>
      <c r="B20925" s="53">
        <v>6</v>
      </c>
      <c r="C20925" s="53">
        <v>-9.9878428000000005E-2</v>
      </c>
    </row>
    <row r="20926" spans="1:3" x14ac:dyDescent="0.2">
      <c r="A20926" s="53" t="s">
        <v>30305</v>
      </c>
      <c r="B20926" s="53">
        <v>3</v>
      </c>
      <c r="C20926" s="53">
        <v>2.6527997110837601E-2</v>
      </c>
    </row>
    <row r="20927" spans="1:3" x14ac:dyDescent="0.2">
      <c r="A20927" s="53" t="s">
        <v>30306</v>
      </c>
      <c r="B20927" s="53">
        <v>6</v>
      </c>
      <c r="C20927" s="53">
        <v>-0.18495129299999999</v>
      </c>
    </row>
    <row r="20928" spans="1:3" x14ac:dyDescent="0.2">
      <c r="A20928" s="53" t="s">
        <v>30307</v>
      </c>
      <c r="B20928" s="53">
        <v>2</v>
      </c>
      <c r="C20928" s="53">
        <v>1.5125290000000001E-3</v>
      </c>
    </row>
    <row r="20929" spans="1:3" x14ac:dyDescent="0.2">
      <c r="A20929" s="53" t="s">
        <v>30308</v>
      </c>
      <c r="B20929" s="53">
        <v>4</v>
      </c>
      <c r="C20929" s="53">
        <v>-0.18293888699999999</v>
      </c>
    </row>
    <row r="20930" spans="1:3" x14ac:dyDescent="0.2">
      <c r="A20930" s="53" t="s">
        <v>30309</v>
      </c>
      <c r="B20930" s="53">
        <v>6</v>
      </c>
      <c r="C20930" s="53">
        <v>-0.38158046699999998</v>
      </c>
    </row>
    <row r="20931" spans="1:3" x14ac:dyDescent="0.2">
      <c r="A20931" s="53" t="s">
        <v>30310</v>
      </c>
      <c r="B20931" s="53">
        <v>6</v>
      </c>
      <c r="C20931" s="53">
        <v>0.40737553977682101</v>
      </c>
    </row>
    <row r="20932" spans="1:3" x14ac:dyDescent="0.2">
      <c r="A20932" s="53" t="s">
        <v>30311</v>
      </c>
      <c r="B20932" s="53">
        <v>2</v>
      </c>
      <c r="C20932" s="53">
        <v>-2.4142048999999999E-2</v>
      </c>
    </row>
    <row r="20933" spans="1:3" x14ac:dyDescent="0.2">
      <c r="A20933" s="53" t="s">
        <v>30312</v>
      </c>
      <c r="B20933" s="53">
        <v>6</v>
      </c>
      <c r="C20933" s="53">
        <v>0.94467422406227397</v>
      </c>
    </row>
    <row r="20934" spans="1:3" x14ac:dyDescent="0.2">
      <c r="A20934" s="53" t="s">
        <v>30313</v>
      </c>
      <c r="B20934" s="53">
        <v>6</v>
      </c>
      <c r="C20934" s="53">
        <v>0.40530116541341099</v>
      </c>
    </row>
    <row r="20935" spans="1:3" x14ac:dyDescent="0.2">
      <c r="A20935" s="53" t="s">
        <v>30314</v>
      </c>
      <c r="B20935" s="53">
        <v>2</v>
      </c>
      <c r="C20935" s="53">
        <v>0.89216905099999999</v>
      </c>
    </row>
    <row r="20936" spans="1:3" x14ac:dyDescent="0.2">
      <c r="A20936" s="53" t="s">
        <v>30315</v>
      </c>
      <c r="B20936" s="53">
        <v>6</v>
      </c>
      <c r="C20936" s="53">
        <v>0.54514452172042904</v>
      </c>
    </row>
    <row r="20937" spans="1:3" x14ac:dyDescent="0.2">
      <c r="A20937" s="53" t="s">
        <v>30316</v>
      </c>
      <c r="B20937" s="53">
        <v>2</v>
      </c>
      <c r="C20937" s="53">
        <v>0.90216669387769299</v>
      </c>
    </row>
    <row r="20938" spans="1:3" x14ac:dyDescent="0.2">
      <c r="A20938" s="53" t="s">
        <v>30317</v>
      </c>
      <c r="B20938" s="53">
        <v>3</v>
      </c>
      <c r="C20938" s="53">
        <v>-0.77140319000000002</v>
      </c>
    </row>
    <row r="20939" spans="1:3" x14ac:dyDescent="0.2">
      <c r="A20939" s="53" t="s">
        <v>30318</v>
      </c>
      <c r="B20939" s="53">
        <v>2</v>
      </c>
      <c r="C20939" s="53">
        <v>0.46907730591084601</v>
      </c>
    </row>
    <row r="20940" spans="1:3" x14ac:dyDescent="0.2">
      <c r="A20940" s="53" t="s">
        <v>30319</v>
      </c>
      <c r="B20940" s="53">
        <v>3</v>
      </c>
      <c r="C20940" s="53">
        <v>-0.20978881399999999</v>
      </c>
    </row>
    <row r="20941" spans="1:3" x14ac:dyDescent="0.2">
      <c r="A20941" s="53" t="s">
        <v>30320</v>
      </c>
      <c r="B20941" s="53">
        <v>6</v>
      </c>
      <c r="C20941" s="53">
        <v>-1.1303715400000001</v>
      </c>
    </row>
    <row r="20942" spans="1:3" x14ac:dyDescent="0.2">
      <c r="A20942" s="53" t="s">
        <v>30321</v>
      </c>
      <c r="B20942" s="53">
        <v>6</v>
      </c>
      <c r="C20942" s="53">
        <v>-0.228374353</v>
      </c>
    </row>
    <row r="20943" spans="1:3" x14ac:dyDescent="0.2">
      <c r="A20943" s="53" t="s">
        <v>30322</v>
      </c>
      <c r="B20943" s="53">
        <v>6</v>
      </c>
      <c r="C20943" s="53">
        <v>-0.54874898000000005</v>
      </c>
    </row>
    <row r="20944" spans="1:3" x14ac:dyDescent="0.2">
      <c r="A20944" s="53" t="s">
        <v>30323</v>
      </c>
      <c r="B20944" s="53">
        <v>6</v>
      </c>
      <c r="C20944" s="53">
        <v>0.26045852292706401</v>
      </c>
    </row>
    <row r="20945" spans="1:3" x14ac:dyDescent="0.2">
      <c r="A20945" s="53" t="s">
        <v>30324</v>
      </c>
      <c r="B20945" s="53">
        <v>2</v>
      </c>
      <c r="C20945" s="53">
        <v>0.16266853003479301</v>
      </c>
    </row>
    <row r="20946" spans="1:3" x14ac:dyDescent="0.2">
      <c r="A20946" s="53" t="s">
        <v>30325</v>
      </c>
      <c r="B20946" s="53">
        <v>2</v>
      </c>
      <c r="C20946" s="53">
        <v>-0.52169573400000002</v>
      </c>
    </row>
    <row r="20947" spans="1:3" x14ac:dyDescent="0.2">
      <c r="A20947" s="53" t="s">
        <v>30326</v>
      </c>
      <c r="B20947" s="53">
        <v>2</v>
      </c>
      <c r="C20947" s="53">
        <v>-0.33673498600000001</v>
      </c>
    </row>
    <row r="20948" spans="1:3" x14ac:dyDescent="0.2">
      <c r="A20948" s="53" t="s">
        <v>30327</v>
      </c>
      <c r="B20948" s="53">
        <v>4</v>
      </c>
      <c r="C20948" s="53">
        <v>-0.164253333</v>
      </c>
    </row>
    <row r="20949" spans="1:3" x14ac:dyDescent="0.2">
      <c r="A20949" s="53" t="s">
        <v>30328</v>
      </c>
      <c r="B20949" s="53">
        <v>2</v>
      </c>
      <c r="C20949" s="53">
        <v>1.1650044036746701</v>
      </c>
    </row>
    <row r="20950" spans="1:3" x14ac:dyDescent="0.2">
      <c r="A20950" s="53" t="s">
        <v>30329</v>
      </c>
      <c r="B20950" s="53">
        <v>6</v>
      </c>
      <c r="C20950" s="53">
        <v>1.1741990992315401</v>
      </c>
    </row>
    <row r="20951" spans="1:3" x14ac:dyDescent="0.2">
      <c r="A20951" s="53" t="s">
        <v>30330</v>
      </c>
      <c r="B20951" s="53">
        <v>6</v>
      </c>
      <c r="C20951" s="53">
        <v>-0.36365482399999999</v>
      </c>
    </row>
    <row r="20952" spans="1:3" x14ac:dyDescent="0.2">
      <c r="A20952" s="53" t="s">
        <v>30331</v>
      </c>
      <c r="B20952" s="53">
        <v>2</v>
      </c>
      <c r="C20952" s="53">
        <v>0.45062109698506903</v>
      </c>
    </row>
    <row r="20953" spans="1:3" x14ac:dyDescent="0.2">
      <c r="A20953" s="53" t="s">
        <v>30332</v>
      </c>
      <c r="B20953" s="53">
        <v>6</v>
      </c>
      <c r="C20953" s="53">
        <v>-0.454060829</v>
      </c>
    </row>
    <row r="20954" spans="1:3" x14ac:dyDescent="0.2">
      <c r="A20954" s="53" t="s">
        <v>30333</v>
      </c>
      <c r="B20954" s="53">
        <v>6</v>
      </c>
      <c r="C20954" s="53">
        <v>0.121453265903022</v>
      </c>
    </row>
    <row r="20955" spans="1:3" x14ac:dyDescent="0.2">
      <c r="A20955" s="53" t="s">
        <v>30334</v>
      </c>
      <c r="B20955" s="53">
        <v>6</v>
      </c>
      <c r="C20955" s="53">
        <v>0.39914926299999998</v>
      </c>
    </row>
    <row r="20956" spans="1:3" x14ac:dyDescent="0.2">
      <c r="A20956" s="53" t="s">
        <v>30335</v>
      </c>
      <c r="B20956" s="53">
        <v>6</v>
      </c>
      <c r="C20956" s="53">
        <v>0.98737675800000002</v>
      </c>
    </row>
    <row r="20957" spans="1:3" x14ac:dyDescent="0.2">
      <c r="A20957" s="53" t="s">
        <v>30336</v>
      </c>
      <c r="B20957" s="53">
        <v>3</v>
      </c>
      <c r="C20957" s="53">
        <v>0.34805944799999999</v>
      </c>
    </row>
    <row r="20958" spans="1:3" x14ac:dyDescent="0.2">
      <c r="A20958" s="53" t="s">
        <v>30337</v>
      </c>
      <c r="B20958" s="53">
        <v>6</v>
      </c>
      <c r="C20958" s="53">
        <v>0.59427135497022798</v>
      </c>
    </row>
    <row r="20959" spans="1:3" x14ac:dyDescent="0.2">
      <c r="A20959" s="53" t="s">
        <v>30338</v>
      </c>
      <c r="B20959" s="53">
        <v>3</v>
      </c>
      <c r="C20959" s="53">
        <v>0.17323555327013301</v>
      </c>
    </row>
    <row r="20960" spans="1:3" x14ac:dyDescent="0.2">
      <c r="A20960" s="53" t="s">
        <v>30339</v>
      </c>
      <c r="B20960" s="53">
        <v>3</v>
      </c>
      <c r="C20960" s="53">
        <v>0.63825761599999997</v>
      </c>
    </row>
    <row r="20961" spans="1:3" x14ac:dyDescent="0.2">
      <c r="A20961" s="53" t="s">
        <v>30340</v>
      </c>
      <c r="B20961" s="53">
        <v>5</v>
      </c>
      <c r="C20961" s="53">
        <v>0.28957810391914302</v>
      </c>
    </row>
    <row r="20962" spans="1:3" x14ac:dyDescent="0.2">
      <c r="A20962" s="53" t="s">
        <v>30341</v>
      </c>
      <c r="B20962" s="53">
        <v>6</v>
      </c>
      <c r="C20962" s="53">
        <v>0.16919339265157901</v>
      </c>
    </row>
    <row r="20963" spans="1:3" x14ac:dyDescent="0.2">
      <c r="A20963" s="53" t="s">
        <v>30342</v>
      </c>
      <c r="B20963" s="53">
        <v>2</v>
      </c>
      <c r="C20963" s="53">
        <v>0.89600115165428396</v>
      </c>
    </row>
    <row r="20964" spans="1:3" x14ac:dyDescent="0.2">
      <c r="A20964" s="53" t="s">
        <v>30343</v>
      </c>
      <c r="B20964" s="53">
        <v>6</v>
      </c>
      <c r="C20964" s="53">
        <v>-0.71238066700000002</v>
      </c>
    </row>
    <row r="20965" spans="1:3" x14ac:dyDescent="0.2">
      <c r="A20965" s="53" t="s">
        <v>30344</v>
      </c>
      <c r="B20965" s="53">
        <v>2</v>
      </c>
      <c r="C20965" s="53">
        <v>0.87587937612809297</v>
      </c>
    </row>
    <row r="20966" spans="1:3" x14ac:dyDescent="0.2">
      <c r="A20966" s="53" t="s">
        <v>30345</v>
      </c>
      <c r="B20966" s="53">
        <v>3</v>
      </c>
      <c r="C20966" s="53">
        <v>0.742373012518734</v>
      </c>
    </row>
    <row r="20967" spans="1:3" x14ac:dyDescent="0.2">
      <c r="A20967" s="53" t="s">
        <v>30346</v>
      </c>
      <c r="B20967" s="53">
        <v>6</v>
      </c>
      <c r="C20967" s="53">
        <v>-0.40698005500000001</v>
      </c>
    </row>
    <row r="20968" spans="1:3" x14ac:dyDescent="0.2">
      <c r="A20968" s="53" t="s">
        <v>30347</v>
      </c>
      <c r="B20968" s="53">
        <v>6</v>
      </c>
      <c r="C20968" s="53">
        <v>-0.47242313499999999</v>
      </c>
    </row>
    <row r="20969" spans="1:3" x14ac:dyDescent="0.2">
      <c r="A20969" s="53" t="s">
        <v>30348</v>
      </c>
      <c r="B20969" s="53">
        <v>6</v>
      </c>
      <c r="C20969" s="53">
        <v>-0.38468908000000002</v>
      </c>
    </row>
    <row r="20970" spans="1:3" x14ac:dyDescent="0.2">
      <c r="A20970" s="53" t="s">
        <v>30349</v>
      </c>
      <c r="B20970" s="53">
        <v>3</v>
      </c>
      <c r="C20970" s="53">
        <v>0.75478320098811003</v>
      </c>
    </row>
    <row r="20971" spans="1:3" x14ac:dyDescent="0.2">
      <c r="A20971" s="53" t="s">
        <v>30350</v>
      </c>
      <c r="B20971" s="53">
        <v>6</v>
      </c>
      <c r="C20971" s="53">
        <v>0.77060044078440604</v>
      </c>
    </row>
    <row r="20972" spans="1:3" x14ac:dyDescent="0.2">
      <c r="A20972" s="53" t="s">
        <v>30351</v>
      </c>
      <c r="B20972" s="53">
        <v>6</v>
      </c>
      <c r="C20972" s="53">
        <v>-0.262935313</v>
      </c>
    </row>
    <row r="20973" spans="1:3" x14ac:dyDescent="0.2">
      <c r="A20973" s="53" t="s">
        <v>30352</v>
      </c>
      <c r="B20973" s="53">
        <v>6</v>
      </c>
      <c r="C20973" s="53">
        <v>0.30156612456759102</v>
      </c>
    </row>
    <row r="20974" spans="1:3" x14ac:dyDescent="0.2">
      <c r="A20974" s="53" t="s">
        <v>30353</v>
      </c>
      <c r="B20974" s="53">
        <v>5</v>
      </c>
      <c r="C20974" s="53">
        <v>0.127337273108029</v>
      </c>
    </row>
    <row r="20975" spans="1:3" x14ac:dyDescent="0.2">
      <c r="A20975" s="53" t="s">
        <v>30354</v>
      </c>
      <c r="B20975" s="53">
        <v>6</v>
      </c>
      <c r="C20975" s="53">
        <v>1.0292565540174099</v>
      </c>
    </row>
    <row r="20976" spans="1:3" x14ac:dyDescent="0.2">
      <c r="A20976" s="53" t="s">
        <v>30355</v>
      </c>
      <c r="B20976" s="53">
        <v>6</v>
      </c>
      <c r="C20976" s="53">
        <v>0.10261286347427299</v>
      </c>
    </row>
    <row r="20977" spans="1:3" x14ac:dyDescent="0.2">
      <c r="A20977" s="53" t="s">
        <v>30356</v>
      </c>
      <c r="B20977" s="53">
        <v>7</v>
      </c>
      <c r="C20977" s="53">
        <v>1.5882904382220799</v>
      </c>
    </row>
    <row r="20978" spans="1:3" x14ac:dyDescent="0.2">
      <c r="A20978" s="53" t="s">
        <v>30357</v>
      </c>
      <c r="B20978" s="53">
        <v>6</v>
      </c>
      <c r="C20978" s="53">
        <v>4.6909602000000002E-2</v>
      </c>
    </row>
    <row r="20979" spans="1:3" x14ac:dyDescent="0.2">
      <c r="A20979" s="53" t="s">
        <v>30358</v>
      </c>
      <c r="B20979" s="53">
        <v>6</v>
      </c>
      <c r="C20979" s="53">
        <v>0.131021573</v>
      </c>
    </row>
    <row r="20980" spans="1:3" x14ac:dyDescent="0.2">
      <c r="A20980" s="53" t="s">
        <v>30359</v>
      </c>
      <c r="B20980" s="53">
        <v>6</v>
      </c>
      <c r="C20980" s="53">
        <v>0.410210965153461</v>
      </c>
    </row>
    <row r="20981" spans="1:3" x14ac:dyDescent="0.2">
      <c r="A20981" s="53" t="s">
        <v>30360</v>
      </c>
      <c r="B20981" s="53">
        <v>6</v>
      </c>
      <c r="C20981" s="53">
        <v>0.10891496107800799</v>
      </c>
    </row>
    <row r="20982" spans="1:3" x14ac:dyDescent="0.2">
      <c r="A20982" s="53" t="s">
        <v>30361</v>
      </c>
      <c r="B20982" s="53">
        <v>6</v>
      </c>
      <c r="C20982" s="53">
        <v>-0.64229508499999999</v>
      </c>
    </row>
    <row r="20983" spans="1:3" x14ac:dyDescent="0.2">
      <c r="A20983" s="53" t="s">
        <v>30362</v>
      </c>
      <c r="B20983" s="53">
        <v>6</v>
      </c>
      <c r="C20983" s="53">
        <v>1.09674099826055</v>
      </c>
    </row>
    <row r="20984" spans="1:3" x14ac:dyDescent="0.2">
      <c r="A20984" s="53" t="s">
        <v>30363</v>
      </c>
      <c r="B20984" s="53">
        <v>6</v>
      </c>
      <c r="C20984" s="53">
        <v>-5.2196672999999999E-2</v>
      </c>
    </row>
    <row r="20985" spans="1:3" x14ac:dyDescent="0.2">
      <c r="A20985" s="53" t="s">
        <v>30364</v>
      </c>
      <c r="B20985" s="53">
        <v>6</v>
      </c>
      <c r="C20985" s="53">
        <v>-0.34416251799999997</v>
      </c>
    </row>
    <row r="20986" spans="1:3" x14ac:dyDescent="0.2">
      <c r="A20986" s="53" t="s">
        <v>30365</v>
      </c>
      <c r="B20986" s="53">
        <v>6</v>
      </c>
      <c r="C20986" s="53">
        <v>0.89030838356069697</v>
      </c>
    </row>
    <row r="20987" spans="1:3" x14ac:dyDescent="0.2">
      <c r="A20987" s="53" t="s">
        <v>30366</v>
      </c>
      <c r="B20987" s="53">
        <v>6</v>
      </c>
      <c r="C20987" s="53">
        <v>0.46227888308673798</v>
      </c>
    </row>
    <row r="20988" spans="1:3" x14ac:dyDescent="0.2">
      <c r="A20988" s="53" t="s">
        <v>30367</v>
      </c>
      <c r="B20988" s="53">
        <v>2</v>
      </c>
      <c r="C20988" s="53">
        <v>-0.41312178799999999</v>
      </c>
    </row>
    <row r="20989" spans="1:3" x14ac:dyDescent="0.2">
      <c r="A20989" s="53" t="s">
        <v>30368</v>
      </c>
      <c r="B20989" s="53">
        <v>2</v>
      </c>
      <c r="C20989" s="53">
        <v>-9.5566810000000002E-2</v>
      </c>
    </row>
    <row r="20990" spans="1:3" x14ac:dyDescent="0.2">
      <c r="A20990" s="53" t="s">
        <v>30369</v>
      </c>
      <c r="B20990" s="53">
        <v>6</v>
      </c>
      <c r="C20990" s="53">
        <v>3.7223749E-2</v>
      </c>
    </row>
    <row r="20991" spans="1:3" x14ac:dyDescent="0.2">
      <c r="A20991" s="53" t="s">
        <v>30370</v>
      </c>
      <c r="B20991" s="53">
        <v>6</v>
      </c>
      <c r="C20991" s="53">
        <v>0.49682701429164</v>
      </c>
    </row>
    <row r="20992" spans="1:3" x14ac:dyDescent="0.2">
      <c r="A20992" s="53" t="s">
        <v>30371</v>
      </c>
      <c r="B20992" s="53">
        <v>6</v>
      </c>
      <c r="C20992" s="53">
        <v>0.41669703908127598</v>
      </c>
    </row>
    <row r="20993" spans="1:3" x14ac:dyDescent="0.2">
      <c r="A20993" s="53" t="s">
        <v>30372</v>
      </c>
      <c r="B20993" s="53">
        <v>2</v>
      </c>
      <c r="C20993" s="53">
        <v>1.03114505625141</v>
      </c>
    </row>
    <row r="20994" spans="1:3" x14ac:dyDescent="0.2">
      <c r="A20994" s="53" t="s">
        <v>30373</v>
      </c>
      <c r="B20994" s="53">
        <v>2</v>
      </c>
      <c r="C20994" s="53">
        <v>-0.168204148</v>
      </c>
    </row>
    <row r="20995" spans="1:3" x14ac:dyDescent="0.2">
      <c r="A20995" s="53" t="s">
        <v>30374</v>
      </c>
      <c r="B20995" s="53">
        <v>6</v>
      </c>
      <c r="C20995" s="53">
        <v>0.46925421987614002</v>
      </c>
    </row>
    <row r="20996" spans="1:3" x14ac:dyDescent="0.2">
      <c r="A20996" s="53" t="s">
        <v>30375</v>
      </c>
      <c r="B20996" s="53">
        <v>6</v>
      </c>
      <c r="C20996" s="53">
        <v>1.2238088945188199</v>
      </c>
    </row>
    <row r="20997" spans="1:3" x14ac:dyDescent="0.2">
      <c r="A20997" s="53" t="s">
        <v>30376</v>
      </c>
      <c r="B20997" s="53">
        <v>4</v>
      </c>
      <c r="C20997" s="53">
        <v>-0.99098165000000005</v>
      </c>
    </row>
    <row r="20998" spans="1:3" x14ac:dyDescent="0.2">
      <c r="A20998" s="53" t="s">
        <v>30377</v>
      </c>
      <c r="B20998" s="53">
        <v>6</v>
      </c>
      <c r="C20998" s="53">
        <v>0.48523029497050502</v>
      </c>
    </row>
    <row r="20999" spans="1:3" x14ac:dyDescent="0.2">
      <c r="A20999" s="53" t="s">
        <v>30378</v>
      </c>
      <c r="B20999" s="53">
        <v>6</v>
      </c>
      <c r="C20999" s="53">
        <v>0.35621181099607102</v>
      </c>
    </row>
    <row r="21000" spans="1:3" x14ac:dyDescent="0.2">
      <c r="A21000" s="53" t="s">
        <v>30379</v>
      </c>
      <c r="B21000" s="53">
        <v>6</v>
      </c>
      <c r="C21000" s="53">
        <v>0.56117203401249904</v>
      </c>
    </row>
    <row r="21001" spans="1:3" x14ac:dyDescent="0.2">
      <c r="A21001" s="53" t="s">
        <v>30380</v>
      </c>
      <c r="B21001" s="53">
        <v>4</v>
      </c>
      <c r="C21001" s="53">
        <v>3.0376740000000002E-3</v>
      </c>
    </row>
    <row r="21002" spans="1:3" x14ac:dyDescent="0.2">
      <c r="A21002" s="53" t="s">
        <v>30381</v>
      </c>
      <c r="B21002" s="53">
        <v>2</v>
      </c>
      <c r="C21002" s="53">
        <v>0.211991823240371</v>
      </c>
    </row>
    <row r="21003" spans="1:3" x14ac:dyDescent="0.2">
      <c r="A21003" s="53" t="s">
        <v>30382</v>
      </c>
      <c r="B21003" s="53">
        <v>7</v>
      </c>
      <c r="C21003" s="53">
        <v>0.96354768265482504</v>
      </c>
    </row>
    <row r="21004" spans="1:3" x14ac:dyDescent="0.2">
      <c r="A21004" s="53" t="s">
        <v>30383</v>
      </c>
      <c r="B21004" s="53">
        <v>6</v>
      </c>
      <c r="C21004" s="53">
        <v>0.31111348521370602</v>
      </c>
    </row>
    <row r="21005" spans="1:3" x14ac:dyDescent="0.2">
      <c r="A21005" s="53" t="s">
        <v>30384</v>
      </c>
      <c r="B21005" s="53">
        <v>5</v>
      </c>
      <c r="C21005" s="53">
        <v>-3.5454101000000002E-2</v>
      </c>
    </row>
    <row r="21006" spans="1:3" x14ac:dyDescent="0.2">
      <c r="A21006" s="53" t="s">
        <v>30385</v>
      </c>
      <c r="B21006" s="53">
        <v>5</v>
      </c>
      <c r="C21006" s="53">
        <v>-0.376305899</v>
      </c>
    </row>
    <row r="21007" spans="1:3" x14ac:dyDescent="0.2">
      <c r="A21007" s="53" t="s">
        <v>30386</v>
      </c>
      <c r="B21007" s="53">
        <v>3</v>
      </c>
      <c r="C21007" s="53">
        <v>-0.69403015199999996</v>
      </c>
    </row>
    <row r="21008" spans="1:3" x14ac:dyDescent="0.2">
      <c r="A21008" s="53" t="s">
        <v>30387</v>
      </c>
      <c r="B21008" s="53">
        <v>4</v>
      </c>
      <c r="C21008" s="53">
        <v>-0.54675421099999999</v>
      </c>
    </row>
    <row r="21009" spans="1:3" x14ac:dyDescent="0.2">
      <c r="A21009" s="53" t="s">
        <v>30388</v>
      </c>
      <c r="B21009" s="53">
        <v>2</v>
      </c>
      <c r="C21009" s="53">
        <v>0.58498940193503401</v>
      </c>
    </row>
    <row r="21010" spans="1:3" x14ac:dyDescent="0.2">
      <c r="A21010" s="53" t="s">
        <v>30389</v>
      </c>
      <c r="B21010" s="53">
        <v>6</v>
      </c>
      <c r="C21010" s="53">
        <v>0.53521079280505002</v>
      </c>
    </row>
    <row r="21011" spans="1:3" x14ac:dyDescent="0.2">
      <c r="A21011" s="53" t="s">
        <v>30390</v>
      </c>
      <c r="B21011" s="53">
        <v>3</v>
      </c>
      <c r="C21011" s="53">
        <v>-1.026535135</v>
      </c>
    </row>
    <row r="21012" spans="1:3" x14ac:dyDescent="0.2">
      <c r="A21012" s="53" t="s">
        <v>30391</v>
      </c>
      <c r="B21012" s="53">
        <v>7</v>
      </c>
      <c r="C21012" s="53">
        <v>0.55369897635813603</v>
      </c>
    </row>
    <row r="21013" spans="1:3" x14ac:dyDescent="0.2">
      <c r="A21013" s="53" t="s">
        <v>30392</v>
      </c>
      <c r="B21013" s="53">
        <v>6</v>
      </c>
      <c r="C21013" s="53">
        <v>-0.62632708299999995</v>
      </c>
    </row>
    <row r="21014" spans="1:3" x14ac:dyDescent="0.2">
      <c r="A21014" s="53" t="s">
        <v>30393</v>
      </c>
      <c r="B21014" s="53">
        <v>6</v>
      </c>
      <c r="C21014" s="53">
        <v>-0.45831317300000002</v>
      </c>
    </row>
    <row r="21015" spans="1:3" x14ac:dyDescent="0.2">
      <c r="A21015" s="53" t="s">
        <v>30394</v>
      </c>
      <c r="B21015" s="53">
        <v>6</v>
      </c>
      <c r="C21015" s="53">
        <v>0.91489616564145304</v>
      </c>
    </row>
    <row r="21016" spans="1:3" x14ac:dyDescent="0.2">
      <c r="A21016" s="53" t="s">
        <v>30395</v>
      </c>
      <c r="B21016" s="53">
        <v>6</v>
      </c>
      <c r="C21016" s="53">
        <v>-0.29278297800000003</v>
      </c>
    </row>
    <row r="21017" spans="1:3" x14ac:dyDescent="0.2">
      <c r="A21017" s="53" t="s">
        <v>30396</v>
      </c>
      <c r="B21017" s="53">
        <v>6</v>
      </c>
      <c r="C21017" s="53">
        <v>-0.27270233500000002</v>
      </c>
    </row>
    <row r="21018" spans="1:3" x14ac:dyDescent="0.2">
      <c r="A21018" s="53" t="s">
        <v>30397</v>
      </c>
      <c r="B21018" s="53">
        <v>6</v>
      </c>
      <c r="C21018" s="53">
        <v>-0.148383723</v>
      </c>
    </row>
    <row r="21019" spans="1:3" x14ac:dyDescent="0.2">
      <c r="A21019" s="53" t="s">
        <v>30398</v>
      </c>
      <c r="B21019" s="53">
        <v>2</v>
      </c>
      <c r="C21019" s="53">
        <v>0.20429315708516901</v>
      </c>
    </row>
    <row r="21020" spans="1:3" x14ac:dyDescent="0.2">
      <c r="A21020" s="53" t="s">
        <v>30399</v>
      </c>
      <c r="B21020" s="53">
        <v>6</v>
      </c>
      <c r="C21020" s="53">
        <v>-0.29101523899999998</v>
      </c>
    </row>
    <row r="21021" spans="1:3" x14ac:dyDescent="0.2">
      <c r="A21021" s="53" t="s">
        <v>30400</v>
      </c>
      <c r="B21021" s="53">
        <v>6</v>
      </c>
      <c r="C21021" s="53">
        <v>0.49902363106542602</v>
      </c>
    </row>
    <row r="21022" spans="1:3" x14ac:dyDescent="0.2">
      <c r="A21022" s="53" t="s">
        <v>30401</v>
      </c>
      <c r="B21022" s="53">
        <v>2</v>
      </c>
      <c r="C21022" s="53">
        <v>1.11172938067517</v>
      </c>
    </row>
    <row r="21023" spans="1:3" x14ac:dyDescent="0.2">
      <c r="A21023" s="53" t="s">
        <v>30402</v>
      </c>
      <c r="B21023" s="53">
        <v>6</v>
      </c>
      <c r="C21023" s="53">
        <v>0.183403917399341</v>
      </c>
    </row>
    <row r="21024" spans="1:3" x14ac:dyDescent="0.2">
      <c r="A21024" s="53" t="s">
        <v>30403</v>
      </c>
      <c r="B21024" s="53">
        <v>7</v>
      </c>
      <c r="C21024" s="53">
        <v>0.32235563909235199</v>
      </c>
    </row>
    <row r="21025" spans="1:3" x14ac:dyDescent="0.2">
      <c r="A21025" s="53" t="s">
        <v>30404</v>
      </c>
      <c r="B21025" s="53">
        <v>6</v>
      </c>
      <c r="C21025" s="53">
        <v>-0.77548525800000001</v>
      </c>
    </row>
    <row r="21026" spans="1:3" x14ac:dyDescent="0.2">
      <c r="A21026" s="53" t="s">
        <v>30405</v>
      </c>
      <c r="B21026" s="53">
        <v>6</v>
      </c>
      <c r="C21026" s="53">
        <v>0.211024092010308</v>
      </c>
    </row>
    <row r="21027" spans="1:3" x14ac:dyDescent="0.2">
      <c r="A21027" s="53" t="s">
        <v>30406</v>
      </c>
      <c r="B21027" s="53">
        <v>6</v>
      </c>
      <c r="C21027" s="53">
        <v>0.73668599599999995</v>
      </c>
    </row>
    <row r="21028" spans="1:3" x14ac:dyDescent="0.2">
      <c r="A21028" s="53" t="s">
        <v>30407</v>
      </c>
      <c r="B21028" s="53">
        <v>7</v>
      </c>
      <c r="C21028" s="53">
        <v>-0.89457901299999998</v>
      </c>
    </row>
    <row r="21029" spans="1:3" x14ac:dyDescent="0.2">
      <c r="A21029" s="53" t="s">
        <v>30408</v>
      </c>
      <c r="B21029" s="53">
        <v>6</v>
      </c>
      <c r="C21029" s="53">
        <v>-0.96319836999999997</v>
      </c>
    </row>
    <row r="21030" spans="1:3" x14ac:dyDescent="0.2">
      <c r="A21030" s="53" t="s">
        <v>30409</v>
      </c>
      <c r="B21030" s="53">
        <v>2</v>
      </c>
      <c r="C21030" s="53">
        <v>0.276895144874239</v>
      </c>
    </row>
    <row r="21031" spans="1:3" x14ac:dyDescent="0.2">
      <c r="A21031" s="53" t="s">
        <v>30410</v>
      </c>
      <c r="B21031" s="53">
        <v>6</v>
      </c>
      <c r="C21031" s="53">
        <v>-0.39754920599999999</v>
      </c>
    </row>
    <row r="21032" spans="1:3" x14ac:dyDescent="0.2">
      <c r="A21032" s="53" t="s">
        <v>30411</v>
      </c>
      <c r="B21032" s="53">
        <v>6</v>
      </c>
      <c r="C21032" s="53">
        <v>-0.43255788699999997</v>
      </c>
    </row>
    <row r="21033" spans="1:3" x14ac:dyDescent="0.2">
      <c r="A21033" s="53" t="s">
        <v>30412</v>
      </c>
      <c r="B21033" s="53">
        <v>7</v>
      </c>
      <c r="C21033" s="53">
        <v>1.1789800949906499</v>
      </c>
    </row>
    <row r="21034" spans="1:3" x14ac:dyDescent="0.2">
      <c r="A21034" s="53" t="s">
        <v>30413</v>
      </c>
      <c r="B21034" s="53">
        <v>6</v>
      </c>
      <c r="C21034" s="53">
        <v>0.12894146263591499</v>
      </c>
    </row>
    <row r="21035" spans="1:3" x14ac:dyDescent="0.2">
      <c r="A21035" s="53" t="s">
        <v>30414</v>
      </c>
      <c r="B21035" s="53">
        <v>2</v>
      </c>
      <c r="C21035" s="53">
        <v>1.0999532908079499</v>
      </c>
    </row>
    <row r="21036" spans="1:3" x14ac:dyDescent="0.2">
      <c r="A21036" s="53" t="s">
        <v>30415</v>
      </c>
      <c r="B21036" s="53">
        <v>2</v>
      </c>
      <c r="C21036" s="53">
        <v>0.37824716600219399</v>
      </c>
    </row>
    <row r="21037" spans="1:3" x14ac:dyDescent="0.2">
      <c r="A21037" s="53" t="s">
        <v>30416</v>
      </c>
      <c r="B21037" s="53">
        <v>4</v>
      </c>
      <c r="C21037" s="53">
        <v>-0.25324011699999999</v>
      </c>
    </row>
    <row r="21038" spans="1:3" x14ac:dyDescent="0.2">
      <c r="A21038" s="53" t="s">
        <v>30417</v>
      </c>
      <c r="B21038" s="53">
        <v>7</v>
      </c>
      <c r="C21038" s="53">
        <v>0.13715713572744101</v>
      </c>
    </row>
    <row r="21039" spans="1:3" x14ac:dyDescent="0.2">
      <c r="A21039" s="53" t="s">
        <v>30418</v>
      </c>
      <c r="B21039" s="53">
        <v>6</v>
      </c>
      <c r="C21039" s="53">
        <v>6.9660976999999999E-2</v>
      </c>
    </row>
    <row r="21040" spans="1:3" x14ac:dyDescent="0.2">
      <c r="A21040" s="53" t="s">
        <v>30419</v>
      </c>
      <c r="B21040" s="53">
        <v>7</v>
      </c>
      <c r="C21040" s="53">
        <v>0.58156826523237304</v>
      </c>
    </row>
    <row r="21041" spans="1:3" x14ac:dyDescent="0.2">
      <c r="A21041" s="53" t="s">
        <v>30420</v>
      </c>
      <c r="B21041" s="53">
        <v>3</v>
      </c>
      <c r="C21041" s="53">
        <v>0.68712604835547098</v>
      </c>
    </row>
    <row r="21042" spans="1:3" x14ac:dyDescent="0.2">
      <c r="A21042" s="53" t="s">
        <v>30421</v>
      </c>
      <c r="B21042" s="53">
        <v>6</v>
      </c>
      <c r="C21042" s="53">
        <v>3.5439445153423503E-2</v>
      </c>
    </row>
    <row r="21043" spans="1:3" x14ac:dyDescent="0.2">
      <c r="A21043" s="53" t="s">
        <v>30422</v>
      </c>
      <c r="B21043" s="53">
        <v>6</v>
      </c>
      <c r="C21043" s="53">
        <v>-0.10682198</v>
      </c>
    </row>
    <row r="21044" spans="1:3" x14ac:dyDescent="0.2">
      <c r="A21044" s="53" t="s">
        <v>30423</v>
      </c>
      <c r="B21044" s="53">
        <v>6</v>
      </c>
      <c r="C21044" s="53">
        <v>-0.15978206</v>
      </c>
    </row>
    <row r="21045" spans="1:3" x14ac:dyDescent="0.2">
      <c r="A21045" s="53" t="s">
        <v>30424</v>
      </c>
      <c r="B21045" s="53">
        <v>2</v>
      </c>
      <c r="C21045" s="53">
        <v>-0.170741009</v>
      </c>
    </row>
    <row r="21046" spans="1:3" x14ac:dyDescent="0.2">
      <c r="A21046" s="53" t="s">
        <v>30425</v>
      </c>
      <c r="B21046" s="53">
        <v>6</v>
      </c>
      <c r="C21046" s="53">
        <v>-3.1746179999999999E-2</v>
      </c>
    </row>
    <row r="21047" spans="1:3" x14ac:dyDescent="0.2">
      <c r="A21047" s="53" t="s">
        <v>30426</v>
      </c>
      <c r="B21047" s="53">
        <v>6</v>
      </c>
      <c r="C21047" s="53">
        <v>0.43703847420389302</v>
      </c>
    </row>
    <row r="21048" spans="1:3" x14ac:dyDescent="0.2">
      <c r="A21048" s="53" t="s">
        <v>30427</v>
      </c>
      <c r="B21048" s="53">
        <v>7</v>
      </c>
      <c r="C21048" s="53">
        <v>-0.455082763</v>
      </c>
    </row>
    <row r="21049" spans="1:3" x14ac:dyDescent="0.2">
      <c r="A21049" s="53" t="s">
        <v>30428</v>
      </c>
      <c r="B21049" s="53">
        <v>7</v>
      </c>
      <c r="C21049" s="53">
        <v>-0.32061852899999999</v>
      </c>
    </row>
    <row r="21050" spans="1:3" x14ac:dyDescent="0.2">
      <c r="A21050" s="53" t="s">
        <v>30429</v>
      </c>
      <c r="B21050" s="53">
        <v>7</v>
      </c>
      <c r="C21050" s="53">
        <v>-0.17951555999999999</v>
      </c>
    </row>
    <row r="21051" spans="1:3" x14ac:dyDescent="0.2">
      <c r="A21051" s="53" t="s">
        <v>30430</v>
      </c>
      <c r="B21051" s="53">
        <v>2</v>
      </c>
      <c r="C21051" s="53">
        <v>0.75628546401357499</v>
      </c>
    </row>
    <row r="21052" spans="1:3" x14ac:dyDescent="0.2">
      <c r="A21052" s="53" t="s">
        <v>30431</v>
      </c>
      <c r="B21052" s="53">
        <v>7</v>
      </c>
      <c r="C21052" s="53">
        <v>0.109847239200645</v>
      </c>
    </row>
    <row r="21053" spans="1:3" x14ac:dyDescent="0.2">
      <c r="A21053" s="53" t="s">
        <v>30432</v>
      </c>
      <c r="B21053" s="53">
        <v>2</v>
      </c>
      <c r="C21053" s="53">
        <v>0.82580933300000003</v>
      </c>
    </row>
    <row r="21054" spans="1:3" x14ac:dyDescent="0.2">
      <c r="A21054" s="53" t="s">
        <v>30433</v>
      </c>
      <c r="B21054" s="53">
        <v>3</v>
      </c>
      <c r="C21054" s="53">
        <v>0.392403429213733</v>
      </c>
    </row>
    <row r="21055" spans="1:3" x14ac:dyDescent="0.2">
      <c r="A21055" s="53" t="s">
        <v>30434</v>
      </c>
      <c r="B21055" s="53">
        <v>3</v>
      </c>
      <c r="C21055" s="53">
        <v>0.91298034672057804</v>
      </c>
    </row>
    <row r="21056" spans="1:3" x14ac:dyDescent="0.2">
      <c r="A21056" s="53" t="s">
        <v>30435</v>
      </c>
      <c r="B21056" s="53">
        <v>6</v>
      </c>
      <c r="C21056" s="53">
        <v>0.965732392892381</v>
      </c>
    </row>
    <row r="21057" spans="1:3" x14ac:dyDescent="0.2">
      <c r="A21057" s="53" t="s">
        <v>30436</v>
      </c>
      <c r="B21057" s="53">
        <v>7</v>
      </c>
      <c r="C21057" s="53">
        <v>-0.58348559300000002</v>
      </c>
    </row>
    <row r="21058" spans="1:3" x14ac:dyDescent="0.2">
      <c r="A21058" s="53" t="s">
        <v>30437</v>
      </c>
      <c r="B21058" s="53">
        <v>7</v>
      </c>
      <c r="C21058" s="53">
        <v>0.63463296657936297</v>
      </c>
    </row>
    <row r="21059" spans="1:3" x14ac:dyDescent="0.2">
      <c r="A21059" s="53" t="s">
        <v>30438</v>
      </c>
      <c r="B21059" s="53">
        <v>2</v>
      </c>
      <c r="C21059" s="53">
        <v>0.66412202128231901</v>
      </c>
    </row>
    <row r="21060" spans="1:3" x14ac:dyDescent="0.2">
      <c r="A21060" s="53" t="s">
        <v>30439</v>
      </c>
      <c r="B21060" s="53">
        <v>7</v>
      </c>
      <c r="C21060" s="53">
        <v>0.129719948396081</v>
      </c>
    </row>
    <row r="21061" spans="1:3" x14ac:dyDescent="0.2">
      <c r="A21061" s="53" t="s">
        <v>30440</v>
      </c>
      <c r="B21061" s="53">
        <v>6</v>
      </c>
      <c r="C21061" s="53">
        <v>-0.33656862999999998</v>
      </c>
    </row>
    <row r="21062" spans="1:3" x14ac:dyDescent="0.2">
      <c r="A21062" s="53" t="s">
        <v>30441</v>
      </c>
      <c r="B21062" s="53">
        <v>6</v>
      </c>
      <c r="C21062" s="53">
        <v>0.380929366143199</v>
      </c>
    </row>
    <row r="21063" spans="1:3" x14ac:dyDescent="0.2">
      <c r="A21063" s="53" t="s">
        <v>30442</v>
      </c>
      <c r="B21063" s="53">
        <v>6</v>
      </c>
      <c r="C21063" s="53">
        <v>0.44678354637290701</v>
      </c>
    </row>
    <row r="21064" spans="1:3" x14ac:dyDescent="0.2">
      <c r="A21064" s="53" t="s">
        <v>30443</v>
      </c>
      <c r="B21064" s="53">
        <v>2</v>
      </c>
      <c r="C21064" s="53">
        <v>3.6051371475999801E-2</v>
      </c>
    </row>
    <row r="21065" spans="1:3" x14ac:dyDescent="0.2">
      <c r="A21065" s="53" t="s">
        <v>30444</v>
      </c>
      <c r="B21065" s="53">
        <v>6</v>
      </c>
      <c r="C21065" s="53">
        <v>-1.1903749290000001</v>
      </c>
    </row>
    <row r="21066" spans="1:3" x14ac:dyDescent="0.2">
      <c r="A21066" s="53" t="s">
        <v>30445</v>
      </c>
      <c r="B21066" s="53">
        <v>6</v>
      </c>
      <c r="C21066" s="53">
        <v>-0.63619799499999996</v>
      </c>
    </row>
    <row r="21067" spans="1:3" x14ac:dyDescent="0.2">
      <c r="A21067" s="53" t="s">
        <v>30446</v>
      </c>
      <c r="B21067" s="53">
        <v>6</v>
      </c>
      <c r="C21067" s="53">
        <v>0.88474912788169802</v>
      </c>
    </row>
    <row r="21068" spans="1:3" x14ac:dyDescent="0.2">
      <c r="A21068" s="53" t="s">
        <v>30447</v>
      </c>
      <c r="B21068" s="53">
        <v>6</v>
      </c>
      <c r="C21068" s="53">
        <v>1.5384898229033099</v>
      </c>
    </row>
    <row r="21069" spans="1:3" x14ac:dyDescent="0.2">
      <c r="A21069" s="53" t="s">
        <v>30448</v>
      </c>
      <c r="B21069" s="53">
        <v>2</v>
      </c>
      <c r="C21069" s="53">
        <v>0.485850044544273</v>
      </c>
    </row>
    <row r="21070" spans="1:3" x14ac:dyDescent="0.2">
      <c r="A21070" s="53" t="s">
        <v>30449</v>
      </c>
      <c r="B21070" s="53">
        <v>7</v>
      </c>
      <c r="C21070" s="53">
        <v>-0.292561986</v>
      </c>
    </row>
    <row r="21071" spans="1:3" x14ac:dyDescent="0.2">
      <c r="A21071" s="53" t="s">
        <v>30450</v>
      </c>
      <c r="B21071" s="53">
        <v>6</v>
      </c>
      <c r="C21071" s="53">
        <v>0.25079716652753398</v>
      </c>
    </row>
    <row r="21072" spans="1:3" x14ac:dyDescent="0.2">
      <c r="A21072" s="53" t="s">
        <v>30451</v>
      </c>
      <c r="B21072" s="53">
        <v>6</v>
      </c>
      <c r="C21072" s="53">
        <v>1.0990422595775</v>
      </c>
    </row>
    <row r="21073" spans="1:3" x14ac:dyDescent="0.2">
      <c r="A21073" s="53" t="s">
        <v>30452</v>
      </c>
      <c r="B21073" s="53">
        <v>6</v>
      </c>
      <c r="C21073" s="53">
        <v>1.0745017957702501</v>
      </c>
    </row>
    <row r="21074" spans="1:3" x14ac:dyDescent="0.2">
      <c r="A21074" s="53" t="s">
        <v>30453</v>
      </c>
      <c r="B21074" s="53">
        <v>6</v>
      </c>
      <c r="C21074" s="53">
        <v>0.38695073861041701</v>
      </c>
    </row>
    <row r="21075" spans="1:3" x14ac:dyDescent="0.2">
      <c r="A21075" s="53" t="s">
        <v>30454</v>
      </c>
      <c r="B21075" s="53">
        <v>4</v>
      </c>
      <c r="C21075" s="53">
        <v>0.14984223767881399</v>
      </c>
    </row>
    <row r="21076" spans="1:3" x14ac:dyDescent="0.2">
      <c r="A21076" s="53" t="s">
        <v>30455</v>
      </c>
      <c r="B21076" s="53">
        <v>6</v>
      </c>
      <c r="C21076" s="53">
        <v>-0.288994578</v>
      </c>
    </row>
    <row r="21077" spans="1:3" x14ac:dyDescent="0.2">
      <c r="A21077" s="53" t="s">
        <v>30456</v>
      </c>
      <c r="B21077" s="53">
        <v>6</v>
      </c>
      <c r="C21077" s="53">
        <v>1.53779370987959</v>
      </c>
    </row>
    <row r="21078" spans="1:3" x14ac:dyDescent="0.2">
      <c r="A21078" s="53" t="s">
        <v>30457</v>
      </c>
      <c r="B21078" s="53">
        <v>6</v>
      </c>
      <c r="C21078" s="53">
        <v>0.821698072</v>
      </c>
    </row>
    <row r="21079" spans="1:3" x14ac:dyDescent="0.2">
      <c r="A21079" s="53" t="s">
        <v>30458</v>
      </c>
      <c r="B21079" s="53">
        <v>6</v>
      </c>
      <c r="C21079" s="53">
        <v>0.47608059360521798</v>
      </c>
    </row>
    <row r="21080" spans="1:3" x14ac:dyDescent="0.2">
      <c r="A21080" s="53" t="s">
        <v>30459</v>
      </c>
      <c r="B21080" s="53">
        <v>6</v>
      </c>
      <c r="C21080" s="53">
        <v>-0.86479803300000002</v>
      </c>
    </row>
    <row r="21081" spans="1:3" x14ac:dyDescent="0.2">
      <c r="A21081" s="53" t="s">
        <v>30460</v>
      </c>
      <c r="B21081" s="53">
        <v>2</v>
      </c>
      <c r="C21081" s="53">
        <v>0.71312598296954899</v>
      </c>
    </row>
    <row r="21082" spans="1:3" x14ac:dyDescent="0.2">
      <c r="A21082" s="53" t="s">
        <v>30461</v>
      </c>
      <c r="B21082" s="53">
        <v>2</v>
      </c>
      <c r="C21082" s="53">
        <v>-0.54371513599999999</v>
      </c>
    </row>
    <row r="21083" spans="1:3" x14ac:dyDescent="0.2">
      <c r="A21083" s="53" t="s">
        <v>30462</v>
      </c>
      <c r="B21083" s="53">
        <v>6</v>
      </c>
      <c r="C21083" s="53">
        <v>-0.95293086999999999</v>
      </c>
    </row>
    <row r="21084" spans="1:3" x14ac:dyDescent="0.2">
      <c r="A21084" s="53" t="s">
        <v>30463</v>
      </c>
      <c r="B21084" s="53">
        <v>6</v>
      </c>
      <c r="C21084" s="53">
        <v>0.304354451403892</v>
      </c>
    </row>
    <row r="21085" spans="1:3" x14ac:dyDescent="0.2">
      <c r="A21085" s="53" t="s">
        <v>30464</v>
      </c>
      <c r="B21085" s="53">
        <v>6</v>
      </c>
      <c r="C21085" s="53">
        <v>-0.18213632399999999</v>
      </c>
    </row>
    <row r="21086" spans="1:3" x14ac:dyDescent="0.2">
      <c r="A21086" s="53" t="s">
        <v>30465</v>
      </c>
      <c r="B21086" s="53">
        <v>7</v>
      </c>
      <c r="C21086" s="53">
        <v>0.16894380787457799</v>
      </c>
    </row>
    <row r="21087" spans="1:3" x14ac:dyDescent="0.2">
      <c r="A21087" s="53" t="s">
        <v>30466</v>
      </c>
      <c r="B21087" s="53">
        <v>7</v>
      </c>
      <c r="C21087" s="53">
        <v>0.34223375486052798</v>
      </c>
    </row>
    <row r="21088" spans="1:3" x14ac:dyDescent="0.2">
      <c r="A21088" s="53" t="s">
        <v>30467</v>
      </c>
      <c r="B21088" s="53">
        <v>6</v>
      </c>
      <c r="C21088" s="53">
        <v>0.16797713514367599</v>
      </c>
    </row>
    <row r="21089" spans="1:3" x14ac:dyDescent="0.2">
      <c r="A21089" s="53" t="s">
        <v>30468</v>
      </c>
      <c r="B21089" s="53">
        <v>6</v>
      </c>
      <c r="C21089" s="53">
        <v>0.168074010764489</v>
      </c>
    </row>
    <row r="21090" spans="1:3" x14ac:dyDescent="0.2">
      <c r="A21090" s="53" t="s">
        <v>30469</v>
      </c>
      <c r="B21090" s="53">
        <v>7</v>
      </c>
      <c r="C21090" s="53">
        <v>-0.95772426399999999</v>
      </c>
    </row>
    <row r="21091" spans="1:3" x14ac:dyDescent="0.2">
      <c r="A21091" s="53" t="s">
        <v>30470</v>
      </c>
      <c r="B21091" s="53">
        <v>6</v>
      </c>
      <c r="C21091" s="53">
        <v>0.624510317600808</v>
      </c>
    </row>
    <row r="21092" spans="1:3" x14ac:dyDescent="0.2">
      <c r="A21092" s="53" t="s">
        <v>30471</v>
      </c>
      <c r="B21092" s="53">
        <v>6</v>
      </c>
      <c r="C21092" s="53">
        <v>-0.20025847299999999</v>
      </c>
    </row>
    <row r="21093" spans="1:3" x14ac:dyDescent="0.2">
      <c r="A21093" s="53" t="s">
        <v>30472</v>
      </c>
      <c r="B21093" s="53">
        <v>2</v>
      </c>
      <c r="C21093" s="53">
        <v>1.0397378735320499</v>
      </c>
    </row>
    <row r="21094" spans="1:3" x14ac:dyDescent="0.2">
      <c r="A21094" s="53" t="s">
        <v>30473</v>
      </c>
      <c r="B21094" s="53">
        <v>6</v>
      </c>
      <c r="C21094" s="53">
        <v>0.36251140356746098</v>
      </c>
    </row>
    <row r="21095" spans="1:3" x14ac:dyDescent="0.2">
      <c r="A21095" s="53" t="s">
        <v>30474</v>
      </c>
      <c r="B21095" s="53">
        <v>6</v>
      </c>
      <c r="C21095" s="53">
        <v>-8.8035543999999993E-2</v>
      </c>
    </row>
    <row r="21096" spans="1:3" x14ac:dyDescent="0.2">
      <c r="A21096" s="53" t="s">
        <v>30475</v>
      </c>
      <c r="B21096" s="53">
        <v>6</v>
      </c>
      <c r="C21096" s="53">
        <v>-2.2307541E-2</v>
      </c>
    </row>
    <row r="21097" spans="1:3" x14ac:dyDescent="0.2">
      <c r="A21097" s="53" t="s">
        <v>30476</v>
      </c>
      <c r="B21097" s="53">
        <v>6</v>
      </c>
      <c r="C21097" s="53">
        <v>0.36700525682006602</v>
      </c>
    </row>
    <row r="21098" spans="1:3" x14ac:dyDescent="0.2">
      <c r="A21098" s="53" t="s">
        <v>30477</v>
      </c>
      <c r="B21098" s="53">
        <v>6</v>
      </c>
      <c r="C21098" s="53">
        <v>0.64536255381152297</v>
      </c>
    </row>
    <row r="21099" spans="1:3" x14ac:dyDescent="0.2">
      <c r="A21099" s="53" t="s">
        <v>30478</v>
      </c>
      <c r="B21099" s="53">
        <v>6</v>
      </c>
      <c r="C21099" s="53">
        <v>0.54304159471981395</v>
      </c>
    </row>
    <row r="21100" spans="1:3" x14ac:dyDescent="0.2">
      <c r="A21100" s="53" t="s">
        <v>30479</v>
      </c>
      <c r="B21100" s="53">
        <v>3</v>
      </c>
      <c r="C21100" s="53">
        <v>-0.65859220299999999</v>
      </c>
    </row>
    <row r="21101" spans="1:3" x14ac:dyDescent="0.2">
      <c r="A21101" s="53" t="s">
        <v>30480</v>
      </c>
      <c r="B21101" s="53">
        <v>6</v>
      </c>
      <c r="C21101" s="53">
        <v>0.50212378401594104</v>
      </c>
    </row>
    <row r="21102" spans="1:3" x14ac:dyDescent="0.2">
      <c r="A21102" s="53" t="s">
        <v>30481</v>
      </c>
      <c r="B21102" s="53">
        <v>6</v>
      </c>
      <c r="C21102" s="53">
        <v>0.329256903023667</v>
      </c>
    </row>
    <row r="21103" spans="1:3" x14ac:dyDescent="0.2">
      <c r="A21103" s="53" t="s">
        <v>30482</v>
      </c>
      <c r="B21103" s="53">
        <v>2</v>
      </c>
      <c r="C21103" s="53">
        <v>0.81048710228695597</v>
      </c>
    </row>
    <row r="21104" spans="1:3" x14ac:dyDescent="0.2">
      <c r="A21104" s="53" t="s">
        <v>30483</v>
      </c>
      <c r="B21104" s="53">
        <v>2</v>
      </c>
      <c r="C21104" s="53">
        <v>0.373688419590337</v>
      </c>
    </row>
    <row r="21105" spans="1:3" x14ac:dyDescent="0.2">
      <c r="A21105" s="53" t="s">
        <v>30484</v>
      </c>
      <c r="B21105" s="53">
        <v>6</v>
      </c>
      <c r="C21105" s="53">
        <v>-1.182891388</v>
      </c>
    </row>
    <row r="21106" spans="1:3" x14ac:dyDescent="0.2">
      <c r="A21106" s="53" t="s">
        <v>30485</v>
      </c>
      <c r="B21106" s="53">
        <v>6</v>
      </c>
      <c r="C21106" s="53">
        <v>0.83377124536099601</v>
      </c>
    </row>
    <row r="21107" spans="1:3" x14ac:dyDescent="0.2">
      <c r="A21107" s="53" t="s">
        <v>30486</v>
      </c>
      <c r="B21107" s="53">
        <v>6</v>
      </c>
      <c r="C21107" s="53">
        <v>0.101634551167847</v>
      </c>
    </row>
    <row r="21108" spans="1:3" x14ac:dyDescent="0.2">
      <c r="A21108" s="53" t="s">
        <v>30487</v>
      </c>
      <c r="B21108" s="53">
        <v>2</v>
      </c>
      <c r="C21108" s="53">
        <v>-0.52900442400000003</v>
      </c>
    </row>
    <row r="21109" spans="1:3" x14ac:dyDescent="0.2">
      <c r="A21109" s="53" t="s">
        <v>30488</v>
      </c>
      <c r="B21109" s="53">
        <v>6</v>
      </c>
      <c r="C21109" s="53">
        <v>0.88927641898507503</v>
      </c>
    </row>
    <row r="21110" spans="1:3" x14ac:dyDescent="0.2">
      <c r="A21110" s="53" t="s">
        <v>30489</v>
      </c>
      <c r="B21110" s="53">
        <v>3</v>
      </c>
      <c r="C21110" s="53">
        <v>1.0941960867934899</v>
      </c>
    </row>
    <row r="21111" spans="1:3" x14ac:dyDescent="0.2">
      <c r="A21111" s="53" t="s">
        <v>30490</v>
      </c>
      <c r="B21111" s="53">
        <v>3</v>
      </c>
      <c r="C21111" s="53">
        <v>-0.14197779199999999</v>
      </c>
    </row>
    <row r="21112" spans="1:3" x14ac:dyDescent="0.2">
      <c r="A21112" s="53" t="s">
        <v>30491</v>
      </c>
      <c r="B21112" s="53">
        <v>6</v>
      </c>
      <c r="C21112" s="53">
        <v>0.95709683771843901</v>
      </c>
    </row>
    <row r="21113" spans="1:3" x14ac:dyDescent="0.2">
      <c r="A21113" s="53" t="s">
        <v>30492</v>
      </c>
      <c r="B21113" s="53">
        <v>3</v>
      </c>
      <c r="C21113" s="53">
        <v>0.58635097999999997</v>
      </c>
    </row>
    <row r="21114" spans="1:3" x14ac:dyDescent="0.2">
      <c r="A21114" s="53" t="s">
        <v>30493</v>
      </c>
      <c r="B21114" s="53">
        <v>6</v>
      </c>
      <c r="C21114" s="53">
        <v>-3.7743666000000002E-2</v>
      </c>
    </row>
    <row r="21115" spans="1:3" x14ac:dyDescent="0.2">
      <c r="A21115" s="53" t="s">
        <v>30494</v>
      </c>
      <c r="B21115" s="53">
        <v>6</v>
      </c>
      <c r="C21115" s="53">
        <v>-0.11543758699999999</v>
      </c>
    </row>
    <row r="21116" spans="1:3" x14ac:dyDescent="0.2">
      <c r="A21116" s="53" t="s">
        <v>30495</v>
      </c>
      <c r="B21116" s="53">
        <v>3</v>
      </c>
      <c r="C21116" s="53">
        <v>0.626047802012899</v>
      </c>
    </row>
    <row r="21117" spans="1:3" x14ac:dyDescent="0.2">
      <c r="A21117" s="53" t="s">
        <v>30496</v>
      </c>
      <c r="B21117" s="53">
        <v>2</v>
      </c>
      <c r="C21117" s="53">
        <v>0.97921154200000005</v>
      </c>
    </row>
    <row r="21118" spans="1:3" x14ac:dyDescent="0.2">
      <c r="A21118" s="53" t="s">
        <v>30497</v>
      </c>
      <c r="B21118" s="53">
        <v>6</v>
      </c>
      <c r="C21118" s="53">
        <v>0.65669084185709103</v>
      </c>
    </row>
    <row r="21119" spans="1:3" x14ac:dyDescent="0.2">
      <c r="A21119" s="53" t="s">
        <v>30498</v>
      </c>
      <c r="B21119" s="53">
        <v>7</v>
      </c>
      <c r="C21119" s="53">
        <v>-0.41936764300000001</v>
      </c>
    </row>
    <row r="21120" spans="1:3" x14ac:dyDescent="0.2">
      <c r="A21120" s="53" t="s">
        <v>30499</v>
      </c>
      <c r="B21120" s="53">
        <v>6</v>
      </c>
      <c r="C21120" s="53">
        <v>0.90318601381901398</v>
      </c>
    </row>
    <row r="21121" spans="1:3" x14ac:dyDescent="0.2">
      <c r="A21121" s="53" t="s">
        <v>30500</v>
      </c>
      <c r="B21121" s="53">
        <v>2</v>
      </c>
      <c r="C21121" s="53">
        <v>2.8466181084060699E-2</v>
      </c>
    </row>
    <row r="21122" spans="1:3" x14ac:dyDescent="0.2">
      <c r="A21122" s="53" t="s">
        <v>30501</v>
      </c>
      <c r="B21122" s="53">
        <v>6</v>
      </c>
      <c r="C21122" s="53">
        <v>0.142617679700903</v>
      </c>
    </row>
    <row r="21123" spans="1:3" x14ac:dyDescent="0.2">
      <c r="A21123" s="53" t="s">
        <v>30502</v>
      </c>
      <c r="B21123" s="53">
        <v>6</v>
      </c>
      <c r="C21123" s="53">
        <v>1.3653679559741601</v>
      </c>
    </row>
    <row r="21124" spans="1:3" x14ac:dyDescent="0.2">
      <c r="A21124" s="53" t="s">
        <v>30503</v>
      </c>
      <c r="B21124" s="53">
        <v>4</v>
      </c>
      <c r="C21124" s="53">
        <v>-0.162907789</v>
      </c>
    </row>
    <row r="21125" spans="1:3" x14ac:dyDescent="0.2">
      <c r="A21125" s="53" t="s">
        <v>30504</v>
      </c>
      <c r="B21125" s="53">
        <v>6</v>
      </c>
      <c r="C21125" s="53">
        <v>-0.34411019799999998</v>
      </c>
    </row>
    <row r="21126" spans="1:3" x14ac:dyDescent="0.2">
      <c r="A21126" s="53" t="s">
        <v>30505</v>
      </c>
      <c r="B21126" s="53">
        <v>6</v>
      </c>
      <c r="C21126" s="53">
        <v>-0.25722286799999999</v>
      </c>
    </row>
    <row r="21127" spans="1:3" x14ac:dyDescent="0.2">
      <c r="A21127" s="53" t="s">
        <v>30506</v>
      </c>
      <c r="B21127" s="53">
        <v>6</v>
      </c>
      <c r="C21127" s="53">
        <v>-0.31415396499999998</v>
      </c>
    </row>
    <row r="21128" spans="1:3" x14ac:dyDescent="0.2">
      <c r="A21128" s="53" t="s">
        <v>30507</v>
      </c>
      <c r="B21128" s="53">
        <v>6</v>
      </c>
      <c r="C21128" s="53">
        <v>-0.32218173300000003</v>
      </c>
    </row>
    <row r="21129" spans="1:3" x14ac:dyDescent="0.2">
      <c r="A21129" s="53" t="s">
        <v>30508</v>
      </c>
      <c r="B21129" s="53">
        <v>2</v>
      </c>
      <c r="C21129" s="53">
        <v>1.0514187646745199</v>
      </c>
    </row>
    <row r="21130" spans="1:3" x14ac:dyDescent="0.2">
      <c r="A21130" s="53" t="s">
        <v>30509</v>
      </c>
      <c r="B21130" s="53">
        <v>6</v>
      </c>
      <c r="C21130" s="53">
        <v>0.74913678919130899</v>
      </c>
    </row>
    <row r="21131" spans="1:3" x14ac:dyDescent="0.2">
      <c r="A21131" s="53" t="s">
        <v>30510</v>
      </c>
      <c r="B21131" s="53">
        <v>6</v>
      </c>
      <c r="C21131" s="53">
        <v>-0.228944974</v>
      </c>
    </row>
    <row r="21132" spans="1:3" x14ac:dyDescent="0.2">
      <c r="A21132" s="53" t="s">
        <v>30511</v>
      </c>
      <c r="B21132" s="53">
        <v>6</v>
      </c>
      <c r="C21132" s="53">
        <v>0.12964214654723799</v>
      </c>
    </row>
    <row r="21133" spans="1:3" x14ac:dyDescent="0.2">
      <c r="A21133" s="53" t="s">
        <v>30512</v>
      </c>
      <c r="B21133" s="53">
        <v>6</v>
      </c>
      <c r="C21133" s="53">
        <v>-0.46341616499999999</v>
      </c>
    </row>
    <row r="21134" spans="1:3" x14ac:dyDescent="0.2">
      <c r="A21134" s="53" t="s">
        <v>30513</v>
      </c>
      <c r="B21134" s="53">
        <v>6</v>
      </c>
      <c r="C21134" s="53">
        <v>0.30455034058973901</v>
      </c>
    </row>
    <row r="21135" spans="1:3" x14ac:dyDescent="0.2">
      <c r="A21135" s="53" t="s">
        <v>30514</v>
      </c>
      <c r="B21135" s="53">
        <v>6</v>
      </c>
      <c r="C21135" s="53">
        <v>-0.32546093399999998</v>
      </c>
    </row>
    <row r="21136" spans="1:3" x14ac:dyDescent="0.2">
      <c r="A21136" s="53" t="s">
        <v>30515</v>
      </c>
      <c r="B21136" s="53">
        <v>6</v>
      </c>
      <c r="C21136" s="53">
        <v>-0.638102053</v>
      </c>
    </row>
    <row r="21137" spans="1:3" x14ac:dyDescent="0.2">
      <c r="A21137" s="53" t="s">
        <v>30516</v>
      </c>
      <c r="B21137" s="53">
        <v>6</v>
      </c>
      <c r="C21137" s="53">
        <v>0.321317989793593</v>
      </c>
    </row>
    <row r="21138" spans="1:3" x14ac:dyDescent="0.2">
      <c r="A21138" s="53" t="s">
        <v>30517</v>
      </c>
      <c r="B21138" s="53">
        <v>6</v>
      </c>
      <c r="C21138" s="53">
        <v>0.973808465585696</v>
      </c>
    </row>
    <row r="21139" spans="1:3" x14ac:dyDescent="0.2">
      <c r="A21139" s="53" t="s">
        <v>30518</v>
      </c>
      <c r="B21139" s="53">
        <v>6</v>
      </c>
      <c r="C21139" s="53">
        <v>1.06175278363695</v>
      </c>
    </row>
    <row r="21140" spans="1:3" x14ac:dyDescent="0.2">
      <c r="A21140" s="53" t="s">
        <v>30519</v>
      </c>
      <c r="B21140" s="53">
        <v>6</v>
      </c>
      <c r="C21140" s="53">
        <v>0.203981475332978</v>
      </c>
    </row>
    <row r="21141" spans="1:3" x14ac:dyDescent="0.2">
      <c r="A21141" s="53" t="s">
        <v>30520</v>
      </c>
      <c r="B21141" s="53">
        <v>2</v>
      </c>
      <c r="C21141" s="53">
        <v>6.8793739000000007E-2</v>
      </c>
    </row>
    <row r="21142" spans="1:3" x14ac:dyDescent="0.2">
      <c r="A21142" s="53" t="s">
        <v>30521</v>
      </c>
      <c r="B21142" s="53">
        <v>6</v>
      </c>
      <c r="C21142" s="53">
        <v>0.68572041900000003</v>
      </c>
    </row>
    <row r="21143" spans="1:3" x14ac:dyDescent="0.2">
      <c r="A21143" s="53" t="s">
        <v>30522</v>
      </c>
      <c r="B21143" s="53">
        <v>7</v>
      </c>
      <c r="C21143" s="53">
        <v>-0.214772977</v>
      </c>
    </row>
    <row r="21144" spans="1:3" x14ac:dyDescent="0.2">
      <c r="A21144" s="53" t="s">
        <v>30523</v>
      </c>
      <c r="B21144" s="53">
        <v>6</v>
      </c>
      <c r="C21144" s="53">
        <v>0.75419405445642396</v>
      </c>
    </row>
    <row r="21145" spans="1:3" x14ac:dyDescent="0.2">
      <c r="A21145" s="53" t="s">
        <v>30524</v>
      </c>
      <c r="B21145" s="53">
        <v>3</v>
      </c>
      <c r="C21145" s="53">
        <v>0.72336699639455704</v>
      </c>
    </row>
    <row r="21146" spans="1:3" x14ac:dyDescent="0.2">
      <c r="A21146" s="53" t="s">
        <v>30525</v>
      </c>
      <c r="B21146" s="53">
        <v>6</v>
      </c>
      <c r="C21146" s="53">
        <v>0.461756564127073</v>
      </c>
    </row>
    <row r="21147" spans="1:3" x14ac:dyDescent="0.2">
      <c r="A21147" s="53" t="s">
        <v>30526</v>
      </c>
      <c r="B21147" s="53">
        <v>7</v>
      </c>
      <c r="C21147" s="53">
        <v>0.18892805210201799</v>
      </c>
    </row>
    <row r="21148" spans="1:3" x14ac:dyDescent="0.2">
      <c r="A21148" s="53" t="s">
        <v>30527</v>
      </c>
      <c r="B21148" s="53">
        <v>7</v>
      </c>
      <c r="C21148" s="53">
        <v>-1.3347536E-2</v>
      </c>
    </row>
    <row r="21149" spans="1:3" x14ac:dyDescent="0.2">
      <c r="A21149" s="53" t="s">
        <v>30528</v>
      </c>
      <c r="B21149" s="53">
        <v>6</v>
      </c>
      <c r="C21149" s="53">
        <v>0.45739163551816597</v>
      </c>
    </row>
    <row r="21150" spans="1:3" x14ac:dyDescent="0.2">
      <c r="A21150" s="53" t="s">
        <v>30529</v>
      </c>
      <c r="B21150" s="53">
        <v>6</v>
      </c>
      <c r="C21150" s="53">
        <v>-0.39455525400000002</v>
      </c>
    </row>
    <row r="21151" spans="1:3" x14ac:dyDescent="0.2">
      <c r="A21151" s="53" t="s">
        <v>30530</v>
      </c>
      <c r="B21151" s="53">
        <v>6</v>
      </c>
      <c r="C21151" s="53">
        <v>-0.16359347099999999</v>
      </c>
    </row>
    <row r="21152" spans="1:3" x14ac:dyDescent="0.2">
      <c r="A21152" s="53" t="s">
        <v>30531</v>
      </c>
      <c r="B21152" s="53">
        <v>6</v>
      </c>
      <c r="C21152" s="53">
        <v>1.3640882429070101E-2</v>
      </c>
    </row>
    <row r="21153" spans="1:3" x14ac:dyDescent="0.2">
      <c r="A21153" s="53" t="s">
        <v>30532</v>
      </c>
      <c r="B21153" s="53">
        <v>6</v>
      </c>
      <c r="C21153" s="53">
        <v>-0.13381357399999999</v>
      </c>
    </row>
    <row r="21154" spans="1:3" x14ac:dyDescent="0.2">
      <c r="A21154" s="53" t="s">
        <v>30533</v>
      </c>
      <c r="B21154" s="53">
        <v>6</v>
      </c>
      <c r="C21154" s="53">
        <v>1.30871764359295</v>
      </c>
    </row>
    <row r="21155" spans="1:3" x14ac:dyDescent="0.2">
      <c r="A21155" s="53" t="s">
        <v>30534</v>
      </c>
      <c r="B21155" s="53">
        <v>2</v>
      </c>
      <c r="C21155" s="53">
        <v>-0.20110578600000001</v>
      </c>
    </row>
    <row r="21156" spans="1:3" x14ac:dyDescent="0.2">
      <c r="A21156" s="53" t="s">
        <v>30535</v>
      </c>
      <c r="B21156" s="53">
        <v>6</v>
      </c>
      <c r="C21156" s="53">
        <v>0.791751174422477</v>
      </c>
    </row>
    <row r="21157" spans="1:3" x14ac:dyDescent="0.2">
      <c r="A21157" s="53" t="s">
        <v>30536</v>
      </c>
      <c r="B21157" s="53">
        <v>2</v>
      </c>
      <c r="C21157" s="53">
        <v>5.1862500718994599E-2</v>
      </c>
    </row>
    <row r="21158" spans="1:3" x14ac:dyDescent="0.2">
      <c r="A21158" s="53" t="s">
        <v>30537</v>
      </c>
      <c r="B21158" s="53">
        <v>6</v>
      </c>
      <c r="C21158" s="53">
        <v>-0.26555251600000002</v>
      </c>
    </row>
    <row r="21159" spans="1:3" x14ac:dyDescent="0.2">
      <c r="A21159" s="53" t="s">
        <v>30538</v>
      </c>
      <c r="B21159" s="53">
        <v>7</v>
      </c>
      <c r="C21159" s="53">
        <v>0.16811251188963999</v>
      </c>
    </row>
    <row r="21160" spans="1:3" x14ac:dyDescent="0.2">
      <c r="A21160" s="53" t="s">
        <v>30539</v>
      </c>
      <c r="B21160" s="53">
        <v>3</v>
      </c>
      <c r="C21160" s="53">
        <v>0.63453627322240702</v>
      </c>
    </row>
    <row r="21161" spans="1:3" x14ac:dyDescent="0.2">
      <c r="A21161" s="53" t="s">
        <v>30540</v>
      </c>
      <c r="B21161" s="53">
        <v>2</v>
      </c>
      <c r="C21161" s="53">
        <v>0.27178677225987402</v>
      </c>
    </row>
    <row r="21162" spans="1:3" x14ac:dyDescent="0.2">
      <c r="A21162" s="53" t="s">
        <v>30541</v>
      </c>
      <c r="B21162" s="53">
        <v>6</v>
      </c>
      <c r="C21162" s="53">
        <v>0.81815974530857605</v>
      </c>
    </row>
    <row r="21163" spans="1:3" x14ac:dyDescent="0.2">
      <c r="A21163" s="53" t="s">
        <v>30542</v>
      </c>
      <c r="B21163" s="53">
        <v>6</v>
      </c>
      <c r="C21163" s="53">
        <v>0.935183788846074</v>
      </c>
    </row>
    <row r="21164" spans="1:3" x14ac:dyDescent="0.2">
      <c r="A21164" s="53" t="s">
        <v>30543</v>
      </c>
      <c r="B21164" s="53">
        <v>6</v>
      </c>
      <c r="C21164" s="53">
        <v>-2.7209540000000001E-2</v>
      </c>
    </row>
    <row r="21165" spans="1:3" x14ac:dyDescent="0.2">
      <c r="A21165" s="53" t="s">
        <v>30544</v>
      </c>
      <c r="B21165" s="53">
        <v>6</v>
      </c>
      <c r="C21165" s="53">
        <v>-0.73563771899999997</v>
      </c>
    </row>
    <row r="21166" spans="1:3" x14ac:dyDescent="0.2">
      <c r="A21166" s="53" t="s">
        <v>30545</v>
      </c>
      <c r="B21166" s="53">
        <v>3</v>
      </c>
      <c r="C21166" s="53">
        <v>4.9290543999999999E-2</v>
      </c>
    </row>
    <row r="21167" spans="1:3" x14ac:dyDescent="0.2">
      <c r="A21167" s="53" t="s">
        <v>30546</v>
      </c>
      <c r="B21167" s="53">
        <v>2</v>
      </c>
      <c r="C21167" s="53">
        <v>-0.38966311300000001</v>
      </c>
    </row>
    <row r="21168" spans="1:3" x14ac:dyDescent="0.2">
      <c r="A21168" s="53" t="s">
        <v>30547</v>
      </c>
      <c r="B21168" s="53">
        <v>6</v>
      </c>
      <c r="C21168" s="53">
        <v>0.497496012919174</v>
      </c>
    </row>
    <row r="21169" spans="1:3" x14ac:dyDescent="0.2">
      <c r="A21169" s="53" t="s">
        <v>30548</v>
      </c>
      <c r="B21169" s="53">
        <v>6</v>
      </c>
      <c r="C21169" s="53">
        <v>0.93131231875425102</v>
      </c>
    </row>
    <row r="21170" spans="1:3" x14ac:dyDescent="0.2">
      <c r="A21170" s="53" t="s">
        <v>30549</v>
      </c>
      <c r="B21170" s="53">
        <v>5</v>
      </c>
      <c r="C21170" s="53">
        <v>0.65759101103334205</v>
      </c>
    </row>
    <row r="21171" spans="1:3" x14ac:dyDescent="0.2">
      <c r="A21171" s="53" t="s">
        <v>30550</v>
      </c>
      <c r="B21171" s="53">
        <v>6</v>
      </c>
      <c r="C21171" s="53">
        <v>-0.40161951800000001</v>
      </c>
    </row>
    <row r="21172" spans="1:3" x14ac:dyDescent="0.2">
      <c r="A21172" s="53" t="s">
        <v>30551</v>
      </c>
      <c r="B21172" s="53">
        <v>6</v>
      </c>
      <c r="C21172" s="53">
        <v>-0.39776686300000003</v>
      </c>
    </row>
    <row r="21173" spans="1:3" x14ac:dyDescent="0.2">
      <c r="A21173" s="53" t="s">
        <v>30552</v>
      </c>
      <c r="B21173" s="53">
        <v>6</v>
      </c>
      <c r="C21173" s="53">
        <v>-0.40527839799999998</v>
      </c>
    </row>
    <row r="21174" spans="1:3" x14ac:dyDescent="0.2">
      <c r="A21174" s="53" t="s">
        <v>30553</v>
      </c>
      <c r="B21174" s="53">
        <v>6</v>
      </c>
      <c r="C21174" s="53">
        <v>0.30968083417448</v>
      </c>
    </row>
    <row r="21175" spans="1:3" x14ac:dyDescent="0.2">
      <c r="A21175" s="53" t="s">
        <v>30554</v>
      </c>
      <c r="B21175" s="53">
        <v>5</v>
      </c>
      <c r="C21175" s="53">
        <v>0.240419987190337</v>
      </c>
    </row>
    <row r="21176" spans="1:3" x14ac:dyDescent="0.2">
      <c r="A21176" s="53" t="s">
        <v>30555</v>
      </c>
      <c r="B21176" s="53">
        <v>3</v>
      </c>
      <c r="C21176" s="53">
        <v>-0.20559205899999999</v>
      </c>
    </row>
    <row r="21177" spans="1:3" x14ac:dyDescent="0.2">
      <c r="A21177" s="53" t="s">
        <v>30556</v>
      </c>
      <c r="B21177" s="53">
        <v>6</v>
      </c>
      <c r="C21177" s="53">
        <v>4.1928277E-2</v>
      </c>
    </row>
    <row r="21178" spans="1:3" x14ac:dyDescent="0.2">
      <c r="A21178" s="53" t="s">
        <v>30557</v>
      </c>
      <c r="B21178" s="53">
        <v>2</v>
      </c>
      <c r="C21178" s="53">
        <v>-0.40385012799999997</v>
      </c>
    </row>
    <row r="21179" spans="1:3" x14ac:dyDescent="0.2">
      <c r="A21179" s="53" t="s">
        <v>30558</v>
      </c>
      <c r="B21179" s="53">
        <v>3</v>
      </c>
      <c r="C21179" s="53">
        <v>-0.24218099000000001</v>
      </c>
    </row>
    <row r="21180" spans="1:3" x14ac:dyDescent="0.2">
      <c r="A21180" s="53" t="s">
        <v>30559</v>
      </c>
      <c r="B21180" s="53">
        <v>3</v>
      </c>
      <c r="C21180" s="53">
        <v>0.41822303442363201</v>
      </c>
    </row>
    <row r="21181" spans="1:3" x14ac:dyDescent="0.2">
      <c r="A21181" s="53" t="s">
        <v>30560</v>
      </c>
      <c r="B21181" s="53">
        <v>3</v>
      </c>
      <c r="C21181" s="53">
        <v>-1.157191568</v>
      </c>
    </row>
    <row r="21182" spans="1:3" x14ac:dyDescent="0.2">
      <c r="A21182" s="53" t="s">
        <v>30561</v>
      </c>
      <c r="B21182" s="53">
        <v>6</v>
      </c>
      <c r="C21182" s="53">
        <v>0.15864124587449699</v>
      </c>
    </row>
    <row r="21183" spans="1:3" x14ac:dyDescent="0.2">
      <c r="A21183" s="53" t="s">
        <v>30562</v>
      </c>
      <c r="B21183" s="53">
        <v>2</v>
      </c>
      <c r="C21183" s="53">
        <v>-0.89797090099999999</v>
      </c>
    </row>
    <row r="21184" spans="1:3" x14ac:dyDescent="0.2">
      <c r="A21184" s="53" t="s">
        <v>30563</v>
      </c>
      <c r="B21184" s="53">
        <v>6</v>
      </c>
      <c r="C21184" s="53">
        <v>0.72385328634119095</v>
      </c>
    </row>
    <row r="21185" spans="1:3" x14ac:dyDescent="0.2">
      <c r="A21185" s="53" t="s">
        <v>30564</v>
      </c>
      <c r="B21185" s="53">
        <v>6</v>
      </c>
      <c r="C21185" s="53">
        <v>0.59368684852588505</v>
      </c>
    </row>
    <row r="21186" spans="1:3" x14ac:dyDescent="0.2">
      <c r="A21186" s="53" t="s">
        <v>30565</v>
      </c>
      <c r="B21186" s="53">
        <v>6</v>
      </c>
      <c r="C21186" s="53">
        <v>-9.3014105999999999E-2</v>
      </c>
    </row>
    <row r="21187" spans="1:3" x14ac:dyDescent="0.2">
      <c r="A21187" s="53" t="s">
        <v>30566</v>
      </c>
      <c r="B21187" s="53">
        <v>6</v>
      </c>
      <c r="C21187" s="53">
        <v>-0.13391631000000001</v>
      </c>
    </row>
    <row r="21188" spans="1:3" x14ac:dyDescent="0.2">
      <c r="A21188" s="53" t="s">
        <v>30567</v>
      </c>
      <c r="B21188" s="53">
        <v>2</v>
      </c>
      <c r="C21188" s="53">
        <v>-0.184404603</v>
      </c>
    </row>
    <row r="21189" spans="1:3" x14ac:dyDescent="0.2">
      <c r="A21189" s="53" t="s">
        <v>30568</v>
      </c>
      <c r="B21189" s="53">
        <v>6</v>
      </c>
      <c r="C21189" s="53">
        <v>-1.1480317149999999</v>
      </c>
    </row>
    <row r="21190" spans="1:3" x14ac:dyDescent="0.2">
      <c r="A21190" s="53" t="s">
        <v>30569</v>
      </c>
      <c r="B21190" s="53">
        <v>2</v>
      </c>
      <c r="C21190" s="53">
        <v>-0.174368249</v>
      </c>
    </row>
    <row r="21191" spans="1:3" x14ac:dyDescent="0.2">
      <c r="A21191" s="53" t="s">
        <v>30570</v>
      </c>
      <c r="B21191" s="53">
        <v>2</v>
      </c>
      <c r="C21191" s="53">
        <v>0.18892592263466601</v>
      </c>
    </row>
    <row r="21192" spans="1:3" x14ac:dyDescent="0.2">
      <c r="A21192" s="53" t="s">
        <v>30571</v>
      </c>
      <c r="B21192" s="53">
        <v>2</v>
      </c>
      <c r="C21192" s="53">
        <v>-0.36272562600000002</v>
      </c>
    </row>
    <row r="21193" spans="1:3" x14ac:dyDescent="0.2">
      <c r="A21193" s="53" t="s">
        <v>30572</v>
      </c>
      <c r="B21193" s="53">
        <v>6</v>
      </c>
      <c r="C21193" s="53">
        <v>-0.18420296</v>
      </c>
    </row>
    <row r="21194" spans="1:3" x14ac:dyDescent="0.2">
      <c r="A21194" s="53" t="s">
        <v>30573</v>
      </c>
      <c r="B21194" s="53">
        <v>6</v>
      </c>
      <c r="C21194" s="53">
        <v>-8.5417470999999995E-2</v>
      </c>
    </row>
    <row r="21195" spans="1:3" x14ac:dyDescent="0.2">
      <c r="A21195" s="53" t="s">
        <v>30574</v>
      </c>
      <c r="B21195" s="53">
        <v>2</v>
      </c>
      <c r="C21195" s="53">
        <v>0.36386225107785602</v>
      </c>
    </row>
    <row r="21196" spans="1:3" x14ac:dyDescent="0.2">
      <c r="A21196" s="53" t="s">
        <v>30575</v>
      </c>
      <c r="B21196" s="53">
        <v>3</v>
      </c>
      <c r="C21196" s="53">
        <v>-0.15364891</v>
      </c>
    </row>
    <row r="21197" spans="1:3" x14ac:dyDescent="0.2">
      <c r="A21197" s="53" t="s">
        <v>30576</v>
      </c>
      <c r="B21197" s="53">
        <v>6</v>
      </c>
      <c r="C21197" s="53">
        <v>-0.43611455700000001</v>
      </c>
    </row>
    <row r="21198" spans="1:3" x14ac:dyDescent="0.2">
      <c r="A21198" s="53" t="s">
        <v>30577</v>
      </c>
      <c r="B21198" s="53">
        <v>6</v>
      </c>
      <c r="C21198" s="53">
        <v>-0.30631751099999999</v>
      </c>
    </row>
    <row r="21199" spans="1:3" x14ac:dyDescent="0.2">
      <c r="A21199" s="53" t="s">
        <v>30578</v>
      </c>
      <c r="B21199" s="53">
        <v>6</v>
      </c>
      <c r="C21199" s="53">
        <v>-0.78688119700000003</v>
      </c>
    </row>
    <row r="21200" spans="1:3" x14ac:dyDescent="0.2">
      <c r="A21200" s="53" t="s">
        <v>30579</v>
      </c>
      <c r="B21200" s="53">
        <v>6</v>
      </c>
      <c r="C21200" s="53">
        <v>1.18720497913158</v>
      </c>
    </row>
    <row r="21201" spans="1:3" x14ac:dyDescent="0.2">
      <c r="A21201" s="53" t="s">
        <v>30580</v>
      </c>
      <c r="B21201" s="53">
        <v>6</v>
      </c>
      <c r="C21201" s="53">
        <v>0.770498748950732</v>
      </c>
    </row>
    <row r="21202" spans="1:3" x14ac:dyDescent="0.2">
      <c r="A21202" s="53" t="s">
        <v>30581</v>
      </c>
      <c r="B21202" s="53">
        <v>7</v>
      </c>
      <c r="C21202" s="53">
        <v>0.12586885352709701</v>
      </c>
    </row>
    <row r="21203" spans="1:3" x14ac:dyDescent="0.2">
      <c r="A21203" s="53" t="s">
        <v>30582</v>
      </c>
      <c r="B21203" s="53">
        <v>2</v>
      </c>
      <c r="C21203" s="53">
        <v>0.38013660334075899</v>
      </c>
    </row>
    <row r="21204" spans="1:3" x14ac:dyDescent="0.2">
      <c r="A21204" s="53" t="s">
        <v>30583</v>
      </c>
      <c r="B21204" s="53">
        <v>7</v>
      </c>
      <c r="C21204" s="53">
        <v>0.111119123190997</v>
      </c>
    </row>
    <row r="21205" spans="1:3" x14ac:dyDescent="0.2">
      <c r="A21205" s="53" t="s">
        <v>30584</v>
      </c>
      <c r="B21205" s="53">
        <v>6</v>
      </c>
      <c r="C21205" s="53">
        <v>1.6172077707461201</v>
      </c>
    </row>
    <row r="21206" spans="1:3" x14ac:dyDescent="0.2">
      <c r="A21206" s="53" t="s">
        <v>30585</v>
      </c>
      <c r="B21206" s="53">
        <v>2</v>
      </c>
      <c r="C21206" s="53">
        <v>-0.587402698</v>
      </c>
    </row>
    <row r="21207" spans="1:3" x14ac:dyDescent="0.2">
      <c r="A21207" s="53" t="s">
        <v>30586</v>
      </c>
      <c r="B21207" s="53">
        <v>2</v>
      </c>
      <c r="C21207" s="53">
        <v>0.23264894620524601</v>
      </c>
    </row>
    <row r="21208" spans="1:3" x14ac:dyDescent="0.2">
      <c r="A21208" s="53" t="s">
        <v>30587</v>
      </c>
      <c r="B21208" s="53">
        <v>6</v>
      </c>
      <c r="C21208" s="53">
        <v>0.82379019970759404</v>
      </c>
    </row>
    <row r="21209" spans="1:3" x14ac:dyDescent="0.2">
      <c r="A21209" s="53" t="s">
        <v>30588</v>
      </c>
      <c r="B21209" s="53">
        <v>4</v>
      </c>
      <c r="C21209" s="53">
        <v>0.305193483566084</v>
      </c>
    </row>
    <row r="21210" spans="1:3" x14ac:dyDescent="0.2">
      <c r="A21210" s="53" t="s">
        <v>30589</v>
      </c>
      <c r="B21210" s="53">
        <v>6</v>
      </c>
      <c r="C21210" s="53">
        <v>-5.5226702000000003E-2</v>
      </c>
    </row>
    <row r="21211" spans="1:3" x14ac:dyDescent="0.2">
      <c r="A21211" s="53" t="s">
        <v>30590</v>
      </c>
      <c r="B21211" s="53">
        <v>6</v>
      </c>
      <c r="C21211" s="53">
        <v>0.32881536398170702</v>
      </c>
    </row>
    <row r="21212" spans="1:3" x14ac:dyDescent="0.2">
      <c r="A21212" s="53" t="s">
        <v>30591</v>
      </c>
      <c r="B21212" s="53">
        <v>3</v>
      </c>
      <c r="C21212" s="53">
        <v>-0.45379277000000001</v>
      </c>
    </row>
    <row r="21213" spans="1:3" x14ac:dyDescent="0.2">
      <c r="A21213" s="53" t="s">
        <v>30592</v>
      </c>
      <c r="B21213" s="53">
        <v>6</v>
      </c>
      <c r="C21213" s="53">
        <v>1.0762517717806199</v>
      </c>
    </row>
    <row r="21214" spans="1:3" x14ac:dyDescent="0.2">
      <c r="A21214" s="53" t="s">
        <v>30593</v>
      </c>
      <c r="B21214" s="53">
        <v>2</v>
      </c>
      <c r="C21214" s="53">
        <v>0.94655955192470198</v>
      </c>
    </row>
    <row r="21215" spans="1:3" x14ac:dyDescent="0.2">
      <c r="A21215" s="53" t="s">
        <v>30594</v>
      </c>
      <c r="B21215" s="53">
        <v>6</v>
      </c>
      <c r="C21215" s="53">
        <v>0.44113335066284198</v>
      </c>
    </row>
    <row r="21216" spans="1:3" x14ac:dyDescent="0.2">
      <c r="A21216" s="53" t="s">
        <v>30595</v>
      </c>
      <c r="B21216" s="53">
        <v>7</v>
      </c>
      <c r="C21216" s="53">
        <v>0.176569756553004</v>
      </c>
    </row>
    <row r="21217" spans="1:3" x14ac:dyDescent="0.2">
      <c r="A21217" s="53" t="s">
        <v>30596</v>
      </c>
      <c r="B21217" s="53">
        <v>6</v>
      </c>
      <c r="C21217" s="53">
        <v>5.1908892999999998E-2</v>
      </c>
    </row>
    <row r="21218" spans="1:3" x14ac:dyDescent="0.2">
      <c r="A21218" s="53" t="s">
        <v>30597</v>
      </c>
      <c r="B21218" s="53">
        <v>3</v>
      </c>
      <c r="C21218" s="53">
        <v>0.40784390258257103</v>
      </c>
    </row>
    <row r="21219" spans="1:3" x14ac:dyDescent="0.2">
      <c r="A21219" s="53" t="s">
        <v>30598</v>
      </c>
      <c r="B21219" s="53">
        <v>7</v>
      </c>
      <c r="C21219" s="53">
        <v>-0.142945709</v>
      </c>
    </row>
    <row r="21220" spans="1:3" x14ac:dyDescent="0.2">
      <c r="A21220" s="53" t="s">
        <v>30599</v>
      </c>
      <c r="B21220" s="53">
        <v>7</v>
      </c>
      <c r="C21220" s="53">
        <v>0.10295358343743</v>
      </c>
    </row>
    <row r="21221" spans="1:3" x14ac:dyDescent="0.2">
      <c r="A21221" s="53" t="s">
        <v>30600</v>
      </c>
      <c r="B21221" s="53">
        <v>2</v>
      </c>
      <c r="C21221" s="53">
        <v>-0.23631032499999999</v>
      </c>
    </row>
    <row r="21222" spans="1:3" x14ac:dyDescent="0.2">
      <c r="A21222" s="53" t="s">
        <v>30601</v>
      </c>
      <c r="B21222" s="53">
        <v>4</v>
      </c>
      <c r="C21222" s="53">
        <v>0.127229246358397</v>
      </c>
    </row>
    <row r="21223" spans="1:3" x14ac:dyDescent="0.2">
      <c r="A21223" s="53" t="s">
        <v>30602</v>
      </c>
      <c r="B21223" s="53">
        <v>2</v>
      </c>
      <c r="C21223" s="53">
        <v>0.235915014258234</v>
      </c>
    </row>
    <row r="21224" spans="1:3" x14ac:dyDescent="0.2">
      <c r="A21224" s="53" t="s">
        <v>30603</v>
      </c>
      <c r="B21224" s="53">
        <v>7</v>
      </c>
      <c r="C21224" s="53">
        <v>0.35030842345055102</v>
      </c>
    </row>
    <row r="21225" spans="1:3" x14ac:dyDescent="0.2">
      <c r="A21225" s="53" t="s">
        <v>30604</v>
      </c>
      <c r="B21225" s="53">
        <v>6</v>
      </c>
      <c r="C21225" s="53">
        <v>0.30030496045267002</v>
      </c>
    </row>
    <row r="21226" spans="1:3" x14ac:dyDescent="0.2">
      <c r="A21226" s="53" t="s">
        <v>30605</v>
      </c>
      <c r="B21226" s="53">
        <v>6</v>
      </c>
      <c r="C21226" s="53">
        <v>7.7357190000000006E-2</v>
      </c>
    </row>
    <row r="21227" spans="1:3" x14ac:dyDescent="0.2">
      <c r="A21227" s="53" t="s">
        <v>30606</v>
      </c>
      <c r="B21227" s="53">
        <v>6</v>
      </c>
      <c r="C21227" s="53">
        <v>-5.8419060000000002E-2</v>
      </c>
    </row>
    <row r="21228" spans="1:3" x14ac:dyDescent="0.2">
      <c r="A21228" s="53" t="s">
        <v>30607</v>
      </c>
      <c r="B21228" s="53">
        <v>7</v>
      </c>
      <c r="C21228" s="53">
        <v>-6.4685029000000005E-2</v>
      </c>
    </row>
    <row r="21229" spans="1:3" x14ac:dyDescent="0.2">
      <c r="A21229" s="53" t="s">
        <v>30608</v>
      </c>
      <c r="B21229" s="53">
        <v>7</v>
      </c>
      <c r="C21229" s="53">
        <v>0.47757179443489201</v>
      </c>
    </row>
    <row r="21230" spans="1:3" x14ac:dyDescent="0.2">
      <c r="A21230" s="53" t="s">
        <v>30609</v>
      </c>
      <c r="B21230" s="53">
        <v>6</v>
      </c>
      <c r="C21230" s="53">
        <v>0.94555443194705502</v>
      </c>
    </row>
    <row r="21231" spans="1:3" x14ac:dyDescent="0.2">
      <c r="A21231" s="53" t="s">
        <v>30610</v>
      </c>
      <c r="B21231" s="53">
        <v>6</v>
      </c>
      <c r="C21231" s="53">
        <v>-0.412006594</v>
      </c>
    </row>
    <row r="21232" spans="1:3" x14ac:dyDescent="0.2">
      <c r="A21232" s="53" t="s">
        <v>30611</v>
      </c>
      <c r="B21232" s="53">
        <v>6</v>
      </c>
      <c r="C21232" s="53">
        <v>0.426202511507695</v>
      </c>
    </row>
    <row r="21233" spans="1:3" x14ac:dyDescent="0.2">
      <c r="A21233" s="53" t="s">
        <v>30612</v>
      </c>
      <c r="B21233" s="53">
        <v>6</v>
      </c>
      <c r="C21233" s="53">
        <v>0.40551276259093699</v>
      </c>
    </row>
    <row r="21234" spans="1:3" x14ac:dyDescent="0.2">
      <c r="A21234" s="53" t="s">
        <v>30613</v>
      </c>
      <c r="B21234" s="53">
        <v>7</v>
      </c>
      <c r="C21234" s="53">
        <v>0.56295050421010095</v>
      </c>
    </row>
    <row r="21235" spans="1:3" x14ac:dyDescent="0.2">
      <c r="A21235" s="53" t="s">
        <v>30614</v>
      </c>
      <c r="B21235" s="53">
        <v>5</v>
      </c>
      <c r="C21235" s="53">
        <v>4.6699326999999999E-2</v>
      </c>
    </row>
    <row r="21236" spans="1:3" x14ac:dyDescent="0.2">
      <c r="A21236" s="53" t="s">
        <v>30615</v>
      </c>
      <c r="B21236" s="53">
        <v>7</v>
      </c>
      <c r="C21236" s="53">
        <v>1.1244482147966799</v>
      </c>
    </row>
    <row r="21237" spans="1:3" x14ac:dyDescent="0.2">
      <c r="A21237" s="53" t="s">
        <v>30616</v>
      </c>
      <c r="B21237" s="53">
        <v>6</v>
      </c>
      <c r="C21237" s="53">
        <v>6.3806689999999999E-2</v>
      </c>
    </row>
    <row r="21238" spans="1:3" x14ac:dyDescent="0.2">
      <c r="A21238" s="53" t="s">
        <v>30617</v>
      </c>
      <c r="B21238" s="53">
        <v>2</v>
      </c>
      <c r="C21238" s="53">
        <v>-8.1208459999999993E-3</v>
      </c>
    </row>
    <row r="21239" spans="1:3" x14ac:dyDescent="0.2">
      <c r="A21239" s="53" t="s">
        <v>30618</v>
      </c>
      <c r="B21239" s="53">
        <v>6</v>
      </c>
      <c r="C21239" s="53">
        <v>0.29719894195448898</v>
      </c>
    </row>
    <row r="21240" spans="1:3" x14ac:dyDescent="0.2">
      <c r="A21240" s="53" t="s">
        <v>30619</v>
      </c>
      <c r="B21240" s="53">
        <v>6</v>
      </c>
      <c r="C21240" s="53">
        <v>0.26062727751952802</v>
      </c>
    </row>
    <row r="21241" spans="1:3" x14ac:dyDescent="0.2">
      <c r="A21241" s="53" t="s">
        <v>30620</v>
      </c>
      <c r="B21241" s="53">
        <v>2</v>
      </c>
      <c r="C21241" s="53">
        <v>1.32936591502182</v>
      </c>
    </row>
    <row r="21242" spans="1:3" x14ac:dyDescent="0.2">
      <c r="A21242" s="53" t="s">
        <v>30621</v>
      </c>
      <c r="B21242" s="53">
        <v>3</v>
      </c>
      <c r="C21242" s="53">
        <v>-0.32156246799999999</v>
      </c>
    </row>
    <row r="21243" spans="1:3" x14ac:dyDescent="0.2">
      <c r="A21243" s="53" t="s">
        <v>30622</v>
      </c>
      <c r="B21243" s="53">
        <v>2</v>
      </c>
      <c r="C21243" s="53">
        <v>-0.34052199100000002</v>
      </c>
    </row>
    <row r="21244" spans="1:3" x14ac:dyDescent="0.2">
      <c r="A21244" s="53" t="s">
        <v>30623</v>
      </c>
      <c r="B21244" s="53">
        <v>2</v>
      </c>
      <c r="C21244" s="53">
        <v>0.40535614961386501</v>
      </c>
    </row>
    <row r="21245" spans="1:3" x14ac:dyDescent="0.2">
      <c r="A21245" s="53" t="s">
        <v>30624</v>
      </c>
      <c r="B21245" s="53">
        <v>7</v>
      </c>
      <c r="C21245" s="53">
        <v>0.729283661063859</v>
      </c>
    </row>
    <row r="21246" spans="1:3" x14ac:dyDescent="0.2">
      <c r="A21246" s="53" t="s">
        <v>30625</v>
      </c>
      <c r="B21246" s="53">
        <v>7</v>
      </c>
      <c r="C21246" s="53">
        <v>0.71743513027030303</v>
      </c>
    </row>
    <row r="21247" spans="1:3" x14ac:dyDescent="0.2">
      <c r="A21247" s="53" t="s">
        <v>30626</v>
      </c>
      <c r="B21247" s="53">
        <v>7</v>
      </c>
      <c r="C21247" s="53">
        <v>-7.9827861E-2</v>
      </c>
    </row>
    <row r="21248" spans="1:3" x14ac:dyDescent="0.2">
      <c r="A21248" s="53" t="s">
        <v>30627</v>
      </c>
      <c r="B21248" s="53">
        <v>7</v>
      </c>
      <c r="C21248" s="53">
        <v>0.234752632170318</v>
      </c>
    </row>
    <row r="21249" spans="1:3" x14ac:dyDescent="0.2">
      <c r="A21249" s="53" t="s">
        <v>30628</v>
      </c>
      <c r="B21249" s="53">
        <v>7</v>
      </c>
      <c r="C21249" s="53">
        <v>-0.57437145599999995</v>
      </c>
    </row>
    <row r="21250" spans="1:3" x14ac:dyDescent="0.2">
      <c r="A21250" s="53" t="s">
        <v>30629</v>
      </c>
      <c r="B21250" s="53">
        <v>6</v>
      </c>
      <c r="C21250" s="53">
        <v>1.0179272160305499</v>
      </c>
    </row>
    <row r="21251" spans="1:3" x14ac:dyDescent="0.2">
      <c r="A21251" s="53" t="s">
        <v>30630</v>
      </c>
      <c r="B21251" s="53">
        <v>6</v>
      </c>
      <c r="C21251" s="53">
        <v>0.78305045091777203</v>
      </c>
    </row>
    <row r="21252" spans="1:3" x14ac:dyDescent="0.2">
      <c r="A21252" s="53" t="s">
        <v>30631</v>
      </c>
      <c r="B21252" s="53">
        <v>3</v>
      </c>
      <c r="C21252" s="53">
        <v>0.23800591087629999</v>
      </c>
    </row>
    <row r="21253" spans="1:3" x14ac:dyDescent="0.2">
      <c r="A21253" s="53" t="s">
        <v>30632</v>
      </c>
      <c r="B21253" s="53">
        <v>6</v>
      </c>
      <c r="C21253" s="53">
        <v>0.84256801996184205</v>
      </c>
    </row>
    <row r="21254" spans="1:3" x14ac:dyDescent="0.2">
      <c r="A21254" s="53" t="s">
        <v>30633</v>
      </c>
      <c r="B21254" s="53">
        <v>3</v>
      </c>
      <c r="C21254" s="53">
        <v>-0.35728468600000002</v>
      </c>
    </row>
    <row r="21255" spans="1:3" x14ac:dyDescent="0.2">
      <c r="A21255" s="53" t="s">
        <v>30634</v>
      </c>
      <c r="B21255" s="53">
        <v>6</v>
      </c>
      <c r="C21255" s="53">
        <v>1.09766869811211</v>
      </c>
    </row>
    <row r="21256" spans="1:3" x14ac:dyDescent="0.2">
      <c r="A21256" s="53" t="s">
        <v>30635</v>
      </c>
      <c r="B21256" s="53">
        <v>2</v>
      </c>
      <c r="C21256" s="53">
        <v>0.63647096354225396</v>
      </c>
    </row>
    <row r="21257" spans="1:3" x14ac:dyDescent="0.2">
      <c r="A21257" s="53" t="s">
        <v>30636</v>
      </c>
      <c r="B21257" s="53">
        <v>6</v>
      </c>
      <c r="C21257" s="53">
        <v>-6.8369241999999997E-2</v>
      </c>
    </row>
    <row r="21258" spans="1:3" x14ac:dyDescent="0.2">
      <c r="A21258" s="53" t="s">
        <v>30637</v>
      </c>
      <c r="B21258" s="53">
        <v>7</v>
      </c>
      <c r="C21258" s="53">
        <v>-6.1224734000000003E-2</v>
      </c>
    </row>
    <row r="21259" spans="1:3" x14ac:dyDescent="0.2">
      <c r="A21259" s="53" t="s">
        <v>30638</v>
      </c>
      <c r="B21259" s="53">
        <v>6</v>
      </c>
      <c r="C21259" s="53">
        <v>0.94094011718596404</v>
      </c>
    </row>
    <row r="21260" spans="1:3" x14ac:dyDescent="0.2">
      <c r="A21260" s="53" t="s">
        <v>30639</v>
      </c>
      <c r="B21260" s="53">
        <v>3</v>
      </c>
      <c r="C21260" s="53">
        <v>1.03285758134901</v>
      </c>
    </row>
    <row r="21261" spans="1:3" x14ac:dyDescent="0.2">
      <c r="A21261" s="53" t="s">
        <v>30640</v>
      </c>
      <c r="B21261" s="53">
        <v>7</v>
      </c>
      <c r="C21261" s="53">
        <v>-0.478168541</v>
      </c>
    </row>
    <row r="21262" spans="1:3" x14ac:dyDescent="0.2">
      <c r="A21262" s="53" t="s">
        <v>30641</v>
      </c>
      <c r="B21262" s="53">
        <v>7</v>
      </c>
      <c r="C21262" s="53">
        <v>1.3478136370227401E-2</v>
      </c>
    </row>
    <row r="21263" spans="1:3" x14ac:dyDescent="0.2">
      <c r="A21263" s="53" t="s">
        <v>30642</v>
      </c>
      <c r="B21263" s="53">
        <v>7</v>
      </c>
      <c r="C21263" s="53">
        <v>0.223879840193661</v>
      </c>
    </row>
    <row r="21264" spans="1:3" x14ac:dyDescent="0.2">
      <c r="A21264" s="53" t="s">
        <v>30643</v>
      </c>
      <c r="B21264" s="53">
        <v>3</v>
      </c>
      <c r="C21264" s="53">
        <v>0.55734051627553405</v>
      </c>
    </row>
    <row r="21265" spans="1:3" x14ac:dyDescent="0.2">
      <c r="A21265" s="53" t="s">
        <v>30644</v>
      </c>
      <c r="B21265" s="53">
        <v>4</v>
      </c>
      <c r="C21265" s="53">
        <v>-0.79366618200000005</v>
      </c>
    </row>
    <row r="21266" spans="1:3" x14ac:dyDescent="0.2">
      <c r="A21266" s="53" t="s">
        <v>30645</v>
      </c>
      <c r="B21266" s="53">
        <v>2</v>
      </c>
      <c r="C21266" s="53">
        <v>0.29234512121832701</v>
      </c>
    </row>
    <row r="21267" spans="1:3" x14ac:dyDescent="0.2">
      <c r="A21267" s="53" t="s">
        <v>30646</v>
      </c>
      <c r="B21267" s="53">
        <v>6</v>
      </c>
      <c r="C21267" s="53">
        <v>-0.68187220299999995</v>
      </c>
    </row>
    <row r="21268" spans="1:3" x14ac:dyDescent="0.2">
      <c r="A21268" s="53" t="s">
        <v>30647</v>
      </c>
      <c r="B21268" s="53">
        <v>6</v>
      </c>
      <c r="C21268" s="53">
        <v>-0.12399528899999999</v>
      </c>
    </row>
    <row r="21269" spans="1:3" x14ac:dyDescent="0.2">
      <c r="A21269" s="53" t="s">
        <v>30648</v>
      </c>
      <c r="B21269" s="53">
        <v>6</v>
      </c>
      <c r="C21269" s="53">
        <v>-0.38628704400000002</v>
      </c>
    </row>
    <row r="21270" spans="1:3" x14ac:dyDescent="0.2">
      <c r="A21270" s="53" t="s">
        <v>30649</v>
      </c>
      <c r="B21270" s="53">
        <v>6</v>
      </c>
      <c r="C21270" s="53">
        <v>0.438087242656029</v>
      </c>
    </row>
    <row r="21271" spans="1:3" x14ac:dyDescent="0.2">
      <c r="A21271" s="53" t="s">
        <v>30650</v>
      </c>
      <c r="B21271" s="53">
        <v>6</v>
      </c>
      <c r="C21271" s="53">
        <v>0.32074440245840102</v>
      </c>
    </row>
    <row r="21272" spans="1:3" x14ac:dyDescent="0.2">
      <c r="A21272" s="53" t="s">
        <v>30651</v>
      </c>
      <c r="B21272" s="53">
        <v>6</v>
      </c>
      <c r="C21272" s="53">
        <v>0.85505241399999998</v>
      </c>
    </row>
    <row r="21273" spans="1:3" x14ac:dyDescent="0.2">
      <c r="A21273" s="53" t="s">
        <v>30652</v>
      </c>
      <c r="B21273" s="53">
        <v>2</v>
      </c>
      <c r="C21273" s="53">
        <v>0.231883208729598</v>
      </c>
    </row>
    <row r="21274" spans="1:3" x14ac:dyDescent="0.2">
      <c r="A21274" s="53" t="s">
        <v>30653</v>
      </c>
      <c r="B21274" s="53">
        <v>6</v>
      </c>
      <c r="C21274" s="53">
        <v>0.6140581629213</v>
      </c>
    </row>
    <row r="21275" spans="1:3" x14ac:dyDescent="0.2">
      <c r="A21275" s="53" t="s">
        <v>30654</v>
      </c>
      <c r="B21275" s="53">
        <v>4</v>
      </c>
      <c r="C21275" s="53">
        <v>0.93287086249576801</v>
      </c>
    </row>
    <row r="21276" spans="1:3" x14ac:dyDescent="0.2">
      <c r="A21276" s="53" t="s">
        <v>30655</v>
      </c>
      <c r="B21276" s="53">
        <v>6</v>
      </c>
      <c r="C21276" s="53">
        <v>0.96604894678484798</v>
      </c>
    </row>
    <row r="21277" spans="1:3" x14ac:dyDescent="0.2">
      <c r="A21277" s="53" t="s">
        <v>30656</v>
      </c>
      <c r="B21277" s="53">
        <v>6</v>
      </c>
      <c r="C21277" s="53">
        <v>0.13707512387565501</v>
      </c>
    </row>
    <row r="21278" spans="1:3" x14ac:dyDescent="0.2">
      <c r="A21278" s="53" t="s">
        <v>30657</v>
      </c>
      <c r="B21278" s="53">
        <v>6</v>
      </c>
      <c r="C21278" s="53">
        <v>-0.123531274</v>
      </c>
    </row>
    <row r="21279" spans="1:3" x14ac:dyDescent="0.2">
      <c r="A21279" s="53" t="s">
        <v>30658</v>
      </c>
      <c r="B21279" s="53">
        <v>7</v>
      </c>
      <c r="C21279" s="53">
        <v>0.69340792877681301</v>
      </c>
    </row>
    <row r="21280" spans="1:3" x14ac:dyDescent="0.2">
      <c r="A21280" s="53" t="s">
        <v>30659</v>
      </c>
      <c r="B21280" s="53">
        <v>6</v>
      </c>
      <c r="C21280" s="53">
        <v>-1.0792796849999999</v>
      </c>
    </row>
    <row r="21281" spans="1:3" x14ac:dyDescent="0.2">
      <c r="A21281" s="53" t="s">
        <v>30660</v>
      </c>
      <c r="B21281" s="53">
        <v>6</v>
      </c>
      <c r="C21281" s="53">
        <v>0.27381146172142501</v>
      </c>
    </row>
    <row r="21282" spans="1:3" x14ac:dyDescent="0.2">
      <c r="A21282" s="53" t="s">
        <v>30661</v>
      </c>
      <c r="B21282" s="53">
        <v>7</v>
      </c>
      <c r="C21282" s="53">
        <v>0.76693639093057198</v>
      </c>
    </row>
    <row r="21283" spans="1:3" x14ac:dyDescent="0.2">
      <c r="A21283" s="53" t="s">
        <v>30662</v>
      </c>
      <c r="B21283" s="53">
        <v>7</v>
      </c>
      <c r="C21283" s="53">
        <v>0.18033170655317801</v>
      </c>
    </row>
    <row r="21284" spans="1:3" x14ac:dyDescent="0.2">
      <c r="A21284" s="53" t="s">
        <v>30663</v>
      </c>
      <c r="B21284" s="53">
        <v>7</v>
      </c>
      <c r="C21284" s="53">
        <v>-0.498387737</v>
      </c>
    </row>
    <row r="21285" spans="1:3" x14ac:dyDescent="0.2">
      <c r="A21285" s="53" t="s">
        <v>30664</v>
      </c>
      <c r="B21285" s="53">
        <v>6</v>
      </c>
      <c r="C21285" s="53">
        <v>0.298752928289505</v>
      </c>
    </row>
    <row r="21286" spans="1:3" x14ac:dyDescent="0.2">
      <c r="A21286" s="53" t="s">
        <v>30665</v>
      </c>
      <c r="B21286" s="53">
        <v>6</v>
      </c>
      <c r="C21286" s="53">
        <v>-2.2355363999999999E-2</v>
      </c>
    </row>
    <row r="21287" spans="1:3" x14ac:dyDescent="0.2">
      <c r="A21287" s="53" t="s">
        <v>30666</v>
      </c>
      <c r="B21287" s="53">
        <v>7</v>
      </c>
      <c r="C21287" s="53">
        <v>-0.76584208300000001</v>
      </c>
    </row>
    <row r="21288" spans="1:3" x14ac:dyDescent="0.2">
      <c r="A21288" s="53" t="s">
        <v>30667</v>
      </c>
      <c r="B21288" s="53">
        <v>3</v>
      </c>
      <c r="C21288" s="53">
        <v>0.30068521161524597</v>
      </c>
    </row>
    <row r="21289" spans="1:3" x14ac:dyDescent="0.2">
      <c r="A21289" s="53" t="s">
        <v>30668</v>
      </c>
      <c r="B21289" s="53">
        <v>6</v>
      </c>
      <c r="C21289" s="53">
        <v>6.8009122000000005E-2</v>
      </c>
    </row>
    <row r="21290" spans="1:3" x14ac:dyDescent="0.2">
      <c r="A21290" s="53" t="s">
        <v>30669</v>
      </c>
      <c r="B21290" s="53">
        <v>6</v>
      </c>
      <c r="C21290" s="53">
        <v>0.65589178880615195</v>
      </c>
    </row>
    <row r="21291" spans="1:3" x14ac:dyDescent="0.2">
      <c r="A21291" s="53" t="s">
        <v>30670</v>
      </c>
      <c r="B21291" s="53">
        <v>6</v>
      </c>
      <c r="C21291" s="53">
        <v>0.31233018515432898</v>
      </c>
    </row>
    <row r="21292" spans="1:3" x14ac:dyDescent="0.2">
      <c r="A21292" s="53" t="s">
        <v>30671</v>
      </c>
      <c r="B21292" s="53">
        <v>6</v>
      </c>
      <c r="C21292" s="53">
        <v>-0.92113598500000005</v>
      </c>
    </row>
    <row r="21293" spans="1:3" x14ac:dyDescent="0.2">
      <c r="A21293" s="53" t="s">
        <v>30672</v>
      </c>
      <c r="B21293" s="53">
        <v>6</v>
      </c>
      <c r="C21293" s="53">
        <v>0.83368305813597099</v>
      </c>
    </row>
    <row r="21294" spans="1:3" x14ac:dyDescent="0.2">
      <c r="A21294" s="53" t="s">
        <v>30673</v>
      </c>
      <c r="B21294" s="53">
        <v>4</v>
      </c>
      <c r="C21294" s="53">
        <v>-0.81446529400000001</v>
      </c>
    </row>
    <row r="21295" spans="1:3" x14ac:dyDescent="0.2">
      <c r="A21295" s="53" t="s">
        <v>30674</v>
      </c>
      <c r="B21295" s="53">
        <v>6</v>
      </c>
      <c r="C21295" s="53">
        <v>0.40801741776395301</v>
      </c>
    </row>
    <row r="21296" spans="1:3" x14ac:dyDescent="0.2">
      <c r="A21296" s="53" t="s">
        <v>30675</v>
      </c>
      <c r="B21296" s="53">
        <v>2</v>
      </c>
      <c r="C21296" s="53">
        <v>5.9308183E-2</v>
      </c>
    </row>
    <row r="21297" spans="1:3" x14ac:dyDescent="0.2">
      <c r="A21297" s="53" t="s">
        <v>30676</v>
      </c>
      <c r="B21297" s="53">
        <v>6</v>
      </c>
      <c r="C21297" s="53">
        <v>-1.218654581</v>
      </c>
    </row>
    <row r="21298" spans="1:3" x14ac:dyDescent="0.2">
      <c r="A21298" s="53" t="s">
        <v>30677</v>
      </c>
      <c r="B21298" s="53">
        <v>6</v>
      </c>
      <c r="C21298" s="53">
        <v>0.171489642147305</v>
      </c>
    </row>
    <row r="21299" spans="1:3" x14ac:dyDescent="0.2">
      <c r="A21299" s="53" t="s">
        <v>30678</v>
      </c>
      <c r="B21299" s="53">
        <v>6</v>
      </c>
      <c r="C21299" s="53">
        <v>0.210580188856063</v>
      </c>
    </row>
    <row r="21300" spans="1:3" x14ac:dyDescent="0.2">
      <c r="A21300" s="53" t="s">
        <v>30679</v>
      </c>
      <c r="B21300" s="53">
        <v>7</v>
      </c>
      <c r="C21300" s="53">
        <v>0.39420060667197698</v>
      </c>
    </row>
    <row r="21301" spans="1:3" x14ac:dyDescent="0.2">
      <c r="A21301" s="53" t="s">
        <v>30680</v>
      </c>
      <c r="B21301" s="53">
        <v>7</v>
      </c>
      <c r="C21301" s="53">
        <v>-1.3518733999999999E-2</v>
      </c>
    </row>
    <row r="21302" spans="1:3" x14ac:dyDescent="0.2">
      <c r="A21302" s="53" t="s">
        <v>30681</v>
      </c>
      <c r="B21302" s="53">
        <v>6</v>
      </c>
      <c r="C21302" s="53">
        <v>1.0343999389660901</v>
      </c>
    </row>
    <row r="21303" spans="1:3" x14ac:dyDescent="0.2">
      <c r="A21303" s="53" t="s">
        <v>30682</v>
      </c>
      <c r="B21303" s="53">
        <v>3</v>
      </c>
      <c r="C21303" s="53">
        <v>0.30352982859261302</v>
      </c>
    </row>
    <row r="21304" spans="1:3" x14ac:dyDescent="0.2">
      <c r="A21304" s="53" t="s">
        <v>30683</v>
      </c>
      <c r="B21304" s="53">
        <v>6</v>
      </c>
      <c r="C21304" s="53">
        <v>0.59973150976019396</v>
      </c>
    </row>
    <row r="21305" spans="1:3" x14ac:dyDescent="0.2">
      <c r="A21305" s="53" t="s">
        <v>30684</v>
      </c>
      <c r="B21305" s="53">
        <v>6</v>
      </c>
      <c r="C21305" s="53">
        <v>0.20281048911225899</v>
      </c>
    </row>
    <row r="21306" spans="1:3" x14ac:dyDescent="0.2">
      <c r="A21306" s="53" t="s">
        <v>30685</v>
      </c>
      <c r="B21306" s="53">
        <v>6</v>
      </c>
      <c r="C21306" s="53">
        <v>0.137101832158015</v>
      </c>
    </row>
    <row r="21307" spans="1:3" x14ac:dyDescent="0.2">
      <c r="A21307" s="53" t="s">
        <v>30686</v>
      </c>
      <c r="B21307" s="53">
        <v>6</v>
      </c>
      <c r="C21307" s="53">
        <v>0.25989375891385302</v>
      </c>
    </row>
    <row r="21308" spans="1:3" x14ac:dyDescent="0.2">
      <c r="A21308" s="53" t="s">
        <v>30687</v>
      </c>
      <c r="B21308" s="53">
        <v>7</v>
      </c>
      <c r="C21308" s="53">
        <v>0.66960071824217804</v>
      </c>
    </row>
    <row r="21309" spans="1:3" x14ac:dyDescent="0.2">
      <c r="A21309" s="53" t="s">
        <v>30688</v>
      </c>
      <c r="B21309" s="53">
        <v>7</v>
      </c>
      <c r="C21309" s="53">
        <v>0.69966146544178098</v>
      </c>
    </row>
    <row r="21310" spans="1:3" x14ac:dyDescent="0.2">
      <c r="A21310" s="53" t="s">
        <v>30689</v>
      </c>
      <c r="B21310" s="53">
        <v>7</v>
      </c>
      <c r="C21310" s="53">
        <v>-0.21701277799999999</v>
      </c>
    </row>
    <row r="21311" spans="1:3" x14ac:dyDescent="0.2">
      <c r="A21311" s="53" t="s">
        <v>30690</v>
      </c>
      <c r="B21311" s="53">
        <v>2</v>
      </c>
      <c r="C21311" s="53">
        <v>0.49104532120643901</v>
      </c>
    </row>
    <row r="21312" spans="1:3" x14ac:dyDescent="0.2">
      <c r="A21312" s="53" t="s">
        <v>30691</v>
      </c>
      <c r="B21312" s="53">
        <v>7</v>
      </c>
      <c r="C21312" s="53">
        <v>0.11312635672754601</v>
      </c>
    </row>
    <row r="21313" spans="1:3" x14ac:dyDescent="0.2">
      <c r="A21313" s="53" t="s">
        <v>30692</v>
      </c>
      <c r="B21313" s="53">
        <v>2</v>
      </c>
      <c r="C21313" s="53">
        <v>0.49836776197668797</v>
      </c>
    </row>
    <row r="21314" spans="1:3" x14ac:dyDescent="0.2">
      <c r="A21314" s="53" t="s">
        <v>30693</v>
      </c>
      <c r="B21314" s="53">
        <v>7</v>
      </c>
      <c r="C21314" s="53">
        <v>0.433457263003244</v>
      </c>
    </row>
    <row r="21315" spans="1:3" x14ac:dyDescent="0.2">
      <c r="A21315" s="53" t="s">
        <v>30694</v>
      </c>
      <c r="B21315" s="53">
        <v>2</v>
      </c>
      <c r="C21315" s="53">
        <v>1.0007275043575601</v>
      </c>
    </row>
    <row r="21316" spans="1:3" x14ac:dyDescent="0.2">
      <c r="A21316" s="53" t="s">
        <v>30695</v>
      </c>
      <c r="B21316" s="53">
        <v>4</v>
      </c>
      <c r="C21316" s="53">
        <v>6.6269210999999995E-2</v>
      </c>
    </row>
    <row r="21317" spans="1:3" x14ac:dyDescent="0.2">
      <c r="A21317" s="53" t="s">
        <v>30696</v>
      </c>
      <c r="B21317" s="53">
        <v>7</v>
      </c>
      <c r="C21317" s="53">
        <v>0.54269739737701295</v>
      </c>
    </row>
    <row r="21318" spans="1:3" x14ac:dyDescent="0.2">
      <c r="A21318" s="53" t="s">
        <v>30697</v>
      </c>
      <c r="B21318" s="53">
        <v>4</v>
      </c>
      <c r="C21318" s="53">
        <v>0.386812150989086</v>
      </c>
    </row>
    <row r="21319" spans="1:3" x14ac:dyDescent="0.2">
      <c r="A21319" s="53" t="s">
        <v>30698</v>
      </c>
      <c r="B21319" s="53">
        <v>6</v>
      </c>
      <c r="C21319" s="53">
        <v>0.35506710875308301</v>
      </c>
    </row>
    <row r="21320" spans="1:3" x14ac:dyDescent="0.2">
      <c r="A21320" s="53" t="s">
        <v>30699</v>
      </c>
      <c r="B21320" s="53">
        <v>2</v>
      </c>
      <c r="C21320" s="53">
        <v>0.131587573004152</v>
      </c>
    </row>
    <row r="21321" spans="1:3" x14ac:dyDescent="0.2">
      <c r="A21321" s="53" t="s">
        <v>30700</v>
      </c>
      <c r="B21321" s="53">
        <v>2</v>
      </c>
      <c r="C21321" s="53">
        <v>1.00974156474708</v>
      </c>
    </row>
    <row r="21322" spans="1:3" x14ac:dyDescent="0.2">
      <c r="A21322" s="53" t="s">
        <v>30701</v>
      </c>
      <c r="B21322" s="53">
        <v>6</v>
      </c>
      <c r="C21322" s="53">
        <v>0.86957894681873305</v>
      </c>
    </row>
    <row r="21323" spans="1:3" x14ac:dyDescent="0.2">
      <c r="A21323" s="53" t="s">
        <v>30702</v>
      </c>
      <c r="B21323" s="53">
        <v>6</v>
      </c>
      <c r="C21323" s="53">
        <v>0.18671297088165201</v>
      </c>
    </row>
    <row r="21324" spans="1:3" x14ac:dyDescent="0.2">
      <c r="A21324" s="53" t="s">
        <v>30703</v>
      </c>
      <c r="B21324" s="53">
        <v>6</v>
      </c>
      <c r="C21324" s="53">
        <v>1.0403843103231201</v>
      </c>
    </row>
    <row r="21325" spans="1:3" x14ac:dyDescent="0.2">
      <c r="A21325" s="53" t="s">
        <v>30704</v>
      </c>
      <c r="B21325" s="53">
        <v>6</v>
      </c>
      <c r="C21325" s="53">
        <v>-0.67439334299999998</v>
      </c>
    </row>
    <row r="21326" spans="1:3" x14ac:dyDescent="0.2">
      <c r="A21326" s="53" t="s">
        <v>30705</v>
      </c>
      <c r="B21326" s="53">
        <v>6</v>
      </c>
      <c r="C21326" s="53">
        <v>-0.45088736899999998</v>
      </c>
    </row>
    <row r="21327" spans="1:3" x14ac:dyDescent="0.2">
      <c r="A21327" s="53" t="s">
        <v>30706</v>
      </c>
      <c r="B21327" s="53">
        <v>6</v>
      </c>
      <c r="C21327" s="53">
        <v>0.112561809497322</v>
      </c>
    </row>
    <row r="21328" spans="1:3" x14ac:dyDescent="0.2">
      <c r="A21328" s="53" t="s">
        <v>30707</v>
      </c>
      <c r="B21328" s="53">
        <v>6</v>
      </c>
      <c r="C21328" s="53">
        <v>0.67968271352206699</v>
      </c>
    </row>
    <row r="21329" spans="1:3" x14ac:dyDescent="0.2">
      <c r="A21329" s="53" t="s">
        <v>30708</v>
      </c>
      <c r="B21329" s="53">
        <v>2</v>
      </c>
      <c r="C21329" s="53">
        <v>1.8147184E-2</v>
      </c>
    </row>
    <row r="21330" spans="1:3" x14ac:dyDescent="0.2">
      <c r="A21330" s="53" t="s">
        <v>30709</v>
      </c>
      <c r="B21330" s="53">
        <v>6</v>
      </c>
      <c r="C21330" s="53">
        <v>-0.86781528100000005</v>
      </c>
    </row>
    <row r="21331" spans="1:3" x14ac:dyDescent="0.2">
      <c r="A21331" s="53" t="s">
        <v>30710</v>
      </c>
      <c r="B21331" s="53">
        <v>6</v>
      </c>
      <c r="C21331" s="53">
        <v>0.23386166270355299</v>
      </c>
    </row>
    <row r="21332" spans="1:3" x14ac:dyDescent="0.2">
      <c r="A21332" s="53" t="s">
        <v>30711</v>
      </c>
      <c r="B21332" s="53">
        <v>3</v>
      </c>
      <c r="C21332" s="53">
        <v>0.26970381300000001</v>
      </c>
    </row>
    <row r="21333" spans="1:3" x14ac:dyDescent="0.2">
      <c r="A21333" s="53" t="s">
        <v>30712</v>
      </c>
      <c r="B21333" s="53">
        <v>3</v>
      </c>
      <c r="C21333" s="53">
        <v>2.9023799254874302E-2</v>
      </c>
    </row>
    <row r="21334" spans="1:3" x14ac:dyDescent="0.2">
      <c r="A21334" s="53" t="s">
        <v>30713</v>
      </c>
      <c r="B21334" s="53">
        <v>6</v>
      </c>
      <c r="C21334" s="53">
        <v>6.9263613000000002E-2</v>
      </c>
    </row>
    <row r="21335" spans="1:3" x14ac:dyDescent="0.2">
      <c r="A21335" s="53" t="s">
        <v>30714</v>
      </c>
      <c r="B21335" s="53">
        <v>7</v>
      </c>
      <c r="C21335" s="53">
        <v>0.293862704598508</v>
      </c>
    </row>
    <row r="21336" spans="1:3" x14ac:dyDescent="0.2">
      <c r="A21336" s="53" t="s">
        <v>30715</v>
      </c>
      <c r="B21336" s="53">
        <v>7</v>
      </c>
      <c r="C21336" s="53">
        <v>5.1728143738194503E-2</v>
      </c>
    </row>
    <row r="21337" spans="1:3" x14ac:dyDescent="0.2">
      <c r="A21337" s="53" t="s">
        <v>30716</v>
      </c>
      <c r="B21337" s="53">
        <v>7</v>
      </c>
      <c r="C21337" s="53">
        <v>4.5596272E-2</v>
      </c>
    </row>
    <row r="21338" spans="1:3" x14ac:dyDescent="0.2">
      <c r="A21338" s="53" t="s">
        <v>30717</v>
      </c>
      <c r="B21338" s="53">
        <v>7</v>
      </c>
      <c r="C21338" s="53">
        <v>0.47409193558832502</v>
      </c>
    </row>
    <row r="21339" spans="1:3" x14ac:dyDescent="0.2">
      <c r="A21339" s="53" t="s">
        <v>30718</v>
      </c>
      <c r="B21339" s="53">
        <v>2</v>
      </c>
      <c r="C21339" s="53">
        <v>-0.182927741</v>
      </c>
    </row>
    <row r="21340" spans="1:3" x14ac:dyDescent="0.2">
      <c r="A21340" s="53" t="s">
        <v>30719</v>
      </c>
      <c r="B21340" s="53">
        <v>7</v>
      </c>
      <c r="C21340" s="53">
        <v>-0.20018355199999999</v>
      </c>
    </row>
    <row r="21341" spans="1:3" x14ac:dyDescent="0.2">
      <c r="A21341" s="53" t="s">
        <v>30720</v>
      </c>
      <c r="B21341" s="53">
        <v>4</v>
      </c>
      <c r="C21341" s="53">
        <v>0.16235670657478801</v>
      </c>
    </row>
    <row r="21342" spans="1:3" x14ac:dyDescent="0.2">
      <c r="A21342" s="53" t="s">
        <v>30721</v>
      </c>
      <c r="B21342" s="53">
        <v>6</v>
      </c>
      <c r="C21342" s="53">
        <v>-0.55775739700000004</v>
      </c>
    </row>
    <row r="21343" spans="1:3" x14ac:dyDescent="0.2">
      <c r="A21343" s="53" t="s">
        <v>30722</v>
      </c>
      <c r="B21343" s="53">
        <v>7</v>
      </c>
      <c r="C21343" s="53">
        <v>0.16514509592896701</v>
      </c>
    </row>
    <row r="21344" spans="1:3" x14ac:dyDescent="0.2">
      <c r="A21344" s="53" t="s">
        <v>30723</v>
      </c>
      <c r="B21344" s="53">
        <v>6</v>
      </c>
      <c r="C21344" s="53">
        <v>0.246035176093717</v>
      </c>
    </row>
    <row r="21345" spans="1:3" x14ac:dyDescent="0.2">
      <c r="A21345" s="53" t="s">
        <v>30724</v>
      </c>
      <c r="B21345" s="53">
        <v>7</v>
      </c>
      <c r="C21345" s="53">
        <v>1.47789436184506</v>
      </c>
    </row>
    <row r="21346" spans="1:3" x14ac:dyDescent="0.2">
      <c r="A21346" s="53" t="s">
        <v>30725</v>
      </c>
      <c r="B21346" s="53">
        <v>6</v>
      </c>
      <c r="C21346" s="53">
        <v>0.22798071288546801</v>
      </c>
    </row>
    <row r="21347" spans="1:3" x14ac:dyDescent="0.2">
      <c r="A21347" s="53" t="s">
        <v>30726</v>
      </c>
      <c r="B21347" s="53">
        <v>7</v>
      </c>
      <c r="C21347" s="53">
        <v>0.683273865203329</v>
      </c>
    </row>
    <row r="21348" spans="1:3" x14ac:dyDescent="0.2">
      <c r="A21348" s="53" t="s">
        <v>30727</v>
      </c>
      <c r="B21348" s="53">
        <v>6</v>
      </c>
      <c r="C21348" s="53">
        <v>0.78956430620447005</v>
      </c>
    </row>
    <row r="21349" spans="1:3" x14ac:dyDescent="0.2">
      <c r="A21349" s="53" t="s">
        <v>30728</v>
      </c>
      <c r="B21349" s="53">
        <v>6</v>
      </c>
      <c r="C21349" s="53">
        <v>-0.54053749100000004</v>
      </c>
    </row>
    <row r="21350" spans="1:3" x14ac:dyDescent="0.2">
      <c r="A21350" s="53" t="s">
        <v>30729</v>
      </c>
      <c r="B21350" s="53">
        <v>3</v>
      </c>
      <c r="C21350" s="53">
        <v>2.8508675000000001E-2</v>
      </c>
    </row>
    <row r="21351" spans="1:3" x14ac:dyDescent="0.2">
      <c r="A21351" s="53" t="s">
        <v>30730</v>
      </c>
      <c r="B21351" s="53">
        <v>6</v>
      </c>
      <c r="C21351" s="53">
        <v>0.31226420472159699</v>
      </c>
    </row>
    <row r="21352" spans="1:3" x14ac:dyDescent="0.2">
      <c r="A21352" s="53" t="s">
        <v>30731</v>
      </c>
      <c r="B21352" s="53">
        <v>6</v>
      </c>
      <c r="C21352" s="53">
        <v>6.9622816000000004E-2</v>
      </c>
    </row>
    <row r="21353" spans="1:3" x14ac:dyDescent="0.2">
      <c r="A21353" s="53" t="s">
        <v>30732</v>
      </c>
      <c r="B21353" s="53">
        <v>2</v>
      </c>
      <c r="C21353" s="53">
        <v>-0.35600320699999999</v>
      </c>
    </row>
    <row r="21354" spans="1:3" x14ac:dyDescent="0.2">
      <c r="A21354" s="53" t="s">
        <v>30733</v>
      </c>
      <c r="B21354" s="53">
        <v>6</v>
      </c>
      <c r="C21354" s="53">
        <v>0.54794806440005694</v>
      </c>
    </row>
    <row r="21355" spans="1:3" x14ac:dyDescent="0.2">
      <c r="A21355" s="53" t="s">
        <v>30734</v>
      </c>
      <c r="B21355" s="53">
        <v>6</v>
      </c>
      <c r="C21355" s="53">
        <v>0.31616671509801703</v>
      </c>
    </row>
    <row r="21356" spans="1:3" x14ac:dyDescent="0.2">
      <c r="A21356" s="53" t="s">
        <v>30735</v>
      </c>
      <c r="B21356" s="53">
        <v>2</v>
      </c>
      <c r="C21356" s="53">
        <v>-0.69177752199999998</v>
      </c>
    </row>
    <row r="21357" spans="1:3" x14ac:dyDescent="0.2">
      <c r="A21357" s="53" t="s">
        <v>30736</v>
      </c>
      <c r="B21357" s="53">
        <v>2</v>
      </c>
      <c r="C21357" s="53">
        <v>0.345093334261034</v>
      </c>
    </row>
    <row r="21358" spans="1:3" x14ac:dyDescent="0.2">
      <c r="A21358" s="53" t="s">
        <v>30737</v>
      </c>
      <c r="B21358" s="53">
        <v>2</v>
      </c>
      <c r="C21358" s="53">
        <v>0.29826800399999998</v>
      </c>
    </row>
    <row r="21359" spans="1:3" x14ac:dyDescent="0.2">
      <c r="A21359" s="53" t="s">
        <v>30738</v>
      </c>
      <c r="B21359" s="53">
        <v>3</v>
      </c>
      <c r="C21359" s="53">
        <v>0.72832419686979599</v>
      </c>
    </row>
    <row r="21360" spans="1:3" x14ac:dyDescent="0.2">
      <c r="A21360" s="53" t="s">
        <v>30739</v>
      </c>
      <c r="B21360" s="53">
        <v>7</v>
      </c>
      <c r="C21360" s="53">
        <v>0.34549790718655099</v>
      </c>
    </row>
    <row r="21361" spans="1:3" x14ac:dyDescent="0.2">
      <c r="A21361" s="53" t="s">
        <v>30740</v>
      </c>
      <c r="B21361" s="53">
        <v>3</v>
      </c>
      <c r="C21361" s="53">
        <v>-0.31283737099999998</v>
      </c>
    </row>
    <row r="21362" spans="1:3" x14ac:dyDescent="0.2">
      <c r="A21362" s="53" t="s">
        <v>30741</v>
      </c>
      <c r="B21362" s="53">
        <v>6</v>
      </c>
      <c r="C21362" s="53">
        <v>0.73976866663493202</v>
      </c>
    </row>
    <row r="21363" spans="1:3" x14ac:dyDescent="0.2">
      <c r="A21363" s="53" t="s">
        <v>30742</v>
      </c>
      <c r="B21363" s="53">
        <v>6</v>
      </c>
      <c r="C21363" s="53">
        <v>1.00733714552031</v>
      </c>
    </row>
    <row r="21364" spans="1:3" x14ac:dyDescent="0.2">
      <c r="A21364" s="53" t="s">
        <v>30743</v>
      </c>
      <c r="B21364" s="53">
        <v>7</v>
      </c>
      <c r="C21364" s="53">
        <v>-1.2759434430000001</v>
      </c>
    </row>
    <row r="21365" spans="1:3" x14ac:dyDescent="0.2">
      <c r="A21365" s="53" t="s">
        <v>30744</v>
      </c>
      <c r="B21365" s="53">
        <v>3</v>
      </c>
      <c r="C21365" s="53">
        <v>0.70021325301508797</v>
      </c>
    </row>
    <row r="21366" spans="1:3" x14ac:dyDescent="0.2">
      <c r="A21366" s="53" t="s">
        <v>30745</v>
      </c>
      <c r="B21366" s="53">
        <v>2</v>
      </c>
      <c r="C21366" s="53">
        <v>-0.60818260599999996</v>
      </c>
    </row>
    <row r="21367" spans="1:3" x14ac:dyDescent="0.2">
      <c r="A21367" s="53" t="s">
        <v>30746</v>
      </c>
      <c r="B21367" s="53">
        <v>7</v>
      </c>
      <c r="C21367" s="53">
        <v>0.71661786014059303</v>
      </c>
    </row>
    <row r="21368" spans="1:3" x14ac:dyDescent="0.2">
      <c r="A21368" s="53" t="s">
        <v>30747</v>
      </c>
      <c r="B21368" s="53">
        <v>7</v>
      </c>
      <c r="C21368" s="53">
        <v>-0.272147796</v>
      </c>
    </row>
    <row r="21369" spans="1:3" x14ac:dyDescent="0.2">
      <c r="A21369" s="53" t="s">
        <v>30748</v>
      </c>
      <c r="B21369" s="53">
        <v>7</v>
      </c>
      <c r="C21369" s="53">
        <v>-0.34369360900000001</v>
      </c>
    </row>
    <row r="21370" spans="1:3" x14ac:dyDescent="0.2">
      <c r="A21370" s="53" t="s">
        <v>30749</v>
      </c>
      <c r="B21370" s="53">
        <v>7</v>
      </c>
      <c r="C21370" s="53">
        <v>0.65069465299999996</v>
      </c>
    </row>
    <row r="21371" spans="1:3" x14ac:dyDescent="0.2">
      <c r="A21371" s="53" t="s">
        <v>30750</v>
      </c>
      <c r="B21371" s="53">
        <v>2</v>
      </c>
      <c r="C21371" s="53">
        <v>1.08602452429108</v>
      </c>
    </row>
    <row r="21372" spans="1:3" x14ac:dyDescent="0.2">
      <c r="A21372" s="53" t="s">
        <v>30751</v>
      </c>
      <c r="B21372" s="53">
        <v>7</v>
      </c>
      <c r="C21372" s="53">
        <v>1.1707623883348599</v>
      </c>
    </row>
    <row r="21373" spans="1:3" x14ac:dyDescent="0.2">
      <c r="A21373" s="53" t="s">
        <v>30752</v>
      </c>
      <c r="B21373" s="53">
        <v>7</v>
      </c>
      <c r="C21373" s="53">
        <v>0.29930686598838302</v>
      </c>
    </row>
    <row r="21374" spans="1:3" x14ac:dyDescent="0.2">
      <c r="A21374" s="53" t="s">
        <v>30753</v>
      </c>
      <c r="B21374" s="53">
        <v>7</v>
      </c>
      <c r="C21374" s="53">
        <v>0.431706542440633</v>
      </c>
    </row>
    <row r="21375" spans="1:3" x14ac:dyDescent="0.2">
      <c r="A21375" s="53" t="s">
        <v>30754</v>
      </c>
      <c r="B21375" s="53">
        <v>7</v>
      </c>
      <c r="C21375" s="53">
        <v>0.99894275594777504</v>
      </c>
    </row>
    <row r="21376" spans="1:3" x14ac:dyDescent="0.2">
      <c r="A21376" s="53" t="s">
        <v>30755</v>
      </c>
      <c r="B21376" s="53">
        <v>2</v>
      </c>
      <c r="C21376" s="53">
        <v>0.23884914705073901</v>
      </c>
    </row>
    <row r="21377" spans="1:3" x14ac:dyDescent="0.2">
      <c r="A21377" s="53" t="s">
        <v>30756</v>
      </c>
      <c r="B21377" s="53">
        <v>2</v>
      </c>
      <c r="C21377" s="53">
        <v>-1.2633629</v>
      </c>
    </row>
    <row r="21378" spans="1:3" x14ac:dyDescent="0.2">
      <c r="A21378" s="53" t="s">
        <v>30757</v>
      </c>
      <c r="B21378" s="53">
        <v>7</v>
      </c>
      <c r="C21378" s="53">
        <v>0.83156898070339502</v>
      </c>
    </row>
    <row r="21379" spans="1:3" x14ac:dyDescent="0.2">
      <c r="A21379" s="53" t="s">
        <v>30758</v>
      </c>
      <c r="B21379" s="53">
        <v>7</v>
      </c>
      <c r="C21379" s="53">
        <v>0.89403121100000005</v>
      </c>
    </row>
    <row r="21380" spans="1:3" x14ac:dyDescent="0.2">
      <c r="A21380" s="53" t="s">
        <v>30759</v>
      </c>
      <c r="B21380" s="53">
        <v>3</v>
      </c>
      <c r="C21380" s="53">
        <v>0.364850852</v>
      </c>
    </row>
    <row r="21381" spans="1:3" x14ac:dyDescent="0.2">
      <c r="A21381" s="53" t="s">
        <v>30760</v>
      </c>
      <c r="B21381" s="53">
        <v>7</v>
      </c>
      <c r="C21381" s="53">
        <v>6.1614882882361201E-2</v>
      </c>
    </row>
    <row r="21382" spans="1:3" x14ac:dyDescent="0.2">
      <c r="A21382" s="53" t="s">
        <v>30761</v>
      </c>
      <c r="B21382" s="53">
        <v>7</v>
      </c>
      <c r="C21382" s="53">
        <v>-6.5081185999999999E-2</v>
      </c>
    </row>
    <row r="21383" spans="1:3" x14ac:dyDescent="0.2">
      <c r="A21383" s="53" t="s">
        <v>30762</v>
      </c>
      <c r="B21383" s="53">
        <v>7</v>
      </c>
      <c r="C21383" s="53">
        <v>0.494298559577381</v>
      </c>
    </row>
    <row r="21384" spans="1:3" x14ac:dyDescent="0.2">
      <c r="A21384" s="53" t="s">
        <v>30763</v>
      </c>
      <c r="B21384" s="53">
        <v>5</v>
      </c>
      <c r="C21384" s="53">
        <v>7.3246177999999995E-2</v>
      </c>
    </row>
    <row r="21385" spans="1:3" x14ac:dyDescent="0.2">
      <c r="A21385" s="53" t="s">
        <v>30764</v>
      </c>
      <c r="B21385" s="53">
        <v>7</v>
      </c>
      <c r="C21385" s="53">
        <v>3.9542048901329202E-2</v>
      </c>
    </row>
    <row r="21386" spans="1:3" x14ac:dyDescent="0.2">
      <c r="A21386" s="53" t="s">
        <v>30765</v>
      </c>
      <c r="B21386" s="53">
        <v>3</v>
      </c>
      <c r="C21386" s="53">
        <v>0.76525622802374504</v>
      </c>
    </row>
    <row r="21387" spans="1:3" x14ac:dyDescent="0.2">
      <c r="A21387" s="53" t="s">
        <v>30766</v>
      </c>
      <c r="B21387" s="53">
        <v>7</v>
      </c>
      <c r="C21387" s="53">
        <v>0.59916134724405701</v>
      </c>
    </row>
    <row r="21388" spans="1:3" x14ac:dyDescent="0.2">
      <c r="A21388" s="53" t="s">
        <v>30767</v>
      </c>
      <c r="B21388" s="53">
        <v>7</v>
      </c>
      <c r="C21388" s="53">
        <v>-0.20534469699999999</v>
      </c>
    </row>
    <row r="21389" spans="1:3" x14ac:dyDescent="0.2">
      <c r="A21389" s="53" t="s">
        <v>30768</v>
      </c>
      <c r="B21389" s="53">
        <v>6</v>
      </c>
      <c r="C21389" s="53">
        <v>-7.1065745E-2</v>
      </c>
    </row>
    <row r="21390" spans="1:3" x14ac:dyDescent="0.2">
      <c r="A21390" s="53" t="s">
        <v>30769</v>
      </c>
      <c r="B21390" s="53">
        <v>3</v>
      </c>
      <c r="C21390" s="53">
        <v>-0.65229030600000004</v>
      </c>
    </row>
    <row r="21391" spans="1:3" x14ac:dyDescent="0.2">
      <c r="A21391" s="53" t="s">
        <v>30770</v>
      </c>
      <c r="B21391" s="53">
        <v>6</v>
      </c>
      <c r="C21391" s="53">
        <v>3.7054159000000003E-2</v>
      </c>
    </row>
    <row r="21392" spans="1:3" x14ac:dyDescent="0.2">
      <c r="A21392" s="53" t="s">
        <v>30771</v>
      </c>
      <c r="B21392" s="53">
        <v>6</v>
      </c>
      <c r="C21392" s="53">
        <v>-0.85603647999999999</v>
      </c>
    </row>
    <row r="21393" spans="1:3" x14ac:dyDescent="0.2">
      <c r="A21393" s="53" t="s">
        <v>30772</v>
      </c>
      <c r="B21393" s="53">
        <v>6</v>
      </c>
      <c r="C21393" s="53">
        <v>0.54671449581635201</v>
      </c>
    </row>
    <row r="21394" spans="1:3" x14ac:dyDescent="0.2">
      <c r="A21394" s="53" t="s">
        <v>30773</v>
      </c>
      <c r="B21394" s="53">
        <v>6</v>
      </c>
      <c r="C21394" s="53">
        <v>0.36261455189757202</v>
      </c>
    </row>
    <row r="21395" spans="1:3" x14ac:dyDescent="0.2">
      <c r="A21395" s="53" t="s">
        <v>30774</v>
      </c>
      <c r="B21395" s="53">
        <v>7</v>
      </c>
      <c r="C21395" s="53">
        <v>0.52770553727040204</v>
      </c>
    </row>
    <row r="21396" spans="1:3" x14ac:dyDescent="0.2">
      <c r="A21396" s="53" t="s">
        <v>30775</v>
      </c>
      <c r="B21396" s="53">
        <v>6</v>
      </c>
      <c r="C21396" s="53">
        <v>-8.1997661999999999E-2</v>
      </c>
    </row>
    <row r="21397" spans="1:3" x14ac:dyDescent="0.2">
      <c r="A21397" s="53" t="s">
        <v>30776</v>
      </c>
      <c r="B21397" s="53">
        <v>6</v>
      </c>
      <c r="C21397" s="53">
        <v>0.58561628741745198</v>
      </c>
    </row>
    <row r="21398" spans="1:3" x14ac:dyDescent="0.2">
      <c r="A21398" s="53" t="s">
        <v>30777</v>
      </c>
      <c r="B21398" s="53">
        <v>6</v>
      </c>
      <c r="C21398" s="53">
        <v>-0.74310185900000003</v>
      </c>
    </row>
    <row r="21399" spans="1:3" x14ac:dyDescent="0.2">
      <c r="A21399" s="53" t="s">
        <v>30778</v>
      </c>
      <c r="B21399" s="53">
        <v>2</v>
      </c>
      <c r="C21399" s="53">
        <v>0.31954532774384498</v>
      </c>
    </row>
    <row r="21400" spans="1:3" x14ac:dyDescent="0.2">
      <c r="A21400" s="53" t="s">
        <v>30779</v>
      </c>
      <c r="B21400" s="53">
        <v>6</v>
      </c>
      <c r="C21400" s="53">
        <v>0.71812305399999998</v>
      </c>
    </row>
    <row r="21401" spans="1:3" x14ac:dyDescent="0.2">
      <c r="A21401" s="53" t="s">
        <v>30780</v>
      </c>
      <c r="B21401" s="53">
        <v>2</v>
      </c>
      <c r="C21401" s="53">
        <v>-0.13509908400000001</v>
      </c>
    </row>
    <row r="21402" spans="1:3" x14ac:dyDescent="0.2">
      <c r="A21402" s="53" t="s">
        <v>30781</v>
      </c>
      <c r="B21402" s="53">
        <v>6</v>
      </c>
      <c r="C21402" s="53">
        <v>0.36734412691759499</v>
      </c>
    </row>
    <row r="21403" spans="1:3" x14ac:dyDescent="0.2">
      <c r="A21403" s="53" t="s">
        <v>30782</v>
      </c>
      <c r="B21403" s="53">
        <v>6</v>
      </c>
      <c r="C21403" s="53">
        <v>-1.9518069999999998E-2</v>
      </c>
    </row>
    <row r="21404" spans="1:3" x14ac:dyDescent="0.2">
      <c r="A21404" s="53" t="s">
        <v>30783</v>
      </c>
      <c r="B21404" s="53">
        <v>2</v>
      </c>
      <c r="C21404" s="53">
        <v>-0.20484210999999999</v>
      </c>
    </row>
    <row r="21405" spans="1:3" x14ac:dyDescent="0.2">
      <c r="A21405" s="53" t="s">
        <v>30784</v>
      </c>
      <c r="B21405" s="53">
        <v>7</v>
      </c>
      <c r="C21405" s="53">
        <v>0.45086654196989401</v>
      </c>
    </row>
    <row r="21406" spans="1:3" x14ac:dyDescent="0.2">
      <c r="A21406" s="53" t="s">
        <v>30785</v>
      </c>
      <c r="B21406" s="53">
        <v>6</v>
      </c>
      <c r="C21406" s="53">
        <v>0.34584683592697302</v>
      </c>
    </row>
    <row r="21407" spans="1:3" x14ac:dyDescent="0.2">
      <c r="A21407" s="53" t="s">
        <v>30786</v>
      </c>
      <c r="B21407" s="53">
        <v>6</v>
      </c>
      <c r="C21407" s="53">
        <v>-0.27735295999999998</v>
      </c>
    </row>
    <row r="21408" spans="1:3" x14ac:dyDescent="0.2">
      <c r="A21408" s="53" t="s">
        <v>30787</v>
      </c>
      <c r="B21408" s="53">
        <v>6</v>
      </c>
      <c r="C21408" s="53">
        <v>-0.22820394399999999</v>
      </c>
    </row>
    <row r="21409" spans="1:3" x14ac:dyDescent="0.2">
      <c r="A21409" s="53" t="s">
        <v>30788</v>
      </c>
      <c r="B21409" s="53">
        <v>6</v>
      </c>
      <c r="C21409" s="53">
        <v>0.81167123498905103</v>
      </c>
    </row>
    <row r="21410" spans="1:3" x14ac:dyDescent="0.2">
      <c r="A21410" s="53" t="s">
        <v>30789</v>
      </c>
      <c r="B21410" s="53">
        <v>6</v>
      </c>
      <c r="C21410" s="53">
        <v>-1.5400140999999999E-2</v>
      </c>
    </row>
    <row r="21411" spans="1:3" x14ac:dyDescent="0.2">
      <c r="A21411" s="53" t="s">
        <v>30790</v>
      </c>
      <c r="B21411" s="53">
        <v>6</v>
      </c>
      <c r="C21411" s="53">
        <v>-0.50375365100000002</v>
      </c>
    </row>
    <row r="21412" spans="1:3" x14ac:dyDescent="0.2">
      <c r="A21412" s="53" t="s">
        <v>30791</v>
      </c>
      <c r="B21412" s="53">
        <v>5</v>
      </c>
      <c r="C21412" s="53">
        <v>0.137539521410427</v>
      </c>
    </row>
    <row r="21413" spans="1:3" x14ac:dyDescent="0.2">
      <c r="A21413" s="53" t="s">
        <v>30792</v>
      </c>
      <c r="B21413" s="53">
        <v>2</v>
      </c>
      <c r="C21413" s="53">
        <v>0.55163451600000002</v>
      </c>
    </row>
    <row r="21414" spans="1:3" x14ac:dyDescent="0.2">
      <c r="A21414" s="53" t="s">
        <v>30793</v>
      </c>
      <c r="B21414" s="53">
        <v>3</v>
      </c>
      <c r="C21414" s="53">
        <v>0.23716702641510401</v>
      </c>
    </row>
    <row r="21415" spans="1:3" x14ac:dyDescent="0.2">
      <c r="A21415" s="53" t="s">
        <v>30794</v>
      </c>
      <c r="B21415" s="53">
        <v>6</v>
      </c>
      <c r="C21415" s="53">
        <v>-0.37391824200000001</v>
      </c>
    </row>
    <row r="21416" spans="1:3" x14ac:dyDescent="0.2">
      <c r="A21416" s="53" t="s">
        <v>30795</v>
      </c>
      <c r="B21416" s="53">
        <v>6</v>
      </c>
      <c r="C21416" s="53">
        <v>-0.236484994</v>
      </c>
    </row>
    <row r="21417" spans="1:3" x14ac:dyDescent="0.2">
      <c r="A21417" s="53" t="s">
        <v>30796</v>
      </c>
      <c r="B21417" s="53">
        <v>6</v>
      </c>
      <c r="C21417" s="53">
        <v>-0.18062170799999999</v>
      </c>
    </row>
    <row r="21418" spans="1:3" x14ac:dyDescent="0.2">
      <c r="A21418" s="53" t="s">
        <v>30797</v>
      </c>
      <c r="B21418" s="53">
        <v>2</v>
      </c>
      <c r="C21418" s="53">
        <v>0.32047929603640402</v>
      </c>
    </row>
    <row r="21419" spans="1:3" x14ac:dyDescent="0.2">
      <c r="A21419" s="53" t="s">
        <v>30798</v>
      </c>
      <c r="B21419" s="53">
        <v>7</v>
      </c>
      <c r="C21419" s="53">
        <v>0.23966194593357901</v>
      </c>
    </row>
    <row r="21420" spans="1:3" x14ac:dyDescent="0.2">
      <c r="A21420" s="53" t="s">
        <v>30799</v>
      </c>
      <c r="B21420" s="53">
        <v>2</v>
      </c>
      <c r="C21420" s="53">
        <v>0.40042271495757997</v>
      </c>
    </row>
    <row r="21421" spans="1:3" x14ac:dyDescent="0.2">
      <c r="A21421" s="53" t="s">
        <v>30800</v>
      </c>
      <c r="B21421" s="53">
        <v>7</v>
      </c>
      <c r="C21421" s="53">
        <v>0.33431661812205299</v>
      </c>
    </row>
    <row r="21422" spans="1:3" x14ac:dyDescent="0.2">
      <c r="A21422" s="53" t="s">
        <v>30801</v>
      </c>
      <c r="B21422" s="53">
        <v>7</v>
      </c>
      <c r="C21422" s="53">
        <v>0.15964755238785899</v>
      </c>
    </row>
    <row r="21423" spans="1:3" x14ac:dyDescent="0.2">
      <c r="A21423" s="53" t="s">
        <v>30802</v>
      </c>
      <c r="B21423" s="53">
        <v>6</v>
      </c>
      <c r="C21423" s="53">
        <v>0.223830686738442</v>
      </c>
    </row>
    <row r="21424" spans="1:3" x14ac:dyDescent="0.2">
      <c r="A21424" s="53" t="s">
        <v>30803</v>
      </c>
      <c r="B21424" s="53">
        <v>2</v>
      </c>
      <c r="C21424" s="53">
        <v>0.92346550699999996</v>
      </c>
    </row>
    <row r="21425" spans="1:3" x14ac:dyDescent="0.2">
      <c r="A21425" s="53" t="s">
        <v>30804</v>
      </c>
      <c r="B21425" s="53">
        <v>2</v>
      </c>
      <c r="C21425" s="53">
        <v>0.32607954796433097</v>
      </c>
    </row>
    <row r="21426" spans="1:3" x14ac:dyDescent="0.2">
      <c r="A21426" s="53" t="s">
        <v>30805</v>
      </c>
      <c r="B21426" s="53">
        <v>6</v>
      </c>
      <c r="C21426" s="53">
        <v>0.82142217701239995</v>
      </c>
    </row>
    <row r="21427" spans="1:3" x14ac:dyDescent="0.2">
      <c r="A21427" s="53" t="s">
        <v>30806</v>
      </c>
      <c r="B21427" s="53">
        <v>6</v>
      </c>
      <c r="C21427" s="53">
        <v>8.3856295999999997E-2</v>
      </c>
    </row>
    <row r="21428" spans="1:3" x14ac:dyDescent="0.2">
      <c r="A21428" s="53" t="s">
        <v>30807</v>
      </c>
      <c r="B21428" s="53">
        <v>3</v>
      </c>
      <c r="C21428" s="53">
        <v>0.88872211142197799</v>
      </c>
    </row>
    <row r="21429" spans="1:3" x14ac:dyDescent="0.2">
      <c r="A21429" s="53" t="s">
        <v>30808</v>
      </c>
      <c r="B21429" s="53">
        <v>2</v>
      </c>
      <c r="C21429" s="53">
        <v>0.9696834699229</v>
      </c>
    </row>
    <row r="21430" spans="1:3" x14ac:dyDescent="0.2">
      <c r="A21430" s="53" t="s">
        <v>30809</v>
      </c>
      <c r="B21430" s="53">
        <v>6</v>
      </c>
      <c r="C21430" s="53">
        <v>1.15458342838756</v>
      </c>
    </row>
    <row r="21431" spans="1:3" x14ac:dyDescent="0.2">
      <c r="A21431" s="53" t="s">
        <v>30810</v>
      </c>
      <c r="B21431" s="53">
        <v>6</v>
      </c>
      <c r="C21431" s="53">
        <v>-0.21452431499999999</v>
      </c>
    </row>
    <row r="21432" spans="1:3" x14ac:dyDescent="0.2">
      <c r="A21432" s="53" t="s">
        <v>30811</v>
      </c>
      <c r="B21432" s="53">
        <v>6</v>
      </c>
      <c r="C21432" s="53">
        <v>0.50251309748297601</v>
      </c>
    </row>
    <row r="21433" spans="1:3" x14ac:dyDescent="0.2">
      <c r="A21433" s="53" t="s">
        <v>30812</v>
      </c>
      <c r="B21433" s="53">
        <v>6</v>
      </c>
      <c r="C21433" s="53">
        <v>1.24084574433613</v>
      </c>
    </row>
    <row r="21434" spans="1:3" x14ac:dyDescent="0.2">
      <c r="A21434" s="53" t="s">
        <v>30813</v>
      </c>
      <c r="B21434" s="53">
        <v>6</v>
      </c>
      <c r="C21434" s="53">
        <v>0.54752004399999998</v>
      </c>
    </row>
    <row r="21435" spans="1:3" x14ac:dyDescent="0.2">
      <c r="A21435" s="53" t="s">
        <v>30814</v>
      </c>
      <c r="B21435" s="53">
        <v>6</v>
      </c>
      <c r="C21435" s="53">
        <v>-0.29516772200000002</v>
      </c>
    </row>
    <row r="21436" spans="1:3" x14ac:dyDescent="0.2">
      <c r="A21436" s="53" t="s">
        <v>30815</v>
      </c>
      <c r="B21436" s="53">
        <v>6</v>
      </c>
      <c r="C21436" s="53">
        <v>1.35345852458552</v>
      </c>
    </row>
    <row r="21437" spans="1:3" x14ac:dyDescent="0.2">
      <c r="A21437" s="53" t="s">
        <v>30816</v>
      </c>
      <c r="B21437" s="53">
        <v>6</v>
      </c>
      <c r="C21437" s="53">
        <v>-0.40628953200000001</v>
      </c>
    </row>
    <row r="21438" spans="1:3" x14ac:dyDescent="0.2">
      <c r="A21438" s="53" t="s">
        <v>30817</v>
      </c>
      <c r="B21438" s="53">
        <v>6</v>
      </c>
      <c r="C21438" s="53">
        <v>-0.84997171500000002</v>
      </c>
    </row>
    <row r="21439" spans="1:3" x14ac:dyDescent="0.2">
      <c r="A21439" s="53" t="s">
        <v>30818</v>
      </c>
      <c r="B21439" s="53">
        <v>6</v>
      </c>
      <c r="C21439" s="53">
        <v>0.55438908835698897</v>
      </c>
    </row>
    <row r="21440" spans="1:3" x14ac:dyDescent="0.2">
      <c r="A21440" s="53" t="s">
        <v>30819</v>
      </c>
      <c r="B21440" s="53">
        <v>6</v>
      </c>
      <c r="C21440" s="53">
        <v>0.13446431773289999</v>
      </c>
    </row>
    <row r="21441" spans="1:3" x14ac:dyDescent="0.2">
      <c r="A21441" s="53" t="s">
        <v>30820</v>
      </c>
      <c r="B21441" s="53">
        <v>7</v>
      </c>
      <c r="C21441" s="53">
        <v>0.57461035390036896</v>
      </c>
    </row>
    <row r="21442" spans="1:3" x14ac:dyDescent="0.2">
      <c r="A21442" s="53" t="s">
        <v>30821</v>
      </c>
      <c r="B21442" s="53">
        <v>2</v>
      </c>
      <c r="C21442" s="53">
        <v>1.2716635274118</v>
      </c>
    </row>
    <row r="21443" spans="1:3" x14ac:dyDescent="0.2">
      <c r="A21443" s="53" t="s">
        <v>30822</v>
      </c>
      <c r="B21443" s="53">
        <v>3</v>
      </c>
      <c r="C21443" s="53">
        <v>0.39499986508492002</v>
      </c>
    </row>
    <row r="21444" spans="1:3" x14ac:dyDescent="0.2">
      <c r="A21444" s="53" t="s">
        <v>30823</v>
      </c>
      <c r="B21444" s="53">
        <v>7</v>
      </c>
      <c r="C21444" s="53">
        <v>0.79072072875350496</v>
      </c>
    </row>
    <row r="21445" spans="1:3" x14ac:dyDescent="0.2">
      <c r="A21445" s="53" t="s">
        <v>30824</v>
      </c>
      <c r="B21445" s="53">
        <v>6</v>
      </c>
      <c r="C21445" s="53">
        <v>0.71945016844258503</v>
      </c>
    </row>
    <row r="21446" spans="1:3" x14ac:dyDescent="0.2">
      <c r="A21446" s="53" t="s">
        <v>30825</v>
      </c>
      <c r="B21446" s="53">
        <v>2</v>
      </c>
      <c r="C21446" s="53">
        <v>0.33502633257221998</v>
      </c>
    </row>
    <row r="21447" spans="1:3" x14ac:dyDescent="0.2">
      <c r="A21447" s="53" t="s">
        <v>30826</v>
      </c>
      <c r="B21447" s="53">
        <v>6</v>
      </c>
      <c r="C21447" s="53">
        <v>1.01458879273977E-2</v>
      </c>
    </row>
    <row r="21448" spans="1:3" x14ac:dyDescent="0.2">
      <c r="A21448" s="53" t="s">
        <v>30827</v>
      </c>
      <c r="B21448" s="53">
        <v>7</v>
      </c>
      <c r="C21448" s="53">
        <v>0.39163699364063598</v>
      </c>
    </row>
    <row r="21449" spans="1:3" x14ac:dyDescent="0.2">
      <c r="A21449" s="53" t="s">
        <v>30828</v>
      </c>
      <c r="B21449" s="53">
        <v>2</v>
      </c>
      <c r="C21449" s="53">
        <v>0.42720812247927598</v>
      </c>
    </row>
    <row r="21450" spans="1:3" x14ac:dyDescent="0.2">
      <c r="A21450" s="53" t="s">
        <v>30829</v>
      </c>
      <c r="B21450" s="53">
        <v>6</v>
      </c>
      <c r="C21450" s="53">
        <v>0.70181663416094198</v>
      </c>
    </row>
    <row r="21451" spans="1:3" x14ac:dyDescent="0.2">
      <c r="A21451" s="53" t="s">
        <v>30830</v>
      </c>
      <c r="B21451" s="53">
        <v>7</v>
      </c>
      <c r="C21451" s="53">
        <v>-0.19252603600000001</v>
      </c>
    </row>
    <row r="21452" spans="1:3" x14ac:dyDescent="0.2">
      <c r="A21452" s="53" t="s">
        <v>30831</v>
      </c>
      <c r="B21452" s="53">
        <v>6</v>
      </c>
      <c r="C21452" s="53">
        <v>-0.84385982000000004</v>
      </c>
    </row>
    <row r="21453" spans="1:3" x14ac:dyDescent="0.2">
      <c r="A21453" s="53" t="s">
        <v>30832</v>
      </c>
      <c r="B21453" s="53">
        <v>6</v>
      </c>
      <c r="C21453" s="53">
        <v>0.82577268496275102</v>
      </c>
    </row>
    <row r="21454" spans="1:3" x14ac:dyDescent="0.2">
      <c r="A21454" s="53" t="s">
        <v>30833</v>
      </c>
      <c r="B21454" s="53">
        <v>4</v>
      </c>
      <c r="C21454" s="53">
        <v>-0.76267539299999998</v>
      </c>
    </row>
    <row r="21455" spans="1:3" x14ac:dyDescent="0.2">
      <c r="A21455" s="53" t="s">
        <v>30834</v>
      </c>
      <c r="B21455" s="53">
        <v>3</v>
      </c>
      <c r="C21455" s="53">
        <v>-0.34605317499999999</v>
      </c>
    </row>
    <row r="21456" spans="1:3" x14ac:dyDescent="0.2">
      <c r="A21456" s="53" t="s">
        <v>30835</v>
      </c>
      <c r="B21456" s="53">
        <v>6</v>
      </c>
      <c r="C21456" s="53">
        <v>-0.79065924700000001</v>
      </c>
    </row>
    <row r="21457" spans="1:3" x14ac:dyDescent="0.2">
      <c r="A21457" s="53" t="s">
        <v>30836</v>
      </c>
      <c r="B21457" s="53">
        <v>6</v>
      </c>
      <c r="C21457" s="53">
        <v>0.77760040687590404</v>
      </c>
    </row>
    <row r="21458" spans="1:3" x14ac:dyDescent="0.2">
      <c r="A21458" s="53" t="s">
        <v>30837</v>
      </c>
      <c r="B21458" s="53">
        <v>7</v>
      </c>
      <c r="C21458" s="53">
        <v>1.2802914390951601</v>
      </c>
    </row>
    <row r="21459" spans="1:3" x14ac:dyDescent="0.2">
      <c r="A21459" s="53" t="s">
        <v>30838</v>
      </c>
      <c r="B21459" s="53">
        <v>7</v>
      </c>
      <c r="C21459" s="53">
        <v>0.67650056979018003</v>
      </c>
    </row>
    <row r="21460" spans="1:3" x14ac:dyDescent="0.2">
      <c r="A21460" s="53" t="s">
        <v>30839</v>
      </c>
      <c r="B21460" s="53">
        <v>2</v>
      </c>
      <c r="C21460" s="53">
        <v>0.64383437783922903</v>
      </c>
    </row>
    <row r="21461" spans="1:3" x14ac:dyDescent="0.2">
      <c r="A21461" s="53" t="s">
        <v>30840</v>
      </c>
      <c r="B21461" s="53">
        <v>6</v>
      </c>
      <c r="C21461" s="53">
        <v>1.13713260472455</v>
      </c>
    </row>
    <row r="21462" spans="1:3" x14ac:dyDescent="0.2">
      <c r="A21462" s="53" t="s">
        <v>30841</v>
      </c>
      <c r="B21462" s="53">
        <v>2</v>
      </c>
      <c r="C21462" s="53">
        <v>0.65218289855942901</v>
      </c>
    </row>
    <row r="21463" spans="1:3" x14ac:dyDescent="0.2">
      <c r="A21463" s="53" t="s">
        <v>30842</v>
      </c>
      <c r="B21463" s="53">
        <v>2</v>
      </c>
      <c r="C21463" s="53">
        <v>0.50796149499999999</v>
      </c>
    </row>
    <row r="21464" spans="1:3" x14ac:dyDescent="0.2">
      <c r="A21464" s="53" t="s">
        <v>30843</v>
      </c>
      <c r="B21464" s="53">
        <v>6</v>
      </c>
      <c r="C21464" s="53">
        <v>0.62068801305233801</v>
      </c>
    </row>
    <row r="21465" spans="1:3" x14ac:dyDescent="0.2">
      <c r="A21465" s="53" t="s">
        <v>30844</v>
      </c>
      <c r="B21465" s="53">
        <v>7</v>
      </c>
      <c r="C21465" s="53">
        <v>0.52509459499282496</v>
      </c>
    </row>
    <row r="21466" spans="1:3" x14ac:dyDescent="0.2">
      <c r="A21466" s="53" t="s">
        <v>30845</v>
      </c>
      <c r="B21466" s="53">
        <v>7</v>
      </c>
      <c r="C21466" s="53">
        <v>-0.905452268</v>
      </c>
    </row>
    <row r="21467" spans="1:3" x14ac:dyDescent="0.2">
      <c r="A21467" s="53" t="s">
        <v>30846</v>
      </c>
      <c r="B21467" s="53">
        <v>6</v>
      </c>
      <c r="C21467" s="53">
        <v>0.87644640500000004</v>
      </c>
    </row>
    <row r="21468" spans="1:3" x14ac:dyDescent="0.2">
      <c r="A21468" s="53" t="s">
        <v>30847</v>
      </c>
      <c r="B21468" s="53">
        <v>3</v>
      </c>
      <c r="C21468" s="53">
        <v>0.38987641558046399</v>
      </c>
    </row>
    <row r="21469" spans="1:3" x14ac:dyDescent="0.2">
      <c r="A21469" s="53" t="s">
        <v>30848</v>
      </c>
      <c r="B21469" s="53">
        <v>7</v>
      </c>
      <c r="C21469" s="53">
        <v>-1.072596162</v>
      </c>
    </row>
    <row r="21470" spans="1:3" x14ac:dyDescent="0.2">
      <c r="A21470" s="53" t="s">
        <v>30849</v>
      </c>
      <c r="B21470" s="53">
        <v>7</v>
      </c>
      <c r="C21470" s="53">
        <v>0.62928804999999999</v>
      </c>
    </row>
    <row r="21471" spans="1:3" x14ac:dyDescent="0.2">
      <c r="A21471" s="53" t="s">
        <v>30850</v>
      </c>
      <c r="B21471" s="53">
        <v>7</v>
      </c>
      <c r="C21471" s="53">
        <v>0.35831310606648198</v>
      </c>
    </row>
    <row r="21472" spans="1:3" x14ac:dyDescent="0.2">
      <c r="A21472" s="53" t="s">
        <v>30851</v>
      </c>
      <c r="B21472" s="53">
        <v>3</v>
      </c>
      <c r="C21472" s="53">
        <v>5.0821439903556503E-2</v>
      </c>
    </row>
    <row r="21473" spans="1:3" x14ac:dyDescent="0.2">
      <c r="A21473" s="53" t="s">
        <v>30852</v>
      </c>
      <c r="B21473" s="53">
        <v>6</v>
      </c>
      <c r="C21473" s="53">
        <v>-0.60903976900000001</v>
      </c>
    </row>
    <row r="21474" spans="1:3" x14ac:dyDescent="0.2">
      <c r="A21474" s="53" t="s">
        <v>30853</v>
      </c>
      <c r="B21474" s="53">
        <v>2</v>
      </c>
      <c r="C21474" s="53">
        <v>0.94719956684235496</v>
      </c>
    </row>
    <row r="21475" spans="1:3" x14ac:dyDescent="0.2">
      <c r="A21475" s="53" t="s">
        <v>30854</v>
      </c>
      <c r="B21475" s="53">
        <v>6</v>
      </c>
      <c r="C21475" s="53">
        <v>0.101131741422502</v>
      </c>
    </row>
    <row r="21476" spans="1:3" x14ac:dyDescent="0.2">
      <c r="A21476" s="53" t="s">
        <v>30855</v>
      </c>
      <c r="B21476" s="53">
        <v>2</v>
      </c>
      <c r="C21476" s="53">
        <v>-0.17289854399999999</v>
      </c>
    </row>
    <row r="21477" spans="1:3" x14ac:dyDescent="0.2">
      <c r="A21477" s="53" t="s">
        <v>30856</v>
      </c>
      <c r="B21477" s="53">
        <v>2</v>
      </c>
      <c r="C21477" s="53">
        <v>0.211422949641938</v>
      </c>
    </row>
    <row r="21478" spans="1:3" x14ac:dyDescent="0.2">
      <c r="A21478" s="53" t="s">
        <v>30857</v>
      </c>
      <c r="B21478" s="53">
        <v>6</v>
      </c>
      <c r="C21478" s="53">
        <v>-0.388148618</v>
      </c>
    </row>
    <row r="21479" spans="1:3" x14ac:dyDescent="0.2">
      <c r="A21479" s="53" t="s">
        <v>30858</v>
      </c>
      <c r="B21479" s="53">
        <v>6</v>
      </c>
      <c r="C21479" s="53">
        <v>-0.26066540100000002</v>
      </c>
    </row>
    <row r="21480" spans="1:3" x14ac:dyDescent="0.2">
      <c r="A21480" s="53" t="s">
        <v>30859</v>
      </c>
      <c r="B21480" s="53">
        <v>6</v>
      </c>
      <c r="C21480" s="53">
        <v>0.60911214599999997</v>
      </c>
    </row>
    <row r="21481" spans="1:3" x14ac:dyDescent="0.2">
      <c r="A21481" s="53" t="s">
        <v>30860</v>
      </c>
      <c r="B21481" s="53">
        <v>7</v>
      </c>
      <c r="C21481" s="53">
        <v>-0.401813906</v>
      </c>
    </row>
    <row r="21482" spans="1:3" x14ac:dyDescent="0.2">
      <c r="A21482" s="53" t="s">
        <v>30861</v>
      </c>
      <c r="B21482" s="53">
        <v>6</v>
      </c>
      <c r="C21482" s="53">
        <v>1.06935430988081</v>
      </c>
    </row>
    <row r="21483" spans="1:3" x14ac:dyDescent="0.2">
      <c r="A21483" s="53" t="s">
        <v>30862</v>
      </c>
      <c r="B21483" s="53">
        <v>2</v>
      </c>
      <c r="C21483" s="53">
        <v>0.51989165886500499</v>
      </c>
    </row>
    <row r="21484" spans="1:3" x14ac:dyDescent="0.2">
      <c r="A21484" s="53" t="s">
        <v>30863</v>
      </c>
      <c r="B21484" s="53">
        <v>7</v>
      </c>
      <c r="C21484" s="53">
        <v>0.66104167852431595</v>
      </c>
    </row>
    <row r="21485" spans="1:3" x14ac:dyDescent="0.2">
      <c r="A21485" s="53" t="s">
        <v>30864</v>
      </c>
      <c r="B21485" s="53">
        <v>6</v>
      </c>
      <c r="C21485" s="53">
        <v>0.85326887975479804</v>
      </c>
    </row>
    <row r="21486" spans="1:3" x14ac:dyDescent="0.2">
      <c r="A21486" s="53" t="s">
        <v>30865</v>
      </c>
      <c r="B21486" s="53">
        <v>2</v>
      </c>
      <c r="C21486" s="53">
        <v>0.49171872677513001</v>
      </c>
    </row>
    <row r="21487" spans="1:3" x14ac:dyDescent="0.2">
      <c r="A21487" s="53" t="s">
        <v>30866</v>
      </c>
      <c r="B21487" s="53">
        <v>7</v>
      </c>
      <c r="C21487" s="53">
        <v>0.53530213891594203</v>
      </c>
    </row>
    <row r="21488" spans="1:3" x14ac:dyDescent="0.2">
      <c r="A21488" s="53" t="s">
        <v>30867</v>
      </c>
      <c r="B21488" s="53">
        <v>6</v>
      </c>
      <c r="C21488" s="53">
        <v>1.3006598654932</v>
      </c>
    </row>
    <row r="21489" spans="1:3" x14ac:dyDescent="0.2">
      <c r="A21489" s="53" t="s">
        <v>30868</v>
      </c>
      <c r="B21489" s="53">
        <v>3</v>
      </c>
      <c r="C21489" s="53">
        <v>-1.9203E-3</v>
      </c>
    </row>
    <row r="21490" spans="1:3" x14ac:dyDescent="0.2">
      <c r="A21490" s="53" t="s">
        <v>30869</v>
      </c>
      <c r="B21490" s="53">
        <v>6</v>
      </c>
      <c r="C21490" s="53">
        <v>0.77491893133834799</v>
      </c>
    </row>
    <row r="21491" spans="1:3" x14ac:dyDescent="0.2">
      <c r="A21491" s="53" t="s">
        <v>30870</v>
      </c>
      <c r="B21491" s="53">
        <v>7</v>
      </c>
      <c r="C21491" s="53">
        <v>0.47214513147734</v>
      </c>
    </row>
    <row r="21492" spans="1:3" x14ac:dyDescent="0.2">
      <c r="A21492" s="53" t="s">
        <v>30871</v>
      </c>
      <c r="B21492" s="53">
        <v>2</v>
      </c>
      <c r="C21492" s="53">
        <v>0.315373989436391</v>
      </c>
    </row>
    <row r="21493" spans="1:3" x14ac:dyDescent="0.2">
      <c r="A21493" s="53" t="s">
        <v>30872</v>
      </c>
      <c r="B21493" s="53">
        <v>7</v>
      </c>
      <c r="C21493" s="53">
        <v>0.76712147441049305</v>
      </c>
    </row>
    <row r="21494" spans="1:3" x14ac:dyDescent="0.2">
      <c r="A21494" s="53" t="s">
        <v>30873</v>
      </c>
      <c r="B21494" s="53">
        <v>7</v>
      </c>
      <c r="C21494" s="53">
        <v>0.54211893273366196</v>
      </c>
    </row>
    <row r="21495" spans="1:3" x14ac:dyDescent="0.2">
      <c r="A21495" s="53" t="s">
        <v>30874</v>
      </c>
      <c r="B21495" s="53">
        <v>6</v>
      </c>
      <c r="C21495" s="53">
        <v>0.83124579694026302</v>
      </c>
    </row>
    <row r="21496" spans="1:3" x14ac:dyDescent="0.2">
      <c r="A21496" s="53" t="s">
        <v>30875</v>
      </c>
      <c r="B21496" s="53">
        <v>6</v>
      </c>
      <c r="C21496" s="53">
        <v>0.11370336815959101</v>
      </c>
    </row>
    <row r="21497" spans="1:3" x14ac:dyDescent="0.2">
      <c r="A21497" s="53" t="s">
        <v>30876</v>
      </c>
      <c r="B21497" s="53">
        <v>7</v>
      </c>
      <c r="C21497" s="53">
        <v>-0.31193415699999999</v>
      </c>
    </row>
    <row r="21498" spans="1:3" x14ac:dyDescent="0.2">
      <c r="A21498" s="53" t="s">
        <v>30877</v>
      </c>
      <c r="B21498" s="53">
        <v>7</v>
      </c>
      <c r="C21498" s="53">
        <v>0.45287686853843001</v>
      </c>
    </row>
    <row r="21499" spans="1:3" x14ac:dyDescent="0.2">
      <c r="A21499" s="53" t="s">
        <v>30878</v>
      </c>
      <c r="B21499" s="53">
        <v>7</v>
      </c>
      <c r="C21499" s="53">
        <v>0.35311635869595998</v>
      </c>
    </row>
    <row r="21500" spans="1:3" x14ac:dyDescent="0.2">
      <c r="A21500" s="53" t="s">
        <v>30879</v>
      </c>
      <c r="B21500" s="53">
        <v>3</v>
      </c>
      <c r="C21500" s="53">
        <v>0.42359805216718699</v>
      </c>
    </row>
    <row r="21501" spans="1:3" x14ac:dyDescent="0.2">
      <c r="A21501" s="53" t="s">
        <v>30880</v>
      </c>
      <c r="B21501" s="53">
        <v>7</v>
      </c>
      <c r="C21501" s="53">
        <v>0.56045663528316603</v>
      </c>
    </row>
    <row r="21502" spans="1:3" x14ac:dyDescent="0.2">
      <c r="A21502" s="53" t="s">
        <v>30881</v>
      </c>
      <c r="B21502" s="53">
        <v>7</v>
      </c>
      <c r="C21502" s="53">
        <v>0.850960366341594</v>
      </c>
    </row>
    <row r="21503" spans="1:3" x14ac:dyDescent="0.2">
      <c r="A21503" s="53" t="s">
        <v>30882</v>
      </c>
      <c r="B21503" s="53">
        <v>2</v>
      </c>
      <c r="C21503" s="53">
        <v>-0.114612466</v>
      </c>
    </row>
    <row r="21504" spans="1:3" x14ac:dyDescent="0.2">
      <c r="A21504" s="53" t="s">
        <v>30883</v>
      </c>
      <c r="B21504" s="53">
        <v>7</v>
      </c>
      <c r="C21504" s="53">
        <v>-5.1595837999999998E-2</v>
      </c>
    </row>
    <row r="21505" spans="1:3" x14ac:dyDescent="0.2">
      <c r="A21505" s="53" t="s">
        <v>30884</v>
      </c>
      <c r="B21505" s="53">
        <v>7</v>
      </c>
      <c r="C21505" s="53">
        <v>0.44555732046732799</v>
      </c>
    </row>
    <row r="21506" spans="1:3" x14ac:dyDescent="0.2">
      <c r="A21506" s="53" t="s">
        <v>30885</v>
      </c>
      <c r="B21506" s="53">
        <v>7</v>
      </c>
      <c r="C21506" s="53">
        <v>0.29552628204673898</v>
      </c>
    </row>
    <row r="21507" spans="1:3" x14ac:dyDescent="0.2">
      <c r="A21507" s="53" t="s">
        <v>30886</v>
      </c>
      <c r="B21507" s="53">
        <v>3</v>
      </c>
      <c r="C21507" s="53">
        <v>0.31346506775896299</v>
      </c>
    </row>
    <row r="21508" spans="1:3" x14ac:dyDescent="0.2">
      <c r="A21508" s="53" t="s">
        <v>30887</v>
      </c>
      <c r="B21508" s="53">
        <v>2</v>
      </c>
      <c r="C21508" s="53">
        <v>-1.1094030690000001</v>
      </c>
    </row>
    <row r="21509" spans="1:3" x14ac:dyDescent="0.2">
      <c r="A21509" s="53" t="s">
        <v>30888</v>
      </c>
      <c r="B21509" s="53">
        <v>7</v>
      </c>
      <c r="C21509" s="53">
        <v>0.84874035780022905</v>
      </c>
    </row>
    <row r="21510" spans="1:3" x14ac:dyDescent="0.2">
      <c r="A21510" s="53" t="s">
        <v>30889</v>
      </c>
      <c r="B21510" s="53">
        <v>2</v>
      </c>
      <c r="C21510" s="53">
        <v>0.99850030174155102</v>
      </c>
    </row>
    <row r="21511" spans="1:3" x14ac:dyDescent="0.2">
      <c r="A21511" s="53" t="s">
        <v>30890</v>
      </c>
      <c r="B21511" s="53">
        <v>3</v>
      </c>
      <c r="C21511" s="53">
        <v>0.174622985485056</v>
      </c>
    </row>
    <row r="21512" spans="1:3" x14ac:dyDescent="0.2">
      <c r="A21512" s="53" t="s">
        <v>30891</v>
      </c>
      <c r="B21512" s="53">
        <v>6</v>
      </c>
      <c r="C21512" s="53">
        <v>0.261393760817698</v>
      </c>
    </row>
    <row r="21513" spans="1:3" x14ac:dyDescent="0.2">
      <c r="A21513" s="53" t="s">
        <v>30892</v>
      </c>
      <c r="B21513" s="53">
        <v>6</v>
      </c>
      <c r="C21513" s="53">
        <v>-0.19859349800000001</v>
      </c>
    </row>
    <row r="21514" spans="1:3" x14ac:dyDescent="0.2">
      <c r="A21514" s="53" t="s">
        <v>30893</v>
      </c>
      <c r="B21514" s="53">
        <v>2</v>
      </c>
      <c r="C21514" s="53">
        <v>0.56852183000648404</v>
      </c>
    </row>
    <row r="21515" spans="1:3" x14ac:dyDescent="0.2">
      <c r="A21515" s="53" t="s">
        <v>30894</v>
      </c>
      <c r="B21515" s="53">
        <v>3</v>
      </c>
      <c r="C21515" s="53">
        <v>4.0008149999999996E-3</v>
      </c>
    </row>
    <row r="21516" spans="1:3" x14ac:dyDescent="0.2">
      <c r="A21516" s="53" t="s">
        <v>30895</v>
      </c>
      <c r="B21516" s="53">
        <v>3</v>
      </c>
      <c r="C21516" s="53">
        <v>-0.86197594799999999</v>
      </c>
    </row>
    <row r="21517" spans="1:3" x14ac:dyDescent="0.2">
      <c r="A21517" s="53" t="s">
        <v>30896</v>
      </c>
      <c r="B21517" s="53">
        <v>6</v>
      </c>
      <c r="C21517" s="53">
        <v>-0.39321146299999998</v>
      </c>
    </row>
    <row r="21518" spans="1:3" x14ac:dyDescent="0.2">
      <c r="A21518" s="53" t="s">
        <v>30897</v>
      </c>
      <c r="B21518" s="53">
        <v>6</v>
      </c>
      <c r="C21518" s="53">
        <v>0.73930381769182296</v>
      </c>
    </row>
    <row r="21519" spans="1:3" x14ac:dyDescent="0.2">
      <c r="A21519" s="53" t="s">
        <v>30898</v>
      </c>
      <c r="B21519" s="53">
        <v>6</v>
      </c>
      <c r="C21519" s="53">
        <v>1.0677899165204101</v>
      </c>
    </row>
    <row r="21520" spans="1:3" x14ac:dyDescent="0.2">
      <c r="A21520" s="53" t="s">
        <v>30899</v>
      </c>
      <c r="B21520" s="53">
        <v>6</v>
      </c>
      <c r="C21520" s="53">
        <v>-0.33134991899999999</v>
      </c>
    </row>
    <row r="21521" spans="1:3" x14ac:dyDescent="0.2">
      <c r="A21521" s="53" t="s">
        <v>30900</v>
      </c>
      <c r="B21521" s="53">
        <v>2</v>
      </c>
      <c r="C21521" s="53">
        <v>0.58307879806370799</v>
      </c>
    </row>
    <row r="21522" spans="1:3" x14ac:dyDescent="0.2">
      <c r="A21522" s="53" t="s">
        <v>30901</v>
      </c>
      <c r="B21522" s="53">
        <v>7</v>
      </c>
      <c r="C21522" s="53">
        <v>-0.31168769699999999</v>
      </c>
    </row>
    <row r="21523" spans="1:3" x14ac:dyDescent="0.2">
      <c r="A21523" s="53" t="s">
        <v>30902</v>
      </c>
      <c r="B21523" s="53">
        <v>7</v>
      </c>
      <c r="C21523" s="53">
        <v>0.17202595159301301</v>
      </c>
    </row>
    <row r="21524" spans="1:3" x14ac:dyDescent="0.2">
      <c r="A21524" s="53" t="s">
        <v>30903</v>
      </c>
      <c r="B21524" s="53">
        <v>7</v>
      </c>
      <c r="C21524" s="53">
        <v>-0.22030856300000001</v>
      </c>
    </row>
    <row r="21525" spans="1:3" x14ac:dyDescent="0.2">
      <c r="A21525" s="53" t="s">
        <v>30904</v>
      </c>
      <c r="B21525" s="53">
        <v>7</v>
      </c>
      <c r="C21525" s="53">
        <v>0.43264677435894</v>
      </c>
    </row>
    <row r="21526" spans="1:3" x14ac:dyDescent="0.2">
      <c r="A21526" s="53" t="s">
        <v>30905</v>
      </c>
      <c r="B21526" s="53">
        <v>7</v>
      </c>
      <c r="C21526" s="53">
        <v>0.45519949298985601</v>
      </c>
    </row>
    <row r="21527" spans="1:3" x14ac:dyDescent="0.2">
      <c r="A21527" s="53" t="s">
        <v>30906</v>
      </c>
      <c r="B21527" s="53">
        <v>2</v>
      </c>
      <c r="C21527" s="53">
        <v>-0.29624867599999999</v>
      </c>
    </row>
    <row r="21528" spans="1:3" x14ac:dyDescent="0.2">
      <c r="A21528" s="53" t="s">
        <v>30907</v>
      </c>
      <c r="B21528" s="53">
        <v>6</v>
      </c>
      <c r="C21528" s="53">
        <v>0.233696591509399</v>
      </c>
    </row>
    <row r="21529" spans="1:3" x14ac:dyDescent="0.2">
      <c r="A21529" s="53" t="s">
        <v>30908</v>
      </c>
      <c r="B21529" s="53">
        <v>7</v>
      </c>
      <c r="C21529" s="53">
        <v>0.65138301899999995</v>
      </c>
    </row>
    <row r="21530" spans="1:3" x14ac:dyDescent="0.2">
      <c r="A21530" s="53" t="s">
        <v>30909</v>
      </c>
      <c r="B21530" s="53">
        <v>2</v>
      </c>
      <c r="C21530" s="53">
        <v>0.90858351000000004</v>
      </c>
    </row>
    <row r="21531" spans="1:3" x14ac:dyDescent="0.2">
      <c r="A21531" s="53" t="s">
        <v>30910</v>
      </c>
      <c r="B21531" s="53">
        <v>2</v>
      </c>
      <c r="C21531" s="53">
        <v>0.710963212629248</v>
      </c>
    </row>
    <row r="21532" spans="1:3" x14ac:dyDescent="0.2">
      <c r="A21532" s="53" t="s">
        <v>30911</v>
      </c>
      <c r="B21532" s="53">
        <v>6</v>
      </c>
      <c r="C21532" s="53">
        <v>0.42077426788578498</v>
      </c>
    </row>
    <row r="21533" spans="1:3" x14ac:dyDescent="0.2">
      <c r="A21533" s="53" t="s">
        <v>30912</v>
      </c>
      <c r="B21533" s="53">
        <v>6</v>
      </c>
      <c r="C21533" s="53">
        <v>0.96760509309467402</v>
      </c>
    </row>
    <row r="21534" spans="1:3" x14ac:dyDescent="0.2">
      <c r="A21534" s="53" t="s">
        <v>30913</v>
      </c>
      <c r="B21534" s="53">
        <v>7</v>
      </c>
      <c r="C21534" s="53">
        <v>0.53204173099999996</v>
      </c>
    </row>
    <row r="21535" spans="1:3" x14ac:dyDescent="0.2">
      <c r="A21535" s="53" t="s">
        <v>30914</v>
      </c>
      <c r="B21535" s="53">
        <v>6</v>
      </c>
      <c r="C21535" s="53">
        <v>-0.219766301</v>
      </c>
    </row>
    <row r="21536" spans="1:3" x14ac:dyDescent="0.2">
      <c r="A21536" s="53" t="s">
        <v>30915</v>
      </c>
      <c r="B21536" s="53">
        <v>2</v>
      </c>
      <c r="C21536" s="53">
        <v>-0.116594535</v>
      </c>
    </row>
    <row r="21537" spans="1:3" x14ac:dyDescent="0.2">
      <c r="A21537" s="53" t="s">
        <v>30916</v>
      </c>
      <c r="B21537" s="53">
        <v>7</v>
      </c>
      <c r="C21537" s="53">
        <v>-0.44331556900000002</v>
      </c>
    </row>
    <row r="21538" spans="1:3" x14ac:dyDescent="0.2">
      <c r="A21538" s="53" t="s">
        <v>30917</v>
      </c>
      <c r="B21538" s="53">
        <v>7</v>
      </c>
      <c r="C21538" s="53">
        <v>1.15204710437975</v>
      </c>
    </row>
    <row r="21539" spans="1:3" x14ac:dyDescent="0.2">
      <c r="A21539" s="53" t="s">
        <v>30918</v>
      </c>
      <c r="B21539" s="53">
        <v>2</v>
      </c>
      <c r="C21539" s="53">
        <v>-0.25128435100000002</v>
      </c>
    </row>
    <row r="21540" spans="1:3" x14ac:dyDescent="0.2">
      <c r="A21540" s="53" t="s">
        <v>30919</v>
      </c>
      <c r="B21540" s="53">
        <v>6</v>
      </c>
      <c r="C21540" s="53">
        <v>0.25018570208422097</v>
      </c>
    </row>
    <row r="21541" spans="1:3" x14ac:dyDescent="0.2">
      <c r="A21541" s="53" t="s">
        <v>30920</v>
      </c>
      <c r="B21541" s="53">
        <v>6</v>
      </c>
      <c r="C21541" s="53">
        <v>0.75834437133374999</v>
      </c>
    </row>
    <row r="21542" spans="1:3" x14ac:dyDescent="0.2">
      <c r="A21542" s="53" t="s">
        <v>30921</v>
      </c>
      <c r="B21542" s="53">
        <v>6</v>
      </c>
      <c r="C21542" s="53">
        <v>0.43433394729129998</v>
      </c>
    </row>
    <row r="21543" spans="1:3" x14ac:dyDescent="0.2">
      <c r="A21543" s="53" t="s">
        <v>30922</v>
      </c>
      <c r="B21543" s="53">
        <v>6</v>
      </c>
      <c r="C21543" s="53">
        <v>0.31549447867437402</v>
      </c>
    </row>
    <row r="21544" spans="1:3" x14ac:dyDescent="0.2">
      <c r="A21544" s="53" t="s">
        <v>30923</v>
      </c>
      <c r="B21544" s="53">
        <v>6</v>
      </c>
      <c r="C21544" s="53">
        <v>0.62596435249636295</v>
      </c>
    </row>
    <row r="21545" spans="1:3" x14ac:dyDescent="0.2">
      <c r="A21545" s="53" t="s">
        <v>30924</v>
      </c>
      <c r="B21545" s="53">
        <v>6</v>
      </c>
      <c r="C21545" s="53">
        <v>9.7793230999999994E-2</v>
      </c>
    </row>
    <row r="21546" spans="1:3" x14ac:dyDescent="0.2">
      <c r="A21546" s="53" t="s">
        <v>30925</v>
      </c>
      <c r="B21546" s="53">
        <v>3</v>
      </c>
      <c r="C21546" s="53">
        <v>0.25359590972877399</v>
      </c>
    </row>
    <row r="21547" spans="1:3" x14ac:dyDescent="0.2">
      <c r="A21547" s="53" t="s">
        <v>30926</v>
      </c>
      <c r="B21547" s="53">
        <v>6</v>
      </c>
      <c r="C21547" s="53">
        <v>0.66409931</v>
      </c>
    </row>
    <row r="21548" spans="1:3" x14ac:dyDescent="0.2">
      <c r="A21548" s="53" t="s">
        <v>30927</v>
      </c>
      <c r="B21548" s="53">
        <v>2</v>
      </c>
      <c r="C21548" s="53">
        <v>-6.8762483999999999E-2</v>
      </c>
    </row>
    <row r="21549" spans="1:3" x14ac:dyDescent="0.2">
      <c r="A21549" s="53" t="s">
        <v>30928</v>
      </c>
      <c r="B21549" s="53">
        <v>6</v>
      </c>
      <c r="C21549" s="53">
        <v>0.58857705781247505</v>
      </c>
    </row>
    <row r="21550" spans="1:3" x14ac:dyDescent="0.2">
      <c r="A21550" s="53" t="s">
        <v>30929</v>
      </c>
      <c r="B21550" s="53">
        <v>3</v>
      </c>
      <c r="C21550" s="53">
        <v>-1.7283630000000001E-2</v>
      </c>
    </row>
    <row r="21551" spans="1:3" x14ac:dyDescent="0.2">
      <c r="A21551" s="53" t="s">
        <v>30930</v>
      </c>
      <c r="B21551" s="53">
        <v>2</v>
      </c>
      <c r="C21551" s="53">
        <v>1.03838891349188</v>
      </c>
    </row>
    <row r="21552" spans="1:3" x14ac:dyDescent="0.2">
      <c r="A21552" s="53" t="s">
        <v>30931</v>
      </c>
      <c r="B21552" s="53">
        <v>6</v>
      </c>
      <c r="C21552" s="53">
        <v>4.0013422999999999E-2</v>
      </c>
    </row>
    <row r="21553" spans="1:3" x14ac:dyDescent="0.2">
      <c r="A21553" s="53" t="s">
        <v>30932</v>
      </c>
      <c r="B21553" s="53">
        <v>6</v>
      </c>
      <c r="C21553" s="53">
        <v>0.10040866098252001</v>
      </c>
    </row>
    <row r="21554" spans="1:3" x14ac:dyDescent="0.2">
      <c r="A21554" s="53" t="s">
        <v>30933</v>
      </c>
      <c r="B21554" s="53">
        <v>2</v>
      </c>
      <c r="C21554" s="53">
        <v>1.6265442654328199</v>
      </c>
    </row>
    <row r="21555" spans="1:3" x14ac:dyDescent="0.2">
      <c r="A21555" s="53" t="s">
        <v>30934</v>
      </c>
      <c r="B21555" s="53">
        <v>3</v>
      </c>
      <c r="C21555" s="53">
        <v>0.55980066371468495</v>
      </c>
    </row>
    <row r="21556" spans="1:3" x14ac:dyDescent="0.2">
      <c r="A21556" s="53" t="s">
        <v>30935</v>
      </c>
      <c r="B21556" s="53">
        <v>6</v>
      </c>
      <c r="C21556" s="53">
        <v>-4.6257738E-2</v>
      </c>
    </row>
    <row r="21557" spans="1:3" x14ac:dyDescent="0.2">
      <c r="A21557" s="53" t="s">
        <v>30936</v>
      </c>
      <c r="B21557" s="53">
        <v>6</v>
      </c>
      <c r="C21557" s="53">
        <v>0.28725609622387999</v>
      </c>
    </row>
    <row r="21558" spans="1:3" x14ac:dyDescent="0.2">
      <c r="A21558" s="53" t="s">
        <v>30937</v>
      </c>
      <c r="B21558" s="53">
        <v>3</v>
      </c>
      <c r="C21558" s="53">
        <v>0.240994502068369</v>
      </c>
    </row>
    <row r="21559" spans="1:3" x14ac:dyDescent="0.2">
      <c r="A21559" s="53" t="s">
        <v>30938</v>
      </c>
      <c r="B21559" s="53">
        <v>2</v>
      </c>
      <c r="C21559" s="53">
        <v>-0.25356476</v>
      </c>
    </row>
    <row r="21560" spans="1:3" x14ac:dyDescent="0.2">
      <c r="A21560" s="53" t="s">
        <v>30939</v>
      </c>
      <c r="B21560" s="53">
        <v>6</v>
      </c>
      <c r="C21560" s="53">
        <v>-0.45394287999999999</v>
      </c>
    </row>
    <row r="21561" spans="1:3" x14ac:dyDescent="0.2">
      <c r="A21561" s="53" t="s">
        <v>30940</v>
      </c>
      <c r="B21561" s="53">
        <v>6</v>
      </c>
      <c r="C21561" s="53">
        <v>1.12863604894997</v>
      </c>
    </row>
    <row r="21562" spans="1:3" x14ac:dyDescent="0.2">
      <c r="A21562" s="53" t="s">
        <v>30941</v>
      </c>
      <c r="B21562" s="53">
        <v>2</v>
      </c>
      <c r="C21562" s="53">
        <v>0.422259606080223</v>
      </c>
    </row>
    <row r="21563" spans="1:3" x14ac:dyDescent="0.2">
      <c r="A21563" s="53" t="s">
        <v>30942</v>
      </c>
      <c r="B21563" s="53">
        <v>6</v>
      </c>
      <c r="C21563" s="53">
        <v>-0.41303156800000002</v>
      </c>
    </row>
    <row r="21564" spans="1:3" x14ac:dyDescent="0.2">
      <c r="A21564" s="53" t="s">
        <v>30943</v>
      </c>
      <c r="B21564" s="53">
        <v>6</v>
      </c>
      <c r="C21564" s="53">
        <v>0.46057200210346699</v>
      </c>
    </row>
    <row r="21565" spans="1:3" x14ac:dyDescent="0.2">
      <c r="A21565" s="53" t="s">
        <v>30944</v>
      </c>
      <c r="B21565" s="53">
        <v>6</v>
      </c>
      <c r="C21565" s="53">
        <v>1.03925211927885</v>
      </c>
    </row>
    <row r="21566" spans="1:3" x14ac:dyDescent="0.2">
      <c r="A21566" s="53" t="s">
        <v>30945</v>
      </c>
      <c r="B21566" s="53">
        <v>2</v>
      </c>
      <c r="C21566" s="53">
        <v>0.66023612365877704</v>
      </c>
    </row>
    <row r="21567" spans="1:3" x14ac:dyDescent="0.2">
      <c r="A21567" s="53" t="s">
        <v>30946</v>
      </c>
      <c r="B21567" s="53">
        <v>5</v>
      </c>
      <c r="C21567" s="53">
        <v>1.01967252124852</v>
      </c>
    </row>
    <row r="21568" spans="1:3" x14ac:dyDescent="0.2">
      <c r="A21568" s="53" t="s">
        <v>30947</v>
      </c>
      <c r="B21568" s="53">
        <v>6</v>
      </c>
      <c r="C21568" s="53">
        <v>-0.35496529300000002</v>
      </c>
    </row>
    <row r="21569" spans="1:3" x14ac:dyDescent="0.2">
      <c r="A21569" s="53" t="s">
        <v>30948</v>
      </c>
      <c r="B21569" s="53">
        <v>2</v>
      </c>
      <c r="C21569" s="53">
        <v>0.34396715686733997</v>
      </c>
    </row>
    <row r="21570" spans="1:3" x14ac:dyDescent="0.2">
      <c r="A21570" s="53" t="s">
        <v>30949</v>
      </c>
      <c r="B21570" s="53">
        <v>6</v>
      </c>
      <c r="C21570" s="53">
        <v>-0.51551411800000002</v>
      </c>
    </row>
    <row r="21571" spans="1:3" x14ac:dyDescent="0.2">
      <c r="A21571" s="53" t="s">
        <v>30950</v>
      </c>
      <c r="B21571" s="53">
        <v>6</v>
      </c>
      <c r="C21571" s="53">
        <v>-0.64752224599999997</v>
      </c>
    </row>
    <row r="21572" spans="1:3" x14ac:dyDescent="0.2">
      <c r="A21572" s="53" t="s">
        <v>30951</v>
      </c>
      <c r="B21572" s="53">
        <v>6</v>
      </c>
      <c r="C21572" s="53">
        <v>0.89716736889273097</v>
      </c>
    </row>
    <row r="21573" spans="1:3" x14ac:dyDescent="0.2">
      <c r="A21573" s="53" t="s">
        <v>30952</v>
      </c>
      <c r="B21573" s="53">
        <v>2</v>
      </c>
      <c r="C21573" s="53">
        <v>-0.47708578699999998</v>
      </c>
    </row>
    <row r="21574" spans="1:3" x14ac:dyDescent="0.2">
      <c r="A21574" s="53" t="s">
        <v>30953</v>
      </c>
      <c r="B21574" s="53">
        <v>2</v>
      </c>
      <c r="C21574" s="53">
        <v>0.50192367299999996</v>
      </c>
    </row>
    <row r="21575" spans="1:3" x14ac:dyDescent="0.2">
      <c r="A21575" s="53" t="s">
        <v>30954</v>
      </c>
      <c r="B21575" s="53">
        <v>6</v>
      </c>
      <c r="C21575" s="53">
        <v>0.85799128262437896</v>
      </c>
    </row>
    <row r="21576" spans="1:3" x14ac:dyDescent="0.2">
      <c r="A21576" s="53" t="s">
        <v>30955</v>
      </c>
      <c r="B21576" s="53">
        <v>6</v>
      </c>
      <c r="C21576" s="53">
        <v>0.36544850867435003</v>
      </c>
    </row>
    <row r="21577" spans="1:3" x14ac:dyDescent="0.2">
      <c r="A21577" s="53" t="s">
        <v>30956</v>
      </c>
      <c r="B21577" s="53">
        <v>3</v>
      </c>
      <c r="C21577" s="53">
        <v>-0.412522954</v>
      </c>
    </row>
    <row r="21578" spans="1:3" x14ac:dyDescent="0.2">
      <c r="A21578" s="53" t="s">
        <v>30957</v>
      </c>
      <c r="B21578" s="53">
        <v>3</v>
      </c>
      <c r="C21578" s="53">
        <v>-0.190299949</v>
      </c>
    </row>
    <row r="21579" spans="1:3" x14ac:dyDescent="0.2">
      <c r="A21579" s="53" t="s">
        <v>30958</v>
      </c>
      <c r="B21579" s="53">
        <v>3</v>
      </c>
      <c r="C21579" s="53">
        <v>-5.1112543000000003E-2</v>
      </c>
    </row>
    <row r="21580" spans="1:3" x14ac:dyDescent="0.2">
      <c r="A21580" s="53" t="s">
        <v>30959</v>
      </c>
      <c r="B21580" s="53">
        <v>2</v>
      </c>
      <c r="C21580" s="53">
        <v>8.8356357999999996E-2</v>
      </c>
    </row>
    <row r="21581" spans="1:3" x14ac:dyDescent="0.2">
      <c r="A21581" s="53" t="s">
        <v>30960</v>
      </c>
      <c r="B21581" s="53">
        <v>6</v>
      </c>
      <c r="C21581" s="53">
        <v>0.48166941000000002</v>
      </c>
    </row>
    <row r="21582" spans="1:3" x14ac:dyDescent="0.2">
      <c r="A21582" s="53" t="s">
        <v>30961</v>
      </c>
      <c r="B21582" s="53">
        <v>7</v>
      </c>
      <c r="C21582" s="53">
        <v>0.48831733248363801</v>
      </c>
    </row>
    <row r="21583" spans="1:3" x14ac:dyDescent="0.2">
      <c r="A21583" s="53" t="s">
        <v>30962</v>
      </c>
      <c r="B21583" s="53">
        <v>6</v>
      </c>
      <c r="C21583" s="53">
        <v>-0.89811833799999996</v>
      </c>
    </row>
    <row r="21584" spans="1:3" x14ac:dyDescent="0.2">
      <c r="A21584" s="53" t="s">
        <v>30963</v>
      </c>
      <c r="B21584" s="53">
        <v>2</v>
      </c>
      <c r="C21584" s="53">
        <v>0.20199402641901301</v>
      </c>
    </row>
    <row r="21585" spans="1:3" x14ac:dyDescent="0.2">
      <c r="A21585" s="53" t="s">
        <v>30964</v>
      </c>
      <c r="B21585" s="53">
        <v>3</v>
      </c>
      <c r="C21585" s="53">
        <v>1.9723757078567099E-2</v>
      </c>
    </row>
    <row r="21586" spans="1:3" x14ac:dyDescent="0.2">
      <c r="A21586" s="53" t="s">
        <v>30965</v>
      </c>
      <c r="B21586" s="53">
        <v>6</v>
      </c>
      <c r="C21586" s="53">
        <v>4.7798019999999997E-3</v>
      </c>
    </row>
    <row r="21587" spans="1:3" x14ac:dyDescent="0.2">
      <c r="A21587" s="53" t="s">
        <v>30966</v>
      </c>
      <c r="B21587" s="53">
        <v>6</v>
      </c>
      <c r="C21587" s="53">
        <v>2.8170529999999999E-2</v>
      </c>
    </row>
    <row r="21588" spans="1:3" x14ac:dyDescent="0.2">
      <c r="A21588" s="53" t="s">
        <v>30967</v>
      </c>
      <c r="B21588" s="53">
        <v>6</v>
      </c>
      <c r="C21588" s="53">
        <v>0.89255454294153003</v>
      </c>
    </row>
    <row r="21589" spans="1:3" x14ac:dyDescent="0.2">
      <c r="A21589" s="53" t="s">
        <v>30968</v>
      </c>
      <c r="B21589" s="53">
        <v>6</v>
      </c>
      <c r="C21589" s="53">
        <v>1.0657161280048999</v>
      </c>
    </row>
    <row r="21590" spans="1:3" x14ac:dyDescent="0.2">
      <c r="A21590" s="53" t="s">
        <v>30969</v>
      </c>
      <c r="B21590" s="53">
        <v>7</v>
      </c>
      <c r="C21590" s="53">
        <v>0.78824636592334496</v>
      </c>
    </row>
    <row r="21591" spans="1:3" x14ac:dyDescent="0.2">
      <c r="A21591" s="53" t="s">
        <v>30970</v>
      </c>
      <c r="B21591" s="53">
        <v>6</v>
      </c>
      <c r="C21591" s="53">
        <v>-0.414304214</v>
      </c>
    </row>
    <row r="21592" spans="1:3" x14ac:dyDescent="0.2">
      <c r="A21592" s="53" t="s">
        <v>30971</v>
      </c>
      <c r="B21592" s="53">
        <v>7</v>
      </c>
      <c r="C21592" s="53">
        <v>1.0480884582732199</v>
      </c>
    </row>
    <row r="21593" spans="1:3" x14ac:dyDescent="0.2">
      <c r="A21593" s="53" t="s">
        <v>30972</v>
      </c>
      <c r="B21593" s="53">
        <v>7</v>
      </c>
      <c r="C21593" s="53">
        <v>0.170391444486864</v>
      </c>
    </row>
    <row r="21594" spans="1:3" x14ac:dyDescent="0.2">
      <c r="A21594" s="53" t="s">
        <v>30973</v>
      </c>
      <c r="B21594" s="53">
        <v>6</v>
      </c>
      <c r="C21594" s="53">
        <v>0.72828609389003496</v>
      </c>
    </row>
    <row r="21595" spans="1:3" x14ac:dyDescent="0.2">
      <c r="A21595" s="53" t="s">
        <v>30974</v>
      </c>
      <c r="B21595" s="53">
        <v>7</v>
      </c>
      <c r="C21595" s="53">
        <v>0.45293024269580001</v>
      </c>
    </row>
    <row r="21596" spans="1:3" x14ac:dyDescent="0.2">
      <c r="A21596" s="53" t="s">
        <v>30975</v>
      </c>
      <c r="B21596" s="53">
        <v>2</v>
      </c>
      <c r="C21596" s="53">
        <v>0.35797527892942999</v>
      </c>
    </row>
    <row r="21597" spans="1:3" x14ac:dyDescent="0.2">
      <c r="A21597" s="53" t="s">
        <v>30976</v>
      </c>
      <c r="B21597" s="53">
        <v>2</v>
      </c>
      <c r="C21597" s="53">
        <v>0.42357937179694899</v>
      </c>
    </row>
    <row r="21598" spans="1:3" x14ac:dyDescent="0.2">
      <c r="A21598" s="53" t="s">
        <v>30977</v>
      </c>
      <c r="B21598" s="53">
        <v>7</v>
      </c>
      <c r="C21598" s="53">
        <v>-1.207188535</v>
      </c>
    </row>
    <row r="21599" spans="1:3" x14ac:dyDescent="0.2">
      <c r="A21599" s="53" t="s">
        <v>30978</v>
      </c>
      <c r="B21599" s="53">
        <v>7</v>
      </c>
      <c r="C21599" s="53">
        <v>0.40181304816838498</v>
      </c>
    </row>
    <row r="21600" spans="1:3" x14ac:dyDescent="0.2">
      <c r="A21600" s="53" t="s">
        <v>30979</v>
      </c>
      <c r="B21600" s="53">
        <v>6</v>
      </c>
      <c r="C21600" s="53">
        <v>0.72888344901952895</v>
      </c>
    </row>
    <row r="21601" spans="1:3" x14ac:dyDescent="0.2">
      <c r="A21601" s="53" t="s">
        <v>30980</v>
      </c>
      <c r="B21601" s="53">
        <v>2</v>
      </c>
      <c r="C21601" s="53">
        <v>-5.9445720000000004E-3</v>
      </c>
    </row>
    <row r="21602" spans="1:3" x14ac:dyDescent="0.2">
      <c r="A21602" s="53" t="s">
        <v>30981</v>
      </c>
      <c r="B21602" s="53">
        <v>6</v>
      </c>
      <c r="C21602" s="53">
        <v>1.13784948982753</v>
      </c>
    </row>
    <row r="21603" spans="1:3" x14ac:dyDescent="0.2">
      <c r="A21603" s="53" t="s">
        <v>30982</v>
      </c>
      <c r="B21603" s="53">
        <v>6</v>
      </c>
      <c r="C21603" s="53">
        <v>0.33154547898284997</v>
      </c>
    </row>
    <row r="21604" spans="1:3" x14ac:dyDescent="0.2">
      <c r="A21604" s="53" t="s">
        <v>30983</v>
      </c>
      <c r="B21604" s="53">
        <v>6</v>
      </c>
      <c r="C21604" s="53">
        <v>1.5140042915591001</v>
      </c>
    </row>
    <row r="21605" spans="1:3" x14ac:dyDescent="0.2">
      <c r="A21605" s="53" t="s">
        <v>30984</v>
      </c>
      <c r="B21605" s="53">
        <v>4</v>
      </c>
      <c r="C21605" s="53">
        <v>0.37070684465562898</v>
      </c>
    </row>
    <row r="21606" spans="1:3" x14ac:dyDescent="0.2">
      <c r="A21606" s="53" t="s">
        <v>30985</v>
      </c>
      <c r="B21606" s="53">
        <v>6</v>
      </c>
      <c r="C21606" s="53">
        <v>0.279257070962453</v>
      </c>
    </row>
    <row r="21607" spans="1:3" x14ac:dyDescent="0.2">
      <c r="A21607" s="53" t="s">
        <v>30986</v>
      </c>
      <c r="B21607" s="53">
        <v>6</v>
      </c>
      <c r="C21607" s="53">
        <v>0.78486052691785002</v>
      </c>
    </row>
    <row r="21608" spans="1:3" x14ac:dyDescent="0.2">
      <c r="A21608" s="53" t="s">
        <v>30987</v>
      </c>
      <c r="B21608" s="53">
        <v>3</v>
      </c>
      <c r="C21608" s="53">
        <v>0.26254689625465399</v>
      </c>
    </row>
    <row r="21609" spans="1:3" x14ac:dyDescent="0.2">
      <c r="A21609" s="53" t="s">
        <v>30988</v>
      </c>
      <c r="B21609" s="53">
        <v>6</v>
      </c>
      <c r="C21609" s="53">
        <v>-0.72744911400000001</v>
      </c>
    </row>
    <row r="21610" spans="1:3" x14ac:dyDescent="0.2">
      <c r="A21610" s="53" t="s">
        <v>30989</v>
      </c>
      <c r="B21610" s="53">
        <v>6</v>
      </c>
      <c r="C21610" s="53">
        <v>-0.40614266700000001</v>
      </c>
    </row>
    <row r="21611" spans="1:3" x14ac:dyDescent="0.2">
      <c r="A21611" s="53" t="s">
        <v>30990</v>
      </c>
      <c r="B21611" s="53">
        <v>6</v>
      </c>
      <c r="C21611" s="53">
        <v>0.13677244836841099</v>
      </c>
    </row>
    <row r="21612" spans="1:3" x14ac:dyDescent="0.2">
      <c r="A21612" s="53" t="s">
        <v>30991</v>
      </c>
      <c r="B21612" s="53">
        <v>6</v>
      </c>
      <c r="C21612" s="53">
        <v>0.93395669151109395</v>
      </c>
    </row>
    <row r="21613" spans="1:3" x14ac:dyDescent="0.2">
      <c r="A21613" s="53" t="s">
        <v>30992</v>
      </c>
      <c r="B21613" s="53">
        <v>3</v>
      </c>
      <c r="C21613" s="53">
        <v>-0.603955095</v>
      </c>
    </row>
    <row r="21614" spans="1:3" x14ac:dyDescent="0.2">
      <c r="A21614" s="53" t="s">
        <v>30993</v>
      </c>
      <c r="B21614" s="53">
        <v>6</v>
      </c>
      <c r="C21614" s="53">
        <v>0.73265036916946003</v>
      </c>
    </row>
    <row r="21615" spans="1:3" x14ac:dyDescent="0.2">
      <c r="A21615" s="53" t="s">
        <v>30994</v>
      </c>
      <c r="B21615" s="53">
        <v>6</v>
      </c>
      <c r="C21615" s="53">
        <v>0.815986451798563</v>
      </c>
    </row>
    <row r="21616" spans="1:3" x14ac:dyDescent="0.2">
      <c r="A21616" s="53" t="s">
        <v>30995</v>
      </c>
      <c r="B21616" s="53">
        <v>6</v>
      </c>
      <c r="C21616" s="53">
        <v>-0.49915383800000002</v>
      </c>
    </row>
    <row r="21617" spans="1:3" x14ac:dyDescent="0.2">
      <c r="A21617" s="53" t="s">
        <v>30996</v>
      </c>
      <c r="B21617" s="53">
        <v>2</v>
      </c>
      <c r="C21617" s="53">
        <v>0.54815305584610297</v>
      </c>
    </row>
    <row r="21618" spans="1:3" x14ac:dyDescent="0.2">
      <c r="A21618" s="53" t="s">
        <v>30997</v>
      </c>
      <c r="B21618" s="53">
        <v>6</v>
      </c>
      <c r="C21618" s="53">
        <v>0.26044632199968598</v>
      </c>
    </row>
    <row r="21619" spans="1:3" x14ac:dyDescent="0.2">
      <c r="A21619" s="53" t="s">
        <v>30998</v>
      </c>
      <c r="B21619" s="53">
        <v>6</v>
      </c>
      <c r="C21619" s="53">
        <v>2.90138751565223E-2</v>
      </c>
    </row>
    <row r="21620" spans="1:3" x14ac:dyDescent="0.2">
      <c r="A21620" s="53" t="s">
        <v>30999</v>
      </c>
      <c r="B21620" s="53">
        <v>6</v>
      </c>
      <c r="C21620" s="53">
        <v>0.93428721723324404</v>
      </c>
    </row>
    <row r="21621" spans="1:3" x14ac:dyDescent="0.2">
      <c r="A21621" s="53" t="s">
        <v>31000</v>
      </c>
      <c r="B21621" s="53">
        <v>7</v>
      </c>
      <c r="C21621" s="53">
        <v>0.283257921193732</v>
      </c>
    </row>
    <row r="21622" spans="1:3" x14ac:dyDescent="0.2">
      <c r="A21622" s="53" t="s">
        <v>31001</v>
      </c>
      <c r="B21622" s="53">
        <v>3</v>
      </c>
      <c r="C21622" s="53">
        <v>5.9835208000000001E-2</v>
      </c>
    </row>
    <row r="21623" spans="1:3" x14ac:dyDescent="0.2">
      <c r="A21623" s="53" t="s">
        <v>31002</v>
      </c>
      <c r="B21623" s="53">
        <v>2</v>
      </c>
      <c r="C21623" s="53">
        <v>0.49784163479466298</v>
      </c>
    </row>
    <row r="21624" spans="1:3" x14ac:dyDescent="0.2">
      <c r="A21624" s="53" t="s">
        <v>31003</v>
      </c>
      <c r="B21624" s="53">
        <v>2</v>
      </c>
      <c r="C21624" s="53">
        <v>0.16448652704639499</v>
      </c>
    </row>
    <row r="21625" spans="1:3" x14ac:dyDescent="0.2">
      <c r="A21625" s="53" t="s">
        <v>31004</v>
      </c>
      <c r="B21625" s="53">
        <v>6</v>
      </c>
      <c r="C21625" s="53">
        <v>0.58926395366051798</v>
      </c>
    </row>
    <row r="21626" spans="1:3" x14ac:dyDescent="0.2">
      <c r="A21626" s="53" t="s">
        <v>31005</v>
      </c>
      <c r="B21626" s="53">
        <v>6</v>
      </c>
      <c r="C21626" s="53">
        <v>0.193825923479437</v>
      </c>
    </row>
    <row r="21627" spans="1:3" x14ac:dyDescent="0.2">
      <c r="A21627" s="53" t="s">
        <v>31006</v>
      </c>
      <c r="B21627" s="53">
        <v>6</v>
      </c>
      <c r="C21627" s="53">
        <v>0.59624420510700904</v>
      </c>
    </row>
    <row r="21628" spans="1:3" x14ac:dyDescent="0.2">
      <c r="A21628" s="53" t="s">
        <v>31007</v>
      </c>
      <c r="B21628" s="53">
        <v>3</v>
      </c>
      <c r="C21628" s="53">
        <v>-0.13354319200000001</v>
      </c>
    </row>
    <row r="21629" spans="1:3" x14ac:dyDescent="0.2">
      <c r="A21629" s="53" t="s">
        <v>31008</v>
      </c>
      <c r="B21629" s="53">
        <v>2</v>
      </c>
      <c r="C21629" s="53">
        <v>0.35273975293433901</v>
      </c>
    </row>
    <row r="21630" spans="1:3" x14ac:dyDescent="0.2">
      <c r="A21630" s="53" t="s">
        <v>31009</v>
      </c>
      <c r="B21630" s="53">
        <v>6</v>
      </c>
      <c r="C21630" s="53">
        <v>1.10282848886607</v>
      </c>
    </row>
    <row r="21631" spans="1:3" x14ac:dyDescent="0.2">
      <c r="A21631" s="53" t="s">
        <v>31010</v>
      </c>
      <c r="B21631" s="53">
        <v>2</v>
      </c>
      <c r="C21631" s="53">
        <v>-0.383333062</v>
      </c>
    </row>
    <row r="21632" spans="1:3" x14ac:dyDescent="0.2">
      <c r="A21632" s="53" t="s">
        <v>31011</v>
      </c>
      <c r="B21632" s="53">
        <v>6</v>
      </c>
      <c r="C21632" s="53">
        <v>0.20451103765477499</v>
      </c>
    </row>
    <row r="21633" spans="1:3" x14ac:dyDescent="0.2">
      <c r="A21633" s="53" t="s">
        <v>31012</v>
      </c>
      <c r="B21633" s="53">
        <v>2</v>
      </c>
      <c r="C21633" s="53">
        <v>0.38592515643271902</v>
      </c>
    </row>
    <row r="21634" spans="1:3" x14ac:dyDescent="0.2">
      <c r="A21634" s="53" t="s">
        <v>31013</v>
      </c>
      <c r="B21634" s="53">
        <v>6</v>
      </c>
      <c r="C21634" s="53">
        <v>0.38123151702271701</v>
      </c>
    </row>
    <row r="21635" spans="1:3" x14ac:dyDescent="0.2">
      <c r="A21635" s="53" t="s">
        <v>31014</v>
      </c>
      <c r="B21635" s="53">
        <v>6</v>
      </c>
      <c r="C21635" s="53">
        <v>-9.7681588E-2</v>
      </c>
    </row>
    <row r="21636" spans="1:3" x14ac:dyDescent="0.2">
      <c r="A21636" s="53" t="s">
        <v>31015</v>
      </c>
      <c r="B21636" s="53">
        <v>2</v>
      </c>
      <c r="C21636" s="53">
        <v>0.43658416725712901</v>
      </c>
    </row>
    <row r="21637" spans="1:3" x14ac:dyDescent="0.2">
      <c r="A21637" s="53" t="s">
        <v>31016</v>
      </c>
      <c r="B21637" s="53">
        <v>6</v>
      </c>
      <c r="C21637" s="53">
        <v>0.316494791101472</v>
      </c>
    </row>
    <row r="21638" spans="1:3" x14ac:dyDescent="0.2">
      <c r="A21638" s="53" t="s">
        <v>31017</v>
      </c>
      <c r="B21638" s="53">
        <v>6</v>
      </c>
      <c r="C21638" s="53">
        <v>0.13648413184024999</v>
      </c>
    </row>
    <row r="21639" spans="1:3" x14ac:dyDescent="0.2">
      <c r="A21639" s="53" t="s">
        <v>31018</v>
      </c>
      <c r="B21639" s="53">
        <v>6</v>
      </c>
      <c r="C21639" s="53">
        <v>1.0476572400350199</v>
      </c>
    </row>
    <row r="21640" spans="1:3" x14ac:dyDescent="0.2">
      <c r="A21640" s="53" t="s">
        <v>31019</v>
      </c>
      <c r="B21640" s="53">
        <v>6</v>
      </c>
      <c r="C21640" s="53">
        <v>0.42171684420116701</v>
      </c>
    </row>
    <row r="21641" spans="1:3" x14ac:dyDescent="0.2">
      <c r="A21641" s="53" t="s">
        <v>31020</v>
      </c>
      <c r="B21641" s="53">
        <v>3</v>
      </c>
      <c r="C21641" s="53">
        <v>0.106176429239335</v>
      </c>
    </row>
    <row r="21642" spans="1:3" x14ac:dyDescent="0.2">
      <c r="A21642" s="53" t="s">
        <v>31021</v>
      </c>
      <c r="B21642" s="53">
        <v>6</v>
      </c>
      <c r="C21642" s="53">
        <v>-0.53510488</v>
      </c>
    </row>
    <row r="21643" spans="1:3" x14ac:dyDescent="0.2">
      <c r="A21643" s="53" t="s">
        <v>31022</v>
      </c>
      <c r="B21643" s="53">
        <v>6</v>
      </c>
      <c r="C21643" s="53">
        <v>0.21381026169908399</v>
      </c>
    </row>
    <row r="21644" spans="1:3" x14ac:dyDescent="0.2">
      <c r="A21644" s="53" t="s">
        <v>31023</v>
      </c>
      <c r="B21644" s="53">
        <v>3</v>
      </c>
      <c r="C21644" s="53">
        <v>0.29185295911858999</v>
      </c>
    </row>
    <row r="21645" spans="1:3" x14ac:dyDescent="0.2">
      <c r="A21645" s="53" t="s">
        <v>31024</v>
      </c>
      <c r="B21645" s="53">
        <v>6</v>
      </c>
      <c r="C21645" s="53">
        <v>0.18184267926044301</v>
      </c>
    </row>
    <row r="21646" spans="1:3" x14ac:dyDescent="0.2">
      <c r="A21646" s="53" t="s">
        <v>31025</v>
      </c>
      <c r="B21646" s="53">
        <v>3</v>
      </c>
      <c r="C21646" s="53">
        <v>0.192659400162044</v>
      </c>
    </row>
    <row r="21647" spans="1:3" x14ac:dyDescent="0.2">
      <c r="A21647" s="53" t="s">
        <v>31026</v>
      </c>
      <c r="B21647" s="53">
        <v>2</v>
      </c>
      <c r="C21647" s="53">
        <v>0.70640049229916102</v>
      </c>
    </row>
    <row r="21648" spans="1:3" x14ac:dyDescent="0.2">
      <c r="A21648" s="53" t="s">
        <v>31027</v>
      </c>
      <c r="B21648" s="53">
        <v>6</v>
      </c>
      <c r="C21648" s="53">
        <v>0.69735005105513304</v>
      </c>
    </row>
    <row r="21649" spans="1:3" x14ac:dyDescent="0.2">
      <c r="A21649" s="53" t="s">
        <v>31028</v>
      </c>
      <c r="B21649" s="53">
        <v>6</v>
      </c>
      <c r="C21649" s="53">
        <v>0.75810023542618898</v>
      </c>
    </row>
    <row r="21650" spans="1:3" x14ac:dyDescent="0.2">
      <c r="A21650" s="53" t="s">
        <v>31029</v>
      </c>
      <c r="B21650" s="53">
        <v>6</v>
      </c>
      <c r="C21650" s="53">
        <v>0.84960416461455601</v>
      </c>
    </row>
    <row r="21651" spans="1:3" x14ac:dyDescent="0.2">
      <c r="A21651" s="53" t="s">
        <v>31030</v>
      </c>
      <c r="B21651" s="53">
        <v>6</v>
      </c>
      <c r="C21651" s="53">
        <v>0.28003382898268397</v>
      </c>
    </row>
    <row r="21652" spans="1:3" x14ac:dyDescent="0.2">
      <c r="A21652" s="53" t="s">
        <v>31031</v>
      </c>
      <c r="B21652" s="53">
        <v>6</v>
      </c>
      <c r="C21652" s="53">
        <v>-1.275639306</v>
      </c>
    </row>
    <row r="21653" spans="1:3" x14ac:dyDescent="0.2">
      <c r="A21653" s="53" t="s">
        <v>31032</v>
      </c>
      <c r="B21653" s="53">
        <v>6</v>
      </c>
      <c r="C21653" s="53">
        <v>0.14006845495015299</v>
      </c>
    </row>
    <row r="21654" spans="1:3" x14ac:dyDescent="0.2">
      <c r="A21654" s="53" t="s">
        <v>31033</v>
      </c>
      <c r="B21654" s="53">
        <v>6</v>
      </c>
      <c r="C21654" s="53">
        <v>-2.9804895000000001E-2</v>
      </c>
    </row>
    <row r="21655" spans="1:3" x14ac:dyDescent="0.2">
      <c r="A21655" s="53" t="s">
        <v>31034</v>
      </c>
      <c r="B21655" s="53">
        <v>6</v>
      </c>
      <c r="C21655" s="53">
        <v>9.6772128999999998E-2</v>
      </c>
    </row>
    <row r="21656" spans="1:3" x14ac:dyDescent="0.2">
      <c r="A21656" s="53" t="s">
        <v>31035</v>
      </c>
      <c r="B21656" s="53">
        <v>6</v>
      </c>
      <c r="C21656" s="53">
        <v>0.15713480340979999</v>
      </c>
    </row>
    <row r="21657" spans="1:3" x14ac:dyDescent="0.2">
      <c r="A21657" s="53" t="s">
        <v>31036</v>
      </c>
      <c r="B21657" s="53">
        <v>6</v>
      </c>
      <c r="C21657" s="53">
        <v>0.51894633916940103</v>
      </c>
    </row>
    <row r="21658" spans="1:3" x14ac:dyDescent="0.2">
      <c r="A21658" s="53" t="s">
        <v>31037</v>
      </c>
      <c r="B21658" s="53">
        <v>6</v>
      </c>
      <c r="C21658" s="53">
        <v>0.18579623770312001</v>
      </c>
    </row>
    <row r="21659" spans="1:3" x14ac:dyDescent="0.2">
      <c r="A21659" s="53" t="s">
        <v>31038</v>
      </c>
      <c r="B21659" s="53">
        <v>3</v>
      </c>
      <c r="C21659" s="53">
        <v>0.59254473500000004</v>
      </c>
    </row>
    <row r="21660" spans="1:3" x14ac:dyDescent="0.2">
      <c r="A21660" s="53" t="s">
        <v>31039</v>
      </c>
      <c r="B21660" s="53">
        <v>6</v>
      </c>
      <c r="C21660" s="53">
        <v>0.22212012184687999</v>
      </c>
    </row>
    <row r="21661" spans="1:3" x14ac:dyDescent="0.2">
      <c r="A21661" s="53" t="s">
        <v>31040</v>
      </c>
      <c r="B21661" s="53">
        <v>6</v>
      </c>
      <c r="C21661" s="53">
        <v>0.629219456547635</v>
      </c>
    </row>
    <row r="21662" spans="1:3" x14ac:dyDescent="0.2">
      <c r="A21662" s="53" t="s">
        <v>31041</v>
      </c>
      <c r="B21662" s="53">
        <v>3</v>
      </c>
      <c r="C21662" s="53">
        <v>0.76150075179934196</v>
      </c>
    </row>
    <row r="21663" spans="1:3" x14ac:dyDescent="0.2">
      <c r="A21663" s="53" t="s">
        <v>31042</v>
      </c>
      <c r="B21663" s="53">
        <v>3</v>
      </c>
      <c r="C21663" s="53">
        <v>-0.69930781799999997</v>
      </c>
    </row>
    <row r="21664" spans="1:3" x14ac:dyDescent="0.2">
      <c r="A21664" s="53" t="s">
        <v>31043</v>
      </c>
      <c r="B21664" s="53">
        <v>6</v>
      </c>
      <c r="C21664" s="53">
        <v>0.513748127705836</v>
      </c>
    </row>
    <row r="21665" spans="1:3" x14ac:dyDescent="0.2">
      <c r="A21665" s="53" t="s">
        <v>31044</v>
      </c>
      <c r="B21665" s="53">
        <v>7</v>
      </c>
      <c r="C21665" s="53">
        <v>1.0660777231560101E-2</v>
      </c>
    </row>
    <row r="21666" spans="1:3" x14ac:dyDescent="0.2">
      <c r="A21666" s="53" t="s">
        <v>31045</v>
      </c>
      <c r="B21666" s="53">
        <v>3</v>
      </c>
      <c r="C21666" s="53">
        <v>8.2253439999999997E-2</v>
      </c>
    </row>
    <row r="21667" spans="1:3" x14ac:dyDescent="0.2">
      <c r="A21667" s="53" t="s">
        <v>31046</v>
      </c>
      <c r="B21667" s="53">
        <v>6</v>
      </c>
      <c r="C21667" s="53">
        <v>0.372259905372684</v>
      </c>
    </row>
    <row r="21668" spans="1:3" x14ac:dyDescent="0.2">
      <c r="A21668" s="53" t="s">
        <v>31047</v>
      </c>
      <c r="B21668" s="53">
        <v>6</v>
      </c>
      <c r="C21668" s="53">
        <v>0.64095459016916201</v>
      </c>
    </row>
    <row r="21669" spans="1:3" x14ac:dyDescent="0.2">
      <c r="A21669" s="53" t="s">
        <v>31048</v>
      </c>
      <c r="B21669" s="53">
        <v>3</v>
      </c>
      <c r="C21669" s="53">
        <v>0.22792985597937601</v>
      </c>
    </row>
    <row r="21670" spans="1:3" x14ac:dyDescent="0.2">
      <c r="A21670" s="53" t="s">
        <v>31049</v>
      </c>
      <c r="B21670" s="53">
        <v>6</v>
      </c>
      <c r="C21670" s="53">
        <v>1.31814113722693</v>
      </c>
    </row>
    <row r="21671" spans="1:3" x14ac:dyDescent="0.2">
      <c r="A21671" s="53" t="s">
        <v>31050</v>
      </c>
      <c r="B21671" s="53">
        <v>2</v>
      </c>
      <c r="C21671" s="53">
        <v>-0.64507856799999996</v>
      </c>
    </row>
    <row r="21672" spans="1:3" x14ac:dyDescent="0.2">
      <c r="A21672" s="53" t="s">
        <v>31051</v>
      </c>
      <c r="B21672" s="53">
        <v>6</v>
      </c>
      <c r="C21672" s="53">
        <v>0.80365445863321905</v>
      </c>
    </row>
    <row r="21673" spans="1:3" x14ac:dyDescent="0.2">
      <c r="A21673" s="53" t="s">
        <v>31052</v>
      </c>
      <c r="B21673" s="53">
        <v>6</v>
      </c>
      <c r="C21673" s="53">
        <v>3.0304737685482599E-2</v>
      </c>
    </row>
    <row r="21674" spans="1:3" x14ac:dyDescent="0.2">
      <c r="A21674" s="53" t="s">
        <v>31053</v>
      </c>
      <c r="B21674" s="53">
        <v>2</v>
      </c>
      <c r="C21674" s="53">
        <v>0.86345935102691396</v>
      </c>
    </row>
    <row r="21675" spans="1:3" x14ac:dyDescent="0.2">
      <c r="A21675" s="53" t="s">
        <v>31054</v>
      </c>
      <c r="B21675" s="53">
        <v>6</v>
      </c>
      <c r="C21675" s="53">
        <v>-1.081687788</v>
      </c>
    </row>
    <row r="21676" spans="1:3" x14ac:dyDescent="0.2">
      <c r="A21676" s="53" t="s">
        <v>31055</v>
      </c>
      <c r="B21676" s="53">
        <v>6</v>
      </c>
      <c r="C21676" s="53">
        <v>0.57281488192333296</v>
      </c>
    </row>
    <row r="21677" spans="1:3" x14ac:dyDescent="0.2">
      <c r="A21677" s="53" t="s">
        <v>31056</v>
      </c>
      <c r="B21677" s="53">
        <v>6</v>
      </c>
      <c r="C21677" s="53">
        <v>0.40918106700000001</v>
      </c>
    </row>
    <row r="21678" spans="1:3" x14ac:dyDescent="0.2">
      <c r="A21678" s="53" t="s">
        <v>31057</v>
      </c>
      <c r="B21678" s="53">
        <v>2</v>
      </c>
      <c r="C21678" s="53">
        <v>-0.31814899299999999</v>
      </c>
    </row>
    <row r="21679" spans="1:3" x14ac:dyDescent="0.2">
      <c r="A21679" s="53" t="s">
        <v>31058</v>
      </c>
      <c r="B21679" s="53">
        <v>6</v>
      </c>
      <c r="C21679" s="53">
        <v>4.9289180000000002E-2</v>
      </c>
    </row>
    <row r="21680" spans="1:3" x14ac:dyDescent="0.2">
      <c r="A21680" s="53" t="s">
        <v>31059</v>
      </c>
      <c r="B21680" s="53">
        <v>2</v>
      </c>
      <c r="C21680" s="53">
        <v>-1.0841034329999999</v>
      </c>
    </row>
    <row r="21681" spans="1:3" x14ac:dyDescent="0.2">
      <c r="A21681" s="53" t="s">
        <v>31060</v>
      </c>
      <c r="B21681" s="53">
        <v>6</v>
      </c>
      <c r="C21681" s="53">
        <v>0.64546275437519796</v>
      </c>
    </row>
    <row r="21682" spans="1:3" x14ac:dyDescent="0.2">
      <c r="A21682" s="53" t="s">
        <v>31061</v>
      </c>
      <c r="B21682" s="53">
        <v>6</v>
      </c>
      <c r="C21682" s="53">
        <v>0.44912273711204798</v>
      </c>
    </row>
    <row r="21683" spans="1:3" x14ac:dyDescent="0.2">
      <c r="A21683" s="53" t="s">
        <v>31062</v>
      </c>
      <c r="B21683" s="53">
        <v>6</v>
      </c>
      <c r="C21683" s="53">
        <v>0.46940023984066098</v>
      </c>
    </row>
    <row r="21684" spans="1:3" x14ac:dyDescent="0.2">
      <c r="A21684" s="53" t="s">
        <v>31063</v>
      </c>
      <c r="B21684" s="53">
        <v>6</v>
      </c>
      <c r="C21684" s="53">
        <v>-7.2967952000000003E-2</v>
      </c>
    </row>
    <row r="21685" spans="1:3" x14ac:dyDescent="0.2">
      <c r="A21685" s="53" t="s">
        <v>31064</v>
      </c>
      <c r="B21685" s="53">
        <v>6</v>
      </c>
      <c r="C21685" s="53">
        <v>0.44472151373422503</v>
      </c>
    </row>
    <row r="21686" spans="1:3" x14ac:dyDescent="0.2">
      <c r="A21686" s="53" t="s">
        <v>31065</v>
      </c>
      <c r="B21686" s="53">
        <v>6</v>
      </c>
      <c r="C21686" s="53">
        <v>0.77423225200000001</v>
      </c>
    </row>
    <row r="21687" spans="1:3" x14ac:dyDescent="0.2">
      <c r="A21687" s="53" t="s">
        <v>31066</v>
      </c>
      <c r="B21687" s="53">
        <v>2</v>
      </c>
      <c r="C21687" s="53">
        <v>-0.60904942900000003</v>
      </c>
    </row>
    <row r="21688" spans="1:3" x14ac:dyDescent="0.2">
      <c r="A21688" s="53" t="s">
        <v>31067</v>
      </c>
      <c r="B21688" s="53">
        <v>6</v>
      </c>
      <c r="C21688" s="53">
        <v>0.40447537863482103</v>
      </c>
    </row>
    <row r="21689" spans="1:3" x14ac:dyDescent="0.2">
      <c r="A21689" s="53" t="s">
        <v>31068</v>
      </c>
      <c r="B21689" s="53">
        <v>7</v>
      </c>
      <c r="C21689" s="53">
        <v>0.28984144913926202</v>
      </c>
    </row>
    <row r="21690" spans="1:3" x14ac:dyDescent="0.2">
      <c r="A21690" s="53" t="s">
        <v>31069</v>
      </c>
      <c r="B21690" s="53">
        <v>7</v>
      </c>
      <c r="C21690" s="53">
        <v>-6.529807E-2</v>
      </c>
    </row>
    <row r="21691" spans="1:3" x14ac:dyDescent="0.2">
      <c r="A21691" s="53" t="s">
        <v>31070</v>
      </c>
      <c r="B21691" s="53">
        <v>6</v>
      </c>
      <c r="C21691" s="53">
        <v>-0.55104931499999998</v>
      </c>
    </row>
    <row r="21692" spans="1:3" x14ac:dyDescent="0.2">
      <c r="A21692" s="53" t="s">
        <v>31071</v>
      </c>
      <c r="B21692" s="53">
        <v>6</v>
      </c>
      <c r="C21692" s="53">
        <v>0.318005950980149</v>
      </c>
    </row>
    <row r="21693" spans="1:3" x14ac:dyDescent="0.2">
      <c r="A21693" s="53" t="s">
        <v>31072</v>
      </c>
      <c r="B21693" s="53">
        <v>6</v>
      </c>
      <c r="C21693" s="53">
        <v>0.37012333228315902</v>
      </c>
    </row>
    <row r="21694" spans="1:3" x14ac:dyDescent="0.2">
      <c r="A21694" s="53" t="s">
        <v>31073</v>
      </c>
      <c r="B21694" s="53">
        <v>7</v>
      </c>
      <c r="C21694" s="53">
        <v>0.65566535015913996</v>
      </c>
    </row>
    <row r="21695" spans="1:3" x14ac:dyDescent="0.2">
      <c r="A21695" s="53" t="s">
        <v>31074</v>
      </c>
      <c r="B21695" s="53">
        <v>3</v>
      </c>
      <c r="C21695" s="53">
        <v>3.7085043999999998E-2</v>
      </c>
    </row>
    <row r="21696" spans="1:3" x14ac:dyDescent="0.2">
      <c r="A21696" s="53" t="s">
        <v>31075</v>
      </c>
      <c r="B21696" s="53">
        <v>6</v>
      </c>
      <c r="C21696" s="53">
        <v>9.0851857999999994E-2</v>
      </c>
    </row>
    <row r="21697" spans="1:3" x14ac:dyDescent="0.2">
      <c r="A21697" s="53" t="s">
        <v>31076</v>
      </c>
      <c r="B21697" s="53">
        <v>7</v>
      </c>
      <c r="C21697" s="53">
        <v>0.28478479899999998</v>
      </c>
    </row>
    <row r="21698" spans="1:3" x14ac:dyDescent="0.2">
      <c r="A21698" s="53" t="s">
        <v>31077</v>
      </c>
      <c r="B21698" s="53">
        <v>6</v>
      </c>
      <c r="C21698" s="53">
        <v>-0.28785646999999998</v>
      </c>
    </row>
    <row r="21699" spans="1:3" x14ac:dyDescent="0.2">
      <c r="A21699" s="53" t="s">
        <v>31078</v>
      </c>
      <c r="B21699" s="53">
        <v>7</v>
      </c>
      <c r="C21699" s="53">
        <v>0.390154798109484</v>
      </c>
    </row>
    <row r="21700" spans="1:3" x14ac:dyDescent="0.2">
      <c r="A21700" s="53" t="s">
        <v>31079</v>
      </c>
      <c r="B21700" s="53">
        <v>6</v>
      </c>
      <c r="C21700" s="53">
        <v>-1.3973619E-2</v>
      </c>
    </row>
    <row r="21701" spans="1:3" x14ac:dyDescent="0.2">
      <c r="A21701" s="53" t="s">
        <v>31080</v>
      </c>
      <c r="B21701" s="53">
        <v>7</v>
      </c>
      <c r="C21701" s="53">
        <v>-5.9159815999999997E-2</v>
      </c>
    </row>
    <row r="21702" spans="1:3" x14ac:dyDescent="0.2">
      <c r="A21702" s="53" t="s">
        <v>31081</v>
      </c>
      <c r="B21702" s="53">
        <v>3</v>
      </c>
      <c r="C21702" s="53">
        <v>-3.8661618000000002E-2</v>
      </c>
    </row>
    <row r="21703" spans="1:3" x14ac:dyDescent="0.2">
      <c r="A21703" s="53" t="s">
        <v>31082</v>
      </c>
      <c r="B21703" s="53">
        <v>6</v>
      </c>
      <c r="C21703" s="53">
        <v>-0.29659385500000002</v>
      </c>
    </row>
    <row r="21704" spans="1:3" x14ac:dyDescent="0.2">
      <c r="A21704" s="53" t="s">
        <v>31083</v>
      </c>
      <c r="B21704" s="53">
        <v>7</v>
      </c>
      <c r="C21704" s="53">
        <v>-0.12149521000000001</v>
      </c>
    </row>
    <row r="21705" spans="1:3" x14ac:dyDescent="0.2">
      <c r="A21705" s="53" t="s">
        <v>31084</v>
      </c>
      <c r="B21705" s="53">
        <v>2</v>
      </c>
      <c r="C21705" s="53">
        <v>-0.92067420499999997</v>
      </c>
    </row>
    <row r="21706" spans="1:3" x14ac:dyDescent="0.2">
      <c r="A21706" s="53" t="s">
        <v>31085</v>
      </c>
      <c r="B21706" s="53">
        <v>6</v>
      </c>
      <c r="C21706" s="53">
        <v>0.17299595869380099</v>
      </c>
    </row>
    <row r="21707" spans="1:3" x14ac:dyDescent="0.2">
      <c r="A21707" s="53" t="s">
        <v>31086</v>
      </c>
      <c r="B21707" s="53">
        <v>7</v>
      </c>
      <c r="C21707" s="53">
        <v>0.41541986094659999</v>
      </c>
    </row>
    <row r="21708" spans="1:3" x14ac:dyDescent="0.2">
      <c r="A21708" s="53" t="s">
        <v>31087</v>
      </c>
      <c r="B21708" s="53">
        <v>6</v>
      </c>
      <c r="C21708" s="53">
        <v>-4.4053419000000003E-2</v>
      </c>
    </row>
    <row r="21709" spans="1:3" x14ac:dyDescent="0.2">
      <c r="A21709" s="53" t="s">
        <v>31088</v>
      </c>
      <c r="B21709" s="53">
        <v>3</v>
      </c>
      <c r="C21709" s="53">
        <v>0.61106504395550398</v>
      </c>
    </row>
    <row r="21710" spans="1:3" x14ac:dyDescent="0.2">
      <c r="A21710" s="53" t="s">
        <v>31089</v>
      </c>
      <c r="B21710" s="53">
        <v>4</v>
      </c>
      <c r="C21710" s="53">
        <v>-0.50571098699999995</v>
      </c>
    </row>
    <row r="21711" spans="1:3" x14ac:dyDescent="0.2">
      <c r="A21711" s="53" t="s">
        <v>31090</v>
      </c>
      <c r="B21711" s="53">
        <v>2</v>
      </c>
      <c r="C21711" s="53">
        <v>0.78854181376148003</v>
      </c>
    </row>
    <row r="21712" spans="1:3" x14ac:dyDescent="0.2">
      <c r="A21712" s="53" t="s">
        <v>31091</v>
      </c>
      <c r="B21712" s="53">
        <v>6</v>
      </c>
      <c r="C21712" s="53">
        <v>0.112144335958598</v>
      </c>
    </row>
    <row r="21713" spans="1:3" x14ac:dyDescent="0.2">
      <c r="A21713" s="53" t="s">
        <v>31092</v>
      </c>
      <c r="B21713" s="53">
        <v>7</v>
      </c>
      <c r="C21713" s="53">
        <v>0.84196315045346004</v>
      </c>
    </row>
    <row r="21714" spans="1:3" x14ac:dyDescent="0.2">
      <c r="A21714" s="53" t="s">
        <v>31093</v>
      </c>
      <c r="B21714" s="53">
        <v>7</v>
      </c>
      <c r="C21714" s="53">
        <v>-0.20377424899999999</v>
      </c>
    </row>
    <row r="21715" spans="1:3" x14ac:dyDescent="0.2">
      <c r="A21715" s="53" t="s">
        <v>31094</v>
      </c>
      <c r="B21715" s="53">
        <v>6</v>
      </c>
      <c r="C21715" s="53">
        <v>1.0039080239353</v>
      </c>
    </row>
    <row r="21716" spans="1:3" x14ac:dyDescent="0.2">
      <c r="A21716" s="53" t="s">
        <v>31095</v>
      </c>
      <c r="B21716" s="53">
        <v>2</v>
      </c>
      <c r="C21716" s="53">
        <v>-0.77055308199999994</v>
      </c>
    </row>
    <row r="21717" spans="1:3" x14ac:dyDescent="0.2">
      <c r="A21717" s="53" t="s">
        <v>31096</v>
      </c>
      <c r="B21717" s="53">
        <v>3</v>
      </c>
      <c r="C21717" s="53">
        <v>0.29465216484381201</v>
      </c>
    </row>
    <row r="21718" spans="1:3" x14ac:dyDescent="0.2">
      <c r="A21718" s="53" t="s">
        <v>31097</v>
      </c>
      <c r="B21718" s="53">
        <v>6</v>
      </c>
      <c r="C21718" s="53">
        <v>0.96066420911241301</v>
      </c>
    </row>
    <row r="21719" spans="1:3" x14ac:dyDescent="0.2">
      <c r="A21719" s="53" t="s">
        <v>31098</v>
      </c>
      <c r="B21719" s="53">
        <v>2</v>
      </c>
      <c r="C21719" s="53">
        <v>0.169920163149891</v>
      </c>
    </row>
    <row r="21720" spans="1:3" x14ac:dyDescent="0.2">
      <c r="A21720" s="53" t="s">
        <v>31099</v>
      </c>
      <c r="B21720" s="53">
        <v>6</v>
      </c>
      <c r="C21720" s="53">
        <v>1.3546100124132801</v>
      </c>
    </row>
    <row r="21721" spans="1:3" x14ac:dyDescent="0.2">
      <c r="A21721" s="53" t="s">
        <v>31100</v>
      </c>
      <c r="B21721" s="53">
        <v>6</v>
      </c>
      <c r="C21721" s="53">
        <v>-1.2909691919999999</v>
      </c>
    </row>
    <row r="21722" spans="1:3" x14ac:dyDescent="0.2">
      <c r="A21722" s="53" t="s">
        <v>31101</v>
      </c>
      <c r="B21722" s="53">
        <v>6</v>
      </c>
      <c r="C21722" s="53">
        <v>-0.31658616299999998</v>
      </c>
    </row>
    <row r="21723" spans="1:3" x14ac:dyDescent="0.2">
      <c r="A21723" s="53" t="s">
        <v>31102</v>
      </c>
      <c r="B21723" s="53">
        <v>6</v>
      </c>
      <c r="C21723" s="53">
        <v>-0.32951663199999998</v>
      </c>
    </row>
    <row r="21724" spans="1:3" x14ac:dyDescent="0.2">
      <c r="A21724" s="53" t="s">
        <v>31103</v>
      </c>
      <c r="B21724" s="53">
        <v>2</v>
      </c>
      <c r="C21724" s="53">
        <v>1.0541220497995001</v>
      </c>
    </row>
    <row r="21725" spans="1:3" x14ac:dyDescent="0.2">
      <c r="A21725" s="53" t="s">
        <v>31104</v>
      </c>
      <c r="B21725" s="53">
        <v>6</v>
      </c>
      <c r="C21725" s="53">
        <v>-6.8444529000000004E-2</v>
      </c>
    </row>
    <row r="21726" spans="1:3" x14ac:dyDescent="0.2">
      <c r="A21726" s="53" t="s">
        <v>31105</v>
      </c>
      <c r="B21726" s="53">
        <v>3</v>
      </c>
      <c r="C21726" s="53">
        <v>-0.39071030899999998</v>
      </c>
    </row>
    <row r="21727" spans="1:3" x14ac:dyDescent="0.2">
      <c r="A21727" s="53" t="s">
        <v>31106</v>
      </c>
      <c r="B21727" s="53">
        <v>6</v>
      </c>
      <c r="C21727" s="53">
        <v>0.49745071306062599</v>
      </c>
    </row>
    <row r="21728" spans="1:3" x14ac:dyDescent="0.2">
      <c r="A21728" s="53" t="s">
        <v>31107</v>
      </c>
      <c r="B21728" s="53">
        <v>2</v>
      </c>
      <c r="C21728" s="53">
        <v>0.63297633673059694</v>
      </c>
    </row>
    <row r="21729" spans="1:3" x14ac:dyDescent="0.2">
      <c r="A21729" s="53" t="s">
        <v>31108</v>
      </c>
      <c r="B21729" s="53">
        <v>3</v>
      </c>
      <c r="C21729" s="53">
        <v>8.7248152999999995E-2</v>
      </c>
    </row>
    <row r="21730" spans="1:3" x14ac:dyDescent="0.2">
      <c r="A21730" s="53" t="s">
        <v>31109</v>
      </c>
      <c r="B21730" s="53">
        <v>6</v>
      </c>
      <c r="C21730" s="53">
        <v>0.85754558941505099</v>
      </c>
    </row>
    <row r="21731" spans="1:3" x14ac:dyDescent="0.2">
      <c r="A21731" s="53" t="s">
        <v>31110</v>
      </c>
      <c r="B21731" s="53">
        <v>6</v>
      </c>
      <c r="C21731" s="53">
        <v>-1.4561128E-2</v>
      </c>
    </row>
    <row r="21732" spans="1:3" x14ac:dyDescent="0.2">
      <c r="A21732" s="53" t="s">
        <v>31111</v>
      </c>
      <c r="B21732" s="53">
        <v>6</v>
      </c>
      <c r="C21732" s="53">
        <v>0.52672066178240495</v>
      </c>
    </row>
    <row r="21733" spans="1:3" x14ac:dyDescent="0.2">
      <c r="A21733" s="53" t="s">
        <v>31112</v>
      </c>
      <c r="B21733" s="53">
        <v>3</v>
      </c>
      <c r="C21733" s="53">
        <v>0.51339329575507198</v>
      </c>
    </row>
    <row r="21734" spans="1:3" x14ac:dyDescent="0.2">
      <c r="A21734" s="53" t="s">
        <v>31113</v>
      </c>
      <c r="B21734" s="53">
        <v>6</v>
      </c>
      <c r="C21734" s="53">
        <v>-0.71924597800000001</v>
      </c>
    </row>
    <row r="21735" spans="1:3" x14ac:dyDescent="0.2">
      <c r="A21735" s="53" t="s">
        <v>31114</v>
      </c>
      <c r="B21735" s="53">
        <v>6</v>
      </c>
      <c r="C21735" s="53">
        <v>0.693593666572628</v>
      </c>
    </row>
    <row r="21736" spans="1:3" x14ac:dyDescent="0.2">
      <c r="A21736" s="53" t="s">
        <v>31115</v>
      </c>
      <c r="B21736" s="53">
        <v>6</v>
      </c>
      <c r="C21736" s="53">
        <v>-0.334408494</v>
      </c>
    </row>
    <row r="21737" spans="1:3" x14ac:dyDescent="0.2">
      <c r="A21737" s="53" t="s">
        <v>31116</v>
      </c>
      <c r="B21737" s="53">
        <v>6</v>
      </c>
      <c r="C21737" s="53">
        <v>-0.14431722499999999</v>
      </c>
    </row>
    <row r="21738" spans="1:3" x14ac:dyDescent="0.2">
      <c r="A21738" s="53" t="s">
        <v>31117</v>
      </c>
      <c r="B21738" s="53">
        <v>3</v>
      </c>
      <c r="C21738" s="53">
        <v>0.207128882294563</v>
      </c>
    </row>
    <row r="21739" spans="1:3" x14ac:dyDescent="0.2">
      <c r="A21739" s="53" t="s">
        <v>31118</v>
      </c>
      <c r="B21739" s="53">
        <v>6</v>
      </c>
      <c r="C21739" s="53">
        <v>4.5859675353334697E-2</v>
      </c>
    </row>
    <row r="21740" spans="1:3" x14ac:dyDescent="0.2">
      <c r="A21740" s="53" t="s">
        <v>31119</v>
      </c>
      <c r="B21740" s="53">
        <v>6</v>
      </c>
      <c r="C21740" s="53">
        <v>0.148362936</v>
      </c>
    </row>
    <row r="21741" spans="1:3" x14ac:dyDescent="0.2">
      <c r="A21741" s="53" t="s">
        <v>31120</v>
      </c>
      <c r="B21741" s="53">
        <v>4</v>
      </c>
      <c r="C21741" s="53">
        <v>0.27828504851777702</v>
      </c>
    </row>
    <row r="21742" spans="1:3" x14ac:dyDescent="0.2">
      <c r="A21742" s="53" t="s">
        <v>31121</v>
      </c>
      <c r="B21742" s="53">
        <v>6</v>
      </c>
      <c r="C21742" s="53">
        <v>1.3708418481667599</v>
      </c>
    </row>
    <row r="21743" spans="1:3" x14ac:dyDescent="0.2">
      <c r="A21743" s="53" t="s">
        <v>31122</v>
      </c>
      <c r="B21743" s="53">
        <v>3</v>
      </c>
      <c r="C21743" s="53">
        <v>0.69690199628564298</v>
      </c>
    </row>
    <row r="21744" spans="1:3" x14ac:dyDescent="0.2">
      <c r="A21744" s="53" t="s">
        <v>31123</v>
      </c>
      <c r="B21744" s="53">
        <v>6</v>
      </c>
      <c r="C21744" s="53">
        <v>0.590178921884698</v>
      </c>
    </row>
    <row r="21745" spans="1:3" x14ac:dyDescent="0.2">
      <c r="A21745" s="53" t="s">
        <v>31124</v>
      </c>
      <c r="B21745" s="53">
        <v>6</v>
      </c>
      <c r="C21745" s="53">
        <v>-0.61559729500000004</v>
      </c>
    </row>
    <row r="21746" spans="1:3" x14ac:dyDescent="0.2">
      <c r="A21746" s="53" t="s">
        <v>31125</v>
      </c>
      <c r="B21746" s="53">
        <v>7</v>
      </c>
      <c r="C21746" s="53">
        <v>8.201692E-3</v>
      </c>
    </row>
    <row r="21747" spans="1:3" x14ac:dyDescent="0.2">
      <c r="A21747" s="53" t="s">
        <v>31126</v>
      </c>
      <c r="B21747" s="53">
        <v>6</v>
      </c>
      <c r="C21747" s="53">
        <v>-4.5538545999999999E-2</v>
      </c>
    </row>
    <row r="21748" spans="1:3" x14ac:dyDescent="0.2">
      <c r="A21748" s="53" t="s">
        <v>31127</v>
      </c>
      <c r="B21748" s="53">
        <v>6</v>
      </c>
      <c r="C21748" s="53">
        <v>-0.47329441</v>
      </c>
    </row>
    <row r="21749" spans="1:3" x14ac:dyDescent="0.2">
      <c r="A21749" s="53" t="s">
        <v>31128</v>
      </c>
      <c r="B21749" s="53">
        <v>3</v>
      </c>
      <c r="C21749" s="53">
        <v>0.26119194200971002</v>
      </c>
    </row>
    <row r="21750" spans="1:3" x14ac:dyDescent="0.2">
      <c r="A21750" s="53" t="s">
        <v>31129</v>
      </c>
      <c r="B21750" s="53">
        <v>3</v>
      </c>
      <c r="C21750" s="53">
        <v>0.74473869175630403</v>
      </c>
    </row>
    <row r="21751" spans="1:3" x14ac:dyDescent="0.2">
      <c r="A21751" s="53" t="s">
        <v>31130</v>
      </c>
      <c r="B21751" s="53">
        <v>6</v>
      </c>
      <c r="C21751" s="53">
        <v>0.425920721604927</v>
      </c>
    </row>
    <row r="21752" spans="1:3" x14ac:dyDescent="0.2">
      <c r="A21752" s="53" t="s">
        <v>31131</v>
      </c>
      <c r="B21752" s="53">
        <v>6</v>
      </c>
      <c r="C21752" s="53">
        <v>0.41810495858629099</v>
      </c>
    </row>
    <row r="21753" spans="1:3" x14ac:dyDescent="0.2">
      <c r="A21753" s="53" t="s">
        <v>31132</v>
      </c>
      <c r="B21753" s="53">
        <v>6</v>
      </c>
      <c r="C21753" s="53">
        <v>-1.848021E-2</v>
      </c>
    </row>
    <row r="21754" spans="1:3" x14ac:dyDescent="0.2">
      <c r="A21754" s="53" t="s">
        <v>31133</v>
      </c>
      <c r="B21754" s="53">
        <v>6</v>
      </c>
      <c r="C21754" s="53">
        <v>0.49810989760080998</v>
      </c>
    </row>
    <row r="21755" spans="1:3" x14ac:dyDescent="0.2">
      <c r="A21755" s="53" t="s">
        <v>31134</v>
      </c>
      <c r="B21755" s="53">
        <v>6</v>
      </c>
      <c r="C21755" s="53">
        <v>0.26125515755085199</v>
      </c>
    </row>
    <row r="21756" spans="1:3" x14ac:dyDescent="0.2">
      <c r="A21756" s="53" t="s">
        <v>31135</v>
      </c>
      <c r="B21756" s="53">
        <v>7</v>
      </c>
      <c r="C21756" s="53">
        <v>0.824196345810284</v>
      </c>
    </row>
    <row r="21757" spans="1:3" x14ac:dyDescent="0.2">
      <c r="A21757" s="53" t="s">
        <v>31136</v>
      </c>
      <c r="B21757" s="53">
        <v>6</v>
      </c>
      <c r="C21757" s="53">
        <v>-0.741737058</v>
      </c>
    </row>
    <row r="21758" spans="1:3" x14ac:dyDescent="0.2">
      <c r="A21758" s="53" t="s">
        <v>31137</v>
      </c>
      <c r="B21758" s="53">
        <v>6</v>
      </c>
      <c r="C21758" s="53">
        <v>0.30244290600000001</v>
      </c>
    </row>
    <row r="21759" spans="1:3" x14ac:dyDescent="0.2">
      <c r="A21759" s="53" t="s">
        <v>31138</v>
      </c>
      <c r="B21759" s="53">
        <v>6</v>
      </c>
      <c r="C21759" s="53">
        <v>-0.23607426000000001</v>
      </c>
    </row>
    <row r="21760" spans="1:3" x14ac:dyDescent="0.2">
      <c r="A21760" s="53" t="s">
        <v>31139</v>
      </c>
      <c r="B21760" s="53">
        <v>6</v>
      </c>
      <c r="C21760" s="53">
        <v>0.50203323164121405</v>
      </c>
    </row>
    <row r="21761" spans="1:3" x14ac:dyDescent="0.2">
      <c r="A21761" s="53" t="s">
        <v>31140</v>
      </c>
      <c r="B21761" s="53">
        <v>2</v>
      </c>
      <c r="C21761" s="53">
        <v>0.90368801335871995</v>
      </c>
    </row>
    <row r="21762" spans="1:3" x14ac:dyDescent="0.2">
      <c r="A21762" s="53" t="s">
        <v>31141</v>
      </c>
      <c r="B21762" s="53">
        <v>7</v>
      </c>
      <c r="C21762" s="53">
        <v>-0.68741035699999997</v>
      </c>
    </row>
    <row r="21763" spans="1:3" x14ac:dyDescent="0.2">
      <c r="A21763" s="53" t="s">
        <v>31142</v>
      </c>
      <c r="B21763" s="53">
        <v>2</v>
      </c>
      <c r="C21763" s="53">
        <v>0.57812655599999996</v>
      </c>
    </row>
    <row r="21764" spans="1:3" x14ac:dyDescent="0.2">
      <c r="A21764" s="53" t="s">
        <v>31143</v>
      </c>
      <c r="B21764" s="53">
        <v>6</v>
      </c>
      <c r="C21764" s="53">
        <v>-0.30748209399999998</v>
      </c>
    </row>
    <row r="21765" spans="1:3" x14ac:dyDescent="0.2">
      <c r="A21765" s="53" t="s">
        <v>31144</v>
      </c>
      <c r="B21765" s="53">
        <v>7</v>
      </c>
      <c r="C21765" s="53">
        <v>-1.078119015</v>
      </c>
    </row>
    <row r="21766" spans="1:3" x14ac:dyDescent="0.2">
      <c r="A21766" s="53" t="s">
        <v>31145</v>
      </c>
      <c r="B21766" s="53">
        <v>6</v>
      </c>
      <c r="C21766" s="53">
        <v>0.94032305686877005</v>
      </c>
    </row>
    <row r="21767" spans="1:3" x14ac:dyDescent="0.2">
      <c r="A21767" s="53" t="s">
        <v>31146</v>
      </c>
      <c r="B21767" s="53">
        <v>2</v>
      </c>
      <c r="C21767" s="53">
        <v>-0.29096519700000001</v>
      </c>
    </row>
    <row r="21768" spans="1:3" x14ac:dyDescent="0.2">
      <c r="A21768" s="53" t="s">
        <v>31147</v>
      </c>
      <c r="B21768" s="53">
        <v>2</v>
      </c>
      <c r="C21768" s="53">
        <v>-0.120679414</v>
      </c>
    </row>
    <row r="21769" spans="1:3" x14ac:dyDescent="0.2">
      <c r="A21769" s="53" t="s">
        <v>31148</v>
      </c>
      <c r="B21769" s="53">
        <v>3</v>
      </c>
      <c r="C21769" s="53">
        <v>0.36807208072532899</v>
      </c>
    </row>
    <row r="21770" spans="1:3" x14ac:dyDescent="0.2">
      <c r="A21770" s="53" t="s">
        <v>31149</v>
      </c>
      <c r="B21770" s="53">
        <v>7</v>
      </c>
      <c r="C21770" s="53">
        <v>0.26816142786974201</v>
      </c>
    </row>
    <row r="21771" spans="1:3" x14ac:dyDescent="0.2">
      <c r="A21771" s="53" t="s">
        <v>31150</v>
      </c>
      <c r="B21771" s="53">
        <v>2</v>
      </c>
      <c r="C21771" s="53">
        <v>-0.39948350599999999</v>
      </c>
    </row>
    <row r="21772" spans="1:3" x14ac:dyDescent="0.2">
      <c r="A21772" s="53" t="s">
        <v>31151</v>
      </c>
      <c r="B21772" s="53">
        <v>6</v>
      </c>
      <c r="C21772" s="53">
        <v>0.58672538968205901</v>
      </c>
    </row>
    <row r="21773" spans="1:3" x14ac:dyDescent="0.2">
      <c r="A21773" s="53" t="s">
        <v>31152</v>
      </c>
      <c r="B21773" s="53">
        <v>6</v>
      </c>
      <c r="C21773" s="53">
        <v>-0.274742708</v>
      </c>
    </row>
    <row r="21774" spans="1:3" x14ac:dyDescent="0.2">
      <c r="A21774" s="53" t="s">
        <v>31153</v>
      </c>
      <c r="B21774" s="53">
        <v>2</v>
      </c>
      <c r="C21774" s="53">
        <v>3.5804813999999997E-2</v>
      </c>
    </row>
    <row r="21775" spans="1:3" x14ac:dyDescent="0.2">
      <c r="A21775" s="53" t="s">
        <v>31154</v>
      </c>
      <c r="B21775" s="53">
        <v>2</v>
      </c>
      <c r="C21775" s="53">
        <v>1.1064143284655801</v>
      </c>
    </row>
    <row r="21776" spans="1:3" x14ac:dyDescent="0.2">
      <c r="A21776" s="53" t="s">
        <v>31155</v>
      </c>
      <c r="B21776" s="53">
        <v>6</v>
      </c>
      <c r="C21776" s="53">
        <v>8.077285E-3</v>
      </c>
    </row>
    <row r="21777" spans="1:3" x14ac:dyDescent="0.2">
      <c r="A21777" s="53" t="s">
        <v>31156</v>
      </c>
      <c r="B21777" s="53">
        <v>2</v>
      </c>
      <c r="C21777" s="53">
        <v>9.8554336000000006E-2</v>
      </c>
    </row>
    <row r="21778" spans="1:3" x14ac:dyDescent="0.2">
      <c r="A21778" s="53" t="s">
        <v>31157</v>
      </c>
      <c r="B21778" s="53">
        <v>4</v>
      </c>
      <c r="C21778" s="53">
        <v>4.4177754999999999E-2</v>
      </c>
    </row>
    <row r="21779" spans="1:3" x14ac:dyDescent="0.2">
      <c r="A21779" s="53" t="s">
        <v>31158</v>
      </c>
      <c r="B21779" s="53">
        <v>4</v>
      </c>
      <c r="C21779" s="53">
        <v>-0.23614874799999999</v>
      </c>
    </row>
    <row r="21780" spans="1:3" x14ac:dyDescent="0.2">
      <c r="A21780" s="53" t="s">
        <v>31159</v>
      </c>
      <c r="B21780" s="53">
        <v>5</v>
      </c>
      <c r="C21780" s="53">
        <v>-0.50642511099999998</v>
      </c>
    </row>
    <row r="21781" spans="1:3" x14ac:dyDescent="0.2">
      <c r="A21781" s="53" t="s">
        <v>31160</v>
      </c>
      <c r="B21781" s="53">
        <v>2</v>
      </c>
      <c r="C21781" s="53">
        <v>0.44861285037781701</v>
      </c>
    </row>
    <row r="21782" spans="1:3" x14ac:dyDescent="0.2">
      <c r="A21782" s="53" t="s">
        <v>31161</v>
      </c>
      <c r="B21782" s="53">
        <v>3</v>
      </c>
      <c r="C21782" s="53">
        <v>0.468872289866411</v>
      </c>
    </row>
    <row r="21783" spans="1:3" x14ac:dyDescent="0.2">
      <c r="A21783" s="53" t="s">
        <v>31162</v>
      </c>
      <c r="B21783" s="53">
        <v>6</v>
      </c>
      <c r="C21783" s="53">
        <v>0.35244428852424098</v>
      </c>
    </row>
    <row r="21784" spans="1:3" x14ac:dyDescent="0.2">
      <c r="A21784" s="53" t="s">
        <v>31163</v>
      </c>
      <c r="B21784" s="53">
        <v>2</v>
      </c>
      <c r="C21784" s="53">
        <v>0.56636048025874097</v>
      </c>
    </row>
    <row r="21785" spans="1:3" x14ac:dyDescent="0.2">
      <c r="A21785" s="53" t="s">
        <v>31164</v>
      </c>
      <c r="B21785" s="53">
        <v>2</v>
      </c>
      <c r="C21785" s="53">
        <v>-0.71053901500000005</v>
      </c>
    </row>
    <row r="21786" spans="1:3" x14ac:dyDescent="0.2">
      <c r="A21786" s="53" t="s">
        <v>31165</v>
      </c>
      <c r="B21786" s="53">
        <v>6</v>
      </c>
      <c r="C21786" s="53">
        <v>-6.0040983999999999E-2</v>
      </c>
    </row>
    <row r="21787" spans="1:3" x14ac:dyDescent="0.2">
      <c r="A21787" s="53" t="s">
        <v>31166</v>
      </c>
      <c r="B21787" s="53">
        <v>6</v>
      </c>
      <c r="C21787" s="53">
        <v>0.797826433</v>
      </c>
    </row>
    <row r="21788" spans="1:3" x14ac:dyDescent="0.2">
      <c r="A21788" s="53" t="s">
        <v>31167</v>
      </c>
      <c r="B21788" s="53">
        <v>6</v>
      </c>
      <c r="C21788" s="53">
        <v>0.96587179589502103</v>
      </c>
    </row>
    <row r="21789" spans="1:3" x14ac:dyDescent="0.2">
      <c r="A21789" s="53" t="s">
        <v>31168</v>
      </c>
      <c r="B21789" s="53">
        <v>3</v>
      </c>
      <c r="C21789" s="53">
        <v>0.45290395932168098</v>
      </c>
    </row>
    <row r="21790" spans="1:3" x14ac:dyDescent="0.2">
      <c r="A21790" s="53" t="s">
        <v>31169</v>
      </c>
      <c r="B21790" s="53">
        <v>6</v>
      </c>
      <c r="C21790" s="53">
        <v>-0.31561719100000002</v>
      </c>
    </row>
    <row r="21791" spans="1:3" x14ac:dyDescent="0.2">
      <c r="A21791" s="53" t="s">
        <v>31170</v>
      </c>
      <c r="B21791" s="53">
        <v>6</v>
      </c>
      <c r="C21791" s="53">
        <v>-8.7063165999999997E-2</v>
      </c>
    </row>
    <row r="21792" spans="1:3" x14ac:dyDescent="0.2">
      <c r="A21792" s="53" t="s">
        <v>31171</v>
      </c>
      <c r="B21792" s="53">
        <v>2</v>
      </c>
      <c r="C21792" s="53">
        <v>9.3500085999999996E-2</v>
      </c>
    </row>
    <row r="21793" spans="1:3" x14ac:dyDescent="0.2">
      <c r="A21793" s="53" t="s">
        <v>31172</v>
      </c>
      <c r="B21793" s="53">
        <v>6</v>
      </c>
      <c r="C21793" s="53">
        <v>-0.21862563600000001</v>
      </c>
    </row>
    <row r="21794" spans="1:3" x14ac:dyDescent="0.2">
      <c r="A21794" s="53" t="s">
        <v>31173</v>
      </c>
      <c r="B21794" s="53">
        <v>6</v>
      </c>
      <c r="C21794" s="53">
        <v>0.31771827634062499</v>
      </c>
    </row>
    <row r="21795" spans="1:3" x14ac:dyDescent="0.2">
      <c r="A21795" s="53" t="s">
        <v>31174</v>
      </c>
      <c r="B21795" s="53">
        <v>7</v>
      </c>
      <c r="C21795" s="53">
        <v>0.30353165641077601</v>
      </c>
    </row>
    <row r="21796" spans="1:3" x14ac:dyDescent="0.2">
      <c r="A21796" s="53" t="s">
        <v>31175</v>
      </c>
      <c r="B21796" s="53">
        <v>2</v>
      </c>
      <c r="C21796" s="53">
        <v>0.87124666079073698</v>
      </c>
    </row>
    <row r="21797" spans="1:3" x14ac:dyDescent="0.2">
      <c r="A21797" s="53" t="s">
        <v>31176</v>
      </c>
      <c r="B21797" s="53">
        <v>6</v>
      </c>
      <c r="C21797" s="53">
        <v>0.41912789094143199</v>
      </c>
    </row>
    <row r="21798" spans="1:3" x14ac:dyDescent="0.2">
      <c r="A21798" s="53" t="s">
        <v>31177</v>
      </c>
      <c r="B21798" s="53">
        <v>3</v>
      </c>
      <c r="C21798" s="53">
        <v>-0.440199644</v>
      </c>
    </row>
    <row r="21799" spans="1:3" x14ac:dyDescent="0.2">
      <c r="A21799" s="53" t="s">
        <v>31178</v>
      </c>
      <c r="B21799" s="53">
        <v>2</v>
      </c>
      <c r="C21799" s="53">
        <v>-0.45577740300000003</v>
      </c>
    </row>
    <row r="21800" spans="1:3" x14ac:dyDescent="0.2">
      <c r="A21800" s="53" t="s">
        <v>31179</v>
      </c>
      <c r="B21800" s="53">
        <v>2</v>
      </c>
      <c r="C21800" s="53">
        <v>0.278485233541374</v>
      </c>
    </row>
    <row r="21801" spans="1:3" x14ac:dyDescent="0.2">
      <c r="A21801" s="53" t="s">
        <v>31180</v>
      </c>
      <c r="B21801" s="53">
        <v>4</v>
      </c>
      <c r="C21801" s="53">
        <v>1.99992174342954</v>
      </c>
    </row>
    <row r="21802" spans="1:3" x14ac:dyDescent="0.2">
      <c r="A21802" s="53" t="s">
        <v>31181</v>
      </c>
      <c r="B21802" s="53">
        <v>6</v>
      </c>
      <c r="C21802" s="53">
        <v>0.912316744054949</v>
      </c>
    </row>
    <row r="21803" spans="1:3" x14ac:dyDescent="0.2">
      <c r="A21803" s="53" t="s">
        <v>31182</v>
      </c>
      <c r="B21803" s="53">
        <v>6</v>
      </c>
      <c r="C21803" s="53">
        <v>0.13406842684825501</v>
      </c>
    </row>
    <row r="21804" spans="1:3" x14ac:dyDescent="0.2">
      <c r="A21804" s="53" t="s">
        <v>31183</v>
      </c>
      <c r="B21804" s="53">
        <v>6</v>
      </c>
      <c r="C21804" s="53">
        <v>-0.384011506</v>
      </c>
    </row>
    <row r="21805" spans="1:3" x14ac:dyDescent="0.2">
      <c r="A21805" s="53" t="s">
        <v>31184</v>
      </c>
      <c r="B21805" s="53">
        <v>6</v>
      </c>
      <c r="C21805" s="53">
        <v>0.43213659931218801</v>
      </c>
    </row>
    <row r="21806" spans="1:3" x14ac:dyDescent="0.2">
      <c r="A21806" s="53" t="s">
        <v>31185</v>
      </c>
      <c r="B21806" s="53">
        <v>6</v>
      </c>
      <c r="C21806" s="53">
        <v>0.90496700055417301</v>
      </c>
    </row>
    <row r="21807" spans="1:3" x14ac:dyDescent="0.2">
      <c r="A21807" s="53" t="s">
        <v>31186</v>
      </c>
      <c r="B21807" s="53">
        <v>6</v>
      </c>
      <c r="C21807" s="53">
        <v>0.22388134262206</v>
      </c>
    </row>
    <row r="21808" spans="1:3" x14ac:dyDescent="0.2">
      <c r="A21808" s="53" t="s">
        <v>31187</v>
      </c>
      <c r="B21808" s="53">
        <v>6</v>
      </c>
      <c r="C21808" s="53">
        <v>-5.187311E-2</v>
      </c>
    </row>
    <row r="21809" spans="1:3" x14ac:dyDescent="0.2">
      <c r="A21809" s="53" t="s">
        <v>31188</v>
      </c>
      <c r="B21809" s="53">
        <v>3</v>
      </c>
      <c r="C21809" s="53">
        <v>0.45599556516962497</v>
      </c>
    </row>
    <row r="21810" spans="1:3" x14ac:dyDescent="0.2">
      <c r="A21810" s="53" t="s">
        <v>31189</v>
      </c>
      <c r="B21810" s="53">
        <v>2</v>
      </c>
      <c r="C21810" s="53">
        <v>0.30254535627267498</v>
      </c>
    </row>
    <row r="21811" spans="1:3" x14ac:dyDescent="0.2">
      <c r="A21811" s="53" t="s">
        <v>31190</v>
      </c>
      <c r="B21811" s="53">
        <v>6</v>
      </c>
      <c r="C21811" s="53">
        <v>0.52891094587923104</v>
      </c>
    </row>
    <row r="21812" spans="1:3" x14ac:dyDescent="0.2">
      <c r="A21812" s="53" t="s">
        <v>31191</v>
      </c>
      <c r="B21812" s="53">
        <v>3</v>
      </c>
      <c r="C21812" s="53">
        <v>-0.10950757699999999</v>
      </c>
    </row>
    <row r="21813" spans="1:3" x14ac:dyDescent="0.2">
      <c r="A21813" s="53" t="s">
        <v>31192</v>
      </c>
      <c r="B21813" s="53">
        <v>6</v>
      </c>
      <c r="C21813" s="53">
        <v>-0.38221105999999999</v>
      </c>
    </row>
    <row r="21814" spans="1:3" x14ac:dyDescent="0.2">
      <c r="A21814" s="53" t="s">
        <v>31193</v>
      </c>
      <c r="B21814" s="53">
        <v>6</v>
      </c>
      <c r="C21814" s="53">
        <v>0.49154599204405303</v>
      </c>
    </row>
    <row r="21815" spans="1:3" x14ac:dyDescent="0.2">
      <c r="A21815" s="53" t="s">
        <v>31194</v>
      </c>
      <c r="B21815" s="53">
        <v>6</v>
      </c>
      <c r="C21815" s="53">
        <v>-0.21747232499999999</v>
      </c>
    </row>
    <row r="21816" spans="1:3" x14ac:dyDescent="0.2">
      <c r="A21816" s="53" t="s">
        <v>31195</v>
      </c>
      <c r="B21816" s="53">
        <v>6</v>
      </c>
      <c r="C21816" s="53">
        <v>-0.33980834100000001</v>
      </c>
    </row>
    <row r="21817" spans="1:3" x14ac:dyDescent="0.2">
      <c r="A21817" s="53" t="s">
        <v>31196</v>
      </c>
      <c r="B21817" s="53">
        <v>2</v>
      </c>
      <c r="C21817" s="53">
        <v>0.14431302731562401</v>
      </c>
    </row>
    <row r="21818" spans="1:3" x14ac:dyDescent="0.2">
      <c r="A21818" s="53" t="s">
        <v>31197</v>
      </c>
      <c r="B21818" s="53">
        <v>7</v>
      </c>
      <c r="C21818" s="53">
        <v>0.123576319313909</v>
      </c>
    </row>
    <row r="21819" spans="1:3" x14ac:dyDescent="0.2">
      <c r="A21819" s="53" t="s">
        <v>31198</v>
      </c>
      <c r="B21819" s="53">
        <v>6</v>
      </c>
      <c r="C21819" s="53">
        <v>0.31831137209451899</v>
      </c>
    </row>
    <row r="21820" spans="1:3" x14ac:dyDescent="0.2">
      <c r="A21820" s="53" t="s">
        <v>31199</v>
      </c>
      <c r="B21820" s="53">
        <v>5</v>
      </c>
      <c r="C21820" s="53">
        <v>0.16582933221766499</v>
      </c>
    </row>
    <row r="21821" spans="1:3" x14ac:dyDescent="0.2">
      <c r="A21821" s="53" t="s">
        <v>31200</v>
      </c>
      <c r="B21821" s="53">
        <v>7</v>
      </c>
      <c r="C21821" s="53">
        <v>0.31028427209881398</v>
      </c>
    </row>
    <row r="21822" spans="1:3" x14ac:dyDescent="0.2">
      <c r="A21822" s="53" t="s">
        <v>31201</v>
      </c>
      <c r="B21822" s="53">
        <v>7</v>
      </c>
      <c r="C21822" s="53">
        <v>0.59377607540789201</v>
      </c>
    </row>
    <row r="21823" spans="1:3" x14ac:dyDescent="0.2">
      <c r="A21823" s="53" t="s">
        <v>31202</v>
      </c>
      <c r="B21823" s="53">
        <v>7</v>
      </c>
      <c r="C21823" s="53">
        <v>0.16147048855424101</v>
      </c>
    </row>
    <row r="21824" spans="1:3" x14ac:dyDescent="0.2">
      <c r="A21824" s="53" t="s">
        <v>31203</v>
      </c>
      <c r="B21824" s="53">
        <v>7</v>
      </c>
      <c r="C21824" s="53">
        <v>-8.3721990999999996E-2</v>
      </c>
    </row>
    <row r="21825" spans="1:3" x14ac:dyDescent="0.2">
      <c r="A21825" s="53" t="s">
        <v>31204</v>
      </c>
      <c r="B21825" s="53">
        <v>6</v>
      </c>
      <c r="C21825" s="53">
        <v>0.23822353370588001</v>
      </c>
    </row>
    <row r="21826" spans="1:3" x14ac:dyDescent="0.2">
      <c r="A21826" s="53" t="s">
        <v>31205</v>
      </c>
      <c r="B21826" s="53">
        <v>6</v>
      </c>
      <c r="C21826" s="53">
        <v>0.94216217836605698</v>
      </c>
    </row>
    <row r="21827" spans="1:3" x14ac:dyDescent="0.2">
      <c r="A21827" s="53" t="s">
        <v>31206</v>
      </c>
      <c r="B21827" s="53">
        <v>7</v>
      </c>
      <c r="C21827" s="53">
        <v>-0.93611327700000002</v>
      </c>
    </row>
    <row r="21828" spans="1:3" x14ac:dyDescent="0.2">
      <c r="A21828" s="53" t="s">
        <v>31207</v>
      </c>
      <c r="B21828" s="53">
        <v>7</v>
      </c>
      <c r="C21828" s="53">
        <v>0.40322182319939498</v>
      </c>
    </row>
    <row r="21829" spans="1:3" x14ac:dyDescent="0.2">
      <c r="A21829" s="53" t="s">
        <v>31208</v>
      </c>
      <c r="B21829" s="53">
        <v>2</v>
      </c>
      <c r="C21829" s="53">
        <v>-0.26031341499999999</v>
      </c>
    </row>
    <row r="21830" spans="1:3" x14ac:dyDescent="0.2">
      <c r="A21830" s="53" t="s">
        <v>31209</v>
      </c>
      <c r="B21830" s="53">
        <v>7</v>
      </c>
      <c r="C21830" s="53">
        <v>-0.20030323999999999</v>
      </c>
    </row>
    <row r="21831" spans="1:3" x14ac:dyDescent="0.2">
      <c r="A21831" s="53" t="s">
        <v>31210</v>
      </c>
      <c r="B21831" s="53">
        <v>5</v>
      </c>
      <c r="C21831" s="53">
        <v>0.70647485917947594</v>
      </c>
    </row>
    <row r="21832" spans="1:3" x14ac:dyDescent="0.2">
      <c r="A21832" s="53" t="s">
        <v>31211</v>
      </c>
      <c r="B21832" s="53">
        <v>7</v>
      </c>
      <c r="C21832" s="53">
        <v>0.45792779932511102</v>
      </c>
    </row>
    <row r="21833" spans="1:3" x14ac:dyDescent="0.2">
      <c r="A21833" s="53" t="s">
        <v>31212</v>
      </c>
      <c r="B21833" s="53">
        <v>7</v>
      </c>
      <c r="C21833" s="53">
        <v>0.93966494254898703</v>
      </c>
    </row>
    <row r="21834" spans="1:3" x14ac:dyDescent="0.2">
      <c r="A21834" s="53" t="s">
        <v>31213</v>
      </c>
      <c r="B21834" s="53">
        <v>6</v>
      </c>
      <c r="C21834" s="53">
        <v>5.8462223000000001E-2</v>
      </c>
    </row>
    <row r="21835" spans="1:3" x14ac:dyDescent="0.2">
      <c r="A21835" s="53" t="s">
        <v>31214</v>
      </c>
      <c r="B21835" s="53">
        <v>6</v>
      </c>
      <c r="C21835" s="53">
        <v>-0.26084562500000003</v>
      </c>
    </row>
    <row r="21836" spans="1:3" x14ac:dyDescent="0.2">
      <c r="A21836" s="53" t="s">
        <v>31215</v>
      </c>
      <c r="B21836" s="53">
        <v>6</v>
      </c>
      <c r="C21836" s="53">
        <v>0.21018862092517501</v>
      </c>
    </row>
    <row r="21837" spans="1:3" x14ac:dyDescent="0.2">
      <c r="A21837" s="53" t="s">
        <v>31216</v>
      </c>
      <c r="B21837" s="53">
        <v>6</v>
      </c>
      <c r="C21837" s="53">
        <v>-0.142042897</v>
      </c>
    </row>
    <row r="21838" spans="1:3" x14ac:dyDescent="0.2">
      <c r="A21838" s="53" t="s">
        <v>31217</v>
      </c>
      <c r="B21838" s="53">
        <v>6</v>
      </c>
      <c r="C21838" s="53">
        <v>-0.63205683099999999</v>
      </c>
    </row>
    <row r="21839" spans="1:3" x14ac:dyDescent="0.2">
      <c r="A21839" s="53" t="s">
        <v>31218</v>
      </c>
      <c r="B21839" s="53">
        <v>3</v>
      </c>
      <c r="C21839" s="53">
        <v>0.58766914442622697</v>
      </c>
    </row>
    <row r="21840" spans="1:3" x14ac:dyDescent="0.2">
      <c r="A21840" s="53" t="s">
        <v>31219</v>
      </c>
      <c r="B21840" s="53">
        <v>6</v>
      </c>
      <c r="C21840" s="53">
        <v>0.75768870528685694</v>
      </c>
    </row>
    <row r="21841" spans="1:3" x14ac:dyDescent="0.2">
      <c r="A21841" s="53" t="s">
        <v>31220</v>
      </c>
      <c r="B21841" s="53">
        <v>7</v>
      </c>
      <c r="C21841" s="53">
        <v>-0.18031741000000001</v>
      </c>
    </row>
    <row r="21842" spans="1:3" x14ac:dyDescent="0.2">
      <c r="A21842" s="53" t="s">
        <v>31221</v>
      </c>
      <c r="B21842" s="53">
        <v>2</v>
      </c>
      <c r="C21842" s="53">
        <v>-0.16297803199999999</v>
      </c>
    </row>
    <row r="21843" spans="1:3" x14ac:dyDescent="0.2">
      <c r="A21843" s="53" t="s">
        <v>31222</v>
      </c>
      <c r="B21843" s="53">
        <v>4</v>
      </c>
      <c r="C21843" s="53">
        <v>1.04018536862587</v>
      </c>
    </row>
    <row r="21844" spans="1:3" x14ac:dyDescent="0.2">
      <c r="A21844" s="53" t="s">
        <v>31223</v>
      </c>
      <c r="B21844" s="53">
        <v>3</v>
      </c>
      <c r="C21844" s="53">
        <v>0.225554845760471</v>
      </c>
    </row>
    <row r="21845" spans="1:3" x14ac:dyDescent="0.2">
      <c r="A21845" s="53" t="s">
        <v>31224</v>
      </c>
      <c r="B21845" s="53">
        <v>6</v>
      </c>
      <c r="C21845" s="53">
        <v>0.35118372815962201</v>
      </c>
    </row>
    <row r="21846" spans="1:3" x14ac:dyDescent="0.2">
      <c r="A21846" s="53" t="s">
        <v>31225</v>
      </c>
      <c r="B21846" s="53">
        <v>2</v>
      </c>
      <c r="C21846" s="53">
        <v>0.71638438367525803</v>
      </c>
    </row>
    <row r="21847" spans="1:3" x14ac:dyDescent="0.2">
      <c r="A21847" s="53" t="s">
        <v>31226</v>
      </c>
      <c r="B21847" s="53">
        <v>6</v>
      </c>
      <c r="C21847" s="53">
        <v>0.102750726</v>
      </c>
    </row>
    <row r="21848" spans="1:3" x14ac:dyDescent="0.2">
      <c r="A21848" s="53" t="s">
        <v>31227</v>
      </c>
      <c r="B21848" s="53">
        <v>6</v>
      </c>
      <c r="C21848" s="53">
        <v>-4.5875439999999998E-3</v>
      </c>
    </row>
    <row r="21849" spans="1:3" x14ac:dyDescent="0.2">
      <c r="A21849" s="53" t="s">
        <v>31228</v>
      </c>
      <c r="B21849" s="53">
        <v>6</v>
      </c>
      <c r="C21849" s="53">
        <v>-3.1703043E-2</v>
      </c>
    </row>
    <row r="21850" spans="1:3" x14ac:dyDescent="0.2">
      <c r="A21850" s="53" t="s">
        <v>31229</v>
      </c>
      <c r="B21850" s="53">
        <v>6</v>
      </c>
      <c r="C21850" s="53">
        <v>0.58330710468998404</v>
      </c>
    </row>
    <row r="21851" spans="1:3" x14ac:dyDescent="0.2">
      <c r="A21851" s="53" t="s">
        <v>31230</v>
      </c>
      <c r="B21851" s="53">
        <v>6</v>
      </c>
      <c r="C21851" s="53">
        <v>-0.31382000399999999</v>
      </c>
    </row>
    <row r="21852" spans="1:3" x14ac:dyDescent="0.2">
      <c r="A21852" s="53" t="s">
        <v>31231</v>
      </c>
      <c r="B21852" s="53">
        <v>2</v>
      </c>
      <c r="C21852" s="53">
        <v>0.82922342194106402</v>
      </c>
    </row>
    <row r="21853" spans="1:3" x14ac:dyDescent="0.2">
      <c r="A21853" s="53" t="s">
        <v>31232</v>
      </c>
      <c r="B21853" s="53">
        <v>6</v>
      </c>
      <c r="C21853" s="53">
        <v>0.73868439349095105</v>
      </c>
    </row>
    <row r="21854" spans="1:3" x14ac:dyDescent="0.2">
      <c r="A21854" s="53" t="s">
        <v>31233</v>
      </c>
      <c r="B21854" s="53">
        <v>6</v>
      </c>
      <c r="C21854" s="53">
        <v>0.52776303199999997</v>
      </c>
    </row>
    <row r="21855" spans="1:3" x14ac:dyDescent="0.2">
      <c r="A21855" s="53" t="s">
        <v>31234</v>
      </c>
      <c r="B21855" s="53">
        <v>6</v>
      </c>
      <c r="C21855" s="53">
        <v>-0.289407582</v>
      </c>
    </row>
    <row r="21856" spans="1:3" x14ac:dyDescent="0.2">
      <c r="A21856" s="53" t="s">
        <v>31235</v>
      </c>
      <c r="B21856" s="53">
        <v>6</v>
      </c>
      <c r="C21856" s="53">
        <v>-0.44063053099999999</v>
      </c>
    </row>
    <row r="21857" spans="1:3" x14ac:dyDescent="0.2">
      <c r="A21857" s="53" t="s">
        <v>31236</v>
      </c>
      <c r="B21857" s="53">
        <v>7</v>
      </c>
      <c r="C21857" s="53">
        <v>9.6067053999999999E-2</v>
      </c>
    </row>
    <row r="21858" spans="1:3" x14ac:dyDescent="0.2">
      <c r="A21858" s="53" t="s">
        <v>31237</v>
      </c>
      <c r="B21858" s="53">
        <v>6</v>
      </c>
      <c r="C21858" s="53">
        <v>0.39488390730829198</v>
      </c>
    </row>
    <row r="21859" spans="1:3" x14ac:dyDescent="0.2">
      <c r="A21859" s="53" t="s">
        <v>31238</v>
      </c>
      <c r="B21859" s="53">
        <v>6</v>
      </c>
      <c r="C21859" s="53">
        <v>0.674101867139281</v>
      </c>
    </row>
    <row r="21860" spans="1:3" x14ac:dyDescent="0.2">
      <c r="A21860" s="53" t="s">
        <v>31239</v>
      </c>
      <c r="B21860" s="53">
        <v>2</v>
      </c>
      <c r="C21860" s="53">
        <v>-2.4767852E-2</v>
      </c>
    </row>
    <row r="21861" spans="1:3" x14ac:dyDescent="0.2">
      <c r="A21861" s="53" t="s">
        <v>31240</v>
      </c>
      <c r="B21861" s="53">
        <v>6</v>
      </c>
      <c r="C21861" s="53">
        <v>-0.31372172100000001</v>
      </c>
    </row>
    <row r="21862" spans="1:3" x14ac:dyDescent="0.2">
      <c r="A21862" s="53" t="s">
        <v>31241</v>
      </c>
      <c r="B21862" s="53">
        <v>6</v>
      </c>
      <c r="C21862" s="53">
        <v>0.65770271702822003</v>
      </c>
    </row>
    <row r="21863" spans="1:3" x14ac:dyDescent="0.2">
      <c r="A21863" s="53" t="s">
        <v>31242</v>
      </c>
      <c r="B21863" s="53">
        <v>2</v>
      </c>
      <c r="C21863" s="53">
        <v>5.4180639999231298E-2</v>
      </c>
    </row>
    <row r="21864" spans="1:3" x14ac:dyDescent="0.2">
      <c r="A21864" s="53" t="s">
        <v>31243</v>
      </c>
      <c r="B21864" s="53">
        <v>6</v>
      </c>
      <c r="C21864" s="53">
        <v>-7.1361468999999997E-2</v>
      </c>
    </row>
    <row r="21865" spans="1:3" x14ac:dyDescent="0.2">
      <c r="A21865" s="53" t="s">
        <v>31244</v>
      </c>
      <c r="B21865" s="53">
        <v>4</v>
      </c>
      <c r="C21865" s="53">
        <v>0.57566303097688498</v>
      </c>
    </row>
    <row r="21866" spans="1:3" x14ac:dyDescent="0.2">
      <c r="A21866" s="53" t="s">
        <v>31245</v>
      </c>
      <c r="B21866" s="53">
        <v>4</v>
      </c>
      <c r="C21866" s="53">
        <v>-0.64588725599999997</v>
      </c>
    </row>
    <row r="21867" spans="1:3" x14ac:dyDescent="0.2">
      <c r="A21867" s="53" t="s">
        <v>31246</v>
      </c>
      <c r="B21867" s="53">
        <v>6</v>
      </c>
      <c r="C21867" s="53">
        <v>0.38331923458147499</v>
      </c>
    </row>
    <row r="21868" spans="1:3" x14ac:dyDescent="0.2">
      <c r="A21868" s="53" t="s">
        <v>31247</v>
      </c>
      <c r="B21868" s="53">
        <v>3</v>
      </c>
      <c r="C21868" s="53">
        <v>0.86063448205194104</v>
      </c>
    </row>
    <row r="21869" spans="1:3" x14ac:dyDescent="0.2">
      <c r="A21869" s="53" t="s">
        <v>31248</v>
      </c>
      <c r="B21869" s="53">
        <v>6</v>
      </c>
      <c r="C21869" s="53">
        <v>0.46278817753636797</v>
      </c>
    </row>
    <row r="21870" spans="1:3" x14ac:dyDescent="0.2">
      <c r="A21870" s="53" t="s">
        <v>31249</v>
      </c>
      <c r="B21870" s="53">
        <v>6</v>
      </c>
      <c r="C21870" s="53">
        <v>-0.61432016</v>
      </c>
    </row>
    <row r="21871" spans="1:3" x14ac:dyDescent="0.2">
      <c r="A21871" s="53" t="s">
        <v>31250</v>
      </c>
      <c r="B21871" s="53">
        <v>2</v>
      </c>
      <c r="C21871" s="53">
        <v>-8.5760146999999995E-2</v>
      </c>
    </row>
    <row r="21872" spans="1:3" x14ac:dyDescent="0.2">
      <c r="A21872" s="53" t="s">
        <v>31251</v>
      </c>
      <c r="B21872" s="53">
        <v>6</v>
      </c>
      <c r="C21872" s="53">
        <v>-3.8381338000000001E-2</v>
      </c>
    </row>
    <row r="21873" spans="1:3" x14ac:dyDescent="0.2">
      <c r="A21873" s="53" t="s">
        <v>31252</v>
      </c>
      <c r="B21873" s="53">
        <v>6</v>
      </c>
      <c r="C21873" s="53">
        <v>-0.54094415699999998</v>
      </c>
    </row>
    <row r="21874" spans="1:3" x14ac:dyDescent="0.2">
      <c r="A21874" s="53" t="s">
        <v>31253</v>
      </c>
      <c r="B21874" s="53">
        <v>6</v>
      </c>
      <c r="C21874" s="53">
        <v>0.198661647855745</v>
      </c>
    </row>
    <row r="21875" spans="1:3" x14ac:dyDescent="0.2">
      <c r="A21875" s="53" t="s">
        <v>31254</v>
      </c>
      <c r="B21875" s="53">
        <v>6</v>
      </c>
      <c r="C21875" s="53">
        <v>-0.57946413600000002</v>
      </c>
    </row>
    <row r="21876" spans="1:3" x14ac:dyDescent="0.2">
      <c r="A21876" s="53" t="s">
        <v>31255</v>
      </c>
      <c r="B21876" s="53">
        <v>6</v>
      </c>
      <c r="C21876" s="53">
        <v>-0.42511855999999998</v>
      </c>
    </row>
    <row r="21877" spans="1:3" x14ac:dyDescent="0.2">
      <c r="A21877" s="53" t="s">
        <v>31256</v>
      </c>
      <c r="B21877" s="53">
        <v>6</v>
      </c>
      <c r="C21877" s="53">
        <v>-0.19511988199999999</v>
      </c>
    </row>
    <row r="21878" spans="1:3" x14ac:dyDescent="0.2">
      <c r="A21878" s="53" t="s">
        <v>31257</v>
      </c>
      <c r="B21878" s="53">
        <v>6</v>
      </c>
      <c r="C21878" s="53">
        <v>-0.230336186</v>
      </c>
    </row>
    <row r="21879" spans="1:3" x14ac:dyDescent="0.2">
      <c r="A21879" s="53" t="s">
        <v>31258</v>
      </c>
      <c r="B21879" s="53">
        <v>6</v>
      </c>
      <c r="C21879" s="53">
        <v>-8.6379959000000006E-2</v>
      </c>
    </row>
    <row r="21880" spans="1:3" x14ac:dyDescent="0.2">
      <c r="A21880" s="53" t="s">
        <v>31259</v>
      </c>
      <c r="B21880" s="53">
        <v>6</v>
      </c>
      <c r="C21880" s="53">
        <v>2.7625430999999999E-2</v>
      </c>
    </row>
    <row r="21881" spans="1:3" x14ac:dyDescent="0.2">
      <c r="A21881" s="53" t="s">
        <v>31260</v>
      </c>
      <c r="B21881" s="53">
        <v>7</v>
      </c>
      <c r="C21881" s="53">
        <v>-0.39279046000000001</v>
      </c>
    </row>
    <row r="21882" spans="1:3" x14ac:dyDescent="0.2">
      <c r="A21882" s="53" t="s">
        <v>31261</v>
      </c>
      <c r="B21882" s="53">
        <v>6</v>
      </c>
      <c r="C21882" s="53">
        <v>0.49123425607079102</v>
      </c>
    </row>
    <row r="21883" spans="1:3" x14ac:dyDescent="0.2">
      <c r="A21883" s="53" t="s">
        <v>31262</v>
      </c>
      <c r="B21883" s="53">
        <v>2</v>
      </c>
      <c r="C21883" s="53">
        <v>-0.58681552599999998</v>
      </c>
    </row>
    <row r="21884" spans="1:3" x14ac:dyDescent="0.2">
      <c r="A21884" s="53" t="s">
        <v>31263</v>
      </c>
      <c r="B21884" s="53">
        <v>6</v>
      </c>
      <c r="C21884" s="53">
        <v>-0.139227825</v>
      </c>
    </row>
    <row r="21885" spans="1:3" x14ac:dyDescent="0.2">
      <c r="A21885" s="53" t="s">
        <v>31264</v>
      </c>
      <c r="B21885" s="53">
        <v>2</v>
      </c>
      <c r="C21885" s="53">
        <v>0.40612618388341698</v>
      </c>
    </row>
    <row r="21886" spans="1:3" x14ac:dyDescent="0.2">
      <c r="A21886" s="53" t="s">
        <v>31265</v>
      </c>
      <c r="B21886" s="53">
        <v>2</v>
      </c>
      <c r="C21886" s="53">
        <v>0.178662745321998</v>
      </c>
    </row>
    <row r="21887" spans="1:3" x14ac:dyDescent="0.2">
      <c r="A21887" s="53" t="s">
        <v>31266</v>
      </c>
      <c r="B21887" s="53">
        <v>6</v>
      </c>
      <c r="C21887" s="53">
        <v>0.28349779030125799</v>
      </c>
    </row>
    <row r="21888" spans="1:3" x14ac:dyDescent="0.2">
      <c r="A21888" s="53" t="s">
        <v>31267</v>
      </c>
      <c r="B21888" s="53">
        <v>2</v>
      </c>
      <c r="C21888" s="53">
        <v>-1.0331729E-2</v>
      </c>
    </row>
    <row r="21889" spans="1:3" x14ac:dyDescent="0.2">
      <c r="A21889" s="53" t="s">
        <v>31268</v>
      </c>
      <c r="B21889" s="53">
        <v>6</v>
      </c>
      <c r="C21889" s="53">
        <v>-0.44931485799999998</v>
      </c>
    </row>
    <row r="21890" spans="1:3" x14ac:dyDescent="0.2">
      <c r="A21890" s="53" t="s">
        <v>31269</v>
      </c>
      <c r="B21890" s="53">
        <v>3</v>
      </c>
      <c r="C21890" s="53">
        <v>0.461624699357704</v>
      </c>
    </row>
    <row r="21891" spans="1:3" x14ac:dyDescent="0.2">
      <c r="A21891" s="53" t="s">
        <v>31270</v>
      </c>
      <c r="B21891" s="53">
        <v>6</v>
      </c>
      <c r="C21891" s="53">
        <v>0.31355078715201201</v>
      </c>
    </row>
    <row r="21892" spans="1:3" x14ac:dyDescent="0.2">
      <c r="A21892" s="53" t="s">
        <v>31271</v>
      </c>
      <c r="B21892" s="53">
        <v>6</v>
      </c>
      <c r="C21892" s="53">
        <v>-0.132069728</v>
      </c>
    </row>
    <row r="21893" spans="1:3" x14ac:dyDescent="0.2">
      <c r="A21893" s="53" t="s">
        <v>31272</v>
      </c>
      <c r="B21893" s="53">
        <v>2</v>
      </c>
      <c r="C21893" s="53">
        <v>0.79886474310307898</v>
      </c>
    </row>
    <row r="21894" spans="1:3" x14ac:dyDescent="0.2">
      <c r="A21894" s="53" t="s">
        <v>31273</v>
      </c>
      <c r="B21894" s="53">
        <v>6</v>
      </c>
      <c r="C21894" s="53">
        <v>1.0254004548813</v>
      </c>
    </row>
    <row r="21895" spans="1:3" x14ac:dyDescent="0.2">
      <c r="A21895" s="53" t="s">
        <v>31274</v>
      </c>
      <c r="B21895" s="53">
        <v>6</v>
      </c>
      <c r="C21895" s="53">
        <v>0.98026894118769803</v>
      </c>
    </row>
    <row r="21896" spans="1:3" x14ac:dyDescent="0.2">
      <c r="A21896" s="53" t="s">
        <v>31275</v>
      </c>
      <c r="B21896" s="53">
        <v>6</v>
      </c>
      <c r="C21896" s="53">
        <v>-0.86806562200000004</v>
      </c>
    </row>
    <row r="21897" spans="1:3" x14ac:dyDescent="0.2">
      <c r="A21897" s="53" t="s">
        <v>31276</v>
      </c>
      <c r="B21897" s="53">
        <v>2</v>
      </c>
      <c r="C21897" s="53">
        <v>-0.50587794600000002</v>
      </c>
    </row>
    <row r="21898" spans="1:3" x14ac:dyDescent="0.2">
      <c r="A21898" s="53" t="s">
        <v>31277</v>
      </c>
      <c r="B21898" s="53">
        <v>6</v>
      </c>
      <c r="C21898" s="53">
        <v>-0.114359557</v>
      </c>
    </row>
    <row r="21899" spans="1:3" x14ac:dyDescent="0.2">
      <c r="A21899" s="53" t="s">
        <v>31278</v>
      </c>
      <c r="B21899" s="53">
        <v>6</v>
      </c>
      <c r="C21899" s="53">
        <v>-7.4255607000000001E-2</v>
      </c>
    </row>
    <row r="21900" spans="1:3" x14ac:dyDescent="0.2">
      <c r="A21900" s="53" t="s">
        <v>31279</v>
      </c>
      <c r="B21900" s="53">
        <v>6</v>
      </c>
      <c r="C21900" s="53">
        <v>0.44550296775876802</v>
      </c>
    </row>
    <row r="21901" spans="1:3" x14ac:dyDescent="0.2">
      <c r="A21901" s="53" t="s">
        <v>31280</v>
      </c>
      <c r="B21901" s="53">
        <v>6</v>
      </c>
      <c r="C21901" s="53">
        <v>-0.71470426799999998</v>
      </c>
    </row>
    <row r="21902" spans="1:3" x14ac:dyDescent="0.2">
      <c r="A21902" s="53" t="s">
        <v>31281</v>
      </c>
      <c r="B21902" s="53">
        <v>3</v>
      </c>
      <c r="C21902" s="53">
        <v>4.2805907999999997E-2</v>
      </c>
    </row>
    <row r="21903" spans="1:3" x14ac:dyDescent="0.2">
      <c r="A21903" s="53" t="s">
        <v>31282</v>
      </c>
      <c r="B21903" s="53">
        <v>4</v>
      </c>
      <c r="C21903" s="53">
        <v>-0.91332923799999999</v>
      </c>
    </row>
    <row r="21904" spans="1:3" x14ac:dyDescent="0.2">
      <c r="A21904" s="53" t="s">
        <v>31283</v>
      </c>
      <c r="B21904" s="53">
        <v>6</v>
      </c>
      <c r="C21904" s="53">
        <v>-0.15965584399999999</v>
      </c>
    </row>
    <row r="21905" spans="1:3" x14ac:dyDescent="0.2">
      <c r="A21905" s="53" t="s">
        <v>31284</v>
      </c>
      <c r="B21905" s="53">
        <v>6</v>
      </c>
      <c r="C21905" s="53">
        <v>-9.9900744E-2</v>
      </c>
    </row>
    <row r="21906" spans="1:3" x14ac:dyDescent="0.2">
      <c r="A21906" s="53" t="s">
        <v>31285</v>
      </c>
      <c r="B21906" s="53">
        <v>7</v>
      </c>
      <c r="C21906" s="53">
        <v>0.48315338325475798</v>
      </c>
    </row>
    <row r="21907" spans="1:3" x14ac:dyDescent="0.2">
      <c r="A21907" s="53" t="s">
        <v>31286</v>
      </c>
      <c r="B21907" s="53">
        <v>7</v>
      </c>
      <c r="C21907" s="53">
        <v>0.64569330946413095</v>
      </c>
    </row>
    <row r="21908" spans="1:3" x14ac:dyDescent="0.2">
      <c r="A21908" s="53" t="s">
        <v>31287</v>
      </c>
      <c r="B21908" s="53">
        <v>6</v>
      </c>
      <c r="C21908" s="53">
        <v>0.100932503655333</v>
      </c>
    </row>
    <row r="21909" spans="1:3" x14ac:dyDescent="0.2">
      <c r="A21909" s="53" t="s">
        <v>31288</v>
      </c>
      <c r="B21909" s="53">
        <v>6</v>
      </c>
      <c r="C21909" s="53">
        <v>-0.15283603000000001</v>
      </c>
    </row>
    <row r="21910" spans="1:3" x14ac:dyDescent="0.2">
      <c r="A21910" s="53" t="s">
        <v>31289</v>
      </c>
      <c r="B21910" s="53">
        <v>6</v>
      </c>
      <c r="C21910" s="53">
        <v>0.84753850242509399</v>
      </c>
    </row>
    <row r="21911" spans="1:3" x14ac:dyDescent="0.2">
      <c r="A21911" s="53" t="s">
        <v>31290</v>
      </c>
      <c r="B21911" s="53">
        <v>6</v>
      </c>
      <c r="C21911" s="53">
        <v>-0.14953371800000001</v>
      </c>
    </row>
    <row r="21912" spans="1:3" x14ac:dyDescent="0.2">
      <c r="A21912" s="53" t="s">
        <v>31291</v>
      </c>
      <c r="B21912" s="53">
        <v>6</v>
      </c>
      <c r="C21912" s="53">
        <v>3.5651032716424301E-2</v>
      </c>
    </row>
    <row r="21913" spans="1:3" x14ac:dyDescent="0.2">
      <c r="A21913" s="53" t="s">
        <v>31292</v>
      </c>
      <c r="B21913" s="53">
        <v>6</v>
      </c>
      <c r="C21913" s="53">
        <v>7.7363411000000007E-2</v>
      </c>
    </row>
    <row r="21914" spans="1:3" x14ac:dyDescent="0.2">
      <c r="A21914" s="53" t="s">
        <v>31293</v>
      </c>
      <c r="B21914" s="53">
        <v>6</v>
      </c>
      <c r="C21914" s="53">
        <v>-0.70533863699999999</v>
      </c>
    </row>
    <row r="21915" spans="1:3" x14ac:dyDescent="0.2">
      <c r="A21915" s="53" t="s">
        <v>31294</v>
      </c>
      <c r="B21915" s="53">
        <v>6</v>
      </c>
      <c r="C21915" s="53">
        <v>0.21275754959562401</v>
      </c>
    </row>
    <row r="21916" spans="1:3" x14ac:dyDescent="0.2">
      <c r="A21916" s="53" t="s">
        <v>31295</v>
      </c>
      <c r="B21916" s="53">
        <v>6</v>
      </c>
      <c r="C21916" s="53">
        <v>0.25292087174419398</v>
      </c>
    </row>
    <row r="21917" spans="1:3" x14ac:dyDescent="0.2">
      <c r="A21917" s="53" t="s">
        <v>31296</v>
      </c>
      <c r="B21917" s="53">
        <v>6</v>
      </c>
      <c r="C21917" s="53">
        <v>0.30727319164397499</v>
      </c>
    </row>
    <row r="21918" spans="1:3" x14ac:dyDescent="0.2">
      <c r="A21918" s="53" t="s">
        <v>31297</v>
      </c>
      <c r="B21918" s="53">
        <v>6</v>
      </c>
      <c r="C21918" s="53">
        <v>2.4622339779046602E-2</v>
      </c>
    </row>
    <row r="21919" spans="1:3" x14ac:dyDescent="0.2">
      <c r="A21919" s="53" t="s">
        <v>31298</v>
      </c>
      <c r="B21919" s="53">
        <v>6</v>
      </c>
      <c r="C21919" s="53">
        <v>-0.137544466</v>
      </c>
    </row>
    <row r="21920" spans="1:3" x14ac:dyDescent="0.2">
      <c r="A21920" s="53" t="s">
        <v>31299</v>
      </c>
      <c r="B21920" s="53">
        <v>6</v>
      </c>
      <c r="C21920" s="53">
        <v>0.61306397004073099</v>
      </c>
    </row>
    <row r="21921" spans="1:3" x14ac:dyDescent="0.2">
      <c r="A21921" s="53" t="s">
        <v>31300</v>
      </c>
      <c r="B21921" s="53">
        <v>3</v>
      </c>
      <c r="C21921" s="53">
        <v>0.42738001314490498</v>
      </c>
    </row>
    <row r="21922" spans="1:3" x14ac:dyDescent="0.2">
      <c r="A21922" s="53" t="s">
        <v>31301</v>
      </c>
      <c r="B21922" s="53">
        <v>6</v>
      </c>
      <c r="C21922" s="53">
        <v>0.29034311638469201</v>
      </c>
    </row>
    <row r="21923" spans="1:3" x14ac:dyDescent="0.2">
      <c r="A21923" s="53" t="s">
        <v>31302</v>
      </c>
      <c r="B21923" s="53">
        <v>3</v>
      </c>
      <c r="C21923" s="53">
        <v>0.23793375514176299</v>
      </c>
    </row>
    <row r="21924" spans="1:3" x14ac:dyDescent="0.2">
      <c r="A21924" s="53" t="s">
        <v>31303</v>
      </c>
      <c r="B21924" s="53">
        <v>6</v>
      </c>
      <c r="C21924" s="53">
        <v>0.65798412748983603</v>
      </c>
    </row>
    <row r="21925" spans="1:3" x14ac:dyDescent="0.2">
      <c r="A21925" s="53" t="s">
        <v>31304</v>
      </c>
      <c r="B21925" s="53">
        <v>6</v>
      </c>
      <c r="C21925" s="53">
        <v>1.05763729571889</v>
      </c>
    </row>
    <row r="21926" spans="1:3" x14ac:dyDescent="0.2">
      <c r="A21926" s="53" t="s">
        <v>31305</v>
      </c>
      <c r="B21926" s="53">
        <v>5</v>
      </c>
      <c r="C21926" s="53">
        <v>-0.212321755</v>
      </c>
    </row>
    <row r="21927" spans="1:3" x14ac:dyDescent="0.2">
      <c r="A21927" s="53" t="s">
        <v>31306</v>
      </c>
      <c r="B21927" s="53">
        <v>6</v>
      </c>
      <c r="C21927" s="53">
        <v>0.62435852942814796</v>
      </c>
    </row>
    <row r="21928" spans="1:3" x14ac:dyDescent="0.2">
      <c r="A21928" s="53" t="s">
        <v>31307</v>
      </c>
      <c r="B21928" s="53">
        <v>6</v>
      </c>
      <c r="C21928" s="53">
        <v>0.111286401801493</v>
      </c>
    </row>
    <row r="21929" spans="1:3" x14ac:dyDescent="0.2">
      <c r="A21929" s="53" t="s">
        <v>31308</v>
      </c>
      <c r="B21929" s="53">
        <v>3</v>
      </c>
      <c r="C21929" s="53">
        <v>-9.9015017999999996E-2</v>
      </c>
    </row>
    <row r="21930" spans="1:3" x14ac:dyDescent="0.2">
      <c r="A21930" s="53" t="s">
        <v>31309</v>
      </c>
      <c r="B21930" s="53">
        <v>2</v>
      </c>
      <c r="C21930" s="53">
        <v>-0.471891167</v>
      </c>
    </row>
    <row r="21931" spans="1:3" x14ac:dyDescent="0.2">
      <c r="A21931" s="53" t="s">
        <v>31310</v>
      </c>
      <c r="B21931" s="53">
        <v>6</v>
      </c>
      <c r="C21931" s="53">
        <v>1.0227273601173801</v>
      </c>
    </row>
    <row r="21932" spans="1:3" x14ac:dyDescent="0.2">
      <c r="A21932" s="53" t="s">
        <v>31311</v>
      </c>
      <c r="B21932" s="53">
        <v>6</v>
      </c>
      <c r="C21932" s="53">
        <v>8.9331512000000002E-2</v>
      </c>
    </row>
    <row r="21933" spans="1:3" x14ac:dyDescent="0.2">
      <c r="A21933" s="53" t="s">
        <v>31312</v>
      </c>
      <c r="B21933" s="53">
        <v>2</v>
      </c>
      <c r="C21933" s="53">
        <v>-0.106181268</v>
      </c>
    </row>
    <row r="21934" spans="1:3" x14ac:dyDescent="0.2">
      <c r="A21934" s="53" t="s">
        <v>31313</v>
      </c>
      <c r="B21934" s="53">
        <v>6</v>
      </c>
      <c r="C21934" s="53">
        <v>-6.1442901000000001E-2</v>
      </c>
    </row>
    <row r="21935" spans="1:3" x14ac:dyDescent="0.2">
      <c r="A21935" s="53" t="s">
        <v>31314</v>
      </c>
      <c r="B21935" s="53">
        <v>2</v>
      </c>
      <c r="C21935" s="53">
        <v>-0.37973506099999998</v>
      </c>
    </row>
    <row r="21936" spans="1:3" x14ac:dyDescent="0.2">
      <c r="A21936" s="53" t="s">
        <v>31315</v>
      </c>
      <c r="B21936" s="53">
        <v>7</v>
      </c>
      <c r="C21936" s="53">
        <v>0.76594447618188599</v>
      </c>
    </row>
    <row r="21937" spans="1:3" x14ac:dyDescent="0.2">
      <c r="A21937" s="53" t="s">
        <v>31316</v>
      </c>
      <c r="B21937" s="53">
        <v>6</v>
      </c>
      <c r="C21937" s="53">
        <v>0.35146459528499602</v>
      </c>
    </row>
    <row r="21938" spans="1:3" x14ac:dyDescent="0.2">
      <c r="A21938" s="53" t="s">
        <v>31317</v>
      </c>
      <c r="B21938" s="53">
        <v>6</v>
      </c>
      <c r="C21938" s="53">
        <v>0.93568752216316697</v>
      </c>
    </row>
    <row r="21939" spans="1:3" x14ac:dyDescent="0.2">
      <c r="A21939" s="53" t="s">
        <v>31318</v>
      </c>
      <c r="B21939" s="53">
        <v>2</v>
      </c>
      <c r="C21939" s="53">
        <v>0.662171048495512</v>
      </c>
    </row>
    <row r="21940" spans="1:3" x14ac:dyDescent="0.2">
      <c r="A21940" s="53" t="s">
        <v>31319</v>
      </c>
      <c r="B21940" s="53">
        <v>6</v>
      </c>
      <c r="C21940" s="53">
        <v>0.29943291988653797</v>
      </c>
    </row>
    <row r="21941" spans="1:3" x14ac:dyDescent="0.2">
      <c r="A21941" s="53" t="s">
        <v>31320</v>
      </c>
      <c r="B21941" s="53">
        <v>6</v>
      </c>
      <c r="C21941" s="53">
        <v>-0.76078190400000001</v>
      </c>
    </row>
    <row r="21942" spans="1:3" x14ac:dyDescent="0.2">
      <c r="A21942" s="53" t="s">
        <v>31321</v>
      </c>
      <c r="B21942" s="53">
        <v>2</v>
      </c>
      <c r="C21942" s="53">
        <v>0.41321950829246901</v>
      </c>
    </row>
    <row r="21943" spans="1:3" x14ac:dyDescent="0.2">
      <c r="A21943" s="53" t="s">
        <v>31322</v>
      </c>
      <c r="B21943" s="53">
        <v>6</v>
      </c>
      <c r="C21943" s="53">
        <v>-0.59501040900000002</v>
      </c>
    </row>
    <row r="21944" spans="1:3" x14ac:dyDescent="0.2">
      <c r="A21944" s="53" t="s">
        <v>31323</v>
      </c>
      <c r="B21944" s="53">
        <v>4</v>
      </c>
      <c r="C21944" s="53">
        <v>0.83440062624286204</v>
      </c>
    </row>
    <row r="21945" spans="1:3" x14ac:dyDescent="0.2">
      <c r="A21945" s="53" t="s">
        <v>31324</v>
      </c>
      <c r="B21945" s="53">
        <v>6</v>
      </c>
      <c r="C21945" s="53">
        <v>0.74424564674149096</v>
      </c>
    </row>
    <row r="21946" spans="1:3" x14ac:dyDescent="0.2">
      <c r="A21946" s="53" t="s">
        <v>31325</v>
      </c>
      <c r="B21946" s="53">
        <v>6</v>
      </c>
      <c r="C21946" s="53">
        <v>0.58912755229684</v>
      </c>
    </row>
    <row r="21947" spans="1:3" x14ac:dyDescent="0.2">
      <c r="A21947" s="53" t="s">
        <v>31326</v>
      </c>
      <c r="B21947" s="53">
        <v>3</v>
      </c>
      <c r="C21947" s="53">
        <v>-0.10245915799999999</v>
      </c>
    </row>
    <row r="21948" spans="1:3" x14ac:dyDescent="0.2">
      <c r="A21948" s="53" t="s">
        <v>31327</v>
      </c>
      <c r="B21948" s="53">
        <v>3</v>
      </c>
      <c r="C21948" s="53">
        <v>9.7510950999999998E-2</v>
      </c>
    </row>
    <row r="21949" spans="1:3" x14ac:dyDescent="0.2">
      <c r="A21949" s="53" t="s">
        <v>31328</v>
      </c>
      <c r="B21949" s="53">
        <v>7</v>
      </c>
      <c r="C21949" s="53">
        <v>0.17385305654171701</v>
      </c>
    </row>
    <row r="21950" spans="1:3" x14ac:dyDescent="0.2">
      <c r="A21950" s="53" t="s">
        <v>31329</v>
      </c>
      <c r="B21950" s="53">
        <v>7</v>
      </c>
      <c r="C21950" s="53">
        <v>1.09421036976813</v>
      </c>
    </row>
    <row r="21951" spans="1:3" x14ac:dyDescent="0.2">
      <c r="A21951" s="53" t="s">
        <v>31330</v>
      </c>
      <c r="B21951" s="53">
        <v>6</v>
      </c>
      <c r="C21951" s="53">
        <v>0.37257175265585102</v>
      </c>
    </row>
    <row r="21952" spans="1:3" x14ac:dyDescent="0.2">
      <c r="A21952" s="53" t="s">
        <v>31331</v>
      </c>
      <c r="B21952" s="53">
        <v>6</v>
      </c>
      <c r="C21952" s="53">
        <v>-0.56952505099999995</v>
      </c>
    </row>
    <row r="21953" spans="1:3" x14ac:dyDescent="0.2">
      <c r="A21953" s="53" t="s">
        <v>31332</v>
      </c>
      <c r="B21953" s="53">
        <v>7</v>
      </c>
      <c r="C21953" s="53">
        <v>-1.210318931</v>
      </c>
    </row>
    <row r="21954" spans="1:3" x14ac:dyDescent="0.2">
      <c r="A21954" s="53" t="s">
        <v>31333</v>
      </c>
      <c r="B21954" s="53">
        <v>6</v>
      </c>
      <c r="C21954" s="53">
        <v>0.70348950300000002</v>
      </c>
    </row>
    <row r="21955" spans="1:3" x14ac:dyDescent="0.2">
      <c r="A21955" s="53" t="s">
        <v>31334</v>
      </c>
      <c r="B21955" s="53">
        <v>7</v>
      </c>
      <c r="C21955" s="53">
        <v>-0.60768651399999996</v>
      </c>
    </row>
    <row r="21956" spans="1:3" x14ac:dyDescent="0.2">
      <c r="A21956" s="53" t="s">
        <v>31335</v>
      </c>
      <c r="B21956" s="53">
        <v>7</v>
      </c>
      <c r="C21956" s="53">
        <v>-6.4223974000000003E-2</v>
      </c>
    </row>
    <row r="21957" spans="1:3" x14ac:dyDescent="0.2">
      <c r="A21957" s="53" t="s">
        <v>31336</v>
      </c>
      <c r="B21957" s="53">
        <v>3</v>
      </c>
      <c r="C21957" s="53">
        <v>0.370258737864329</v>
      </c>
    </row>
    <row r="21958" spans="1:3" x14ac:dyDescent="0.2">
      <c r="A21958" s="53" t="s">
        <v>31337</v>
      </c>
      <c r="B21958" s="53">
        <v>6</v>
      </c>
      <c r="C21958" s="53">
        <v>0.715392791357083</v>
      </c>
    </row>
    <row r="21959" spans="1:3" x14ac:dyDescent="0.2">
      <c r="A21959" s="53" t="s">
        <v>31338</v>
      </c>
      <c r="B21959" s="53">
        <v>6</v>
      </c>
      <c r="C21959" s="53">
        <v>0.17997846102290899</v>
      </c>
    </row>
    <row r="21960" spans="1:3" x14ac:dyDescent="0.2">
      <c r="A21960" s="53" t="s">
        <v>31339</v>
      </c>
      <c r="B21960" s="53">
        <v>6</v>
      </c>
      <c r="C21960" s="53">
        <v>-0.64292554800000001</v>
      </c>
    </row>
    <row r="21961" spans="1:3" x14ac:dyDescent="0.2">
      <c r="A21961" s="53" t="s">
        <v>31340</v>
      </c>
      <c r="B21961" s="53">
        <v>6</v>
      </c>
      <c r="C21961" s="53">
        <v>1.0459979863193201</v>
      </c>
    </row>
    <row r="21962" spans="1:3" x14ac:dyDescent="0.2">
      <c r="A21962" s="53" t="s">
        <v>31341</v>
      </c>
      <c r="B21962" s="53">
        <v>6</v>
      </c>
      <c r="C21962" s="53">
        <v>-5.9522142E-2</v>
      </c>
    </row>
    <row r="21963" spans="1:3" x14ac:dyDescent="0.2">
      <c r="A21963" s="53" t="s">
        <v>31342</v>
      </c>
      <c r="B21963" s="53">
        <v>6</v>
      </c>
      <c r="C21963" s="53">
        <v>-0.26425349300000001</v>
      </c>
    </row>
    <row r="21964" spans="1:3" x14ac:dyDescent="0.2">
      <c r="A21964" s="53" t="s">
        <v>31343</v>
      </c>
      <c r="B21964" s="53">
        <v>6</v>
      </c>
      <c r="C21964" s="53">
        <v>0.88812356030199502</v>
      </c>
    </row>
    <row r="21965" spans="1:3" x14ac:dyDescent="0.2">
      <c r="A21965" s="53" t="s">
        <v>31344</v>
      </c>
      <c r="B21965" s="53">
        <v>6</v>
      </c>
      <c r="C21965" s="53">
        <v>0.248123227</v>
      </c>
    </row>
    <row r="21966" spans="1:3" x14ac:dyDescent="0.2">
      <c r="A21966" s="53" t="s">
        <v>31345</v>
      </c>
      <c r="B21966" s="53">
        <v>6</v>
      </c>
      <c r="C21966" s="53">
        <v>-0.61260301800000005</v>
      </c>
    </row>
    <row r="21967" spans="1:3" x14ac:dyDescent="0.2">
      <c r="A21967" s="53" t="s">
        <v>31346</v>
      </c>
      <c r="B21967" s="53">
        <v>2</v>
      </c>
      <c r="C21967" s="53">
        <v>0.66641071952190101</v>
      </c>
    </row>
    <row r="21968" spans="1:3" x14ac:dyDescent="0.2">
      <c r="A21968" s="53" t="s">
        <v>31347</v>
      </c>
      <c r="B21968" s="53">
        <v>3</v>
      </c>
      <c r="C21968" s="53">
        <v>0.10165869436194599</v>
      </c>
    </row>
    <row r="21969" spans="1:3" x14ac:dyDescent="0.2">
      <c r="A21969" s="53" t="s">
        <v>31348</v>
      </c>
      <c r="B21969" s="53">
        <v>6</v>
      </c>
      <c r="C21969" s="53">
        <v>0.155241346650387</v>
      </c>
    </row>
    <row r="21970" spans="1:3" x14ac:dyDescent="0.2">
      <c r="A21970" s="53" t="s">
        <v>31349</v>
      </c>
      <c r="B21970" s="53">
        <v>5</v>
      </c>
      <c r="C21970" s="53">
        <v>1.1609643694378</v>
      </c>
    </row>
    <row r="21971" spans="1:3" x14ac:dyDescent="0.2">
      <c r="A21971" s="53" t="s">
        <v>31350</v>
      </c>
      <c r="B21971" s="53">
        <v>6</v>
      </c>
      <c r="C21971" s="53">
        <v>-0.68713212599999995</v>
      </c>
    </row>
    <row r="21972" spans="1:3" x14ac:dyDescent="0.2">
      <c r="A21972" s="53" t="s">
        <v>31351</v>
      </c>
      <c r="B21972" s="53">
        <v>2</v>
      </c>
      <c r="C21972" s="53">
        <v>0.138530572064229</v>
      </c>
    </row>
    <row r="21973" spans="1:3" x14ac:dyDescent="0.2">
      <c r="A21973" s="53" t="s">
        <v>31352</v>
      </c>
      <c r="B21973" s="53">
        <v>2</v>
      </c>
      <c r="C21973" s="53">
        <v>-0.41306042799999998</v>
      </c>
    </row>
    <row r="21974" spans="1:3" x14ac:dyDescent="0.2">
      <c r="A21974" s="53" t="s">
        <v>31353</v>
      </c>
      <c r="B21974" s="53">
        <v>6</v>
      </c>
      <c r="C21974" s="53">
        <v>-0.17562403300000001</v>
      </c>
    </row>
    <row r="21975" spans="1:3" x14ac:dyDescent="0.2">
      <c r="A21975" s="53" t="s">
        <v>31354</v>
      </c>
      <c r="B21975" s="53">
        <v>6</v>
      </c>
      <c r="C21975" s="53">
        <v>0.67496585183738</v>
      </c>
    </row>
    <row r="21976" spans="1:3" x14ac:dyDescent="0.2">
      <c r="A21976" s="53" t="s">
        <v>31355</v>
      </c>
      <c r="B21976" s="53">
        <v>2</v>
      </c>
      <c r="C21976" s="53">
        <v>-0.33272027599999998</v>
      </c>
    </row>
    <row r="21977" spans="1:3" x14ac:dyDescent="0.2">
      <c r="A21977" s="53" t="s">
        <v>31356</v>
      </c>
      <c r="B21977" s="53">
        <v>6</v>
      </c>
      <c r="C21977" s="53">
        <v>0.470961701750576</v>
      </c>
    </row>
    <row r="21978" spans="1:3" x14ac:dyDescent="0.2">
      <c r="A21978" s="53" t="s">
        <v>31357</v>
      </c>
      <c r="B21978" s="53">
        <v>2</v>
      </c>
      <c r="C21978" s="53">
        <v>-0.33084649199999999</v>
      </c>
    </row>
    <row r="21979" spans="1:3" x14ac:dyDescent="0.2">
      <c r="A21979" s="53" t="s">
        <v>31358</v>
      </c>
      <c r="B21979" s="53">
        <v>6</v>
      </c>
      <c r="C21979" s="53">
        <v>-0.22422397699999999</v>
      </c>
    </row>
    <row r="21980" spans="1:3" x14ac:dyDescent="0.2">
      <c r="A21980" s="53" t="s">
        <v>31359</v>
      </c>
      <c r="B21980" s="53">
        <v>6</v>
      </c>
      <c r="C21980" s="53">
        <v>-0.26190359400000002</v>
      </c>
    </row>
    <row r="21981" spans="1:3" x14ac:dyDescent="0.2">
      <c r="A21981" s="53" t="s">
        <v>31360</v>
      </c>
      <c r="B21981" s="53">
        <v>6</v>
      </c>
      <c r="C21981" s="53">
        <v>0.15767618899999999</v>
      </c>
    </row>
    <row r="21982" spans="1:3" x14ac:dyDescent="0.2">
      <c r="A21982" s="53" t="s">
        <v>31361</v>
      </c>
      <c r="B21982" s="53">
        <v>3</v>
      </c>
      <c r="C21982" s="53">
        <v>-0.25282452300000002</v>
      </c>
    </row>
    <row r="21983" spans="1:3" x14ac:dyDescent="0.2">
      <c r="A21983" s="53" t="s">
        <v>31362</v>
      </c>
      <c r="B21983" s="53">
        <v>6</v>
      </c>
      <c r="C21983" s="53">
        <v>0.144790340087324</v>
      </c>
    </row>
    <row r="21984" spans="1:3" x14ac:dyDescent="0.2">
      <c r="A21984" s="53" t="s">
        <v>31363</v>
      </c>
      <c r="B21984" s="53">
        <v>6</v>
      </c>
      <c r="C21984" s="53">
        <v>0.17135985136108201</v>
      </c>
    </row>
    <row r="21985" spans="1:3" x14ac:dyDescent="0.2">
      <c r="A21985" s="53" t="s">
        <v>31364</v>
      </c>
      <c r="B21985" s="53">
        <v>6</v>
      </c>
      <c r="C21985" s="53">
        <v>-7.4206560000000003E-3</v>
      </c>
    </row>
    <row r="21986" spans="1:3" x14ac:dyDescent="0.2">
      <c r="A21986" s="53" t="s">
        <v>31365</v>
      </c>
      <c r="B21986" s="53">
        <v>7</v>
      </c>
      <c r="C21986" s="53">
        <v>0.33629091795079502</v>
      </c>
    </row>
    <row r="21987" spans="1:3" x14ac:dyDescent="0.2">
      <c r="A21987" s="53" t="s">
        <v>31366</v>
      </c>
      <c r="B21987" s="53">
        <v>6</v>
      </c>
      <c r="C21987" s="53">
        <v>-0.296541053</v>
      </c>
    </row>
    <row r="21988" spans="1:3" x14ac:dyDescent="0.2">
      <c r="A21988" s="53" t="s">
        <v>31367</v>
      </c>
      <c r="B21988" s="53">
        <v>3</v>
      </c>
      <c r="C21988" s="53">
        <v>0.41899085984767798</v>
      </c>
    </row>
    <row r="21989" spans="1:3" x14ac:dyDescent="0.2">
      <c r="A21989" s="53" t="s">
        <v>31368</v>
      </c>
      <c r="B21989" s="53">
        <v>2</v>
      </c>
      <c r="C21989" s="53">
        <v>-0.63195841100000005</v>
      </c>
    </row>
    <row r="21990" spans="1:3" x14ac:dyDescent="0.2">
      <c r="A21990" s="53" t="s">
        <v>31369</v>
      </c>
      <c r="B21990" s="53">
        <v>7</v>
      </c>
      <c r="C21990" s="53">
        <v>-0.20134829500000001</v>
      </c>
    </row>
    <row r="21991" spans="1:3" x14ac:dyDescent="0.2">
      <c r="A21991" s="53" t="s">
        <v>31370</v>
      </c>
      <c r="B21991" s="53">
        <v>6</v>
      </c>
      <c r="C21991" s="53">
        <v>1.03932956162277</v>
      </c>
    </row>
    <row r="21992" spans="1:3" x14ac:dyDescent="0.2">
      <c r="A21992" s="53" t="s">
        <v>31371</v>
      </c>
      <c r="B21992" s="53">
        <v>6</v>
      </c>
      <c r="C21992" s="53">
        <v>0.992386220033593</v>
      </c>
    </row>
    <row r="21993" spans="1:3" x14ac:dyDescent="0.2">
      <c r="A21993" s="53" t="s">
        <v>31372</v>
      </c>
      <c r="B21993" s="53">
        <v>6</v>
      </c>
      <c r="C21993" s="53">
        <v>0.29826204955705299</v>
      </c>
    </row>
    <row r="21994" spans="1:3" x14ac:dyDescent="0.2">
      <c r="A21994" s="53" t="s">
        <v>31373</v>
      </c>
      <c r="B21994" s="53">
        <v>6</v>
      </c>
      <c r="C21994" s="53">
        <v>0.32901577443577901</v>
      </c>
    </row>
    <row r="21995" spans="1:3" x14ac:dyDescent="0.2">
      <c r="A21995" s="53" t="s">
        <v>31374</v>
      </c>
      <c r="B21995" s="53">
        <v>6</v>
      </c>
      <c r="C21995" s="53">
        <v>0.46262184674944501</v>
      </c>
    </row>
    <row r="21996" spans="1:3" x14ac:dyDescent="0.2">
      <c r="A21996" s="53" t="s">
        <v>31375</v>
      </c>
      <c r="B21996" s="53">
        <v>6</v>
      </c>
      <c r="C21996" s="53">
        <v>0.82024457751227398</v>
      </c>
    </row>
    <row r="21997" spans="1:3" x14ac:dyDescent="0.2">
      <c r="A21997" s="53" t="s">
        <v>31376</v>
      </c>
      <c r="B21997" s="53">
        <v>2</v>
      </c>
      <c r="C21997" s="53">
        <v>0.14721194408770799</v>
      </c>
    </row>
    <row r="21998" spans="1:3" x14ac:dyDescent="0.2">
      <c r="A21998" s="53" t="s">
        <v>31377</v>
      </c>
      <c r="B21998" s="53">
        <v>6</v>
      </c>
      <c r="C21998" s="53">
        <v>-0.68587213899999999</v>
      </c>
    </row>
    <row r="21999" spans="1:3" x14ac:dyDescent="0.2">
      <c r="A21999" s="53" t="s">
        <v>31378</v>
      </c>
      <c r="B21999" s="53">
        <v>6</v>
      </c>
      <c r="C21999" s="53">
        <v>0.10942738476359699</v>
      </c>
    </row>
    <row r="22000" spans="1:3" x14ac:dyDescent="0.2">
      <c r="A22000" s="53" t="s">
        <v>31379</v>
      </c>
      <c r="B22000" s="53">
        <v>6</v>
      </c>
      <c r="C22000" s="53">
        <v>-0.697478971</v>
      </c>
    </row>
    <row r="22001" spans="1:3" x14ac:dyDescent="0.2">
      <c r="A22001" s="53" t="s">
        <v>31380</v>
      </c>
      <c r="B22001" s="53">
        <v>6</v>
      </c>
      <c r="C22001" s="53">
        <v>0.55896292318446805</v>
      </c>
    </row>
    <row r="22002" spans="1:3" x14ac:dyDescent="0.2">
      <c r="A22002" s="53" t="s">
        <v>31381</v>
      </c>
      <c r="B22002" s="53">
        <v>7</v>
      </c>
      <c r="C22002" s="53">
        <v>0.39247182176692802</v>
      </c>
    </row>
    <row r="22003" spans="1:3" x14ac:dyDescent="0.2">
      <c r="A22003" s="53" t="s">
        <v>31382</v>
      </c>
      <c r="B22003" s="53">
        <v>6</v>
      </c>
      <c r="C22003" s="53">
        <v>0.205564324806669</v>
      </c>
    </row>
    <row r="22004" spans="1:3" x14ac:dyDescent="0.2">
      <c r="A22004" s="53" t="s">
        <v>31383</v>
      </c>
      <c r="B22004" s="53">
        <v>2</v>
      </c>
      <c r="C22004" s="53">
        <v>-0.50584722599999998</v>
      </c>
    </row>
    <row r="22005" spans="1:3" x14ac:dyDescent="0.2">
      <c r="A22005" s="53" t="s">
        <v>31384</v>
      </c>
      <c r="B22005" s="53">
        <v>6</v>
      </c>
      <c r="C22005" s="53">
        <v>0.65313696860834003</v>
      </c>
    </row>
    <row r="22006" spans="1:3" x14ac:dyDescent="0.2">
      <c r="A22006" s="53" t="s">
        <v>31385</v>
      </c>
      <c r="B22006" s="53">
        <v>3</v>
      </c>
      <c r="C22006" s="53">
        <v>-0.58777813599999995</v>
      </c>
    </row>
    <row r="22007" spans="1:3" x14ac:dyDescent="0.2">
      <c r="A22007" s="53" t="s">
        <v>31386</v>
      </c>
      <c r="B22007" s="53">
        <v>6</v>
      </c>
      <c r="C22007" s="53">
        <v>-0.16355988399999999</v>
      </c>
    </row>
    <row r="22008" spans="1:3" x14ac:dyDescent="0.2">
      <c r="A22008" s="53" t="s">
        <v>31387</v>
      </c>
      <c r="B22008" s="53">
        <v>6</v>
      </c>
      <c r="C22008" s="53">
        <v>0.98602678899999996</v>
      </c>
    </row>
    <row r="22009" spans="1:3" x14ac:dyDescent="0.2">
      <c r="A22009" s="53" t="s">
        <v>31388</v>
      </c>
      <c r="B22009" s="53">
        <v>6</v>
      </c>
      <c r="C22009" s="53">
        <v>0.42517052483797502</v>
      </c>
    </row>
    <row r="22010" spans="1:3" x14ac:dyDescent="0.2">
      <c r="A22010" s="53" t="s">
        <v>31389</v>
      </c>
      <c r="B22010" s="53">
        <v>6</v>
      </c>
      <c r="C22010" s="53">
        <v>0.65811939478217496</v>
      </c>
    </row>
    <row r="22011" spans="1:3" x14ac:dyDescent="0.2">
      <c r="A22011" s="53" t="s">
        <v>31390</v>
      </c>
      <c r="B22011" s="53">
        <v>6</v>
      </c>
      <c r="C22011" s="53">
        <v>-0.11003584499999999</v>
      </c>
    </row>
    <row r="22012" spans="1:3" x14ac:dyDescent="0.2">
      <c r="A22012" s="53" t="s">
        <v>31391</v>
      </c>
      <c r="B22012" s="53">
        <v>6</v>
      </c>
      <c r="C22012" s="53">
        <v>0.97290726916303105</v>
      </c>
    </row>
    <row r="22013" spans="1:3" x14ac:dyDescent="0.2">
      <c r="A22013" s="53" t="s">
        <v>31392</v>
      </c>
      <c r="B22013" s="53">
        <v>3</v>
      </c>
      <c r="C22013" s="53">
        <v>0.33589276000000001</v>
      </c>
    </row>
    <row r="22014" spans="1:3" x14ac:dyDescent="0.2">
      <c r="A22014" s="53" t="s">
        <v>31393</v>
      </c>
      <c r="B22014" s="53">
        <v>6</v>
      </c>
      <c r="C22014" s="53">
        <v>0.23099266045280101</v>
      </c>
    </row>
    <row r="22015" spans="1:3" x14ac:dyDescent="0.2">
      <c r="A22015" s="53" t="s">
        <v>31394</v>
      </c>
      <c r="B22015" s="53">
        <v>6</v>
      </c>
      <c r="C22015" s="53">
        <v>-1.193266199</v>
      </c>
    </row>
    <row r="22016" spans="1:3" x14ac:dyDescent="0.2">
      <c r="A22016" s="53" t="s">
        <v>31395</v>
      </c>
      <c r="B22016" s="53">
        <v>6</v>
      </c>
      <c r="C22016" s="53">
        <v>0.23052021059373701</v>
      </c>
    </row>
    <row r="22017" spans="1:3" x14ac:dyDescent="0.2">
      <c r="A22017" s="53" t="s">
        <v>31396</v>
      </c>
      <c r="B22017" s="53">
        <v>3</v>
      </c>
      <c r="C22017" s="53">
        <v>-0.66893970999999997</v>
      </c>
    </row>
    <row r="22018" spans="1:3" x14ac:dyDescent="0.2">
      <c r="A22018" s="53" t="s">
        <v>31397</v>
      </c>
      <c r="B22018" s="53">
        <v>6</v>
      </c>
      <c r="C22018" s="53">
        <v>0.38317565877721799</v>
      </c>
    </row>
    <row r="22019" spans="1:3" x14ac:dyDescent="0.2">
      <c r="A22019" s="53" t="s">
        <v>31398</v>
      </c>
      <c r="B22019" s="53">
        <v>6</v>
      </c>
      <c r="C22019" s="53">
        <v>-0.194212311</v>
      </c>
    </row>
    <row r="22020" spans="1:3" x14ac:dyDescent="0.2">
      <c r="A22020" s="53" t="s">
        <v>31399</v>
      </c>
      <c r="B22020" s="53">
        <v>6</v>
      </c>
      <c r="C22020" s="53">
        <v>0.46626192673830902</v>
      </c>
    </row>
    <row r="22021" spans="1:3" x14ac:dyDescent="0.2">
      <c r="A22021" s="53" t="s">
        <v>31400</v>
      </c>
      <c r="B22021" s="53">
        <v>6</v>
      </c>
      <c r="C22021" s="53">
        <v>1.07740470977539</v>
      </c>
    </row>
    <row r="22022" spans="1:3" x14ac:dyDescent="0.2">
      <c r="A22022" s="53" t="s">
        <v>31401</v>
      </c>
      <c r="B22022" s="53">
        <v>2</v>
      </c>
      <c r="C22022" s="53">
        <v>0.61538432024783796</v>
      </c>
    </row>
    <row r="22023" spans="1:3" x14ac:dyDescent="0.2">
      <c r="A22023" s="53" t="s">
        <v>31402</v>
      </c>
      <c r="B22023" s="53">
        <v>6</v>
      </c>
      <c r="C22023" s="53">
        <v>0.17021409456977099</v>
      </c>
    </row>
    <row r="22024" spans="1:3" x14ac:dyDescent="0.2">
      <c r="A22024" s="53" t="s">
        <v>31403</v>
      </c>
      <c r="B22024" s="53">
        <v>2</v>
      </c>
      <c r="C22024" s="53">
        <v>-0.25367373700000001</v>
      </c>
    </row>
    <row r="22025" spans="1:3" x14ac:dyDescent="0.2">
      <c r="A22025" s="53" t="s">
        <v>31404</v>
      </c>
      <c r="B22025" s="53">
        <v>5</v>
      </c>
      <c r="C22025" s="53">
        <v>-0.59806316699999995</v>
      </c>
    </row>
    <row r="22026" spans="1:3" x14ac:dyDescent="0.2">
      <c r="A22026" s="53" t="s">
        <v>31405</v>
      </c>
      <c r="B22026" s="53">
        <v>3</v>
      </c>
      <c r="C22026" s="53">
        <v>0.27319206499999998</v>
      </c>
    </row>
    <row r="22027" spans="1:3" x14ac:dyDescent="0.2">
      <c r="A22027" s="53" t="s">
        <v>31406</v>
      </c>
      <c r="B22027" s="53">
        <v>6</v>
      </c>
      <c r="C22027" s="53">
        <v>0.69934886997016399</v>
      </c>
    </row>
    <row r="22028" spans="1:3" x14ac:dyDescent="0.2">
      <c r="A22028" s="53" t="s">
        <v>31407</v>
      </c>
      <c r="B22028" s="53">
        <v>6</v>
      </c>
      <c r="C22028" s="53">
        <v>-0.79070410899999999</v>
      </c>
    </row>
    <row r="22029" spans="1:3" x14ac:dyDescent="0.2">
      <c r="A22029" s="53" t="s">
        <v>31408</v>
      </c>
      <c r="B22029" s="53">
        <v>6</v>
      </c>
      <c r="C22029" s="53">
        <v>0.29037714657913499</v>
      </c>
    </row>
    <row r="22030" spans="1:3" x14ac:dyDescent="0.2">
      <c r="A22030" s="53" t="s">
        <v>31409</v>
      </c>
      <c r="B22030" s="53">
        <v>6</v>
      </c>
      <c r="C22030" s="53">
        <v>0.30663726671220798</v>
      </c>
    </row>
    <row r="22031" spans="1:3" x14ac:dyDescent="0.2">
      <c r="A22031" s="53" t="s">
        <v>31410</v>
      </c>
      <c r="B22031" s="53">
        <v>6</v>
      </c>
      <c r="C22031" s="53">
        <v>0.36059214302436798</v>
      </c>
    </row>
    <row r="22032" spans="1:3" x14ac:dyDescent="0.2">
      <c r="A22032" s="53" t="s">
        <v>31411</v>
      </c>
      <c r="B22032" s="53">
        <v>2</v>
      </c>
      <c r="C22032" s="53">
        <v>-0.29861222300000001</v>
      </c>
    </row>
    <row r="22033" spans="1:3" x14ac:dyDescent="0.2">
      <c r="A22033" s="53" t="s">
        <v>31412</v>
      </c>
      <c r="B22033" s="53">
        <v>2</v>
      </c>
      <c r="C22033" s="53">
        <v>0.88153509910237504</v>
      </c>
    </row>
    <row r="22034" spans="1:3" x14ac:dyDescent="0.2">
      <c r="A22034" s="53" t="s">
        <v>31413</v>
      </c>
      <c r="B22034" s="53">
        <v>6</v>
      </c>
      <c r="C22034" s="53">
        <v>0.70220386753915098</v>
      </c>
    </row>
    <row r="22035" spans="1:3" x14ac:dyDescent="0.2">
      <c r="A22035" s="53" t="s">
        <v>31414</v>
      </c>
      <c r="B22035" s="53">
        <v>2</v>
      </c>
      <c r="C22035" s="53">
        <v>-9.6384207999999999E-2</v>
      </c>
    </row>
    <row r="22036" spans="1:3" x14ac:dyDescent="0.2">
      <c r="A22036" s="53" t="s">
        <v>31415</v>
      </c>
      <c r="B22036" s="53">
        <v>6</v>
      </c>
      <c r="C22036" s="53">
        <v>1.1128186717328601</v>
      </c>
    </row>
    <row r="22037" spans="1:3" x14ac:dyDescent="0.2">
      <c r="A22037" s="53" t="s">
        <v>31416</v>
      </c>
      <c r="B22037" s="53">
        <v>2</v>
      </c>
      <c r="C22037" s="53">
        <v>0.59501011599999998</v>
      </c>
    </row>
    <row r="22038" spans="1:3" x14ac:dyDescent="0.2">
      <c r="A22038" s="53" t="s">
        <v>31417</v>
      </c>
      <c r="B22038" s="53">
        <v>6</v>
      </c>
      <c r="C22038" s="53">
        <v>-0.26026061</v>
      </c>
    </row>
    <row r="22039" spans="1:3" x14ac:dyDescent="0.2">
      <c r="A22039" s="53" t="s">
        <v>31418</v>
      </c>
      <c r="B22039" s="53">
        <v>6</v>
      </c>
      <c r="C22039" s="53">
        <v>-5.7108724999999999E-2</v>
      </c>
    </row>
    <row r="22040" spans="1:3" x14ac:dyDescent="0.2">
      <c r="A22040" s="53" t="s">
        <v>31419</v>
      </c>
      <c r="B22040" s="53">
        <v>2</v>
      </c>
      <c r="C22040" s="53">
        <v>4.9895822999999999E-2</v>
      </c>
    </row>
    <row r="22041" spans="1:3" x14ac:dyDescent="0.2">
      <c r="A22041" s="53" t="s">
        <v>31420</v>
      </c>
      <c r="B22041" s="53">
        <v>6</v>
      </c>
      <c r="C22041" s="53">
        <v>0.24861935062777399</v>
      </c>
    </row>
    <row r="22042" spans="1:3" x14ac:dyDescent="0.2">
      <c r="A22042" s="53" t="s">
        <v>31421</v>
      </c>
      <c r="B22042" s="53">
        <v>6</v>
      </c>
      <c r="C22042" s="53">
        <v>0.69966119859032205</v>
      </c>
    </row>
    <row r="22043" spans="1:3" x14ac:dyDescent="0.2">
      <c r="A22043" s="53" t="s">
        <v>31422</v>
      </c>
      <c r="B22043" s="53">
        <v>6</v>
      </c>
      <c r="C22043" s="53">
        <v>0.16088532508685399</v>
      </c>
    </row>
    <row r="22044" spans="1:3" x14ac:dyDescent="0.2">
      <c r="A22044" s="53" t="s">
        <v>31423</v>
      </c>
      <c r="B22044" s="53">
        <v>7</v>
      </c>
      <c r="C22044" s="53">
        <v>-0.31138294900000002</v>
      </c>
    </row>
    <row r="22045" spans="1:3" x14ac:dyDescent="0.2">
      <c r="A22045" s="53" t="s">
        <v>31424</v>
      </c>
      <c r="B22045" s="53">
        <v>7</v>
      </c>
      <c r="C22045" s="53">
        <v>-0.58379477199999996</v>
      </c>
    </row>
    <row r="22046" spans="1:3" x14ac:dyDescent="0.2">
      <c r="A22046" s="53" t="s">
        <v>31425</v>
      </c>
      <c r="B22046" s="53">
        <v>6</v>
      </c>
      <c r="C22046" s="53">
        <v>-0.20647438500000001</v>
      </c>
    </row>
    <row r="22047" spans="1:3" x14ac:dyDescent="0.2">
      <c r="A22047" s="53" t="s">
        <v>31426</v>
      </c>
      <c r="B22047" s="53">
        <v>6</v>
      </c>
      <c r="C22047" s="53">
        <v>-0.67687591199999997</v>
      </c>
    </row>
    <row r="22048" spans="1:3" x14ac:dyDescent="0.2">
      <c r="A22048" s="53" t="s">
        <v>31427</v>
      </c>
      <c r="B22048" s="53">
        <v>2</v>
      </c>
      <c r="C22048" s="53">
        <v>-0.81448831600000005</v>
      </c>
    </row>
    <row r="22049" spans="1:3" x14ac:dyDescent="0.2">
      <c r="A22049" s="53" t="s">
        <v>31428</v>
      </c>
      <c r="B22049" s="53">
        <v>3</v>
      </c>
      <c r="C22049" s="53">
        <v>-0.73888821000000005</v>
      </c>
    </row>
    <row r="22050" spans="1:3" x14ac:dyDescent="0.2">
      <c r="A22050" s="53" t="s">
        <v>31429</v>
      </c>
      <c r="B22050" s="53">
        <v>5</v>
      </c>
      <c r="C22050" s="53">
        <v>0.86603729343899205</v>
      </c>
    </row>
    <row r="22051" spans="1:3" x14ac:dyDescent="0.2">
      <c r="A22051" s="53" t="s">
        <v>31430</v>
      </c>
      <c r="B22051" s="53">
        <v>7</v>
      </c>
      <c r="C22051" s="53">
        <v>0.847153669</v>
      </c>
    </row>
    <row r="22052" spans="1:3" x14ac:dyDescent="0.2">
      <c r="A22052" s="53" t="s">
        <v>31431</v>
      </c>
      <c r="B22052" s="53">
        <v>7</v>
      </c>
      <c r="C22052" s="53">
        <v>-0.17482502699999999</v>
      </c>
    </row>
    <row r="22053" spans="1:3" x14ac:dyDescent="0.2">
      <c r="A22053" s="53" t="s">
        <v>31432</v>
      </c>
      <c r="B22053" s="53">
        <v>7</v>
      </c>
      <c r="C22053" s="53">
        <v>-0.66380889099999996</v>
      </c>
    </row>
    <row r="22054" spans="1:3" x14ac:dyDescent="0.2">
      <c r="A22054" s="53" t="s">
        <v>31433</v>
      </c>
      <c r="B22054" s="53">
        <v>7</v>
      </c>
      <c r="C22054" s="53">
        <v>0.39523770851039902</v>
      </c>
    </row>
    <row r="22055" spans="1:3" x14ac:dyDescent="0.2">
      <c r="A22055" s="53" t="s">
        <v>31434</v>
      </c>
      <c r="B22055" s="53">
        <v>7</v>
      </c>
      <c r="C22055" s="53">
        <v>0.46685336033924502</v>
      </c>
    </row>
    <row r="22056" spans="1:3" x14ac:dyDescent="0.2">
      <c r="A22056" s="53" t="s">
        <v>31435</v>
      </c>
      <c r="B22056" s="53">
        <v>3</v>
      </c>
      <c r="C22056" s="53">
        <v>-0.292413741</v>
      </c>
    </row>
    <row r="22057" spans="1:3" x14ac:dyDescent="0.2">
      <c r="A22057" s="53" t="s">
        <v>31436</v>
      </c>
      <c r="B22057" s="53">
        <v>7</v>
      </c>
      <c r="C22057" s="53">
        <v>0.67429200600000005</v>
      </c>
    </row>
    <row r="22058" spans="1:3" x14ac:dyDescent="0.2">
      <c r="A22058" s="53" t="s">
        <v>31437</v>
      </c>
      <c r="B22058" s="53">
        <v>2</v>
      </c>
      <c r="C22058" s="53">
        <v>1.3994576125763601E-2</v>
      </c>
    </row>
    <row r="22059" spans="1:3" x14ac:dyDescent="0.2">
      <c r="A22059" s="53" t="s">
        <v>31438</v>
      </c>
      <c r="B22059" s="53">
        <v>7</v>
      </c>
      <c r="C22059" s="53">
        <v>-0.51637950700000002</v>
      </c>
    </row>
    <row r="22060" spans="1:3" x14ac:dyDescent="0.2">
      <c r="A22060" s="53" t="s">
        <v>31439</v>
      </c>
      <c r="B22060" s="53">
        <v>3</v>
      </c>
      <c r="C22060" s="53">
        <v>-0.754660463</v>
      </c>
    </row>
    <row r="22061" spans="1:3" x14ac:dyDescent="0.2">
      <c r="A22061" s="53" t="s">
        <v>31440</v>
      </c>
      <c r="B22061" s="53">
        <v>7</v>
      </c>
      <c r="C22061" s="53">
        <v>0.161418971368225</v>
      </c>
    </row>
    <row r="22062" spans="1:3" x14ac:dyDescent="0.2">
      <c r="A22062" s="53" t="s">
        <v>31441</v>
      </c>
      <c r="B22062" s="53">
        <v>7</v>
      </c>
      <c r="C22062" s="53">
        <v>0.430115687848039</v>
      </c>
    </row>
    <row r="22063" spans="1:3" x14ac:dyDescent="0.2">
      <c r="A22063" s="53" t="s">
        <v>31442</v>
      </c>
      <c r="B22063" s="53">
        <v>7</v>
      </c>
      <c r="C22063" s="53">
        <v>0.23332219932767401</v>
      </c>
    </row>
    <row r="22064" spans="1:3" x14ac:dyDescent="0.2">
      <c r="A22064" s="53" t="s">
        <v>31443</v>
      </c>
      <c r="B22064" s="53">
        <v>6</v>
      </c>
      <c r="C22064" s="53">
        <v>0.243928720107256</v>
      </c>
    </row>
    <row r="22065" spans="1:3" x14ac:dyDescent="0.2">
      <c r="A22065" s="53" t="s">
        <v>31444</v>
      </c>
      <c r="B22065" s="53">
        <v>3</v>
      </c>
      <c r="C22065" s="53">
        <v>-5.3668806999999999E-2</v>
      </c>
    </row>
    <row r="22066" spans="1:3" x14ac:dyDescent="0.2">
      <c r="A22066" s="53" t="s">
        <v>31445</v>
      </c>
      <c r="B22066" s="53">
        <v>6</v>
      </c>
      <c r="C22066" s="53">
        <v>1.00540227062987</v>
      </c>
    </row>
    <row r="22067" spans="1:3" x14ac:dyDescent="0.2">
      <c r="A22067" s="53" t="s">
        <v>31446</v>
      </c>
      <c r="B22067" s="53">
        <v>3</v>
      </c>
      <c r="C22067" s="53">
        <v>-1.103192132</v>
      </c>
    </row>
    <row r="22068" spans="1:3" x14ac:dyDescent="0.2">
      <c r="A22068" s="53" t="s">
        <v>31447</v>
      </c>
      <c r="B22068" s="53">
        <v>2</v>
      </c>
      <c r="C22068" s="53">
        <v>-0.25343306700000001</v>
      </c>
    </row>
    <row r="22069" spans="1:3" x14ac:dyDescent="0.2">
      <c r="A22069" s="53" t="s">
        <v>31448</v>
      </c>
      <c r="B22069" s="53">
        <v>2</v>
      </c>
      <c r="C22069" s="53">
        <v>-0.20564428500000001</v>
      </c>
    </row>
    <row r="22070" spans="1:3" x14ac:dyDescent="0.2">
      <c r="A22070" s="53" t="s">
        <v>31449</v>
      </c>
      <c r="B22070" s="53">
        <v>6</v>
      </c>
      <c r="C22070" s="53">
        <v>0.60221544210228395</v>
      </c>
    </row>
    <row r="22071" spans="1:3" x14ac:dyDescent="0.2">
      <c r="A22071" s="53" t="s">
        <v>31450</v>
      </c>
      <c r="B22071" s="53">
        <v>6</v>
      </c>
      <c r="C22071" s="53">
        <v>-0.46892546600000001</v>
      </c>
    </row>
    <row r="22072" spans="1:3" x14ac:dyDescent="0.2">
      <c r="A22072" s="53" t="s">
        <v>31451</v>
      </c>
      <c r="B22072" s="53">
        <v>6</v>
      </c>
      <c r="C22072" s="53">
        <v>-0.18086400999999999</v>
      </c>
    </row>
    <row r="22073" spans="1:3" x14ac:dyDescent="0.2">
      <c r="A22073" s="53" t="s">
        <v>31452</v>
      </c>
      <c r="B22073" s="53">
        <v>5</v>
      </c>
      <c r="C22073" s="53">
        <v>0.57610688680352895</v>
      </c>
    </row>
    <row r="22074" spans="1:3" x14ac:dyDescent="0.2">
      <c r="A22074" s="53" t="s">
        <v>31453</v>
      </c>
      <c r="B22074" s="53">
        <v>6</v>
      </c>
      <c r="C22074" s="53">
        <v>0.21167888317596201</v>
      </c>
    </row>
    <row r="22075" spans="1:3" x14ac:dyDescent="0.2">
      <c r="A22075" s="53" t="s">
        <v>31454</v>
      </c>
      <c r="B22075" s="53">
        <v>3</v>
      </c>
      <c r="C22075" s="53">
        <v>-0.35144100900000003</v>
      </c>
    </row>
    <row r="22076" spans="1:3" x14ac:dyDescent="0.2">
      <c r="A22076" s="53" t="s">
        <v>31455</v>
      </c>
      <c r="B22076" s="53">
        <v>2</v>
      </c>
      <c r="C22076" s="53">
        <v>0.76235628639421404</v>
      </c>
    </row>
    <row r="22077" spans="1:3" x14ac:dyDescent="0.2">
      <c r="A22077" s="53" t="s">
        <v>31456</v>
      </c>
      <c r="B22077" s="53">
        <v>6</v>
      </c>
      <c r="C22077" s="53">
        <v>-0.77338587000000003</v>
      </c>
    </row>
    <row r="22078" spans="1:3" x14ac:dyDescent="0.2">
      <c r="A22078" s="53" t="s">
        <v>31457</v>
      </c>
      <c r="B22078" s="53">
        <v>6</v>
      </c>
      <c r="C22078" s="53">
        <v>0.45764533971914101</v>
      </c>
    </row>
    <row r="22079" spans="1:3" x14ac:dyDescent="0.2">
      <c r="A22079" s="53" t="s">
        <v>31458</v>
      </c>
      <c r="B22079" s="53">
        <v>6</v>
      </c>
      <c r="C22079" s="53">
        <v>0.32851824200000002</v>
      </c>
    </row>
    <row r="22080" spans="1:3" x14ac:dyDescent="0.2">
      <c r="A22080" s="53" t="s">
        <v>31459</v>
      </c>
      <c r="B22080" s="53">
        <v>6</v>
      </c>
      <c r="C22080" s="53">
        <v>-0.43169474299999999</v>
      </c>
    </row>
    <row r="22081" spans="1:3" x14ac:dyDescent="0.2">
      <c r="A22081" s="53" t="s">
        <v>31460</v>
      </c>
      <c r="B22081" s="53">
        <v>6</v>
      </c>
      <c r="C22081" s="53">
        <v>0.33474797023279401</v>
      </c>
    </row>
    <row r="22082" spans="1:3" x14ac:dyDescent="0.2">
      <c r="A22082" s="53" t="s">
        <v>31461</v>
      </c>
      <c r="B22082" s="53">
        <v>6</v>
      </c>
      <c r="C22082" s="53">
        <v>0.50499380485678402</v>
      </c>
    </row>
    <row r="22083" spans="1:3" x14ac:dyDescent="0.2">
      <c r="A22083" s="53" t="s">
        <v>31462</v>
      </c>
      <c r="B22083" s="53">
        <v>6</v>
      </c>
      <c r="C22083" s="53">
        <v>0.9660264858673</v>
      </c>
    </row>
    <row r="22084" spans="1:3" x14ac:dyDescent="0.2">
      <c r="A22084" s="53" t="s">
        <v>31463</v>
      </c>
      <c r="B22084" s="53">
        <v>6</v>
      </c>
      <c r="C22084" s="53">
        <v>0.66794021554980398</v>
      </c>
    </row>
    <row r="22085" spans="1:3" x14ac:dyDescent="0.2">
      <c r="A22085" s="53" t="s">
        <v>31464</v>
      </c>
      <c r="B22085" s="53">
        <v>2</v>
      </c>
      <c r="C22085" s="53">
        <v>6.4206564999999993E-2</v>
      </c>
    </row>
    <row r="22086" spans="1:3" x14ac:dyDescent="0.2">
      <c r="A22086" s="53" t="s">
        <v>31465</v>
      </c>
      <c r="B22086" s="53">
        <v>6</v>
      </c>
      <c r="C22086" s="53">
        <v>0.109916316</v>
      </c>
    </row>
    <row r="22087" spans="1:3" x14ac:dyDescent="0.2">
      <c r="A22087" s="53" t="s">
        <v>31466</v>
      </c>
      <c r="B22087" s="53">
        <v>6</v>
      </c>
      <c r="C22087" s="53">
        <v>-0.490035742</v>
      </c>
    </row>
    <row r="22088" spans="1:3" x14ac:dyDescent="0.2">
      <c r="A22088" s="53" t="s">
        <v>31467</v>
      </c>
      <c r="B22088" s="53">
        <v>6</v>
      </c>
      <c r="C22088" s="53">
        <v>-0.120533027</v>
      </c>
    </row>
    <row r="22089" spans="1:3" x14ac:dyDescent="0.2">
      <c r="A22089" s="53" t="s">
        <v>31468</v>
      </c>
      <c r="B22089" s="53">
        <v>6</v>
      </c>
      <c r="C22089" s="53">
        <v>0.39045507597943901</v>
      </c>
    </row>
    <row r="22090" spans="1:3" x14ac:dyDescent="0.2">
      <c r="A22090" s="53" t="s">
        <v>31469</v>
      </c>
      <c r="B22090" s="53">
        <v>6</v>
      </c>
      <c r="C22090" s="53">
        <v>0.28222841000791299</v>
      </c>
    </row>
    <row r="22091" spans="1:3" x14ac:dyDescent="0.2">
      <c r="A22091" s="53" t="s">
        <v>31470</v>
      </c>
      <c r="B22091" s="53">
        <v>7</v>
      </c>
      <c r="C22091" s="53">
        <v>-4.7583213999999999E-2</v>
      </c>
    </row>
    <row r="22092" spans="1:3" x14ac:dyDescent="0.2">
      <c r="A22092" s="53" t="s">
        <v>31471</v>
      </c>
      <c r="B22092" s="53">
        <v>7</v>
      </c>
      <c r="C22092" s="53">
        <v>0.35521631531245101</v>
      </c>
    </row>
    <row r="22093" spans="1:3" x14ac:dyDescent="0.2">
      <c r="A22093" s="53" t="s">
        <v>31472</v>
      </c>
      <c r="B22093" s="53">
        <v>7</v>
      </c>
      <c r="C22093" s="53">
        <v>0.13706290388817799</v>
      </c>
    </row>
    <row r="22094" spans="1:3" x14ac:dyDescent="0.2">
      <c r="A22094" s="53" t="s">
        <v>31473</v>
      </c>
      <c r="B22094" s="53">
        <v>6</v>
      </c>
      <c r="C22094" s="53">
        <v>0.47509473904306099</v>
      </c>
    </row>
    <row r="22095" spans="1:3" x14ac:dyDescent="0.2">
      <c r="A22095" s="53" t="s">
        <v>31474</v>
      </c>
      <c r="B22095" s="53">
        <v>2</v>
      </c>
      <c r="C22095" s="53">
        <v>0.51666343199999998</v>
      </c>
    </row>
    <row r="22096" spans="1:3" x14ac:dyDescent="0.2">
      <c r="A22096" s="53" t="s">
        <v>31475</v>
      </c>
      <c r="B22096" s="53">
        <v>2</v>
      </c>
      <c r="C22096" s="53">
        <v>0.49855781208688199</v>
      </c>
    </row>
    <row r="22097" spans="1:3" x14ac:dyDescent="0.2">
      <c r="A22097" s="53" t="s">
        <v>31476</v>
      </c>
      <c r="B22097" s="53">
        <v>2</v>
      </c>
      <c r="C22097" s="53">
        <v>-0.36523562399999998</v>
      </c>
    </row>
    <row r="22098" spans="1:3" x14ac:dyDescent="0.2">
      <c r="A22098" s="53" t="s">
        <v>31477</v>
      </c>
      <c r="B22098" s="53">
        <v>6</v>
      </c>
      <c r="C22098" s="53">
        <v>0.79700944587995204</v>
      </c>
    </row>
    <row r="22099" spans="1:3" x14ac:dyDescent="0.2">
      <c r="A22099" s="53" t="s">
        <v>31478</v>
      </c>
      <c r="B22099" s="53">
        <v>3</v>
      </c>
      <c r="C22099" s="53">
        <v>-0.54409828800000004</v>
      </c>
    </row>
    <row r="22100" spans="1:3" x14ac:dyDescent="0.2">
      <c r="A22100" s="53" t="s">
        <v>31479</v>
      </c>
      <c r="B22100" s="53">
        <v>4</v>
      </c>
      <c r="C22100" s="53">
        <v>0.27174940422164801</v>
      </c>
    </row>
    <row r="22101" spans="1:3" x14ac:dyDescent="0.2">
      <c r="A22101" s="53" t="s">
        <v>31480</v>
      </c>
      <c r="B22101" s="53">
        <v>6</v>
      </c>
      <c r="C22101" s="53">
        <v>-0.27604232400000001</v>
      </c>
    </row>
    <row r="22102" spans="1:3" x14ac:dyDescent="0.2">
      <c r="A22102" s="53" t="s">
        <v>31481</v>
      </c>
      <c r="B22102" s="53">
        <v>6</v>
      </c>
      <c r="C22102" s="53">
        <v>-0.41291442299999997</v>
      </c>
    </row>
    <row r="22103" spans="1:3" x14ac:dyDescent="0.2">
      <c r="A22103" s="53" t="s">
        <v>31482</v>
      </c>
      <c r="B22103" s="53">
        <v>6</v>
      </c>
      <c r="C22103" s="53">
        <v>0.41689667847139</v>
      </c>
    </row>
    <row r="22104" spans="1:3" x14ac:dyDescent="0.2">
      <c r="A22104" s="53" t="s">
        <v>31483</v>
      </c>
      <c r="B22104" s="53">
        <v>3</v>
      </c>
      <c r="C22104" s="53">
        <v>-0.49727787000000001</v>
      </c>
    </row>
    <row r="22105" spans="1:3" x14ac:dyDescent="0.2">
      <c r="A22105" s="53" t="s">
        <v>31484</v>
      </c>
      <c r="B22105" s="53">
        <v>6</v>
      </c>
      <c r="C22105" s="53">
        <v>1.2877519472218899</v>
      </c>
    </row>
    <row r="22106" spans="1:3" x14ac:dyDescent="0.2">
      <c r="A22106" s="53" t="s">
        <v>31485</v>
      </c>
      <c r="B22106" s="53">
        <v>2</v>
      </c>
      <c r="C22106" s="53">
        <v>0.21424530430049399</v>
      </c>
    </row>
    <row r="22107" spans="1:3" x14ac:dyDescent="0.2">
      <c r="A22107" s="53" t="s">
        <v>31486</v>
      </c>
      <c r="B22107" s="53">
        <v>6</v>
      </c>
      <c r="C22107" s="53">
        <v>5.6852585999999997E-2</v>
      </c>
    </row>
    <row r="22108" spans="1:3" x14ac:dyDescent="0.2">
      <c r="A22108" s="53" t="s">
        <v>31487</v>
      </c>
      <c r="B22108" s="53">
        <v>2</v>
      </c>
      <c r="C22108" s="53">
        <v>0.92465859159528196</v>
      </c>
    </row>
    <row r="22109" spans="1:3" x14ac:dyDescent="0.2">
      <c r="A22109" s="53" t="s">
        <v>31488</v>
      </c>
      <c r="B22109" s="53">
        <v>3</v>
      </c>
      <c r="C22109" s="53">
        <v>-0.52422543899999996</v>
      </c>
    </row>
    <row r="22110" spans="1:3" x14ac:dyDescent="0.2">
      <c r="A22110" s="53" t="s">
        <v>31489</v>
      </c>
      <c r="B22110" s="53">
        <v>6</v>
      </c>
      <c r="C22110" s="53">
        <v>-0.37138835100000001</v>
      </c>
    </row>
    <row r="22111" spans="1:3" x14ac:dyDescent="0.2">
      <c r="A22111" s="53" t="s">
        <v>31490</v>
      </c>
      <c r="B22111" s="53">
        <v>3</v>
      </c>
      <c r="C22111" s="53">
        <v>-0.53538616500000002</v>
      </c>
    </row>
    <row r="22112" spans="1:3" x14ac:dyDescent="0.2">
      <c r="A22112" s="53" t="s">
        <v>31491</v>
      </c>
      <c r="B22112" s="53">
        <v>6</v>
      </c>
      <c r="C22112" s="53">
        <v>0.48555975184120298</v>
      </c>
    </row>
    <row r="22113" spans="1:3" x14ac:dyDescent="0.2">
      <c r="A22113" s="53" t="s">
        <v>31492</v>
      </c>
      <c r="B22113" s="53">
        <v>6</v>
      </c>
      <c r="C22113" s="53">
        <v>0.94594342347067895</v>
      </c>
    </row>
    <row r="22114" spans="1:3" x14ac:dyDescent="0.2">
      <c r="A22114" s="53" t="s">
        <v>31493</v>
      </c>
      <c r="B22114" s="53">
        <v>6</v>
      </c>
      <c r="C22114" s="53">
        <v>-0.19254085500000001</v>
      </c>
    </row>
    <row r="22115" spans="1:3" x14ac:dyDescent="0.2">
      <c r="A22115" s="53" t="s">
        <v>31494</v>
      </c>
      <c r="B22115" s="53">
        <v>3</v>
      </c>
      <c r="C22115" s="53">
        <v>0.122752615959133</v>
      </c>
    </row>
    <row r="22116" spans="1:3" x14ac:dyDescent="0.2">
      <c r="A22116" s="53" t="s">
        <v>31495</v>
      </c>
      <c r="B22116" s="53">
        <v>6</v>
      </c>
      <c r="C22116" s="53">
        <v>-0.35422209300000002</v>
      </c>
    </row>
    <row r="22117" spans="1:3" x14ac:dyDescent="0.2">
      <c r="A22117" s="53" t="s">
        <v>31496</v>
      </c>
      <c r="B22117" s="53">
        <v>4</v>
      </c>
      <c r="C22117" s="53">
        <v>-0.37433834799999999</v>
      </c>
    </row>
    <row r="22118" spans="1:3" x14ac:dyDescent="0.2">
      <c r="A22118" s="53" t="s">
        <v>31497</v>
      </c>
      <c r="B22118" s="53">
        <v>7</v>
      </c>
      <c r="C22118" s="53">
        <v>1.03777940490994</v>
      </c>
    </row>
    <row r="22119" spans="1:3" x14ac:dyDescent="0.2">
      <c r="A22119" s="53" t="s">
        <v>31498</v>
      </c>
      <c r="B22119" s="53">
        <v>3</v>
      </c>
      <c r="C22119" s="53">
        <v>-0.18812408799999999</v>
      </c>
    </row>
    <row r="22120" spans="1:3" x14ac:dyDescent="0.2">
      <c r="A22120" s="53" t="s">
        <v>31499</v>
      </c>
      <c r="B22120" s="53">
        <v>2</v>
      </c>
      <c r="C22120" s="53">
        <v>-0.913087545</v>
      </c>
    </row>
    <row r="22121" spans="1:3" x14ac:dyDescent="0.2">
      <c r="A22121" s="53" t="s">
        <v>31500</v>
      </c>
      <c r="B22121" s="53">
        <v>6</v>
      </c>
      <c r="C22121" s="53">
        <v>0.13673988190927899</v>
      </c>
    </row>
    <row r="22122" spans="1:3" x14ac:dyDescent="0.2">
      <c r="A22122" s="53" t="s">
        <v>31501</v>
      </c>
      <c r="B22122" s="53">
        <v>4</v>
      </c>
      <c r="C22122" s="53">
        <v>1.02143747444785</v>
      </c>
    </row>
    <row r="22123" spans="1:3" x14ac:dyDescent="0.2">
      <c r="A22123" s="53" t="s">
        <v>31502</v>
      </c>
      <c r="B22123" s="53">
        <v>6</v>
      </c>
      <c r="C22123" s="53">
        <v>-0.45370799099999998</v>
      </c>
    </row>
    <row r="22124" spans="1:3" x14ac:dyDescent="0.2">
      <c r="A22124" s="53" t="s">
        <v>31503</v>
      </c>
      <c r="B22124" s="53">
        <v>6</v>
      </c>
      <c r="C22124" s="53">
        <v>0.74860452193424298</v>
      </c>
    </row>
    <row r="22125" spans="1:3" x14ac:dyDescent="0.2">
      <c r="A22125" s="53" t="s">
        <v>31504</v>
      </c>
      <c r="B22125" s="53">
        <v>5</v>
      </c>
      <c r="C22125" s="53">
        <v>-0.59334969000000004</v>
      </c>
    </row>
    <row r="22126" spans="1:3" x14ac:dyDescent="0.2">
      <c r="A22126" s="53" t="s">
        <v>31505</v>
      </c>
      <c r="B22126" s="53">
        <v>6</v>
      </c>
      <c r="C22126" s="53">
        <v>0.56463353077632195</v>
      </c>
    </row>
    <row r="22127" spans="1:3" x14ac:dyDescent="0.2">
      <c r="A22127" s="53" t="s">
        <v>31506</v>
      </c>
      <c r="B22127" s="53">
        <v>6</v>
      </c>
      <c r="C22127" s="53">
        <v>7.4887132999999995E-2</v>
      </c>
    </row>
    <row r="22128" spans="1:3" x14ac:dyDescent="0.2">
      <c r="A22128" s="53" t="s">
        <v>31507</v>
      </c>
      <c r="B22128" s="53">
        <v>2</v>
      </c>
      <c r="C22128" s="53">
        <v>0.58718640792630195</v>
      </c>
    </row>
    <row r="22129" spans="1:3" x14ac:dyDescent="0.2">
      <c r="A22129" s="53" t="s">
        <v>31508</v>
      </c>
      <c r="B22129" s="53">
        <v>2</v>
      </c>
      <c r="C22129" s="53">
        <v>0.68609872619646795</v>
      </c>
    </row>
    <row r="22130" spans="1:3" x14ac:dyDescent="0.2">
      <c r="A22130" s="53" t="s">
        <v>31509</v>
      </c>
      <c r="B22130" s="53">
        <v>6</v>
      </c>
      <c r="C22130" s="53">
        <v>-0.50745504799999996</v>
      </c>
    </row>
    <row r="22131" spans="1:3" x14ac:dyDescent="0.2">
      <c r="A22131" s="53" t="s">
        <v>31510</v>
      </c>
      <c r="B22131" s="53">
        <v>3</v>
      </c>
      <c r="C22131" s="53">
        <v>1.1016599991209399</v>
      </c>
    </row>
    <row r="22132" spans="1:3" x14ac:dyDescent="0.2">
      <c r="A22132" s="53" t="s">
        <v>31511</v>
      </c>
      <c r="B22132" s="53">
        <v>5</v>
      </c>
      <c r="C22132" s="53">
        <v>0.51640068436301101</v>
      </c>
    </row>
    <row r="22133" spans="1:3" x14ac:dyDescent="0.2">
      <c r="A22133" s="53" t="s">
        <v>31512</v>
      </c>
      <c r="B22133" s="53">
        <v>6</v>
      </c>
      <c r="C22133" s="53">
        <v>0.10177414428856001</v>
      </c>
    </row>
    <row r="22134" spans="1:3" x14ac:dyDescent="0.2">
      <c r="A22134" s="53" t="s">
        <v>31513</v>
      </c>
      <c r="B22134" s="53">
        <v>6</v>
      </c>
      <c r="C22134" s="53">
        <v>0.43820908975186601</v>
      </c>
    </row>
    <row r="22135" spans="1:3" x14ac:dyDescent="0.2">
      <c r="A22135" s="53" t="s">
        <v>31514</v>
      </c>
      <c r="B22135" s="53">
        <v>6</v>
      </c>
      <c r="C22135" s="53">
        <v>-4.0718050999999998E-2</v>
      </c>
    </row>
    <row r="22136" spans="1:3" x14ac:dyDescent="0.2">
      <c r="A22136" s="53" t="s">
        <v>31515</v>
      </c>
      <c r="B22136" s="53">
        <v>3</v>
      </c>
      <c r="C22136" s="53">
        <v>-0.110093411</v>
      </c>
    </row>
    <row r="22137" spans="1:3" x14ac:dyDescent="0.2">
      <c r="A22137" s="53" t="s">
        <v>31516</v>
      </c>
      <c r="B22137" s="53">
        <v>7</v>
      </c>
      <c r="C22137" s="53">
        <v>-0.49188174800000001</v>
      </c>
    </row>
    <row r="22138" spans="1:3" x14ac:dyDescent="0.2">
      <c r="A22138" s="53" t="s">
        <v>31517</v>
      </c>
      <c r="B22138" s="53">
        <v>6</v>
      </c>
      <c r="C22138" s="53">
        <v>0.70176062100000003</v>
      </c>
    </row>
    <row r="22139" spans="1:3" x14ac:dyDescent="0.2">
      <c r="A22139" s="53" t="s">
        <v>31518</v>
      </c>
      <c r="B22139" s="53">
        <v>2</v>
      </c>
      <c r="C22139" s="53">
        <v>0.89163610076363697</v>
      </c>
    </row>
    <row r="22140" spans="1:3" x14ac:dyDescent="0.2">
      <c r="A22140" s="53" t="s">
        <v>31519</v>
      </c>
      <c r="B22140" s="53">
        <v>6</v>
      </c>
      <c r="C22140" s="53">
        <v>0.50974335233468004</v>
      </c>
    </row>
    <row r="22141" spans="1:3" x14ac:dyDescent="0.2">
      <c r="A22141" s="53" t="s">
        <v>31520</v>
      </c>
      <c r="B22141" s="53">
        <v>3</v>
      </c>
      <c r="C22141" s="53">
        <v>-0.59762677399999997</v>
      </c>
    </row>
    <row r="22142" spans="1:3" x14ac:dyDescent="0.2">
      <c r="A22142" s="53" t="s">
        <v>31521</v>
      </c>
      <c r="B22142" s="53">
        <v>6</v>
      </c>
      <c r="C22142" s="53">
        <v>0.88963071722728304</v>
      </c>
    </row>
    <row r="22143" spans="1:3" x14ac:dyDescent="0.2">
      <c r="A22143" s="53" t="s">
        <v>31522</v>
      </c>
      <c r="B22143" s="53">
        <v>2</v>
      </c>
      <c r="C22143" s="53">
        <v>0.27454200346087199</v>
      </c>
    </row>
    <row r="22144" spans="1:3" x14ac:dyDescent="0.2">
      <c r="A22144" s="53" t="s">
        <v>31523</v>
      </c>
      <c r="B22144" s="53">
        <v>6</v>
      </c>
      <c r="C22144" s="53">
        <v>0.29911554759112902</v>
      </c>
    </row>
    <row r="22145" spans="1:3" x14ac:dyDescent="0.2">
      <c r="A22145" s="53" t="s">
        <v>31524</v>
      </c>
      <c r="B22145" s="53">
        <v>6</v>
      </c>
      <c r="C22145" s="53">
        <v>0.466707376983856</v>
      </c>
    </row>
    <row r="22146" spans="1:3" x14ac:dyDescent="0.2">
      <c r="A22146" s="53" t="s">
        <v>31525</v>
      </c>
      <c r="B22146" s="53">
        <v>6</v>
      </c>
      <c r="C22146" s="53">
        <v>0.214269785776592</v>
      </c>
    </row>
    <row r="22147" spans="1:3" x14ac:dyDescent="0.2">
      <c r="A22147" s="53" t="s">
        <v>31526</v>
      </c>
      <c r="B22147" s="53">
        <v>6</v>
      </c>
      <c r="C22147" s="53">
        <v>0.62958144704195496</v>
      </c>
    </row>
    <row r="22148" spans="1:3" x14ac:dyDescent="0.2">
      <c r="A22148" s="53" t="s">
        <v>31527</v>
      </c>
      <c r="B22148" s="53">
        <v>6</v>
      </c>
      <c r="C22148" s="53">
        <v>-0.25742436000000002</v>
      </c>
    </row>
    <row r="22149" spans="1:3" x14ac:dyDescent="0.2">
      <c r="A22149" s="53" t="s">
        <v>31528</v>
      </c>
      <c r="B22149" s="53">
        <v>6</v>
      </c>
      <c r="C22149" s="53">
        <v>0.56726298907448502</v>
      </c>
    </row>
    <row r="22150" spans="1:3" x14ac:dyDescent="0.2">
      <c r="A22150" s="53" t="s">
        <v>31529</v>
      </c>
      <c r="B22150" s="53">
        <v>6</v>
      </c>
      <c r="C22150" s="53">
        <v>-0.23500494899999999</v>
      </c>
    </row>
    <row r="22151" spans="1:3" x14ac:dyDescent="0.2">
      <c r="A22151" s="53" t="s">
        <v>31530</v>
      </c>
      <c r="B22151" s="53">
        <v>6</v>
      </c>
      <c r="C22151" s="53">
        <v>-0.14244240499999999</v>
      </c>
    </row>
    <row r="22152" spans="1:3" x14ac:dyDescent="0.2">
      <c r="A22152" s="53" t="s">
        <v>31531</v>
      </c>
      <c r="B22152" s="53">
        <v>6</v>
      </c>
      <c r="C22152" s="53">
        <v>-0.23892046</v>
      </c>
    </row>
    <row r="22153" spans="1:3" x14ac:dyDescent="0.2">
      <c r="A22153" s="53" t="s">
        <v>31532</v>
      </c>
      <c r="B22153" s="53">
        <v>4</v>
      </c>
      <c r="C22153" s="53">
        <v>-0.21799153299999999</v>
      </c>
    </row>
    <row r="22154" spans="1:3" x14ac:dyDescent="0.2">
      <c r="A22154" s="53" t="s">
        <v>31533</v>
      </c>
      <c r="B22154" s="53">
        <v>2</v>
      </c>
      <c r="C22154" s="53">
        <v>0.92418113612991504</v>
      </c>
    </row>
    <row r="22155" spans="1:3" x14ac:dyDescent="0.2">
      <c r="A22155" s="53" t="s">
        <v>31534</v>
      </c>
      <c r="B22155" s="53">
        <v>6</v>
      </c>
      <c r="C22155" s="53">
        <v>0.106339249388162</v>
      </c>
    </row>
    <row r="22156" spans="1:3" x14ac:dyDescent="0.2">
      <c r="A22156" s="53" t="s">
        <v>31535</v>
      </c>
      <c r="B22156" s="53">
        <v>6</v>
      </c>
      <c r="C22156" s="53">
        <v>-3.3625405999999997E-2</v>
      </c>
    </row>
    <row r="22157" spans="1:3" x14ac:dyDescent="0.2">
      <c r="A22157" s="53" t="s">
        <v>31536</v>
      </c>
      <c r="B22157" s="53">
        <v>6</v>
      </c>
      <c r="C22157" s="53">
        <v>-5.1704458000000002E-2</v>
      </c>
    </row>
    <row r="22158" spans="1:3" x14ac:dyDescent="0.2">
      <c r="A22158" s="53" t="s">
        <v>31537</v>
      </c>
      <c r="B22158" s="53">
        <v>6</v>
      </c>
      <c r="C22158" s="53">
        <v>0.332187552970995</v>
      </c>
    </row>
    <row r="22159" spans="1:3" x14ac:dyDescent="0.2">
      <c r="A22159" s="53" t="s">
        <v>31538</v>
      </c>
      <c r="B22159" s="53">
        <v>6</v>
      </c>
      <c r="C22159" s="53">
        <v>-0.34679599500000002</v>
      </c>
    </row>
    <row r="22160" spans="1:3" x14ac:dyDescent="0.2">
      <c r="A22160" s="53" t="s">
        <v>31539</v>
      </c>
      <c r="B22160" s="53">
        <v>6</v>
      </c>
      <c r="C22160" s="53">
        <v>-0.63291141100000003</v>
      </c>
    </row>
    <row r="22161" spans="1:3" x14ac:dyDescent="0.2">
      <c r="A22161" s="53" t="s">
        <v>31540</v>
      </c>
      <c r="B22161" s="53">
        <v>5</v>
      </c>
      <c r="C22161" s="53">
        <v>0.33657425671740099</v>
      </c>
    </row>
    <row r="22162" spans="1:3" x14ac:dyDescent="0.2">
      <c r="A22162" s="53" t="s">
        <v>31541</v>
      </c>
      <c r="B22162" s="53">
        <v>2</v>
      </c>
      <c r="C22162" s="53">
        <v>-9.0767020000000004E-2</v>
      </c>
    </row>
    <row r="22163" spans="1:3" x14ac:dyDescent="0.2">
      <c r="A22163" s="53" t="s">
        <v>31542</v>
      </c>
      <c r="B22163" s="53">
        <v>6</v>
      </c>
      <c r="C22163" s="53">
        <v>0.77190959580836804</v>
      </c>
    </row>
    <row r="22164" spans="1:3" x14ac:dyDescent="0.2">
      <c r="A22164" s="53" t="s">
        <v>31543</v>
      </c>
      <c r="B22164" s="53">
        <v>5</v>
      </c>
      <c r="C22164" s="53">
        <v>-0.207091315</v>
      </c>
    </row>
    <row r="22165" spans="1:3" x14ac:dyDescent="0.2">
      <c r="A22165" s="53" t="s">
        <v>31544</v>
      </c>
      <c r="B22165" s="53">
        <v>6</v>
      </c>
      <c r="C22165" s="53">
        <v>-0.27280627699999999</v>
      </c>
    </row>
    <row r="22166" spans="1:3" x14ac:dyDescent="0.2">
      <c r="A22166" s="53" t="s">
        <v>31545</v>
      </c>
      <c r="B22166" s="53">
        <v>3</v>
      </c>
      <c r="C22166" s="53">
        <v>0.240854825163548</v>
      </c>
    </row>
    <row r="22167" spans="1:3" x14ac:dyDescent="0.2">
      <c r="A22167" s="53" t="s">
        <v>31546</v>
      </c>
      <c r="B22167" s="53">
        <v>6</v>
      </c>
      <c r="C22167" s="53">
        <v>-1.117489722</v>
      </c>
    </row>
    <row r="22168" spans="1:3" x14ac:dyDescent="0.2">
      <c r="A22168" s="53" t="s">
        <v>31547</v>
      </c>
      <c r="B22168" s="53">
        <v>6</v>
      </c>
      <c r="C22168" s="53">
        <v>0.127322267772711</v>
      </c>
    </row>
    <row r="22169" spans="1:3" x14ac:dyDescent="0.2">
      <c r="A22169" s="53" t="s">
        <v>31548</v>
      </c>
      <c r="B22169" s="53">
        <v>6</v>
      </c>
      <c r="C22169" s="53">
        <v>-0.63662563599999999</v>
      </c>
    </row>
    <row r="22170" spans="1:3" x14ac:dyDescent="0.2">
      <c r="A22170" s="53" t="s">
        <v>31549</v>
      </c>
      <c r="B22170" s="53">
        <v>6</v>
      </c>
      <c r="C22170" s="53">
        <v>-0.13238808399999999</v>
      </c>
    </row>
    <row r="22171" spans="1:3" x14ac:dyDescent="0.2">
      <c r="A22171" s="53" t="s">
        <v>31550</v>
      </c>
      <c r="B22171" s="53">
        <v>6</v>
      </c>
      <c r="C22171" s="53">
        <v>0.89885384263350798</v>
      </c>
    </row>
    <row r="22172" spans="1:3" x14ac:dyDescent="0.2">
      <c r="A22172" s="53" t="s">
        <v>31551</v>
      </c>
      <c r="B22172" s="53">
        <v>6</v>
      </c>
      <c r="C22172" s="53">
        <v>1.29750796191115</v>
      </c>
    </row>
    <row r="22173" spans="1:3" x14ac:dyDescent="0.2">
      <c r="A22173" s="53" t="s">
        <v>31552</v>
      </c>
      <c r="B22173" s="53">
        <v>2</v>
      </c>
      <c r="C22173" s="53">
        <v>0.32396124748467298</v>
      </c>
    </row>
    <row r="22174" spans="1:3" x14ac:dyDescent="0.2">
      <c r="A22174" s="53" t="s">
        <v>31553</v>
      </c>
      <c r="B22174" s="53">
        <v>2</v>
      </c>
      <c r="C22174" s="53">
        <v>0.36919328496711201</v>
      </c>
    </row>
    <row r="22175" spans="1:3" x14ac:dyDescent="0.2">
      <c r="A22175" s="53" t="s">
        <v>31554</v>
      </c>
      <c r="B22175" s="53">
        <v>2</v>
      </c>
      <c r="C22175" s="53">
        <v>1.12474428415745</v>
      </c>
    </row>
    <row r="22176" spans="1:3" x14ac:dyDescent="0.2">
      <c r="A22176" s="53" t="s">
        <v>31555</v>
      </c>
      <c r="B22176" s="53">
        <v>2</v>
      </c>
      <c r="C22176" s="53">
        <v>-0.44663718600000002</v>
      </c>
    </row>
    <row r="22177" spans="1:3" x14ac:dyDescent="0.2">
      <c r="A22177" s="53" t="s">
        <v>31556</v>
      </c>
      <c r="B22177" s="53">
        <v>2</v>
      </c>
      <c r="C22177" s="53">
        <v>-0.58777787000000004</v>
      </c>
    </row>
    <row r="22178" spans="1:3" x14ac:dyDescent="0.2">
      <c r="A22178" s="53" t="s">
        <v>31557</v>
      </c>
      <c r="B22178" s="53">
        <v>6</v>
      </c>
      <c r="C22178" s="53">
        <v>0.111432491960683</v>
      </c>
    </row>
    <row r="22179" spans="1:3" x14ac:dyDescent="0.2">
      <c r="A22179" s="53" t="s">
        <v>31558</v>
      </c>
      <c r="B22179" s="53">
        <v>6</v>
      </c>
      <c r="C22179" s="53">
        <v>0.184926186260222</v>
      </c>
    </row>
    <row r="22180" spans="1:3" x14ac:dyDescent="0.2">
      <c r="A22180" s="53" t="s">
        <v>31559</v>
      </c>
      <c r="B22180" s="53">
        <v>6</v>
      </c>
      <c r="C22180" s="53">
        <v>0.86763201533927803</v>
      </c>
    </row>
    <row r="22181" spans="1:3" x14ac:dyDescent="0.2">
      <c r="A22181" s="53" t="s">
        <v>31560</v>
      </c>
      <c r="B22181" s="53">
        <v>3</v>
      </c>
      <c r="C22181" s="53">
        <v>2.977801E-3</v>
      </c>
    </row>
    <row r="22182" spans="1:3" x14ac:dyDescent="0.2">
      <c r="A22182" s="53" t="s">
        <v>31561</v>
      </c>
      <c r="B22182" s="53">
        <v>7</v>
      </c>
      <c r="C22182" s="53">
        <v>0.81386853394542102</v>
      </c>
    </row>
    <row r="22183" spans="1:3" x14ac:dyDescent="0.2">
      <c r="A22183" s="53" t="s">
        <v>31562</v>
      </c>
      <c r="B22183" s="53">
        <v>2</v>
      </c>
      <c r="C22183" s="53">
        <v>0.78087205202402499</v>
      </c>
    </row>
    <row r="22184" spans="1:3" x14ac:dyDescent="0.2">
      <c r="A22184" s="53" t="s">
        <v>31563</v>
      </c>
      <c r="B22184" s="53">
        <v>6</v>
      </c>
      <c r="C22184" s="53">
        <v>0.72821242355407401</v>
      </c>
    </row>
    <row r="22185" spans="1:3" x14ac:dyDescent="0.2">
      <c r="A22185" s="53" t="s">
        <v>31564</v>
      </c>
      <c r="B22185" s="53">
        <v>2</v>
      </c>
      <c r="C22185" s="53">
        <v>-5.7927270000000001E-3</v>
      </c>
    </row>
    <row r="22186" spans="1:3" x14ac:dyDescent="0.2">
      <c r="A22186" s="53" t="s">
        <v>31565</v>
      </c>
      <c r="B22186" s="53">
        <v>2</v>
      </c>
      <c r="C22186" s="53">
        <v>-1.1364801520000001</v>
      </c>
    </row>
    <row r="22187" spans="1:3" x14ac:dyDescent="0.2">
      <c r="A22187" s="53" t="s">
        <v>31566</v>
      </c>
      <c r="B22187" s="53">
        <v>6</v>
      </c>
      <c r="C22187" s="53">
        <v>0.249984038587308</v>
      </c>
    </row>
    <row r="22188" spans="1:3" x14ac:dyDescent="0.2">
      <c r="A22188" s="53" t="s">
        <v>31567</v>
      </c>
      <c r="B22188" s="53">
        <v>6</v>
      </c>
      <c r="C22188" s="53">
        <v>-0.30226651500000001</v>
      </c>
    </row>
    <row r="22189" spans="1:3" x14ac:dyDescent="0.2">
      <c r="A22189" s="53" t="s">
        <v>31568</v>
      </c>
      <c r="B22189" s="53">
        <v>5</v>
      </c>
      <c r="C22189" s="53">
        <v>0.15006155389095699</v>
      </c>
    </row>
    <row r="22190" spans="1:3" x14ac:dyDescent="0.2">
      <c r="A22190" s="53" t="s">
        <v>31569</v>
      </c>
      <c r="B22190" s="53">
        <v>6</v>
      </c>
      <c r="C22190" s="53">
        <v>0.64400908949907598</v>
      </c>
    </row>
    <row r="22191" spans="1:3" x14ac:dyDescent="0.2">
      <c r="A22191" s="53" t="s">
        <v>31570</v>
      </c>
      <c r="B22191" s="53">
        <v>6</v>
      </c>
      <c r="C22191" s="53">
        <v>-0.562253895</v>
      </c>
    </row>
    <row r="22192" spans="1:3" x14ac:dyDescent="0.2">
      <c r="A22192" s="53" t="s">
        <v>31571</v>
      </c>
      <c r="B22192" s="53">
        <v>6</v>
      </c>
      <c r="C22192" s="53">
        <v>0.356364962539784</v>
      </c>
    </row>
    <row r="22193" spans="1:3" x14ac:dyDescent="0.2">
      <c r="A22193" s="53" t="s">
        <v>31572</v>
      </c>
      <c r="B22193" s="53">
        <v>2</v>
      </c>
      <c r="C22193" s="53">
        <v>-0.10607826099999999</v>
      </c>
    </row>
    <row r="22194" spans="1:3" x14ac:dyDescent="0.2">
      <c r="A22194" s="53" t="s">
        <v>31573</v>
      </c>
      <c r="B22194" s="53">
        <v>7</v>
      </c>
      <c r="C22194" s="53">
        <v>0.66227116399999997</v>
      </c>
    </row>
    <row r="22195" spans="1:3" x14ac:dyDescent="0.2">
      <c r="A22195" s="53" t="s">
        <v>31574</v>
      </c>
      <c r="B22195" s="53">
        <v>7</v>
      </c>
      <c r="C22195" s="53">
        <v>0.64876703067761698</v>
      </c>
    </row>
    <row r="22196" spans="1:3" x14ac:dyDescent="0.2">
      <c r="A22196" s="53" t="s">
        <v>31575</v>
      </c>
      <c r="B22196" s="53">
        <v>7</v>
      </c>
      <c r="C22196" s="53">
        <v>0.48549333661070798</v>
      </c>
    </row>
    <row r="22197" spans="1:3" x14ac:dyDescent="0.2">
      <c r="A22197" s="53" t="s">
        <v>31576</v>
      </c>
      <c r="B22197" s="53">
        <v>7</v>
      </c>
      <c r="C22197" s="53">
        <v>0.57741032178072205</v>
      </c>
    </row>
    <row r="22198" spans="1:3" x14ac:dyDescent="0.2">
      <c r="A22198" s="53" t="s">
        <v>31577</v>
      </c>
      <c r="B22198" s="53">
        <v>2</v>
      </c>
      <c r="C22198" s="53">
        <v>-0.763281184</v>
      </c>
    </row>
    <row r="22199" spans="1:3" x14ac:dyDescent="0.2">
      <c r="A22199" s="53" t="s">
        <v>31578</v>
      </c>
      <c r="B22199" s="53">
        <v>7</v>
      </c>
      <c r="C22199" s="53">
        <v>-0.221929243</v>
      </c>
    </row>
    <row r="22200" spans="1:3" x14ac:dyDescent="0.2">
      <c r="A22200" s="53" t="s">
        <v>31579</v>
      </c>
      <c r="B22200" s="53">
        <v>7</v>
      </c>
      <c r="C22200" s="53">
        <v>-0.39716879300000002</v>
      </c>
    </row>
    <row r="22201" spans="1:3" x14ac:dyDescent="0.2">
      <c r="A22201" s="53" t="s">
        <v>31580</v>
      </c>
      <c r="B22201" s="53">
        <v>7</v>
      </c>
      <c r="C22201" s="53">
        <v>-4.0201050000000004E-3</v>
      </c>
    </row>
    <row r="22202" spans="1:3" x14ac:dyDescent="0.2">
      <c r="A22202" s="53" t="s">
        <v>31581</v>
      </c>
      <c r="B22202" s="53">
        <v>7</v>
      </c>
      <c r="C22202" s="53">
        <v>-0.49344902299999999</v>
      </c>
    </row>
    <row r="22203" spans="1:3" x14ac:dyDescent="0.2">
      <c r="A22203" s="53" t="s">
        <v>31582</v>
      </c>
      <c r="B22203" s="53">
        <v>7</v>
      </c>
      <c r="C22203" s="53">
        <v>1.2613663070162699</v>
      </c>
    </row>
    <row r="22204" spans="1:3" x14ac:dyDescent="0.2">
      <c r="A22204" s="53" t="s">
        <v>31583</v>
      </c>
      <c r="B22204" s="53">
        <v>7</v>
      </c>
      <c r="C22204" s="53">
        <v>-0.54412117999999998</v>
      </c>
    </row>
    <row r="22205" spans="1:3" x14ac:dyDescent="0.2">
      <c r="A22205" s="53" t="s">
        <v>31584</v>
      </c>
      <c r="B22205" s="53">
        <v>6</v>
      </c>
      <c r="C22205" s="53">
        <v>0.277743847101176</v>
      </c>
    </row>
    <row r="22206" spans="1:3" x14ac:dyDescent="0.2">
      <c r="A22206" s="53" t="s">
        <v>31585</v>
      </c>
      <c r="B22206" s="53">
        <v>6</v>
      </c>
      <c r="C22206" s="53">
        <v>-3.8750527E-2</v>
      </c>
    </row>
    <row r="22207" spans="1:3" x14ac:dyDescent="0.2">
      <c r="A22207" s="53" t="s">
        <v>31586</v>
      </c>
      <c r="B22207" s="53">
        <v>6</v>
      </c>
      <c r="C22207" s="53">
        <v>0.60793051543216203</v>
      </c>
    </row>
    <row r="22208" spans="1:3" x14ac:dyDescent="0.2">
      <c r="A22208" s="53" t="s">
        <v>31587</v>
      </c>
      <c r="B22208" s="53">
        <v>7</v>
      </c>
      <c r="C22208" s="53">
        <v>-0.11995723899999999</v>
      </c>
    </row>
    <row r="22209" spans="1:3" x14ac:dyDescent="0.2">
      <c r="A22209" s="53" t="s">
        <v>31588</v>
      </c>
      <c r="B22209" s="53">
        <v>6</v>
      </c>
      <c r="C22209" s="53">
        <v>0.30194873947175999</v>
      </c>
    </row>
    <row r="22210" spans="1:3" x14ac:dyDescent="0.2">
      <c r="A22210" s="53" t="s">
        <v>31589</v>
      </c>
      <c r="B22210" s="53">
        <v>2</v>
      </c>
      <c r="C22210" s="53">
        <v>0.76989343281457101</v>
      </c>
    </row>
    <row r="22211" spans="1:3" x14ac:dyDescent="0.2">
      <c r="A22211" s="53" t="s">
        <v>31590</v>
      </c>
      <c r="B22211" s="53">
        <v>6</v>
      </c>
      <c r="C22211" s="53">
        <v>0.40940947281624201</v>
      </c>
    </row>
    <row r="22212" spans="1:3" x14ac:dyDescent="0.2">
      <c r="A22212" s="53" t="s">
        <v>31591</v>
      </c>
      <c r="B22212" s="53">
        <v>6</v>
      </c>
      <c r="C22212" s="53">
        <v>-0.95769222300000001</v>
      </c>
    </row>
    <row r="22213" spans="1:3" x14ac:dyDescent="0.2">
      <c r="A22213" s="53" t="s">
        <v>31592</v>
      </c>
      <c r="B22213" s="53">
        <v>3</v>
      </c>
      <c r="C22213" s="53">
        <v>3.6087071999999998E-2</v>
      </c>
    </row>
    <row r="22214" spans="1:3" x14ac:dyDescent="0.2">
      <c r="A22214" s="53" t="s">
        <v>31593</v>
      </c>
      <c r="B22214" s="53">
        <v>3</v>
      </c>
      <c r="C22214" s="53">
        <v>0.728997130900776</v>
      </c>
    </row>
    <row r="22215" spans="1:3" x14ac:dyDescent="0.2">
      <c r="A22215" s="53" t="s">
        <v>31594</v>
      </c>
      <c r="B22215" s="53">
        <v>6</v>
      </c>
      <c r="C22215" s="53">
        <v>-0.15374870400000001</v>
      </c>
    </row>
    <row r="22216" spans="1:3" x14ac:dyDescent="0.2">
      <c r="A22216" s="53" t="s">
        <v>31595</v>
      </c>
      <c r="B22216" s="53">
        <v>6</v>
      </c>
      <c r="C22216" s="53">
        <v>-0.49732030100000002</v>
      </c>
    </row>
    <row r="22217" spans="1:3" x14ac:dyDescent="0.2">
      <c r="A22217" s="53" t="s">
        <v>31596</v>
      </c>
      <c r="B22217" s="53">
        <v>6</v>
      </c>
      <c r="C22217" s="53">
        <v>0.64690303339064903</v>
      </c>
    </row>
    <row r="22218" spans="1:3" x14ac:dyDescent="0.2">
      <c r="A22218" s="53" t="s">
        <v>31597</v>
      </c>
      <c r="B22218" s="53">
        <v>6</v>
      </c>
      <c r="C22218" s="53">
        <v>-0.841289536</v>
      </c>
    </row>
    <row r="22219" spans="1:3" x14ac:dyDescent="0.2">
      <c r="A22219" s="53" t="s">
        <v>31598</v>
      </c>
      <c r="B22219" s="53">
        <v>6</v>
      </c>
      <c r="C22219" s="53">
        <v>-0.24595239799999999</v>
      </c>
    </row>
    <row r="22220" spans="1:3" x14ac:dyDescent="0.2">
      <c r="A22220" s="53" t="s">
        <v>31599</v>
      </c>
      <c r="B22220" s="53">
        <v>5</v>
      </c>
      <c r="C22220" s="53">
        <v>0.94236298766940296</v>
      </c>
    </row>
    <row r="22221" spans="1:3" x14ac:dyDescent="0.2">
      <c r="A22221" s="53" t="s">
        <v>31600</v>
      </c>
      <c r="B22221" s="53">
        <v>6</v>
      </c>
      <c r="C22221" s="53">
        <v>0.63086430343300304</v>
      </c>
    </row>
    <row r="22222" spans="1:3" x14ac:dyDescent="0.2">
      <c r="A22222" s="53" t="s">
        <v>31601</v>
      </c>
      <c r="B22222" s="53">
        <v>6</v>
      </c>
      <c r="C22222" s="53">
        <v>6.7601760999999996E-2</v>
      </c>
    </row>
    <row r="22223" spans="1:3" x14ac:dyDescent="0.2">
      <c r="A22223" s="53" t="s">
        <v>31602</v>
      </c>
      <c r="B22223" s="53">
        <v>2</v>
      </c>
      <c r="C22223" s="53">
        <v>-9.8047458000000004E-2</v>
      </c>
    </row>
    <row r="22224" spans="1:3" x14ac:dyDescent="0.2">
      <c r="A22224" s="53" t="s">
        <v>31603</v>
      </c>
      <c r="B22224" s="53">
        <v>7</v>
      </c>
      <c r="C22224" s="53">
        <v>0.24111179665872501</v>
      </c>
    </row>
    <row r="22225" spans="1:3" x14ac:dyDescent="0.2">
      <c r="A22225" s="53" t="s">
        <v>31604</v>
      </c>
      <c r="B22225" s="53">
        <v>7</v>
      </c>
      <c r="C22225" s="53">
        <v>-0.47369273499999998</v>
      </c>
    </row>
    <row r="22226" spans="1:3" x14ac:dyDescent="0.2">
      <c r="A22226" s="53" t="s">
        <v>31605</v>
      </c>
      <c r="B22226" s="53">
        <v>7</v>
      </c>
      <c r="C22226" s="53">
        <v>-0.39293663699999998</v>
      </c>
    </row>
    <row r="22227" spans="1:3" x14ac:dyDescent="0.2">
      <c r="A22227" s="53" t="s">
        <v>31606</v>
      </c>
      <c r="B22227" s="53">
        <v>7</v>
      </c>
      <c r="C22227" s="53">
        <v>0.55432283482021805</v>
      </c>
    </row>
    <row r="22228" spans="1:3" x14ac:dyDescent="0.2">
      <c r="A22228" s="53" t="s">
        <v>31607</v>
      </c>
      <c r="B22228" s="53">
        <v>7</v>
      </c>
      <c r="C22228" s="53">
        <v>-0.465546393</v>
      </c>
    </row>
    <row r="22229" spans="1:3" x14ac:dyDescent="0.2">
      <c r="A22229" s="53" t="s">
        <v>31608</v>
      </c>
      <c r="B22229" s="53">
        <v>7</v>
      </c>
      <c r="C22229" s="53">
        <v>-0.32617813200000001</v>
      </c>
    </row>
    <row r="22230" spans="1:3" x14ac:dyDescent="0.2">
      <c r="A22230" s="53" t="s">
        <v>31609</v>
      </c>
      <c r="B22230" s="53">
        <v>6</v>
      </c>
      <c r="C22230" s="53">
        <v>0.19910207725915999</v>
      </c>
    </row>
    <row r="22231" spans="1:3" x14ac:dyDescent="0.2">
      <c r="A22231" s="53" t="s">
        <v>31610</v>
      </c>
      <c r="B22231" s="53">
        <v>7</v>
      </c>
      <c r="C22231" s="53">
        <v>-0.69997014000000002</v>
      </c>
    </row>
    <row r="22232" spans="1:3" x14ac:dyDescent="0.2">
      <c r="A22232" s="53" t="s">
        <v>31611</v>
      </c>
      <c r="B22232" s="53">
        <v>7</v>
      </c>
      <c r="C22232" s="53">
        <v>-0.15640168300000001</v>
      </c>
    </row>
    <row r="22233" spans="1:3" x14ac:dyDescent="0.2">
      <c r="A22233" s="53" t="s">
        <v>31612</v>
      </c>
      <c r="B22233" s="53">
        <v>7</v>
      </c>
      <c r="C22233" s="53">
        <v>-0.391552599</v>
      </c>
    </row>
    <row r="22234" spans="1:3" x14ac:dyDescent="0.2">
      <c r="A22234" s="53" t="s">
        <v>31613</v>
      </c>
      <c r="B22234" s="53">
        <v>7</v>
      </c>
      <c r="C22234" s="53">
        <v>-0.70372546599999997</v>
      </c>
    </row>
    <row r="22235" spans="1:3" x14ac:dyDescent="0.2">
      <c r="A22235" s="53" t="s">
        <v>31614</v>
      </c>
      <c r="B22235" s="53">
        <v>2</v>
      </c>
      <c r="C22235" s="53">
        <v>-6.8292770000000003E-2</v>
      </c>
    </row>
    <row r="22236" spans="1:3" x14ac:dyDescent="0.2">
      <c r="A22236" s="53" t="s">
        <v>31615</v>
      </c>
      <c r="B22236" s="53">
        <v>6</v>
      </c>
      <c r="C22236" s="53">
        <v>-0.56014796899999997</v>
      </c>
    </row>
    <row r="22237" spans="1:3" x14ac:dyDescent="0.2">
      <c r="A22237" s="53" t="s">
        <v>31616</v>
      </c>
      <c r="B22237" s="53">
        <v>7</v>
      </c>
      <c r="C22237" s="53">
        <v>-0.31954323200000001</v>
      </c>
    </row>
    <row r="22238" spans="1:3" x14ac:dyDescent="0.2">
      <c r="A22238" s="53" t="s">
        <v>31617</v>
      </c>
      <c r="B22238" s="53">
        <v>7</v>
      </c>
      <c r="C22238" s="53">
        <v>0.106616626116804</v>
      </c>
    </row>
    <row r="22239" spans="1:3" x14ac:dyDescent="0.2">
      <c r="A22239" s="53" t="s">
        <v>31618</v>
      </c>
      <c r="B22239" s="53">
        <v>7</v>
      </c>
      <c r="C22239" s="53">
        <v>0.12086473851494201</v>
      </c>
    </row>
    <row r="22240" spans="1:3" x14ac:dyDescent="0.2">
      <c r="A22240" s="53" t="s">
        <v>31619</v>
      </c>
      <c r="B22240" s="53">
        <v>7</v>
      </c>
      <c r="C22240" s="53">
        <v>0.15089081200000001</v>
      </c>
    </row>
    <row r="22241" spans="1:3" x14ac:dyDescent="0.2">
      <c r="A22241" s="53" t="s">
        <v>31620</v>
      </c>
      <c r="B22241" s="53">
        <v>3</v>
      </c>
      <c r="C22241" s="53">
        <v>-0.47268878199999997</v>
      </c>
    </row>
    <row r="22242" spans="1:3" x14ac:dyDescent="0.2">
      <c r="A22242" s="53" t="s">
        <v>31621</v>
      </c>
      <c r="B22242" s="53">
        <v>7</v>
      </c>
      <c r="C22242" s="53">
        <v>0.97085577902245102</v>
      </c>
    </row>
    <row r="22243" spans="1:3" x14ac:dyDescent="0.2">
      <c r="A22243" s="53" t="s">
        <v>31622</v>
      </c>
      <c r="B22243" s="53">
        <v>6</v>
      </c>
      <c r="C22243" s="53">
        <v>0.38330017943189798</v>
      </c>
    </row>
    <row r="22244" spans="1:3" x14ac:dyDescent="0.2">
      <c r="A22244" s="53" t="s">
        <v>31623</v>
      </c>
      <c r="B22244" s="53">
        <v>3</v>
      </c>
      <c r="C22244" s="53">
        <v>0.87303286118083501</v>
      </c>
    </row>
    <row r="22245" spans="1:3" x14ac:dyDescent="0.2">
      <c r="A22245" s="53" t="s">
        <v>31624</v>
      </c>
      <c r="B22245" s="53">
        <v>2</v>
      </c>
      <c r="C22245" s="53">
        <v>0.47600890453346301</v>
      </c>
    </row>
    <row r="22246" spans="1:3" x14ac:dyDescent="0.2">
      <c r="A22246" s="53" t="s">
        <v>31625</v>
      </c>
      <c r="B22246" s="53">
        <v>7</v>
      </c>
      <c r="C22246" s="53">
        <v>0.232871392448462</v>
      </c>
    </row>
    <row r="22247" spans="1:3" x14ac:dyDescent="0.2">
      <c r="A22247" s="53" t="s">
        <v>31626</v>
      </c>
      <c r="B22247" s="53">
        <v>6</v>
      </c>
      <c r="C22247" s="53">
        <v>0.199906623297644</v>
      </c>
    </row>
    <row r="22248" spans="1:3" x14ac:dyDescent="0.2">
      <c r="A22248" s="53" t="s">
        <v>31627</v>
      </c>
      <c r="B22248" s="53">
        <v>6</v>
      </c>
      <c r="C22248" s="53">
        <v>-0.446379576</v>
      </c>
    </row>
    <row r="22249" spans="1:3" x14ac:dyDescent="0.2">
      <c r="A22249" s="53" t="s">
        <v>31628</v>
      </c>
      <c r="B22249" s="53">
        <v>7</v>
      </c>
      <c r="C22249" s="53">
        <v>-0.34609125499999999</v>
      </c>
    </row>
    <row r="22250" spans="1:3" x14ac:dyDescent="0.2">
      <c r="A22250" s="53" t="s">
        <v>31629</v>
      </c>
      <c r="B22250" s="53">
        <v>2</v>
      </c>
      <c r="C22250" s="53">
        <v>-8.2043555000000004E-2</v>
      </c>
    </row>
    <row r="22251" spans="1:3" x14ac:dyDescent="0.2">
      <c r="A22251" s="53" t="s">
        <v>31630</v>
      </c>
      <c r="B22251" s="53">
        <v>3</v>
      </c>
      <c r="C22251" s="53">
        <v>-0.22345011300000001</v>
      </c>
    </row>
    <row r="22252" spans="1:3" x14ac:dyDescent="0.2">
      <c r="A22252" s="53" t="s">
        <v>31631</v>
      </c>
      <c r="B22252" s="53">
        <v>2</v>
      </c>
      <c r="C22252" s="53">
        <v>0.65598623270776402</v>
      </c>
    </row>
    <row r="22253" spans="1:3" x14ac:dyDescent="0.2">
      <c r="A22253" s="53" t="s">
        <v>31632</v>
      </c>
      <c r="B22253" s="53">
        <v>6</v>
      </c>
      <c r="C22253" s="53">
        <v>0.118507653550918</v>
      </c>
    </row>
    <row r="22254" spans="1:3" x14ac:dyDescent="0.2">
      <c r="A22254" s="53" t="s">
        <v>31633</v>
      </c>
      <c r="B22254" s="53">
        <v>6</v>
      </c>
      <c r="C22254" s="53">
        <v>0.45640570135132402</v>
      </c>
    </row>
    <row r="22255" spans="1:3" x14ac:dyDescent="0.2">
      <c r="A22255" s="53" t="s">
        <v>31634</v>
      </c>
      <c r="B22255" s="53">
        <v>6</v>
      </c>
      <c r="C22255" s="53">
        <v>-6.244688E-3</v>
      </c>
    </row>
    <row r="22256" spans="1:3" x14ac:dyDescent="0.2">
      <c r="A22256" s="53" t="s">
        <v>31635</v>
      </c>
      <c r="B22256" s="53">
        <v>6</v>
      </c>
      <c r="C22256" s="53">
        <v>-0.17609544499999999</v>
      </c>
    </row>
    <row r="22257" spans="1:3" x14ac:dyDescent="0.2">
      <c r="A22257" s="53" t="s">
        <v>31636</v>
      </c>
      <c r="B22257" s="53">
        <v>4</v>
      </c>
      <c r="C22257" s="53">
        <v>0.86300915480601004</v>
      </c>
    </row>
    <row r="22258" spans="1:3" x14ac:dyDescent="0.2">
      <c r="A22258" s="53" t="s">
        <v>31637</v>
      </c>
      <c r="B22258" s="53">
        <v>6</v>
      </c>
      <c r="C22258" s="53">
        <v>-0.13609311800000001</v>
      </c>
    </row>
    <row r="22259" spans="1:3" x14ac:dyDescent="0.2">
      <c r="A22259" s="53" t="s">
        <v>31638</v>
      </c>
      <c r="B22259" s="53">
        <v>2</v>
      </c>
      <c r="C22259" s="53">
        <v>0.10456708651967001</v>
      </c>
    </row>
    <row r="22260" spans="1:3" x14ac:dyDescent="0.2">
      <c r="A22260" s="53" t="s">
        <v>31639</v>
      </c>
      <c r="B22260" s="53">
        <v>6</v>
      </c>
      <c r="C22260" s="53">
        <v>0.10913683147273</v>
      </c>
    </row>
    <row r="22261" spans="1:3" x14ac:dyDescent="0.2">
      <c r="A22261" s="53" t="s">
        <v>31640</v>
      </c>
      <c r="B22261" s="53">
        <v>3</v>
      </c>
      <c r="C22261" s="53">
        <v>-1.8135281999999999E-2</v>
      </c>
    </row>
    <row r="22262" spans="1:3" x14ac:dyDescent="0.2">
      <c r="A22262" s="53" t="s">
        <v>31641</v>
      </c>
      <c r="B22262" s="53">
        <v>3</v>
      </c>
      <c r="C22262" s="53">
        <v>0.58484424473698804</v>
      </c>
    </row>
    <row r="22263" spans="1:3" x14ac:dyDescent="0.2">
      <c r="A22263" s="53" t="s">
        <v>31642</v>
      </c>
      <c r="B22263" s="53">
        <v>6</v>
      </c>
      <c r="C22263" s="53">
        <v>0.41876480540748501</v>
      </c>
    </row>
    <row r="22264" spans="1:3" x14ac:dyDescent="0.2">
      <c r="A22264" s="53" t="s">
        <v>31643</v>
      </c>
      <c r="B22264" s="53">
        <v>6</v>
      </c>
      <c r="C22264" s="53">
        <v>-0.50393420200000005</v>
      </c>
    </row>
    <row r="22265" spans="1:3" x14ac:dyDescent="0.2">
      <c r="A22265" s="53" t="s">
        <v>31644</v>
      </c>
      <c r="B22265" s="53">
        <v>2</v>
      </c>
      <c r="C22265" s="53">
        <v>0.36945303532961199</v>
      </c>
    </row>
    <row r="22266" spans="1:3" x14ac:dyDescent="0.2">
      <c r="A22266" s="53" t="s">
        <v>31645</v>
      </c>
      <c r="B22266" s="53">
        <v>5</v>
      </c>
      <c r="C22266" s="53">
        <v>8.5445139000000003E-2</v>
      </c>
    </row>
    <row r="22267" spans="1:3" x14ac:dyDescent="0.2">
      <c r="A22267" s="53" t="s">
        <v>31646</v>
      </c>
      <c r="B22267" s="53">
        <v>6</v>
      </c>
      <c r="C22267" s="53">
        <v>4.2876959347741397E-2</v>
      </c>
    </row>
    <row r="22268" spans="1:3" x14ac:dyDescent="0.2">
      <c r="A22268" s="53" t="s">
        <v>31647</v>
      </c>
      <c r="B22268" s="53">
        <v>6</v>
      </c>
      <c r="C22268" s="53">
        <v>0.56650656008382805</v>
      </c>
    </row>
    <row r="22269" spans="1:3" x14ac:dyDescent="0.2">
      <c r="A22269" s="53" t="s">
        <v>31648</v>
      </c>
      <c r="B22269" s="53">
        <v>6</v>
      </c>
      <c r="C22269" s="53">
        <v>0.17732180137881701</v>
      </c>
    </row>
    <row r="22270" spans="1:3" x14ac:dyDescent="0.2">
      <c r="A22270" s="53" t="s">
        <v>31649</v>
      </c>
      <c r="B22270" s="53">
        <v>6</v>
      </c>
      <c r="C22270" s="53">
        <v>0.31793409213145901</v>
      </c>
    </row>
    <row r="22271" spans="1:3" x14ac:dyDescent="0.2">
      <c r="A22271" s="53" t="s">
        <v>31650</v>
      </c>
      <c r="B22271" s="53">
        <v>6</v>
      </c>
      <c r="C22271" s="53">
        <v>0.83795985756724201</v>
      </c>
    </row>
    <row r="22272" spans="1:3" x14ac:dyDescent="0.2">
      <c r="A22272" s="53" t="s">
        <v>31651</v>
      </c>
      <c r="B22272" s="53">
        <v>6</v>
      </c>
      <c r="C22272" s="53">
        <v>-0.76640779000000003</v>
      </c>
    </row>
    <row r="22273" spans="1:3" x14ac:dyDescent="0.2">
      <c r="A22273" s="53" t="s">
        <v>31652</v>
      </c>
      <c r="B22273" s="53">
        <v>6</v>
      </c>
      <c r="C22273" s="53">
        <v>0.12185658235447</v>
      </c>
    </row>
    <row r="22274" spans="1:3" x14ac:dyDescent="0.2">
      <c r="A22274" s="53" t="s">
        <v>31653</v>
      </c>
      <c r="B22274" s="53">
        <v>2</v>
      </c>
      <c r="C22274" s="53">
        <v>0.64294008379076695</v>
      </c>
    </row>
    <row r="22275" spans="1:3" x14ac:dyDescent="0.2">
      <c r="A22275" s="53" t="s">
        <v>31654</v>
      </c>
      <c r="B22275" s="53">
        <v>6</v>
      </c>
      <c r="C22275" s="53">
        <v>0.357932898289471</v>
      </c>
    </row>
    <row r="22276" spans="1:3" x14ac:dyDescent="0.2">
      <c r="A22276" s="53" t="s">
        <v>31655</v>
      </c>
      <c r="B22276" s="53">
        <v>6</v>
      </c>
      <c r="C22276" s="53">
        <v>-0.45979504900000001</v>
      </c>
    </row>
    <row r="22277" spans="1:3" x14ac:dyDescent="0.2">
      <c r="A22277" s="53" t="s">
        <v>31656</v>
      </c>
      <c r="B22277" s="53">
        <v>6</v>
      </c>
      <c r="C22277" s="53">
        <v>-0.394002994</v>
      </c>
    </row>
    <row r="22278" spans="1:3" x14ac:dyDescent="0.2">
      <c r="A22278" s="53" t="s">
        <v>31657</v>
      </c>
      <c r="B22278" s="53">
        <v>6</v>
      </c>
      <c r="C22278" s="53">
        <v>-0.41366898000000002</v>
      </c>
    </row>
    <row r="22279" spans="1:3" x14ac:dyDescent="0.2">
      <c r="A22279" s="53" t="s">
        <v>31658</v>
      </c>
      <c r="B22279" s="53">
        <v>6</v>
      </c>
      <c r="C22279" s="53">
        <v>0.64639226699999996</v>
      </c>
    </row>
    <row r="22280" spans="1:3" x14ac:dyDescent="0.2">
      <c r="A22280" s="53" t="s">
        <v>31659</v>
      </c>
      <c r="B22280" s="53">
        <v>6</v>
      </c>
      <c r="C22280" s="53">
        <v>-0.181828182</v>
      </c>
    </row>
    <row r="22281" spans="1:3" x14ac:dyDescent="0.2">
      <c r="A22281" s="53" t="s">
        <v>31660</v>
      </c>
      <c r="B22281" s="53">
        <v>3</v>
      </c>
      <c r="C22281" s="53">
        <v>0.41607458286729598</v>
      </c>
    </row>
    <row r="22282" spans="1:3" x14ac:dyDescent="0.2">
      <c r="A22282" s="53" t="s">
        <v>31661</v>
      </c>
      <c r="B22282" s="53">
        <v>6</v>
      </c>
      <c r="C22282" s="53">
        <v>0.428203005894565</v>
      </c>
    </row>
    <row r="22283" spans="1:3" x14ac:dyDescent="0.2">
      <c r="A22283" s="53" t="s">
        <v>31662</v>
      </c>
      <c r="B22283" s="53">
        <v>6</v>
      </c>
      <c r="C22283" s="53">
        <v>0.74449597130004797</v>
      </c>
    </row>
    <row r="22284" spans="1:3" x14ac:dyDescent="0.2">
      <c r="A22284" s="53" t="s">
        <v>31663</v>
      </c>
      <c r="B22284" s="53">
        <v>3</v>
      </c>
      <c r="C22284" s="53">
        <v>0.28468400618642897</v>
      </c>
    </row>
    <row r="22285" spans="1:3" x14ac:dyDescent="0.2">
      <c r="A22285" s="53" t="s">
        <v>31664</v>
      </c>
      <c r="B22285" s="53">
        <v>6</v>
      </c>
      <c r="C22285" s="53">
        <v>1.2190628068181599</v>
      </c>
    </row>
    <row r="22286" spans="1:3" x14ac:dyDescent="0.2">
      <c r="A22286" s="53" t="s">
        <v>31665</v>
      </c>
      <c r="B22286" s="53">
        <v>5</v>
      </c>
      <c r="C22286" s="53">
        <v>-0.420777238</v>
      </c>
    </row>
    <row r="22287" spans="1:3" x14ac:dyDescent="0.2">
      <c r="A22287" s="53" t="s">
        <v>31666</v>
      </c>
      <c r="B22287" s="53">
        <v>3</v>
      </c>
      <c r="C22287" s="53">
        <v>8.6748478000000004E-2</v>
      </c>
    </row>
    <row r="22288" spans="1:3" x14ac:dyDescent="0.2">
      <c r="A22288" s="53" t="s">
        <v>31667</v>
      </c>
      <c r="B22288" s="53">
        <v>2</v>
      </c>
      <c r="C22288" s="53">
        <v>0.51407202449190403</v>
      </c>
    </row>
    <row r="22289" spans="1:3" x14ac:dyDescent="0.2">
      <c r="A22289" s="53" t="s">
        <v>31668</v>
      </c>
      <c r="B22289" s="53">
        <v>2</v>
      </c>
      <c r="C22289" s="53">
        <v>0.22973604874471601</v>
      </c>
    </row>
    <row r="22290" spans="1:3" x14ac:dyDescent="0.2">
      <c r="A22290" s="53" t="s">
        <v>31669</v>
      </c>
      <c r="B22290" s="53">
        <v>6</v>
      </c>
      <c r="C22290" s="53">
        <v>0.73418897593100096</v>
      </c>
    </row>
    <row r="22291" spans="1:3" x14ac:dyDescent="0.2">
      <c r="A22291" s="53" t="s">
        <v>31670</v>
      </c>
      <c r="B22291" s="53">
        <v>6</v>
      </c>
      <c r="C22291" s="53">
        <v>0.68272407465601403</v>
      </c>
    </row>
    <row r="22292" spans="1:3" x14ac:dyDescent="0.2">
      <c r="A22292" s="53" t="s">
        <v>31671</v>
      </c>
      <c r="B22292" s="53">
        <v>6</v>
      </c>
      <c r="C22292" s="53">
        <v>-0.25027570100000002</v>
      </c>
    </row>
    <row r="22293" spans="1:3" x14ac:dyDescent="0.2">
      <c r="A22293" s="53" t="s">
        <v>31672</v>
      </c>
      <c r="B22293" s="53">
        <v>7</v>
      </c>
      <c r="C22293" s="53">
        <v>-0.26636000599999998</v>
      </c>
    </row>
    <row r="22294" spans="1:3" x14ac:dyDescent="0.2">
      <c r="A22294" s="53" t="s">
        <v>31673</v>
      </c>
      <c r="B22294" s="53">
        <v>7</v>
      </c>
      <c r="C22294" s="53">
        <v>0.111710121066479</v>
      </c>
    </row>
    <row r="22295" spans="1:3" x14ac:dyDescent="0.2">
      <c r="A22295" s="53" t="s">
        <v>31674</v>
      </c>
      <c r="B22295" s="53">
        <v>6</v>
      </c>
      <c r="C22295" s="53">
        <v>0.83889451808284798</v>
      </c>
    </row>
    <row r="22296" spans="1:3" x14ac:dyDescent="0.2">
      <c r="A22296" s="53" t="s">
        <v>31675</v>
      </c>
      <c r="B22296" s="53">
        <v>2</v>
      </c>
      <c r="C22296" s="53">
        <v>-0.44753838400000001</v>
      </c>
    </row>
    <row r="22297" spans="1:3" x14ac:dyDescent="0.2">
      <c r="A22297" s="53" t="s">
        <v>31676</v>
      </c>
      <c r="B22297" s="53">
        <v>7</v>
      </c>
      <c r="C22297" s="53">
        <v>-0.39854196200000003</v>
      </c>
    </row>
    <row r="22298" spans="1:3" x14ac:dyDescent="0.2">
      <c r="A22298" s="53" t="s">
        <v>31677</v>
      </c>
      <c r="B22298" s="53">
        <v>6</v>
      </c>
      <c r="C22298" s="53">
        <v>4.6083833063712797E-2</v>
      </c>
    </row>
    <row r="22299" spans="1:3" x14ac:dyDescent="0.2">
      <c r="A22299" s="53" t="s">
        <v>31678</v>
      </c>
      <c r="B22299" s="53">
        <v>3</v>
      </c>
      <c r="C22299" s="53">
        <v>-0.47007377299999997</v>
      </c>
    </row>
    <row r="22300" spans="1:3" x14ac:dyDescent="0.2">
      <c r="A22300" s="53" t="s">
        <v>31679</v>
      </c>
      <c r="B22300" s="53">
        <v>2</v>
      </c>
      <c r="C22300" s="53">
        <v>-0.46100781499999999</v>
      </c>
    </row>
    <row r="22301" spans="1:3" x14ac:dyDescent="0.2">
      <c r="A22301" s="53" t="s">
        <v>31680</v>
      </c>
      <c r="B22301" s="53">
        <v>6</v>
      </c>
      <c r="C22301" s="53">
        <v>0.41937795433670699</v>
      </c>
    </row>
    <row r="22302" spans="1:3" x14ac:dyDescent="0.2">
      <c r="A22302" s="53" t="s">
        <v>31681</v>
      </c>
      <c r="B22302" s="53">
        <v>6</v>
      </c>
      <c r="C22302" s="53">
        <v>0.96292792500000002</v>
      </c>
    </row>
    <row r="22303" spans="1:3" x14ac:dyDescent="0.2">
      <c r="A22303" s="53" t="s">
        <v>31682</v>
      </c>
      <c r="B22303" s="53">
        <v>6</v>
      </c>
      <c r="C22303" s="53">
        <v>-0.82371550000000004</v>
      </c>
    </row>
    <row r="22304" spans="1:3" x14ac:dyDescent="0.2">
      <c r="A22304" s="53" t="s">
        <v>31683</v>
      </c>
      <c r="B22304" s="53">
        <v>6</v>
      </c>
      <c r="C22304" s="53">
        <v>1.2331162268639699</v>
      </c>
    </row>
    <row r="22305" spans="1:3" x14ac:dyDescent="0.2">
      <c r="A22305" s="53" t="s">
        <v>31684</v>
      </c>
      <c r="B22305" s="53">
        <v>2</v>
      </c>
      <c r="C22305" s="53">
        <v>0.73816614371961398</v>
      </c>
    </row>
    <row r="22306" spans="1:3" x14ac:dyDescent="0.2">
      <c r="A22306" s="53" t="s">
        <v>31685</v>
      </c>
      <c r="B22306" s="53">
        <v>6</v>
      </c>
      <c r="C22306" s="53">
        <v>0.81960598012986696</v>
      </c>
    </row>
    <row r="22307" spans="1:3" x14ac:dyDescent="0.2">
      <c r="A22307" s="53" t="s">
        <v>31686</v>
      </c>
      <c r="B22307" s="53">
        <v>6</v>
      </c>
      <c r="C22307" s="53">
        <v>0.19346380004553099</v>
      </c>
    </row>
    <row r="22308" spans="1:3" x14ac:dyDescent="0.2">
      <c r="A22308" s="53" t="s">
        <v>31687</v>
      </c>
      <c r="B22308" s="53">
        <v>6</v>
      </c>
      <c r="C22308" s="53">
        <v>0.74971239499999998</v>
      </c>
    </row>
    <row r="22309" spans="1:3" x14ac:dyDescent="0.2">
      <c r="A22309" s="53" t="s">
        <v>31688</v>
      </c>
      <c r="B22309" s="53">
        <v>2</v>
      </c>
      <c r="C22309" s="53">
        <v>-0.96700693299999996</v>
      </c>
    </row>
    <row r="22310" spans="1:3" x14ac:dyDescent="0.2">
      <c r="A22310" s="53" t="s">
        <v>31689</v>
      </c>
      <c r="B22310" s="53">
        <v>6</v>
      </c>
      <c r="C22310" s="53">
        <v>0.72649794384362198</v>
      </c>
    </row>
    <row r="22311" spans="1:3" x14ac:dyDescent="0.2">
      <c r="A22311" s="53" t="s">
        <v>31690</v>
      </c>
      <c r="B22311" s="53">
        <v>6</v>
      </c>
      <c r="C22311" s="53">
        <v>0.53382190332248403</v>
      </c>
    </row>
    <row r="22312" spans="1:3" x14ac:dyDescent="0.2">
      <c r="A22312" s="53" t="s">
        <v>31691</v>
      </c>
      <c r="B22312" s="53">
        <v>6</v>
      </c>
      <c r="C22312" s="53">
        <v>-0.40552047099999999</v>
      </c>
    </row>
    <row r="22313" spans="1:3" x14ac:dyDescent="0.2">
      <c r="A22313" s="53" t="s">
        <v>31692</v>
      </c>
      <c r="B22313" s="53">
        <v>6</v>
      </c>
      <c r="C22313" s="53">
        <v>0.24499958616890899</v>
      </c>
    </row>
    <row r="22314" spans="1:3" x14ac:dyDescent="0.2">
      <c r="A22314" s="53" t="s">
        <v>31693</v>
      </c>
      <c r="B22314" s="53">
        <v>3</v>
      </c>
      <c r="C22314" s="53">
        <v>-0.29252660899999999</v>
      </c>
    </row>
    <row r="22315" spans="1:3" x14ac:dyDescent="0.2">
      <c r="A22315" s="53" t="s">
        <v>31694</v>
      </c>
      <c r="B22315" s="53">
        <v>6</v>
      </c>
      <c r="C22315" s="53">
        <v>0.57385015888623303</v>
      </c>
    </row>
    <row r="22316" spans="1:3" x14ac:dyDescent="0.2">
      <c r="A22316" s="53" t="s">
        <v>31695</v>
      </c>
      <c r="B22316" s="53">
        <v>6</v>
      </c>
      <c r="C22316" s="53">
        <v>-3.9396699E-2</v>
      </c>
    </row>
    <row r="22317" spans="1:3" x14ac:dyDescent="0.2">
      <c r="A22317" s="53" t="s">
        <v>31696</v>
      </c>
      <c r="B22317" s="53">
        <v>2</v>
      </c>
      <c r="C22317" s="53">
        <v>0.332708523746364</v>
      </c>
    </row>
    <row r="22318" spans="1:3" x14ac:dyDescent="0.2">
      <c r="A22318" s="53" t="s">
        <v>31697</v>
      </c>
      <c r="B22318" s="53">
        <v>6</v>
      </c>
      <c r="C22318" s="53">
        <v>-4.7234035000000001E-2</v>
      </c>
    </row>
    <row r="22319" spans="1:3" x14ac:dyDescent="0.2">
      <c r="A22319" s="53" t="s">
        <v>31698</v>
      </c>
      <c r="B22319" s="53">
        <v>2</v>
      </c>
      <c r="C22319" s="53">
        <v>8.2630051999999996E-2</v>
      </c>
    </row>
    <row r="22320" spans="1:3" x14ac:dyDescent="0.2">
      <c r="A22320" s="53" t="s">
        <v>31699</v>
      </c>
      <c r="B22320" s="53">
        <v>2</v>
      </c>
      <c r="C22320" s="53">
        <v>-0.40210353700000001</v>
      </c>
    </row>
    <row r="22321" spans="1:3" x14ac:dyDescent="0.2">
      <c r="A22321" s="53" t="s">
        <v>31700</v>
      </c>
      <c r="B22321" s="53">
        <v>2</v>
      </c>
      <c r="C22321" s="53">
        <v>1.1701754767758601</v>
      </c>
    </row>
    <row r="22322" spans="1:3" x14ac:dyDescent="0.2">
      <c r="A22322" s="53" t="s">
        <v>31701</v>
      </c>
      <c r="B22322" s="53">
        <v>3</v>
      </c>
      <c r="C22322" s="53">
        <v>0.22841481726852</v>
      </c>
    </row>
    <row r="22323" spans="1:3" x14ac:dyDescent="0.2">
      <c r="A22323" s="53" t="s">
        <v>31702</v>
      </c>
      <c r="B22323" s="53">
        <v>7</v>
      </c>
      <c r="C22323" s="53">
        <v>0.34329015683944297</v>
      </c>
    </row>
    <row r="22324" spans="1:3" x14ac:dyDescent="0.2">
      <c r="A22324" s="53" t="s">
        <v>31703</v>
      </c>
      <c r="B22324" s="53">
        <v>6</v>
      </c>
      <c r="C22324" s="53">
        <v>0.20307319163075699</v>
      </c>
    </row>
    <row r="22325" spans="1:3" x14ac:dyDescent="0.2">
      <c r="A22325" s="53" t="s">
        <v>31704</v>
      </c>
      <c r="B22325" s="53">
        <v>6</v>
      </c>
      <c r="C22325" s="53">
        <v>-0.65849441099999995</v>
      </c>
    </row>
    <row r="22326" spans="1:3" x14ac:dyDescent="0.2">
      <c r="A22326" s="53" t="s">
        <v>31705</v>
      </c>
      <c r="B22326" s="53">
        <v>7</v>
      </c>
      <c r="C22326" s="53">
        <v>0.169662563344575</v>
      </c>
    </row>
    <row r="22327" spans="1:3" x14ac:dyDescent="0.2">
      <c r="A22327" s="53" t="s">
        <v>31706</v>
      </c>
      <c r="B22327" s="53">
        <v>7</v>
      </c>
      <c r="C22327" s="53">
        <v>0.38950018785532298</v>
      </c>
    </row>
    <row r="22328" spans="1:3" x14ac:dyDescent="0.2">
      <c r="A22328" s="53" t="s">
        <v>31707</v>
      </c>
      <c r="B22328" s="53">
        <v>6</v>
      </c>
      <c r="C22328" s="53">
        <v>4.86969253025595E-2</v>
      </c>
    </row>
    <row r="22329" spans="1:3" x14ac:dyDescent="0.2">
      <c r="A22329" s="53" t="s">
        <v>31708</v>
      </c>
      <c r="B22329" s="53">
        <v>3</v>
      </c>
      <c r="C22329" s="53">
        <v>-0.69274284200000003</v>
      </c>
    </row>
    <row r="22330" spans="1:3" x14ac:dyDescent="0.2">
      <c r="A22330" s="53" t="s">
        <v>31709</v>
      </c>
      <c r="B22330" s="53">
        <v>6</v>
      </c>
      <c r="C22330" s="53">
        <v>0.42695522800000002</v>
      </c>
    </row>
    <row r="22331" spans="1:3" x14ac:dyDescent="0.2">
      <c r="A22331" s="53" t="s">
        <v>31710</v>
      </c>
      <c r="B22331" s="53">
        <v>6</v>
      </c>
      <c r="C22331" s="53">
        <v>0.31784678300000002</v>
      </c>
    </row>
    <row r="22332" spans="1:3" x14ac:dyDescent="0.2">
      <c r="A22332" s="53" t="s">
        <v>31711</v>
      </c>
      <c r="B22332" s="53">
        <v>6</v>
      </c>
      <c r="C22332" s="53">
        <v>0.215551523532302</v>
      </c>
    </row>
    <row r="22333" spans="1:3" x14ac:dyDescent="0.2">
      <c r="A22333" s="53" t="s">
        <v>31712</v>
      </c>
      <c r="B22333" s="53">
        <v>6</v>
      </c>
      <c r="C22333" s="53">
        <v>0.49683688094454997</v>
      </c>
    </row>
    <row r="22334" spans="1:3" x14ac:dyDescent="0.2">
      <c r="A22334" s="53" t="s">
        <v>31713</v>
      </c>
      <c r="B22334" s="53">
        <v>6</v>
      </c>
      <c r="C22334" s="53">
        <v>-0.189260708</v>
      </c>
    </row>
    <row r="22335" spans="1:3" x14ac:dyDescent="0.2">
      <c r="A22335" s="53" t="s">
        <v>31714</v>
      </c>
      <c r="B22335" s="53">
        <v>6</v>
      </c>
      <c r="C22335" s="53">
        <v>-0.41643313999999998</v>
      </c>
    </row>
    <row r="22336" spans="1:3" x14ac:dyDescent="0.2">
      <c r="A22336" s="53" t="s">
        <v>31715</v>
      </c>
      <c r="B22336" s="53">
        <v>6</v>
      </c>
      <c r="C22336" s="53">
        <v>0.33604016339394699</v>
      </c>
    </row>
    <row r="22337" spans="1:3" x14ac:dyDescent="0.2">
      <c r="A22337" s="53" t="s">
        <v>31716</v>
      </c>
      <c r="B22337" s="53">
        <v>2</v>
      </c>
      <c r="C22337" s="53">
        <v>4.9960500000000001E-3</v>
      </c>
    </row>
    <row r="22338" spans="1:3" x14ac:dyDescent="0.2">
      <c r="A22338" s="53" t="s">
        <v>31717</v>
      </c>
      <c r="B22338" s="53">
        <v>6</v>
      </c>
      <c r="C22338" s="53">
        <v>0.95169656636961797</v>
      </c>
    </row>
    <row r="22339" spans="1:3" x14ac:dyDescent="0.2">
      <c r="A22339" s="53" t="s">
        <v>31718</v>
      </c>
      <c r="B22339" s="53">
        <v>4</v>
      </c>
      <c r="C22339" s="53">
        <v>0.245017128398823</v>
      </c>
    </row>
    <row r="22340" spans="1:3" x14ac:dyDescent="0.2">
      <c r="A22340" s="53" t="s">
        <v>31719</v>
      </c>
      <c r="B22340" s="53">
        <v>3</v>
      </c>
      <c r="C22340" s="53">
        <v>0.67809600293529604</v>
      </c>
    </row>
    <row r="22341" spans="1:3" x14ac:dyDescent="0.2">
      <c r="A22341" s="53" t="s">
        <v>31720</v>
      </c>
      <c r="B22341" s="53">
        <v>2</v>
      </c>
      <c r="C22341" s="53">
        <v>0.45443875113180199</v>
      </c>
    </row>
    <row r="22342" spans="1:3" x14ac:dyDescent="0.2">
      <c r="A22342" s="53" t="s">
        <v>31721</v>
      </c>
      <c r="B22342" s="53">
        <v>6</v>
      </c>
      <c r="C22342" s="53">
        <v>1.0134892805720199</v>
      </c>
    </row>
    <row r="22343" spans="1:3" x14ac:dyDescent="0.2">
      <c r="A22343" s="53" t="s">
        <v>31722</v>
      </c>
      <c r="B22343" s="53">
        <v>6</v>
      </c>
      <c r="C22343" s="53">
        <v>0.39607885547947602</v>
      </c>
    </row>
    <row r="22344" spans="1:3" x14ac:dyDescent="0.2">
      <c r="A22344" s="53" t="s">
        <v>31723</v>
      </c>
      <c r="B22344" s="53">
        <v>2</v>
      </c>
      <c r="C22344" s="53">
        <v>1.2186009988625299</v>
      </c>
    </row>
    <row r="22345" spans="1:3" x14ac:dyDescent="0.2">
      <c r="A22345" s="53" t="s">
        <v>31724</v>
      </c>
      <c r="B22345" s="53">
        <v>3</v>
      </c>
      <c r="C22345" s="53">
        <v>0.59386378840270904</v>
      </c>
    </row>
    <row r="22346" spans="1:3" x14ac:dyDescent="0.2">
      <c r="A22346" s="53" t="s">
        <v>31725</v>
      </c>
      <c r="B22346" s="53">
        <v>6</v>
      </c>
      <c r="C22346" s="53">
        <v>0.102673280317573</v>
      </c>
    </row>
    <row r="22347" spans="1:3" x14ac:dyDescent="0.2">
      <c r="A22347" s="53" t="s">
        <v>31726</v>
      </c>
      <c r="B22347" s="53">
        <v>6</v>
      </c>
      <c r="C22347" s="53">
        <v>-3.5269149999999998E-3</v>
      </c>
    </row>
    <row r="22348" spans="1:3" x14ac:dyDescent="0.2">
      <c r="A22348" s="53" t="s">
        <v>31727</v>
      </c>
      <c r="B22348" s="53">
        <v>2</v>
      </c>
      <c r="C22348" s="53">
        <v>0.89468541617116104</v>
      </c>
    </row>
    <row r="22349" spans="1:3" x14ac:dyDescent="0.2">
      <c r="A22349" s="53" t="s">
        <v>31728</v>
      </c>
      <c r="B22349" s="53">
        <v>6</v>
      </c>
      <c r="C22349" s="53">
        <v>0.25876705989774801</v>
      </c>
    </row>
    <row r="22350" spans="1:3" x14ac:dyDescent="0.2">
      <c r="A22350" s="53" t="s">
        <v>31729</v>
      </c>
      <c r="B22350" s="53">
        <v>3</v>
      </c>
      <c r="C22350" s="53">
        <v>-1.17942755</v>
      </c>
    </row>
    <row r="22351" spans="1:3" x14ac:dyDescent="0.2">
      <c r="A22351" s="53" t="s">
        <v>31730</v>
      </c>
      <c r="B22351" s="53">
        <v>6</v>
      </c>
      <c r="C22351" s="53">
        <v>3.6269980000000002E-3</v>
      </c>
    </row>
    <row r="22352" spans="1:3" x14ac:dyDescent="0.2">
      <c r="A22352" s="53" t="s">
        <v>31731</v>
      </c>
      <c r="B22352" s="53">
        <v>6</v>
      </c>
      <c r="C22352" s="53">
        <v>0.17079912217113899</v>
      </c>
    </row>
    <row r="22353" spans="1:3" x14ac:dyDescent="0.2">
      <c r="A22353" s="53" t="s">
        <v>31732</v>
      </c>
      <c r="B22353" s="53">
        <v>5</v>
      </c>
      <c r="C22353" s="53">
        <v>0.56112151937808896</v>
      </c>
    </row>
    <row r="22354" spans="1:3" x14ac:dyDescent="0.2">
      <c r="A22354" s="53" t="s">
        <v>31733</v>
      </c>
      <c r="B22354" s="53">
        <v>2</v>
      </c>
      <c r="C22354" s="53">
        <v>-0.129693643</v>
      </c>
    </row>
    <row r="22355" spans="1:3" x14ac:dyDescent="0.2">
      <c r="A22355" s="53" t="s">
        <v>31734</v>
      </c>
      <c r="B22355" s="53">
        <v>6</v>
      </c>
      <c r="C22355" s="53">
        <v>-1.179699681</v>
      </c>
    </row>
    <row r="22356" spans="1:3" x14ac:dyDescent="0.2">
      <c r="A22356" s="53" t="s">
        <v>31735</v>
      </c>
      <c r="B22356" s="53">
        <v>3</v>
      </c>
      <c r="C22356" s="53">
        <v>1.6708378399264801E-2</v>
      </c>
    </row>
    <row r="22357" spans="1:3" x14ac:dyDescent="0.2">
      <c r="A22357" s="53" t="s">
        <v>31736</v>
      </c>
      <c r="B22357" s="53">
        <v>6</v>
      </c>
      <c r="C22357" s="53">
        <v>0.50695046284259404</v>
      </c>
    </row>
    <row r="22358" spans="1:3" x14ac:dyDescent="0.2">
      <c r="A22358" s="53" t="s">
        <v>31737</v>
      </c>
      <c r="B22358" s="53">
        <v>6</v>
      </c>
      <c r="C22358" s="53">
        <v>-0.19685456700000001</v>
      </c>
    </row>
    <row r="22359" spans="1:3" x14ac:dyDescent="0.2">
      <c r="A22359" s="53" t="s">
        <v>31738</v>
      </c>
      <c r="B22359" s="53">
        <v>6</v>
      </c>
      <c r="C22359" s="53">
        <v>0.15532046128516799</v>
      </c>
    </row>
    <row r="22360" spans="1:3" x14ac:dyDescent="0.2">
      <c r="A22360" s="53" t="s">
        <v>31739</v>
      </c>
      <c r="B22360" s="53">
        <v>6</v>
      </c>
      <c r="C22360" s="53">
        <v>0.79507302590116402</v>
      </c>
    </row>
    <row r="22361" spans="1:3" x14ac:dyDescent="0.2">
      <c r="A22361" s="53" t="s">
        <v>31740</v>
      </c>
      <c r="B22361" s="53">
        <v>6</v>
      </c>
      <c r="C22361" s="53">
        <v>0.13115676680957999</v>
      </c>
    </row>
    <row r="22362" spans="1:3" x14ac:dyDescent="0.2">
      <c r="A22362" s="53" t="s">
        <v>31741</v>
      </c>
      <c r="B22362" s="53">
        <v>2</v>
      </c>
      <c r="C22362" s="53">
        <v>0.21745893468621</v>
      </c>
    </row>
    <row r="22363" spans="1:3" x14ac:dyDescent="0.2">
      <c r="A22363" s="53" t="s">
        <v>31742</v>
      </c>
      <c r="B22363" s="53">
        <v>2</v>
      </c>
      <c r="C22363" s="53">
        <v>0.69276428816987701</v>
      </c>
    </row>
    <row r="22364" spans="1:3" x14ac:dyDescent="0.2">
      <c r="A22364" s="53" t="s">
        <v>31743</v>
      </c>
      <c r="B22364" s="53">
        <v>6</v>
      </c>
      <c r="C22364" s="53">
        <v>0.29190036936527902</v>
      </c>
    </row>
    <row r="22365" spans="1:3" x14ac:dyDescent="0.2">
      <c r="A22365" s="53" t="s">
        <v>31744</v>
      </c>
      <c r="B22365" s="53">
        <v>6</v>
      </c>
      <c r="C22365" s="53">
        <v>0.62894243435876296</v>
      </c>
    </row>
    <row r="22366" spans="1:3" x14ac:dyDescent="0.2">
      <c r="A22366" s="53" t="s">
        <v>31745</v>
      </c>
      <c r="B22366" s="53">
        <v>6</v>
      </c>
      <c r="C22366" s="53">
        <v>-0.123141584</v>
      </c>
    </row>
    <row r="22367" spans="1:3" x14ac:dyDescent="0.2">
      <c r="A22367" s="53" t="s">
        <v>31746</v>
      </c>
      <c r="B22367" s="53">
        <v>2</v>
      </c>
      <c r="C22367" s="53">
        <v>0.79820815507269405</v>
      </c>
    </row>
    <row r="22368" spans="1:3" x14ac:dyDescent="0.2">
      <c r="A22368" s="53" t="s">
        <v>31747</v>
      </c>
      <c r="B22368" s="53">
        <v>6</v>
      </c>
      <c r="C22368" s="53">
        <v>2.7004857017331602E-2</v>
      </c>
    </row>
    <row r="22369" spans="1:3" x14ac:dyDescent="0.2">
      <c r="A22369" s="53" t="s">
        <v>31748</v>
      </c>
      <c r="B22369" s="53">
        <v>6</v>
      </c>
      <c r="C22369" s="53">
        <v>0.20302007275523201</v>
      </c>
    </row>
    <row r="22370" spans="1:3" x14ac:dyDescent="0.2">
      <c r="A22370" s="53" t="s">
        <v>31749</v>
      </c>
      <c r="B22370" s="53">
        <v>6</v>
      </c>
      <c r="C22370" s="53">
        <v>0.86018413885563405</v>
      </c>
    </row>
    <row r="22371" spans="1:3" x14ac:dyDescent="0.2">
      <c r="A22371" s="53" t="s">
        <v>31750</v>
      </c>
      <c r="B22371" s="53">
        <v>7</v>
      </c>
      <c r="C22371" s="53">
        <v>0.77766639615178901</v>
      </c>
    </row>
    <row r="22372" spans="1:3" x14ac:dyDescent="0.2">
      <c r="A22372" s="53" t="s">
        <v>31751</v>
      </c>
      <c r="B22372" s="53">
        <v>6</v>
      </c>
      <c r="C22372" s="53">
        <v>0.31824451751105898</v>
      </c>
    </row>
    <row r="22373" spans="1:3" x14ac:dyDescent="0.2">
      <c r="A22373" s="53" t="s">
        <v>31752</v>
      </c>
      <c r="B22373" s="53">
        <v>6</v>
      </c>
      <c r="C22373" s="53">
        <v>1.09404034289953</v>
      </c>
    </row>
    <row r="22374" spans="1:3" x14ac:dyDescent="0.2">
      <c r="A22374" s="53" t="s">
        <v>31753</v>
      </c>
      <c r="B22374" s="53">
        <v>6</v>
      </c>
      <c r="C22374" s="53">
        <v>-0.42273512499999999</v>
      </c>
    </row>
    <row r="22375" spans="1:3" x14ac:dyDescent="0.2">
      <c r="A22375" s="53" t="s">
        <v>31754</v>
      </c>
      <c r="B22375" s="53">
        <v>3</v>
      </c>
      <c r="C22375" s="53">
        <v>3.1216534000000001E-2</v>
      </c>
    </row>
    <row r="22376" spans="1:3" x14ac:dyDescent="0.2">
      <c r="A22376" s="53" t="s">
        <v>31755</v>
      </c>
      <c r="B22376" s="53">
        <v>6</v>
      </c>
      <c r="C22376" s="53">
        <v>-0.38993127599999999</v>
      </c>
    </row>
    <row r="22377" spans="1:3" x14ac:dyDescent="0.2">
      <c r="A22377" s="53" t="s">
        <v>31756</v>
      </c>
      <c r="B22377" s="53">
        <v>3</v>
      </c>
      <c r="C22377" s="53">
        <v>0.63661968199999996</v>
      </c>
    </row>
    <row r="22378" spans="1:3" x14ac:dyDescent="0.2">
      <c r="A22378" s="53" t="s">
        <v>31757</v>
      </c>
      <c r="B22378" s="53">
        <v>6</v>
      </c>
      <c r="C22378" s="53">
        <v>7.7442275000000005E-2</v>
      </c>
    </row>
    <row r="22379" spans="1:3" x14ac:dyDescent="0.2">
      <c r="A22379" s="53" t="s">
        <v>31758</v>
      </c>
      <c r="B22379" s="53">
        <v>6</v>
      </c>
      <c r="C22379" s="53">
        <v>0.32906322457922399</v>
      </c>
    </row>
    <row r="22380" spans="1:3" x14ac:dyDescent="0.2">
      <c r="A22380" s="53" t="s">
        <v>31759</v>
      </c>
      <c r="B22380" s="53">
        <v>6</v>
      </c>
      <c r="C22380" s="53">
        <v>2.3536503591734498E-2</v>
      </c>
    </row>
    <row r="22381" spans="1:3" x14ac:dyDescent="0.2">
      <c r="A22381" s="53" t="s">
        <v>31760</v>
      </c>
      <c r="B22381" s="53">
        <v>6</v>
      </c>
      <c r="C22381" s="53">
        <v>0.15105583548219301</v>
      </c>
    </row>
    <row r="22382" spans="1:3" x14ac:dyDescent="0.2">
      <c r="A22382" s="53" t="s">
        <v>31761</v>
      </c>
      <c r="B22382" s="53">
        <v>2</v>
      </c>
      <c r="C22382" s="53">
        <v>0.56819524519461395</v>
      </c>
    </row>
    <row r="22383" spans="1:3" x14ac:dyDescent="0.2">
      <c r="A22383" s="53" t="s">
        <v>31762</v>
      </c>
      <c r="B22383" s="53">
        <v>6</v>
      </c>
      <c r="C22383" s="53">
        <v>0.69258406622634905</v>
      </c>
    </row>
    <row r="22384" spans="1:3" x14ac:dyDescent="0.2">
      <c r="A22384" s="53" t="s">
        <v>31763</v>
      </c>
      <c r="B22384" s="53">
        <v>2</v>
      </c>
      <c r="C22384" s="53">
        <v>-6.3179047000000002E-2</v>
      </c>
    </row>
    <row r="22385" spans="1:3" x14ac:dyDescent="0.2">
      <c r="A22385" s="53" t="s">
        <v>31764</v>
      </c>
      <c r="B22385" s="53">
        <v>6</v>
      </c>
      <c r="C22385" s="53">
        <v>0.16823825866682199</v>
      </c>
    </row>
    <row r="22386" spans="1:3" x14ac:dyDescent="0.2">
      <c r="A22386" s="53" t="s">
        <v>31765</v>
      </c>
      <c r="B22386" s="53">
        <v>7</v>
      </c>
      <c r="C22386" s="53">
        <v>0.44849450749234498</v>
      </c>
    </row>
    <row r="22387" spans="1:3" x14ac:dyDescent="0.2">
      <c r="A22387" s="53" t="s">
        <v>31766</v>
      </c>
      <c r="B22387" s="53">
        <v>2</v>
      </c>
      <c r="C22387" s="53">
        <v>-0.52310450200000003</v>
      </c>
    </row>
    <row r="22388" spans="1:3" x14ac:dyDescent="0.2">
      <c r="A22388" s="53" t="s">
        <v>31767</v>
      </c>
      <c r="B22388" s="53">
        <v>6</v>
      </c>
      <c r="C22388" s="53">
        <v>-0.21790979199999999</v>
      </c>
    </row>
    <row r="22389" spans="1:3" x14ac:dyDescent="0.2">
      <c r="A22389" s="53" t="s">
        <v>31768</v>
      </c>
      <c r="B22389" s="53">
        <v>2</v>
      </c>
      <c r="C22389" s="53">
        <v>8.3145462000000003E-2</v>
      </c>
    </row>
    <row r="22390" spans="1:3" x14ac:dyDescent="0.2">
      <c r="A22390" s="53" t="s">
        <v>31769</v>
      </c>
      <c r="B22390" s="53">
        <v>7</v>
      </c>
      <c r="C22390" s="53">
        <v>0.78981407938942105</v>
      </c>
    </row>
    <row r="22391" spans="1:3" x14ac:dyDescent="0.2">
      <c r="A22391" s="53" t="s">
        <v>31770</v>
      </c>
      <c r="B22391" s="53">
        <v>6</v>
      </c>
      <c r="C22391" s="53">
        <v>-4.5929487999999997E-2</v>
      </c>
    </row>
    <row r="22392" spans="1:3" x14ac:dyDescent="0.2">
      <c r="A22392" s="53" t="s">
        <v>31771</v>
      </c>
      <c r="B22392" s="53">
        <v>6</v>
      </c>
      <c r="C22392" s="53">
        <v>-0.129472225</v>
      </c>
    </row>
    <row r="22393" spans="1:3" x14ac:dyDescent="0.2">
      <c r="A22393" s="53" t="s">
        <v>31772</v>
      </c>
      <c r="B22393" s="53">
        <v>3</v>
      </c>
      <c r="C22393" s="53">
        <v>-0.29809303399999998</v>
      </c>
    </row>
    <row r="22394" spans="1:3" x14ac:dyDescent="0.2">
      <c r="A22394" s="53" t="s">
        <v>31773</v>
      </c>
      <c r="B22394" s="53">
        <v>6</v>
      </c>
      <c r="C22394" s="53">
        <v>-0.316689214</v>
      </c>
    </row>
    <row r="22395" spans="1:3" x14ac:dyDescent="0.2">
      <c r="A22395" s="53" t="s">
        <v>31774</v>
      </c>
      <c r="B22395" s="53">
        <v>7</v>
      </c>
      <c r="C22395" s="53">
        <v>0.619157098046483</v>
      </c>
    </row>
    <row r="22396" spans="1:3" x14ac:dyDescent="0.2">
      <c r="A22396" s="53" t="s">
        <v>31775</v>
      </c>
      <c r="B22396" s="53">
        <v>2</v>
      </c>
      <c r="C22396" s="53">
        <v>2.7801164E-2</v>
      </c>
    </row>
    <row r="22397" spans="1:3" x14ac:dyDescent="0.2">
      <c r="A22397" s="53" t="s">
        <v>31776</v>
      </c>
      <c r="B22397" s="53">
        <v>6</v>
      </c>
      <c r="C22397" s="53">
        <v>-0.11347766400000001</v>
      </c>
    </row>
    <row r="22398" spans="1:3" x14ac:dyDescent="0.2">
      <c r="A22398" s="53" t="s">
        <v>31777</v>
      </c>
      <c r="B22398" s="53">
        <v>6</v>
      </c>
      <c r="C22398" s="53">
        <v>8.0665900999999998E-2</v>
      </c>
    </row>
    <row r="22399" spans="1:3" x14ac:dyDescent="0.2">
      <c r="A22399" s="53" t="s">
        <v>31778</v>
      </c>
      <c r="B22399" s="53">
        <v>6</v>
      </c>
      <c r="C22399" s="53">
        <v>-9.5359645000000007E-2</v>
      </c>
    </row>
    <row r="22400" spans="1:3" x14ac:dyDescent="0.2">
      <c r="A22400" s="53" t="s">
        <v>31779</v>
      </c>
      <c r="B22400" s="53">
        <v>6</v>
      </c>
      <c r="C22400" s="53">
        <v>-0.22303292799999999</v>
      </c>
    </row>
    <row r="22401" spans="1:3" x14ac:dyDescent="0.2">
      <c r="A22401" s="53" t="s">
        <v>31780</v>
      </c>
      <c r="B22401" s="53">
        <v>2</v>
      </c>
      <c r="C22401" s="53">
        <v>0.46110162720361197</v>
      </c>
    </row>
    <row r="22402" spans="1:3" x14ac:dyDescent="0.2">
      <c r="A22402" s="53" t="s">
        <v>31781</v>
      </c>
      <c r="B22402" s="53">
        <v>3</v>
      </c>
      <c r="C22402" s="53">
        <v>-0.879794042</v>
      </c>
    </row>
    <row r="22403" spans="1:3" x14ac:dyDescent="0.2">
      <c r="A22403" s="53" t="s">
        <v>31782</v>
      </c>
      <c r="B22403" s="53">
        <v>3</v>
      </c>
      <c r="C22403" s="53">
        <v>0.847740650451691</v>
      </c>
    </row>
    <row r="22404" spans="1:3" x14ac:dyDescent="0.2">
      <c r="A22404" s="53" t="s">
        <v>31783</v>
      </c>
      <c r="B22404" s="53">
        <v>7</v>
      </c>
      <c r="C22404" s="53">
        <v>-0.29337119499999997</v>
      </c>
    </row>
    <row r="22405" spans="1:3" x14ac:dyDescent="0.2">
      <c r="A22405" s="53" t="s">
        <v>31784</v>
      </c>
      <c r="B22405" s="53">
        <v>6</v>
      </c>
      <c r="C22405" s="53">
        <v>0.60604058544011197</v>
      </c>
    </row>
    <row r="22406" spans="1:3" x14ac:dyDescent="0.2">
      <c r="A22406" s="53" t="s">
        <v>31785</v>
      </c>
      <c r="B22406" s="53">
        <v>7</v>
      </c>
      <c r="C22406" s="53">
        <v>9.9108706000000005E-2</v>
      </c>
    </row>
    <row r="22407" spans="1:3" x14ac:dyDescent="0.2">
      <c r="A22407" s="53" t="s">
        <v>31786</v>
      </c>
      <c r="B22407" s="53">
        <v>6</v>
      </c>
      <c r="C22407" s="53">
        <v>0.219777336094825</v>
      </c>
    </row>
    <row r="22408" spans="1:3" x14ac:dyDescent="0.2">
      <c r="A22408" s="53" t="s">
        <v>31787</v>
      </c>
      <c r="B22408" s="53">
        <v>6</v>
      </c>
      <c r="C22408" s="53">
        <v>-0.66256742999999996</v>
      </c>
    </row>
    <row r="22409" spans="1:3" x14ac:dyDescent="0.2">
      <c r="A22409" s="53" t="s">
        <v>31788</v>
      </c>
      <c r="B22409" s="53">
        <v>6</v>
      </c>
      <c r="C22409" s="53">
        <v>-9.7224517999999996E-2</v>
      </c>
    </row>
    <row r="22410" spans="1:3" x14ac:dyDescent="0.2">
      <c r="A22410" s="53" t="s">
        <v>31789</v>
      </c>
      <c r="B22410" s="53">
        <v>3</v>
      </c>
      <c r="C22410" s="53">
        <v>0.43497290640486802</v>
      </c>
    </row>
    <row r="22411" spans="1:3" x14ac:dyDescent="0.2">
      <c r="A22411" s="53" t="s">
        <v>31790</v>
      </c>
      <c r="B22411" s="53">
        <v>3</v>
      </c>
      <c r="C22411" s="53">
        <v>-0.27350286000000001</v>
      </c>
    </row>
    <row r="22412" spans="1:3" x14ac:dyDescent="0.2">
      <c r="A22412" s="53" t="s">
        <v>31791</v>
      </c>
      <c r="B22412" s="53">
        <v>3</v>
      </c>
      <c r="C22412" s="53">
        <v>0.69041359361620802</v>
      </c>
    </row>
    <row r="22413" spans="1:3" x14ac:dyDescent="0.2">
      <c r="A22413" s="53" t="s">
        <v>31792</v>
      </c>
      <c r="B22413" s="53">
        <v>6</v>
      </c>
      <c r="C22413" s="53">
        <v>0.71908357211587204</v>
      </c>
    </row>
    <row r="22414" spans="1:3" x14ac:dyDescent="0.2">
      <c r="A22414" s="53" t="s">
        <v>31793</v>
      </c>
      <c r="B22414" s="53">
        <v>6</v>
      </c>
      <c r="C22414" s="53">
        <v>0.89814798576051802</v>
      </c>
    </row>
    <row r="22415" spans="1:3" x14ac:dyDescent="0.2">
      <c r="A22415" s="53" t="s">
        <v>31794</v>
      </c>
      <c r="B22415" s="53">
        <v>6</v>
      </c>
      <c r="C22415" s="53">
        <v>0.87817732879156096</v>
      </c>
    </row>
    <row r="22416" spans="1:3" x14ac:dyDescent="0.2">
      <c r="A22416" s="53" t="s">
        <v>31795</v>
      </c>
      <c r="B22416" s="53">
        <v>2</v>
      </c>
      <c r="C22416" s="53">
        <v>-0.27042554000000002</v>
      </c>
    </row>
    <row r="22417" spans="1:3" x14ac:dyDescent="0.2">
      <c r="A22417" s="53" t="s">
        <v>31796</v>
      </c>
      <c r="B22417" s="53">
        <v>6</v>
      </c>
      <c r="C22417" s="53">
        <v>8.8850426999999996E-2</v>
      </c>
    </row>
    <row r="22418" spans="1:3" x14ac:dyDescent="0.2">
      <c r="A22418" s="53" t="s">
        <v>31797</v>
      </c>
      <c r="B22418" s="53">
        <v>6</v>
      </c>
      <c r="C22418" s="53">
        <v>0.92499271577817099</v>
      </c>
    </row>
    <row r="22419" spans="1:3" x14ac:dyDescent="0.2">
      <c r="A22419" s="53" t="s">
        <v>31798</v>
      </c>
      <c r="B22419" s="53">
        <v>3</v>
      </c>
      <c r="C22419" s="53">
        <v>-0.29349449700000002</v>
      </c>
    </row>
    <row r="22420" spans="1:3" x14ac:dyDescent="0.2">
      <c r="A22420" s="53" t="s">
        <v>31799</v>
      </c>
      <c r="B22420" s="53">
        <v>6</v>
      </c>
      <c r="C22420" s="53">
        <v>-1.027171617</v>
      </c>
    </row>
    <row r="22421" spans="1:3" x14ac:dyDescent="0.2">
      <c r="A22421" s="53" t="s">
        <v>31800</v>
      </c>
      <c r="B22421" s="53">
        <v>6</v>
      </c>
      <c r="C22421" s="53">
        <v>-0.91497895699999998</v>
      </c>
    </row>
    <row r="22422" spans="1:3" x14ac:dyDescent="0.2">
      <c r="A22422" s="53" t="s">
        <v>31801</v>
      </c>
      <c r="B22422" s="53">
        <v>6</v>
      </c>
      <c r="C22422" s="53">
        <v>0.32546192530206602</v>
      </c>
    </row>
    <row r="22423" spans="1:3" x14ac:dyDescent="0.2">
      <c r="A22423" s="53" t="s">
        <v>31802</v>
      </c>
      <c r="B22423" s="53">
        <v>2</v>
      </c>
      <c r="C22423" s="53">
        <v>-0.14129878700000001</v>
      </c>
    </row>
    <row r="22424" spans="1:3" x14ac:dyDescent="0.2">
      <c r="A22424" s="53" t="s">
        <v>31803</v>
      </c>
      <c r="B22424" s="53">
        <v>6</v>
      </c>
      <c r="C22424" s="53">
        <v>0.68686286336132896</v>
      </c>
    </row>
    <row r="22425" spans="1:3" x14ac:dyDescent="0.2">
      <c r="A22425" s="53" t="s">
        <v>31804</v>
      </c>
      <c r="B22425" s="53">
        <v>6</v>
      </c>
      <c r="C22425" s="53">
        <v>1.0160226548632401</v>
      </c>
    </row>
    <row r="22426" spans="1:3" x14ac:dyDescent="0.2">
      <c r="A22426" s="53" t="s">
        <v>31805</v>
      </c>
      <c r="B22426" s="53">
        <v>6</v>
      </c>
      <c r="C22426" s="53">
        <v>0.43875879816944002</v>
      </c>
    </row>
    <row r="22427" spans="1:3" x14ac:dyDescent="0.2">
      <c r="A22427" s="53" t="s">
        <v>31806</v>
      </c>
      <c r="B22427" s="53">
        <v>7</v>
      </c>
      <c r="C22427" s="53">
        <v>-0.33060820899999999</v>
      </c>
    </row>
    <row r="22428" spans="1:3" x14ac:dyDescent="0.2">
      <c r="A22428" s="53" t="s">
        <v>31807</v>
      </c>
      <c r="B22428" s="53">
        <v>2</v>
      </c>
      <c r="C22428" s="53">
        <v>1.0593206730759901</v>
      </c>
    </row>
    <row r="22429" spans="1:3" x14ac:dyDescent="0.2">
      <c r="A22429" s="53" t="s">
        <v>31808</v>
      </c>
      <c r="B22429" s="53">
        <v>6</v>
      </c>
      <c r="C22429" s="53">
        <v>-0.51896321700000003</v>
      </c>
    </row>
    <row r="22430" spans="1:3" x14ac:dyDescent="0.2">
      <c r="A22430" s="53" t="s">
        <v>31809</v>
      </c>
      <c r="B22430" s="53">
        <v>6</v>
      </c>
      <c r="C22430" s="53">
        <v>-0.37533228200000002</v>
      </c>
    </row>
    <row r="22431" spans="1:3" x14ac:dyDescent="0.2">
      <c r="A22431" s="53" t="s">
        <v>31810</v>
      </c>
      <c r="B22431" s="53">
        <v>6</v>
      </c>
      <c r="C22431" s="53">
        <v>0.217768509043515</v>
      </c>
    </row>
    <row r="22432" spans="1:3" x14ac:dyDescent="0.2">
      <c r="A22432" s="53" t="s">
        <v>31811</v>
      </c>
      <c r="B22432" s="53">
        <v>3</v>
      </c>
      <c r="C22432" s="53">
        <v>0.36707288297830698</v>
      </c>
    </row>
    <row r="22433" spans="1:3" x14ac:dyDescent="0.2">
      <c r="A22433" s="53" t="s">
        <v>31812</v>
      </c>
      <c r="B22433" s="53">
        <v>3</v>
      </c>
      <c r="C22433" s="53">
        <v>0.37205095520357301</v>
      </c>
    </row>
    <row r="22434" spans="1:3" x14ac:dyDescent="0.2">
      <c r="A22434" s="53" t="s">
        <v>31813</v>
      </c>
      <c r="B22434" s="53">
        <v>7</v>
      </c>
      <c r="C22434" s="53">
        <v>0.14544327959175901</v>
      </c>
    </row>
    <row r="22435" spans="1:3" x14ac:dyDescent="0.2">
      <c r="A22435" s="53" t="s">
        <v>31814</v>
      </c>
      <c r="B22435" s="53">
        <v>7</v>
      </c>
      <c r="C22435" s="53">
        <v>0.48195841164713699</v>
      </c>
    </row>
    <row r="22436" spans="1:3" x14ac:dyDescent="0.2">
      <c r="A22436" s="53" t="s">
        <v>31815</v>
      </c>
      <c r="B22436" s="53">
        <v>7</v>
      </c>
      <c r="C22436" s="53">
        <v>0.63083243118304899</v>
      </c>
    </row>
    <row r="22437" spans="1:3" x14ac:dyDescent="0.2">
      <c r="A22437" s="53" t="s">
        <v>31816</v>
      </c>
      <c r="B22437" s="53">
        <v>6</v>
      </c>
      <c r="C22437" s="53">
        <v>0.98768779738820101</v>
      </c>
    </row>
    <row r="22438" spans="1:3" x14ac:dyDescent="0.2">
      <c r="A22438" s="53" t="s">
        <v>31817</v>
      </c>
      <c r="B22438" s="53">
        <v>6</v>
      </c>
      <c r="C22438" s="53">
        <v>0.56535307804189805</v>
      </c>
    </row>
    <row r="22439" spans="1:3" x14ac:dyDescent="0.2">
      <c r="A22439" s="53" t="s">
        <v>31818</v>
      </c>
      <c r="B22439" s="53">
        <v>6</v>
      </c>
      <c r="C22439" s="53">
        <v>0.412807136919558</v>
      </c>
    </row>
    <row r="22440" spans="1:3" x14ac:dyDescent="0.2">
      <c r="A22440" s="53" t="s">
        <v>31819</v>
      </c>
      <c r="B22440" s="53">
        <v>6</v>
      </c>
      <c r="C22440" s="53">
        <v>0.78996703795015599</v>
      </c>
    </row>
    <row r="22441" spans="1:3" x14ac:dyDescent="0.2">
      <c r="A22441" s="53" t="s">
        <v>31820</v>
      </c>
      <c r="B22441" s="53">
        <v>3</v>
      </c>
      <c r="C22441" s="53">
        <v>-1.0454500920000001</v>
      </c>
    </row>
    <row r="22442" spans="1:3" x14ac:dyDescent="0.2">
      <c r="A22442" s="53" t="s">
        <v>31821</v>
      </c>
      <c r="B22442" s="53">
        <v>2</v>
      </c>
      <c r="C22442" s="53">
        <v>0.40567724175120601</v>
      </c>
    </row>
    <row r="22443" spans="1:3" x14ac:dyDescent="0.2">
      <c r="A22443" s="53" t="s">
        <v>31822</v>
      </c>
      <c r="B22443" s="53">
        <v>2</v>
      </c>
      <c r="C22443" s="53">
        <v>-0.77919855500000001</v>
      </c>
    </row>
    <row r="22444" spans="1:3" x14ac:dyDescent="0.2">
      <c r="A22444" s="53" t="s">
        <v>31823</v>
      </c>
      <c r="B22444" s="53">
        <v>6</v>
      </c>
      <c r="C22444" s="53">
        <v>0.38931029638339998</v>
      </c>
    </row>
    <row r="22445" spans="1:3" x14ac:dyDescent="0.2">
      <c r="A22445" s="53" t="s">
        <v>31824</v>
      </c>
      <c r="B22445" s="53">
        <v>7</v>
      </c>
      <c r="C22445" s="53">
        <v>0.90349040750460496</v>
      </c>
    </row>
    <row r="22446" spans="1:3" x14ac:dyDescent="0.2">
      <c r="A22446" s="53" t="s">
        <v>31825</v>
      </c>
      <c r="B22446" s="53">
        <v>6</v>
      </c>
      <c r="C22446" s="53">
        <v>0.82129651338138698</v>
      </c>
    </row>
    <row r="22447" spans="1:3" x14ac:dyDescent="0.2">
      <c r="A22447" s="53" t="s">
        <v>31826</v>
      </c>
      <c r="B22447" s="53">
        <v>6</v>
      </c>
      <c r="C22447" s="53">
        <v>0.31234564278494298</v>
      </c>
    </row>
    <row r="22448" spans="1:3" x14ac:dyDescent="0.2">
      <c r="A22448" s="53" t="s">
        <v>31827</v>
      </c>
      <c r="B22448" s="53">
        <v>6</v>
      </c>
      <c r="C22448" s="53">
        <v>0.48103323389404901</v>
      </c>
    </row>
    <row r="22449" spans="1:3" x14ac:dyDescent="0.2">
      <c r="A22449" s="53" t="s">
        <v>31828</v>
      </c>
      <c r="B22449" s="53">
        <v>6</v>
      </c>
      <c r="C22449" s="53">
        <v>0.19143950174577701</v>
      </c>
    </row>
    <row r="22450" spans="1:3" x14ac:dyDescent="0.2">
      <c r="A22450" s="53" t="s">
        <v>31829</v>
      </c>
      <c r="B22450" s="53">
        <v>6</v>
      </c>
      <c r="C22450" s="53">
        <v>0.73151025686381499</v>
      </c>
    </row>
    <row r="22451" spans="1:3" x14ac:dyDescent="0.2">
      <c r="A22451" s="53" t="s">
        <v>31830</v>
      </c>
      <c r="B22451" s="53">
        <v>6</v>
      </c>
      <c r="C22451" s="53">
        <v>8.0598901000000001E-2</v>
      </c>
    </row>
    <row r="22452" spans="1:3" x14ac:dyDescent="0.2">
      <c r="A22452" s="53" t="s">
        <v>31831</v>
      </c>
      <c r="B22452" s="53">
        <v>7</v>
      </c>
      <c r="C22452" s="53">
        <v>-0.27091981999999998</v>
      </c>
    </row>
    <row r="22453" spans="1:3" x14ac:dyDescent="0.2">
      <c r="A22453" s="53" t="s">
        <v>31832</v>
      </c>
      <c r="B22453" s="53">
        <v>3</v>
      </c>
      <c r="C22453" s="53">
        <v>-1.3512724E-2</v>
      </c>
    </row>
    <row r="22454" spans="1:3" x14ac:dyDescent="0.2">
      <c r="A22454" s="53" t="s">
        <v>31833</v>
      </c>
      <c r="B22454" s="53">
        <v>2</v>
      </c>
      <c r="C22454" s="53">
        <v>0.72415865979582905</v>
      </c>
    </row>
    <row r="22455" spans="1:3" x14ac:dyDescent="0.2">
      <c r="A22455" s="53" t="s">
        <v>31834</v>
      </c>
      <c r="B22455" s="53">
        <v>6</v>
      </c>
      <c r="C22455" s="53">
        <v>-5.2077254000000003E-2</v>
      </c>
    </row>
    <row r="22456" spans="1:3" x14ac:dyDescent="0.2">
      <c r="A22456" s="53" t="s">
        <v>31835</v>
      </c>
      <c r="B22456" s="53">
        <v>6</v>
      </c>
      <c r="C22456" s="53">
        <v>-0.697052318</v>
      </c>
    </row>
    <row r="22457" spans="1:3" x14ac:dyDescent="0.2">
      <c r="A22457" s="53" t="s">
        <v>31836</v>
      </c>
      <c r="B22457" s="53">
        <v>7</v>
      </c>
      <c r="C22457" s="53">
        <v>0.69469154076512396</v>
      </c>
    </row>
    <row r="22458" spans="1:3" x14ac:dyDescent="0.2">
      <c r="A22458" s="53" t="s">
        <v>31837</v>
      </c>
      <c r="B22458" s="53">
        <v>6</v>
      </c>
      <c r="C22458" s="53">
        <v>0.86266771221913496</v>
      </c>
    </row>
    <row r="22459" spans="1:3" x14ac:dyDescent="0.2">
      <c r="A22459" s="53" t="s">
        <v>31838</v>
      </c>
      <c r="B22459" s="53">
        <v>6</v>
      </c>
      <c r="C22459" s="53">
        <v>-0.44308145399999999</v>
      </c>
    </row>
    <row r="22460" spans="1:3" x14ac:dyDescent="0.2">
      <c r="A22460" s="53" t="s">
        <v>31839</v>
      </c>
      <c r="B22460" s="53">
        <v>7</v>
      </c>
      <c r="C22460" s="53">
        <v>0.68034435427948703</v>
      </c>
    </row>
    <row r="22461" spans="1:3" x14ac:dyDescent="0.2">
      <c r="A22461" s="53" t="s">
        <v>31840</v>
      </c>
      <c r="B22461" s="53">
        <v>7</v>
      </c>
      <c r="C22461" s="53">
        <v>0.51033100911671103</v>
      </c>
    </row>
    <row r="22462" spans="1:3" x14ac:dyDescent="0.2">
      <c r="A22462" s="53" t="s">
        <v>31841</v>
      </c>
      <c r="B22462" s="53">
        <v>6</v>
      </c>
      <c r="C22462" s="53">
        <v>4.4760709000000003E-2</v>
      </c>
    </row>
    <row r="22463" spans="1:3" x14ac:dyDescent="0.2">
      <c r="A22463" s="53" t="s">
        <v>31842</v>
      </c>
      <c r="B22463" s="53">
        <v>7</v>
      </c>
      <c r="C22463" s="53">
        <v>-0.49229675299999998</v>
      </c>
    </row>
    <row r="22464" spans="1:3" x14ac:dyDescent="0.2">
      <c r="A22464" s="53" t="s">
        <v>31843</v>
      </c>
      <c r="B22464" s="53">
        <v>7</v>
      </c>
      <c r="C22464" s="53">
        <v>-0.53961216499999998</v>
      </c>
    </row>
    <row r="22465" spans="1:3" x14ac:dyDescent="0.2">
      <c r="A22465" s="53" t="s">
        <v>31844</v>
      </c>
      <c r="B22465" s="53">
        <v>6</v>
      </c>
      <c r="C22465" s="53">
        <v>0.68860446260366504</v>
      </c>
    </row>
    <row r="22466" spans="1:3" x14ac:dyDescent="0.2">
      <c r="A22466" s="53" t="s">
        <v>31845</v>
      </c>
      <c r="B22466" s="53">
        <v>4</v>
      </c>
      <c r="C22466" s="53">
        <v>-0.72301701799999996</v>
      </c>
    </row>
    <row r="22467" spans="1:3" x14ac:dyDescent="0.2">
      <c r="A22467" s="53" t="s">
        <v>31846</v>
      </c>
      <c r="B22467" s="53">
        <v>7</v>
      </c>
      <c r="C22467" s="53">
        <v>-0.162643223</v>
      </c>
    </row>
    <row r="22468" spans="1:3" x14ac:dyDescent="0.2">
      <c r="A22468" s="53" t="s">
        <v>31847</v>
      </c>
      <c r="B22468" s="53">
        <v>3</v>
      </c>
      <c r="C22468" s="53">
        <v>-0.32517706400000002</v>
      </c>
    </row>
    <row r="22469" spans="1:3" x14ac:dyDescent="0.2">
      <c r="A22469" s="53" t="s">
        <v>31848</v>
      </c>
      <c r="B22469" s="53">
        <v>3</v>
      </c>
      <c r="C22469" s="53">
        <v>1.3664318983976499E-2</v>
      </c>
    </row>
    <row r="22470" spans="1:3" x14ac:dyDescent="0.2">
      <c r="A22470" s="53" t="s">
        <v>31849</v>
      </c>
      <c r="B22470" s="53">
        <v>2</v>
      </c>
      <c r="C22470" s="53">
        <v>1.0047530732322201</v>
      </c>
    </row>
    <row r="22471" spans="1:3" x14ac:dyDescent="0.2">
      <c r="A22471" s="53" t="s">
        <v>31850</v>
      </c>
      <c r="B22471" s="53">
        <v>6</v>
      </c>
      <c r="C22471" s="53">
        <v>0.50063192094305198</v>
      </c>
    </row>
    <row r="22472" spans="1:3" x14ac:dyDescent="0.2">
      <c r="A22472" s="53" t="s">
        <v>31851</v>
      </c>
      <c r="B22472" s="53">
        <v>6</v>
      </c>
      <c r="C22472" s="53">
        <v>1.05092191862371</v>
      </c>
    </row>
    <row r="22473" spans="1:3" x14ac:dyDescent="0.2">
      <c r="A22473" s="53" t="s">
        <v>31852</v>
      </c>
      <c r="B22473" s="53">
        <v>2</v>
      </c>
      <c r="C22473" s="53">
        <v>0.97421116860283496</v>
      </c>
    </row>
    <row r="22474" spans="1:3" x14ac:dyDescent="0.2">
      <c r="A22474" s="53" t="s">
        <v>31853</v>
      </c>
      <c r="B22474" s="53">
        <v>6</v>
      </c>
      <c r="C22474" s="53">
        <v>6.0413317136390997E-2</v>
      </c>
    </row>
    <row r="22475" spans="1:3" x14ac:dyDescent="0.2">
      <c r="A22475" s="53" t="s">
        <v>31854</v>
      </c>
      <c r="B22475" s="53">
        <v>2</v>
      </c>
      <c r="C22475" s="53">
        <v>1.1541800160865601</v>
      </c>
    </row>
    <row r="22476" spans="1:3" x14ac:dyDescent="0.2">
      <c r="A22476" s="53" t="s">
        <v>31855</v>
      </c>
      <c r="B22476" s="53">
        <v>6</v>
      </c>
      <c r="C22476" s="53">
        <v>0.778870003121374</v>
      </c>
    </row>
    <row r="22477" spans="1:3" x14ac:dyDescent="0.2">
      <c r="A22477" s="53" t="s">
        <v>31856</v>
      </c>
      <c r="B22477" s="53">
        <v>6</v>
      </c>
      <c r="C22477" s="53">
        <v>-0.69816476999999999</v>
      </c>
    </row>
    <row r="22478" spans="1:3" x14ac:dyDescent="0.2">
      <c r="A22478" s="53" t="s">
        <v>31857</v>
      </c>
      <c r="B22478" s="53">
        <v>7</v>
      </c>
      <c r="C22478" s="53">
        <v>-0.21662621900000001</v>
      </c>
    </row>
    <row r="22479" spans="1:3" x14ac:dyDescent="0.2">
      <c r="A22479" s="53" t="s">
        <v>31858</v>
      </c>
      <c r="B22479" s="53">
        <v>3</v>
      </c>
      <c r="C22479" s="53">
        <v>0.34432291302129298</v>
      </c>
    </row>
    <row r="22480" spans="1:3" x14ac:dyDescent="0.2">
      <c r="A22480" s="53" t="s">
        <v>31859</v>
      </c>
      <c r="B22480" s="53">
        <v>6</v>
      </c>
      <c r="C22480" s="53">
        <v>0.46011447287650997</v>
      </c>
    </row>
    <row r="22481" spans="1:3" x14ac:dyDescent="0.2">
      <c r="A22481" s="53" t="s">
        <v>31860</v>
      </c>
      <c r="B22481" s="53">
        <v>4</v>
      </c>
      <c r="C22481" s="53">
        <v>-0.18276868499999999</v>
      </c>
    </row>
    <row r="22482" spans="1:3" x14ac:dyDescent="0.2">
      <c r="A22482" s="53" t="s">
        <v>31861</v>
      </c>
      <c r="B22482" s="53">
        <v>2</v>
      </c>
      <c r="C22482" s="53">
        <v>0.72856145744286205</v>
      </c>
    </row>
    <row r="22483" spans="1:3" x14ac:dyDescent="0.2">
      <c r="A22483" s="53" t="s">
        <v>31862</v>
      </c>
      <c r="B22483" s="53">
        <v>7</v>
      </c>
      <c r="C22483" s="53">
        <v>-0.55485074700000003</v>
      </c>
    </row>
    <row r="22484" spans="1:3" x14ac:dyDescent="0.2">
      <c r="A22484" s="53" t="s">
        <v>31863</v>
      </c>
      <c r="B22484" s="53">
        <v>4</v>
      </c>
      <c r="C22484" s="53">
        <v>-0.462902007</v>
      </c>
    </row>
    <row r="22485" spans="1:3" x14ac:dyDescent="0.2">
      <c r="A22485" s="53" t="s">
        <v>31864</v>
      </c>
      <c r="B22485" s="53">
        <v>6</v>
      </c>
      <c r="C22485" s="53">
        <v>-0.77659365999999996</v>
      </c>
    </row>
    <row r="22486" spans="1:3" x14ac:dyDescent="0.2">
      <c r="A22486" s="53" t="s">
        <v>31865</v>
      </c>
      <c r="B22486" s="53">
        <v>6</v>
      </c>
      <c r="C22486" s="53">
        <v>-0.180957114</v>
      </c>
    </row>
    <row r="22487" spans="1:3" x14ac:dyDescent="0.2">
      <c r="A22487" s="53" t="s">
        <v>31866</v>
      </c>
      <c r="B22487" s="53">
        <v>2</v>
      </c>
      <c r="C22487" s="53">
        <v>0.39980594781421103</v>
      </c>
    </row>
    <row r="22488" spans="1:3" x14ac:dyDescent="0.2">
      <c r="A22488" s="53" t="s">
        <v>31867</v>
      </c>
      <c r="B22488" s="53">
        <v>6</v>
      </c>
      <c r="C22488" s="53">
        <v>-0.42708877099999998</v>
      </c>
    </row>
    <row r="22489" spans="1:3" x14ac:dyDescent="0.2">
      <c r="A22489" s="53" t="s">
        <v>31868</v>
      </c>
      <c r="B22489" s="53">
        <v>6</v>
      </c>
      <c r="C22489" s="53">
        <v>0.25305775448726697</v>
      </c>
    </row>
    <row r="22490" spans="1:3" x14ac:dyDescent="0.2">
      <c r="A22490" s="53" t="s">
        <v>31869</v>
      </c>
      <c r="B22490" s="53">
        <v>6</v>
      </c>
      <c r="C22490" s="53">
        <v>0.245113240870035</v>
      </c>
    </row>
    <row r="22491" spans="1:3" x14ac:dyDescent="0.2">
      <c r="A22491" s="53" t="s">
        <v>31870</v>
      </c>
      <c r="B22491" s="53">
        <v>6</v>
      </c>
      <c r="C22491" s="53">
        <v>-0.69848119099999995</v>
      </c>
    </row>
    <row r="22492" spans="1:3" x14ac:dyDescent="0.2">
      <c r="A22492" s="53" t="s">
        <v>31871</v>
      </c>
      <c r="B22492" s="53">
        <v>7</v>
      </c>
      <c r="C22492" s="53">
        <v>0.31300287020318301</v>
      </c>
    </row>
    <row r="22493" spans="1:3" x14ac:dyDescent="0.2">
      <c r="A22493" s="53" t="s">
        <v>31872</v>
      </c>
      <c r="B22493" s="53">
        <v>7</v>
      </c>
      <c r="C22493" s="53">
        <v>-5.1279080999999997E-2</v>
      </c>
    </row>
    <row r="22494" spans="1:3" x14ac:dyDescent="0.2">
      <c r="A22494" s="53" t="s">
        <v>31873</v>
      </c>
      <c r="B22494" s="53">
        <v>7</v>
      </c>
      <c r="C22494" s="53">
        <v>-0.154888683</v>
      </c>
    </row>
    <row r="22495" spans="1:3" x14ac:dyDescent="0.2">
      <c r="A22495" s="53" t="s">
        <v>31874</v>
      </c>
      <c r="B22495" s="53">
        <v>7</v>
      </c>
      <c r="C22495" s="53">
        <v>-0.241537318</v>
      </c>
    </row>
    <row r="22496" spans="1:3" x14ac:dyDescent="0.2">
      <c r="A22496" s="53" t="s">
        <v>31875</v>
      </c>
      <c r="B22496" s="53">
        <v>6</v>
      </c>
      <c r="C22496" s="53">
        <v>1.0929600689696199</v>
      </c>
    </row>
    <row r="22497" spans="1:3" x14ac:dyDescent="0.2">
      <c r="A22497" s="53" t="s">
        <v>31876</v>
      </c>
      <c r="B22497" s="53">
        <v>3</v>
      </c>
      <c r="C22497" s="53">
        <v>0.14333333586179001</v>
      </c>
    </row>
    <row r="22498" spans="1:3" x14ac:dyDescent="0.2">
      <c r="A22498" s="53" t="s">
        <v>31877</v>
      </c>
      <c r="B22498" s="53">
        <v>7</v>
      </c>
      <c r="C22498" s="53">
        <v>0.30560507655720098</v>
      </c>
    </row>
    <row r="22499" spans="1:3" x14ac:dyDescent="0.2">
      <c r="A22499" s="53" t="s">
        <v>31878</v>
      </c>
      <c r="B22499" s="53">
        <v>6</v>
      </c>
      <c r="C22499" s="53">
        <v>0.23601874151997901</v>
      </c>
    </row>
    <row r="22500" spans="1:3" x14ac:dyDescent="0.2">
      <c r="A22500" s="53" t="s">
        <v>31879</v>
      </c>
      <c r="B22500" s="53">
        <v>6</v>
      </c>
      <c r="C22500" s="53">
        <v>0.498149090820526</v>
      </c>
    </row>
    <row r="22501" spans="1:3" x14ac:dyDescent="0.2">
      <c r="A22501" s="53" t="s">
        <v>31880</v>
      </c>
      <c r="B22501" s="53">
        <v>6</v>
      </c>
      <c r="C22501" s="53">
        <v>5.6036267000000001E-2</v>
      </c>
    </row>
    <row r="22502" spans="1:3" x14ac:dyDescent="0.2">
      <c r="A22502" s="53" t="s">
        <v>31881</v>
      </c>
      <c r="B22502" s="53">
        <v>7</v>
      </c>
      <c r="C22502" s="53">
        <v>0.75392840282796902</v>
      </c>
    </row>
    <row r="22503" spans="1:3" x14ac:dyDescent="0.2">
      <c r="A22503" s="53" t="s">
        <v>31882</v>
      </c>
      <c r="B22503" s="53">
        <v>6</v>
      </c>
      <c r="C22503" s="53">
        <v>0.54762966674638103</v>
      </c>
    </row>
    <row r="22504" spans="1:3" x14ac:dyDescent="0.2">
      <c r="A22504" s="53" t="s">
        <v>31883</v>
      </c>
      <c r="B22504" s="53">
        <v>2</v>
      </c>
      <c r="C22504" s="53">
        <v>1.2352378923260501</v>
      </c>
    </row>
    <row r="22505" spans="1:3" x14ac:dyDescent="0.2">
      <c r="A22505" s="53" t="s">
        <v>31884</v>
      </c>
      <c r="B22505" s="53">
        <v>6</v>
      </c>
      <c r="C22505" s="53">
        <v>-6.1462388999999999E-2</v>
      </c>
    </row>
    <row r="22506" spans="1:3" x14ac:dyDescent="0.2">
      <c r="A22506" s="53" t="s">
        <v>31885</v>
      </c>
      <c r="B22506" s="53">
        <v>6</v>
      </c>
      <c r="C22506" s="53">
        <v>0.68357961260447397</v>
      </c>
    </row>
    <row r="22507" spans="1:3" x14ac:dyDescent="0.2">
      <c r="A22507" s="53" t="s">
        <v>31886</v>
      </c>
      <c r="B22507" s="53">
        <v>6</v>
      </c>
      <c r="C22507" s="53">
        <v>0.476221770096803</v>
      </c>
    </row>
    <row r="22508" spans="1:3" x14ac:dyDescent="0.2">
      <c r="A22508" s="53" t="s">
        <v>31887</v>
      </c>
      <c r="B22508" s="53">
        <v>6</v>
      </c>
      <c r="C22508" s="53">
        <v>-0.104405237</v>
      </c>
    </row>
    <row r="22509" spans="1:3" x14ac:dyDescent="0.2">
      <c r="A22509" s="53" t="s">
        <v>31888</v>
      </c>
      <c r="B22509" s="53">
        <v>3</v>
      </c>
      <c r="C22509" s="53">
        <v>0.527204560913205</v>
      </c>
    </row>
    <row r="22510" spans="1:3" x14ac:dyDescent="0.2">
      <c r="A22510" s="53" t="s">
        <v>31889</v>
      </c>
      <c r="B22510" s="53">
        <v>2</v>
      </c>
      <c r="C22510" s="53">
        <v>-0.26355706200000001</v>
      </c>
    </row>
    <row r="22511" spans="1:3" x14ac:dyDescent="0.2">
      <c r="A22511" s="53" t="s">
        <v>31890</v>
      </c>
      <c r="B22511" s="53">
        <v>3</v>
      </c>
      <c r="C22511" s="53">
        <v>4.3269149573758901E-2</v>
      </c>
    </row>
    <row r="22512" spans="1:3" x14ac:dyDescent="0.2">
      <c r="A22512" s="53" t="s">
        <v>31891</v>
      </c>
      <c r="B22512" s="53">
        <v>6</v>
      </c>
      <c r="C22512" s="53">
        <v>0.98923461099278998</v>
      </c>
    </row>
    <row r="22513" spans="1:3" x14ac:dyDescent="0.2">
      <c r="A22513" s="53" t="s">
        <v>31892</v>
      </c>
      <c r="B22513" s="53">
        <v>4</v>
      </c>
      <c r="C22513" s="53">
        <v>0.38489243057954398</v>
      </c>
    </row>
    <row r="22514" spans="1:3" x14ac:dyDescent="0.2">
      <c r="A22514" s="53" t="s">
        <v>31893</v>
      </c>
      <c r="B22514" s="53">
        <v>3</v>
      </c>
      <c r="C22514" s="53">
        <v>-0.72521422999999996</v>
      </c>
    </row>
    <row r="22515" spans="1:3" x14ac:dyDescent="0.2">
      <c r="A22515" s="53" t="s">
        <v>31894</v>
      </c>
      <c r="B22515" s="53">
        <v>2</v>
      </c>
      <c r="C22515" s="53">
        <v>0.87945554864068098</v>
      </c>
    </row>
    <row r="22516" spans="1:3" x14ac:dyDescent="0.2">
      <c r="A22516" s="53" t="s">
        <v>31895</v>
      </c>
      <c r="B22516" s="53">
        <v>2</v>
      </c>
      <c r="C22516" s="53">
        <v>0.87910953922196799</v>
      </c>
    </row>
    <row r="22517" spans="1:3" x14ac:dyDescent="0.2">
      <c r="A22517" s="53" t="s">
        <v>31896</v>
      </c>
      <c r="B22517" s="53">
        <v>2</v>
      </c>
      <c r="C22517" s="53">
        <v>-0.36910819900000003</v>
      </c>
    </row>
    <row r="22518" spans="1:3" x14ac:dyDescent="0.2">
      <c r="A22518" s="53" t="s">
        <v>31897</v>
      </c>
      <c r="B22518" s="53">
        <v>6</v>
      </c>
      <c r="C22518" s="53">
        <v>0.31317114703755999</v>
      </c>
    </row>
    <row r="22519" spans="1:3" x14ac:dyDescent="0.2">
      <c r="A22519" s="53" t="s">
        <v>31898</v>
      </c>
      <c r="B22519" s="53">
        <v>7</v>
      </c>
      <c r="C22519" s="53">
        <v>-0.46626415500000001</v>
      </c>
    </row>
    <row r="22520" spans="1:3" x14ac:dyDescent="0.2">
      <c r="A22520" s="53" t="s">
        <v>31899</v>
      </c>
      <c r="B22520" s="53">
        <v>2</v>
      </c>
      <c r="C22520" s="53">
        <v>-0.50199036699999999</v>
      </c>
    </row>
    <row r="22521" spans="1:3" x14ac:dyDescent="0.2">
      <c r="A22521" s="53" t="s">
        <v>31900</v>
      </c>
      <c r="B22521" s="53">
        <v>5</v>
      </c>
      <c r="C22521" s="53">
        <v>6.8477818999999995E-2</v>
      </c>
    </row>
    <row r="22522" spans="1:3" x14ac:dyDescent="0.2">
      <c r="A22522" s="53" t="s">
        <v>31901</v>
      </c>
      <c r="B22522" s="53">
        <v>6</v>
      </c>
      <c r="C22522" s="53">
        <v>-5.2836996999999997E-2</v>
      </c>
    </row>
    <row r="22523" spans="1:3" x14ac:dyDescent="0.2">
      <c r="A22523" s="53" t="s">
        <v>31902</v>
      </c>
      <c r="B22523" s="53">
        <v>6</v>
      </c>
      <c r="C22523" s="53">
        <v>0.16950104034932201</v>
      </c>
    </row>
    <row r="22524" spans="1:3" x14ac:dyDescent="0.2">
      <c r="A22524" s="53" t="s">
        <v>31903</v>
      </c>
      <c r="B22524" s="53">
        <v>6</v>
      </c>
      <c r="C22524" s="53">
        <v>0.20406002078893901</v>
      </c>
    </row>
    <row r="22525" spans="1:3" x14ac:dyDescent="0.2">
      <c r="A22525" s="53" t="s">
        <v>31904</v>
      </c>
      <c r="B22525" s="53">
        <v>2</v>
      </c>
      <c r="C22525" s="53">
        <v>0.44966186721378798</v>
      </c>
    </row>
    <row r="22526" spans="1:3" x14ac:dyDescent="0.2">
      <c r="A22526" s="53" t="s">
        <v>31905</v>
      </c>
      <c r="B22526" s="53">
        <v>6</v>
      </c>
      <c r="C22526" s="53">
        <v>0.92427446559306603</v>
      </c>
    </row>
    <row r="22527" spans="1:3" x14ac:dyDescent="0.2">
      <c r="A22527" s="53" t="s">
        <v>31906</v>
      </c>
      <c r="B22527" s="53">
        <v>2</v>
      </c>
      <c r="C22527" s="53">
        <v>0.12927831296633999</v>
      </c>
    </row>
    <row r="22528" spans="1:3" x14ac:dyDescent="0.2">
      <c r="A22528" s="53" t="s">
        <v>31907</v>
      </c>
      <c r="B22528" s="53">
        <v>6</v>
      </c>
      <c r="C22528" s="53">
        <v>0.69878924195216996</v>
      </c>
    </row>
    <row r="22529" spans="1:3" x14ac:dyDescent="0.2">
      <c r="A22529" s="53" t="s">
        <v>31908</v>
      </c>
      <c r="B22529" s="53">
        <v>6</v>
      </c>
      <c r="C22529" s="53">
        <v>0.446698579628304</v>
      </c>
    </row>
    <row r="22530" spans="1:3" x14ac:dyDescent="0.2">
      <c r="A22530" s="53" t="s">
        <v>31909</v>
      </c>
      <c r="B22530" s="53">
        <v>6</v>
      </c>
      <c r="C22530" s="53">
        <v>1.1159090403987999</v>
      </c>
    </row>
    <row r="22531" spans="1:3" x14ac:dyDescent="0.2">
      <c r="A22531" s="53" t="s">
        <v>31910</v>
      </c>
      <c r="B22531" s="53">
        <v>6</v>
      </c>
      <c r="C22531" s="53">
        <v>0.20046253048142901</v>
      </c>
    </row>
    <row r="22532" spans="1:3" x14ac:dyDescent="0.2">
      <c r="A22532" s="53" t="s">
        <v>31911</v>
      </c>
      <c r="B22532" s="53">
        <v>6</v>
      </c>
      <c r="C22532" s="53">
        <v>-1.9516301E-2</v>
      </c>
    </row>
    <row r="22533" spans="1:3" x14ac:dyDescent="0.2">
      <c r="A22533" s="53" t="s">
        <v>31912</v>
      </c>
      <c r="B22533" s="53">
        <v>6</v>
      </c>
      <c r="C22533" s="53">
        <v>-0.53328887999999997</v>
      </c>
    </row>
    <row r="22534" spans="1:3" x14ac:dyDescent="0.2">
      <c r="A22534" s="53" t="s">
        <v>31913</v>
      </c>
      <c r="B22534" s="53">
        <v>6</v>
      </c>
      <c r="C22534" s="53">
        <v>0.404906796155594</v>
      </c>
    </row>
    <row r="22535" spans="1:3" x14ac:dyDescent="0.2">
      <c r="A22535" s="53" t="s">
        <v>31914</v>
      </c>
      <c r="B22535" s="53">
        <v>3</v>
      </c>
      <c r="C22535" s="53">
        <v>0.48059358207036401</v>
      </c>
    </row>
    <row r="22536" spans="1:3" x14ac:dyDescent="0.2">
      <c r="A22536" s="53" t="s">
        <v>31915</v>
      </c>
      <c r="B22536" s="53">
        <v>6</v>
      </c>
      <c r="C22536" s="53">
        <v>-0.78003064899999996</v>
      </c>
    </row>
    <row r="22537" spans="1:3" x14ac:dyDescent="0.2">
      <c r="A22537" s="53" t="s">
        <v>31916</v>
      </c>
      <c r="B22537" s="53">
        <v>3</v>
      </c>
      <c r="C22537" s="53">
        <v>0.408456822587909</v>
      </c>
    </row>
    <row r="22538" spans="1:3" x14ac:dyDescent="0.2">
      <c r="A22538" s="53" t="s">
        <v>31917</v>
      </c>
      <c r="B22538" s="53">
        <v>2</v>
      </c>
      <c r="C22538" s="53">
        <v>0.20996248639284801</v>
      </c>
    </row>
    <row r="22539" spans="1:3" x14ac:dyDescent="0.2">
      <c r="A22539" s="53" t="s">
        <v>31918</v>
      </c>
      <c r="B22539" s="53">
        <v>6</v>
      </c>
      <c r="C22539" s="53">
        <v>6.0054281000000001E-2</v>
      </c>
    </row>
    <row r="22540" spans="1:3" x14ac:dyDescent="0.2">
      <c r="A22540" s="53" t="s">
        <v>31919</v>
      </c>
      <c r="B22540" s="53">
        <v>2</v>
      </c>
      <c r="C22540" s="53">
        <v>-0.67396907900000003</v>
      </c>
    </row>
    <row r="22541" spans="1:3" x14ac:dyDescent="0.2">
      <c r="A22541" s="53" t="s">
        <v>31920</v>
      </c>
      <c r="B22541" s="53">
        <v>6</v>
      </c>
      <c r="C22541" s="53">
        <v>-0.23983356</v>
      </c>
    </row>
    <row r="22542" spans="1:3" x14ac:dyDescent="0.2">
      <c r="A22542" s="53" t="s">
        <v>31921</v>
      </c>
      <c r="B22542" s="53">
        <v>6</v>
      </c>
      <c r="C22542" s="53">
        <v>-0.23314590199999999</v>
      </c>
    </row>
    <row r="22543" spans="1:3" x14ac:dyDescent="0.2">
      <c r="A22543" s="53" t="s">
        <v>31922</v>
      </c>
      <c r="B22543" s="53">
        <v>6</v>
      </c>
      <c r="C22543" s="53">
        <v>1.43289688277907</v>
      </c>
    </row>
    <row r="22544" spans="1:3" x14ac:dyDescent="0.2">
      <c r="A22544" s="53" t="s">
        <v>31923</v>
      </c>
      <c r="B22544" s="53">
        <v>6</v>
      </c>
      <c r="C22544" s="53">
        <v>0.53541995778005103</v>
      </c>
    </row>
    <row r="22545" spans="1:3" x14ac:dyDescent="0.2">
      <c r="A22545" s="53" t="s">
        <v>31924</v>
      </c>
      <c r="B22545" s="53">
        <v>6</v>
      </c>
      <c r="C22545" s="53">
        <v>0.14577715281185799</v>
      </c>
    </row>
    <row r="22546" spans="1:3" x14ac:dyDescent="0.2">
      <c r="A22546" s="53" t="s">
        <v>31925</v>
      </c>
      <c r="B22546" s="53">
        <v>6</v>
      </c>
      <c r="C22546" s="53">
        <v>1.07646306645289</v>
      </c>
    </row>
    <row r="22547" spans="1:3" x14ac:dyDescent="0.2">
      <c r="A22547" s="53" t="s">
        <v>31926</v>
      </c>
      <c r="B22547" s="53">
        <v>4</v>
      </c>
      <c r="C22547" s="53">
        <v>-0.27262911200000001</v>
      </c>
    </row>
    <row r="22548" spans="1:3" x14ac:dyDescent="0.2">
      <c r="A22548" s="53" t="s">
        <v>31927</v>
      </c>
      <c r="B22548" s="53">
        <v>7</v>
      </c>
      <c r="C22548" s="53">
        <v>0.48759179347645898</v>
      </c>
    </row>
    <row r="22549" spans="1:3" x14ac:dyDescent="0.2">
      <c r="A22549" s="53" t="s">
        <v>31928</v>
      </c>
      <c r="B22549" s="53">
        <v>5</v>
      </c>
      <c r="C22549" s="53">
        <v>0.92359879700857095</v>
      </c>
    </row>
    <row r="22550" spans="1:3" x14ac:dyDescent="0.2">
      <c r="A22550" s="53" t="s">
        <v>31929</v>
      </c>
      <c r="B22550" s="53">
        <v>7</v>
      </c>
      <c r="C22550" s="53">
        <v>0.951361334</v>
      </c>
    </row>
    <row r="22551" spans="1:3" x14ac:dyDescent="0.2">
      <c r="A22551" s="53" t="s">
        <v>31930</v>
      </c>
      <c r="B22551" s="53">
        <v>7</v>
      </c>
      <c r="C22551" s="53">
        <v>0.81186583273062696</v>
      </c>
    </row>
    <row r="22552" spans="1:3" x14ac:dyDescent="0.2">
      <c r="A22552" s="53" t="s">
        <v>31931</v>
      </c>
      <c r="B22552" s="53">
        <v>7</v>
      </c>
      <c r="C22552" s="53">
        <v>-0.48392829700000001</v>
      </c>
    </row>
    <row r="22553" spans="1:3" x14ac:dyDescent="0.2">
      <c r="A22553" s="53" t="s">
        <v>31932</v>
      </c>
      <c r="B22553" s="53">
        <v>7</v>
      </c>
      <c r="C22553" s="53">
        <v>-0.40177551500000003</v>
      </c>
    </row>
    <row r="22554" spans="1:3" x14ac:dyDescent="0.2">
      <c r="A22554" s="53" t="s">
        <v>31933</v>
      </c>
      <c r="B22554" s="53">
        <v>7</v>
      </c>
      <c r="C22554" s="53">
        <v>0.41485205415203802</v>
      </c>
    </row>
    <row r="22555" spans="1:3" x14ac:dyDescent="0.2">
      <c r="A22555" s="53" t="s">
        <v>31934</v>
      </c>
      <c r="B22555" s="53">
        <v>7</v>
      </c>
      <c r="C22555" s="53">
        <v>-0.92253123199999998</v>
      </c>
    </row>
    <row r="22556" spans="1:3" x14ac:dyDescent="0.2">
      <c r="A22556" s="53" t="s">
        <v>31935</v>
      </c>
      <c r="B22556" s="53">
        <v>7</v>
      </c>
      <c r="C22556" s="53">
        <v>0.43604969945401401</v>
      </c>
    </row>
    <row r="22557" spans="1:3" x14ac:dyDescent="0.2">
      <c r="A22557" s="53" t="s">
        <v>31936</v>
      </c>
      <c r="B22557" s="53">
        <v>2</v>
      </c>
      <c r="C22557" s="53">
        <v>0.15092446100000001</v>
      </c>
    </row>
    <row r="22558" spans="1:3" x14ac:dyDescent="0.2">
      <c r="A22558" s="53" t="s">
        <v>31937</v>
      </c>
      <c r="B22558" s="53">
        <v>7</v>
      </c>
      <c r="C22558" s="53">
        <v>0.21374364924388001</v>
      </c>
    </row>
    <row r="22559" spans="1:3" x14ac:dyDescent="0.2">
      <c r="A22559" s="53" t="s">
        <v>31938</v>
      </c>
      <c r="B22559" s="53">
        <v>3</v>
      </c>
      <c r="C22559" s="53">
        <v>-3.6366014000000002E-2</v>
      </c>
    </row>
    <row r="22560" spans="1:3" x14ac:dyDescent="0.2">
      <c r="A22560" s="53" t="s">
        <v>31939</v>
      </c>
      <c r="B22560" s="53">
        <v>6</v>
      </c>
      <c r="C22560" s="53">
        <v>-0.28185031900000002</v>
      </c>
    </row>
    <row r="22561" spans="1:3" x14ac:dyDescent="0.2">
      <c r="A22561" s="53" t="s">
        <v>31940</v>
      </c>
      <c r="B22561" s="53">
        <v>6</v>
      </c>
      <c r="C22561" s="53">
        <v>0.27979874077459099</v>
      </c>
    </row>
    <row r="22562" spans="1:3" x14ac:dyDescent="0.2">
      <c r="A22562" s="53" t="s">
        <v>31941</v>
      </c>
      <c r="B22562" s="53">
        <v>7</v>
      </c>
      <c r="C22562" s="53">
        <v>-0.119471144</v>
      </c>
    </row>
    <row r="22563" spans="1:3" x14ac:dyDescent="0.2">
      <c r="A22563" s="53" t="s">
        <v>31942</v>
      </c>
      <c r="B22563" s="53">
        <v>6</v>
      </c>
      <c r="C22563" s="53">
        <v>0.28959304723413998</v>
      </c>
    </row>
    <row r="22564" spans="1:3" x14ac:dyDescent="0.2">
      <c r="A22564" s="53" t="s">
        <v>31943</v>
      </c>
      <c r="B22564" s="53">
        <v>6</v>
      </c>
      <c r="C22564" s="53">
        <v>0.615068177245643</v>
      </c>
    </row>
    <row r="22565" spans="1:3" x14ac:dyDescent="0.2">
      <c r="A22565" s="53" t="s">
        <v>31944</v>
      </c>
      <c r="B22565" s="53">
        <v>6</v>
      </c>
      <c r="C22565" s="53">
        <v>0.26253467721540202</v>
      </c>
    </row>
    <row r="22566" spans="1:3" x14ac:dyDescent="0.2">
      <c r="A22566" s="53" t="s">
        <v>31945</v>
      </c>
      <c r="B22566" s="53">
        <v>6</v>
      </c>
      <c r="C22566" s="53">
        <v>-0.79308425800000004</v>
      </c>
    </row>
    <row r="22567" spans="1:3" x14ac:dyDescent="0.2">
      <c r="A22567" s="53" t="s">
        <v>31946</v>
      </c>
      <c r="B22567" s="53">
        <v>6</v>
      </c>
      <c r="C22567" s="53">
        <v>0.59674635614232296</v>
      </c>
    </row>
    <row r="22568" spans="1:3" x14ac:dyDescent="0.2">
      <c r="A22568" s="53" t="s">
        <v>31947</v>
      </c>
      <c r="B22568" s="53">
        <v>6</v>
      </c>
      <c r="C22568" s="53">
        <v>0.64398998288533904</v>
      </c>
    </row>
    <row r="22569" spans="1:3" x14ac:dyDescent="0.2">
      <c r="A22569" s="53" t="s">
        <v>31948</v>
      </c>
      <c r="B22569" s="53">
        <v>6</v>
      </c>
      <c r="C22569" s="53">
        <v>0.66378831102670999</v>
      </c>
    </row>
    <row r="22570" spans="1:3" x14ac:dyDescent="0.2">
      <c r="A22570" s="53" t="s">
        <v>31949</v>
      </c>
      <c r="B22570" s="53">
        <v>7</v>
      </c>
      <c r="C22570" s="53">
        <v>1.0744745790124499</v>
      </c>
    </row>
    <row r="22571" spans="1:3" x14ac:dyDescent="0.2">
      <c r="A22571" s="53" t="s">
        <v>31950</v>
      </c>
      <c r="B22571" s="53">
        <v>3</v>
      </c>
      <c r="C22571" s="53">
        <v>-1.339062309</v>
      </c>
    </row>
    <row r="22572" spans="1:3" x14ac:dyDescent="0.2">
      <c r="A22572" s="53" t="s">
        <v>31951</v>
      </c>
      <c r="B22572" s="53">
        <v>6</v>
      </c>
      <c r="C22572" s="53">
        <v>-0.46891682600000001</v>
      </c>
    </row>
    <row r="22573" spans="1:3" x14ac:dyDescent="0.2">
      <c r="A22573" s="53" t="s">
        <v>31952</v>
      </c>
      <c r="B22573" s="53">
        <v>6</v>
      </c>
      <c r="C22573" s="53">
        <v>0.90212859915824695</v>
      </c>
    </row>
    <row r="22574" spans="1:3" x14ac:dyDescent="0.2">
      <c r="A22574" s="53" t="s">
        <v>31953</v>
      </c>
      <c r="B22574" s="53">
        <v>7</v>
      </c>
      <c r="C22574" s="53">
        <v>-0.215559416</v>
      </c>
    </row>
    <row r="22575" spans="1:3" x14ac:dyDescent="0.2">
      <c r="A22575" s="53" t="s">
        <v>31954</v>
      </c>
      <c r="B22575" s="53">
        <v>2</v>
      </c>
      <c r="C22575" s="53">
        <v>0.437720788196727</v>
      </c>
    </row>
    <row r="22576" spans="1:3" x14ac:dyDescent="0.2">
      <c r="A22576" s="53" t="s">
        <v>31955</v>
      </c>
      <c r="B22576" s="53">
        <v>6</v>
      </c>
      <c r="C22576" s="53">
        <v>1.24407358319142</v>
      </c>
    </row>
    <row r="22577" spans="1:3" x14ac:dyDescent="0.2">
      <c r="A22577" s="53" t="s">
        <v>31956</v>
      </c>
      <c r="B22577" s="53">
        <v>6</v>
      </c>
      <c r="C22577" s="53">
        <v>0.37210339531259201</v>
      </c>
    </row>
    <row r="22578" spans="1:3" x14ac:dyDescent="0.2">
      <c r="A22578" s="53" t="s">
        <v>31957</v>
      </c>
      <c r="B22578" s="53">
        <v>7</v>
      </c>
      <c r="C22578" s="53">
        <v>8.2655527000000006E-2</v>
      </c>
    </row>
    <row r="22579" spans="1:3" x14ac:dyDescent="0.2">
      <c r="A22579" s="53" t="s">
        <v>31958</v>
      </c>
      <c r="B22579" s="53">
        <v>3</v>
      </c>
      <c r="C22579" s="53">
        <v>0.55843502746155305</v>
      </c>
    </row>
    <row r="22580" spans="1:3" x14ac:dyDescent="0.2">
      <c r="A22580" s="53" t="s">
        <v>31959</v>
      </c>
      <c r="B22580" s="53">
        <v>6</v>
      </c>
      <c r="C22580" s="53">
        <v>0.198776447870784</v>
      </c>
    </row>
    <row r="22581" spans="1:3" x14ac:dyDescent="0.2">
      <c r="A22581" s="53" t="s">
        <v>31960</v>
      </c>
      <c r="B22581" s="53">
        <v>3</v>
      </c>
      <c r="C22581" s="53">
        <v>0.61708716310706901</v>
      </c>
    </row>
    <row r="22582" spans="1:3" x14ac:dyDescent="0.2">
      <c r="A22582" s="53" t="s">
        <v>31961</v>
      </c>
      <c r="B22582" s="53">
        <v>3</v>
      </c>
      <c r="C22582" s="53">
        <v>1.03484549173286</v>
      </c>
    </row>
    <row r="22583" spans="1:3" x14ac:dyDescent="0.2">
      <c r="A22583" s="53" t="s">
        <v>31962</v>
      </c>
      <c r="B22583" s="53">
        <v>3</v>
      </c>
      <c r="C22583" s="53">
        <v>0.247334281501909</v>
      </c>
    </row>
    <row r="22584" spans="1:3" x14ac:dyDescent="0.2">
      <c r="A22584" s="53" t="s">
        <v>31963</v>
      </c>
      <c r="B22584" s="53">
        <v>6</v>
      </c>
      <c r="C22584" s="53">
        <v>0.78847836114664804</v>
      </c>
    </row>
    <row r="22585" spans="1:3" x14ac:dyDescent="0.2">
      <c r="A22585" s="53" t="s">
        <v>31964</v>
      </c>
      <c r="B22585" s="53">
        <v>6</v>
      </c>
      <c r="C22585" s="53">
        <v>-0.55871472300000002</v>
      </c>
    </row>
    <row r="22586" spans="1:3" x14ac:dyDescent="0.2">
      <c r="A22586" s="53" t="s">
        <v>31965</v>
      </c>
      <c r="B22586" s="53">
        <v>6</v>
      </c>
      <c r="C22586" s="53">
        <v>-8.6394671000000006E-2</v>
      </c>
    </row>
    <row r="22587" spans="1:3" x14ac:dyDescent="0.2">
      <c r="A22587" s="53" t="s">
        <v>31966</v>
      </c>
      <c r="B22587" s="53">
        <v>6</v>
      </c>
      <c r="C22587" s="53">
        <v>1.2070688435393899</v>
      </c>
    </row>
    <row r="22588" spans="1:3" x14ac:dyDescent="0.2">
      <c r="A22588" s="53" t="s">
        <v>31967</v>
      </c>
      <c r="B22588" s="53">
        <v>6</v>
      </c>
      <c r="C22588" s="53">
        <v>0.15981942515641001</v>
      </c>
    </row>
    <row r="22589" spans="1:3" x14ac:dyDescent="0.2">
      <c r="A22589" s="53" t="s">
        <v>31968</v>
      </c>
      <c r="B22589" s="53">
        <v>6</v>
      </c>
      <c r="C22589" s="53">
        <v>0.37853314024915902</v>
      </c>
    </row>
    <row r="22590" spans="1:3" x14ac:dyDescent="0.2">
      <c r="A22590" s="53" t="s">
        <v>31969</v>
      </c>
      <c r="B22590" s="53">
        <v>3</v>
      </c>
      <c r="C22590" s="53">
        <v>-0.164895972</v>
      </c>
    </row>
    <row r="22591" spans="1:3" x14ac:dyDescent="0.2">
      <c r="A22591" s="53" t="s">
        <v>31970</v>
      </c>
      <c r="B22591" s="53">
        <v>6</v>
      </c>
      <c r="C22591" s="53">
        <v>0.19886750944810799</v>
      </c>
    </row>
    <row r="22592" spans="1:3" x14ac:dyDescent="0.2">
      <c r="A22592" s="53" t="s">
        <v>31971</v>
      </c>
      <c r="B22592" s="53">
        <v>6</v>
      </c>
      <c r="C22592" s="53">
        <v>-0.87521050600000005</v>
      </c>
    </row>
    <row r="22593" spans="1:3" x14ac:dyDescent="0.2">
      <c r="A22593" s="53" t="s">
        <v>31972</v>
      </c>
      <c r="B22593" s="53">
        <v>6</v>
      </c>
      <c r="C22593" s="53">
        <v>-0.37217256100000001</v>
      </c>
    </row>
    <row r="22594" spans="1:3" x14ac:dyDescent="0.2">
      <c r="A22594" s="53" t="s">
        <v>31973</v>
      </c>
      <c r="B22594" s="53">
        <v>6</v>
      </c>
      <c r="C22594" s="53">
        <v>0.80969566000000004</v>
      </c>
    </row>
    <row r="22595" spans="1:3" x14ac:dyDescent="0.2">
      <c r="A22595" s="53" t="s">
        <v>31974</v>
      </c>
      <c r="B22595" s="53">
        <v>6</v>
      </c>
      <c r="C22595" s="53">
        <v>-0.79348538599999996</v>
      </c>
    </row>
    <row r="22596" spans="1:3" x14ac:dyDescent="0.2">
      <c r="A22596" s="53" t="s">
        <v>31975</v>
      </c>
      <c r="B22596" s="53">
        <v>4</v>
      </c>
      <c r="C22596" s="53">
        <v>-0.93488977100000004</v>
      </c>
    </row>
    <row r="22597" spans="1:3" x14ac:dyDescent="0.2">
      <c r="A22597" s="53" t="s">
        <v>31976</v>
      </c>
      <c r="B22597" s="53">
        <v>2</v>
      </c>
      <c r="C22597" s="53">
        <v>0.187461975661318</v>
      </c>
    </row>
    <row r="22598" spans="1:3" x14ac:dyDescent="0.2">
      <c r="A22598" s="53" t="s">
        <v>31977</v>
      </c>
      <c r="B22598" s="53">
        <v>5</v>
      </c>
      <c r="C22598" s="53">
        <v>1.7034570763483799E-2</v>
      </c>
    </row>
    <row r="22599" spans="1:3" x14ac:dyDescent="0.2">
      <c r="A22599" s="53" t="s">
        <v>31978</v>
      </c>
      <c r="B22599" s="53">
        <v>6</v>
      </c>
      <c r="C22599" s="53">
        <v>-0.32871148300000003</v>
      </c>
    </row>
    <row r="22600" spans="1:3" x14ac:dyDescent="0.2">
      <c r="A22600" s="53" t="s">
        <v>31979</v>
      </c>
      <c r="B22600" s="53">
        <v>6</v>
      </c>
      <c r="C22600" s="53">
        <v>0.48956253434094998</v>
      </c>
    </row>
    <row r="22601" spans="1:3" x14ac:dyDescent="0.2">
      <c r="A22601" s="53" t="s">
        <v>31980</v>
      </c>
      <c r="B22601" s="53">
        <v>6</v>
      </c>
      <c r="C22601" s="53">
        <v>0.17232189572034601</v>
      </c>
    </row>
    <row r="22602" spans="1:3" x14ac:dyDescent="0.2">
      <c r="A22602" s="53" t="s">
        <v>31981</v>
      </c>
      <c r="B22602" s="53">
        <v>6</v>
      </c>
      <c r="C22602" s="53">
        <v>0.889651105</v>
      </c>
    </row>
    <row r="22603" spans="1:3" x14ac:dyDescent="0.2">
      <c r="A22603" s="53" t="s">
        <v>31982</v>
      </c>
      <c r="B22603" s="53">
        <v>2</v>
      </c>
      <c r="C22603" s="53">
        <v>-0.205726616</v>
      </c>
    </row>
    <row r="22604" spans="1:3" x14ac:dyDescent="0.2">
      <c r="A22604" s="53" t="s">
        <v>31983</v>
      </c>
      <c r="B22604" s="53">
        <v>6</v>
      </c>
      <c r="C22604" s="53">
        <v>8.3276198999999995E-2</v>
      </c>
    </row>
    <row r="22605" spans="1:3" x14ac:dyDescent="0.2">
      <c r="A22605" s="53" t="s">
        <v>31984</v>
      </c>
      <c r="B22605" s="53">
        <v>6</v>
      </c>
      <c r="C22605" s="53">
        <v>0.63022781014558904</v>
      </c>
    </row>
    <row r="22606" spans="1:3" x14ac:dyDescent="0.2">
      <c r="A22606" s="53" t="s">
        <v>31985</v>
      </c>
      <c r="B22606" s="53">
        <v>3</v>
      </c>
      <c r="C22606" s="53">
        <v>0.20299617093674899</v>
      </c>
    </row>
    <row r="22607" spans="1:3" x14ac:dyDescent="0.2">
      <c r="A22607" s="53" t="s">
        <v>31986</v>
      </c>
      <c r="B22607" s="53">
        <v>6</v>
      </c>
      <c r="C22607" s="53">
        <v>-2.4228236E-2</v>
      </c>
    </row>
    <row r="22608" spans="1:3" x14ac:dyDescent="0.2">
      <c r="A22608" s="53" t="s">
        <v>31987</v>
      </c>
      <c r="B22608" s="53">
        <v>6</v>
      </c>
      <c r="C22608" s="53">
        <v>-0.26948177200000001</v>
      </c>
    </row>
    <row r="22609" spans="1:3" x14ac:dyDescent="0.2">
      <c r="A22609" s="53" t="s">
        <v>31988</v>
      </c>
      <c r="B22609" s="53">
        <v>7</v>
      </c>
      <c r="C22609" s="53">
        <v>0.37536466883361702</v>
      </c>
    </row>
    <row r="22610" spans="1:3" x14ac:dyDescent="0.2">
      <c r="A22610" s="53" t="s">
        <v>31989</v>
      </c>
      <c r="B22610" s="53">
        <v>6</v>
      </c>
      <c r="C22610" s="53">
        <v>-5.3777756000000003E-2</v>
      </c>
    </row>
    <row r="22611" spans="1:3" x14ac:dyDescent="0.2">
      <c r="A22611" s="53" t="s">
        <v>31990</v>
      </c>
      <c r="B22611" s="53">
        <v>6</v>
      </c>
      <c r="C22611" s="53">
        <v>-0.39128605599999999</v>
      </c>
    </row>
    <row r="22612" spans="1:3" x14ac:dyDescent="0.2">
      <c r="A22612" s="53" t="s">
        <v>31991</v>
      </c>
      <c r="B22612" s="53">
        <v>6</v>
      </c>
      <c r="C22612" s="53">
        <v>0.43831785078115998</v>
      </c>
    </row>
    <row r="22613" spans="1:3" x14ac:dyDescent="0.2">
      <c r="A22613" s="53" t="s">
        <v>31992</v>
      </c>
      <c r="B22613" s="53">
        <v>6</v>
      </c>
      <c r="C22613" s="53">
        <v>0.63193398041137105</v>
      </c>
    </row>
    <row r="22614" spans="1:3" x14ac:dyDescent="0.2">
      <c r="A22614" s="53" t="s">
        <v>31993</v>
      </c>
      <c r="B22614" s="53">
        <v>6</v>
      </c>
      <c r="C22614" s="53">
        <v>0.40581239733080199</v>
      </c>
    </row>
    <row r="22615" spans="1:3" x14ac:dyDescent="0.2">
      <c r="A22615" s="53" t="s">
        <v>31994</v>
      </c>
      <c r="B22615" s="53">
        <v>6</v>
      </c>
      <c r="C22615" s="53">
        <v>0.674284256367367</v>
      </c>
    </row>
    <row r="22616" spans="1:3" x14ac:dyDescent="0.2">
      <c r="A22616" s="53" t="s">
        <v>31995</v>
      </c>
      <c r="B22616" s="53">
        <v>6</v>
      </c>
      <c r="C22616" s="53">
        <v>-1.2915814320000001</v>
      </c>
    </row>
    <row r="22617" spans="1:3" x14ac:dyDescent="0.2">
      <c r="A22617" s="53" t="s">
        <v>31996</v>
      </c>
      <c r="B22617" s="53">
        <v>6</v>
      </c>
      <c r="C22617" s="53">
        <v>0.38999366430186</v>
      </c>
    </row>
    <row r="22618" spans="1:3" x14ac:dyDescent="0.2">
      <c r="A22618" s="53" t="s">
        <v>31997</v>
      </c>
      <c r="B22618" s="53">
        <v>6</v>
      </c>
      <c r="C22618" s="53">
        <v>-0.273388721</v>
      </c>
    </row>
    <row r="22619" spans="1:3" x14ac:dyDescent="0.2">
      <c r="A22619" s="53" t="s">
        <v>31998</v>
      </c>
      <c r="B22619" s="53">
        <v>5</v>
      </c>
      <c r="C22619" s="53">
        <v>-0.73763754500000001</v>
      </c>
    </row>
    <row r="22620" spans="1:3" x14ac:dyDescent="0.2">
      <c r="A22620" s="53" t="s">
        <v>31999</v>
      </c>
      <c r="B22620" s="53">
        <v>3</v>
      </c>
      <c r="C22620" s="53">
        <v>-0.34367539200000002</v>
      </c>
    </row>
    <row r="22621" spans="1:3" x14ac:dyDescent="0.2">
      <c r="A22621" s="53" t="s">
        <v>32000</v>
      </c>
      <c r="B22621" s="53">
        <v>5</v>
      </c>
      <c r="C22621" s="53">
        <v>1.0590590506379001</v>
      </c>
    </row>
    <row r="22622" spans="1:3" x14ac:dyDescent="0.2">
      <c r="A22622" s="53" t="s">
        <v>32001</v>
      </c>
      <c r="B22622" s="53">
        <v>3</v>
      </c>
      <c r="C22622" s="53">
        <v>0.39629803060551699</v>
      </c>
    </row>
    <row r="22623" spans="1:3" x14ac:dyDescent="0.2">
      <c r="A22623" s="53" t="s">
        <v>32002</v>
      </c>
      <c r="B22623" s="53">
        <v>3</v>
      </c>
      <c r="C22623" s="53">
        <v>0.34839453908726598</v>
      </c>
    </row>
    <row r="22624" spans="1:3" x14ac:dyDescent="0.2">
      <c r="A22624" s="53" t="s">
        <v>32003</v>
      </c>
      <c r="B22624" s="53">
        <v>4</v>
      </c>
      <c r="C22624" s="53">
        <v>-0.22832191199999999</v>
      </c>
    </row>
    <row r="22625" spans="1:3" x14ac:dyDescent="0.2">
      <c r="A22625" s="53" t="s">
        <v>32004</v>
      </c>
      <c r="B22625" s="53">
        <v>6</v>
      </c>
      <c r="C22625" s="53">
        <v>-0.48198570099999999</v>
      </c>
    </row>
    <row r="22626" spans="1:3" x14ac:dyDescent="0.2">
      <c r="A22626" s="53" t="s">
        <v>32005</v>
      </c>
      <c r="B22626" s="53">
        <v>6</v>
      </c>
      <c r="C22626" s="53">
        <v>-0.77000703400000003</v>
      </c>
    </row>
    <row r="22627" spans="1:3" x14ac:dyDescent="0.2">
      <c r="A22627" s="53" t="s">
        <v>32006</v>
      </c>
      <c r="B22627" s="53">
        <v>2</v>
      </c>
      <c r="C22627" s="53">
        <v>0.33340905037472501</v>
      </c>
    </row>
    <row r="22628" spans="1:3" x14ac:dyDescent="0.2">
      <c r="A22628" s="53" t="s">
        <v>32007</v>
      </c>
      <c r="B22628" s="53">
        <v>6</v>
      </c>
      <c r="C22628" s="53">
        <v>1.1008543364846199</v>
      </c>
    </row>
    <row r="22629" spans="1:3" x14ac:dyDescent="0.2">
      <c r="A22629" s="53" t="s">
        <v>32008</v>
      </c>
      <c r="B22629" s="53">
        <v>4</v>
      </c>
      <c r="C22629" s="53">
        <v>-0.62453135699999995</v>
      </c>
    </row>
    <row r="22630" spans="1:3" x14ac:dyDescent="0.2">
      <c r="A22630" s="53" t="s">
        <v>32009</v>
      </c>
      <c r="B22630" s="53">
        <v>2</v>
      </c>
      <c r="C22630" s="53">
        <v>-0.23459321599999999</v>
      </c>
    </row>
    <row r="22631" spans="1:3" x14ac:dyDescent="0.2">
      <c r="A22631" s="53" t="s">
        <v>32010</v>
      </c>
      <c r="B22631" s="53">
        <v>4</v>
      </c>
      <c r="C22631" s="53">
        <v>0.65202146546472495</v>
      </c>
    </row>
    <row r="22632" spans="1:3" x14ac:dyDescent="0.2">
      <c r="A22632" s="53" t="s">
        <v>32011</v>
      </c>
      <c r="B22632" s="53">
        <v>2</v>
      </c>
      <c r="C22632" s="53">
        <v>-0.66949605499999998</v>
      </c>
    </row>
    <row r="22633" spans="1:3" x14ac:dyDescent="0.2">
      <c r="A22633" s="53" t="s">
        <v>32012</v>
      </c>
      <c r="B22633" s="53">
        <v>6</v>
      </c>
      <c r="C22633" s="53">
        <v>-0.152559429</v>
      </c>
    </row>
    <row r="22634" spans="1:3" x14ac:dyDescent="0.2">
      <c r="A22634" s="53" t="s">
        <v>32013</v>
      </c>
      <c r="B22634" s="53">
        <v>2</v>
      </c>
      <c r="C22634" s="53">
        <v>0.830746337</v>
      </c>
    </row>
    <row r="22635" spans="1:3" x14ac:dyDescent="0.2">
      <c r="A22635" s="53" t="s">
        <v>32014</v>
      </c>
      <c r="B22635" s="53">
        <v>7</v>
      </c>
      <c r="C22635" s="53">
        <v>-0.21250144400000001</v>
      </c>
    </row>
    <row r="22636" spans="1:3" x14ac:dyDescent="0.2">
      <c r="A22636" s="53" t="s">
        <v>32015</v>
      </c>
      <c r="B22636" s="53">
        <v>7</v>
      </c>
      <c r="C22636" s="53">
        <v>-0.91941925000000002</v>
      </c>
    </row>
    <row r="22637" spans="1:3" x14ac:dyDescent="0.2">
      <c r="A22637" s="53" t="s">
        <v>32016</v>
      </c>
      <c r="B22637" s="53">
        <v>7</v>
      </c>
      <c r="C22637" s="53">
        <v>-0.54621673900000001</v>
      </c>
    </row>
    <row r="22638" spans="1:3" x14ac:dyDescent="0.2">
      <c r="A22638" s="53" t="s">
        <v>32017</v>
      </c>
      <c r="B22638" s="53">
        <v>5</v>
      </c>
      <c r="C22638" s="53">
        <v>0.78966083425637301</v>
      </c>
    </row>
    <row r="22639" spans="1:3" x14ac:dyDescent="0.2">
      <c r="A22639" s="53" t="s">
        <v>32018</v>
      </c>
      <c r="B22639" s="53">
        <v>2</v>
      </c>
      <c r="C22639" s="53">
        <v>0.64665392445757797</v>
      </c>
    </row>
    <row r="22640" spans="1:3" x14ac:dyDescent="0.2">
      <c r="A22640" s="53" t="s">
        <v>32019</v>
      </c>
      <c r="B22640" s="53">
        <v>3</v>
      </c>
      <c r="C22640" s="53">
        <v>9.6865757999999996E-2</v>
      </c>
    </row>
    <row r="22641" spans="1:3" x14ac:dyDescent="0.2">
      <c r="A22641" s="53" t="s">
        <v>32020</v>
      </c>
      <c r="B22641" s="53">
        <v>6</v>
      </c>
      <c r="C22641" s="53">
        <v>-2.9477471000000002E-2</v>
      </c>
    </row>
    <row r="22642" spans="1:3" x14ac:dyDescent="0.2">
      <c r="A22642" s="53" t="s">
        <v>32021</v>
      </c>
      <c r="B22642" s="53">
        <v>4</v>
      </c>
      <c r="C22642" s="53">
        <v>1.39670199343477</v>
      </c>
    </row>
    <row r="22643" spans="1:3" x14ac:dyDescent="0.2">
      <c r="A22643" s="53" t="s">
        <v>32022</v>
      </c>
      <c r="B22643" s="53">
        <v>2</v>
      </c>
      <c r="C22643" s="53">
        <v>-0.24720558500000001</v>
      </c>
    </row>
    <row r="22644" spans="1:3" x14ac:dyDescent="0.2">
      <c r="A22644" s="53" t="s">
        <v>32023</v>
      </c>
      <c r="B22644" s="53">
        <v>6</v>
      </c>
      <c r="C22644" s="53">
        <v>1.2250282306045399</v>
      </c>
    </row>
    <row r="22645" spans="1:3" x14ac:dyDescent="0.2">
      <c r="A22645" s="53" t="s">
        <v>32024</v>
      </c>
      <c r="B22645" s="53">
        <v>2</v>
      </c>
      <c r="C22645" s="53">
        <v>0.75890070348720196</v>
      </c>
    </row>
    <row r="22646" spans="1:3" x14ac:dyDescent="0.2">
      <c r="A22646" s="53" t="s">
        <v>32025</v>
      </c>
      <c r="B22646" s="53">
        <v>6</v>
      </c>
      <c r="C22646" s="53">
        <v>7.7332120000000004E-2</v>
      </c>
    </row>
    <row r="22647" spans="1:3" x14ac:dyDescent="0.2">
      <c r="A22647" s="53" t="s">
        <v>32026</v>
      </c>
      <c r="B22647" s="53">
        <v>6</v>
      </c>
      <c r="C22647" s="53">
        <v>0.41250828415727903</v>
      </c>
    </row>
    <row r="22648" spans="1:3" x14ac:dyDescent="0.2">
      <c r="A22648" s="53" t="s">
        <v>32027</v>
      </c>
      <c r="B22648" s="53">
        <v>2</v>
      </c>
      <c r="C22648" s="53">
        <v>1.0467240131818401</v>
      </c>
    </row>
    <row r="22649" spans="1:3" x14ac:dyDescent="0.2">
      <c r="A22649" s="53" t="s">
        <v>32028</v>
      </c>
      <c r="B22649" s="53">
        <v>4</v>
      </c>
      <c r="C22649" s="53">
        <v>0.78829049055838396</v>
      </c>
    </row>
    <row r="22650" spans="1:3" x14ac:dyDescent="0.2">
      <c r="A22650" s="53" t="s">
        <v>32029</v>
      </c>
      <c r="B22650" s="53">
        <v>2</v>
      </c>
      <c r="C22650" s="53">
        <v>-0.40091826200000003</v>
      </c>
    </row>
    <row r="22651" spans="1:3" x14ac:dyDescent="0.2">
      <c r="A22651" s="53" t="s">
        <v>32030</v>
      </c>
      <c r="B22651" s="53">
        <v>6</v>
      </c>
      <c r="C22651" s="53">
        <v>0.70223002490998998</v>
      </c>
    </row>
    <row r="22652" spans="1:3" x14ac:dyDescent="0.2">
      <c r="A22652" s="53" t="s">
        <v>32031</v>
      </c>
      <c r="B22652" s="53">
        <v>2</v>
      </c>
      <c r="C22652" s="53">
        <v>-0.87382929200000004</v>
      </c>
    </row>
    <row r="22653" spans="1:3" x14ac:dyDescent="0.2">
      <c r="A22653" s="53" t="s">
        <v>32032</v>
      </c>
      <c r="B22653" s="53">
        <v>6</v>
      </c>
      <c r="C22653" s="53">
        <v>0.63638942333008597</v>
      </c>
    </row>
    <row r="22654" spans="1:3" x14ac:dyDescent="0.2">
      <c r="A22654" s="53" t="s">
        <v>32033</v>
      </c>
      <c r="B22654" s="53">
        <v>6</v>
      </c>
      <c r="C22654" s="53">
        <v>0.21919374453370399</v>
      </c>
    </row>
    <row r="22655" spans="1:3" x14ac:dyDescent="0.2">
      <c r="A22655" s="53" t="s">
        <v>32034</v>
      </c>
      <c r="B22655" s="53">
        <v>6</v>
      </c>
      <c r="C22655" s="53">
        <v>-0.285057595</v>
      </c>
    </row>
    <row r="22656" spans="1:3" x14ac:dyDescent="0.2">
      <c r="A22656" s="53" t="s">
        <v>32035</v>
      </c>
      <c r="B22656" s="53">
        <v>6</v>
      </c>
      <c r="C22656" s="53">
        <v>-0.41477651999999998</v>
      </c>
    </row>
    <row r="22657" spans="1:3" x14ac:dyDescent="0.2">
      <c r="A22657" s="53" t="s">
        <v>32036</v>
      </c>
      <c r="B22657" s="53">
        <v>6</v>
      </c>
      <c r="C22657" s="53">
        <v>0.32539331605939997</v>
      </c>
    </row>
    <row r="22658" spans="1:3" x14ac:dyDescent="0.2">
      <c r="A22658" s="53" t="s">
        <v>32037</v>
      </c>
      <c r="B22658" s="53">
        <v>6</v>
      </c>
      <c r="C22658" s="53">
        <v>0.94565304400000005</v>
      </c>
    </row>
    <row r="22659" spans="1:3" x14ac:dyDescent="0.2">
      <c r="A22659" s="53" t="s">
        <v>32038</v>
      </c>
      <c r="B22659" s="53">
        <v>6</v>
      </c>
      <c r="C22659" s="53">
        <v>0.17539814154135899</v>
      </c>
    </row>
    <row r="22660" spans="1:3" x14ac:dyDescent="0.2">
      <c r="A22660" s="53" t="s">
        <v>32039</v>
      </c>
      <c r="B22660" s="53">
        <v>6</v>
      </c>
      <c r="C22660" s="53">
        <v>0.61338792807323805</v>
      </c>
    </row>
    <row r="22661" spans="1:3" x14ac:dyDescent="0.2">
      <c r="A22661" s="53" t="s">
        <v>32040</v>
      </c>
      <c r="B22661" s="53">
        <v>6</v>
      </c>
      <c r="C22661" s="53">
        <v>0.92897842851340595</v>
      </c>
    </row>
    <row r="22662" spans="1:3" x14ac:dyDescent="0.2">
      <c r="A22662" s="53" t="s">
        <v>32041</v>
      </c>
      <c r="B22662" s="53">
        <v>6</v>
      </c>
      <c r="C22662" s="53">
        <v>-0.37531299099999998</v>
      </c>
    </row>
    <row r="22663" spans="1:3" x14ac:dyDescent="0.2">
      <c r="A22663" s="53" t="s">
        <v>32042</v>
      </c>
      <c r="B22663" s="53">
        <v>3</v>
      </c>
      <c r="C22663" s="53">
        <v>-0.28402846399999998</v>
      </c>
    </row>
    <row r="22664" spans="1:3" x14ac:dyDescent="0.2">
      <c r="A22664" s="53" t="s">
        <v>32043</v>
      </c>
      <c r="B22664" s="53">
        <v>6</v>
      </c>
      <c r="C22664" s="53">
        <v>0.46709399352951603</v>
      </c>
    </row>
    <row r="22665" spans="1:3" x14ac:dyDescent="0.2">
      <c r="A22665" s="53" t="s">
        <v>32044</v>
      </c>
      <c r="B22665" s="53">
        <v>7</v>
      </c>
      <c r="C22665" s="53">
        <v>0.19071701658616499</v>
      </c>
    </row>
    <row r="22666" spans="1:3" x14ac:dyDescent="0.2">
      <c r="A22666" s="53" t="s">
        <v>32045</v>
      </c>
      <c r="B22666" s="53">
        <v>6</v>
      </c>
      <c r="C22666" s="53">
        <v>0.28263785297575</v>
      </c>
    </row>
    <row r="22667" spans="1:3" x14ac:dyDescent="0.2">
      <c r="A22667" s="53" t="s">
        <v>32046</v>
      </c>
      <c r="B22667" s="53">
        <v>4</v>
      </c>
      <c r="C22667" s="53">
        <v>3.5841394999999998E-2</v>
      </c>
    </row>
    <row r="22668" spans="1:3" x14ac:dyDescent="0.2">
      <c r="A22668" s="53" t="s">
        <v>32047</v>
      </c>
      <c r="B22668" s="53">
        <v>6</v>
      </c>
      <c r="C22668" s="53">
        <v>0.74561857275686105</v>
      </c>
    </row>
    <row r="22669" spans="1:3" x14ac:dyDescent="0.2">
      <c r="A22669" s="53" t="s">
        <v>32048</v>
      </c>
      <c r="B22669" s="53">
        <v>6</v>
      </c>
      <c r="C22669" s="53">
        <v>-8.3657353000000004E-2</v>
      </c>
    </row>
    <row r="22670" spans="1:3" x14ac:dyDescent="0.2">
      <c r="A22670" s="53" t="s">
        <v>32049</v>
      </c>
      <c r="B22670" s="53">
        <v>2</v>
      </c>
      <c r="C22670" s="53">
        <v>-0.14446697</v>
      </c>
    </row>
    <row r="22671" spans="1:3" x14ac:dyDescent="0.2">
      <c r="A22671" s="53" t="s">
        <v>32050</v>
      </c>
      <c r="B22671" s="53">
        <v>6</v>
      </c>
      <c r="C22671" s="53">
        <v>-6.2519065999999998E-2</v>
      </c>
    </row>
    <row r="22672" spans="1:3" x14ac:dyDescent="0.2">
      <c r="A22672" s="53" t="s">
        <v>32051</v>
      </c>
      <c r="B22672" s="53">
        <v>7</v>
      </c>
      <c r="C22672" s="53">
        <v>-1.1660534709999999</v>
      </c>
    </row>
    <row r="22673" spans="1:3" x14ac:dyDescent="0.2">
      <c r="A22673" s="53" t="s">
        <v>32052</v>
      </c>
      <c r="B22673" s="53">
        <v>7</v>
      </c>
      <c r="C22673" s="53">
        <v>0.35582427343800399</v>
      </c>
    </row>
    <row r="22674" spans="1:3" x14ac:dyDescent="0.2">
      <c r="A22674" s="53" t="s">
        <v>32053</v>
      </c>
      <c r="B22674" s="53">
        <v>7</v>
      </c>
      <c r="C22674" s="53">
        <v>-0.55344189200000005</v>
      </c>
    </row>
    <row r="22675" spans="1:3" x14ac:dyDescent="0.2">
      <c r="A22675" s="53" t="s">
        <v>32054</v>
      </c>
      <c r="B22675" s="53">
        <v>2</v>
      </c>
      <c r="C22675" s="53">
        <v>0.17941898982579299</v>
      </c>
    </row>
    <row r="22676" spans="1:3" x14ac:dyDescent="0.2">
      <c r="A22676" s="53" t="s">
        <v>32055</v>
      </c>
      <c r="B22676" s="53">
        <v>7</v>
      </c>
      <c r="C22676" s="53">
        <v>0.36243414541400798</v>
      </c>
    </row>
    <row r="22677" spans="1:3" x14ac:dyDescent="0.2">
      <c r="A22677" s="53" t="s">
        <v>32056</v>
      </c>
      <c r="B22677" s="53">
        <v>7</v>
      </c>
      <c r="C22677" s="53">
        <v>0.82648410298189701</v>
      </c>
    </row>
    <row r="22678" spans="1:3" x14ac:dyDescent="0.2">
      <c r="A22678" s="53" t="s">
        <v>32057</v>
      </c>
      <c r="B22678" s="53">
        <v>2</v>
      </c>
      <c r="C22678" s="53">
        <v>0.412343218572221</v>
      </c>
    </row>
    <row r="22679" spans="1:3" x14ac:dyDescent="0.2">
      <c r="A22679" s="53" t="s">
        <v>32058</v>
      </c>
      <c r="B22679" s="53">
        <v>2</v>
      </c>
      <c r="C22679" s="53">
        <v>0.17914334547366201</v>
      </c>
    </row>
    <row r="22680" spans="1:3" x14ac:dyDescent="0.2">
      <c r="A22680" s="53" t="s">
        <v>32059</v>
      </c>
      <c r="B22680" s="53">
        <v>2</v>
      </c>
      <c r="C22680" s="53">
        <v>0.245512574257092</v>
      </c>
    </row>
    <row r="22681" spans="1:3" x14ac:dyDescent="0.2">
      <c r="A22681" s="53" t="s">
        <v>32060</v>
      </c>
      <c r="B22681" s="53">
        <v>7</v>
      </c>
      <c r="C22681" s="53">
        <v>-0.179016118</v>
      </c>
    </row>
    <row r="22682" spans="1:3" x14ac:dyDescent="0.2">
      <c r="A22682" s="53" t="s">
        <v>32061</v>
      </c>
      <c r="B22682" s="53">
        <v>7</v>
      </c>
      <c r="C22682" s="53">
        <v>0.31882957560943198</v>
      </c>
    </row>
    <row r="22683" spans="1:3" x14ac:dyDescent="0.2">
      <c r="A22683" s="53" t="s">
        <v>32062</v>
      </c>
      <c r="B22683" s="53">
        <v>4</v>
      </c>
      <c r="C22683" s="53">
        <v>0.66463796610717996</v>
      </c>
    </row>
    <row r="22684" spans="1:3" x14ac:dyDescent="0.2">
      <c r="A22684" s="53" t="s">
        <v>32063</v>
      </c>
      <c r="B22684" s="53">
        <v>6</v>
      </c>
      <c r="C22684" s="53">
        <v>5.3212425000000001E-2</v>
      </c>
    </row>
    <row r="22685" spans="1:3" x14ac:dyDescent="0.2">
      <c r="A22685" s="53" t="s">
        <v>32064</v>
      </c>
      <c r="B22685" s="53">
        <v>4</v>
      </c>
      <c r="C22685" s="53">
        <v>0.20499153833633299</v>
      </c>
    </row>
    <row r="22686" spans="1:3" x14ac:dyDescent="0.2">
      <c r="A22686" s="53" t="s">
        <v>32065</v>
      </c>
      <c r="B22686" s="53">
        <v>6</v>
      </c>
      <c r="C22686" s="53">
        <v>0.376194751011594</v>
      </c>
    </row>
    <row r="22687" spans="1:3" x14ac:dyDescent="0.2">
      <c r="A22687" s="53" t="s">
        <v>32066</v>
      </c>
      <c r="B22687" s="53">
        <v>3</v>
      </c>
      <c r="C22687" s="53">
        <v>0.58495200134722103</v>
      </c>
    </row>
    <row r="22688" spans="1:3" x14ac:dyDescent="0.2">
      <c r="A22688" s="53" t="s">
        <v>32067</v>
      </c>
      <c r="B22688" s="53">
        <v>6</v>
      </c>
      <c r="C22688" s="53">
        <v>-0.34072928400000002</v>
      </c>
    </row>
    <row r="22689" spans="1:3" x14ac:dyDescent="0.2">
      <c r="A22689" s="53" t="s">
        <v>32068</v>
      </c>
      <c r="B22689" s="53">
        <v>6</v>
      </c>
      <c r="C22689" s="53">
        <v>0.70817968127061603</v>
      </c>
    </row>
    <row r="22690" spans="1:3" x14ac:dyDescent="0.2">
      <c r="A22690" s="53" t="s">
        <v>32069</v>
      </c>
      <c r="B22690" s="53">
        <v>2</v>
      </c>
      <c r="C22690" s="53">
        <v>0.48970992093915899</v>
      </c>
    </row>
    <row r="22691" spans="1:3" x14ac:dyDescent="0.2">
      <c r="A22691" s="53" t="s">
        <v>32070</v>
      </c>
      <c r="B22691" s="53">
        <v>7</v>
      </c>
      <c r="C22691" s="53">
        <v>0.69080085646539802</v>
      </c>
    </row>
    <row r="22692" spans="1:3" x14ac:dyDescent="0.2">
      <c r="A22692" s="53" t="s">
        <v>32071</v>
      </c>
      <c r="B22692" s="53">
        <v>7</v>
      </c>
      <c r="C22692" s="53">
        <v>0.29398067419342</v>
      </c>
    </row>
    <row r="22693" spans="1:3" x14ac:dyDescent="0.2">
      <c r="A22693" s="53" t="s">
        <v>32072</v>
      </c>
      <c r="B22693" s="53">
        <v>3</v>
      </c>
      <c r="C22693" s="53">
        <v>-0.14280937499999999</v>
      </c>
    </row>
    <row r="22694" spans="1:3" x14ac:dyDescent="0.2">
      <c r="A22694" s="53" t="s">
        <v>32073</v>
      </c>
      <c r="B22694" s="53">
        <v>2</v>
      </c>
      <c r="C22694" s="53">
        <v>1.02813084365512</v>
      </c>
    </row>
    <row r="22695" spans="1:3" x14ac:dyDescent="0.2">
      <c r="A22695" s="53" t="s">
        <v>32074</v>
      </c>
      <c r="B22695" s="53">
        <v>6</v>
      </c>
      <c r="C22695" s="53">
        <v>-0.77519359700000001</v>
      </c>
    </row>
    <row r="22696" spans="1:3" x14ac:dyDescent="0.2">
      <c r="A22696" s="53" t="s">
        <v>32075</v>
      </c>
      <c r="B22696" s="53">
        <v>6</v>
      </c>
      <c r="C22696" s="53">
        <v>-6.1171390999999999E-2</v>
      </c>
    </row>
    <row r="22697" spans="1:3" x14ac:dyDescent="0.2">
      <c r="A22697" s="53" t="s">
        <v>32076</v>
      </c>
      <c r="B22697" s="53">
        <v>6</v>
      </c>
      <c r="C22697" s="53">
        <v>-0.39438372700000002</v>
      </c>
    </row>
    <row r="22698" spans="1:3" x14ac:dyDescent="0.2">
      <c r="A22698" s="53" t="s">
        <v>32077</v>
      </c>
      <c r="B22698" s="53">
        <v>3</v>
      </c>
      <c r="C22698" s="53">
        <v>-0.545680638</v>
      </c>
    </row>
    <row r="22699" spans="1:3" x14ac:dyDescent="0.2">
      <c r="A22699" s="53" t="s">
        <v>32078</v>
      </c>
      <c r="B22699" s="53">
        <v>2</v>
      </c>
      <c r="C22699" s="53">
        <v>-0.34503765600000003</v>
      </c>
    </row>
    <row r="22700" spans="1:3" x14ac:dyDescent="0.2">
      <c r="A22700" s="53" t="s">
        <v>32079</v>
      </c>
      <c r="B22700" s="53">
        <v>2</v>
      </c>
      <c r="C22700" s="53">
        <v>0.28803823615633201</v>
      </c>
    </row>
    <row r="22701" spans="1:3" x14ac:dyDescent="0.2">
      <c r="A22701" s="53" t="s">
        <v>32080</v>
      </c>
      <c r="B22701" s="53">
        <v>6</v>
      </c>
      <c r="C22701" s="53">
        <v>0.415493953293956</v>
      </c>
    </row>
    <row r="22702" spans="1:3" x14ac:dyDescent="0.2">
      <c r="A22702" s="53" t="s">
        <v>32081</v>
      </c>
      <c r="B22702" s="53">
        <v>6</v>
      </c>
      <c r="C22702" s="53">
        <v>0.91550822427647804</v>
      </c>
    </row>
    <row r="22703" spans="1:3" x14ac:dyDescent="0.2">
      <c r="A22703" s="53" t="s">
        <v>32082</v>
      </c>
      <c r="B22703" s="53">
        <v>5</v>
      </c>
      <c r="C22703" s="53">
        <v>0.22828381955433699</v>
      </c>
    </row>
    <row r="22704" spans="1:3" x14ac:dyDescent="0.2">
      <c r="A22704" s="53" t="s">
        <v>32083</v>
      </c>
      <c r="B22704" s="53">
        <v>2</v>
      </c>
      <c r="C22704" s="53">
        <v>0.54765217053590698</v>
      </c>
    </row>
    <row r="22705" spans="1:3" x14ac:dyDescent="0.2">
      <c r="A22705" s="53" t="s">
        <v>32084</v>
      </c>
      <c r="B22705" s="53">
        <v>6</v>
      </c>
      <c r="C22705" s="53">
        <v>-0.28380697199999999</v>
      </c>
    </row>
    <row r="22706" spans="1:3" x14ac:dyDescent="0.2">
      <c r="A22706" s="53" t="s">
        <v>32085</v>
      </c>
      <c r="B22706" s="53">
        <v>5</v>
      </c>
      <c r="C22706" s="53">
        <v>0.29443006196632598</v>
      </c>
    </row>
    <row r="22707" spans="1:3" x14ac:dyDescent="0.2">
      <c r="A22707" s="53" t="s">
        <v>32086</v>
      </c>
      <c r="B22707" s="53">
        <v>6</v>
      </c>
      <c r="C22707" s="53">
        <v>-0.218729179</v>
      </c>
    </row>
    <row r="22708" spans="1:3" x14ac:dyDescent="0.2">
      <c r="A22708" s="53" t="s">
        <v>32087</v>
      </c>
      <c r="B22708" s="53">
        <v>6</v>
      </c>
      <c r="C22708" s="53">
        <v>0.29194571712637402</v>
      </c>
    </row>
    <row r="22709" spans="1:3" x14ac:dyDescent="0.2">
      <c r="A22709" s="53" t="s">
        <v>32088</v>
      </c>
      <c r="B22709" s="53">
        <v>6</v>
      </c>
      <c r="C22709" s="53">
        <v>8.0249894000000002E-2</v>
      </c>
    </row>
    <row r="22710" spans="1:3" x14ac:dyDescent="0.2">
      <c r="A22710" s="53" t="s">
        <v>32089</v>
      </c>
      <c r="B22710" s="53">
        <v>6</v>
      </c>
      <c r="C22710" s="53">
        <v>7.1959569000000001E-2</v>
      </c>
    </row>
    <row r="22711" spans="1:3" x14ac:dyDescent="0.2">
      <c r="A22711" s="53" t="s">
        <v>32090</v>
      </c>
      <c r="B22711" s="53">
        <v>6</v>
      </c>
      <c r="C22711" s="53">
        <v>0.40094349181412398</v>
      </c>
    </row>
    <row r="22712" spans="1:3" x14ac:dyDescent="0.2">
      <c r="A22712" s="53" t="s">
        <v>32091</v>
      </c>
      <c r="B22712" s="53">
        <v>6</v>
      </c>
      <c r="C22712" s="53">
        <v>5.5976556295850001E-2</v>
      </c>
    </row>
    <row r="22713" spans="1:3" x14ac:dyDescent="0.2">
      <c r="A22713" s="53" t="s">
        <v>32092</v>
      </c>
      <c r="B22713" s="53">
        <v>6</v>
      </c>
      <c r="C22713" s="53">
        <v>3.3623251999999999E-2</v>
      </c>
    </row>
    <row r="22714" spans="1:3" x14ac:dyDescent="0.2">
      <c r="A22714" s="53" t="s">
        <v>32093</v>
      </c>
      <c r="B22714" s="53">
        <v>6</v>
      </c>
      <c r="C22714" s="53">
        <v>-0.63694229800000002</v>
      </c>
    </row>
    <row r="22715" spans="1:3" x14ac:dyDescent="0.2">
      <c r="A22715" s="53" t="s">
        <v>32094</v>
      </c>
      <c r="B22715" s="53">
        <v>3</v>
      </c>
      <c r="C22715" s="53">
        <v>1.0546172003038501</v>
      </c>
    </row>
    <row r="22716" spans="1:3" x14ac:dyDescent="0.2">
      <c r="A22716" s="53" t="s">
        <v>32095</v>
      </c>
      <c r="B22716" s="53">
        <v>6</v>
      </c>
      <c r="C22716" s="53">
        <v>0.45440943247884702</v>
      </c>
    </row>
    <row r="22717" spans="1:3" x14ac:dyDescent="0.2">
      <c r="A22717" s="53" t="s">
        <v>32096</v>
      </c>
      <c r="B22717" s="53">
        <v>6</v>
      </c>
      <c r="C22717" s="53">
        <v>0.16450506940076001</v>
      </c>
    </row>
    <row r="22718" spans="1:3" x14ac:dyDescent="0.2">
      <c r="A22718" s="53" t="s">
        <v>32097</v>
      </c>
      <c r="B22718" s="53">
        <v>5</v>
      </c>
      <c r="C22718" s="53">
        <v>0.82383592033965602</v>
      </c>
    </row>
    <row r="22719" spans="1:3" x14ac:dyDescent="0.2">
      <c r="A22719" s="53" t="s">
        <v>32098</v>
      </c>
      <c r="B22719" s="53">
        <v>6</v>
      </c>
      <c r="C22719" s="53">
        <v>-0.51234157300000005</v>
      </c>
    </row>
    <row r="22720" spans="1:3" x14ac:dyDescent="0.2">
      <c r="A22720" s="53" t="s">
        <v>32099</v>
      </c>
      <c r="B22720" s="53">
        <v>3</v>
      </c>
      <c r="C22720" s="53">
        <v>0.33610297474218298</v>
      </c>
    </row>
    <row r="22721" spans="1:3" x14ac:dyDescent="0.2">
      <c r="A22721" s="53" t="s">
        <v>32100</v>
      </c>
      <c r="B22721" s="53">
        <v>6</v>
      </c>
      <c r="C22721" s="53">
        <v>0.85129480774966904</v>
      </c>
    </row>
    <row r="22722" spans="1:3" x14ac:dyDescent="0.2">
      <c r="A22722" s="53" t="s">
        <v>32101</v>
      </c>
      <c r="B22722" s="53">
        <v>6</v>
      </c>
      <c r="C22722" s="53">
        <v>4.1840841793188401E-2</v>
      </c>
    </row>
    <row r="22723" spans="1:3" x14ac:dyDescent="0.2">
      <c r="A22723" s="53" t="s">
        <v>32102</v>
      </c>
      <c r="B22723" s="53">
        <v>6</v>
      </c>
      <c r="C22723" s="53">
        <v>-0.65336977100000004</v>
      </c>
    </row>
    <row r="22724" spans="1:3" x14ac:dyDescent="0.2">
      <c r="A22724" s="53" t="s">
        <v>32103</v>
      </c>
      <c r="B22724" s="53">
        <v>2</v>
      </c>
      <c r="C22724" s="53">
        <v>0.448680411882177</v>
      </c>
    </row>
    <row r="22725" spans="1:3" x14ac:dyDescent="0.2">
      <c r="A22725" s="53" t="s">
        <v>32104</v>
      </c>
      <c r="B22725" s="53">
        <v>2</v>
      </c>
      <c r="C22725" s="53">
        <v>0.22439458682963501</v>
      </c>
    </row>
    <row r="22726" spans="1:3" x14ac:dyDescent="0.2">
      <c r="A22726" s="53" t="s">
        <v>32105</v>
      </c>
      <c r="B22726" s="53">
        <v>7</v>
      </c>
      <c r="C22726" s="53">
        <v>0.18876753819220801</v>
      </c>
    </row>
    <row r="22727" spans="1:3" x14ac:dyDescent="0.2">
      <c r="A22727" s="53" t="s">
        <v>32106</v>
      </c>
      <c r="B22727" s="53">
        <v>7</v>
      </c>
      <c r="C22727" s="53">
        <v>-0.104223766</v>
      </c>
    </row>
    <row r="22728" spans="1:3" x14ac:dyDescent="0.2">
      <c r="A22728" s="53" t="s">
        <v>32107</v>
      </c>
      <c r="B22728" s="53">
        <v>6</v>
      </c>
      <c r="C22728" s="53">
        <v>0.49791379779074302</v>
      </c>
    </row>
    <row r="22729" spans="1:3" x14ac:dyDescent="0.2">
      <c r="A22729" s="53" t="s">
        <v>32108</v>
      </c>
      <c r="B22729" s="53">
        <v>6</v>
      </c>
      <c r="C22729" s="53">
        <v>-0.37699517900000001</v>
      </c>
    </row>
    <row r="22730" spans="1:3" x14ac:dyDescent="0.2">
      <c r="A22730" s="53" t="s">
        <v>32109</v>
      </c>
      <c r="B22730" s="53">
        <v>6</v>
      </c>
      <c r="C22730" s="53">
        <v>0.90618109542122205</v>
      </c>
    </row>
    <row r="22731" spans="1:3" x14ac:dyDescent="0.2">
      <c r="A22731" s="53" t="s">
        <v>32110</v>
      </c>
      <c r="B22731" s="53">
        <v>2</v>
      </c>
      <c r="C22731" s="53">
        <v>0.31398292300000002</v>
      </c>
    </row>
    <row r="22732" spans="1:3" x14ac:dyDescent="0.2">
      <c r="A22732" s="53" t="s">
        <v>32111</v>
      </c>
      <c r="B22732" s="53">
        <v>2</v>
      </c>
      <c r="C22732" s="53">
        <v>-0.16595620799999999</v>
      </c>
    </row>
    <row r="22733" spans="1:3" x14ac:dyDescent="0.2">
      <c r="A22733" s="53" t="s">
        <v>32112</v>
      </c>
      <c r="B22733" s="53">
        <v>2</v>
      </c>
      <c r="C22733" s="53">
        <v>0.184855942338465</v>
      </c>
    </row>
    <row r="22734" spans="1:3" x14ac:dyDescent="0.2">
      <c r="A22734" s="53" t="s">
        <v>32113</v>
      </c>
      <c r="B22734" s="53">
        <v>6</v>
      </c>
      <c r="C22734" s="53">
        <v>-0.82526519200000004</v>
      </c>
    </row>
    <row r="22735" spans="1:3" x14ac:dyDescent="0.2">
      <c r="A22735" s="53" t="s">
        <v>32114</v>
      </c>
      <c r="B22735" s="53">
        <v>6</v>
      </c>
      <c r="C22735" s="53">
        <v>0.74041546752106502</v>
      </c>
    </row>
    <row r="22736" spans="1:3" x14ac:dyDescent="0.2">
      <c r="A22736" s="53" t="s">
        <v>32115</v>
      </c>
      <c r="B22736" s="53">
        <v>2</v>
      </c>
      <c r="C22736" s="53">
        <v>0.86333955100000004</v>
      </c>
    </row>
    <row r="22737" spans="1:3" x14ac:dyDescent="0.2">
      <c r="A22737" s="53" t="s">
        <v>32116</v>
      </c>
      <c r="B22737" s="53">
        <v>6</v>
      </c>
      <c r="C22737" s="53">
        <v>-0.151629655</v>
      </c>
    </row>
    <row r="22738" spans="1:3" x14ac:dyDescent="0.2">
      <c r="A22738" s="53" t="s">
        <v>32117</v>
      </c>
      <c r="B22738" s="53">
        <v>6</v>
      </c>
      <c r="C22738" s="53">
        <v>-4.8174134E-2</v>
      </c>
    </row>
    <row r="22739" spans="1:3" x14ac:dyDescent="0.2">
      <c r="A22739" s="53" t="s">
        <v>32118</v>
      </c>
      <c r="B22739" s="53">
        <v>6</v>
      </c>
      <c r="C22739" s="53">
        <v>-1.3531006999999999E-2</v>
      </c>
    </row>
    <row r="22740" spans="1:3" x14ac:dyDescent="0.2">
      <c r="A22740" s="53" t="s">
        <v>32119</v>
      </c>
      <c r="B22740" s="53">
        <v>6</v>
      </c>
      <c r="C22740" s="53">
        <v>-0.319305848</v>
      </c>
    </row>
    <row r="22741" spans="1:3" x14ac:dyDescent="0.2">
      <c r="A22741" s="53" t="s">
        <v>32120</v>
      </c>
      <c r="B22741" s="53">
        <v>6</v>
      </c>
      <c r="C22741" s="53">
        <v>0.38159453626741802</v>
      </c>
    </row>
    <row r="22742" spans="1:3" x14ac:dyDescent="0.2">
      <c r="A22742" s="53" t="s">
        <v>32121</v>
      </c>
      <c r="B22742" s="53">
        <v>6</v>
      </c>
      <c r="C22742" s="53">
        <v>0.99542010958267102</v>
      </c>
    </row>
    <row r="22743" spans="1:3" x14ac:dyDescent="0.2">
      <c r="A22743" s="53" t="s">
        <v>32122</v>
      </c>
      <c r="B22743" s="53">
        <v>6</v>
      </c>
      <c r="C22743" s="53">
        <v>0.41989533198268902</v>
      </c>
    </row>
    <row r="22744" spans="1:3" x14ac:dyDescent="0.2">
      <c r="A22744" s="53" t="s">
        <v>32123</v>
      </c>
      <c r="B22744" s="53">
        <v>6</v>
      </c>
      <c r="C22744" s="53">
        <v>-0.12618042400000001</v>
      </c>
    </row>
    <row r="22745" spans="1:3" x14ac:dyDescent="0.2">
      <c r="A22745" s="53" t="s">
        <v>32124</v>
      </c>
      <c r="B22745" s="53">
        <v>6</v>
      </c>
      <c r="C22745" s="53">
        <v>-0.90171043900000003</v>
      </c>
    </row>
    <row r="22746" spans="1:3" x14ac:dyDescent="0.2">
      <c r="A22746" s="53" t="s">
        <v>32125</v>
      </c>
      <c r="B22746" s="53">
        <v>6</v>
      </c>
      <c r="C22746" s="53">
        <v>-0.48676820900000001</v>
      </c>
    </row>
    <row r="22747" spans="1:3" x14ac:dyDescent="0.2">
      <c r="A22747" s="53" t="s">
        <v>32126</v>
      </c>
      <c r="B22747" s="53">
        <v>6</v>
      </c>
      <c r="C22747" s="53">
        <v>0.71120031737897704</v>
      </c>
    </row>
    <row r="22748" spans="1:3" x14ac:dyDescent="0.2">
      <c r="A22748" s="53" t="s">
        <v>32127</v>
      </c>
      <c r="B22748" s="53">
        <v>7</v>
      </c>
      <c r="C22748" s="53">
        <v>9.5399521000000001E-2</v>
      </c>
    </row>
    <row r="22749" spans="1:3" x14ac:dyDescent="0.2">
      <c r="A22749" s="53" t="s">
        <v>32128</v>
      </c>
      <c r="B22749" s="53">
        <v>6</v>
      </c>
      <c r="C22749" s="53">
        <v>1.0474289970305499</v>
      </c>
    </row>
    <row r="22750" spans="1:3" x14ac:dyDescent="0.2">
      <c r="A22750" s="53" t="s">
        <v>32129</v>
      </c>
      <c r="B22750" s="53">
        <v>2</v>
      </c>
      <c r="C22750" s="53">
        <v>8.4156842999999995E-2</v>
      </c>
    </row>
    <row r="22751" spans="1:3" x14ac:dyDescent="0.2">
      <c r="A22751" s="53" t="s">
        <v>32130</v>
      </c>
      <c r="B22751" s="53">
        <v>6</v>
      </c>
      <c r="C22751" s="53">
        <v>0.89790126786078805</v>
      </c>
    </row>
    <row r="22752" spans="1:3" x14ac:dyDescent="0.2">
      <c r="A22752" s="53" t="s">
        <v>32131</v>
      </c>
      <c r="B22752" s="53">
        <v>6</v>
      </c>
      <c r="C22752" s="53">
        <v>-0.23177117699999999</v>
      </c>
    </row>
    <row r="22753" spans="1:3" x14ac:dyDescent="0.2">
      <c r="A22753" s="53" t="s">
        <v>32132</v>
      </c>
      <c r="B22753" s="53">
        <v>6</v>
      </c>
      <c r="C22753" s="53">
        <v>-0.46224900200000002</v>
      </c>
    </row>
    <row r="22754" spans="1:3" x14ac:dyDescent="0.2">
      <c r="A22754" s="53" t="s">
        <v>32133</v>
      </c>
      <c r="B22754" s="53">
        <v>6</v>
      </c>
      <c r="C22754" s="53">
        <v>-0.28284505799999998</v>
      </c>
    </row>
    <row r="22755" spans="1:3" x14ac:dyDescent="0.2">
      <c r="A22755" s="53" t="s">
        <v>32134</v>
      </c>
      <c r="B22755" s="53">
        <v>2</v>
      </c>
      <c r="C22755" s="53">
        <v>0.23241283198544499</v>
      </c>
    </row>
    <row r="22756" spans="1:3" x14ac:dyDescent="0.2">
      <c r="A22756" s="53" t="s">
        <v>32135</v>
      </c>
      <c r="B22756" s="53">
        <v>6</v>
      </c>
      <c r="C22756" s="53">
        <v>0.15192423048943601</v>
      </c>
    </row>
    <row r="22757" spans="1:3" x14ac:dyDescent="0.2">
      <c r="A22757" s="53" t="s">
        <v>32136</v>
      </c>
      <c r="B22757" s="53">
        <v>6</v>
      </c>
      <c r="C22757" s="53">
        <v>0.18564536246781299</v>
      </c>
    </row>
    <row r="22758" spans="1:3" x14ac:dyDescent="0.2">
      <c r="A22758" s="53" t="s">
        <v>32137</v>
      </c>
      <c r="B22758" s="53">
        <v>6</v>
      </c>
      <c r="C22758" s="53">
        <v>0.26426199781160098</v>
      </c>
    </row>
    <row r="22759" spans="1:3" x14ac:dyDescent="0.2">
      <c r="A22759" s="53" t="s">
        <v>32138</v>
      </c>
      <c r="B22759" s="53">
        <v>2</v>
      </c>
      <c r="C22759" s="53">
        <v>0.13627018158781401</v>
      </c>
    </row>
    <row r="22760" spans="1:3" x14ac:dyDescent="0.2">
      <c r="A22760" s="53" t="s">
        <v>32139</v>
      </c>
      <c r="B22760" s="53">
        <v>6</v>
      </c>
      <c r="C22760" s="53">
        <v>-0.37469032699999999</v>
      </c>
    </row>
    <row r="22761" spans="1:3" x14ac:dyDescent="0.2">
      <c r="A22761" s="53" t="s">
        <v>32140</v>
      </c>
      <c r="B22761" s="53">
        <v>6</v>
      </c>
      <c r="C22761" s="53">
        <v>5.7572910158432397E-2</v>
      </c>
    </row>
    <row r="22762" spans="1:3" x14ac:dyDescent="0.2">
      <c r="A22762" s="53" t="s">
        <v>32141</v>
      </c>
      <c r="B22762" s="53">
        <v>4</v>
      </c>
      <c r="C22762" s="53">
        <v>-0.40033999300000001</v>
      </c>
    </row>
    <row r="22763" spans="1:3" x14ac:dyDescent="0.2">
      <c r="A22763" s="53" t="s">
        <v>32142</v>
      </c>
      <c r="B22763" s="53">
        <v>6</v>
      </c>
      <c r="C22763" s="53">
        <v>1.1174990907234199</v>
      </c>
    </row>
    <row r="22764" spans="1:3" x14ac:dyDescent="0.2">
      <c r="A22764" s="53" t="s">
        <v>32143</v>
      </c>
      <c r="B22764" s="53">
        <v>6</v>
      </c>
      <c r="C22764" s="53">
        <v>-0.68118630599999996</v>
      </c>
    </row>
    <row r="22765" spans="1:3" x14ac:dyDescent="0.2">
      <c r="A22765" s="53" t="s">
        <v>32144</v>
      </c>
      <c r="B22765" s="53">
        <v>6</v>
      </c>
      <c r="C22765" s="53">
        <v>-0.285929708</v>
      </c>
    </row>
    <row r="22766" spans="1:3" x14ac:dyDescent="0.2">
      <c r="A22766" s="53" t="s">
        <v>32145</v>
      </c>
      <c r="B22766" s="53">
        <v>6</v>
      </c>
      <c r="C22766" s="53">
        <v>0.82843098261051396</v>
      </c>
    </row>
    <row r="22767" spans="1:3" x14ac:dyDescent="0.2">
      <c r="A22767" s="53" t="s">
        <v>32146</v>
      </c>
      <c r="B22767" s="53">
        <v>6</v>
      </c>
      <c r="C22767" s="53">
        <v>0.13595303118903801</v>
      </c>
    </row>
    <row r="22768" spans="1:3" x14ac:dyDescent="0.2">
      <c r="A22768" s="53" t="s">
        <v>32147</v>
      </c>
      <c r="B22768" s="53">
        <v>4</v>
      </c>
      <c r="C22768" s="53">
        <v>0.18314237372498399</v>
      </c>
    </row>
    <row r="22769" spans="1:3" x14ac:dyDescent="0.2">
      <c r="A22769" s="53" t="s">
        <v>32148</v>
      </c>
      <c r="B22769" s="53">
        <v>6</v>
      </c>
      <c r="C22769" s="53">
        <v>-0.40288785900000001</v>
      </c>
    </row>
    <row r="22770" spans="1:3" x14ac:dyDescent="0.2">
      <c r="A22770" s="53" t="s">
        <v>32149</v>
      </c>
      <c r="B22770" s="53">
        <v>6</v>
      </c>
      <c r="C22770" s="53">
        <v>6.0288014000000001E-2</v>
      </c>
    </row>
    <row r="22771" spans="1:3" x14ac:dyDescent="0.2">
      <c r="A22771" s="53" t="s">
        <v>32150</v>
      </c>
      <c r="B22771" s="53">
        <v>6</v>
      </c>
      <c r="C22771" s="53">
        <v>-0.50739705700000004</v>
      </c>
    </row>
    <row r="22772" spans="1:3" x14ac:dyDescent="0.2">
      <c r="A22772" s="53" t="s">
        <v>32151</v>
      </c>
      <c r="B22772" s="53">
        <v>6</v>
      </c>
      <c r="C22772" s="53">
        <v>-4.792453E-2</v>
      </c>
    </row>
    <row r="22773" spans="1:3" x14ac:dyDescent="0.2">
      <c r="A22773" s="53" t="s">
        <v>32152</v>
      </c>
      <c r="B22773" s="53">
        <v>4</v>
      </c>
      <c r="C22773" s="53">
        <v>0.69930589701578105</v>
      </c>
    </row>
    <row r="22774" spans="1:3" x14ac:dyDescent="0.2">
      <c r="A22774" s="53" t="s">
        <v>32153</v>
      </c>
      <c r="B22774" s="53">
        <v>6</v>
      </c>
      <c r="C22774" s="53">
        <v>-0.11133704799999999</v>
      </c>
    </row>
    <row r="22775" spans="1:3" x14ac:dyDescent="0.2">
      <c r="A22775" s="53" t="s">
        <v>32154</v>
      </c>
      <c r="B22775" s="53">
        <v>6</v>
      </c>
      <c r="C22775" s="53">
        <v>-0.35644526399999998</v>
      </c>
    </row>
    <row r="22776" spans="1:3" x14ac:dyDescent="0.2">
      <c r="A22776" s="53" t="s">
        <v>32155</v>
      </c>
      <c r="B22776" s="53">
        <v>6</v>
      </c>
      <c r="C22776" s="53">
        <v>0.28454521961137103</v>
      </c>
    </row>
    <row r="22777" spans="1:3" x14ac:dyDescent="0.2">
      <c r="A22777" s="53" t="s">
        <v>32156</v>
      </c>
      <c r="B22777" s="53">
        <v>4</v>
      </c>
      <c r="C22777" s="53">
        <v>-0.735036939</v>
      </c>
    </row>
    <row r="22778" spans="1:3" x14ac:dyDescent="0.2">
      <c r="A22778" s="53" t="s">
        <v>32157</v>
      </c>
      <c r="B22778" s="53">
        <v>2</v>
      </c>
      <c r="C22778" s="53">
        <v>0.33804437787496</v>
      </c>
    </row>
    <row r="22779" spans="1:3" x14ac:dyDescent="0.2">
      <c r="A22779" s="53" t="s">
        <v>32158</v>
      </c>
      <c r="B22779" s="53">
        <v>2</v>
      </c>
      <c r="C22779" s="53">
        <v>0.34126397551995102</v>
      </c>
    </row>
    <row r="22780" spans="1:3" x14ac:dyDescent="0.2">
      <c r="A22780" s="53" t="s">
        <v>32159</v>
      </c>
      <c r="B22780" s="53">
        <v>3</v>
      </c>
      <c r="C22780" s="53">
        <v>-0.52585811900000001</v>
      </c>
    </row>
    <row r="22781" spans="1:3" x14ac:dyDescent="0.2">
      <c r="A22781" s="53" t="s">
        <v>32160</v>
      </c>
      <c r="B22781" s="53">
        <v>2</v>
      </c>
      <c r="C22781" s="53">
        <v>1.11514717666677</v>
      </c>
    </row>
    <row r="22782" spans="1:3" x14ac:dyDescent="0.2">
      <c r="A22782" s="53" t="s">
        <v>32161</v>
      </c>
      <c r="B22782" s="53">
        <v>6</v>
      </c>
      <c r="C22782" s="53">
        <v>0.21050054740183899</v>
      </c>
    </row>
    <row r="22783" spans="1:3" x14ac:dyDescent="0.2">
      <c r="A22783" s="53" t="s">
        <v>32162</v>
      </c>
      <c r="B22783" s="53">
        <v>6</v>
      </c>
      <c r="C22783" s="53">
        <v>-0.29892528200000001</v>
      </c>
    </row>
    <row r="22784" spans="1:3" x14ac:dyDescent="0.2">
      <c r="A22784" s="53" t="s">
        <v>32163</v>
      </c>
      <c r="B22784" s="53">
        <v>5</v>
      </c>
      <c r="C22784" s="53">
        <v>0.142102463550208</v>
      </c>
    </row>
    <row r="22785" spans="1:3" x14ac:dyDescent="0.2">
      <c r="A22785" s="53" t="s">
        <v>32164</v>
      </c>
      <c r="B22785" s="53">
        <v>6</v>
      </c>
      <c r="C22785" s="53">
        <v>0.44863177757783801</v>
      </c>
    </row>
    <row r="22786" spans="1:3" x14ac:dyDescent="0.2">
      <c r="A22786" s="53" t="s">
        <v>32165</v>
      </c>
      <c r="B22786" s="53">
        <v>6</v>
      </c>
      <c r="C22786" s="53">
        <v>-0.84825174800000003</v>
      </c>
    </row>
    <row r="22787" spans="1:3" x14ac:dyDescent="0.2">
      <c r="A22787" s="53" t="s">
        <v>32166</v>
      </c>
      <c r="B22787" s="53">
        <v>6</v>
      </c>
      <c r="C22787" s="53">
        <v>0.38561326459155998</v>
      </c>
    </row>
    <row r="22788" spans="1:3" x14ac:dyDescent="0.2">
      <c r="A22788" s="53" t="s">
        <v>32167</v>
      </c>
      <c r="B22788" s="53">
        <v>2</v>
      </c>
      <c r="C22788" s="53">
        <v>0.26059434137734599</v>
      </c>
    </row>
    <row r="22789" spans="1:3" x14ac:dyDescent="0.2">
      <c r="A22789" s="53" t="s">
        <v>32168</v>
      </c>
      <c r="B22789" s="53">
        <v>6</v>
      </c>
      <c r="C22789" s="53">
        <v>-0.66259844000000001</v>
      </c>
    </row>
    <row r="22790" spans="1:3" x14ac:dyDescent="0.2">
      <c r="A22790" s="53" t="s">
        <v>32169</v>
      </c>
      <c r="B22790" s="53">
        <v>2</v>
      </c>
      <c r="C22790" s="53">
        <v>-0.30388868299999999</v>
      </c>
    </row>
    <row r="22791" spans="1:3" x14ac:dyDescent="0.2">
      <c r="A22791" s="53" t="s">
        <v>32170</v>
      </c>
      <c r="B22791" s="53">
        <v>6</v>
      </c>
      <c r="C22791" s="53">
        <v>0.78427329516987698</v>
      </c>
    </row>
    <row r="22792" spans="1:3" x14ac:dyDescent="0.2">
      <c r="A22792" s="53" t="s">
        <v>32171</v>
      </c>
      <c r="B22792" s="53">
        <v>6</v>
      </c>
      <c r="C22792" s="53">
        <v>0.62595958828188702</v>
      </c>
    </row>
    <row r="22793" spans="1:3" x14ac:dyDescent="0.2">
      <c r="A22793" s="53" t="s">
        <v>32172</v>
      </c>
      <c r="B22793" s="53">
        <v>6</v>
      </c>
      <c r="C22793" s="53">
        <v>1.1821465524085</v>
      </c>
    </row>
    <row r="22794" spans="1:3" x14ac:dyDescent="0.2">
      <c r="A22794" s="53" t="s">
        <v>32173</v>
      </c>
      <c r="B22794" s="53">
        <v>6</v>
      </c>
      <c r="C22794" s="53">
        <v>0.13994459864586001</v>
      </c>
    </row>
    <row r="22795" spans="1:3" x14ac:dyDescent="0.2">
      <c r="A22795" s="53" t="s">
        <v>32174</v>
      </c>
      <c r="B22795" s="53">
        <v>3</v>
      </c>
      <c r="C22795" s="53">
        <v>5.3204593000000001E-2</v>
      </c>
    </row>
    <row r="22796" spans="1:3" x14ac:dyDescent="0.2">
      <c r="A22796" s="53" t="s">
        <v>32175</v>
      </c>
      <c r="B22796" s="53">
        <v>6</v>
      </c>
      <c r="C22796" s="53">
        <v>-0.19965472500000001</v>
      </c>
    </row>
    <row r="22797" spans="1:3" x14ac:dyDescent="0.2">
      <c r="A22797" s="53" t="s">
        <v>32176</v>
      </c>
      <c r="B22797" s="53">
        <v>6</v>
      </c>
      <c r="C22797" s="53">
        <v>0.19665963696420299</v>
      </c>
    </row>
    <row r="22798" spans="1:3" x14ac:dyDescent="0.2">
      <c r="A22798" s="53" t="s">
        <v>32177</v>
      </c>
      <c r="B22798" s="53">
        <v>6</v>
      </c>
      <c r="C22798" s="53">
        <v>3.4295044230072201E-2</v>
      </c>
    </row>
    <row r="22799" spans="1:3" x14ac:dyDescent="0.2">
      <c r="A22799" s="53" t="s">
        <v>32178</v>
      </c>
      <c r="B22799" s="53">
        <v>6</v>
      </c>
      <c r="C22799" s="53">
        <v>0.55819622800000002</v>
      </c>
    </row>
    <row r="22800" spans="1:3" x14ac:dyDescent="0.2">
      <c r="A22800" s="53" t="s">
        <v>32179</v>
      </c>
      <c r="B22800" s="53">
        <v>6</v>
      </c>
      <c r="C22800" s="53">
        <v>0.68791124140325999</v>
      </c>
    </row>
    <row r="22801" spans="1:3" x14ac:dyDescent="0.2">
      <c r="A22801" s="53" t="s">
        <v>32180</v>
      </c>
      <c r="B22801" s="53">
        <v>6</v>
      </c>
      <c r="C22801" s="53">
        <v>3.4485922000000002E-2</v>
      </c>
    </row>
    <row r="22802" spans="1:3" x14ac:dyDescent="0.2">
      <c r="A22802" s="53" t="s">
        <v>32181</v>
      </c>
      <c r="B22802" s="53">
        <v>6</v>
      </c>
      <c r="C22802" s="53">
        <v>-0.38841586700000003</v>
      </c>
    </row>
    <row r="22803" spans="1:3" x14ac:dyDescent="0.2">
      <c r="A22803" s="53" t="s">
        <v>32182</v>
      </c>
      <c r="B22803" s="53">
        <v>6</v>
      </c>
      <c r="C22803" s="53">
        <v>0.90895807973704301</v>
      </c>
    </row>
    <row r="22804" spans="1:3" x14ac:dyDescent="0.2">
      <c r="A22804" s="53" t="s">
        <v>32183</v>
      </c>
      <c r="B22804" s="53">
        <v>7</v>
      </c>
      <c r="C22804" s="53">
        <v>-7.3752795999999995E-2</v>
      </c>
    </row>
    <row r="22805" spans="1:3" x14ac:dyDescent="0.2">
      <c r="A22805" s="53" t="s">
        <v>32184</v>
      </c>
      <c r="B22805" s="53">
        <v>6</v>
      </c>
      <c r="C22805" s="53">
        <v>0.85808693319642304</v>
      </c>
    </row>
    <row r="22806" spans="1:3" x14ac:dyDescent="0.2">
      <c r="A22806" s="53" t="s">
        <v>32185</v>
      </c>
      <c r="B22806" s="53">
        <v>6</v>
      </c>
      <c r="C22806" s="53">
        <v>0.70057209200000004</v>
      </c>
    </row>
    <row r="22807" spans="1:3" x14ac:dyDescent="0.2">
      <c r="A22807" s="53" t="s">
        <v>32186</v>
      </c>
      <c r="B22807" s="53">
        <v>2</v>
      </c>
      <c r="C22807" s="53">
        <v>-0.29264455</v>
      </c>
    </row>
    <row r="22808" spans="1:3" x14ac:dyDescent="0.2">
      <c r="A22808" s="53" t="s">
        <v>32187</v>
      </c>
      <c r="B22808" s="53">
        <v>2</v>
      </c>
      <c r="C22808" s="53">
        <v>0.32490851521167102</v>
      </c>
    </row>
    <row r="22809" spans="1:3" x14ac:dyDescent="0.2">
      <c r="A22809" s="53" t="s">
        <v>32188</v>
      </c>
      <c r="B22809" s="53">
        <v>6</v>
      </c>
      <c r="C22809" s="53">
        <v>-0.20746382199999999</v>
      </c>
    </row>
    <row r="22810" spans="1:3" x14ac:dyDescent="0.2">
      <c r="A22810" s="53" t="s">
        <v>32189</v>
      </c>
      <c r="B22810" s="53">
        <v>3</v>
      </c>
      <c r="C22810" s="53">
        <v>-4.2116269999999997E-2</v>
      </c>
    </row>
    <row r="22811" spans="1:3" x14ac:dyDescent="0.2">
      <c r="A22811" s="53" t="s">
        <v>32190</v>
      </c>
      <c r="B22811" s="53">
        <v>6</v>
      </c>
      <c r="C22811" s="53">
        <v>-0.75639863900000004</v>
      </c>
    </row>
    <row r="22812" spans="1:3" x14ac:dyDescent="0.2">
      <c r="A22812" s="53" t="s">
        <v>32191</v>
      </c>
      <c r="B22812" s="53">
        <v>6</v>
      </c>
      <c r="C22812" s="53">
        <v>0.46097858352652998</v>
      </c>
    </row>
    <row r="22813" spans="1:3" x14ac:dyDescent="0.2">
      <c r="A22813" s="53" t="s">
        <v>32192</v>
      </c>
      <c r="B22813" s="53">
        <v>3</v>
      </c>
      <c r="C22813" s="53">
        <v>-0.68779547500000005</v>
      </c>
    </row>
    <row r="22814" spans="1:3" x14ac:dyDescent="0.2">
      <c r="A22814" s="53" t="s">
        <v>32193</v>
      </c>
      <c r="B22814" s="53">
        <v>2</v>
      </c>
      <c r="C22814" s="53">
        <v>-0.32869670600000001</v>
      </c>
    </row>
    <row r="22815" spans="1:3" x14ac:dyDescent="0.2">
      <c r="A22815" s="53" t="s">
        <v>32194</v>
      </c>
      <c r="B22815" s="53">
        <v>3</v>
      </c>
      <c r="C22815" s="53">
        <v>-0.83423667599999995</v>
      </c>
    </row>
    <row r="22816" spans="1:3" x14ac:dyDescent="0.2">
      <c r="A22816" s="53" t="s">
        <v>32195</v>
      </c>
      <c r="B22816" s="53">
        <v>3</v>
      </c>
      <c r="C22816" s="53">
        <v>5.2426176999999997E-2</v>
      </c>
    </row>
    <row r="22817" spans="1:3" x14ac:dyDescent="0.2">
      <c r="A22817" s="53" t="s">
        <v>32196</v>
      </c>
      <c r="B22817" s="53">
        <v>5</v>
      </c>
      <c r="C22817" s="53">
        <v>6.1003724000000002E-2</v>
      </c>
    </row>
    <row r="22818" spans="1:3" x14ac:dyDescent="0.2">
      <c r="A22818" s="53" t="s">
        <v>32197</v>
      </c>
      <c r="B22818" s="53">
        <v>6</v>
      </c>
      <c r="C22818" s="53">
        <v>-0.56296254099999998</v>
      </c>
    </row>
    <row r="22819" spans="1:3" x14ac:dyDescent="0.2">
      <c r="A22819" s="53" t="s">
        <v>32198</v>
      </c>
      <c r="B22819" s="53">
        <v>6</v>
      </c>
      <c r="C22819" s="53">
        <v>-3.3590578000000003E-2</v>
      </c>
    </row>
    <row r="22820" spans="1:3" x14ac:dyDescent="0.2">
      <c r="A22820" s="53" t="s">
        <v>32199</v>
      </c>
      <c r="B22820" s="53">
        <v>6</v>
      </c>
      <c r="C22820" s="53">
        <v>0.17769129810457199</v>
      </c>
    </row>
    <row r="22821" spans="1:3" x14ac:dyDescent="0.2">
      <c r="A22821" s="53" t="s">
        <v>32200</v>
      </c>
      <c r="B22821" s="53">
        <v>2</v>
      </c>
      <c r="C22821" s="53">
        <v>0.363441087047774</v>
      </c>
    </row>
    <row r="22822" spans="1:3" x14ac:dyDescent="0.2">
      <c r="A22822" s="53" t="s">
        <v>32201</v>
      </c>
      <c r="B22822" s="53">
        <v>6</v>
      </c>
      <c r="C22822" s="53">
        <v>0.183654864679795</v>
      </c>
    </row>
    <row r="22823" spans="1:3" x14ac:dyDescent="0.2">
      <c r="A22823" s="53" t="s">
        <v>32202</v>
      </c>
      <c r="B22823" s="53">
        <v>6</v>
      </c>
      <c r="C22823" s="53">
        <v>0.33938092712631202</v>
      </c>
    </row>
    <row r="22824" spans="1:3" x14ac:dyDescent="0.2">
      <c r="A22824" s="53" t="s">
        <v>32203</v>
      </c>
      <c r="B22824" s="53">
        <v>6</v>
      </c>
      <c r="C22824" s="53">
        <v>0.43843790042537301</v>
      </c>
    </row>
    <row r="22825" spans="1:3" x14ac:dyDescent="0.2">
      <c r="A22825" s="53" t="s">
        <v>32204</v>
      </c>
      <c r="B22825" s="53">
        <v>2</v>
      </c>
      <c r="C22825" s="53">
        <v>0.227778012719631</v>
      </c>
    </row>
    <row r="22826" spans="1:3" x14ac:dyDescent="0.2">
      <c r="A22826" s="53" t="s">
        <v>32205</v>
      </c>
      <c r="B22826" s="53">
        <v>6</v>
      </c>
      <c r="C22826" s="53">
        <v>-0.30338857899999999</v>
      </c>
    </row>
    <row r="22827" spans="1:3" x14ac:dyDescent="0.2">
      <c r="A22827" s="53" t="s">
        <v>32206</v>
      </c>
      <c r="B22827" s="53">
        <v>6</v>
      </c>
      <c r="C22827" s="53">
        <v>-3.3945095000000002E-2</v>
      </c>
    </row>
    <row r="22828" spans="1:3" x14ac:dyDescent="0.2">
      <c r="A22828" s="53" t="s">
        <v>32207</v>
      </c>
      <c r="B22828" s="53">
        <v>6</v>
      </c>
      <c r="C22828" s="53">
        <v>0.14074065504435701</v>
      </c>
    </row>
    <row r="22829" spans="1:3" x14ac:dyDescent="0.2">
      <c r="A22829" s="53" t="s">
        <v>32208</v>
      </c>
      <c r="B22829" s="53">
        <v>6</v>
      </c>
      <c r="C22829" s="53">
        <v>-0.127192149</v>
      </c>
    </row>
    <row r="22830" spans="1:3" x14ac:dyDescent="0.2">
      <c r="A22830" s="53" t="s">
        <v>32209</v>
      </c>
      <c r="B22830" s="53">
        <v>6</v>
      </c>
      <c r="C22830" s="53">
        <v>7.2925000000000004E-3</v>
      </c>
    </row>
    <row r="22831" spans="1:3" x14ac:dyDescent="0.2">
      <c r="A22831" s="53" t="s">
        <v>32210</v>
      </c>
      <c r="B22831" s="53">
        <v>2</v>
      </c>
      <c r="C22831" s="53">
        <v>-0.48532786</v>
      </c>
    </row>
    <row r="22832" spans="1:3" x14ac:dyDescent="0.2">
      <c r="A22832" s="53" t="s">
        <v>32211</v>
      </c>
      <c r="B22832" s="53">
        <v>6</v>
      </c>
      <c r="C22832" s="53">
        <v>0.23579311164915601</v>
      </c>
    </row>
    <row r="22833" spans="1:3" x14ac:dyDescent="0.2">
      <c r="A22833" s="53" t="s">
        <v>32212</v>
      </c>
      <c r="B22833" s="53">
        <v>4</v>
      </c>
      <c r="C22833" s="53">
        <v>-0.95664291899999998</v>
      </c>
    </row>
    <row r="22834" spans="1:3" x14ac:dyDescent="0.2">
      <c r="A22834" s="53" t="s">
        <v>32213</v>
      </c>
      <c r="B22834" s="53">
        <v>2</v>
      </c>
      <c r="C22834" s="53">
        <v>0.30307042498312797</v>
      </c>
    </row>
    <row r="22835" spans="1:3" x14ac:dyDescent="0.2">
      <c r="A22835" s="53" t="s">
        <v>32214</v>
      </c>
      <c r="B22835" s="53">
        <v>6</v>
      </c>
      <c r="C22835" s="53">
        <v>0.18033328512806601</v>
      </c>
    </row>
    <row r="22836" spans="1:3" x14ac:dyDescent="0.2">
      <c r="A22836" s="53" t="s">
        <v>32215</v>
      </c>
      <c r="B22836" s="53">
        <v>6</v>
      </c>
      <c r="C22836" s="53">
        <v>7.2183382000000004E-2</v>
      </c>
    </row>
    <row r="22837" spans="1:3" x14ac:dyDescent="0.2">
      <c r="A22837" s="53" t="s">
        <v>32216</v>
      </c>
      <c r="B22837" s="53">
        <v>6</v>
      </c>
      <c r="C22837" s="53">
        <v>0.56782233029866402</v>
      </c>
    </row>
    <row r="22838" spans="1:3" x14ac:dyDescent="0.2">
      <c r="A22838" s="53" t="s">
        <v>32217</v>
      </c>
      <c r="B22838" s="53">
        <v>6</v>
      </c>
      <c r="C22838" s="53">
        <v>9.9575345999999995E-2</v>
      </c>
    </row>
    <row r="22839" spans="1:3" x14ac:dyDescent="0.2">
      <c r="A22839" s="53" t="s">
        <v>32218</v>
      </c>
      <c r="B22839" s="53">
        <v>6</v>
      </c>
      <c r="C22839" s="53">
        <v>5.8370380000000001E-3</v>
      </c>
    </row>
    <row r="22840" spans="1:3" x14ac:dyDescent="0.2">
      <c r="A22840" s="53" t="s">
        <v>32219</v>
      </c>
      <c r="B22840" s="53">
        <v>6</v>
      </c>
      <c r="C22840" s="53">
        <v>0.82698716645987802</v>
      </c>
    </row>
    <row r="22841" spans="1:3" x14ac:dyDescent="0.2">
      <c r="A22841" s="53" t="s">
        <v>32220</v>
      </c>
      <c r="B22841" s="53">
        <v>6</v>
      </c>
      <c r="C22841" s="53">
        <v>0.27582011227439801</v>
      </c>
    </row>
    <row r="22842" spans="1:3" x14ac:dyDescent="0.2">
      <c r="A22842" s="53" t="s">
        <v>32221</v>
      </c>
      <c r="B22842" s="53">
        <v>2</v>
      </c>
      <c r="C22842" s="53">
        <v>-0.190906088</v>
      </c>
    </row>
    <row r="22843" spans="1:3" x14ac:dyDescent="0.2">
      <c r="A22843" s="53" t="s">
        <v>32222</v>
      </c>
      <c r="B22843" s="53">
        <v>3</v>
      </c>
      <c r="C22843" s="53">
        <v>-0.10274836900000001</v>
      </c>
    </row>
    <row r="22844" spans="1:3" x14ac:dyDescent="0.2">
      <c r="A22844" s="53" t="s">
        <v>32223</v>
      </c>
      <c r="B22844" s="53">
        <v>6</v>
      </c>
      <c r="C22844" s="53">
        <v>0.65826942909011299</v>
      </c>
    </row>
    <row r="22845" spans="1:3" x14ac:dyDescent="0.2">
      <c r="A22845" s="53" t="s">
        <v>32224</v>
      </c>
      <c r="B22845" s="53">
        <v>6</v>
      </c>
      <c r="C22845" s="53">
        <v>0.78188379299150501</v>
      </c>
    </row>
    <row r="22846" spans="1:3" x14ac:dyDescent="0.2">
      <c r="A22846" s="53" t="s">
        <v>32225</v>
      </c>
      <c r="B22846" s="53">
        <v>2</v>
      </c>
      <c r="C22846" s="53">
        <v>-0.37100914000000002</v>
      </c>
    </row>
    <row r="22847" spans="1:3" x14ac:dyDescent="0.2">
      <c r="A22847" s="53" t="s">
        <v>32226</v>
      </c>
      <c r="B22847" s="53">
        <v>6</v>
      </c>
      <c r="C22847" s="53">
        <v>-0.28431427199999998</v>
      </c>
    </row>
    <row r="22848" spans="1:3" x14ac:dyDescent="0.2">
      <c r="A22848" s="53" t="s">
        <v>32227</v>
      </c>
      <c r="B22848" s="53">
        <v>6</v>
      </c>
      <c r="C22848" s="53">
        <v>0.42120006557474698</v>
      </c>
    </row>
    <row r="22849" spans="1:3" x14ac:dyDescent="0.2">
      <c r="A22849" s="53" t="s">
        <v>32228</v>
      </c>
      <c r="B22849" s="53">
        <v>6</v>
      </c>
      <c r="C22849" s="53">
        <v>0.50167790152668201</v>
      </c>
    </row>
    <row r="22850" spans="1:3" x14ac:dyDescent="0.2">
      <c r="A22850" s="53" t="s">
        <v>32229</v>
      </c>
      <c r="B22850" s="53">
        <v>6</v>
      </c>
      <c r="C22850" s="53">
        <v>-0.58253001199999999</v>
      </c>
    </row>
    <row r="22851" spans="1:3" x14ac:dyDescent="0.2">
      <c r="A22851" s="53" t="s">
        <v>32230</v>
      </c>
      <c r="B22851" s="53">
        <v>2</v>
      </c>
      <c r="C22851" s="53">
        <v>0.71952303629397096</v>
      </c>
    </row>
    <row r="22852" spans="1:3" x14ac:dyDescent="0.2">
      <c r="A22852" s="53" t="s">
        <v>32231</v>
      </c>
      <c r="B22852" s="53">
        <v>2</v>
      </c>
      <c r="C22852" s="53">
        <v>-0.18891677200000001</v>
      </c>
    </row>
    <row r="22853" spans="1:3" x14ac:dyDescent="0.2">
      <c r="A22853" s="53" t="s">
        <v>32232</v>
      </c>
      <c r="B22853" s="53">
        <v>6</v>
      </c>
      <c r="C22853" s="53">
        <v>0.71960873479907395</v>
      </c>
    </row>
    <row r="22854" spans="1:3" x14ac:dyDescent="0.2">
      <c r="A22854" s="53" t="s">
        <v>32233</v>
      </c>
      <c r="B22854" s="53">
        <v>6</v>
      </c>
      <c r="C22854" s="53">
        <v>0.140199126673823</v>
      </c>
    </row>
    <row r="22855" spans="1:3" x14ac:dyDescent="0.2">
      <c r="A22855" s="53" t="s">
        <v>32234</v>
      </c>
      <c r="B22855" s="53">
        <v>6</v>
      </c>
      <c r="C22855" s="53">
        <v>0.53770335940614</v>
      </c>
    </row>
    <row r="22856" spans="1:3" x14ac:dyDescent="0.2">
      <c r="A22856" s="53" t="s">
        <v>32235</v>
      </c>
      <c r="B22856" s="53">
        <v>3</v>
      </c>
      <c r="C22856" s="53">
        <v>2.9962809549329401E-2</v>
      </c>
    </row>
    <row r="22857" spans="1:3" x14ac:dyDescent="0.2">
      <c r="A22857" s="53" t="s">
        <v>32236</v>
      </c>
      <c r="B22857" s="53">
        <v>3</v>
      </c>
      <c r="C22857" s="53">
        <v>0.82263067038180604</v>
      </c>
    </row>
    <row r="22858" spans="1:3" x14ac:dyDescent="0.2">
      <c r="A22858" s="53" t="s">
        <v>32237</v>
      </c>
      <c r="B22858" s="53">
        <v>6</v>
      </c>
      <c r="C22858" s="53">
        <v>1.1015183339191199</v>
      </c>
    </row>
    <row r="22859" spans="1:3" x14ac:dyDescent="0.2">
      <c r="A22859" s="53" t="s">
        <v>32238</v>
      </c>
      <c r="B22859" s="53">
        <v>6</v>
      </c>
      <c r="C22859" s="53">
        <v>-0.33938483400000002</v>
      </c>
    </row>
    <row r="22860" spans="1:3" x14ac:dyDescent="0.2">
      <c r="A22860" s="53" t="s">
        <v>32239</v>
      </c>
      <c r="B22860" s="53">
        <v>6</v>
      </c>
      <c r="C22860" s="53">
        <v>5.7223430000000004E-3</v>
      </c>
    </row>
    <row r="22861" spans="1:3" x14ac:dyDescent="0.2">
      <c r="A22861" s="53" t="s">
        <v>32240</v>
      </c>
      <c r="B22861" s="53">
        <v>2</v>
      </c>
      <c r="C22861" s="53">
        <v>3.8548269000000003E-2</v>
      </c>
    </row>
    <row r="22862" spans="1:3" x14ac:dyDescent="0.2">
      <c r="A22862" s="53" t="s">
        <v>32241</v>
      </c>
      <c r="B22862" s="53">
        <v>2</v>
      </c>
      <c r="C22862" s="53">
        <v>-0.89235158199999998</v>
      </c>
    </row>
    <row r="22863" spans="1:3" x14ac:dyDescent="0.2">
      <c r="A22863" s="53" t="s">
        <v>32242</v>
      </c>
      <c r="B22863" s="53">
        <v>7</v>
      </c>
      <c r="C22863" s="53">
        <v>0.58913098111041096</v>
      </c>
    </row>
    <row r="22864" spans="1:3" x14ac:dyDescent="0.2">
      <c r="A22864" s="53" t="s">
        <v>32243</v>
      </c>
      <c r="B22864" s="53">
        <v>7</v>
      </c>
      <c r="C22864" s="53">
        <v>0.190388855955998</v>
      </c>
    </row>
    <row r="22865" spans="1:3" x14ac:dyDescent="0.2">
      <c r="A22865" s="53" t="s">
        <v>32244</v>
      </c>
      <c r="B22865" s="53">
        <v>6</v>
      </c>
      <c r="C22865" s="53">
        <v>6.0284758000000001E-2</v>
      </c>
    </row>
    <row r="22866" spans="1:3" x14ac:dyDescent="0.2">
      <c r="A22866" s="53" t="s">
        <v>32245</v>
      </c>
      <c r="B22866" s="53">
        <v>7</v>
      </c>
      <c r="C22866" s="53">
        <v>-0.43057910399999999</v>
      </c>
    </row>
    <row r="22867" spans="1:3" x14ac:dyDescent="0.2">
      <c r="A22867" s="53" t="s">
        <v>32246</v>
      </c>
      <c r="B22867" s="53">
        <v>6</v>
      </c>
      <c r="C22867" s="53">
        <v>0.18367025933557499</v>
      </c>
    </row>
    <row r="22868" spans="1:3" x14ac:dyDescent="0.2">
      <c r="A22868" s="53" t="s">
        <v>32247</v>
      </c>
      <c r="B22868" s="53">
        <v>7</v>
      </c>
      <c r="C22868" s="53">
        <v>-0.73578789600000005</v>
      </c>
    </row>
    <row r="22869" spans="1:3" x14ac:dyDescent="0.2">
      <c r="A22869" s="53" t="s">
        <v>32248</v>
      </c>
      <c r="B22869" s="53">
        <v>7</v>
      </c>
      <c r="C22869" s="53">
        <v>0.88279974343601597</v>
      </c>
    </row>
    <row r="22870" spans="1:3" x14ac:dyDescent="0.2">
      <c r="A22870" s="53" t="s">
        <v>32249</v>
      </c>
      <c r="B22870" s="53">
        <v>6</v>
      </c>
      <c r="C22870" s="53">
        <v>-0.233029017</v>
      </c>
    </row>
    <row r="22871" spans="1:3" x14ac:dyDescent="0.2">
      <c r="A22871" s="53" t="s">
        <v>32250</v>
      </c>
      <c r="B22871" s="53">
        <v>2</v>
      </c>
      <c r="C22871" s="53">
        <v>-0.50467013699999996</v>
      </c>
    </row>
    <row r="22872" spans="1:3" x14ac:dyDescent="0.2">
      <c r="A22872" s="53" t="s">
        <v>32251</v>
      </c>
      <c r="B22872" s="53">
        <v>7</v>
      </c>
      <c r="C22872" s="53">
        <v>-0.26458337399999998</v>
      </c>
    </row>
    <row r="22873" spans="1:3" x14ac:dyDescent="0.2">
      <c r="A22873" s="53" t="s">
        <v>32252</v>
      </c>
      <c r="B22873" s="53">
        <v>2</v>
      </c>
      <c r="C22873" s="53">
        <v>0.38714113769865299</v>
      </c>
    </row>
    <row r="22874" spans="1:3" x14ac:dyDescent="0.2">
      <c r="A22874" s="53" t="s">
        <v>32253</v>
      </c>
      <c r="B22874" s="53">
        <v>6</v>
      </c>
      <c r="C22874" s="53">
        <v>0.210728598280569</v>
      </c>
    </row>
    <row r="22875" spans="1:3" x14ac:dyDescent="0.2">
      <c r="A22875" s="53" t="s">
        <v>32254</v>
      </c>
      <c r="B22875" s="53">
        <v>3</v>
      </c>
      <c r="C22875" s="53">
        <v>3.7834226999999998E-2</v>
      </c>
    </row>
    <row r="22876" spans="1:3" x14ac:dyDescent="0.2">
      <c r="A22876" s="53" t="s">
        <v>32255</v>
      </c>
      <c r="B22876" s="53">
        <v>6</v>
      </c>
      <c r="C22876" s="53">
        <v>0.70819494079965095</v>
      </c>
    </row>
    <row r="22877" spans="1:3" x14ac:dyDescent="0.2">
      <c r="A22877" s="53" t="s">
        <v>32256</v>
      </c>
      <c r="B22877" s="53">
        <v>2</v>
      </c>
      <c r="C22877" s="53">
        <v>-0.59787118900000003</v>
      </c>
    </row>
    <row r="22878" spans="1:3" x14ac:dyDescent="0.2">
      <c r="A22878" s="53" t="s">
        <v>32257</v>
      </c>
      <c r="B22878" s="53">
        <v>4</v>
      </c>
      <c r="C22878" s="53">
        <v>0.18236719769409501</v>
      </c>
    </row>
    <row r="22879" spans="1:3" x14ac:dyDescent="0.2">
      <c r="A22879" s="53" t="s">
        <v>32258</v>
      </c>
      <c r="B22879" s="53">
        <v>2</v>
      </c>
      <c r="C22879" s="53">
        <v>-0.371506434</v>
      </c>
    </row>
    <row r="22880" spans="1:3" x14ac:dyDescent="0.2">
      <c r="A22880" s="53" t="s">
        <v>32259</v>
      </c>
      <c r="B22880" s="53">
        <v>6</v>
      </c>
      <c r="C22880" s="53">
        <v>0.20334958115978799</v>
      </c>
    </row>
    <row r="22881" spans="1:3" x14ac:dyDescent="0.2">
      <c r="A22881" s="53" t="s">
        <v>32260</v>
      </c>
      <c r="B22881" s="53">
        <v>6</v>
      </c>
      <c r="C22881" s="53">
        <v>0.64593714202465402</v>
      </c>
    </row>
    <row r="22882" spans="1:3" x14ac:dyDescent="0.2">
      <c r="A22882" s="53" t="s">
        <v>32261</v>
      </c>
      <c r="B22882" s="53">
        <v>3</v>
      </c>
      <c r="C22882" s="53">
        <v>0.32079578265759301</v>
      </c>
    </row>
    <row r="22883" spans="1:3" x14ac:dyDescent="0.2">
      <c r="A22883" s="53" t="s">
        <v>32262</v>
      </c>
      <c r="B22883" s="53">
        <v>6</v>
      </c>
      <c r="C22883" s="53">
        <v>0.61991464299999999</v>
      </c>
    </row>
    <row r="22884" spans="1:3" x14ac:dyDescent="0.2">
      <c r="A22884" s="53" t="s">
        <v>32263</v>
      </c>
      <c r="B22884" s="53">
        <v>6</v>
      </c>
      <c r="C22884" s="53">
        <v>0.37464666963069698</v>
      </c>
    </row>
    <row r="22885" spans="1:3" x14ac:dyDescent="0.2">
      <c r="A22885" s="53" t="s">
        <v>32264</v>
      </c>
      <c r="B22885" s="53">
        <v>3</v>
      </c>
      <c r="C22885" s="53">
        <v>-0.156791241</v>
      </c>
    </row>
    <row r="22886" spans="1:3" x14ac:dyDescent="0.2">
      <c r="A22886" s="53" t="s">
        <v>32265</v>
      </c>
      <c r="B22886" s="53">
        <v>6</v>
      </c>
      <c r="C22886" s="53">
        <v>1.3123900360218299</v>
      </c>
    </row>
    <row r="22887" spans="1:3" x14ac:dyDescent="0.2">
      <c r="A22887" s="53" t="s">
        <v>32266</v>
      </c>
      <c r="B22887" s="53">
        <v>6</v>
      </c>
      <c r="C22887" s="53">
        <v>-3.7014366999999999E-2</v>
      </c>
    </row>
    <row r="22888" spans="1:3" x14ac:dyDescent="0.2">
      <c r="A22888" s="53" t="s">
        <v>32267</v>
      </c>
      <c r="B22888" s="53">
        <v>2</v>
      </c>
      <c r="C22888" s="53">
        <v>0.47322759280787002</v>
      </c>
    </row>
    <row r="22889" spans="1:3" x14ac:dyDescent="0.2">
      <c r="A22889" s="53" t="s">
        <v>32268</v>
      </c>
      <c r="B22889" s="53">
        <v>3</v>
      </c>
      <c r="C22889" s="53">
        <v>0.59017981348590998</v>
      </c>
    </row>
    <row r="22890" spans="1:3" x14ac:dyDescent="0.2">
      <c r="A22890" s="53" t="s">
        <v>32269</v>
      </c>
      <c r="B22890" s="53">
        <v>6</v>
      </c>
      <c r="C22890" s="53">
        <v>0.81392105285319405</v>
      </c>
    </row>
    <row r="22891" spans="1:3" x14ac:dyDescent="0.2">
      <c r="A22891" s="53" t="s">
        <v>32270</v>
      </c>
      <c r="B22891" s="53">
        <v>5</v>
      </c>
      <c r="C22891" s="53">
        <v>-0.27984218100000002</v>
      </c>
    </row>
    <row r="22892" spans="1:3" x14ac:dyDescent="0.2">
      <c r="A22892" s="53" t="s">
        <v>32271</v>
      </c>
      <c r="B22892" s="53">
        <v>2</v>
      </c>
      <c r="C22892" s="53">
        <v>6.2831846999999996E-2</v>
      </c>
    </row>
    <row r="22893" spans="1:3" x14ac:dyDescent="0.2">
      <c r="A22893" s="53" t="s">
        <v>32272</v>
      </c>
      <c r="B22893" s="53">
        <v>6</v>
      </c>
      <c r="C22893" s="53">
        <v>-0.51274573199999995</v>
      </c>
    </row>
    <row r="22894" spans="1:3" x14ac:dyDescent="0.2">
      <c r="A22894" s="53" t="s">
        <v>32273</v>
      </c>
      <c r="B22894" s="53">
        <v>2</v>
      </c>
      <c r="C22894" s="53">
        <v>0.62173272265798496</v>
      </c>
    </row>
    <row r="22895" spans="1:3" x14ac:dyDescent="0.2">
      <c r="A22895" s="53" t="s">
        <v>32274</v>
      </c>
      <c r="B22895" s="53">
        <v>6</v>
      </c>
      <c r="C22895" s="53">
        <v>1.1362710545289101</v>
      </c>
    </row>
    <row r="22896" spans="1:3" x14ac:dyDescent="0.2">
      <c r="A22896" s="53" t="s">
        <v>32275</v>
      </c>
      <c r="B22896" s="53">
        <v>5</v>
      </c>
      <c r="C22896" s="53">
        <v>-0.372757803</v>
      </c>
    </row>
    <row r="22897" spans="1:3" x14ac:dyDescent="0.2">
      <c r="A22897" s="53" t="s">
        <v>32276</v>
      </c>
      <c r="B22897" s="53">
        <v>2</v>
      </c>
      <c r="C22897" s="53">
        <v>0.89977132100000001</v>
      </c>
    </row>
    <row r="22898" spans="1:3" x14ac:dyDescent="0.2">
      <c r="A22898" s="53" t="s">
        <v>32277</v>
      </c>
      <c r="B22898" s="53">
        <v>6</v>
      </c>
      <c r="C22898" s="53">
        <v>-0.40485107199999998</v>
      </c>
    </row>
    <row r="22899" spans="1:3" x14ac:dyDescent="0.2">
      <c r="A22899" s="53" t="s">
        <v>32278</v>
      </c>
      <c r="B22899" s="53">
        <v>6</v>
      </c>
      <c r="C22899" s="53">
        <v>1.3998943713737699</v>
      </c>
    </row>
    <row r="22900" spans="1:3" x14ac:dyDescent="0.2">
      <c r="A22900" s="53" t="s">
        <v>32279</v>
      </c>
      <c r="B22900" s="53">
        <v>3</v>
      </c>
      <c r="C22900" s="53">
        <v>-0.41949260199999999</v>
      </c>
    </row>
    <row r="22901" spans="1:3" x14ac:dyDescent="0.2">
      <c r="A22901" s="53" t="s">
        <v>32280</v>
      </c>
      <c r="B22901" s="53">
        <v>6</v>
      </c>
      <c r="C22901" s="53">
        <v>0.75246503466586201</v>
      </c>
    </row>
    <row r="22902" spans="1:3" x14ac:dyDescent="0.2">
      <c r="A22902" s="53" t="s">
        <v>32281</v>
      </c>
      <c r="B22902" s="53">
        <v>6</v>
      </c>
      <c r="C22902" s="53">
        <v>3.9997261999999999E-2</v>
      </c>
    </row>
    <row r="22903" spans="1:3" x14ac:dyDescent="0.2">
      <c r="A22903" s="53" t="s">
        <v>32282</v>
      </c>
      <c r="B22903" s="53">
        <v>6</v>
      </c>
      <c r="C22903" s="53">
        <v>-3.1427930000000001E-3</v>
      </c>
    </row>
    <row r="22904" spans="1:3" x14ac:dyDescent="0.2">
      <c r="A22904" s="53" t="s">
        <v>32283</v>
      </c>
      <c r="B22904" s="53">
        <v>6</v>
      </c>
      <c r="C22904" s="53">
        <v>0.53614080604314196</v>
      </c>
    </row>
    <row r="22905" spans="1:3" x14ac:dyDescent="0.2">
      <c r="A22905" s="53" t="s">
        <v>32284</v>
      </c>
      <c r="B22905" s="53">
        <v>6</v>
      </c>
      <c r="C22905" s="53">
        <v>0.178827683844582</v>
      </c>
    </row>
    <row r="22906" spans="1:3" x14ac:dyDescent="0.2">
      <c r="A22906" s="53" t="s">
        <v>32285</v>
      </c>
      <c r="B22906" s="53">
        <v>6</v>
      </c>
      <c r="C22906" s="53">
        <v>-5.3252208000000002E-2</v>
      </c>
    </row>
    <row r="22907" spans="1:3" x14ac:dyDescent="0.2">
      <c r="A22907" s="53" t="s">
        <v>32286</v>
      </c>
      <c r="B22907" s="53">
        <v>6</v>
      </c>
      <c r="C22907" s="53">
        <v>0.24964662700000001</v>
      </c>
    </row>
    <row r="22908" spans="1:3" x14ac:dyDescent="0.2">
      <c r="A22908" s="53" t="s">
        <v>32287</v>
      </c>
      <c r="B22908" s="53">
        <v>6</v>
      </c>
      <c r="C22908" s="53">
        <v>-1.2242823540000001</v>
      </c>
    </row>
    <row r="22909" spans="1:3" x14ac:dyDescent="0.2">
      <c r="A22909" s="53" t="s">
        <v>32288</v>
      </c>
      <c r="B22909" s="53">
        <v>6</v>
      </c>
      <c r="C22909" s="53">
        <v>0.28109208881013398</v>
      </c>
    </row>
    <row r="22910" spans="1:3" x14ac:dyDescent="0.2">
      <c r="A22910" s="53" t="s">
        <v>32289</v>
      </c>
      <c r="B22910" s="53">
        <v>6</v>
      </c>
      <c r="C22910" s="53">
        <v>0.48896519742215599</v>
      </c>
    </row>
    <row r="22911" spans="1:3" x14ac:dyDescent="0.2">
      <c r="A22911" s="53" t="s">
        <v>32290</v>
      </c>
      <c r="B22911" s="53">
        <v>3</v>
      </c>
      <c r="C22911" s="53">
        <v>-1.1519296139999999</v>
      </c>
    </row>
    <row r="22912" spans="1:3" x14ac:dyDescent="0.2">
      <c r="A22912" s="53" t="s">
        <v>32291</v>
      </c>
      <c r="B22912" s="53">
        <v>3</v>
      </c>
      <c r="C22912" s="53">
        <v>-1.219194404</v>
      </c>
    </row>
    <row r="22913" spans="1:3" x14ac:dyDescent="0.2">
      <c r="A22913" s="53" t="s">
        <v>32292</v>
      </c>
      <c r="B22913" s="53">
        <v>2</v>
      </c>
      <c r="C22913" s="53">
        <v>-0.23412213000000001</v>
      </c>
    </row>
    <row r="22914" spans="1:3" x14ac:dyDescent="0.2">
      <c r="A22914" s="53" t="s">
        <v>32293</v>
      </c>
      <c r="B22914" s="53">
        <v>6</v>
      </c>
      <c r="C22914" s="53">
        <v>-0.246514961</v>
      </c>
    </row>
    <row r="22915" spans="1:3" x14ac:dyDescent="0.2">
      <c r="A22915" s="53" t="s">
        <v>32294</v>
      </c>
      <c r="B22915" s="53">
        <v>2</v>
      </c>
      <c r="C22915" s="53">
        <v>0.34549523500000001</v>
      </c>
    </row>
    <row r="22916" spans="1:3" x14ac:dyDescent="0.2">
      <c r="A22916" s="53" t="s">
        <v>32295</v>
      </c>
      <c r="B22916" s="53">
        <v>7</v>
      </c>
      <c r="C22916" s="53">
        <v>0.33207864799999998</v>
      </c>
    </row>
    <row r="22917" spans="1:3" x14ac:dyDescent="0.2">
      <c r="A22917" s="53" t="s">
        <v>32296</v>
      </c>
      <c r="B22917" s="53">
        <v>7</v>
      </c>
      <c r="C22917" s="53">
        <v>-0.33949475699999998</v>
      </c>
    </row>
    <row r="22918" spans="1:3" x14ac:dyDescent="0.2">
      <c r="A22918" s="53" t="s">
        <v>32297</v>
      </c>
      <c r="B22918" s="53">
        <v>7</v>
      </c>
      <c r="C22918" s="53">
        <v>-0.145524502</v>
      </c>
    </row>
    <row r="22919" spans="1:3" x14ac:dyDescent="0.2">
      <c r="A22919" s="53" t="s">
        <v>32298</v>
      </c>
      <c r="B22919" s="53">
        <v>7</v>
      </c>
      <c r="C22919" s="53">
        <v>0.18513107535335299</v>
      </c>
    </row>
    <row r="22920" spans="1:3" x14ac:dyDescent="0.2">
      <c r="A22920" s="53" t="s">
        <v>32299</v>
      </c>
      <c r="B22920" s="53">
        <v>3</v>
      </c>
      <c r="C22920" s="53">
        <v>-0.72992761399999995</v>
      </c>
    </row>
    <row r="22921" spans="1:3" x14ac:dyDescent="0.2">
      <c r="A22921" s="53" t="s">
        <v>32300</v>
      </c>
      <c r="B22921" s="53">
        <v>7</v>
      </c>
      <c r="C22921" s="53">
        <v>-0.25488796699999999</v>
      </c>
    </row>
    <row r="22922" spans="1:3" x14ac:dyDescent="0.2">
      <c r="A22922" s="53" t="s">
        <v>32301</v>
      </c>
      <c r="B22922" s="53">
        <v>6</v>
      </c>
      <c r="C22922" s="53">
        <v>1.2684687788072899</v>
      </c>
    </row>
    <row r="22923" spans="1:3" x14ac:dyDescent="0.2">
      <c r="A22923" s="53" t="s">
        <v>32302</v>
      </c>
      <c r="B22923" s="53">
        <v>6</v>
      </c>
      <c r="C22923" s="53">
        <v>-0.21799137399999999</v>
      </c>
    </row>
    <row r="22924" spans="1:3" x14ac:dyDescent="0.2">
      <c r="A22924" s="53" t="s">
        <v>32303</v>
      </c>
      <c r="B22924" s="53">
        <v>6</v>
      </c>
      <c r="C22924" s="53">
        <v>-0.26657150099999999</v>
      </c>
    </row>
    <row r="22925" spans="1:3" x14ac:dyDescent="0.2">
      <c r="A22925" s="53" t="s">
        <v>32304</v>
      </c>
      <c r="B22925" s="53">
        <v>6</v>
      </c>
      <c r="C22925" s="53">
        <v>-0.186752112</v>
      </c>
    </row>
    <row r="22926" spans="1:3" x14ac:dyDescent="0.2">
      <c r="A22926" s="53" t="s">
        <v>32305</v>
      </c>
      <c r="B22926" s="53">
        <v>6</v>
      </c>
      <c r="C22926" s="53">
        <v>5.0704712956501502E-2</v>
      </c>
    </row>
    <row r="22927" spans="1:3" x14ac:dyDescent="0.2">
      <c r="A22927" s="53" t="s">
        <v>32306</v>
      </c>
      <c r="B22927" s="53">
        <v>2</v>
      </c>
      <c r="C22927" s="53">
        <v>0.40762768401172</v>
      </c>
    </row>
    <row r="22928" spans="1:3" x14ac:dyDescent="0.2">
      <c r="A22928" s="53" t="s">
        <v>32307</v>
      </c>
      <c r="B22928" s="53">
        <v>3</v>
      </c>
      <c r="C22928" s="53">
        <v>-0.84206213399999996</v>
      </c>
    </row>
    <row r="22929" spans="1:3" x14ac:dyDescent="0.2">
      <c r="A22929" s="53" t="s">
        <v>32308</v>
      </c>
      <c r="B22929" s="53">
        <v>6</v>
      </c>
      <c r="C22929" s="53">
        <v>0.12566477706352999</v>
      </c>
    </row>
    <row r="22930" spans="1:3" x14ac:dyDescent="0.2">
      <c r="A22930" s="53" t="s">
        <v>32309</v>
      </c>
      <c r="B22930" s="53">
        <v>5</v>
      </c>
      <c r="C22930" s="53">
        <v>0.34140849188051903</v>
      </c>
    </row>
    <row r="22931" spans="1:3" x14ac:dyDescent="0.2">
      <c r="A22931" s="53" t="s">
        <v>32310</v>
      </c>
      <c r="B22931" s="53">
        <v>4</v>
      </c>
      <c r="C22931" s="53">
        <v>-0.27050358099999999</v>
      </c>
    </row>
    <row r="22932" spans="1:3" x14ac:dyDescent="0.2">
      <c r="A22932" s="53" t="s">
        <v>32311</v>
      </c>
      <c r="B22932" s="53">
        <v>6</v>
      </c>
      <c r="C22932" s="53">
        <v>1.14232926188671</v>
      </c>
    </row>
    <row r="22933" spans="1:3" x14ac:dyDescent="0.2">
      <c r="A22933" s="53" t="s">
        <v>32312</v>
      </c>
      <c r="B22933" s="53">
        <v>6</v>
      </c>
      <c r="C22933" s="53">
        <v>-5.6367585999999997E-2</v>
      </c>
    </row>
    <row r="22934" spans="1:3" x14ac:dyDescent="0.2">
      <c r="A22934" s="53" t="s">
        <v>32313</v>
      </c>
      <c r="B22934" s="53">
        <v>6</v>
      </c>
      <c r="C22934" s="53">
        <v>-0.472051361</v>
      </c>
    </row>
    <row r="22935" spans="1:3" x14ac:dyDescent="0.2">
      <c r="A22935" s="53" t="s">
        <v>32314</v>
      </c>
      <c r="B22935" s="53">
        <v>6</v>
      </c>
      <c r="C22935" s="53">
        <v>0.92205835487924703</v>
      </c>
    </row>
    <row r="22936" spans="1:3" x14ac:dyDescent="0.2">
      <c r="A22936" s="53" t="s">
        <v>32315</v>
      </c>
      <c r="B22936" s="53">
        <v>6</v>
      </c>
      <c r="C22936" s="53">
        <v>-0.36032888899999999</v>
      </c>
    </row>
    <row r="22937" spans="1:3" x14ac:dyDescent="0.2">
      <c r="A22937" s="53" t="s">
        <v>32316</v>
      </c>
      <c r="B22937" s="53">
        <v>6</v>
      </c>
      <c r="C22937" s="53">
        <v>0.35867035278952603</v>
      </c>
    </row>
    <row r="22938" spans="1:3" x14ac:dyDescent="0.2">
      <c r="A22938" s="53" t="s">
        <v>32317</v>
      </c>
      <c r="B22938" s="53">
        <v>6</v>
      </c>
      <c r="C22938" s="53">
        <v>0.54817139689240202</v>
      </c>
    </row>
    <row r="22939" spans="1:3" x14ac:dyDescent="0.2">
      <c r="A22939" s="53" t="s">
        <v>32318</v>
      </c>
      <c r="B22939" s="53">
        <v>6</v>
      </c>
      <c r="C22939" s="53">
        <v>0.49783167183187899</v>
      </c>
    </row>
    <row r="22940" spans="1:3" x14ac:dyDescent="0.2">
      <c r="A22940" s="53" t="s">
        <v>32319</v>
      </c>
      <c r="B22940" s="53">
        <v>3</v>
      </c>
      <c r="C22940" s="53">
        <v>-0.45208833999999998</v>
      </c>
    </row>
    <row r="22941" spans="1:3" x14ac:dyDescent="0.2">
      <c r="A22941" s="53" t="s">
        <v>32320</v>
      </c>
      <c r="B22941" s="53">
        <v>6</v>
      </c>
      <c r="C22941" s="53">
        <v>-0.21539671799999999</v>
      </c>
    </row>
    <row r="22942" spans="1:3" x14ac:dyDescent="0.2">
      <c r="A22942" s="53" t="s">
        <v>32321</v>
      </c>
      <c r="B22942" s="53">
        <v>3</v>
      </c>
      <c r="C22942" s="53">
        <v>-0.26561859300000001</v>
      </c>
    </row>
    <row r="22943" spans="1:3" x14ac:dyDescent="0.2">
      <c r="A22943" s="53" t="s">
        <v>32322</v>
      </c>
      <c r="B22943" s="53">
        <v>6</v>
      </c>
      <c r="C22943" s="53">
        <v>-0.76315138999999999</v>
      </c>
    </row>
    <row r="22944" spans="1:3" x14ac:dyDescent="0.2">
      <c r="A22944" s="53" t="s">
        <v>32323</v>
      </c>
      <c r="B22944" s="53">
        <v>3</v>
      </c>
      <c r="C22944" s="53">
        <v>-0.97265632999999996</v>
      </c>
    </row>
    <row r="22945" spans="1:3" x14ac:dyDescent="0.2">
      <c r="A22945" s="53" t="s">
        <v>32324</v>
      </c>
      <c r="B22945" s="53">
        <v>6</v>
      </c>
      <c r="C22945" s="53">
        <v>0.68239139868854004</v>
      </c>
    </row>
    <row r="22946" spans="1:3" x14ac:dyDescent="0.2">
      <c r="A22946" s="53" t="s">
        <v>32325</v>
      </c>
      <c r="B22946" s="53">
        <v>2</v>
      </c>
      <c r="C22946" s="53">
        <v>0.45921066993878301</v>
      </c>
    </row>
    <row r="22947" spans="1:3" x14ac:dyDescent="0.2">
      <c r="A22947" s="53" t="s">
        <v>32326</v>
      </c>
      <c r="B22947" s="53">
        <v>6</v>
      </c>
      <c r="C22947" s="53">
        <v>0.425969940516846</v>
      </c>
    </row>
    <row r="22948" spans="1:3" x14ac:dyDescent="0.2">
      <c r="A22948" s="53" t="s">
        <v>32327</v>
      </c>
      <c r="B22948" s="53">
        <v>2</v>
      </c>
      <c r="C22948" s="53">
        <v>0.67029581561586404</v>
      </c>
    </row>
    <row r="22949" spans="1:3" x14ac:dyDescent="0.2">
      <c r="A22949" s="53" t="s">
        <v>32328</v>
      </c>
      <c r="B22949" s="53">
        <v>6</v>
      </c>
      <c r="C22949" s="53">
        <v>-1.2345256000000001E-2</v>
      </c>
    </row>
    <row r="22950" spans="1:3" x14ac:dyDescent="0.2">
      <c r="A22950" s="53" t="s">
        <v>32329</v>
      </c>
      <c r="B22950" s="53">
        <v>2</v>
      </c>
      <c r="C22950" s="53">
        <v>-0.49094242900000001</v>
      </c>
    </row>
    <row r="22951" spans="1:3" x14ac:dyDescent="0.2">
      <c r="A22951" s="53" t="s">
        <v>32330</v>
      </c>
      <c r="B22951" s="53">
        <v>2</v>
      </c>
      <c r="C22951" s="53">
        <v>0.82910485760249797</v>
      </c>
    </row>
    <row r="22952" spans="1:3" x14ac:dyDescent="0.2">
      <c r="A22952" s="53" t="s">
        <v>32331</v>
      </c>
      <c r="B22952" s="53">
        <v>6</v>
      </c>
      <c r="C22952" s="53">
        <v>-0.56920426899999998</v>
      </c>
    </row>
    <row r="22953" spans="1:3" x14ac:dyDescent="0.2">
      <c r="A22953" s="53" t="s">
        <v>32332</v>
      </c>
      <c r="B22953" s="53">
        <v>6</v>
      </c>
      <c r="C22953" s="53">
        <v>-2.0112635E-2</v>
      </c>
    </row>
    <row r="22954" spans="1:3" x14ac:dyDescent="0.2">
      <c r="A22954" s="53" t="s">
        <v>32333</v>
      </c>
      <c r="B22954" s="53">
        <v>3</v>
      </c>
      <c r="C22954" s="53">
        <v>0.71215108653344505</v>
      </c>
    </row>
    <row r="22955" spans="1:3" x14ac:dyDescent="0.2">
      <c r="A22955" s="53" t="s">
        <v>32334</v>
      </c>
      <c r="B22955" s="53">
        <v>6</v>
      </c>
      <c r="C22955" s="53">
        <v>0.65975393045690101</v>
      </c>
    </row>
    <row r="22956" spans="1:3" x14ac:dyDescent="0.2">
      <c r="A22956" s="53" t="s">
        <v>32335</v>
      </c>
      <c r="B22956" s="53">
        <v>6</v>
      </c>
      <c r="C22956" s="53">
        <v>0.82177874892838598</v>
      </c>
    </row>
    <row r="22957" spans="1:3" x14ac:dyDescent="0.2">
      <c r="A22957" s="53" t="s">
        <v>32336</v>
      </c>
      <c r="B22957" s="53">
        <v>3</v>
      </c>
      <c r="C22957" s="53">
        <v>-0.63305243600000005</v>
      </c>
    </row>
    <row r="22958" spans="1:3" x14ac:dyDescent="0.2">
      <c r="A22958" s="53" t="s">
        <v>32337</v>
      </c>
      <c r="B22958" s="53">
        <v>2</v>
      </c>
      <c r="C22958" s="53">
        <v>0.24371770439858501</v>
      </c>
    </row>
    <row r="22959" spans="1:3" x14ac:dyDescent="0.2">
      <c r="A22959" s="53" t="s">
        <v>32338</v>
      </c>
      <c r="B22959" s="53">
        <v>6</v>
      </c>
      <c r="C22959" s="53">
        <v>0.24064140206788701</v>
      </c>
    </row>
    <row r="22960" spans="1:3" x14ac:dyDescent="0.2">
      <c r="A22960" s="53" t="s">
        <v>32339</v>
      </c>
      <c r="B22960" s="53">
        <v>2</v>
      </c>
      <c r="C22960" s="53">
        <v>0.94536938476407495</v>
      </c>
    </row>
    <row r="22961" spans="1:3" x14ac:dyDescent="0.2">
      <c r="A22961" s="53" t="s">
        <v>32340</v>
      </c>
      <c r="B22961" s="53">
        <v>6</v>
      </c>
      <c r="C22961" s="53">
        <v>-0.216386825</v>
      </c>
    </row>
    <row r="22962" spans="1:3" x14ac:dyDescent="0.2">
      <c r="A22962" s="53" t="s">
        <v>32341</v>
      </c>
      <c r="B22962" s="53">
        <v>6</v>
      </c>
      <c r="C22962" s="53">
        <v>0.755888744649719</v>
      </c>
    </row>
    <row r="22963" spans="1:3" x14ac:dyDescent="0.2">
      <c r="A22963" s="53" t="s">
        <v>32342</v>
      </c>
      <c r="B22963" s="53">
        <v>6</v>
      </c>
      <c r="C22963" s="53">
        <v>0.46426100911533102</v>
      </c>
    </row>
    <row r="22964" spans="1:3" x14ac:dyDescent="0.2">
      <c r="A22964" s="53" t="s">
        <v>32343</v>
      </c>
      <c r="B22964" s="53">
        <v>2</v>
      </c>
      <c r="C22964" s="53">
        <v>8.9559133999999999E-2</v>
      </c>
    </row>
    <row r="22965" spans="1:3" x14ac:dyDescent="0.2">
      <c r="A22965" s="53" t="s">
        <v>32344</v>
      </c>
      <c r="B22965" s="53">
        <v>6</v>
      </c>
      <c r="C22965" s="53">
        <v>0.13948855943155999</v>
      </c>
    </row>
    <row r="22966" spans="1:3" x14ac:dyDescent="0.2">
      <c r="A22966" s="53" t="s">
        <v>32345</v>
      </c>
      <c r="B22966" s="53">
        <v>6</v>
      </c>
      <c r="C22966" s="53">
        <v>1.0691279490000001</v>
      </c>
    </row>
    <row r="22967" spans="1:3" x14ac:dyDescent="0.2">
      <c r="A22967" s="53" t="s">
        <v>32346</v>
      </c>
      <c r="B22967" s="53">
        <v>2</v>
      </c>
      <c r="C22967" s="53">
        <v>-8.1860898000000001E-2</v>
      </c>
    </row>
    <row r="22968" spans="1:3" x14ac:dyDescent="0.2">
      <c r="A22968" s="53" t="s">
        <v>32347</v>
      </c>
      <c r="B22968" s="53">
        <v>6</v>
      </c>
      <c r="C22968" s="53">
        <v>0.68691409976663298</v>
      </c>
    </row>
    <row r="22969" spans="1:3" x14ac:dyDescent="0.2">
      <c r="A22969" s="53" t="s">
        <v>32348</v>
      </c>
      <c r="B22969" s="53">
        <v>6</v>
      </c>
      <c r="C22969" s="53">
        <v>0.19902165806814501</v>
      </c>
    </row>
    <row r="22970" spans="1:3" x14ac:dyDescent="0.2">
      <c r="A22970" s="53" t="s">
        <v>32349</v>
      </c>
      <c r="B22970" s="53">
        <v>6</v>
      </c>
      <c r="C22970" s="53">
        <v>0.22373846949517001</v>
      </c>
    </row>
    <row r="22971" spans="1:3" x14ac:dyDescent="0.2">
      <c r="A22971" s="53" t="s">
        <v>32350</v>
      </c>
      <c r="B22971" s="53">
        <v>3</v>
      </c>
      <c r="C22971" s="53">
        <v>-4.3084177000000001E-2</v>
      </c>
    </row>
    <row r="22972" spans="1:3" x14ac:dyDescent="0.2">
      <c r="A22972" s="53" t="s">
        <v>32351</v>
      </c>
      <c r="B22972" s="53">
        <v>6</v>
      </c>
      <c r="C22972" s="53">
        <v>0.203569706790727</v>
      </c>
    </row>
    <row r="22973" spans="1:3" x14ac:dyDescent="0.2">
      <c r="A22973" s="53" t="s">
        <v>32352</v>
      </c>
      <c r="B22973" s="53">
        <v>6</v>
      </c>
      <c r="C22973" s="53">
        <v>0.281417724974659</v>
      </c>
    </row>
    <row r="22974" spans="1:3" x14ac:dyDescent="0.2">
      <c r="A22974" s="53" t="s">
        <v>32353</v>
      </c>
      <c r="B22974" s="53">
        <v>6</v>
      </c>
      <c r="C22974" s="53">
        <v>0.29408158752854302</v>
      </c>
    </row>
    <row r="22975" spans="1:3" x14ac:dyDescent="0.2">
      <c r="A22975" s="53" t="s">
        <v>32354</v>
      </c>
      <c r="B22975" s="53">
        <v>6</v>
      </c>
      <c r="C22975" s="53">
        <v>-3.1556636999999998E-2</v>
      </c>
    </row>
    <row r="22976" spans="1:3" x14ac:dyDescent="0.2">
      <c r="A22976" s="53" t="s">
        <v>32355</v>
      </c>
      <c r="B22976" s="53">
        <v>6</v>
      </c>
      <c r="C22976" s="53">
        <v>0.16039503946098699</v>
      </c>
    </row>
    <row r="22977" spans="1:3" x14ac:dyDescent="0.2">
      <c r="A22977" s="53" t="s">
        <v>32356</v>
      </c>
      <c r="B22977" s="53">
        <v>6</v>
      </c>
      <c r="C22977" s="53">
        <v>0.33765916235015903</v>
      </c>
    </row>
    <row r="22978" spans="1:3" x14ac:dyDescent="0.2">
      <c r="A22978" s="53" t="s">
        <v>32357</v>
      </c>
      <c r="B22978" s="53">
        <v>6</v>
      </c>
      <c r="C22978" s="53">
        <v>1.1584330590852201</v>
      </c>
    </row>
    <row r="22979" spans="1:3" x14ac:dyDescent="0.2">
      <c r="A22979" s="53" t="s">
        <v>32358</v>
      </c>
      <c r="B22979" s="53">
        <v>2</v>
      </c>
      <c r="C22979" s="53">
        <v>0.29019751527864501</v>
      </c>
    </row>
    <row r="22980" spans="1:3" x14ac:dyDescent="0.2">
      <c r="A22980" s="53" t="s">
        <v>32359</v>
      </c>
      <c r="B22980" s="53">
        <v>6</v>
      </c>
      <c r="C22980" s="53">
        <v>1.6165807909506</v>
      </c>
    </row>
    <row r="22981" spans="1:3" x14ac:dyDescent="0.2">
      <c r="A22981" s="53" t="s">
        <v>32360</v>
      </c>
      <c r="B22981" s="53">
        <v>6</v>
      </c>
      <c r="C22981" s="53">
        <v>0.97275788017064702</v>
      </c>
    </row>
    <row r="22982" spans="1:3" x14ac:dyDescent="0.2">
      <c r="A22982" s="53" t="s">
        <v>32361</v>
      </c>
      <c r="B22982" s="53">
        <v>2</v>
      </c>
      <c r="C22982" s="53">
        <v>-0.60832533600000005</v>
      </c>
    </row>
    <row r="22983" spans="1:3" x14ac:dyDescent="0.2">
      <c r="A22983" s="53" t="s">
        <v>32362</v>
      </c>
      <c r="B22983" s="53">
        <v>6</v>
      </c>
      <c r="C22983" s="53">
        <v>1.45014855997123E-2</v>
      </c>
    </row>
    <row r="22984" spans="1:3" x14ac:dyDescent="0.2">
      <c r="A22984" s="53" t="s">
        <v>32363</v>
      </c>
      <c r="B22984" s="53">
        <v>6</v>
      </c>
      <c r="C22984" s="53">
        <v>-0.34815985999999999</v>
      </c>
    </row>
    <row r="22985" spans="1:3" x14ac:dyDescent="0.2">
      <c r="A22985" s="53" t="s">
        <v>32364</v>
      </c>
      <c r="B22985" s="53">
        <v>6</v>
      </c>
      <c r="C22985" s="53">
        <v>4.6971802E-2</v>
      </c>
    </row>
    <row r="22986" spans="1:3" x14ac:dyDescent="0.2">
      <c r="A22986" s="53" t="s">
        <v>32365</v>
      </c>
      <c r="B22986" s="53">
        <v>6</v>
      </c>
      <c r="C22986" s="53">
        <v>0.465941623923461</v>
      </c>
    </row>
    <row r="22987" spans="1:3" x14ac:dyDescent="0.2">
      <c r="A22987" s="53" t="s">
        <v>32366</v>
      </c>
      <c r="B22987" s="53">
        <v>2</v>
      </c>
      <c r="C22987" s="53">
        <v>-0.529623383</v>
      </c>
    </row>
    <row r="22988" spans="1:3" x14ac:dyDescent="0.2">
      <c r="A22988" s="53" t="s">
        <v>32367</v>
      </c>
      <c r="B22988" s="53">
        <v>6</v>
      </c>
      <c r="C22988" s="53">
        <v>0.21412916171646901</v>
      </c>
    </row>
    <row r="22989" spans="1:3" x14ac:dyDescent="0.2">
      <c r="A22989" s="53" t="s">
        <v>32368</v>
      </c>
      <c r="B22989" s="53">
        <v>2</v>
      </c>
      <c r="C22989" s="53">
        <v>-8.7896635000000001E-2</v>
      </c>
    </row>
    <row r="22990" spans="1:3" x14ac:dyDescent="0.2">
      <c r="A22990" s="53" t="s">
        <v>32369</v>
      </c>
      <c r="B22990" s="53">
        <v>6</v>
      </c>
      <c r="C22990" s="53">
        <v>0.14010881822023899</v>
      </c>
    </row>
    <row r="22991" spans="1:3" x14ac:dyDescent="0.2">
      <c r="A22991" s="53" t="s">
        <v>32370</v>
      </c>
      <c r="B22991" s="53">
        <v>4</v>
      </c>
      <c r="C22991" s="53">
        <v>-2.4552061E-2</v>
      </c>
    </row>
    <row r="22992" spans="1:3" x14ac:dyDescent="0.2">
      <c r="A22992" s="53" t="s">
        <v>32371</v>
      </c>
      <c r="B22992" s="53">
        <v>6</v>
      </c>
      <c r="C22992" s="53">
        <v>-0.961736802</v>
      </c>
    </row>
    <row r="22993" spans="1:3" x14ac:dyDescent="0.2">
      <c r="A22993" s="53" t="s">
        <v>32372</v>
      </c>
      <c r="B22993" s="53">
        <v>5</v>
      </c>
      <c r="C22993" s="53">
        <v>0.33820012587321202</v>
      </c>
    </row>
    <row r="22994" spans="1:3" x14ac:dyDescent="0.2">
      <c r="A22994" s="53" t="s">
        <v>32373</v>
      </c>
      <c r="B22994" s="53">
        <v>3</v>
      </c>
      <c r="C22994" s="53">
        <v>-0.78970874300000005</v>
      </c>
    </row>
    <row r="22995" spans="1:3" x14ac:dyDescent="0.2">
      <c r="A22995" s="53" t="s">
        <v>32374</v>
      </c>
      <c r="B22995" s="53">
        <v>6</v>
      </c>
      <c r="C22995" s="53">
        <v>2.7879058000000002E-2</v>
      </c>
    </row>
    <row r="22996" spans="1:3" x14ac:dyDescent="0.2">
      <c r="A22996" s="53" t="s">
        <v>32375</v>
      </c>
      <c r="B22996" s="53">
        <v>2</v>
      </c>
      <c r="C22996" s="53">
        <v>0.20970521110016699</v>
      </c>
    </row>
    <row r="22997" spans="1:3" x14ac:dyDescent="0.2">
      <c r="A22997" s="53" t="s">
        <v>32376</v>
      </c>
      <c r="B22997" s="53">
        <v>3</v>
      </c>
      <c r="C22997" s="53">
        <v>-0.961267066</v>
      </c>
    </row>
    <row r="22998" spans="1:3" x14ac:dyDescent="0.2">
      <c r="A22998" s="53" t="s">
        <v>32377</v>
      </c>
      <c r="B22998" s="53">
        <v>6</v>
      </c>
      <c r="C22998" s="53">
        <v>1.3671468230359101</v>
      </c>
    </row>
    <row r="22999" spans="1:3" x14ac:dyDescent="0.2">
      <c r="A22999" s="53" t="s">
        <v>32378</v>
      </c>
      <c r="B22999" s="53">
        <v>6</v>
      </c>
      <c r="C22999" s="53">
        <v>0.162483137533003</v>
      </c>
    </row>
    <row r="23000" spans="1:3" x14ac:dyDescent="0.2">
      <c r="A23000" s="53" t="s">
        <v>32379</v>
      </c>
      <c r="B23000" s="53">
        <v>6</v>
      </c>
      <c r="C23000" s="53">
        <v>4.1152388999999998E-2</v>
      </c>
    </row>
    <row r="23001" spans="1:3" x14ac:dyDescent="0.2">
      <c r="A23001" s="53" t="s">
        <v>32380</v>
      </c>
      <c r="B23001" s="53">
        <v>3</v>
      </c>
      <c r="C23001" s="53">
        <v>0.58516378252238399</v>
      </c>
    </row>
    <row r="23002" spans="1:3" x14ac:dyDescent="0.2">
      <c r="A23002" s="53" t="s">
        <v>32381</v>
      </c>
      <c r="B23002" s="53">
        <v>6</v>
      </c>
      <c r="C23002" s="53">
        <v>-0.154614637</v>
      </c>
    </row>
    <row r="23003" spans="1:3" x14ac:dyDescent="0.2">
      <c r="A23003" s="53" t="s">
        <v>32382</v>
      </c>
      <c r="B23003" s="53">
        <v>7</v>
      </c>
      <c r="C23003" s="53">
        <v>0.63964764834269705</v>
      </c>
    </row>
    <row r="23004" spans="1:3" x14ac:dyDescent="0.2">
      <c r="A23004" s="53" t="s">
        <v>32383</v>
      </c>
      <c r="B23004" s="53">
        <v>7</v>
      </c>
      <c r="C23004" s="53">
        <v>0.558556556256813</v>
      </c>
    </row>
    <row r="23005" spans="1:3" x14ac:dyDescent="0.2">
      <c r="A23005" s="53" t="s">
        <v>32384</v>
      </c>
      <c r="B23005" s="53">
        <v>2</v>
      </c>
      <c r="C23005" s="53">
        <v>0.37784372912514003</v>
      </c>
    </row>
    <row r="23006" spans="1:3" x14ac:dyDescent="0.2">
      <c r="A23006" s="53" t="s">
        <v>32385</v>
      </c>
      <c r="B23006" s="53">
        <v>3</v>
      </c>
      <c r="C23006" s="53">
        <v>-3.2639864999999997E-2</v>
      </c>
    </row>
    <row r="23007" spans="1:3" x14ac:dyDescent="0.2">
      <c r="A23007" s="53" t="s">
        <v>32386</v>
      </c>
      <c r="B23007" s="53">
        <v>3</v>
      </c>
      <c r="C23007" s="53">
        <v>-0.66627973699999998</v>
      </c>
    </row>
    <row r="23008" spans="1:3" x14ac:dyDescent="0.2">
      <c r="A23008" s="53" t="s">
        <v>32387</v>
      </c>
      <c r="B23008" s="53">
        <v>6</v>
      </c>
      <c r="C23008" s="53">
        <v>0.52785543278649605</v>
      </c>
    </row>
    <row r="23009" spans="1:3" x14ac:dyDescent="0.2">
      <c r="A23009" s="53" t="s">
        <v>32388</v>
      </c>
      <c r="B23009" s="53">
        <v>6</v>
      </c>
      <c r="C23009" s="53">
        <v>0.40230399270100597</v>
      </c>
    </row>
    <row r="23010" spans="1:3" x14ac:dyDescent="0.2">
      <c r="A23010" s="53" t="s">
        <v>32389</v>
      </c>
      <c r="B23010" s="53">
        <v>6</v>
      </c>
      <c r="C23010" s="53">
        <v>-1.0147770659999999</v>
      </c>
    </row>
    <row r="23011" spans="1:3" x14ac:dyDescent="0.2">
      <c r="A23011" s="53" t="s">
        <v>32390</v>
      </c>
      <c r="B23011" s="53">
        <v>5</v>
      </c>
      <c r="C23011" s="53">
        <v>-0.50260122699999998</v>
      </c>
    </row>
    <row r="23012" spans="1:3" x14ac:dyDescent="0.2">
      <c r="A23012" s="53" t="s">
        <v>32391</v>
      </c>
      <c r="B23012" s="53">
        <v>6</v>
      </c>
      <c r="C23012" s="53">
        <v>3.5746103000000001E-2</v>
      </c>
    </row>
    <row r="23013" spans="1:3" x14ac:dyDescent="0.2">
      <c r="A23013" s="53" t="s">
        <v>32392</v>
      </c>
      <c r="B23013" s="53">
        <v>6</v>
      </c>
      <c r="C23013" s="53">
        <v>-0.77202046800000002</v>
      </c>
    </row>
    <row r="23014" spans="1:3" x14ac:dyDescent="0.2">
      <c r="A23014" s="53" t="s">
        <v>32393</v>
      </c>
      <c r="B23014" s="53">
        <v>2</v>
      </c>
      <c r="C23014" s="53">
        <v>0.16967089031087701</v>
      </c>
    </row>
    <row r="23015" spans="1:3" x14ac:dyDescent="0.2">
      <c r="A23015" s="53" t="s">
        <v>32394</v>
      </c>
      <c r="B23015" s="53">
        <v>2</v>
      </c>
      <c r="C23015" s="53">
        <v>0.12183198428565301</v>
      </c>
    </row>
    <row r="23016" spans="1:3" x14ac:dyDescent="0.2">
      <c r="A23016" s="53" t="s">
        <v>32395</v>
      </c>
      <c r="B23016" s="53">
        <v>2</v>
      </c>
      <c r="C23016" s="53">
        <v>0.55195619200000001</v>
      </c>
    </row>
    <row r="23017" spans="1:3" x14ac:dyDescent="0.2">
      <c r="A23017" s="53" t="s">
        <v>32396</v>
      </c>
      <c r="B23017" s="53">
        <v>5</v>
      </c>
      <c r="C23017" s="53">
        <v>1.0448230454909799</v>
      </c>
    </row>
    <row r="23018" spans="1:3" x14ac:dyDescent="0.2">
      <c r="A23018" s="53" t="s">
        <v>32397</v>
      </c>
      <c r="B23018" s="53">
        <v>6</v>
      </c>
      <c r="C23018" s="53">
        <v>0.26182762259289299</v>
      </c>
    </row>
    <row r="23019" spans="1:3" x14ac:dyDescent="0.2">
      <c r="A23019" s="53" t="s">
        <v>32398</v>
      </c>
      <c r="B23019" s="53">
        <v>6</v>
      </c>
      <c r="C23019" s="53">
        <v>0.58475056360510502</v>
      </c>
    </row>
    <row r="23020" spans="1:3" x14ac:dyDescent="0.2">
      <c r="A23020" s="53" t="s">
        <v>32399</v>
      </c>
      <c r="B23020" s="53">
        <v>6</v>
      </c>
      <c r="C23020" s="53">
        <v>-0.16525136100000001</v>
      </c>
    </row>
    <row r="23021" spans="1:3" x14ac:dyDescent="0.2">
      <c r="A23021" s="53" t="s">
        <v>32400</v>
      </c>
      <c r="B23021" s="53">
        <v>6</v>
      </c>
      <c r="C23021" s="53">
        <v>0.25228883699999999</v>
      </c>
    </row>
    <row r="23022" spans="1:3" x14ac:dyDescent="0.2">
      <c r="A23022" s="53" t="s">
        <v>32401</v>
      </c>
      <c r="B23022" s="53">
        <v>6</v>
      </c>
      <c r="C23022" s="53">
        <v>0.38023185017823702</v>
      </c>
    </row>
    <row r="23023" spans="1:3" x14ac:dyDescent="0.2">
      <c r="A23023" s="53" t="s">
        <v>32402</v>
      </c>
      <c r="B23023" s="53">
        <v>3</v>
      </c>
      <c r="C23023" s="53">
        <v>0.12609386637703701</v>
      </c>
    </row>
    <row r="23024" spans="1:3" x14ac:dyDescent="0.2">
      <c r="A23024" s="53" t="s">
        <v>32403</v>
      </c>
      <c r="B23024" s="53">
        <v>3</v>
      </c>
      <c r="C23024" s="53">
        <v>0.58974204456204704</v>
      </c>
    </row>
    <row r="23025" spans="1:3" x14ac:dyDescent="0.2">
      <c r="A23025" s="53" t="s">
        <v>32404</v>
      </c>
      <c r="B23025" s="53">
        <v>3</v>
      </c>
      <c r="C23025" s="53">
        <v>1.09781561475277</v>
      </c>
    </row>
    <row r="23026" spans="1:3" x14ac:dyDescent="0.2">
      <c r="A23026" s="53" t="s">
        <v>32405</v>
      </c>
      <c r="B23026" s="53">
        <v>3</v>
      </c>
      <c r="C23026" s="53">
        <v>-0.57055358599999995</v>
      </c>
    </row>
    <row r="23027" spans="1:3" x14ac:dyDescent="0.2">
      <c r="A23027" s="53" t="s">
        <v>32406</v>
      </c>
      <c r="B23027" s="53">
        <v>6</v>
      </c>
      <c r="C23027" s="53">
        <v>-0.12807717900000001</v>
      </c>
    </row>
    <row r="23028" spans="1:3" x14ac:dyDescent="0.2">
      <c r="A23028" s="53" t="s">
        <v>32407</v>
      </c>
      <c r="B23028" s="53">
        <v>6</v>
      </c>
      <c r="C23028" s="53">
        <v>0.63539984188800602</v>
      </c>
    </row>
    <row r="23029" spans="1:3" x14ac:dyDescent="0.2">
      <c r="A23029" s="53" t="s">
        <v>32408</v>
      </c>
      <c r="B23029" s="53">
        <v>6</v>
      </c>
      <c r="C23029" s="53">
        <v>0.24473668561307499</v>
      </c>
    </row>
    <row r="23030" spans="1:3" x14ac:dyDescent="0.2">
      <c r="A23030" s="53" t="s">
        <v>32409</v>
      </c>
      <c r="B23030" s="53">
        <v>6</v>
      </c>
      <c r="C23030" s="53">
        <v>0.91909434783232102</v>
      </c>
    </row>
    <row r="23031" spans="1:3" x14ac:dyDescent="0.2">
      <c r="A23031" s="53" t="s">
        <v>32410</v>
      </c>
      <c r="B23031" s="53">
        <v>2</v>
      </c>
      <c r="C23031" s="53">
        <v>0.89804434228712704</v>
      </c>
    </row>
    <row r="23032" spans="1:3" x14ac:dyDescent="0.2">
      <c r="A23032" s="53" t="s">
        <v>32411</v>
      </c>
      <c r="B23032" s="53">
        <v>6</v>
      </c>
      <c r="C23032" s="53">
        <v>-0.10496947700000001</v>
      </c>
    </row>
    <row r="23033" spans="1:3" x14ac:dyDescent="0.2">
      <c r="A23033" s="53" t="s">
        <v>32412</v>
      </c>
      <c r="B23033" s="53">
        <v>2</v>
      </c>
      <c r="C23033" s="53">
        <v>-0.65604734899999995</v>
      </c>
    </row>
    <row r="23034" spans="1:3" x14ac:dyDescent="0.2">
      <c r="A23034" s="53" t="s">
        <v>32413</v>
      </c>
      <c r="B23034" s="53">
        <v>6</v>
      </c>
      <c r="C23034" s="53">
        <v>-0.28542881199999998</v>
      </c>
    </row>
    <row r="23035" spans="1:3" x14ac:dyDescent="0.2">
      <c r="A23035" s="53" t="s">
        <v>32414</v>
      </c>
      <c r="B23035" s="53">
        <v>6</v>
      </c>
      <c r="C23035" s="53">
        <v>-3.4544996000000001E-2</v>
      </c>
    </row>
    <row r="23036" spans="1:3" x14ac:dyDescent="0.2">
      <c r="A23036" s="53" t="s">
        <v>32415</v>
      </c>
      <c r="B23036" s="53">
        <v>6</v>
      </c>
      <c r="C23036" s="53">
        <v>0.32575972469015402</v>
      </c>
    </row>
    <row r="23037" spans="1:3" x14ac:dyDescent="0.2">
      <c r="A23037" s="53" t="s">
        <v>32416</v>
      </c>
      <c r="B23037" s="53">
        <v>3</v>
      </c>
      <c r="C23037" s="53">
        <v>0.50723448459156295</v>
      </c>
    </row>
    <row r="23038" spans="1:3" x14ac:dyDescent="0.2">
      <c r="A23038" s="53" t="s">
        <v>32417</v>
      </c>
      <c r="B23038" s="53">
        <v>7</v>
      </c>
      <c r="C23038" s="53">
        <v>-0.87160046800000002</v>
      </c>
    </row>
    <row r="23039" spans="1:3" x14ac:dyDescent="0.2">
      <c r="A23039" s="53" t="s">
        <v>32418</v>
      </c>
      <c r="B23039" s="53">
        <v>2</v>
      </c>
      <c r="C23039" s="53">
        <v>-1.2554371689999999</v>
      </c>
    </row>
    <row r="23040" spans="1:3" x14ac:dyDescent="0.2">
      <c r="A23040" s="53" t="s">
        <v>32419</v>
      </c>
      <c r="B23040" s="53">
        <v>7</v>
      </c>
      <c r="C23040" s="53">
        <v>0.26453859790933398</v>
      </c>
    </row>
    <row r="23041" spans="1:3" x14ac:dyDescent="0.2">
      <c r="A23041" s="53" t="s">
        <v>32420</v>
      </c>
      <c r="B23041" s="53">
        <v>6</v>
      </c>
      <c r="C23041" s="53">
        <v>0.49235840605763098</v>
      </c>
    </row>
    <row r="23042" spans="1:3" x14ac:dyDescent="0.2">
      <c r="A23042" s="53" t="s">
        <v>32421</v>
      </c>
      <c r="B23042" s="53">
        <v>2</v>
      </c>
      <c r="C23042" s="53">
        <v>-0.96880844200000005</v>
      </c>
    </row>
    <row r="23043" spans="1:3" x14ac:dyDescent="0.2">
      <c r="A23043" s="53" t="s">
        <v>32422</v>
      </c>
      <c r="B23043" s="53">
        <v>2</v>
      </c>
      <c r="C23043" s="53">
        <v>0.14358436224957599</v>
      </c>
    </row>
    <row r="23044" spans="1:3" x14ac:dyDescent="0.2">
      <c r="A23044" s="53" t="s">
        <v>32423</v>
      </c>
      <c r="B23044" s="53">
        <v>6</v>
      </c>
      <c r="C23044" s="53">
        <v>0.91946715499999998</v>
      </c>
    </row>
    <row r="23045" spans="1:3" x14ac:dyDescent="0.2">
      <c r="A23045" s="53" t="s">
        <v>32424</v>
      </c>
      <c r="B23045" s="53">
        <v>6</v>
      </c>
      <c r="C23045" s="53">
        <v>0.47403630716975798</v>
      </c>
    </row>
    <row r="23046" spans="1:3" x14ac:dyDescent="0.2">
      <c r="A23046" s="53" t="s">
        <v>32425</v>
      </c>
      <c r="B23046" s="53">
        <v>6</v>
      </c>
      <c r="C23046" s="53">
        <v>0.52466082483002097</v>
      </c>
    </row>
    <row r="23047" spans="1:3" x14ac:dyDescent="0.2">
      <c r="A23047" s="53" t="s">
        <v>32426</v>
      </c>
      <c r="B23047" s="53">
        <v>6</v>
      </c>
      <c r="C23047" s="53">
        <v>0.40757639499999998</v>
      </c>
    </row>
    <row r="23048" spans="1:3" x14ac:dyDescent="0.2">
      <c r="A23048" s="53" t="s">
        <v>32427</v>
      </c>
      <c r="B23048" s="53">
        <v>6</v>
      </c>
      <c r="C23048" s="53">
        <v>-0.37427194000000003</v>
      </c>
    </row>
    <row r="23049" spans="1:3" x14ac:dyDescent="0.2">
      <c r="A23049" s="53" t="s">
        <v>32428</v>
      </c>
      <c r="B23049" s="53">
        <v>3</v>
      </c>
      <c r="C23049" s="53">
        <v>0.34979555101145898</v>
      </c>
    </row>
    <row r="23050" spans="1:3" x14ac:dyDescent="0.2">
      <c r="A23050" s="53" t="s">
        <v>32429</v>
      </c>
      <c r="B23050" s="53">
        <v>6</v>
      </c>
      <c r="C23050" s="53">
        <v>-0.44938229800000001</v>
      </c>
    </row>
    <row r="23051" spans="1:3" x14ac:dyDescent="0.2">
      <c r="A23051" s="53" t="s">
        <v>32430</v>
      </c>
      <c r="B23051" s="53">
        <v>6</v>
      </c>
      <c r="C23051" s="53">
        <v>-0.130121084</v>
      </c>
    </row>
    <row r="23052" spans="1:3" x14ac:dyDescent="0.2">
      <c r="A23052" s="53" t="s">
        <v>32431</v>
      </c>
      <c r="B23052" s="53">
        <v>7</v>
      </c>
      <c r="C23052" s="53">
        <v>0.65231027039411704</v>
      </c>
    </row>
    <row r="23053" spans="1:3" x14ac:dyDescent="0.2">
      <c r="A23053" s="53" t="s">
        <v>32432</v>
      </c>
      <c r="B23053" s="53">
        <v>6</v>
      </c>
      <c r="C23053" s="53">
        <v>0.64645166093981798</v>
      </c>
    </row>
    <row r="23054" spans="1:3" x14ac:dyDescent="0.2">
      <c r="A23054" s="53" t="s">
        <v>32433</v>
      </c>
      <c r="B23054" s="53">
        <v>3</v>
      </c>
      <c r="C23054" s="53">
        <v>-8.3135505999999998E-2</v>
      </c>
    </row>
    <row r="23055" spans="1:3" x14ac:dyDescent="0.2">
      <c r="A23055" s="53" t="s">
        <v>32434</v>
      </c>
      <c r="B23055" s="53">
        <v>6</v>
      </c>
      <c r="C23055" s="53">
        <v>0.33155859753653699</v>
      </c>
    </row>
    <row r="23056" spans="1:3" x14ac:dyDescent="0.2">
      <c r="A23056" s="53" t="s">
        <v>32435</v>
      </c>
      <c r="B23056" s="53">
        <v>6</v>
      </c>
      <c r="C23056" s="53">
        <v>0.49188905999999999</v>
      </c>
    </row>
    <row r="23057" spans="1:3" x14ac:dyDescent="0.2">
      <c r="A23057" s="53" t="s">
        <v>32436</v>
      </c>
      <c r="B23057" s="53">
        <v>6</v>
      </c>
      <c r="C23057" s="53">
        <v>0.89200198386076401</v>
      </c>
    </row>
    <row r="23058" spans="1:3" x14ac:dyDescent="0.2">
      <c r="A23058" s="53" t="s">
        <v>32437</v>
      </c>
      <c r="B23058" s="53">
        <v>6</v>
      </c>
      <c r="C23058" s="53">
        <v>0.54412472338249596</v>
      </c>
    </row>
    <row r="23059" spans="1:3" x14ac:dyDescent="0.2">
      <c r="A23059" s="53" t="s">
        <v>32438</v>
      </c>
      <c r="B23059" s="53">
        <v>6</v>
      </c>
      <c r="C23059" s="53">
        <v>-4.7154126999999997E-2</v>
      </c>
    </row>
    <row r="23060" spans="1:3" x14ac:dyDescent="0.2">
      <c r="A23060" s="53" t="s">
        <v>32439</v>
      </c>
      <c r="B23060" s="53">
        <v>6</v>
      </c>
      <c r="C23060" s="53">
        <v>-0.59905454400000002</v>
      </c>
    </row>
    <row r="23061" spans="1:3" x14ac:dyDescent="0.2">
      <c r="A23061" s="53" t="s">
        <v>32440</v>
      </c>
      <c r="B23061" s="53">
        <v>6</v>
      </c>
      <c r="C23061" s="53">
        <v>0.65251497800000002</v>
      </c>
    </row>
    <row r="23062" spans="1:3" x14ac:dyDescent="0.2">
      <c r="A23062" s="53" t="s">
        <v>32441</v>
      </c>
      <c r="B23062" s="53">
        <v>6</v>
      </c>
      <c r="C23062" s="53">
        <v>0.489034841726599</v>
      </c>
    </row>
    <row r="23063" spans="1:3" x14ac:dyDescent="0.2">
      <c r="A23063" s="53" t="s">
        <v>32442</v>
      </c>
      <c r="B23063" s="53">
        <v>6</v>
      </c>
      <c r="C23063" s="53">
        <v>-0.112965461</v>
      </c>
    </row>
    <row r="23064" spans="1:3" x14ac:dyDescent="0.2">
      <c r="A23064" s="53" t="s">
        <v>32443</v>
      </c>
      <c r="B23064" s="53">
        <v>6</v>
      </c>
      <c r="C23064" s="53">
        <v>-0.61349701999999995</v>
      </c>
    </row>
    <row r="23065" spans="1:3" x14ac:dyDescent="0.2">
      <c r="A23065" s="53" t="s">
        <v>32444</v>
      </c>
      <c r="B23065" s="53">
        <v>6</v>
      </c>
      <c r="C23065" s="53">
        <v>-0.458439492</v>
      </c>
    </row>
    <row r="23066" spans="1:3" x14ac:dyDescent="0.2">
      <c r="A23066" s="53" t="s">
        <v>32445</v>
      </c>
      <c r="B23066" s="53">
        <v>6</v>
      </c>
      <c r="C23066" s="53">
        <v>-0.33905208799999997</v>
      </c>
    </row>
    <row r="23067" spans="1:3" x14ac:dyDescent="0.2">
      <c r="A23067" s="53" t="s">
        <v>32446</v>
      </c>
      <c r="B23067" s="53">
        <v>6</v>
      </c>
      <c r="C23067" s="53">
        <v>-5.9988277999999999E-2</v>
      </c>
    </row>
    <row r="23068" spans="1:3" x14ac:dyDescent="0.2">
      <c r="A23068" s="53" t="s">
        <v>32447</v>
      </c>
      <c r="B23068" s="53">
        <v>6</v>
      </c>
      <c r="C23068" s="53">
        <v>0.281500778413668</v>
      </c>
    </row>
    <row r="23069" spans="1:3" x14ac:dyDescent="0.2">
      <c r="A23069" s="53" t="s">
        <v>32448</v>
      </c>
      <c r="B23069" s="53">
        <v>6</v>
      </c>
      <c r="C23069" s="53">
        <v>0.58718390769379203</v>
      </c>
    </row>
    <row r="23070" spans="1:3" x14ac:dyDescent="0.2">
      <c r="A23070" s="53" t="s">
        <v>32449</v>
      </c>
      <c r="B23070" s="53">
        <v>6</v>
      </c>
      <c r="C23070" s="53">
        <v>0.28986743780707902</v>
      </c>
    </row>
    <row r="23071" spans="1:3" x14ac:dyDescent="0.2">
      <c r="A23071" s="53" t="s">
        <v>32450</v>
      </c>
      <c r="B23071" s="53">
        <v>7</v>
      </c>
      <c r="C23071" s="53">
        <v>0.232741087757491</v>
      </c>
    </row>
    <row r="23072" spans="1:3" x14ac:dyDescent="0.2">
      <c r="A23072" s="53" t="s">
        <v>32451</v>
      </c>
      <c r="B23072" s="53">
        <v>6</v>
      </c>
      <c r="C23072" s="53">
        <v>0.38306487265487099</v>
      </c>
    </row>
    <row r="23073" spans="1:3" x14ac:dyDescent="0.2">
      <c r="A23073" s="53" t="s">
        <v>32452</v>
      </c>
      <c r="B23073" s="53">
        <v>6</v>
      </c>
      <c r="C23073" s="53">
        <v>-0.207069689</v>
      </c>
    </row>
    <row r="23074" spans="1:3" x14ac:dyDescent="0.2">
      <c r="A23074" s="53" t="s">
        <v>32453</v>
      </c>
      <c r="B23074" s="53">
        <v>6</v>
      </c>
      <c r="C23074" s="53">
        <v>0.14677511010809</v>
      </c>
    </row>
    <row r="23075" spans="1:3" x14ac:dyDescent="0.2">
      <c r="A23075" s="53" t="s">
        <v>32454</v>
      </c>
      <c r="B23075" s="53">
        <v>6</v>
      </c>
      <c r="C23075" s="53">
        <v>0.220004890330676</v>
      </c>
    </row>
    <row r="23076" spans="1:3" x14ac:dyDescent="0.2">
      <c r="A23076" s="53" t="s">
        <v>32455</v>
      </c>
      <c r="B23076" s="53">
        <v>6</v>
      </c>
      <c r="C23076" s="53">
        <v>0.38029996100000002</v>
      </c>
    </row>
    <row r="23077" spans="1:3" x14ac:dyDescent="0.2">
      <c r="A23077" s="53" t="s">
        <v>32456</v>
      </c>
      <c r="B23077" s="53">
        <v>6</v>
      </c>
      <c r="C23077" s="53">
        <v>-1.385819482</v>
      </c>
    </row>
    <row r="23078" spans="1:3" x14ac:dyDescent="0.2">
      <c r="A23078" s="53" t="s">
        <v>32457</v>
      </c>
      <c r="B23078" s="53">
        <v>6</v>
      </c>
      <c r="C23078" s="53">
        <v>0.89695319178071098</v>
      </c>
    </row>
    <row r="23079" spans="1:3" x14ac:dyDescent="0.2">
      <c r="A23079" s="53" t="s">
        <v>32458</v>
      </c>
      <c r="B23079" s="53">
        <v>6</v>
      </c>
      <c r="C23079" s="53">
        <v>-0.39727643400000001</v>
      </c>
    </row>
    <row r="23080" spans="1:3" x14ac:dyDescent="0.2">
      <c r="A23080" s="53" t="s">
        <v>32459</v>
      </c>
      <c r="B23080" s="53">
        <v>6</v>
      </c>
      <c r="C23080" s="53">
        <v>0.13589815</v>
      </c>
    </row>
    <row r="23081" spans="1:3" x14ac:dyDescent="0.2">
      <c r="A23081" s="53" t="s">
        <v>32460</v>
      </c>
      <c r="B23081" s="53">
        <v>6</v>
      </c>
      <c r="C23081" s="53">
        <v>0.901884181733832</v>
      </c>
    </row>
    <row r="23082" spans="1:3" x14ac:dyDescent="0.2">
      <c r="A23082" s="53" t="s">
        <v>32461</v>
      </c>
      <c r="B23082" s="53">
        <v>2</v>
      </c>
      <c r="C23082" s="53">
        <v>0.15187560614030601</v>
      </c>
    </row>
    <row r="23083" spans="1:3" x14ac:dyDescent="0.2">
      <c r="A23083" s="53" t="s">
        <v>32462</v>
      </c>
      <c r="B23083" s="53">
        <v>6</v>
      </c>
      <c r="C23083" s="53">
        <v>0.19187986176160701</v>
      </c>
    </row>
    <row r="23084" spans="1:3" x14ac:dyDescent="0.2">
      <c r="A23084" s="53" t="s">
        <v>32463</v>
      </c>
      <c r="B23084" s="53">
        <v>2</v>
      </c>
      <c r="C23084" s="53">
        <v>0.53811152682240804</v>
      </c>
    </row>
    <row r="23085" spans="1:3" x14ac:dyDescent="0.2">
      <c r="A23085" s="53" t="s">
        <v>32464</v>
      </c>
      <c r="B23085" s="53">
        <v>3</v>
      </c>
      <c r="C23085" s="53">
        <v>8.0309345000000004E-2</v>
      </c>
    </row>
    <row r="23086" spans="1:3" x14ac:dyDescent="0.2">
      <c r="A23086" s="53" t="s">
        <v>32465</v>
      </c>
      <c r="B23086" s="53">
        <v>6</v>
      </c>
      <c r="C23086" s="53">
        <v>7.6377159999999999E-2</v>
      </c>
    </row>
    <row r="23087" spans="1:3" x14ac:dyDescent="0.2">
      <c r="A23087" s="53" t="s">
        <v>32466</v>
      </c>
      <c r="B23087" s="53">
        <v>2</v>
      </c>
      <c r="C23087" s="53">
        <v>-0.25408394000000001</v>
      </c>
    </row>
    <row r="23088" spans="1:3" x14ac:dyDescent="0.2">
      <c r="A23088" s="53" t="s">
        <v>32467</v>
      </c>
      <c r="B23088" s="53">
        <v>6</v>
      </c>
      <c r="C23088" s="53">
        <v>0.87908014152131597</v>
      </c>
    </row>
    <row r="23089" spans="1:3" x14ac:dyDescent="0.2">
      <c r="A23089" s="53" t="s">
        <v>32468</v>
      </c>
      <c r="B23089" s="53">
        <v>6</v>
      </c>
      <c r="C23089" s="53">
        <v>0.15744182011763599</v>
      </c>
    </row>
    <row r="23090" spans="1:3" x14ac:dyDescent="0.2">
      <c r="A23090" s="53" t="s">
        <v>32469</v>
      </c>
      <c r="B23090" s="53">
        <v>6</v>
      </c>
      <c r="C23090" s="53">
        <v>0.27263567198330602</v>
      </c>
    </row>
    <row r="23091" spans="1:3" x14ac:dyDescent="0.2">
      <c r="A23091" s="53" t="s">
        <v>32470</v>
      </c>
      <c r="B23091" s="53">
        <v>6</v>
      </c>
      <c r="C23091" s="53">
        <v>-0.80228327099999996</v>
      </c>
    </row>
    <row r="23092" spans="1:3" x14ac:dyDescent="0.2">
      <c r="A23092" s="53" t="s">
        <v>32471</v>
      </c>
      <c r="B23092" s="53">
        <v>6</v>
      </c>
      <c r="C23092" s="53">
        <v>0.67690750355152296</v>
      </c>
    </row>
    <row r="23093" spans="1:3" x14ac:dyDescent="0.2">
      <c r="A23093" s="53" t="s">
        <v>32472</v>
      </c>
      <c r="B23093" s="53">
        <v>6</v>
      </c>
      <c r="C23093" s="53">
        <v>-3.5776481999999998E-2</v>
      </c>
    </row>
    <row r="23094" spans="1:3" x14ac:dyDescent="0.2">
      <c r="A23094" s="53" t="s">
        <v>32473</v>
      </c>
      <c r="B23094" s="53">
        <v>3</v>
      </c>
      <c r="C23094" s="53">
        <v>-0.170365248</v>
      </c>
    </row>
    <row r="23095" spans="1:3" x14ac:dyDescent="0.2">
      <c r="A23095" s="53" t="s">
        <v>32474</v>
      </c>
      <c r="B23095" s="53">
        <v>3</v>
      </c>
      <c r="C23095" s="53">
        <v>-1.1694194069999999</v>
      </c>
    </row>
    <row r="23096" spans="1:3" x14ac:dyDescent="0.2">
      <c r="A23096" s="53" t="s">
        <v>32475</v>
      </c>
      <c r="B23096" s="53">
        <v>4</v>
      </c>
      <c r="C23096" s="53">
        <v>0.77011006306080398</v>
      </c>
    </row>
    <row r="23097" spans="1:3" x14ac:dyDescent="0.2">
      <c r="A23097" s="53" t="s">
        <v>32476</v>
      </c>
      <c r="B23097" s="53">
        <v>3</v>
      </c>
      <c r="C23097" s="53">
        <v>0.40029747054574299</v>
      </c>
    </row>
    <row r="23098" spans="1:3" x14ac:dyDescent="0.2">
      <c r="A23098" s="53" t="s">
        <v>32477</v>
      </c>
      <c r="B23098" s="53">
        <v>2</v>
      </c>
      <c r="C23098" s="53">
        <v>-0.85847060600000002</v>
      </c>
    </row>
    <row r="23099" spans="1:3" x14ac:dyDescent="0.2">
      <c r="A23099" s="53" t="s">
        <v>32478</v>
      </c>
      <c r="B23099" s="53">
        <v>6</v>
      </c>
      <c r="C23099" s="53">
        <v>-6.8429067999999996E-2</v>
      </c>
    </row>
    <row r="23100" spans="1:3" x14ac:dyDescent="0.2">
      <c r="A23100" s="53" t="s">
        <v>32479</v>
      </c>
      <c r="B23100" s="53">
        <v>6</v>
      </c>
      <c r="C23100" s="53">
        <v>0.171719622669947</v>
      </c>
    </row>
    <row r="23101" spans="1:3" x14ac:dyDescent="0.2">
      <c r="A23101" s="53" t="s">
        <v>32480</v>
      </c>
      <c r="B23101" s="53">
        <v>2</v>
      </c>
      <c r="C23101" s="53">
        <v>0.63214633514016405</v>
      </c>
    </row>
    <row r="23102" spans="1:3" x14ac:dyDescent="0.2">
      <c r="A23102" s="53" t="s">
        <v>32481</v>
      </c>
      <c r="B23102" s="53">
        <v>6</v>
      </c>
      <c r="C23102" s="53">
        <v>-0.68720950999999997</v>
      </c>
    </row>
    <row r="23103" spans="1:3" x14ac:dyDescent="0.2">
      <c r="A23103" s="53" t="s">
        <v>32482</v>
      </c>
      <c r="B23103" s="53">
        <v>6</v>
      </c>
      <c r="C23103" s="53">
        <v>1.20976446671449</v>
      </c>
    </row>
    <row r="23104" spans="1:3" x14ac:dyDescent="0.2">
      <c r="A23104" s="53" t="s">
        <v>32483</v>
      </c>
      <c r="B23104" s="53">
        <v>6</v>
      </c>
      <c r="C23104" s="53">
        <v>-2.0594330000000001E-2</v>
      </c>
    </row>
    <row r="23105" spans="1:3" x14ac:dyDescent="0.2">
      <c r="A23105" s="53" t="s">
        <v>32484</v>
      </c>
      <c r="B23105" s="53">
        <v>7</v>
      </c>
      <c r="C23105" s="53">
        <v>-1.1274579039999999</v>
      </c>
    </row>
    <row r="23106" spans="1:3" x14ac:dyDescent="0.2">
      <c r="A23106" s="53" t="s">
        <v>32485</v>
      </c>
      <c r="B23106" s="53">
        <v>3</v>
      </c>
      <c r="C23106" s="53">
        <v>-0.13420953899999999</v>
      </c>
    </row>
    <row r="23107" spans="1:3" x14ac:dyDescent="0.2">
      <c r="A23107" s="53" t="s">
        <v>32486</v>
      </c>
      <c r="B23107" s="53">
        <v>3</v>
      </c>
      <c r="C23107" s="53">
        <v>-0.100509161</v>
      </c>
    </row>
    <row r="23108" spans="1:3" x14ac:dyDescent="0.2">
      <c r="A23108" s="53" t="s">
        <v>32487</v>
      </c>
      <c r="B23108" s="53">
        <v>2</v>
      </c>
      <c r="C23108" s="53">
        <v>0.34526302403509102</v>
      </c>
    </row>
    <row r="23109" spans="1:3" x14ac:dyDescent="0.2">
      <c r="A23109" s="53" t="s">
        <v>32488</v>
      </c>
      <c r="B23109" s="53">
        <v>6</v>
      </c>
      <c r="C23109" s="53">
        <v>-0.17806678000000001</v>
      </c>
    </row>
    <row r="23110" spans="1:3" x14ac:dyDescent="0.2">
      <c r="A23110" s="53" t="s">
        <v>32489</v>
      </c>
      <c r="B23110" s="53">
        <v>6</v>
      </c>
      <c r="C23110" s="53">
        <v>0.51848594626804201</v>
      </c>
    </row>
    <row r="23111" spans="1:3" x14ac:dyDescent="0.2">
      <c r="A23111" s="53" t="s">
        <v>32490</v>
      </c>
      <c r="B23111" s="53">
        <v>6</v>
      </c>
      <c r="C23111" s="53">
        <v>0.15663573379598</v>
      </c>
    </row>
    <row r="23112" spans="1:3" x14ac:dyDescent="0.2">
      <c r="A23112" s="53" t="s">
        <v>32491</v>
      </c>
      <c r="B23112" s="53">
        <v>6</v>
      </c>
      <c r="C23112" s="53">
        <v>0.55576995767335302</v>
      </c>
    </row>
    <row r="23113" spans="1:3" x14ac:dyDescent="0.2">
      <c r="A23113" s="53" t="s">
        <v>32492</v>
      </c>
      <c r="B23113" s="53">
        <v>6</v>
      </c>
      <c r="C23113" s="53">
        <v>0.28980475037055398</v>
      </c>
    </row>
    <row r="23114" spans="1:3" x14ac:dyDescent="0.2">
      <c r="A23114" s="53" t="s">
        <v>32493</v>
      </c>
      <c r="B23114" s="53">
        <v>6</v>
      </c>
      <c r="C23114" s="53">
        <v>1.5221189213197801</v>
      </c>
    </row>
    <row r="23115" spans="1:3" x14ac:dyDescent="0.2">
      <c r="A23115" s="53" t="s">
        <v>32494</v>
      </c>
      <c r="B23115" s="53">
        <v>6</v>
      </c>
      <c r="C23115" s="53">
        <v>-0.58416822499999999</v>
      </c>
    </row>
    <row r="23116" spans="1:3" x14ac:dyDescent="0.2">
      <c r="A23116" s="53" t="s">
        <v>32495</v>
      </c>
      <c r="B23116" s="53">
        <v>6</v>
      </c>
      <c r="C23116" s="53">
        <v>0.56548211511356195</v>
      </c>
    </row>
    <row r="23117" spans="1:3" x14ac:dyDescent="0.2">
      <c r="A23117" s="53" t="s">
        <v>32496</v>
      </c>
      <c r="B23117" s="53">
        <v>3</v>
      </c>
      <c r="C23117" s="53">
        <v>0.24312742074796601</v>
      </c>
    </row>
    <row r="23118" spans="1:3" x14ac:dyDescent="0.2">
      <c r="A23118" s="53" t="s">
        <v>32497</v>
      </c>
      <c r="B23118" s="53">
        <v>2</v>
      </c>
      <c r="C23118" s="53">
        <v>9.0747235999999995E-2</v>
      </c>
    </row>
    <row r="23119" spans="1:3" x14ac:dyDescent="0.2">
      <c r="A23119" s="53" t="s">
        <v>32498</v>
      </c>
      <c r="B23119" s="53">
        <v>6</v>
      </c>
      <c r="C23119" s="53">
        <v>-0.96525721799999997</v>
      </c>
    </row>
    <row r="23120" spans="1:3" x14ac:dyDescent="0.2">
      <c r="A23120" s="53" t="s">
        <v>32499</v>
      </c>
      <c r="B23120" s="53">
        <v>6</v>
      </c>
      <c r="C23120" s="53">
        <v>1.69488263480987</v>
      </c>
    </row>
    <row r="23121" spans="1:3" x14ac:dyDescent="0.2">
      <c r="A23121" s="53" t="s">
        <v>32500</v>
      </c>
      <c r="B23121" s="53">
        <v>6</v>
      </c>
      <c r="C23121" s="53">
        <v>-0.75509538200000004</v>
      </c>
    </row>
    <row r="23122" spans="1:3" x14ac:dyDescent="0.2">
      <c r="A23122" s="53" t="s">
        <v>32501</v>
      </c>
      <c r="B23122" s="53">
        <v>6</v>
      </c>
      <c r="C23122" s="53">
        <v>0.71207725346128303</v>
      </c>
    </row>
    <row r="23123" spans="1:3" x14ac:dyDescent="0.2">
      <c r="A23123" s="53" t="s">
        <v>32502</v>
      </c>
      <c r="B23123" s="53">
        <v>4</v>
      </c>
      <c r="C23123" s="53">
        <v>0.67517712955398801</v>
      </c>
    </row>
    <row r="23124" spans="1:3" x14ac:dyDescent="0.2">
      <c r="A23124" s="53" t="s">
        <v>32503</v>
      </c>
      <c r="B23124" s="53">
        <v>6</v>
      </c>
      <c r="C23124" s="53">
        <v>0.57606159661672396</v>
      </c>
    </row>
    <row r="23125" spans="1:3" x14ac:dyDescent="0.2">
      <c r="A23125" s="53" t="s">
        <v>32504</v>
      </c>
      <c r="B23125" s="53">
        <v>6</v>
      </c>
      <c r="C23125" s="53">
        <v>1.24102986313339</v>
      </c>
    </row>
    <row r="23126" spans="1:3" x14ac:dyDescent="0.2">
      <c r="A23126" s="53" t="s">
        <v>32505</v>
      </c>
      <c r="B23126" s="53">
        <v>6</v>
      </c>
      <c r="C23126" s="53">
        <v>-0.49697112100000002</v>
      </c>
    </row>
    <row r="23127" spans="1:3" x14ac:dyDescent="0.2">
      <c r="A23127" s="53" t="s">
        <v>32506</v>
      </c>
      <c r="B23127" s="53">
        <v>4</v>
      </c>
      <c r="C23127" s="53">
        <v>0.31430288677634399</v>
      </c>
    </row>
    <row r="23128" spans="1:3" x14ac:dyDescent="0.2">
      <c r="A23128" s="53" t="s">
        <v>32507</v>
      </c>
      <c r="B23128" s="53">
        <v>6</v>
      </c>
      <c r="C23128" s="53">
        <v>-0.73332026800000005</v>
      </c>
    </row>
    <row r="23129" spans="1:3" x14ac:dyDescent="0.2">
      <c r="A23129" s="53" t="s">
        <v>32508</v>
      </c>
      <c r="B23129" s="53">
        <v>6</v>
      </c>
      <c r="C23129" s="53">
        <v>-0.77825214899999995</v>
      </c>
    </row>
    <row r="23130" spans="1:3" x14ac:dyDescent="0.2">
      <c r="A23130" s="53" t="s">
        <v>32509</v>
      </c>
      <c r="B23130" s="53">
        <v>6</v>
      </c>
      <c r="C23130" s="53">
        <v>-1.588173E-2</v>
      </c>
    </row>
    <row r="23131" spans="1:3" x14ac:dyDescent="0.2">
      <c r="A23131" s="53" t="s">
        <v>32510</v>
      </c>
      <c r="B23131" s="53">
        <v>6</v>
      </c>
      <c r="C23131" s="53">
        <v>-0.81641612200000002</v>
      </c>
    </row>
    <row r="23132" spans="1:3" x14ac:dyDescent="0.2">
      <c r="A23132" s="53" t="s">
        <v>32511</v>
      </c>
      <c r="B23132" s="53">
        <v>6</v>
      </c>
      <c r="C23132" s="53">
        <v>-0.82137730600000003</v>
      </c>
    </row>
    <row r="23133" spans="1:3" x14ac:dyDescent="0.2">
      <c r="A23133" s="53" t="s">
        <v>32512</v>
      </c>
      <c r="B23133" s="53">
        <v>6</v>
      </c>
      <c r="C23133" s="53">
        <v>0.16446332400041699</v>
      </c>
    </row>
    <row r="23134" spans="1:3" x14ac:dyDescent="0.2">
      <c r="A23134" s="53" t="s">
        <v>32513</v>
      </c>
      <c r="B23134" s="53">
        <v>3</v>
      </c>
      <c r="C23134" s="53">
        <v>-0.89036638000000001</v>
      </c>
    </row>
    <row r="23135" spans="1:3" x14ac:dyDescent="0.2">
      <c r="A23135" s="53" t="s">
        <v>32514</v>
      </c>
      <c r="B23135" s="53">
        <v>2</v>
      </c>
      <c r="C23135" s="53">
        <v>-6.8095212000000002E-2</v>
      </c>
    </row>
    <row r="23136" spans="1:3" x14ac:dyDescent="0.2">
      <c r="A23136" s="53" t="s">
        <v>32515</v>
      </c>
      <c r="B23136" s="53">
        <v>6</v>
      </c>
      <c r="C23136" s="53">
        <v>-0.27963602999999998</v>
      </c>
    </row>
    <row r="23137" spans="1:3" x14ac:dyDescent="0.2">
      <c r="A23137" s="53" t="s">
        <v>32516</v>
      </c>
      <c r="B23137" s="53">
        <v>7</v>
      </c>
      <c r="C23137" s="53">
        <v>0.37569620883453198</v>
      </c>
    </row>
    <row r="23138" spans="1:3" x14ac:dyDescent="0.2">
      <c r="A23138" s="53" t="s">
        <v>32517</v>
      </c>
      <c r="B23138" s="53">
        <v>7</v>
      </c>
      <c r="C23138" s="53">
        <v>0.25053803425798499</v>
      </c>
    </row>
    <row r="23139" spans="1:3" x14ac:dyDescent="0.2">
      <c r="A23139" s="53" t="s">
        <v>32518</v>
      </c>
      <c r="B23139" s="53">
        <v>7</v>
      </c>
      <c r="C23139" s="53">
        <v>-1.0064744290000001</v>
      </c>
    </row>
    <row r="23140" spans="1:3" x14ac:dyDescent="0.2">
      <c r="A23140" s="53" t="s">
        <v>32519</v>
      </c>
      <c r="B23140" s="53">
        <v>7</v>
      </c>
      <c r="C23140" s="53">
        <v>4.6302027000000003E-2</v>
      </c>
    </row>
    <row r="23141" spans="1:3" x14ac:dyDescent="0.2">
      <c r="A23141" s="53" t="s">
        <v>32520</v>
      </c>
      <c r="B23141" s="53">
        <v>7</v>
      </c>
      <c r="C23141" s="53">
        <v>-0.27681314800000001</v>
      </c>
    </row>
    <row r="23142" spans="1:3" x14ac:dyDescent="0.2">
      <c r="A23142" s="53" t="s">
        <v>32521</v>
      </c>
      <c r="B23142" s="53">
        <v>7</v>
      </c>
      <c r="C23142" s="53">
        <v>-0.48313558600000001</v>
      </c>
    </row>
    <row r="23143" spans="1:3" x14ac:dyDescent="0.2">
      <c r="A23143" s="53" t="s">
        <v>32522</v>
      </c>
      <c r="B23143" s="53">
        <v>7</v>
      </c>
      <c r="C23143" s="53">
        <v>8.211591E-2</v>
      </c>
    </row>
    <row r="23144" spans="1:3" x14ac:dyDescent="0.2">
      <c r="A23144" s="53" t="s">
        <v>32523</v>
      </c>
      <c r="B23144" s="53">
        <v>7</v>
      </c>
      <c r="C23144" s="53">
        <v>-9.9356449999999999E-2</v>
      </c>
    </row>
    <row r="23145" spans="1:3" x14ac:dyDescent="0.2">
      <c r="A23145" s="53" t="s">
        <v>32524</v>
      </c>
      <c r="B23145" s="53">
        <v>6</v>
      </c>
      <c r="C23145" s="53">
        <v>-0.13848728399999999</v>
      </c>
    </row>
    <row r="23146" spans="1:3" x14ac:dyDescent="0.2">
      <c r="A23146" s="53" t="s">
        <v>32525</v>
      </c>
      <c r="B23146" s="53">
        <v>6</v>
      </c>
      <c r="C23146" s="53">
        <v>0.28449555816063499</v>
      </c>
    </row>
    <row r="23147" spans="1:3" x14ac:dyDescent="0.2">
      <c r="A23147" s="53" t="s">
        <v>32526</v>
      </c>
      <c r="B23147" s="53">
        <v>6</v>
      </c>
      <c r="C23147" s="53">
        <v>0.96639926499999995</v>
      </c>
    </row>
    <row r="23148" spans="1:3" x14ac:dyDescent="0.2">
      <c r="A23148" s="53" t="s">
        <v>32527</v>
      </c>
      <c r="B23148" s="53">
        <v>3</v>
      </c>
      <c r="C23148" s="53">
        <v>-0.86001003099999995</v>
      </c>
    </row>
    <row r="23149" spans="1:3" x14ac:dyDescent="0.2">
      <c r="A23149" s="53" t="s">
        <v>32528</v>
      </c>
      <c r="B23149" s="53">
        <v>6</v>
      </c>
      <c r="C23149" s="53">
        <v>6.7649842000000002E-2</v>
      </c>
    </row>
    <row r="23150" spans="1:3" x14ac:dyDescent="0.2">
      <c r="A23150" s="53" t="s">
        <v>32529</v>
      </c>
      <c r="B23150" s="53">
        <v>6</v>
      </c>
      <c r="C23150" s="53">
        <v>0.32115714749770802</v>
      </c>
    </row>
    <row r="23151" spans="1:3" x14ac:dyDescent="0.2">
      <c r="A23151" s="53" t="s">
        <v>32530</v>
      </c>
      <c r="B23151" s="53">
        <v>6</v>
      </c>
      <c r="C23151" s="53">
        <v>0.72681080866332604</v>
      </c>
    </row>
    <row r="23152" spans="1:3" x14ac:dyDescent="0.2">
      <c r="A23152" s="53" t="s">
        <v>32531</v>
      </c>
      <c r="B23152" s="53">
        <v>5</v>
      </c>
      <c r="C23152" s="53">
        <v>0.346805855090559</v>
      </c>
    </row>
    <row r="23153" spans="1:3" x14ac:dyDescent="0.2">
      <c r="A23153" s="53" t="s">
        <v>32532</v>
      </c>
      <c r="B23153" s="53">
        <v>6</v>
      </c>
      <c r="C23153" s="53">
        <v>1.0158849552775</v>
      </c>
    </row>
    <row r="23154" spans="1:3" x14ac:dyDescent="0.2">
      <c r="A23154" s="53" t="s">
        <v>32533</v>
      </c>
      <c r="B23154" s="53">
        <v>2</v>
      </c>
      <c r="C23154" s="53">
        <v>-0.24264876299999999</v>
      </c>
    </row>
    <row r="23155" spans="1:3" x14ac:dyDescent="0.2">
      <c r="A23155" s="53" t="s">
        <v>32534</v>
      </c>
      <c r="B23155" s="53">
        <v>3</v>
      </c>
      <c r="C23155" s="53">
        <v>-0.37262901199999998</v>
      </c>
    </row>
    <row r="23156" spans="1:3" x14ac:dyDescent="0.2">
      <c r="A23156" s="53" t="s">
        <v>32535</v>
      </c>
      <c r="B23156" s="53">
        <v>6</v>
      </c>
      <c r="C23156" s="53">
        <v>-0.64573627199999994</v>
      </c>
    </row>
    <row r="23157" spans="1:3" x14ac:dyDescent="0.2">
      <c r="A23157" s="53" t="s">
        <v>32536</v>
      </c>
      <c r="B23157" s="53">
        <v>4</v>
      </c>
      <c r="C23157" s="53">
        <v>0.106960877970419</v>
      </c>
    </row>
    <row r="23158" spans="1:3" x14ac:dyDescent="0.2">
      <c r="A23158" s="53" t="s">
        <v>32537</v>
      </c>
      <c r="B23158" s="53">
        <v>6</v>
      </c>
      <c r="C23158" s="53">
        <v>0.25106552151012101</v>
      </c>
    </row>
    <row r="23159" spans="1:3" x14ac:dyDescent="0.2">
      <c r="A23159" s="53" t="s">
        <v>32538</v>
      </c>
      <c r="B23159" s="53">
        <v>6</v>
      </c>
      <c r="C23159" s="53">
        <v>-8.1369173000000003E-2</v>
      </c>
    </row>
    <row r="23160" spans="1:3" x14ac:dyDescent="0.2">
      <c r="A23160" s="53" t="s">
        <v>32539</v>
      </c>
      <c r="B23160" s="53">
        <v>6</v>
      </c>
      <c r="C23160" s="53">
        <v>0.40364752503834</v>
      </c>
    </row>
    <row r="23161" spans="1:3" x14ac:dyDescent="0.2">
      <c r="A23161" s="53" t="s">
        <v>32540</v>
      </c>
      <c r="B23161" s="53">
        <v>6</v>
      </c>
      <c r="C23161" s="53">
        <v>-0.782513668</v>
      </c>
    </row>
    <row r="23162" spans="1:3" x14ac:dyDescent="0.2">
      <c r="A23162" s="53" t="s">
        <v>32541</v>
      </c>
      <c r="B23162" s="53">
        <v>6</v>
      </c>
      <c r="C23162" s="53">
        <v>0.10998907301387</v>
      </c>
    </row>
    <row r="23163" spans="1:3" x14ac:dyDescent="0.2">
      <c r="A23163" s="53" t="s">
        <v>32542</v>
      </c>
      <c r="B23163" s="53">
        <v>6</v>
      </c>
      <c r="C23163" s="53">
        <v>0.32976366880699398</v>
      </c>
    </row>
    <row r="23164" spans="1:3" x14ac:dyDescent="0.2">
      <c r="A23164" s="53" t="s">
        <v>32543</v>
      </c>
      <c r="B23164" s="53">
        <v>7</v>
      </c>
      <c r="C23164" s="53">
        <v>0.412026891859327</v>
      </c>
    </row>
    <row r="23165" spans="1:3" x14ac:dyDescent="0.2">
      <c r="A23165" s="53" t="s">
        <v>32544</v>
      </c>
      <c r="B23165" s="53">
        <v>2</v>
      </c>
      <c r="C23165" s="53">
        <v>-8.7791158999999994E-2</v>
      </c>
    </row>
    <row r="23166" spans="1:3" x14ac:dyDescent="0.2">
      <c r="A23166" s="53" t="s">
        <v>32545</v>
      </c>
      <c r="B23166" s="53">
        <v>6</v>
      </c>
      <c r="C23166" s="53">
        <v>0.12687427731883399</v>
      </c>
    </row>
    <row r="23167" spans="1:3" x14ac:dyDescent="0.2">
      <c r="A23167" s="53" t="s">
        <v>32546</v>
      </c>
      <c r="B23167" s="53">
        <v>2</v>
      </c>
      <c r="C23167" s="53">
        <v>1.0923267214160499</v>
      </c>
    </row>
    <row r="23168" spans="1:3" x14ac:dyDescent="0.2">
      <c r="A23168" s="53" t="s">
        <v>32547</v>
      </c>
      <c r="B23168" s="53">
        <v>2</v>
      </c>
      <c r="C23168" s="53">
        <v>0.51558287821830595</v>
      </c>
    </row>
    <row r="23169" spans="1:3" x14ac:dyDescent="0.2">
      <c r="A23169" s="53" t="s">
        <v>32548</v>
      </c>
      <c r="B23169" s="53">
        <v>3</v>
      </c>
      <c r="C23169" s="53">
        <v>-0.64874406399999995</v>
      </c>
    </row>
    <row r="23170" spans="1:3" x14ac:dyDescent="0.2">
      <c r="A23170" s="53" t="s">
        <v>32549</v>
      </c>
      <c r="B23170" s="53">
        <v>7</v>
      </c>
      <c r="C23170" s="53">
        <v>-0.13715126899999999</v>
      </c>
    </row>
    <row r="23171" spans="1:3" x14ac:dyDescent="0.2">
      <c r="A23171" s="53" t="s">
        <v>32550</v>
      </c>
      <c r="B23171" s="53">
        <v>6</v>
      </c>
      <c r="C23171" s="53">
        <v>-0.167251979</v>
      </c>
    </row>
    <row r="23172" spans="1:3" x14ac:dyDescent="0.2">
      <c r="A23172" s="53" t="s">
        <v>32551</v>
      </c>
      <c r="B23172" s="53">
        <v>3</v>
      </c>
      <c r="C23172" s="53">
        <v>0.78592455578695197</v>
      </c>
    </row>
    <row r="23173" spans="1:3" x14ac:dyDescent="0.2">
      <c r="A23173" s="53" t="s">
        <v>32552</v>
      </c>
      <c r="B23173" s="53">
        <v>6</v>
      </c>
      <c r="C23173" s="53">
        <v>-0.50252744199999999</v>
      </c>
    </row>
    <row r="23174" spans="1:3" x14ac:dyDescent="0.2">
      <c r="A23174" s="53" t="s">
        <v>32553</v>
      </c>
      <c r="B23174" s="53">
        <v>6</v>
      </c>
      <c r="C23174" s="53">
        <v>0.49744182599999998</v>
      </c>
    </row>
    <row r="23175" spans="1:3" x14ac:dyDescent="0.2">
      <c r="A23175" s="53" t="s">
        <v>32554</v>
      </c>
      <c r="B23175" s="53">
        <v>2</v>
      </c>
      <c r="C23175" s="53">
        <v>0.70664810700000003</v>
      </c>
    </row>
    <row r="23176" spans="1:3" x14ac:dyDescent="0.2">
      <c r="A23176" s="53" t="s">
        <v>32555</v>
      </c>
      <c r="B23176" s="53">
        <v>6</v>
      </c>
      <c r="C23176" s="53">
        <v>0.56883905811489599</v>
      </c>
    </row>
    <row r="23177" spans="1:3" x14ac:dyDescent="0.2">
      <c r="A23177" s="53" t="s">
        <v>32556</v>
      </c>
      <c r="B23177" s="53">
        <v>6</v>
      </c>
      <c r="C23177" s="53">
        <v>8.1611066999999995E-2</v>
      </c>
    </row>
    <row r="23178" spans="1:3" x14ac:dyDescent="0.2">
      <c r="A23178" s="53" t="s">
        <v>32557</v>
      </c>
      <c r="B23178" s="53">
        <v>3</v>
      </c>
      <c r="C23178" s="53">
        <v>0.174329626200279</v>
      </c>
    </row>
    <row r="23179" spans="1:3" x14ac:dyDescent="0.2">
      <c r="A23179" s="53" t="s">
        <v>32558</v>
      </c>
      <c r="B23179" s="53">
        <v>2</v>
      </c>
      <c r="C23179" s="53">
        <v>3.1121314610446101E-2</v>
      </c>
    </row>
    <row r="23180" spans="1:3" x14ac:dyDescent="0.2">
      <c r="A23180" s="53" t="s">
        <v>32559</v>
      </c>
      <c r="B23180" s="53">
        <v>6</v>
      </c>
      <c r="C23180" s="53">
        <v>0.41319839756030402</v>
      </c>
    </row>
    <row r="23181" spans="1:3" x14ac:dyDescent="0.2">
      <c r="A23181" s="53" t="s">
        <v>32560</v>
      </c>
      <c r="B23181" s="53">
        <v>6</v>
      </c>
      <c r="C23181" s="53">
        <v>1.0174199528776</v>
      </c>
    </row>
    <row r="23182" spans="1:3" x14ac:dyDescent="0.2">
      <c r="A23182" s="53" t="s">
        <v>32561</v>
      </c>
      <c r="B23182" s="53">
        <v>6</v>
      </c>
      <c r="C23182" s="53">
        <v>-0.59378016700000003</v>
      </c>
    </row>
    <row r="23183" spans="1:3" x14ac:dyDescent="0.2">
      <c r="A23183" s="53" t="s">
        <v>32562</v>
      </c>
      <c r="B23183" s="53">
        <v>6</v>
      </c>
      <c r="C23183" s="53">
        <v>0.21687195000000001</v>
      </c>
    </row>
    <row r="23184" spans="1:3" x14ac:dyDescent="0.2">
      <c r="A23184" s="53" t="s">
        <v>32563</v>
      </c>
      <c r="B23184" s="53">
        <v>4</v>
      </c>
      <c r="C23184" s="53">
        <v>0.25758181023186799</v>
      </c>
    </row>
    <row r="23185" spans="1:3" x14ac:dyDescent="0.2">
      <c r="A23185" s="53" t="s">
        <v>32564</v>
      </c>
      <c r="B23185" s="53">
        <v>6</v>
      </c>
      <c r="C23185" s="53">
        <v>-0.76893943099999995</v>
      </c>
    </row>
    <row r="23186" spans="1:3" x14ac:dyDescent="0.2">
      <c r="A23186" s="53" t="s">
        <v>32565</v>
      </c>
      <c r="B23186" s="53">
        <v>6</v>
      </c>
      <c r="C23186" s="53">
        <v>1.3074479159995E-2</v>
      </c>
    </row>
    <row r="23187" spans="1:3" x14ac:dyDescent="0.2">
      <c r="A23187" s="53" t="s">
        <v>32566</v>
      </c>
      <c r="B23187" s="53">
        <v>6</v>
      </c>
      <c r="C23187" s="53">
        <v>0.33030880600979801</v>
      </c>
    </row>
    <row r="23188" spans="1:3" x14ac:dyDescent="0.2">
      <c r="A23188" s="53" t="s">
        <v>32567</v>
      </c>
      <c r="B23188" s="53">
        <v>2</v>
      </c>
      <c r="C23188" s="53">
        <v>0.73385908121362098</v>
      </c>
    </row>
    <row r="23189" spans="1:3" x14ac:dyDescent="0.2">
      <c r="A23189" s="53" t="s">
        <v>32568</v>
      </c>
      <c r="B23189" s="53">
        <v>6</v>
      </c>
      <c r="C23189" s="53">
        <v>0.237356862480228</v>
      </c>
    </row>
    <row r="23190" spans="1:3" x14ac:dyDescent="0.2">
      <c r="A23190" s="53" t="s">
        <v>32569</v>
      </c>
      <c r="B23190" s="53">
        <v>6</v>
      </c>
      <c r="C23190" s="53">
        <v>-0.405554209</v>
      </c>
    </row>
    <row r="23191" spans="1:3" x14ac:dyDescent="0.2">
      <c r="A23191" s="53" t="s">
        <v>32570</v>
      </c>
      <c r="B23191" s="53">
        <v>6</v>
      </c>
      <c r="C23191" s="53">
        <v>-5.1663447000000001E-2</v>
      </c>
    </row>
    <row r="23192" spans="1:3" x14ac:dyDescent="0.2">
      <c r="A23192" s="53" t="s">
        <v>32571</v>
      </c>
      <c r="B23192" s="53">
        <v>6</v>
      </c>
      <c r="C23192" s="53">
        <v>7.6099281000000005E-2</v>
      </c>
    </row>
    <row r="23193" spans="1:3" x14ac:dyDescent="0.2">
      <c r="A23193" s="53" t="s">
        <v>32572</v>
      </c>
      <c r="B23193" s="53">
        <v>6</v>
      </c>
      <c r="C23193" s="53">
        <v>-7.4928831000000001E-2</v>
      </c>
    </row>
    <row r="23194" spans="1:3" x14ac:dyDescent="0.2">
      <c r="A23194" s="53" t="s">
        <v>32573</v>
      </c>
      <c r="B23194" s="53">
        <v>6</v>
      </c>
      <c r="C23194" s="53">
        <v>-0.338740704</v>
      </c>
    </row>
    <row r="23195" spans="1:3" x14ac:dyDescent="0.2">
      <c r="A23195" s="53" t="s">
        <v>32574</v>
      </c>
      <c r="B23195" s="53">
        <v>6</v>
      </c>
      <c r="C23195" s="53">
        <v>0.75573382006790202</v>
      </c>
    </row>
    <row r="23196" spans="1:3" x14ac:dyDescent="0.2">
      <c r="A23196" s="53" t="s">
        <v>32575</v>
      </c>
      <c r="B23196" s="53">
        <v>6</v>
      </c>
      <c r="C23196" s="53">
        <v>-0.28428695300000001</v>
      </c>
    </row>
    <row r="23197" spans="1:3" x14ac:dyDescent="0.2">
      <c r="A23197" s="53" t="s">
        <v>32576</v>
      </c>
      <c r="B23197" s="53">
        <v>6</v>
      </c>
      <c r="C23197" s="53">
        <v>-0.39199642000000001</v>
      </c>
    </row>
    <row r="23198" spans="1:3" x14ac:dyDescent="0.2">
      <c r="A23198" s="53" t="s">
        <v>32577</v>
      </c>
      <c r="B23198" s="53">
        <v>2</v>
      </c>
      <c r="C23198" s="53">
        <v>-0.287638438</v>
      </c>
    </row>
    <row r="23199" spans="1:3" x14ac:dyDescent="0.2">
      <c r="A23199" s="53" t="s">
        <v>32578</v>
      </c>
      <c r="B23199" s="53">
        <v>6</v>
      </c>
      <c r="C23199" s="53">
        <v>-1.6631657000000001E-2</v>
      </c>
    </row>
    <row r="23200" spans="1:3" x14ac:dyDescent="0.2">
      <c r="A23200" s="53" t="s">
        <v>32579</v>
      </c>
      <c r="B23200" s="53">
        <v>7</v>
      </c>
      <c r="C23200" s="53">
        <v>0.28596210346424999</v>
      </c>
    </row>
    <row r="23201" spans="1:3" x14ac:dyDescent="0.2">
      <c r="A23201" s="53" t="s">
        <v>32580</v>
      </c>
      <c r="B23201" s="53">
        <v>6</v>
      </c>
      <c r="C23201" s="53">
        <v>-3.4125018E-2</v>
      </c>
    </row>
    <row r="23202" spans="1:3" x14ac:dyDescent="0.2">
      <c r="A23202" s="53" t="s">
        <v>32581</v>
      </c>
      <c r="B23202" s="53">
        <v>6</v>
      </c>
      <c r="C23202" s="53">
        <v>-0.50736693399999999</v>
      </c>
    </row>
    <row r="23203" spans="1:3" x14ac:dyDescent="0.2">
      <c r="A23203" s="53" t="s">
        <v>32582</v>
      </c>
      <c r="B23203" s="53">
        <v>3</v>
      </c>
      <c r="C23203" s="53">
        <v>-0.29591651899999999</v>
      </c>
    </row>
    <row r="23204" spans="1:3" x14ac:dyDescent="0.2">
      <c r="A23204" s="53" t="s">
        <v>32583</v>
      </c>
      <c r="B23204" s="53">
        <v>4</v>
      </c>
      <c r="C23204" s="53">
        <v>-0.56100947499999998</v>
      </c>
    </row>
    <row r="23205" spans="1:3" x14ac:dyDescent="0.2">
      <c r="A23205" s="53" t="s">
        <v>32584</v>
      </c>
      <c r="B23205" s="53">
        <v>6</v>
      </c>
      <c r="C23205" s="53">
        <v>0.22099092643710599</v>
      </c>
    </row>
    <row r="23206" spans="1:3" x14ac:dyDescent="0.2">
      <c r="A23206" s="53" t="s">
        <v>32585</v>
      </c>
      <c r="B23206" s="53">
        <v>6</v>
      </c>
      <c r="C23206" s="53">
        <v>0.16967505399999999</v>
      </c>
    </row>
    <row r="23207" spans="1:3" x14ac:dyDescent="0.2">
      <c r="A23207" s="53" t="s">
        <v>32586</v>
      </c>
      <c r="B23207" s="53">
        <v>6</v>
      </c>
      <c r="C23207" s="53">
        <v>-5.5880507000000003E-2</v>
      </c>
    </row>
    <row r="23208" spans="1:3" x14ac:dyDescent="0.2">
      <c r="A23208" s="53" t="s">
        <v>32587</v>
      </c>
      <c r="B23208" s="53">
        <v>6</v>
      </c>
      <c r="C23208" s="53">
        <v>3.9026356999999998E-2</v>
      </c>
    </row>
    <row r="23209" spans="1:3" x14ac:dyDescent="0.2">
      <c r="A23209" s="53" t="s">
        <v>32588</v>
      </c>
      <c r="B23209" s="53">
        <v>6</v>
      </c>
      <c r="C23209" s="53">
        <v>-0.387859754</v>
      </c>
    </row>
    <row r="23210" spans="1:3" x14ac:dyDescent="0.2">
      <c r="A23210" s="53" t="s">
        <v>32589</v>
      </c>
      <c r="B23210" s="53">
        <v>6</v>
      </c>
      <c r="C23210" s="53">
        <v>7.9443765999999999E-2</v>
      </c>
    </row>
    <row r="23211" spans="1:3" x14ac:dyDescent="0.2">
      <c r="A23211" s="53" t="s">
        <v>32590</v>
      </c>
      <c r="B23211" s="53">
        <v>4</v>
      </c>
      <c r="C23211" s="53">
        <v>1.7555371542267401E-2</v>
      </c>
    </row>
    <row r="23212" spans="1:3" x14ac:dyDescent="0.2">
      <c r="A23212" s="53" t="s">
        <v>32591</v>
      </c>
      <c r="B23212" s="53">
        <v>4</v>
      </c>
      <c r="C23212" s="53">
        <v>-0.35597817399999998</v>
      </c>
    </row>
    <row r="23213" spans="1:3" x14ac:dyDescent="0.2">
      <c r="A23213" s="53" t="s">
        <v>32592</v>
      </c>
      <c r="B23213" s="53">
        <v>6</v>
      </c>
      <c r="C23213" s="53">
        <v>-0.64228463199999997</v>
      </c>
    </row>
    <row r="23214" spans="1:3" x14ac:dyDescent="0.2">
      <c r="A23214" s="53" t="s">
        <v>32593</v>
      </c>
      <c r="B23214" s="53">
        <v>6</v>
      </c>
      <c r="C23214" s="53">
        <v>0.46729583277532299</v>
      </c>
    </row>
    <row r="23215" spans="1:3" x14ac:dyDescent="0.2">
      <c r="A23215" s="53" t="s">
        <v>32594</v>
      </c>
      <c r="B23215" s="53">
        <v>2</v>
      </c>
      <c r="C23215" s="53">
        <v>-5.0542486999999997E-2</v>
      </c>
    </row>
    <row r="23216" spans="1:3" x14ac:dyDescent="0.2">
      <c r="A23216" s="53" t="s">
        <v>32595</v>
      </c>
      <c r="B23216" s="53">
        <v>6</v>
      </c>
      <c r="C23216" s="53">
        <v>0.544506775</v>
      </c>
    </row>
    <row r="23217" spans="1:3" x14ac:dyDescent="0.2">
      <c r="A23217" s="53" t="s">
        <v>32596</v>
      </c>
      <c r="B23217" s="53">
        <v>6</v>
      </c>
      <c r="C23217" s="53">
        <v>0.52417308159268405</v>
      </c>
    </row>
    <row r="23218" spans="1:3" x14ac:dyDescent="0.2">
      <c r="A23218" s="53" t="s">
        <v>32597</v>
      </c>
      <c r="B23218" s="53">
        <v>6</v>
      </c>
      <c r="C23218" s="53">
        <v>-0.51943072499999998</v>
      </c>
    </row>
    <row r="23219" spans="1:3" x14ac:dyDescent="0.2">
      <c r="A23219" s="53" t="s">
        <v>32598</v>
      </c>
      <c r="B23219" s="53">
        <v>4</v>
      </c>
      <c r="C23219" s="53">
        <v>-0.50065435800000002</v>
      </c>
    </row>
    <row r="23220" spans="1:3" x14ac:dyDescent="0.2">
      <c r="A23220" s="53" t="s">
        <v>32599</v>
      </c>
      <c r="B23220" s="53">
        <v>7</v>
      </c>
      <c r="C23220" s="53">
        <v>-0.355353531</v>
      </c>
    </row>
    <row r="23221" spans="1:3" x14ac:dyDescent="0.2">
      <c r="A23221" s="53" t="s">
        <v>32600</v>
      </c>
      <c r="B23221" s="53">
        <v>6</v>
      </c>
      <c r="C23221" s="53">
        <v>0.12347119026297999</v>
      </c>
    </row>
    <row r="23222" spans="1:3" x14ac:dyDescent="0.2">
      <c r="A23222" s="53" t="s">
        <v>32601</v>
      </c>
      <c r="B23222" s="53">
        <v>6</v>
      </c>
      <c r="C23222" s="53">
        <v>0.45443221913245002</v>
      </c>
    </row>
    <row r="23223" spans="1:3" x14ac:dyDescent="0.2">
      <c r="A23223" s="53" t="s">
        <v>32602</v>
      </c>
      <c r="B23223" s="53">
        <v>3</v>
      </c>
      <c r="C23223" s="53">
        <v>0.19796253969510699</v>
      </c>
    </row>
    <row r="23224" spans="1:3" x14ac:dyDescent="0.2">
      <c r="A23224" s="53" t="s">
        <v>32603</v>
      </c>
      <c r="B23224" s="53">
        <v>6</v>
      </c>
      <c r="C23224" s="53">
        <v>0.29473011339681499</v>
      </c>
    </row>
    <row r="23225" spans="1:3" x14ac:dyDescent="0.2">
      <c r="A23225" s="53" t="s">
        <v>32604</v>
      </c>
      <c r="B23225" s="53">
        <v>6</v>
      </c>
      <c r="C23225" s="53">
        <v>1.0124446748654301</v>
      </c>
    </row>
    <row r="23226" spans="1:3" x14ac:dyDescent="0.2">
      <c r="A23226" s="53" t="s">
        <v>32605</v>
      </c>
      <c r="B23226" s="53">
        <v>6</v>
      </c>
      <c r="C23226" s="53">
        <v>0.75190021799175599</v>
      </c>
    </row>
    <row r="23227" spans="1:3" x14ac:dyDescent="0.2">
      <c r="A23227" s="53" t="s">
        <v>32606</v>
      </c>
      <c r="B23227" s="53">
        <v>6</v>
      </c>
      <c r="C23227" s="53">
        <v>1.3528680047628101</v>
      </c>
    </row>
    <row r="23228" spans="1:3" x14ac:dyDescent="0.2">
      <c r="A23228" s="53" t="s">
        <v>32607</v>
      </c>
      <c r="B23228" s="53">
        <v>6</v>
      </c>
      <c r="C23228" s="53">
        <v>0.20408221343126901</v>
      </c>
    </row>
    <row r="23229" spans="1:3" x14ac:dyDescent="0.2">
      <c r="A23229" s="53" t="s">
        <v>32608</v>
      </c>
      <c r="B23229" s="53">
        <v>6</v>
      </c>
      <c r="C23229" s="53">
        <v>-0.98918252200000001</v>
      </c>
    </row>
    <row r="23230" spans="1:3" x14ac:dyDescent="0.2">
      <c r="A23230" s="53" t="s">
        <v>32609</v>
      </c>
      <c r="B23230" s="53">
        <v>6</v>
      </c>
      <c r="C23230" s="53">
        <v>0.45589071199999998</v>
      </c>
    </row>
    <row r="23231" spans="1:3" x14ac:dyDescent="0.2">
      <c r="A23231" s="53" t="s">
        <v>32610</v>
      </c>
      <c r="B23231" s="53">
        <v>2</v>
      </c>
      <c r="C23231" s="53">
        <v>0.88776745128190604</v>
      </c>
    </row>
    <row r="23232" spans="1:3" x14ac:dyDescent="0.2">
      <c r="A23232" s="53" t="s">
        <v>32611</v>
      </c>
      <c r="B23232" s="53">
        <v>6</v>
      </c>
      <c r="C23232" s="53">
        <v>1.7688311992455599E-2</v>
      </c>
    </row>
    <row r="23233" spans="1:3" x14ac:dyDescent="0.2">
      <c r="A23233" s="53" t="s">
        <v>32612</v>
      </c>
      <c r="B23233" s="53">
        <v>6</v>
      </c>
      <c r="C23233" s="53">
        <v>-0.35738899699999999</v>
      </c>
    </row>
    <row r="23234" spans="1:3" x14ac:dyDescent="0.2">
      <c r="A23234" s="53" t="s">
        <v>32613</v>
      </c>
      <c r="B23234" s="53">
        <v>6</v>
      </c>
      <c r="C23234" s="53">
        <v>-0.47355430199999998</v>
      </c>
    </row>
    <row r="23235" spans="1:3" x14ac:dyDescent="0.2">
      <c r="A23235" s="53" t="s">
        <v>32614</v>
      </c>
      <c r="B23235" s="53">
        <v>6</v>
      </c>
      <c r="C23235" s="53">
        <v>9.9018179999999997E-2</v>
      </c>
    </row>
    <row r="23236" spans="1:3" x14ac:dyDescent="0.2">
      <c r="A23236" s="53" t="s">
        <v>32615</v>
      </c>
      <c r="B23236" s="53">
        <v>6</v>
      </c>
      <c r="C23236" s="53">
        <v>0.31195296273600198</v>
      </c>
    </row>
    <row r="23237" spans="1:3" x14ac:dyDescent="0.2">
      <c r="A23237" s="53" t="s">
        <v>32616</v>
      </c>
      <c r="B23237" s="53">
        <v>3</v>
      </c>
      <c r="C23237" s="53">
        <v>3.3873304999999999E-2</v>
      </c>
    </row>
    <row r="23238" spans="1:3" x14ac:dyDescent="0.2">
      <c r="A23238" s="53" t="s">
        <v>32617</v>
      </c>
      <c r="B23238" s="53">
        <v>2</v>
      </c>
      <c r="C23238" s="53">
        <v>0.255770268759825</v>
      </c>
    </row>
    <row r="23239" spans="1:3" x14ac:dyDescent="0.2">
      <c r="A23239" s="53" t="s">
        <v>32618</v>
      </c>
      <c r="B23239" s="53">
        <v>2</v>
      </c>
      <c r="C23239" s="53">
        <v>0.81088119826725302</v>
      </c>
    </row>
    <row r="23240" spans="1:3" x14ac:dyDescent="0.2">
      <c r="A23240" s="53" t="s">
        <v>32619</v>
      </c>
      <c r="B23240" s="53">
        <v>6</v>
      </c>
      <c r="C23240" s="53">
        <v>0.46344742254891302</v>
      </c>
    </row>
    <row r="23241" spans="1:3" x14ac:dyDescent="0.2">
      <c r="A23241" s="53" t="s">
        <v>32620</v>
      </c>
      <c r="B23241" s="53">
        <v>4</v>
      </c>
      <c r="C23241" s="53">
        <v>-0.81747252299999995</v>
      </c>
    </row>
    <row r="23242" spans="1:3" x14ac:dyDescent="0.2">
      <c r="A23242" s="53" t="s">
        <v>32621</v>
      </c>
      <c r="B23242" s="53">
        <v>6</v>
      </c>
      <c r="C23242" s="53">
        <v>0.84720932776932401</v>
      </c>
    </row>
    <row r="23243" spans="1:3" x14ac:dyDescent="0.2">
      <c r="A23243" s="53" t="s">
        <v>32622</v>
      </c>
      <c r="B23243" s="53">
        <v>6</v>
      </c>
      <c r="C23243" s="53">
        <v>-0.29857689999999998</v>
      </c>
    </row>
    <row r="23244" spans="1:3" x14ac:dyDescent="0.2">
      <c r="A23244" s="53" t="s">
        <v>32623</v>
      </c>
      <c r="B23244" s="53">
        <v>6</v>
      </c>
      <c r="C23244" s="53">
        <v>-0.43870854599999998</v>
      </c>
    </row>
    <row r="23245" spans="1:3" x14ac:dyDescent="0.2">
      <c r="A23245" s="53" t="s">
        <v>32624</v>
      </c>
      <c r="B23245" s="53">
        <v>6</v>
      </c>
      <c r="C23245" s="53">
        <v>-0.75156220600000001</v>
      </c>
    </row>
    <row r="23246" spans="1:3" x14ac:dyDescent="0.2">
      <c r="A23246" s="53" t="s">
        <v>32625</v>
      </c>
      <c r="B23246" s="53">
        <v>2</v>
      </c>
      <c r="C23246" s="53">
        <v>-8.7693514E-2</v>
      </c>
    </row>
    <row r="23247" spans="1:3" x14ac:dyDescent="0.2">
      <c r="A23247" s="53" t="s">
        <v>32626</v>
      </c>
      <c r="B23247" s="53">
        <v>7</v>
      </c>
      <c r="C23247" s="53">
        <v>0.85357647439656503</v>
      </c>
    </row>
    <row r="23248" spans="1:3" x14ac:dyDescent="0.2">
      <c r="A23248" s="53" t="s">
        <v>32627</v>
      </c>
      <c r="B23248" s="53">
        <v>6</v>
      </c>
      <c r="C23248" s="53">
        <v>0.65610244707434995</v>
      </c>
    </row>
    <row r="23249" spans="1:3" x14ac:dyDescent="0.2">
      <c r="A23249" s="53" t="s">
        <v>32628</v>
      </c>
      <c r="B23249" s="53">
        <v>7</v>
      </c>
      <c r="C23249" s="53">
        <v>-2.8726498E-2</v>
      </c>
    </row>
    <row r="23250" spans="1:3" x14ac:dyDescent="0.2">
      <c r="A23250" s="53" t="s">
        <v>32629</v>
      </c>
      <c r="B23250" s="53">
        <v>6</v>
      </c>
      <c r="C23250" s="53">
        <v>0.69533300203512105</v>
      </c>
    </row>
    <row r="23251" spans="1:3" x14ac:dyDescent="0.2">
      <c r="A23251" s="53" t="s">
        <v>32630</v>
      </c>
      <c r="B23251" s="53">
        <v>7</v>
      </c>
      <c r="C23251" s="53">
        <v>0.60996315199999995</v>
      </c>
    </row>
    <row r="23252" spans="1:3" x14ac:dyDescent="0.2">
      <c r="A23252" s="53" t="s">
        <v>32631</v>
      </c>
      <c r="B23252" s="53">
        <v>6</v>
      </c>
      <c r="C23252" s="53">
        <v>-0.57019137399999997</v>
      </c>
    </row>
    <row r="23253" spans="1:3" x14ac:dyDescent="0.2">
      <c r="A23253" s="53" t="s">
        <v>32632</v>
      </c>
      <c r="B23253" s="53">
        <v>6</v>
      </c>
      <c r="C23253" s="53">
        <v>1.1624079289656899</v>
      </c>
    </row>
    <row r="23254" spans="1:3" x14ac:dyDescent="0.2">
      <c r="A23254" s="53" t="s">
        <v>32633</v>
      </c>
      <c r="B23254" s="53">
        <v>2</v>
      </c>
      <c r="C23254" s="53">
        <v>-0.53937090799999998</v>
      </c>
    </row>
    <row r="23255" spans="1:3" x14ac:dyDescent="0.2">
      <c r="A23255" s="53" t="s">
        <v>32634</v>
      </c>
      <c r="B23255" s="53">
        <v>2</v>
      </c>
      <c r="C23255" s="53">
        <v>0.24350837869940301</v>
      </c>
    </row>
    <row r="23256" spans="1:3" x14ac:dyDescent="0.2">
      <c r="A23256" s="53" t="s">
        <v>32635</v>
      </c>
      <c r="B23256" s="53">
        <v>2</v>
      </c>
      <c r="C23256" s="53">
        <v>0.46683830821767702</v>
      </c>
    </row>
    <row r="23257" spans="1:3" x14ac:dyDescent="0.2">
      <c r="A23257" s="53" t="s">
        <v>32636</v>
      </c>
      <c r="B23257" s="53">
        <v>6</v>
      </c>
      <c r="C23257" s="53">
        <v>0.29785095341350099</v>
      </c>
    </row>
    <row r="23258" spans="1:3" x14ac:dyDescent="0.2">
      <c r="A23258" s="53" t="s">
        <v>32637</v>
      </c>
      <c r="B23258" s="53">
        <v>4</v>
      </c>
      <c r="C23258" s="53">
        <v>0.37423834849857301</v>
      </c>
    </row>
    <row r="23259" spans="1:3" x14ac:dyDescent="0.2">
      <c r="A23259" s="53" t="s">
        <v>32638</v>
      </c>
      <c r="B23259" s="53">
        <v>2</v>
      </c>
      <c r="C23259" s="53">
        <v>-0.87980367900000001</v>
      </c>
    </row>
    <row r="23260" spans="1:3" x14ac:dyDescent="0.2">
      <c r="A23260" s="53" t="s">
        <v>32639</v>
      </c>
      <c r="B23260" s="53">
        <v>2</v>
      </c>
      <c r="C23260" s="53">
        <v>0.86495825100000001</v>
      </c>
    </row>
    <row r="23261" spans="1:3" x14ac:dyDescent="0.2">
      <c r="A23261" s="53" t="s">
        <v>32640</v>
      </c>
      <c r="B23261" s="53">
        <v>6</v>
      </c>
      <c r="C23261" s="53">
        <v>0.35787840500000001</v>
      </c>
    </row>
    <row r="23262" spans="1:3" x14ac:dyDescent="0.2">
      <c r="A23262" s="53" t="s">
        <v>32641</v>
      </c>
      <c r="B23262" s="53">
        <v>6</v>
      </c>
      <c r="C23262" s="53">
        <v>0.417082759577868</v>
      </c>
    </row>
    <row r="23263" spans="1:3" x14ac:dyDescent="0.2">
      <c r="A23263" s="53" t="s">
        <v>32642</v>
      </c>
      <c r="B23263" s="53">
        <v>4</v>
      </c>
      <c r="C23263" s="53">
        <v>0.61535285385929706</v>
      </c>
    </row>
    <row r="23264" spans="1:3" x14ac:dyDescent="0.2">
      <c r="A23264" s="53" t="s">
        <v>32643</v>
      </c>
      <c r="B23264" s="53">
        <v>5</v>
      </c>
      <c r="C23264" s="53">
        <v>0.537714583072328</v>
      </c>
    </row>
    <row r="23265" spans="1:3" x14ac:dyDescent="0.2">
      <c r="A23265" s="53" t="s">
        <v>32644</v>
      </c>
      <c r="B23265" s="53">
        <v>7</v>
      </c>
      <c r="C23265" s="53">
        <v>8.8279877000000007E-2</v>
      </c>
    </row>
    <row r="23266" spans="1:3" x14ac:dyDescent="0.2">
      <c r="A23266" s="53" t="s">
        <v>32645</v>
      </c>
      <c r="B23266" s="53">
        <v>2</v>
      </c>
      <c r="C23266" s="53">
        <v>-0.31136544700000002</v>
      </c>
    </row>
    <row r="23267" spans="1:3" x14ac:dyDescent="0.2">
      <c r="A23267" s="53" t="s">
        <v>32646</v>
      </c>
      <c r="B23267" s="53">
        <v>3</v>
      </c>
      <c r="C23267" s="53">
        <v>-0.34915815700000002</v>
      </c>
    </row>
    <row r="23268" spans="1:3" x14ac:dyDescent="0.2">
      <c r="A23268" s="53" t="s">
        <v>32647</v>
      </c>
      <c r="B23268" s="53">
        <v>7</v>
      </c>
      <c r="C23268" s="53">
        <v>0.84690028896249003</v>
      </c>
    </row>
    <row r="23269" spans="1:3" x14ac:dyDescent="0.2">
      <c r="A23269" s="53" t="s">
        <v>32648</v>
      </c>
      <c r="B23269" s="53">
        <v>6</v>
      </c>
      <c r="C23269" s="53">
        <v>-8.5621007999999998E-2</v>
      </c>
    </row>
    <row r="23270" spans="1:3" x14ac:dyDescent="0.2">
      <c r="A23270" s="53" t="s">
        <v>32649</v>
      </c>
      <c r="B23270" s="53">
        <v>2</v>
      </c>
      <c r="C23270" s="53">
        <v>0.40059254600545402</v>
      </c>
    </row>
    <row r="23271" spans="1:3" x14ac:dyDescent="0.2">
      <c r="A23271" s="53" t="s">
        <v>32650</v>
      </c>
      <c r="B23271" s="53">
        <v>6</v>
      </c>
      <c r="C23271" s="53">
        <v>-0.22301531999999999</v>
      </c>
    </row>
    <row r="23272" spans="1:3" x14ac:dyDescent="0.2">
      <c r="A23272" s="53" t="s">
        <v>32651</v>
      </c>
      <c r="B23272" s="53">
        <v>6</v>
      </c>
      <c r="C23272" s="53">
        <v>-0.79966502500000003</v>
      </c>
    </row>
    <row r="23273" spans="1:3" x14ac:dyDescent="0.2">
      <c r="A23273" s="53" t="s">
        <v>32652</v>
      </c>
      <c r="B23273" s="53">
        <v>6</v>
      </c>
      <c r="C23273" s="53">
        <v>0.75119953085100799</v>
      </c>
    </row>
    <row r="23274" spans="1:3" x14ac:dyDescent="0.2">
      <c r="A23274" s="53" t="s">
        <v>32653</v>
      </c>
      <c r="B23274" s="53">
        <v>6</v>
      </c>
      <c r="C23274" s="53">
        <v>0.48508700479199601</v>
      </c>
    </row>
    <row r="23275" spans="1:3" x14ac:dyDescent="0.2">
      <c r="A23275" s="53" t="s">
        <v>32654</v>
      </c>
      <c r="B23275" s="53">
        <v>2</v>
      </c>
      <c r="C23275" s="53">
        <v>0.486971790428332</v>
      </c>
    </row>
    <row r="23276" spans="1:3" x14ac:dyDescent="0.2">
      <c r="A23276" s="53" t="s">
        <v>32655</v>
      </c>
      <c r="B23276" s="53">
        <v>6</v>
      </c>
      <c r="C23276" s="53">
        <v>-0.27273449799999999</v>
      </c>
    </row>
    <row r="23277" spans="1:3" x14ac:dyDescent="0.2">
      <c r="A23277" s="53" t="s">
        <v>32656</v>
      </c>
      <c r="B23277" s="53">
        <v>6</v>
      </c>
      <c r="C23277" s="53">
        <v>-0.83921080000000003</v>
      </c>
    </row>
    <row r="23278" spans="1:3" x14ac:dyDescent="0.2">
      <c r="A23278" s="53" t="s">
        <v>32657</v>
      </c>
      <c r="B23278" s="53">
        <v>6</v>
      </c>
      <c r="C23278" s="53">
        <v>0.90473161825474602</v>
      </c>
    </row>
    <row r="23279" spans="1:3" x14ac:dyDescent="0.2">
      <c r="A23279" s="53" t="s">
        <v>32658</v>
      </c>
      <c r="B23279" s="53">
        <v>5</v>
      </c>
      <c r="C23279" s="53">
        <v>0.81509605376614203</v>
      </c>
    </row>
    <row r="23280" spans="1:3" x14ac:dyDescent="0.2">
      <c r="A23280" s="53" t="s">
        <v>32659</v>
      </c>
      <c r="B23280" s="53">
        <v>2</v>
      </c>
      <c r="C23280" s="53">
        <v>1.65263801990052</v>
      </c>
    </row>
    <row r="23281" spans="1:3" x14ac:dyDescent="0.2">
      <c r="A23281" s="53" t="s">
        <v>32660</v>
      </c>
      <c r="B23281" s="53">
        <v>6</v>
      </c>
      <c r="C23281" s="53">
        <v>0.27013418762625802</v>
      </c>
    </row>
    <row r="23282" spans="1:3" x14ac:dyDescent="0.2">
      <c r="A23282" s="53" t="s">
        <v>32661</v>
      </c>
      <c r="B23282" s="53">
        <v>2</v>
      </c>
      <c r="C23282" s="53">
        <v>0.87526167127902998</v>
      </c>
    </row>
    <row r="23283" spans="1:3" x14ac:dyDescent="0.2">
      <c r="A23283" s="53" t="s">
        <v>32662</v>
      </c>
      <c r="B23283" s="53">
        <v>2</v>
      </c>
      <c r="C23283" s="53">
        <v>0.52011622402049995</v>
      </c>
    </row>
    <row r="23284" spans="1:3" x14ac:dyDescent="0.2">
      <c r="A23284" s="53" t="s">
        <v>32663</v>
      </c>
      <c r="B23284" s="53">
        <v>6</v>
      </c>
      <c r="C23284" s="53">
        <v>0.38198969342142702</v>
      </c>
    </row>
    <row r="23285" spans="1:3" x14ac:dyDescent="0.2">
      <c r="A23285" s="53" t="s">
        <v>32664</v>
      </c>
      <c r="B23285" s="53">
        <v>4</v>
      </c>
      <c r="C23285" s="53">
        <v>0.45800711344294598</v>
      </c>
    </row>
    <row r="23286" spans="1:3" x14ac:dyDescent="0.2">
      <c r="A23286" s="53" t="s">
        <v>32665</v>
      </c>
      <c r="B23286" s="53">
        <v>6</v>
      </c>
      <c r="C23286" s="53">
        <v>0.20282311862890501</v>
      </c>
    </row>
    <row r="23287" spans="1:3" x14ac:dyDescent="0.2">
      <c r="A23287" s="53" t="s">
        <v>32666</v>
      </c>
      <c r="B23287" s="53">
        <v>6</v>
      </c>
      <c r="C23287" s="53">
        <v>0.214622267795368</v>
      </c>
    </row>
    <row r="23288" spans="1:3" x14ac:dyDescent="0.2">
      <c r="A23288" s="53" t="s">
        <v>32667</v>
      </c>
      <c r="B23288" s="53">
        <v>6</v>
      </c>
      <c r="C23288" s="53">
        <v>1.9656381301958799E-2</v>
      </c>
    </row>
    <row r="23289" spans="1:3" x14ac:dyDescent="0.2">
      <c r="A23289" s="53" t="s">
        <v>32668</v>
      </c>
      <c r="B23289" s="53">
        <v>2</v>
      </c>
      <c r="C23289" s="53">
        <v>0.898264540502417</v>
      </c>
    </row>
    <row r="23290" spans="1:3" x14ac:dyDescent="0.2">
      <c r="A23290" s="53" t="s">
        <v>32669</v>
      </c>
      <c r="B23290" s="53">
        <v>6</v>
      </c>
      <c r="C23290" s="53">
        <v>-0.18490553300000001</v>
      </c>
    </row>
    <row r="23291" spans="1:3" x14ac:dyDescent="0.2">
      <c r="A23291" s="53" t="s">
        <v>32670</v>
      </c>
      <c r="B23291" s="53">
        <v>2</v>
      </c>
      <c r="C23291" s="53">
        <v>2.1965117427801498E-2</v>
      </c>
    </row>
    <row r="23292" spans="1:3" x14ac:dyDescent="0.2">
      <c r="A23292" s="53" t="s">
        <v>32671</v>
      </c>
      <c r="B23292" s="53">
        <v>6</v>
      </c>
      <c r="C23292" s="53">
        <v>0.54861171462385305</v>
      </c>
    </row>
    <row r="23293" spans="1:3" x14ac:dyDescent="0.2">
      <c r="A23293" s="53" t="s">
        <v>32672</v>
      </c>
      <c r="B23293" s="53">
        <v>2</v>
      </c>
      <c r="C23293" s="53">
        <v>0.141372884573017</v>
      </c>
    </row>
    <row r="23294" spans="1:3" x14ac:dyDescent="0.2">
      <c r="A23294" s="53" t="s">
        <v>32673</v>
      </c>
      <c r="B23294" s="53">
        <v>2</v>
      </c>
      <c r="C23294" s="53">
        <v>0.83531925107153204</v>
      </c>
    </row>
    <row r="23295" spans="1:3" x14ac:dyDescent="0.2">
      <c r="A23295" s="53" t="s">
        <v>32674</v>
      </c>
      <c r="B23295" s="53">
        <v>6</v>
      </c>
      <c r="C23295" s="53">
        <v>0.49770210472423898</v>
      </c>
    </row>
    <row r="23296" spans="1:3" x14ac:dyDescent="0.2">
      <c r="A23296" s="53" t="s">
        <v>32675</v>
      </c>
      <c r="B23296" s="53">
        <v>6</v>
      </c>
      <c r="C23296" s="53">
        <v>2.2528387991520099E-2</v>
      </c>
    </row>
    <row r="23297" spans="1:3" x14ac:dyDescent="0.2">
      <c r="A23297" s="53" t="s">
        <v>32676</v>
      </c>
      <c r="B23297" s="53">
        <v>6</v>
      </c>
      <c r="C23297" s="53">
        <v>0.37594896400404199</v>
      </c>
    </row>
    <row r="23298" spans="1:3" x14ac:dyDescent="0.2">
      <c r="A23298" s="53" t="s">
        <v>32677</v>
      </c>
      <c r="B23298" s="53">
        <v>6</v>
      </c>
      <c r="C23298" s="53">
        <v>0.59496589319301496</v>
      </c>
    </row>
    <row r="23299" spans="1:3" x14ac:dyDescent="0.2">
      <c r="A23299" s="53" t="s">
        <v>32678</v>
      </c>
      <c r="B23299" s="53">
        <v>6</v>
      </c>
      <c r="C23299" s="53">
        <v>0.43593178971956398</v>
      </c>
    </row>
    <row r="23300" spans="1:3" x14ac:dyDescent="0.2">
      <c r="A23300" s="53" t="s">
        <v>32679</v>
      </c>
      <c r="B23300" s="53">
        <v>6</v>
      </c>
      <c r="C23300" s="53">
        <v>0.81661383346838901</v>
      </c>
    </row>
    <row r="23301" spans="1:3" x14ac:dyDescent="0.2">
      <c r="A23301" s="53" t="s">
        <v>32680</v>
      </c>
      <c r="B23301" s="53">
        <v>6</v>
      </c>
      <c r="C23301" s="53">
        <v>1.006543108195</v>
      </c>
    </row>
    <row r="23302" spans="1:3" x14ac:dyDescent="0.2">
      <c r="A23302" s="53" t="s">
        <v>32681</v>
      </c>
      <c r="B23302" s="53">
        <v>6</v>
      </c>
      <c r="C23302" s="53">
        <v>-0.36416157700000001</v>
      </c>
    </row>
    <row r="23303" spans="1:3" x14ac:dyDescent="0.2">
      <c r="A23303" s="53" t="s">
        <v>32682</v>
      </c>
      <c r="B23303" s="53">
        <v>6</v>
      </c>
      <c r="C23303" s="53">
        <v>0.466778231420996</v>
      </c>
    </row>
    <row r="23304" spans="1:3" x14ac:dyDescent="0.2">
      <c r="A23304" s="53" t="s">
        <v>32683</v>
      </c>
      <c r="B23304" s="53">
        <v>6</v>
      </c>
      <c r="C23304" s="53">
        <v>0.13926975423084401</v>
      </c>
    </row>
    <row r="23305" spans="1:3" x14ac:dyDescent="0.2">
      <c r="A23305" s="53" t="s">
        <v>32684</v>
      </c>
      <c r="B23305" s="53">
        <v>6</v>
      </c>
      <c r="C23305" s="53">
        <v>0.21872522469564001</v>
      </c>
    </row>
    <row r="23306" spans="1:3" x14ac:dyDescent="0.2">
      <c r="A23306" s="53" t="s">
        <v>32685</v>
      </c>
      <c r="B23306" s="53">
        <v>2</v>
      </c>
      <c r="C23306" s="53">
        <v>0.31930667574898802</v>
      </c>
    </row>
    <row r="23307" spans="1:3" x14ac:dyDescent="0.2">
      <c r="A23307" s="53" t="s">
        <v>32686</v>
      </c>
      <c r="B23307" s="53">
        <v>6</v>
      </c>
      <c r="C23307" s="53">
        <v>0.33934804020044601</v>
      </c>
    </row>
    <row r="23308" spans="1:3" x14ac:dyDescent="0.2">
      <c r="A23308" s="53" t="s">
        <v>32687</v>
      </c>
      <c r="B23308" s="53">
        <v>6</v>
      </c>
      <c r="C23308" s="53">
        <v>0.67488809509410097</v>
      </c>
    </row>
    <row r="23309" spans="1:3" x14ac:dyDescent="0.2">
      <c r="A23309" s="53" t="s">
        <v>32688</v>
      </c>
      <c r="B23309" s="53">
        <v>3</v>
      </c>
      <c r="C23309" s="53">
        <v>0.63956157073478204</v>
      </c>
    </row>
    <row r="23310" spans="1:3" x14ac:dyDescent="0.2">
      <c r="A23310" s="53" t="s">
        <v>32689</v>
      </c>
      <c r="B23310" s="53">
        <v>6</v>
      </c>
      <c r="C23310" s="53">
        <v>7.6492670999999998E-2</v>
      </c>
    </row>
    <row r="23311" spans="1:3" x14ac:dyDescent="0.2">
      <c r="A23311" s="53" t="s">
        <v>32690</v>
      </c>
      <c r="B23311" s="53">
        <v>5</v>
      </c>
      <c r="C23311" s="53">
        <v>0.80646708925972599</v>
      </c>
    </row>
    <row r="23312" spans="1:3" x14ac:dyDescent="0.2">
      <c r="A23312" s="53" t="s">
        <v>32691</v>
      </c>
      <c r="B23312" s="53">
        <v>3</v>
      </c>
      <c r="C23312" s="53">
        <v>0.35534843020415202</v>
      </c>
    </row>
    <row r="23313" spans="1:3" x14ac:dyDescent="0.2">
      <c r="A23313" s="53" t="s">
        <v>32692</v>
      </c>
      <c r="B23313" s="53">
        <v>6</v>
      </c>
      <c r="C23313" s="53">
        <v>0.66176877884301</v>
      </c>
    </row>
    <row r="23314" spans="1:3" x14ac:dyDescent="0.2">
      <c r="A23314" s="53" t="s">
        <v>32693</v>
      </c>
      <c r="B23314" s="53">
        <v>6</v>
      </c>
      <c r="C23314" s="53">
        <v>-0.33613020900000001</v>
      </c>
    </row>
    <row r="23315" spans="1:3" x14ac:dyDescent="0.2">
      <c r="A23315" s="53" t="s">
        <v>32694</v>
      </c>
      <c r="B23315" s="53">
        <v>7</v>
      </c>
      <c r="C23315" s="53">
        <v>0.67704406644782</v>
      </c>
    </row>
    <row r="23316" spans="1:3" x14ac:dyDescent="0.2">
      <c r="A23316" s="53" t="s">
        <v>32695</v>
      </c>
      <c r="B23316" s="53">
        <v>6</v>
      </c>
      <c r="C23316" s="53">
        <v>0.38884084585149398</v>
      </c>
    </row>
    <row r="23317" spans="1:3" x14ac:dyDescent="0.2">
      <c r="A23317" s="53" t="s">
        <v>32696</v>
      </c>
      <c r="B23317" s="53">
        <v>6</v>
      </c>
      <c r="C23317" s="53">
        <v>0.45912301811902501</v>
      </c>
    </row>
    <row r="23318" spans="1:3" x14ac:dyDescent="0.2">
      <c r="A23318" s="53" t="s">
        <v>32697</v>
      </c>
      <c r="B23318" s="53">
        <v>6</v>
      </c>
      <c r="C23318" s="53">
        <v>0.188398496</v>
      </c>
    </row>
    <row r="23319" spans="1:3" x14ac:dyDescent="0.2">
      <c r="A23319" s="53" t="s">
        <v>32698</v>
      </c>
      <c r="B23319" s="53">
        <v>6</v>
      </c>
      <c r="C23319" s="53">
        <v>-0.76792393299999995</v>
      </c>
    </row>
    <row r="23320" spans="1:3" x14ac:dyDescent="0.2">
      <c r="A23320" s="53" t="s">
        <v>32699</v>
      </c>
      <c r="B23320" s="53">
        <v>3</v>
      </c>
      <c r="C23320" s="53">
        <v>0.107813446930545</v>
      </c>
    </row>
    <row r="23321" spans="1:3" x14ac:dyDescent="0.2">
      <c r="A23321" s="53" t="s">
        <v>32700</v>
      </c>
      <c r="B23321" s="53">
        <v>6</v>
      </c>
      <c r="C23321" s="53">
        <v>1.0006049351765101</v>
      </c>
    </row>
    <row r="23322" spans="1:3" x14ac:dyDescent="0.2">
      <c r="A23322" s="53" t="s">
        <v>32701</v>
      </c>
      <c r="B23322" s="53">
        <v>6</v>
      </c>
      <c r="C23322" s="53">
        <v>-0.85077318899999999</v>
      </c>
    </row>
    <row r="23323" spans="1:3" x14ac:dyDescent="0.2">
      <c r="A23323" s="53" t="s">
        <v>32702</v>
      </c>
      <c r="B23323" s="53">
        <v>6</v>
      </c>
      <c r="C23323" s="53">
        <v>9.1079272000000003E-2</v>
      </c>
    </row>
    <row r="23324" spans="1:3" x14ac:dyDescent="0.2">
      <c r="A23324" s="53" t="s">
        <v>32703</v>
      </c>
      <c r="B23324" s="53">
        <v>6</v>
      </c>
      <c r="C23324" s="53">
        <v>-0.36762976000000003</v>
      </c>
    </row>
    <row r="23325" spans="1:3" x14ac:dyDescent="0.2">
      <c r="A23325" s="53" t="s">
        <v>32704</v>
      </c>
      <c r="B23325" s="53">
        <v>3</v>
      </c>
      <c r="C23325" s="53">
        <v>0.18047072576602699</v>
      </c>
    </row>
    <row r="23326" spans="1:3" x14ac:dyDescent="0.2">
      <c r="A23326" s="53" t="s">
        <v>32705</v>
      </c>
      <c r="B23326" s="53">
        <v>2</v>
      </c>
      <c r="C23326" s="53">
        <v>0.395201794214179</v>
      </c>
    </row>
    <row r="23327" spans="1:3" x14ac:dyDescent="0.2">
      <c r="A23327" s="53" t="s">
        <v>32706</v>
      </c>
      <c r="B23327" s="53">
        <v>6</v>
      </c>
      <c r="C23327" s="53">
        <v>0.76214750899999995</v>
      </c>
    </row>
    <row r="23328" spans="1:3" x14ac:dyDescent="0.2">
      <c r="A23328" s="53" t="s">
        <v>32707</v>
      </c>
      <c r="B23328" s="53">
        <v>6</v>
      </c>
      <c r="C23328" s="53">
        <v>0.55977759549678896</v>
      </c>
    </row>
    <row r="23329" spans="1:3" x14ac:dyDescent="0.2">
      <c r="A23329" s="53" t="s">
        <v>32708</v>
      </c>
      <c r="B23329" s="53">
        <v>6</v>
      </c>
      <c r="C23329" s="53">
        <v>-0.456281836</v>
      </c>
    </row>
    <row r="23330" spans="1:3" x14ac:dyDescent="0.2">
      <c r="A23330" s="53" t="s">
        <v>32709</v>
      </c>
      <c r="B23330" s="53">
        <v>6</v>
      </c>
      <c r="C23330" s="53">
        <v>-0.66086845400000005</v>
      </c>
    </row>
    <row r="23331" spans="1:3" x14ac:dyDescent="0.2">
      <c r="A23331" s="53" t="s">
        <v>32710</v>
      </c>
      <c r="B23331" s="53">
        <v>6</v>
      </c>
      <c r="C23331" s="53">
        <v>-0.65764243300000003</v>
      </c>
    </row>
    <row r="23332" spans="1:3" x14ac:dyDescent="0.2">
      <c r="A23332" s="53" t="s">
        <v>32711</v>
      </c>
      <c r="B23332" s="53">
        <v>3</v>
      </c>
      <c r="C23332" s="53">
        <v>-7.7433032999999998E-2</v>
      </c>
    </row>
    <row r="23333" spans="1:3" x14ac:dyDescent="0.2">
      <c r="A23333" s="53" t="s">
        <v>32712</v>
      </c>
      <c r="B23333" s="53">
        <v>6</v>
      </c>
      <c r="C23333" s="53">
        <v>-0.49803734199999999</v>
      </c>
    </row>
    <row r="23334" spans="1:3" x14ac:dyDescent="0.2">
      <c r="A23334" s="53" t="s">
        <v>32713</v>
      </c>
      <c r="B23334" s="53">
        <v>6</v>
      </c>
      <c r="C23334" s="53">
        <v>-7.4297266000000001E-2</v>
      </c>
    </row>
    <row r="23335" spans="1:3" x14ac:dyDescent="0.2">
      <c r="A23335" s="53" t="s">
        <v>32714</v>
      </c>
      <c r="B23335" s="53">
        <v>4</v>
      </c>
      <c r="C23335" s="53">
        <v>1.17061678543008</v>
      </c>
    </row>
    <row r="23336" spans="1:3" x14ac:dyDescent="0.2">
      <c r="A23336" s="53" t="s">
        <v>32715</v>
      </c>
      <c r="B23336" s="53">
        <v>3</v>
      </c>
      <c r="C23336" s="53">
        <v>0.248297343818247</v>
      </c>
    </row>
    <row r="23337" spans="1:3" x14ac:dyDescent="0.2">
      <c r="A23337" s="53" t="s">
        <v>32716</v>
      </c>
      <c r="B23337" s="53">
        <v>5</v>
      </c>
      <c r="C23337" s="53">
        <v>0.88623170699999998</v>
      </c>
    </row>
    <row r="23338" spans="1:3" x14ac:dyDescent="0.2">
      <c r="A23338" s="53" t="s">
        <v>32717</v>
      </c>
      <c r="B23338" s="53">
        <v>2</v>
      </c>
      <c r="C23338" s="53">
        <v>0.160383508197386</v>
      </c>
    </row>
    <row r="23339" spans="1:3" x14ac:dyDescent="0.2">
      <c r="A23339" s="53" t="s">
        <v>32718</v>
      </c>
      <c r="B23339" s="53">
        <v>7</v>
      </c>
      <c r="C23339" s="53">
        <v>0.16208120867100501</v>
      </c>
    </row>
    <row r="23340" spans="1:3" x14ac:dyDescent="0.2">
      <c r="A23340" s="53" t="s">
        <v>32719</v>
      </c>
      <c r="B23340" s="53">
        <v>5</v>
      </c>
      <c r="C23340" s="53">
        <v>-0.36995186299999999</v>
      </c>
    </row>
    <row r="23341" spans="1:3" x14ac:dyDescent="0.2">
      <c r="A23341" s="53" t="s">
        <v>32720</v>
      </c>
      <c r="B23341" s="53">
        <v>6</v>
      </c>
      <c r="C23341" s="53">
        <v>0.97777835599999996</v>
      </c>
    </row>
    <row r="23342" spans="1:3" x14ac:dyDescent="0.2">
      <c r="A23342" s="53" t="s">
        <v>32721</v>
      </c>
      <c r="B23342" s="53">
        <v>6</v>
      </c>
      <c r="C23342" s="53">
        <v>-0.277182129</v>
      </c>
    </row>
    <row r="23343" spans="1:3" x14ac:dyDescent="0.2">
      <c r="A23343" s="53" t="s">
        <v>32722</v>
      </c>
      <c r="B23343" s="53">
        <v>3</v>
      </c>
      <c r="C23343" s="53">
        <v>0.764069793</v>
      </c>
    </row>
    <row r="23344" spans="1:3" x14ac:dyDescent="0.2">
      <c r="A23344" s="53" t="s">
        <v>32723</v>
      </c>
      <c r="B23344" s="53">
        <v>6</v>
      </c>
      <c r="C23344" s="53">
        <v>0.14736462956739901</v>
      </c>
    </row>
    <row r="23345" spans="1:3" x14ac:dyDescent="0.2">
      <c r="A23345" s="53" t="s">
        <v>32724</v>
      </c>
      <c r="B23345" s="53">
        <v>6</v>
      </c>
      <c r="C23345" s="53">
        <v>0.46683123599999998</v>
      </c>
    </row>
    <row r="23346" spans="1:3" x14ac:dyDescent="0.2">
      <c r="A23346" s="53" t="s">
        <v>32725</v>
      </c>
      <c r="B23346" s="53">
        <v>6</v>
      </c>
      <c r="C23346" s="53">
        <v>0.24016288525750601</v>
      </c>
    </row>
    <row r="23347" spans="1:3" x14ac:dyDescent="0.2">
      <c r="A23347" s="53" t="s">
        <v>32726</v>
      </c>
      <c r="B23347" s="53">
        <v>6</v>
      </c>
      <c r="C23347" s="53">
        <v>-0.42066249700000002</v>
      </c>
    </row>
    <row r="23348" spans="1:3" x14ac:dyDescent="0.2">
      <c r="A23348" s="53" t="s">
        <v>32727</v>
      </c>
      <c r="B23348" s="53">
        <v>6</v>
      </c>
      <c r="C23348" s="53">
        <v>-5.0580759999999999E-3</v>
      </c>
    </row>
    <row r="23349" spans="1:3" x14ac:dyDescent="0.2">
      <c r="A23349" s="53" t="s">
        <v>32728</v>
      </c>
      <c r="B23349" s="53">
        <v>3</v>
      </c>
      <c r="C23349" s="53">
        <v>0.62419281042339403</v>
      </c>
    </row>
    <row r="23350" spans="1:3" x14ac:dyDescent="0.2">
      <c r="A23350" s="53" t="s">
        <v>32729</v>
      </c>
      <c r="B23350" s="53">
        <v>6</v>
      </c>
      <c r="C23350" s="53">
        <v>0.68949926980352905</v>
      </c>
    </row>
    <row r="23351" spans="1:3" x14ac:dyDescent="0.2">
      <c r="A23351" s="53" t="s">
        <v>32730</v>
      </c>
      <c r="B23351" s="53">
        <v>2</v>
      </c>
      <c r="C23351" s="53">
        <v>0.99246606182995301</v>
      </c>
    </row>
    <row r="23352" spans="1:3" x14ac:dyDescent="0.2">
      <c r="A23352" s="53" t="s">
        <v>32731</v>
      </c>
      <c r="B23352" s="53">
        <v>6</v>
      </c>
      <c r="C23352" s="53">
        <v>-3.5230886000000003E-2</v>
      </c>
    </row>
    <row r="23353" spans="1:3" x14ac:dyDescent="0.2">
      <c r="A23353" s="53" t="s">
        <v>32732</v>
      </c>
      <c r="B23353" s="53">
        <v>6</v>
      </c>
      <c r="C23353" s="53">
        <v>-0.56832108999999997</v>
      </c>
    </row>
    <row r="23354" spans="1:3" x14ac:dyDescent="0.2">
      <c r="A23354" s="53" t="s">
        <v>32733</v>
      </c>
      <c r="B23354" s="53">
        <v>3</v>
      </c>
      <c r="C23354" s="53">
        <v>-0.82298333099999998</v>
      </c>
    </row>
    <row r="23355" spans="1:3" x14ac:dyDescent="0.2">
      <c r="A23355" s="53" t="s">
        <v>32734</v>
      </c>
      <c r="B23355" s="53">
        <v>6</v>
      </c>
      <c r="C23355" s="53">
        <v>0.37958671047324799</v>
      </c>
    </row>
    <row r="23356" spans="1:3" x14ac:dyDescent="0.2">
      <c r="A23356" s="53" t="s">
        <v>32735</v>
      </c>
      <c r="B23356" s="53">
        <v>6</v>
      </c>
      <c r="C23356" s="53">
        <v>-0.16818896</v>
      </c>
    </row>
    <row r="23357" spans="1:3" x14ac:dyDescent="0.2">
      <c r="A23357" s="53" t="s">
        <v>32736</v>
      </c>
      <c r="B23357" s="53">
        <v>6</v>
      </c>
      <c r="C23357" s="53">
        <v>0.64661363733787702</v>
      </c>
    </row>
    <row r="23358" spans="1:3" x14ac:dyDescent="0.2">
      <c r="A23358" s="53" t="s">
        <v>32737</v>
      </c>
      <c r="B23358" s="53">
        <v>6</v>
      </c>
      <c r="C23358" s="53">
        <v>0.60032709243837401</v>
      </c>
    </row>
    <row r="23359" spans="1:3" x14ac:dyDescent="0.2">
      <c r="A23359" s="53" t="s">
        <v>32738</v>
      </c>
      <c r="B23359" s="53">
        <v>6</v>
      </c>
      <c r="C23359" s="53">
        <v>1.0313083172821</v>
      </c>
    </row>
    <row r="23360" spans="1:3" x14ac:dyDescent="0.2">
      <c r="A23360" s="53" t="s">
        <v>32739</v>
      </c>
      <c r="B23360" s="53">
        <v>6</v>
      </c>
      <c r="C23360" s="53">
        <v>-0.62172108000000004</v>
      </c>
    </row>
    <row r="23361" spans="1:3" x14ac:dyDescent="0.2">
      <c r="A23361" s="53" t="s">
        <v>32740</v>
      </c>
      <c r="B23361" s="53">
        <v>6</v>
      </c>
      <c r="C23361" s="53">
        <v>-0.25555251099999998</v>
      </c>
    </row>
    <row r="23362" spans="1:3" x14ac:dyDescent="0.2">
      <c r="A23362" s="53" t="s">
        <v>32741</v>
      </c>
      <c r="B23362" s="53">
        <v>4</v>
      </c>
      <c r="C23362" s="53">
        <v>-7.0610777999999999E-2</v>
      </c>
    </row>
    <row r="23363" spans="1:3" x14ac:dyDescent="0.2">
      <c r="A23363" s="53" t="s">
        <v>32742</v>
      </c>
      <c r="B23363" s="53">
        <v>6</v>
      </c>
      <c r="C23363" s="53">
        <v>0.41793743050361298</v>
      </c>
    </row>
    <row r="23364" spans="1:3" x14ac:dyDescent="0.2">
      <c r="A23364" s="53" t="s">
        <v>32743</v>
      </c>
      <c r="B23364" s="53">
        <v>6</v>
      </c>
      <c r="C23364" s="53">
        <v>0.30376662757580503</v>
      </c>
    </row>
    <row r="23365" spans="1:3" x14ac:dyDescent="0.2">
      <c r="A23365" s="53" t="s">
        <v>32744</v>
      </c>
      <c r="B23365" s="53">
        <v>2</v>
      </c>
      <c r="C23365" s="53">
        <v>0.24642154838817701</v>
      </c>
    </row>
    <row r="23366" spans="1:3" x14ac:dyDescent="0.2">
      <c r="A23366" s="53" t="s">
        <v>32745</v>
      </c>
      <c r="B23366" s="53">
        <v>6</v>
      </c>
      <c r="C23366" s="53">
        <v>-0.36740827500000001</v>
      </c>
    </row>
    <row r="23367" spans="1:3" x14ac:dyDescent="0.2">
      <c r="A23367" s="53" t="s">
        <v>32746</v>
      </c>
      <c r="B23367" s="53">
        <v>6</v>
      </c>
      <c r="C23367" s="53">
        <v>1.3893510087358001</v>
      </c>
    </row>
    <row r="23368" spans="1:3" x14ac:dyDescent="0.2">
      <c r="A23368" s="53" t="s">
        <v>32747</v>
      </c>
      <c r="B23368" s="53">
        <v>6</v>
      </c>
      <c r="C23368" s="53">
        <v>0.12085259157782401</v>
      </c>
    </row>
    <row r="23369" spans="1:3" x14ac:dyDescent="0.2">
      <c r="A23369" s="53" t="s">
        <v>32748</v>
      </c>
      <c r="B23369" s="53">
        <v>6</v>
      </c>
      <c r="C23369" s="53">
        <v>-0.43236912700000002</v>
      </c>
    </row>
    <row r="23370" spans="1:3" x14ac:dyDescent="0.2">
      <c r="A23370" s="53" t="s">
        <v>32749</v>
      </c>
      <c r="B23370" s="53">
        <v>5</v>
      </c>
      <c r="C23370" s="53">
        <v>-0.58520415999999997</v>
      </c>
    </row>
    <row r="23371" spans="1:3" x14ac:dyDescent="0.2">
      <c r="A23371" s="53" t="s">
        <v>32750</v>
      </c>
      <c r="B23371" s="53">
        <v>6</v>
      </c>
      <c r="C23371" s="53">
        <v>0.80521663098592899</v>
      </c>
    </row>
    <row r="23372" spans="1:3" x14ac:dyDescent="0.2">
      <c r="A23372" s="53" t="s">
        <v>32751</v>
      </c>
      <c r="B23372" s="53">
        <v>6</v>
      </c>
      <c r="C23372" s="53">
        <v>-1.8523026000000001E-2</v>
      </c>
    </row>
    <row r="23373" spans="1:3" x14ac:dyDescent="0.2">
      <c r="A23373" s="53" t="s">
        <v>32752</v>
      </c>
      <c r="B23373" s="53">
        <v>6</v>
      </c>
      <c r="C23373" s="53">
        <v>0.28862534745982099</v>
      </c>
    </row>
    <row r="23374" spans="1:3" x14ac:dyDescent="0.2">
      <c r="A23374" s="53" t="s">
        <v>32753</v>
      </c>
      <c r="B23374" s="53">
        <v>2</v>
      </c>
      <c r="C23374" s="53">
        <v>0.75084719200000005</v>
      </c>
    </row>
    <row r="23375" spans="1:3" x14ac:dyDescent="0.2">
      <c r="A23375" s="53" t="s">
        <v>32754</v>
      </c>
      <c r="B23375" s="53">
        <v>2</v>
      </c>
      <c r="C23375" s="53">
        <v>0.90641081030728099</v>
      </c>
    </row>
    <row r="23376" spans="1:3" x14ac:dyDescent="0.2">
      <c r="A23376" s="53" t="s">
        <v>32755</v>
      </c>
      <c r="B23376" s="53">
        <v>6</v>
      </c>
      <c r="C23376" s="53">
        <v>-0.26557512</v>
      </c>
    </row>
    <row r="23377" spans="1:3" x14ac:dyDescent="0.2">
      <c r="A23377" s="53" t="s">
        <v>32756</v>
      </c>
      <c r="B23377" s="53">
        <v>7</v>
      </c>
      <c r="C23377" s="53">
        <v>0.51133657866044502</v>
      </c>
    </row>
    <row r="23378" spans="1:3" x14ac:dyDescent="0.2">
      <c r="A23378" s="53" t="s">
        <v>32757</v>
      </c>
      <c r="B23378" s="53">
        <v>7</v>
      </c>
      <c r="C23378" s="53">
        <v>0.22001987245458299</v>
      </c>
    </row>
    <row r="23379" spans="1:3" x14ac:dyDescent="0.2">
      <c r="A23379" s="53" t="s">
        <v>32758</v>
      </c>
      <c r="B23379" s="53">
        <v>7</v>
      </c>
      <c r="C23379" s="53">
        <v>0.89008805249951795</v>
      </c>
    </row>
    <row r="23380" spans="1:3" x14ac:dyDescent="0.2">
      <c r="A23380" s="53" t="s">
        <v>32759</v>
      </c>
      <c r="B23380" s="53">
        <v>6</v>
      </c>
      <c r="C23380" s="53">
        <v>-4.3294665000000003E-2</v>
      </c>
    </row>
    <row r="23381" spans="1:3" x14ac:dyDescent="0.2">
      <c r="A23381" s="53" t="s">
        <v>32760</v>
      </c>
      <c r="B23381" s="53">
        <v>7</v>
      </c>
      <c r="C23381" s="53">
        <v>-0.72969000399999995</v>
      </c>
    </row>
    <row r="23382" spans="1:3" x14ac:dyDescent="0.2">
      <c r="A23382" s="53" t="s">
        <v>32761</v>
      </c>
      <c r="B23382" s="53">
        <v>7</v>
      </c>
      <c r="C23382" s="53">
        <v>-0.29214606799999998</v>
      </c>
    </row>
    <row r="23383" spans="1:3" x14ac:dyDescent="0.2">
      <c r="A23383" s="53" t="s">
        <v>32762</v>
      </c>
      <c r="B23383" s="53">
        <v>3</v>
      </c>
      <c r="C23383" s="53">
        <v>-5.4327677999999997E-2</v>
      </c>
    </row>
    <row r="23384" spans="1:3" x14ac:dyDescent="0.2">
      <c r="A23384" s="53" t="s">
        <v>32763</v>
      </c>
      <c r="B23384" s="53">
        <v>7</v>
      </c>
      <c r="C23384" s="53">
        <v>0.38463176442576402</v>
      </c>
    </row>
    <row r="23385" spans="1:3" x14ac:dyDescent="0.2">
      <c r="A23385" s="53" t="s">
        <v>32764</v>
      </c>
      <c r="B23385" s="53">
        <v>6</v>
      </c>
      <c r="C23385" s="53">
        <v>-1.083185E-3</v>
      </c>
    </row>
    <row r="23386" spans="1:3" x14ac:dyDescent="0.2">
      <c r="A23386" s="53" t="s">
        <v>32765</v>
      </c>
      <c r="B23386" s="53">
        <v>4</v>
      </c>
      <c r="C23386" s="53">
        <v>0.64304638859503405</v>
      </c>
    </row>
    <row r="23387" spans="1:3" x14ac:dyDescent="0.2">
      <c r="A23387" s="53" t="s">
        <v>32766</v>
      </c>
      <c r="B23387" s="53">
        <v>6</v>
      </c>
      <c r="C23387" s="53">
        <v>0.30885620204188402</v>
      </c>
    </row>
    <row r="23388" spans="1:3" x14ac:dyDescent="0.2">
      <c r="A23388" s="53" t="s">
        <v>32767</v>
      </c>
      <c r="B23388" s="53">
        <v>6</v>
      </c>
      <c r="C23388" s="53">
        <v>0.177753231746414</v>
      </c>
    </row>
    <row r="23389" spans="1:3" x14ac:dyDescent="0.2">
      <c r="A23389" s="53" t="s">
        <v>32768</v>
      </c>
      <c r="B23389" s="53">
        <v>6</v>
      </c>
      <c r="C23389" s="53">
        <v>0.86010999767076302</v>
      </c>
    </row>
    <row r="23390" spans="1:3" x14ac:dyDescent="0.2">
      <c r="A23390" s="53" t="s">
        <v>32769</v>
      </c>
      <c r="B23390" s="53">
        <v>6</v>
      </c>
      <c r="C23390" s="53">
        <v>0.26467914109457902</v>
      </c>
    </row>
    <row r="23391" spans="1:3" x14ac:dyDescent="0.2">
      <c r="A23391" s="53" t="s">
        <v>32770</v>
      </c>
      <c r="B23391" s="53">
        <v>6</v>
      </c>
      <c r="C23391" s="53">
        <v>-0.70892340700000001</v>
      </c>
    </row>
    <row r="23392" spans="1:3" x14ac:dyDescent="0.2">
      <c r="A23392" s="53" t="s">
        <v>32771</v>
      </c>
      <c r="B23392" s="53">
        <v>6</v>
      </c>
      <c r="C23392" s="53">
        <v>0.12567720456706499</v>
      </c>
    </row>
    <row r="23393" spans="1:3" x14ac:dyDescent="0.2">
      <c r="A23393" s="53" t="s">
        <v>32772</v>
      </c>
      <c r="B23393" s="53">
        <v>2</v>
      </c>
      <c r="C23393" s="53">
        <v>0.28818756759780301</v>
      </c>
    </row>
    <row r="23394" spans="1:3" x14ac:dyDescent="0.2">
      <c r="A23394" s="53" t="s">
        <v>32773</v>
      </c>
      <c r="B23394" s="53">
        <v>6</v>
      </c>
      <c r="C23394" s="53">
        <v>0.30075557551527898</v>
      </c>
    </row>
    <row r="23395" spans="1:3" x14ac:dyDescent="0.2">
      <c r="A23395" s="53" t="s">
        <v>32774</v>
      </c>
      <c r="B23395" s="53">
        <v>6</v>
      </c>
      <c r="C23395" s="53">
        <v>0.32888001482587997</v>
      </c>
    </row>
    <row r="23396" spans="1:3" x14ac:dyDescent="0.2">
      <c r="A23396" s="53" t="s">
        <v>32775</v>
      </c>
      <c r="B23396" s="53">
        <v>6</v>
      </c>
      <c r="C23396" s="53">
        <v>-0.35143056299999997</v>
      </c>
    </row>
    <row r="23397" spans="1:3" x14ac:dyDescent="0.2">
      <c r="A23397" s="53" t="s">
        <v>32776</v>
      </c>
      <c r="B23397" s="53">
        <v>6</v>
      </c>
      <c r="C23397" s="53">
        <v>-0.14279180899999999</v>
      </c>
    </row>
    <row r="23398" spans="1:3" x14ac:dyDescent="0.2">
      <c r="A23398" s="53" t="s">
        <v>32777</v>
      </c>
      <c r="B23398" s="53">
        <v>2</v>
      </c>
      <c r="C23398" s="53">
        <v>0.82604872750782499</v>
      </c>
    </row>
    <row r="23399" spans="1:3" x14ac:dyDescent="0.2">
      <c r="A23399" s="53" t="s">
        <v>32778</v>
      </c>
      <c r="B23399" s="53">
        <v>2</v>
      </c>
      <c r="C23399" s="53">
        <v>3.5454027999999999E-2</v>
      </c>
    </row>
    <row r="23400" spans="1:3" x14ac:dyDescent="0.2">
      <c r="A23400" s="53" t="s">
        <v>32779</v>
      </c>
      <c r="B23400" s="53">
        <v>6</v>
      </c>
      <c r="C23400" s="53">
        <v>1.5460409E-2</v>
      </c>
    </row>
    <row r="23401" spans="1:3" x14ac:dyDescent="0.2">
      <c r="A23401" s="53" t="s">
        <v>32780</v>
      </c>
      <c r="B23401" s="53">
        <v>2</v>
      </c>
      <c r="C23401" s="53">
        <v>-0.55875923299999997</v>
      </c>
    </row>
    <row r="23402" spans="1:3" x14ac:dyDescent="0.2">
      <c r="A23402" s="53" t="s">
        <v>32781</v>
      </c>
      <c r="B23402" s="53">
        <v>7</v>
      </c>
      <c r="C23402" s="53">
        <v>0.188459279698525</v>
      </c>
    </row>
    <row r="23403" spans="1:3" x14ac:dyDescent="0.2">
      <c r="A23403" s="53" t="s">
        <v>32782</v>
      </c>
      <c r="B23403" s="53">
        <v>6</v>
      </c>
      <c r="C23403" s="53">
        <v>0.27911572896954601</v>
      </c>
    </row>
    <row r="23404" spans="1:3" x14ac:dyDescent="0.2">
      <c r="A23404" s="53" t="s">
        <v>32783</v>
      </c>
      <c r="B23404" s="53">
        <v>4</v>
      </c>
      <c r="C23404" s="53">
        <v>1.4344605E-2</v>
      </c>
    </row>
    <row r="23405" spans="1:3" x14ac:dyDescent="0.2">
      <c r="A23405" s="53" t="s">
        <v>32784</v>
      </c>
      <c r="B23405" s="53">
        <v>6</v>
      </c>
      <c r="C23405" s="53">
        <v>0.26655451098935101</v>
      </c>
    </row>
    <row r="23406" spans="1:3" x14ac:dyDescent="0.2">
      <c r="A23406" s="53" t="s">
        <v>32785</v>
      </c>
      <c r="B23406" s="53">
        <v>6</v>
      </c>
      <c r="C23406" s="53">
        <v>4.3335836000000003E-2</v>
      </c>
    </row>
    <row r="23407" spans="1:3" x14ac:dyDescent="0.2">
      <c r="A23407" s="53" t="s">
        <v>32786</v>
      </c>
      <c r="B23407" s="53">
        <v>6</v>
      </c>
      <c r="C23407" s="53">
        <v>3.69428167381625E-2</v>
      </c>
    </row>
    <row r="23408" spans="1:3" x14ac:dyDescent="0.2">
      <c r="A23408" s="53" t="s">
        <v>32787</v>
      </c>
      <c r="B23408" s="53">
        <v>6</v>
      </c>
      <c r="C23408" s="53">
        <v>0.538844158566674</v>
      </c>
    </row>
    <row r="23409" spans="1:3" x14ac:dyDescent="0.2">
      <c r="A23409" s="53" t="s">
        <v>32788</v>
      </c>
      <c r="B23409" s="53">
        <v>6</v>
      </c>
      <c r="C23409" s="53">
        <v>0.811104705888259</v>
      </c>
    </row>
    <row r="23410" spans="1:3" x14ac:dyDescent="0.2">
      <c r="A23410" s="53" t="s">
        <v>32789</v>
      </c>
      <c r="B23410" s="53">
        <v>6</v>
      </c>
      <c r="C23410" s="53">
        <v>-1.282685914</v>
      </c>
    </row>
    <row r="23411" spans="1:3" x14ac:dyDescent="0.2">
      <c r="A23411" s="53" t="s">
        <v>32790</v>
      </c>
      <c r="B23411" s="53">
        <v>3</v>
      </c>
      <c r="C23411" s="53">
        <v>-1.1368977760000001</v>
      </c>
    </row>
    <row r="23412" spans="1:3" x14ac:dyDescent="0.2">
      <c r="A23412" s="53" t="s">
        <v>32791</v>
      </c>
      <c r="B23412" s="53">
        <v>3</v>
      </c>
      <c r="C23412" s="53">
        <v>-0.74018278500000001</v>
      </c>
    </row>
    <row r="23413" spans="1:3" x14ac:dyDescent="0.2">
      <c r="A23413" s="53" t="s">
        <v>32792</v>
      </c>
      <c r="B23413" s="53">
        <v>6</v>
      </c>
      <c r="C23413" s="53">
        <v>6.9740056999999994E-2</v>
      </c>
    </row>
    <row r="23414" spans="1:3" x14ac:dyDescent="0.2">
      <c r="A23414" s="53" t="s">
        <v>32793</v>
      </c>
      <c r="B23414" s="53">
        <v>3</v>
      </c>
      <c r="C23414" s="53">
        <v>0.25112578177794098</v>
      </c>
    </row>
    <row r="23415" spans="1:3" x14ac:dyDescent="0.2">
      <c r="A23415" s="53" t="s">
        <v>32794</v>
      </c>
      <c r="B23415" s="53">
        <v>6</v>
      </c>
      <c r="C23415" s="53">
        <v>-0.20832619399999999</v>
      </c>
    </row>
    <row r="23416" spans="1:3" x14ac:dyDescent="0.2">
      <c r="A23416" s="53" t="s">
        <v>32795</v>
      </c>
      <c r="B23416" s="53">
        <v>6</v>
      </c>
      <c r="C23416" s="53">
        <v>-0.16713865999999999</v>
      </c>
    </row>
    <row r="23417" spans="1:3" x14ac:dyDescent="0.2">
      <c r="A23417" s="53" t="s">
        <v>32796</v>
      </c>
      <c r="B23417" s="53">
        <v>6</v>
      </c>
      <c r="C23417" s="53">
        <v>-0.13448981099999999</v>
      </c>
    </row>
    <row r="23418" spans="1:3" x14ac:dyDescent="0.2">
      <c r="A23418" s="53" t="s">
        <v>32797</v>
      </c>
      <c r="B23418" s="53">
        <v>6</v>
      </c>
      <c r="C23418" s="53">
        <v>-0.27082963500000001</v>
      </c>
    </row>
    <row r="23419" spans="1:3" x14ac:dyDescent="0.2">
      <c r="A23419" s="53" t="s">
        <v>32798</v>
      </c>
      <c r="B23419" s="53">
        <v>6</v>
      </c>
      <c r="C23419" s="53">
        <v>-4.9352367000000001E-2</v>
      </c>
    </row>
    <row r="23420" spans="1:3" x14ac:dyDescent="0.2">
      <c r="A23420" s="53" t="s">
        <v>32799</v>
      </c>
      <c r="B23420" s="53">
        <v>6</v>
      </c>
      <c r="C23420" s="53">
        <v>0.34602725935956402</v>
      </c>
    </row>
    <row r="23421" spans="1:3" x14ac:dyDescent="0.2">
      <c r="A23421" s="53" t="s">
        <v>32800</v>
      </c>
      <c r="B23421" s="53">
        <v>6</v>
      </c>
      <c r="C23421" s="53">
        <v>-0.22768242599999999</v>
      </c>
    </row>
    <row r="23422" spans="1:3" x14ac:dyDescent="0.2">
      <c r="A23422" s="53" t="s">
        <v>32801</v>
      </c>
      <c r="B23422" s="53">
        <v>6</v>
      </c>
      <c r="C23422" s="53">
        <v>0.934525185696641</v>
      </c>
    </row>
    <row r="23423" spans="1:3" x14ac:dyDescent="0.2">
      <c r="A23423" s="53" t="s">
        <v>32802</v>
      </c>
      <c r="B23423" s="53">
        <v>3</v>
      </c>
      <c r="C23423" s="53">
        <v>-0.39156976599999999</v>
      </c>
    </row>
    <row r="23424" spans="1:3" x14ac:dyDescent="0.2">
      <c r="A23424" s="53" t="s">
        <v>32803</v>
      </c>
      <c r="B23424" s="53">
        <v>6</v>
      </c>
      <c r="C23424" s="53">
        <v>-0.48458651899999999</v>
      </c>
    </row>
    <row r="23425" spans="1:3" x14ac:dyDescent="0.2">
      <c r="A23425" s="53" t="s">
        <v>32804</v>
      </c>
      <c r="B23425" s="53">
        <v>6</v>
      </c>
      <c r="C23425" s="53">
        <v>-0.14218444299999999</v>
      </c>
    </row>
    <row r="23426" spans="1:3" x14ac:dyDescent="0.2">
      <c r="A23426" s="53" t="s">
        <v>32805</v>
      </c>
      <c r="B23426" s="53">
        <v>6</v>
      </c>
      <c r="C23426" s="53">
        <v>-0.10416220599999999</v>
      </c>
    </row>
    <row r="23427" spans="1:3" x14ac:dyDescent="0.2">
      <c r="A23427" s="53" t="s">
        <v>32806</v>
      </c>
      <c r="B23427" s="53">
        <v>4</v>
      </c>
      <c r="C23427" s="53">
        <v>1.8194369999999999E-3</v>
      </c>
    </row>
    <row r="23428" spans="1:3" x14ac:dyDescent="0.2">
      <c r="A23428" s="53" t="s">
        <v>32807</v>
      </c>
      <c r="B23428" s="53">
        <v>7</v>
      </c>
      <c r="C23428" s="53">
        <v>0.22690365700000001</v>
      </c>
    </row>
    <row r="23429" spans="1:3" x14ac:dyDescent="0.2">
      <c r="A23429" s="53" t="s">
        <v>32808</v>
      </c>
      <c r="B23429" s="53">
        <v>7</v>
      </c>
      <c r="C23429" s="53">
        <v>0.867237609692453</v>
      </c>
    </row>
    <row r="23430" spans="1:3" x14ac:dyDescent="0.2">
      <c r="A23430" s="53" t="s">
        <v>32809</v>
      </c>
      <c r="B23430" s="53">
        <v>6</v>
      </c>
      <c r="C23430" s="53">
        <v>0.14561842448335699</v>
      </c>
    </row>
    <row r="23431" spans="1:3" x14ac:dyDescent="0.2">
      <c r="A23431" s="53" t="s">
        <v>32810</v>
      </c>
      <c r="B23431" s="53">
        <v>6</v>
      </c>
      <c r="C23431" s="53">
        <v>0.292812417369264</v>
      </c>
    </row>
    <row r="23432" spans="1:3" x14ac:dyDescent="0.2">
      <c r="A23432" s="53" t="s">
        <v>32811</v>
      </c>
      <c r="B23432" s="53">
        <v>2</v>
      </c>
      <c r="C23432" s="53">
        <v>0.63191940826645099</v>
      </c>
    </row>
    <row r="23433" spans="1:3" x14ac:dyDescent="0.2">
      <c r="A23433" s="53" t="s">
        <v>32812</v>
      </c>
      <c r="B23433" s="53">
        <v>2</v>
      </c>
      <c r="C23433" s="53">
        <v>0.36765612368908701</v>
      </c>
    </row>
    <row r="23434" spans="1:3" x14ac:dyDescent="0.2">
      <c r="A23434" s="53" t="s">
        <v>32813</v>
      </c>
      <c r="B23434" s="53">
        <v>6</v>
      </c>
      <c r="C23434" s="53">
        <v>0.54396512908532701</v>
      </c>
    </row>
    <row r="23435" spans="1:3" x14ac:dyDescent="0.2">
      <c r="A23435" s="53" t="s">
        <v>32814</v>
      </c>
      <c r="B23435" s="53">
        <v>6</v>
      </c>
      <c r="C23435" s="53">
        <v>0.59505804746299995</v>
      </c>
    </row>
    <row r="23436" spans="1:3" x14ac:dyDescent="0.2">
      <c r="A23436" s="53" t="s">
        <v>32815</v>
      </c>
      <c r="B23436" s="53">
        <v>6</v>
      </c>
      <c r="C23436" s="53">
        <v>1.22681176933053</v>
      </c>
    </row>
    <row r="23437" spans="1:3" x14ac:dyDescent="0.2">
      <c r="A23437" s="53" t="s">
        <v>32816</v>
      </c>
      <c r="B23437" s="53">
        <v>3</v>
      </c>
      <c r="C23437" s="53">
        <v>1.00849759351277</v>
      </c>
    </row>
    <row r="23438" spans="1:3" x14ac:dyDescent="0.2">
      <c r="A23438" s="53" t="s">
        <v>32817</v>
      </c>
      <c r="B23438" s="53">
        <v>6</v>
      </c>
      <c r="C23438" s="53">
        <v>0.66532951492187298</v>
      </c>
    </row>
    <row r="23439" spans="1:3" x14ac:dyDescent="0.2">
      <c r="A23439" s="53" t="s">
        <v>32818</v>
      </c>
      <c r="B23439" s="53">
        <v>2</v>
      </c>
      <c r="C23439" s="53">
        <v>0.62943084324593102</v>
      </c>
    </row>
    <row r="23440" spans="1:3" x14ac:dyDescent="0.2">
      <c r="A23440" s="53" t="s">
        <v>32819</v>
      </c>
      <c r="B23440" s="53">
        <v>6</v>
      </c>
      <c r="C23440" s="53">
        <v>0.84695863901130597</v>
      </c>
    </row>
    <row r="23441" spans="1:3" x14ac:dyDescent="0.2">
      <c r="A23441" s="53" t="s">
        <v>32820</v>
      </c>
      <c r="B23441" s="53">
        <v>2</v>
      </c>
      <c r="C23441" s="53">
        <v>0.58222534509729396</v>
      </c>
    </row>
    <row r="23442" spans="1:3" x14ac:dyDescent="0.2">
      <c r="A23442" s="53" t="s">
        <v>32821</v>
      </c>
      <c r="B23442" s="53">
        <v>6</v>
      </c>
      <c r="C23442" s="53">
        <v>-0.13907756199999999</v>
      </c>
    </row>
    <row r="23443" spans="1:3" x14ac:dyDescent="0.2">
      <c r="A23443" s="53" t="s">
        <v>32822</v>
      </c>
      <c r="B23443" s="53">
        <v>6</v>
      </c>
      <c r="C23443" s="53">
        <v>-0.58656691599999999</v>
      </c>
    </row>
    <row r="23444" spans="1:3" x14ac:dyDescent="0.2">
      <c r="A23444" s="53" t="s">
        <v>32823</v>
      </c>
      <c r="B23444" s="53">
        <v>2</v>
      </c>
      <c r="C23444" s="53">
        <v>0.65268298503976996</v>
      </c>
    </row>
    <row r="23445" spans="1:3" x14ac:dyDescent="0.2">
      <c r="A23445" s="53" t="s">
        <v>32824</v>
      </c>
      <c r="B23445" s="53">
        <v>5</v>
      </c>
      <c r="C23445" s="53">
        <v>0.86241797796020703</v>
      </c>
    </row>
    <row r="23446" spans="1:3" x14ac:dyDescent="0.2">
      <c r="A23446" s="53" t="s">
        <v>32825</v>
      </c>
      <c r="B23446" s="53">
        <v>6</v>
      </c>
      <c r="C23446" s="53">
        <v>-0.51491839100000003</v>
      </c>
    </row>
    <row r="23447" spans="1:3" x14ac:dyDescent="0.2">
      <c r="A23447" s="53" t="s">
        <v>32826</v>
      </c>
      <c r="B23447" s="53">
        <v>2</v>
      </c>
      <c r="C23447" s="53">
        <v>-0.27217681799999999</v>
      </c>
    </row>
    <row r="23448" spans="1:3" x14ac:dyDescent="0.2">
      <c r="A23448" s="53" t="s">
        <v>32827</v>
      </c>
      <c r="B23448" s="53">
        <v>7</v>
      </c>
      <c r="C23448" s="53">
        <v>0.73342076045219295</v>
      </c>
    </row>
    <row r="23449" spans="1:3" x14ac:dyDescent="0.2">
      <c r="A23449" s="53" t="s">
        <v>32828</v>
      </c>
      <c r="B23449" s="53">
        <v>3</v>
      </c>
      <c r="C23449" s="53">
        <v>-0.59941149100000002</v>
      </c>
    </row>
    <row r="23450" spans="1:3" x14ac:dyDescent="0.2">
      <c r="A23450" s="53" t="s">
        <v>32829</v>
      </c>
      <c r="B23450" s="53">
        <v>6</v>
      </c>
      <c r="C23450" s="53">
        <v>0.96438808731229098</v>
      </c>
    </row>
    <row r="23451" spans="1:3" x14ac:dyDescent="0.2">
      <c r="A23451" s="53" t="s">
        <v>32830</v>
      </c>
      <c r="B23451" s="53">
        <v>7</v>
      </c>
      <c r="C23451" s="53">
        <v>3.1221438551210599E-2</v>
      </c>
    </row>
    <row r="23452" spans="1:3" x14ac:dyDescent="0.2">
      <c r="A23452" s="53" t="s">
        <v>32831</v>
      </c>
      <c r="B23452" s="53">
        <v>2</v>
      </c>
      <c r="C23452" s="53">
        <v>0.19303955874845499</v>
      </c>
    </row>
    <row r="23453" spans="1:3" x14ac:dyDescent="0.2">
      <c r="A23453" s="53" t="s">
        <v>32832</v>
      </c>
      <c r="B23453" s="53">
        <v>7</v>
      </c>
      <c r="C23453" s="53">
        <v>-0.29976678600000001</v>
      </c>
    </row>
    <row r="23454" spans="1:3" x14ac:dyDescent="0.2">
      <c r="A23454" s="53" t="s">
        <v>32833</v>
      </c>
      <c r="B23454" s="53">
        <v>3</v>
      </c>
      <c r="C23454" s="53">
        <v>-0.35384062599999999</v>
      </c>
    </row>
    <row r="23455" spans="1:3" x14ac:dyDescent="0.2">
      <c r="A23455" s="53" t="s">
        <v>32834</v>
      </c>
      <c r="B23455" s="53">
        <v>5</v>
      </c>
      <c r="C23455" s="53">
        <v>-0.452161113</v>
      </c>
    </row>
    <row r="23456" spans="1:3" x14ac:dyDescent="0.2">
      <c r="A23456" s="53" t="s">
        <v>32835</v>
      </c>
      <c r="B23456" s="53">
        <v>6</v>
      </c>
      <c r="C23456" s="53">
        <v>0.74128337250445597</v>
      </c>
    </row>
    <row r="23457" spans="1:3" x14ac:dyDescent="0.2">
      <c r="A23457" s="53" t="s">
        <v>32836</v>
      </c>
      <c r="B23457" s="53">
        <v>7</v>
      </c>
      <c r="C23457" s="53">
        <v>0.16903463308934299</v>
      </c>
    </row>
    <row r="23458" spans="1:3" x14ac:dyDescent="0.2">
      <c r="A23458" s="53" t="s">
        <v>32837</v>
      </c>
      <c r="B23458" s="53">
        <v>2</v>
      </c>
      <c r="C23458" s="53">
        <v>0.46266275838604698</v>
      </c>
    </row>
    <row r="23459" spans="1:3" x14ac:dyDescent="0.2">
      <c r="A23459" s="53" t="s">
        <v>32838</v>
      </c>
      <c r="B23459" s="53">
        <v>6</v>
      </c>
      <c r="C23459" s="53">
        <v>2.6028167000000001E-2</v>
      </c>
    </row>
    <row r="23460" spans="1:3" x14ac:dyDescent="0.2">
      <c r="A23460" s="53" t="s">
        <v>32839</v>
      </c>
      <c r="B23460" s="53">
        <v>3</v>
      </c>
      <c r="C23460" s="53">
        <v>-0.14602720699999999</v>
      </c>
    </row>
    <row r="23461" spans="1:3" x14ac:dyDescent="0.2">
      <c r="A23461" s="53" t="s">
        <v>32840</v>
      </c>
      <c r="B23461" s="53">
        <v>3</v>
      </c>
      <c r="C23461" s="53">
        <v>0.116806733084288</v>
      </c>
    </row>
    <row r="23462" spans="1:3" x14ac:dyDescent="0.2">
      <c r="A23462" s="53" t="s">
        <v>32841</v>
      </c>
      <c r="B23462" s="53">
        <v>6</v>
      </c>
      <c r="C23462" s="53">
        <v>0.91336958591457795</v>
      </c>
    </row>
    <row r="23463" spans="1:3" x14ac:dyDescent="0.2">
      <c r="A23463" s="53" t="s">
        <v>32842</v>
      </c>
      <c r="B23463" s="53">
        <v>6</v>
      </c>
      <c r="C23463" s="53">
        <v>0.17136779740777899</v>
      </c>
    </row>
    <row r="23464" spans="1:3" x14ac:dyDescent="0.2">
      <c r="A23464" s="53" t="s">
        <v>32843</v>
      </c>
      <c r="B23464" s="53">
        <v>6</v>
      </c>
      <c r="C23464" s="53">
        <v>0.34646317035296798</v>
      </c>
    </row>
    <row r="23465" spans="1:3" x14ac:dyDescent="0.2">
      <c r="A23465" s="53" t="s">
        <v>32844</v>
      </c>
      <c r="B23465" s="53">
        <v>6</v>
      </c>
      <c r="C23465" s="53">
        <v>3.1749395986614401E-2</v>
      </c>
    </row>
    <row r="23466" spans="1:3" x14ac:dyDescent="0.2">
      <c r="A23466" s="53" t="s">
        <v>32845</v>
      </c>
      <c r="B23466" s="53">
        <v>6</v>
      </c>
      <c r="C23466" s="53">
        <v>-1.1388066889999999</v>
      </c>
    </row>
    <row r="23467" spans="1:3" x14ac:dyDescent="0.2">
      <c r="A23467" s="53" t="s">
        <v>32846</v>
      </c>
      <c r="B23467" s="53">
        <v>6</v>
      </c>
      <c r="C23467" s="53">
        <v>-0.22672076399999999</v>
      </c>
    </row>
    <row r="23468" spans="1:3" x14ac:dyDescent="0.2">
      <c r="A23468" s="53" t="s">
        <v>32847</v>
      </c>
      <c r="B23468" s="53">
        <v>6</v>
      </c>
      <c r="C23468" s="53">
        <v>-1.29794388</v>
      </c>
    </row>
    <row r="23469" spans="1:3" x14ac:dyDescent="0.2">
      <c r="A23469" s="53" t="s">
        <v>32848</v>
      </c>
      <c r="B23469" s="53">
        <v>6</v>
      </c>
      <c r="C23469" s="53">
        <v>0.26016316858712901</v>
      </c>
    </row>
    <row r="23470" spans="1:3" x14ac:dyDescent="0.2">
      <c r="A23470" s="53" t="s">
        <v>32849</v>
      </c>
      <c r="B23470" s="53">
        <v>2</v>
      </c>
      <c r="C23470" s="53">
        <v>0.85448317591167</v>
      </c>
    </row>
    <row r="23471" spans="1:3" x14ac:dyDescent="0.2">
      <c r="A23471" s="53" t="s">
        <v>32850</v>
      </c>
      <c r="B23471" s="53">
        <v>6</v>
      </c>
      <c r="C23471" s="53">
        <v>-0.19892072199999999</v>
      </c>
    </row>
    <row r="23472" spans="1:3" x14ac:dyDescent="0.2">
      <c r="A23472" s="53" t="s">
        <v>32851</v>
      </c>
      <c r="B23472" s="53">
        <v>2</v>
      </c>
      <c r="C23472" s="53">
        <v>0.40215306842988302</v>
      </c>
    </row>
    <row r="23473" spans="1:3" x14ac:dyDescent="0.2">
      <c r="A23473" s="53" t="s">
        <v>32852</v>
      </c>
      <c r="B23473" s="53">
        <v>6</v>
      </c>
      <c r="C23473" s="53">
        <v>-0.29364044299999997</v>
      </c>
    </row>
    <row r="23474" spans="1:3" x14ac:dyDescent="0.2">
      <c r="A23474" s="53" t="s">
        <v>32853</v>
      </c>
      <c r="B23474" s="53">
        <v>7</v>
      </c>
      <c r="C23474" s="53">
        <v>-0.345385255</v>
      </c>
    </row>
    <row r="23475" spans="1:3" x14ac:dyDescent="0.2">
      <c r="A23475" s="53" t="s">
        <v>32854</v>
      </c>
      <c r="B23475" s="53">
        <v>6</v>
      </c>
      <c r="C23475" s="53">
        <v>0.47054078647660003</v>
      </c>
    </row>
    <row r="23476" spans="1:3" x14ac:dyDescent="0.2">
      <c r="A23476" s="53" t="s">
        <v>32855</v>
      </c>
      <c r="B23476" s="53">
        <v>6</v>
      </c>
      <c r="C23476" s="53">
        <v>-8.0510907000000007E-2</v>
      </c>
    </row>
    <row r="23477" spans="1:3" x14ac:dyDescent="0.2">
      <c r="A23477" s="53" t="s">
        <v>32856</v>
      </c>
      <c r="B23477" s="53">
        <v>6</v>
      </c>
      <c r="C23477" s="53">
        <v>0.27085008762528201</v>
      </c>
    </row>
    <row r="23478" spans="1:3" x14ac:dyDescent="0.2">
      <c r="A23478" s="53" t="s">
        <v>32857</v>
      </c>
      <c r="B23478" s="53">
        <v>2</v>
      </c>
      <c r="C23478" s="53">
        <v>-0.884401094</v>
      </c>
    </row>
    <row r="23479" spans="1:3" x14ac:dyDescent="0.2">
      <c r="A23479" s="53" t="s">
        <v>32858</v>
      </c>
      <c r="B23479" s="53">
        <v>6</v>
      </c>
      <c r="C23479" s="53">
        <v>-0.83863588200000005</v>
      </c>
    </row>
    <row r="23480" spans="1:3" x14ac:dyDescent="0.2">
      <c r="A23480" s="53" t="s">
        <v>32859</v>
      </c>
      <c r="B23480" s="53">
        <v>6</v>
      </c>
      <c r="C23480" s="53">
        <v>0.27485745447551202</v>
      </c>
    </row>
    <row r="23481" spans="1:3" x14ac:dyDescent="0.2">
      <c r="A23481" s="53" t="s">
        <v>32860</v>
      </c>
      <c r="B23481" s="53">
        <v>5</v>
      </c>
      <c r="C23481" s="53">
        <v>-0.132755388</v>
      </c>
    </row>
    <row r="23482" spans="1:3" x14ac:dyDescent="0.2">
      <c r="A23482" s="53" t="s">
        <v>32861</v>
      </c>
      <c r="B23482" s="53">
        <v>6</v>
      </c>
      <c r="C23482" s="53">
        <v>-1.6845017E-2</v>
      </c>
    </row>
    <row r="23483" spans="1:3" x14ac:dyDescent="0.2">
      <c r="A23483" s="53" t="s">
        <v>32862</v>
      </c>
      <c r="B23483" s="53">
        <v>7</v>
      </c>
      <c r="C23483" s="53">
        <v>0.49393526113397901</v>
      </c>
    </row>
    <row r="23484" spans="1:3" x14ac:dyDescent="0.2">
      <c r="A23484" s="53" t="s">
        <v>32863</v>
      </c>
      <c r="B23484" s="53">
        <v>2</v>
      </c>
      <c r="C23484" s="53">
        <v>0.246605627578248</v>
      </c>
    </row>
    <row r="23485" spans="1:3" x14ac:dyDescent="0.2">
      <c r="A23485" s="53" t="s">
        <v>32864</v>
      </c>
      <c r="B23485" s="53">
        <v>7</v>
      </c>
      <c r="C23485" s="53">
        <v>0.55831008658900305</v>
      </c>
    </row>
    <row r="23486" spans="1:3" x14ac:dyDescent="0.2">
      <c r="A23486" s="53" t="s">
        <v>32865</v>
      </c>
      <c r="B23486" s="53">
        <v>7</v>
      </c>
      <c r="C23486" s="53">
        <v>-0.82057427000000005</v>
      </c>
    </row>
    <row r="23487" spans="1:3" x14ac:dyDescent="0.2">
      <c r="A23487" s="53" t="s">
        <v>32866</v>
      </c>
      <c r="B23487" s="53">
        <v>2</v>
      </c>
      <c r="C23487" s="53">
        <v>-1.5092368E-2</v>
      </c>
    </row>
    <row r="23488" spans="1:3" x14ac:dyDescent="0.2">
      <c r="A23488" s="53" t="s">
        <v>32867</v>
      </c>
      <c r="B23488" s="53">
        <v>2</v>
      </c>
      <c r="C23488" s="53">
        <v>-8.1305134000000001E-2</v>
      </c>
    </row>
    <row r="23489" spans="1:3" x14ac:dyDescent="0.2">
      <c r="A23489" s="53" t="s">
        <v>32868</v>
      </c>
      <c r="B23489" s="53">
        <v>2</v>
      </c>
      <c r="C23489" s="53">
        <v>0.40526248048639202</v>
      </c>
    </row>
    <row r="23490" spans="1:3" x14ac:dyDescent="0.2">
      <c r="A23490" s="53" t="s">
        <v>32869</v>
      </c>
      <c r="B23490" s="53">
        <v>2</v>
      </c>
      <c r="C23490" s="53">
        <v>2.8267331994694202E-2</v>
      </c>
    </row>
    <row r="23491" spans="1:3" x14ac:dyDescent="0.2">
      <c r="A23491" s="53" t="s">
        <v>32870</v>
      </c>
      <c r="B23491" s="53">
        <v>6</v>
      </c>
      <c r="C23491" s="53">
        <v>-0.35590989299999998</v>
      </c>
    </row>
    <row r="23492" spans="1:3" x14ac:dyDescent="0.2">
      <c r="A23492" s="53" t="s">
        <v>32871</v>
      </c>
      <c r="B23492" s="53">
        <v>6</v>
      </c>
      <c r="C23492" s="53">
        <v>0.23299401547006801</v>
      </c>
    </row>
    <row r="23493" spans="1:3" x14ac:dyDescent="0.2">
      <c r="A23493" s="53" t="s">
        <v>32872</v>
      </c>
      <c r="B23493" s="53">
        <v>6</v>
      </c>
      <c r="C23493" s="53">
        <v>-0.26719141499999999</v>
      </c>
    </row>
    <row r="23494" spans="1:3" x14ac:dyDescent="0.2">
      <c r="A23494" s="53" t="s">
        <v>32873</v>
      </c>
      <c r="B23494" s="53">
        <v>3</v>
      </c>
      <c r="C23494" s="53">
        <v>-1.0236430969999999</v>
      </c>
    </row>
    <row r="23495" spans="1:3" x14ac:dyDescent="0.2">
      <c r="A23495" s="53" t="s">
        <v>32874</v>
      </c>
      <c r="B23495" s="53">
        <v>2</v>
      </c>
      <c r="C23495" s="53">
        <v>0.32965910256703701</v>
      </c>
    </row>
    <row r="23496" spans="1:3" x14ac:dyDescent="0.2">
      <c r="A23496" s="53" t="s">
        <v>32875</v>
      </c>
      <c r="B23496" s="53">
        <v>6</v>
      </c>
      <c r="C23496" s="53">
        <v>-1.9642606E-2</v>
      </c>
    </row>
    <row r="23497" spans="1:3" x14ac:dyDescent="0.2">
      <c r="A23497" s="53" t="s">
        <v>32876</v>
      </c>
      <c r="B23497" s="53">
        <v>2</v>
      </c>
      <c r="C23497" s="53">
        <v>-0.63798735799999995</v>
      </c>
    </row>
    <row r="23498" spans="1:3" x14ac:dyDescent="0.2">
      <c r="A23498" s="53" t="s">
        <v>32877</v>
      </c>
      <c r="B23498" s="53">
        <v>6</v>
      </c>
      <c r="C23498" s="53">
        <v>-0.120445711</v>
      </c>
    </row>
    <row r="23499" spans="1:3" x14ac:dyDescent="0.2">
      <c r="A23499" s="53" t="s">
        <v>32878</v>
      </c>
      <c r="B23499" s="53">
        <v>4</v>
      </c>
      <c r="C23499" s="53">
        <v>-0.25487479200000002</v>
      </c>
    </row>
    <row r="23500" spans="1:3" x14ac:dyDescent="0.2">
      <c r="A23500" s="53" t="s">
        <v>32879</v>
      </c>
      <c r="B23500" s="53">
        <v>6</v>
      </c>
      <c r="C23500" s="53">
        <v>5.1246700999999999E-2</v>
      </c>
    </row>
    <row r="23501" spans="1:3" x14ac:dyDescent="0.2">
      <c r="A23501" s="53" t="s">
        <v>32880</v>
      </c>
      <c r="B23501" s="53">
        <v>6</v>
      </c>
      <c r="C23501" s="53">
        <v>-0.64663909600000002</v>
      </c>
    </row>
    <row r="23502" spans="1:3" x14ac:dyDescent="0.2">
      <c r="A23502" s="53" t="s">
        <v>32881</v>
      </c>
      <c r="B23502" s="53">
        <v>2</v>
      </c>
      <c r="C23502" s="53">
        <v>0.21815502416614599</v>
      </c>
    </row>
    <row r="23503" spans="1:3" x14ac:dyDescent="0.2">
      <c r="A23503" s="53" t="s">
        <v>32882</v>
      </c>
      <c r="B23503" s="53">
        <v>7</v>
      </c>
      <c r="C23503" s="53">
        <v>0.50840946729376002</v>
      </c>
    </row>
    <row r="23504" spans="1:3" x14ac:dyDescent="0.2">
      <c r="A23504" s="53" t="s">
        <v>32883</v>
      </c>
      <c r="B23504" s="53">
        <v>6</v>
      </c>
      <c r="C23504" s="53">
        <v>-0.45681561100000001</v>
      </c>
    </row>
    <row r="23505" spans="1:3" x14ac:dyDescent="0.2">
      <c r="A23505" s="53" t="s">
        <v>32884</v>
      </c>
      <c r="B23505" s="53">
        <v>6</v>
      </c>
      <c r="C23505" s="53">
        <v>-9.1078014999999998E-2</v>
      </c>
    </row>
    <row r="23506" spans="1:3" x14ac:dyDescent="0.2">
      <c r="A23506" s="53" t="s">
        <v>32885</v>
      </c>
      <c r="B23506" s="53">
        <v>6</v>
      </c>
      <c r="C23506" s="53">
        <v>0.126115987435995</v>
      </c>
    </row>
    <row r="23507" spans="1:3" x14ac:dyDescent="0.2">
      <c r="A23507" s="53" t="s">
        <v>32886</v>
      </c>
      <c r="B23507" s="53">
        <v>2</v>
      </c>
      <c r="C23507" s="53">
        <v>-0.36417434500000001</v>
      </c>
    </row>
    <row r="23508" spans="1:3" x14ac:dyDescent="0.2">
      <c r="A23508" s="53" t="s">
        <v>32887</v>
      </c>
      <c r="B23508" s="53">
        <v>6</v>
      </c>
      <c r="C23508" s="53">
        <v>0.26881004895248101</v>
      </c>
    </row>
    <row r="23509" spans="1:3" x14ac:dyDescent="0.2">
      <c r="A23509" s="53" t="s">
        <v>32888</v>
      </c>
      <c r="B23509" s="53">
        <v>2</v>
      </c>
      <c r="C23509" s="53">
        <v>0.42466796266831602</v>
      </c>
    </row>
    <row r="23510" spans="1:3" x14ac:dyDescent="0.2">
      <c r="A23510" s="53" t="s">
        <v>32889</v>
      </c>
      <c r="B23510" s="53">
        <v>2</v>
      </c>
      <c r="C23510" s="53">
        <v>0.58922246540571399</v>
      </c>
    </row>
    <row r="23511" spans="1:3" x14ac:dyDescent="0.2">
      <c r="A23511" s="53" t="s">
        <v>32890</v>
      </c>
      <c r="B23511" s="53">
        <v>6</v>
      </c>
      <c r="C23511" s="53">
        <v>-0.119848939</v>
      </c>
    </row>
    <row r="23512" spans="1:3" x14ac:dyDescent="0.2">
      <c r="A23512" s="53" t="s">
        <v>32891</v>
      </c>
      <c r="B23512" s="53">
        <v>6</v>
      </c>
      <c r="C23512" s="53">
        <v>0.635058758</v>
      </c>
    </row>
    <row r="23513" spans="1:3" x14ac:dyDescent="0.2">
      <c r="A23513" s="53" t="s">
        <v>32892</v>
      </c>
      <c r="B23513" s="53">
        <v>6</v>
      </c>
      <c r="C23513" s="53">
        <v>0.16931809311224799</v>
      </c>
    </row>
    <row r="23514" spans="1:3" x14ac:dyDescent="0.2">
      <c r="A23514" s="53" t="s">
        <v>32893</v>
      </c>
      <c r="B23514" s="53">
        <v>6</v>
      </c>
      <c r="C23514" s="53">
        <v>0.55632100710314702</v>
      </c>
    </row>
    <row r="23515" spans="1:3" x14ac:dyDescent="0.2">
      <c r="A23515" s="53" t="s">
        <v>32894</v>
      </c>
      <c r="B23515" s="53">
        <v>3</v>
      </c>
      <c r="C23515" s="53">
        <v>2.8340004018115001E-2</v>
      </c>
    </row>
    <row r="23516" spans="1:3" x14ac:dyDescent="0.2">
      <c r="A23516" s="53" t="s">
        <v>32895</v>
      </c>
      <c r="B23516" s="53">
        <v>6</v>
      </c>
      <c r="C23516" s="53">
        <v>0.218772240159993</v>
      </c>
    </row>
    <row r="23517" spans="1:3" x14ac:dyDescent="0.2">
      <c r="A23517" s="53" t="s">
        <v>32896</v>
      </c>
      <c r="B23517" s="53">
        <v>2</v>
      </c>
      <c r="C23517" s="53">
        <v>1.2163827783700301</v>
      </c>
    </row>
    <row r="23518" spans="1:3" x14ac:dyDescent="0.2">
      <c r="A23518" s="53" t="s">
        <v>32897</v>
      </c>
      <c r="B23518" s="53">
        <v>2</v>
      </c>
      <c r="C23518" s="53">
        <v>0.55750103577093502</v>
      </c>
    </row>
    <row r="23519" spans="1:3" x14ac:dyDescent="0.2">
      <c r="A23519" s="53" t="s">
        <v>32898</v>
      </c>
      <c r="B23519" s="53">
        <v>3</v>
      </c>
      <c r="C23519" s="53">
        <v>-0.34383947599999998</v>
      </c>
    </row>
    <row r="23520" spans="1:3" x14ac:dyDescent="0.2">
      <c r="A23520" s="53" t="s">
        <v>32899</v>
      </c>
      <c r="B23520" s="53">
        <v>6</v>
      </c>
      <c r="C23520" s="53">
        <v>0.236530067348004</v>
      </c>
    </row>
    <row r="23521" spans="1:3" x14ac:dyDescent="0.2">
      <c r="A23521" s="53" t="s">
        <v>32900</v>
      </c>
      <c r="B23521" s="53">
        <v>6</v>
      </c>
      <c r="C23521" s="53">
        <v>-0.57814334199999995</v>
      </c>
    </row>
    <row r="23522" spans="1:3" x14ac:dyDescent="0.2">
      <c r="A23522" s="53" t="s">
        <v>32901</v>
      </c>
      <c r="B23522" s="53">
        <v>6</v>
      </c>
      <c r="C23522" s="53">
        <v>-2.5045559999999998E-3</v>
      </c>
    </row>
    <row r="23523" spans="1:3" x14ac:dyDescent="0.2">
      <c r="A23523" s="53" t="s">
        <v>32902</v>
      </c>
      <c r="B23523" s="53">
        <v>6</v>
      </c>
      <c r="C23523" s="53">
        <v>0.29019481479155301</v>
      </c>
    </row>
    <row r="23524" spans="1:3" x14ac:dyDescent="0.2">
      <c r="A23524" s="53" t="s">
        <v>32903</v>
      </c>
      <c r="B23524" s="53">
        <v>6</v>
      </c>
      <c r="C23524" s="53">
        <v>0.53528845485980103</v>
      </c>
    </row>
    <row r="23525" spans="1:3" x14ac:dyDescent="0.2">
      <c r="A23525" s="53" t="s">
        <v>32904</v>
      </c>
      <c r="B23525" s="53">
        <v>2</v>
      </c>
      <c r="C23525" s="53">
        <v>0.567009835846778</v>
      </c>
    </row>
    <row r="23526" spans="1:3" x14ac:dyDescent="0.2">
      <c r="A23526" s="53" t="s">
        <v>32905</v>
      </c>
      <c r="B23526" s="53">
        <v>2</v>
      </c>
      <c r="C23526" s="53">
        <v>1.07318519104789</v>
      </c>
    </row>
    <row r="23527" spans="1:3" x14ac:dyDescent="0.2">
      <c r="A23527" s="53" t="s">
        <v>32906</v>
      </c>
      <c r="B23527" s="53">
        <v>6</v>
      </c>
      <c r="C23527" s="53">
        <v>0.43094918828124401</v>
      </c>
    </row>
    <row r="23528" spans="1:3" x14ac:dyDescent="0.2">
      <c r="A23528" s="53" t="s">
        <v>32907</v>
      </c>
      <c r="B23528" s="53">
        <v>6</v>
      </c>
      <c r="C23528" s="53">
        <v>0.65280381672743304</v>
      </c>
    </row>
    <row r="23529" spans="1:3" x14ac:dyDescent="0.2">
      <c r="A23529" s="53" t="s">
        <v>32908</v>
      </c>
      <c r="B23529" s="53">
        <v>7</v>
      </c>
      <c r="C23529" s="53">
        <v>9.1172765000000003E-2</v>
      </c>
    </row>
    <row r="23530" spans="1:3" x14ac:dyDescent="0.2">
      <c r="A23530" s="53" t="s">
        <v>32909</v>
      </c>
      <c r="B23530" s="53">
        <v>2</v>
      </c>
      <c r="C23530" s="53">
        <v>0.80507225359327195</v>
      </c>
    </row>
    <row r="23531" spans="1:3" x14ac:dyDescent="0.2">
      <c r="A23531" s="53" t="s">
        <v>32910</v>
      </c>
      <c r="B23531" s="53">
        <v>6</v>
      </c>
      <c r="C23531" s="53">
        <v>-0.30800537</v>
      </c>
    </row>
    <row r="23532" spans="1:3" x14ac:dyDescent="0.2">
      <c r="A23532" s="53" t="s">
        <v>32911</v>
      </c>
      <c r="B23532" s="53">
        <v>2</v>
      </c>
      <c r="C23532" s="53">
        <v>0.27210317638477</v>
      </c>
    </row>
    <row r="23533" spans="1:3" x14ac:dyDescent="0.2">
      <c r="A23533" s="53" t="s">
        <v>32912</v>
      </c>
      <c r="B23533" s="53">
        <v>6</v>
      </c>
      <c r="C23533" s="53">
        <v>0.93979234745296303</v>
      </c>
    </row>
    <row r="23534" spans="1:3" x14ac:dyDescent="0.2">
      <c r="A23534" s="53" t="s">
        <v>32913</v>
      </c>
      <c r="B23534" s="53">
        <v>3</v>
      </c>
      <c r="C23534" s="53">
        <v>0.26759960415022399</v>
      </c>
    </row>
    <row r="23535" spans="1:3" x14ac:dyDescent="0.2">
      <c r="A23535" s="53" t="s">
        <v>32914</v>
      </c>
      <c r="B23535" s="53">
        <v>2</v>
      </c>
      <c r="C23535" s="53">
        <v>-0.29551901400000002</v>
      </c>
    </row>
    <row r="23536" spans="1:3" x14ac:dyDescent="0.2">
      <c r="A23536" s="53" t="s">
        <v>32915</v>
      </c>
      <c r="B23536" s="53">
        <v>3</v>
      </c>
      <c r="C23536" s="53">
        <v>-0.56148089800000001</v>
      </c>
    </row>
    <row r="23537" spans="1:3" x14ac:dyDescent="0.2">
      <c r="A23537" s="53" t="s">
        <v>32916</v>
      </c>
      <c r="B23537" s="53">
        <v>7</v>
      </c>
      <c r="C23537" s="53">
        <v>0.39027038962538202</v>
      </c>
    </row>
    <row r="23538" spans="1:3" x14ac:dyDescent="0.2">
      <c r="A23538" s="53" t="s">
        <v>32917</v>
      </c>
      <c r="B23538" s="53">
        <v>3</v>
      </c>
      <c r="C23538" s="53">
        <v>-0.61120230600000003</v>
      </c>
    </row>
    <row r="23539" spans="1:3" x14ac:dyDescent="0.2">
      <c r="A23539" s="53" t="s">
        <v>32918</v>
      </c>
      <c r="B23539" s="53">
        <v>6</v>
      </c>
      <c r="C23539" s="53">
        <v>-0.245158501</v>
      </c>
    </row>
    <row r="23540" spans="1:3" x14ac:dyDescent="0.2">
      <c r="A23540" s="53" t="s">
        <v>32919</v>
      </c>
      <c r="B23540" s="53">
        <v>7</v>
      </c>
      <c r="C23540" s="53">
        <v>0.63407344081987205</v>
      </c>
    </row>
    <row r="23541" spans="1:3" x14ac:dyDescent="0.2">
      <c r="A23541" s="53" t="s">
        <v>32920</v>
      </c>
      <c r="B23541" s="53">
        <v>6</v>
      </c>
      <c r="C23541" s="53">
        <v>0.42653680563651097</v>
      </c>
    </row>
    <row r="23542" spans="1:3" x14ac:dyDescent="0.2">
      <c r="A23542" s="53" t="s">
        <v>32921</v>
      </c>
      <c r="B23542" s="53">
        <v>6</v>
      </c>
      <c r="C23542" s="53">
        <v>1.02497691299739</v>
      </c>
    </row>
    <row r="23543" spans="1:3" x14ac:dyDescent="0.2">
      <c r="A23543" s="53" t="s">
        <v>32922</v>
      </c>
      <c r="B23543" s="53">
        <v>6</v>
      </c>
      <c r="C23543" s="53">
        <v>4.5614877999999998E-2</v>
      </c>
    </row>
    <row r="23544" spans="1:3" x14ac:dyDescent="0.2">
      <c r="A23544" s="53" t="s">
        <v>32923</v>
      </c>
      <c r="B23544" s="53">
        <v>6</v>
      </c>
      <c r="C23544" s="53">
        <v>-5.0732092999999999E-2</v>
      </c>
    </row>
    <row r="23545" spans="1:3" x14ac:dyDescent="0.2">
      <c r="A23545" s="53" t="s">
        <v>32924</v>
      </c>
      <c r="B23545" s="53">
        <v>3</v>
      </c>
      <c r="C23545" s="53">
        <v>-0.114451732</v>
      </c>
    </row>
    <row r="23546" spans="1:3" x14ac:dyDescent="0.2">
      <c r="A23546" s="53" t="s">
        <v>32925</v>
      </c>
      <c r="B23546" s="53">
        <v>3</v>
      </c>
      <c r="C23546" s="53">
        <v>0.49171352662894602</v>
      </c>
    </row>
    <row r="23547" spans="1:3" x14ac:dyDescent="0.2">
      <c r="A23547" s="53" t="s">
        <v>32926</v>
      </c>
      <c r="B23547" s="53">
        <v>6</v>
      </c>
      <c r="C23547" s="53">
        <v>0.16065732605654301</v>
      </c>
    </row>
    <row r="23548" spans="1:3" x14ac:dyDescent="0.2">
      <c r="A23548" s="53" t="s">
        <v>32927</v>
      </c>
      <c r="B23548" s="53">
        <v>3</v>
      </c>
      <c r="C23548" s="53">
        <v>-0.24691627899999999</v>
      </c>
    </row>
    <row r="23549" spans="1:3" x14ac:dyDescent="0.2">
      <c r="A23549" s="53" t="s">
        <v>32928</v>
      </c>
      <c r="B23549" s="53">
        <v>7</v>
      </c>
      <c r="C23549" s="53">
        <v>0.48653793481726798</v>
      </c>
    </row>
    <row r="23550" spans="1:3" x14ac:dyDescent="0.2">
      <c r="A23550" s="53" t="s">
        <v>32929</v>
      </c>
      <c r="B23550" s="53">
        <v>6</v>
      </c>
      <c r="C23550" s="53">
        <v>-0.35367797200000001</v>
      </c>
    </row>
    <row r="23551" spans="1:3" x14ac:dyDescent="0.2">
      <c r="A23551" s="53" t="s">
        <v>32930</v>
      </c>
      <c r="B23551" s="53">
        <v>6</v>
      </c>
      <c r="C23551" s="53">
        <v>0.580753485693006</v>
      </c>
    </row>
    <row r="23552" spans="1:3" x14ac:dyDescent="0.2">
      <c r="A23552" s="53" t="s">
        <v>32931</v>
      </c>
      <c r="B23552" s="53">
        <v>6</v>
      </c>
      <c r="C23552" s="53">
        <v>0.35955756468275502</v>
      </c>
    </row>
    <row r="23553" spans="1:3" x14ac:dyDescent="0.2">
      <c r="A23553" s="53" t="s">
        <v>32932</v>
      </c>
      <c r="B23553" s="53">
        <v>2</v>
      </c>
      <c r="C23553" s="53">
        <v>-0.93888455100000001</v>
      </c>
    </row>
    <row r="23554" spans="1:3" x14ac:dyDescent="0.2">
      <c r="A23554" s="53" t="s">
        <v>32933</v>
      </c>
      <c r="B23554" s="53">
        <v>6</v>
      </c>
      <c r="C23554" s="53">
        <v>0.198183324202067</v>
      </c>
    </row>
    <row r="23555" spans="1:3" x14ac:dyDescent="0.2">
      <c r="A23555" s="53" t="s">
        <v>32934</v>
      </c>
      <c r="B23555" s="53">
        <v>6</v>
      </c>
      <c r="C23555" s="53">
        <v>0.98465383309573995</v>
      </c>
    </row>
    <row r="23556" spans="1:3" x14ac:dyDescent="0.2">
      <c r="A23556" s="53" t="s">
        <v>32935</v>
      </c>
      <c r="B23556" s="53">
        <v>2</v>
      </c>
      <c r="C23556" s="53">
        <v>0.83426561200000005</v>
      </c>
    </row>
    <row r="23557" spans="1:3" x14ac:dyDescent="0.2">
      <c r="A23557" s="53" t="s">
        <v>32936</v>
      </c>
      <c r="B23557" s="53">
        <v>3</v>
      </c>
      <c r="C23557" s="53">
        <v>-7.4317785999999997E-2</v>
      </c>
    </row>
    <row r="23558" spans="1:3" x14ac:dyDescent="0.2">
      <c r="A23558" s="53" t="s">
        <v>32937</v>
      </c>
      <c r="B23558" s="53">
        <v>6</v>
      </c>
      <c r="C23558" s="53">
        <v>0.51508534833832897</v>
      </c>
    </row>
    <row r="23559" spans="1:3" x14ac:dyDescent="0.2">
      <c r="A23559" s="53" t="s">
        <v>32938</v>
      </c>
      <c r="B23559" s="53">
        <v>6</v>
      </c>
      <c r="C23559" s="53">
        <v>-0.80725366899999995</v>
      </c>
    </row>
    <row r="23560" spans="1:3" x14ac:dyDescent="0.2">
      <c r="A23560" s="53" t="s">
        <v>32939</v>
      </c>
      <c r="B23560" s="53">
        <v>6</v>
      </c>
      <c r="C23560" s="53">
        <v>0.88870437928572399</v>
      </c>
    </row>
    <row r="23561" spans="1:3" x14ac:dyDescent="0.2">
      <c r="A23561" s="53" t="s">
        <v>32940</v>
      </c>
      <c r="B23561" s="53">
        <v>6</v>
      </c>
      <c r="C23561" s="53">
        <v>0.38438227371181999</v>
      </c>
    </row>
    <row r="23562" spans="1:3" x14ac:dyDescent="0.2">
      <c r="A23562" s="53" t="s">
        <v>32941</v>
      </c>
      <c r="B23562" s="53">
        <v>6</v>
      </c>
      <c r="C23562" s="53">
        <v>-2.1736701000000001E-2</v>
      </c>
    </row>
    <row r="23563" spans="1:3" x14ac:dyDescent="0.2">
      <c r="A23563" s="53" t="s">
        <v>32942</v>
      </c>
      <c r="B23563" s="53">
        <v>6</v>
      </c>
      <c r="C23563" s="53">
        <v>0.89914886400000005</v>
      </c>
    </row>
    <row r="23564" spans="1:3" x14ac:dyDescent="0.2">
      <c r="A23564" s="53" t="s">
        <v>32943</v>
      </c>
      <c r="B23564" s="53">
        <v>6</v>
      </c>
      <c r="C23564" s="53">
        <v>0.656084689499014</v>
      </c>
    </row>
    <row r="23565" spans="1:3" x14ac:dyDescent="0.2">
      <c r="A23565" s="53" t="s">
        <v>32944</v>
      </c>
      <c r="B23565" s="53">
        <v>6</v>
      </c>
      <c r="C23565" s="53">
        <v>6.4753853E-2</v>
      </c>
    </row>
    <row r="23566" spans="1:3" x14ac:dyDescent="0.2">
      <c r="A23566" s="53" t="s">
        <v>32945</v>
      </c>
      <c r="B23566" s="53">
        <v>6</v>
      </c>
      <c r="C23566" s="53">
        <v>-0.37703884100000001</v>
      </c>
    </row>
    <row r="23567" spans="1:3" x14ac:dyDescent="0.2">
      <c r="A23567" s="53" t="s">
        <v>32946</v>
      </c>
      <c r="B23567" s="53">
        <v>6</v>
      </c>
      <c r="C23567" s="53">
        <v>-0.100913763</v>
      </c>
    </row>
    <row r="23568" spans="1:3" x14ac:dyDescent="0.2">
      <c r="A23568" s="53" t="s">
        <v>32947</v>
      </c>
      <c r="B23568" s="53">
        <v>5</v>
      </c>
      <c r="C23568" s="53">
        <v>0.50307096100000004</v>
      </c>
    </row>
    <row r="23569" spans="1:3" x14ac:dyDescent="0.2">
      <c r="A23569" s="53" t="s">
        <v>32948</v>
      </c>
      <c r="B23569" s="53">
        <v>6</v>
      </c>
      <c r="C23569" s="53">
        <v>-1.0684974540000001</v>
      </c>
    </row>
    <row r="23570" spans="1:3" x14ac:dyDescent="0.2">
      <c r="A23570" s="53" t="s">
        <v>32949</v>
      </c>
      <c r="B23570" s="53">
        <v>6</v>
      </c>
      <c r="C23570" s="53">
        <v>-0.91925629600000003</v>
      </c>
    </row>
    <row r="23571" spans="1:3" x14ac:dyDescent="0.2">
      <c r="A23571" s="53" t="s">
        <v>32950</v>
      </c>
      <c r="B23571" s="53">
        <v>6</v>
      </c>
      <c r="C23571" s="53">
        <v>-0.68581488300000004</v>
      </c>
    </row>
    <row r="23572" spans="1:3" x14ac:dyDescent="0.2">
      <c r="A23572" s="53" t="s">
        <v>32951</v>
      </c>
      <c r="B23572" s="53">
        <v>6</v>
      </c>
      <c r="C23572" s="53">
        <v>0.11661273999505301</v>
      </c>
    </row>
    <row r="23573" spans="1:3" x14ac:dyDescent="0.2">
      <c r="A23573" s="53" t="s">
        <v>32952</v>
      </c>
      <c r="B23573" s="53">
        <v>6</v>
      </c>
      <c r="C23573" s="53">
        <v>0.36965481153303997</v>
      </c>
    </row>
    <row r="23574" spans="1:3" x14ac:dyDescent="0.2">
      <c r="A23574" s="53" t="s">
        <v>32953</v>
      </c>
      <c r="B23574" s="53">
        <v>6</v>
      </c>
      <c r="C23574" s="53">
        <v>0.12441765190717601</v>
      </c>
    </row>
    <row r="23575" spans="1:3" x14ac:dyDescent="0.2">
      <c r="A23575" s="53" t="s">
        <v>32954</v>
      </c>
      <c r="B23575" s="53">
        <v>3</v>
      </c>
      <c r="C23575" s="53">
        <v>0.96044105193924201</v>
      </c>
    </row>
    <row r="23576" spans="1:3" x14ac:dyDescent="0.2">
      <c r="A23576" s="53" t="s">
        <v>32955</v>
      </c>
      <c r="B23576" s="53">
        <v>6</v>
      </c>
      <c r="C23576" s="53">
        <v>-0.57418324300000001</v>
      </c>
    </row>
    <row r="23577" spans="1:3" x14ac:dyDescent="0.2">
      <c r="A23577" s="53" t="s">
        <v>32956</v>
      </c>
      <c r="B23577" s="53">
        <v>5</v>
      </c>
      <c r="C23577" s="53">
        <v>0.406098236</v>
      </c>
    </row>
    <row r="23578" spans="1:3" x14ac:dyDescent="0.2">
      <c r="A23578" s="53" t="s">
        <v>32957</v>
      </c>
      <c r="B23578" s="53">
        <v>6</v>
      </c>
      <c r="C23578" s="53">
        <v>1.7644293492974601E-2</v>
      </c>
    </row>
    <row r="23579" spans="1:3" x14ac:dyDescent="0.2">
      <c r="A23579" s="53" t="s">
        <v>32958</v>
      </c>
      <c r="B23579" s="53">
        <v>6</v>
      </c>
      <c r="C23579" s="53">
        <v>9.5496992000000003E-2</v>
      </c>
    </row>
    <row r="23580" spans="1:3" x14ac:dyDescent="0.2">
      <c r="A23580" s="53" t="s">
        <v>32959</v>
      </c>
      <c r="B23580" s="53">
        <v>6</v>
      </c>
      <c r="C23580" s="53">
        <v>2.2040795225740401E-2</v>
      </c>
    </row>
    <row r="23581" spans="1:3" x14ac:dyDescent="0.2">
      <c r="A23581" s="53" t="s">
        <v>32960</v>
      </c>
      <c r="B23581" s="53">
        <v>6</v>
      </c>
      <c r="C23581" s="53">
        <v>-7.9904003000000001E-2</v>
      </c>
    </row>
    <row r="23582" spans="1:3" x14ac:dyDescent="0.2">
      <c r="A23582" s="53" t="s">
        <v>32961</v>
      </c>
      <c r="B23582" s="53">
        <v>6</v>
      </c>
      <c r="C23582" s="53">
        <v>-0.16940162</v>
      </c>
    </row>
    <row r="23583" spans="1:3" x14ac:dyDescent="0.2">
      <c r="A23583" s="53" t="s">
        <v>32962</v>
      </c>
      <c r="B23583" s="53">
        <v>6</v>
      </c>
      <c r="C23583" s="53">
        <v>0.66030812563645502</v>
      </c>
    </row>
    <row r="23584" spans="1:3" x14ac:dyDescent="0.2">
      <c r="A23584" s="53" t="s">
        <v>32963</v>
      </c>
      <c r="B23584" s="53">
        <v>6</v>
      </c>
      <c r="C23584" s="53">
        <v>0.685348730043563</v>
      </c>
    </row>
    <row r="23585" spans="1:3" x14ac:dyDescent="0.2">
      <c r="A23585" s="53" t="s">
        <v>32964</v>
      </c>
      <c r="B23585" s="53">
        <v>6</v>
      </c>
      <c r="C23585" s="53">
        <v>-0.724937049</v>
      </c>
    </row>
    <row r="23586" spans="1:3" x14ac:dyDescent="0.2">
      <c r="A23586" s="53" t="s">
        <v>32965</v>
      </c>
      <c r="B23586" s="53">
        <v>6</v>
      </c>
      <c r="C23586" s="53">
        <v>-0.50919529100000005</v>
      </c>
    </row>
    <row r="23587" spans="1:3" x14ac:dyDescent="0.2">
      <c r="A23587" s="53" t="s">
        <v>32966</v>
      </c>
      <c r="B23587" s="53">
        <v>6</v>
      </c>
      <c r="C23587" s="53">
        <v>-0.71408471200000001</v>
      </c>
    </row>
    <row r="23588" spans="1:3" x14ac:dyDescent="0.2">
      <c r="A23588" s="53" t="s">
        <v>32967</v>
      </c>
      <c r="B23588" s="53">
        <v>3</v>
      </c>
      <c r="C23588" s="53">
        <v>2.96284904528272E-2</v>
      </c>
    </row>
    <row r="23589" spans="1:3" x14ac:dyDescent="0.2">
      <c r="A23589" s="53" t="s">
        <v>32968</v>
      </c>
      <c r="B23589" s="53">
        <v>6</v>
      </c>
      <c r="C23589" s="53">
        <v>-9.7181000000000003E-2</v>
      </c>
    </row>
    <row r="23590" spans="1:3" x14ac:dyDescent="0.2">
      <c r="A23590" s="53" t="s">
        <v>32969</v>
      </c>
      <c r="B23590" s="53">
        <v>2</v>
      </c>
      <c r="C23590" s="53">
        <v>0.79576983596506301</v>
      </c>
    </row>
    <row r="23591" spans="1:3" x14ac:dyDescent="0.2">
      <c r="A23591" s="53" t="s">
        <v>32970</v>
      </c>
      <c r="B23591" s="53">
        <v>6</v>
      </c>
      <c r="C23591" s="53">
        <v>-5.5666968999999997E-2</v>
      </c>
    </row>
    <row r="23592" spans="1:3" x14ac:dyDescent="0.2">
      <c r="A23592" s="53" t="s">
        <v>32971</v>
      </c>
      <c r="B23592" s="53">
        <v>7</v>
      </c>
      <c r="C23592" s="53">
        <v>0.15933292647081701</v>
      </c>
    </row>
    <row r="23593" spans="1:3" x14ac:dyDescent="0.2">
      <c r="A23593" s="53" t="s">
        <v>32972</v>
      </c>
      <c r="B23593" s="53">
        <v>3</v>
      </c>
      <c r="C23593" s="53">
        <v>-0.19575315200000001</v>
      </c>
    </row>
    <row r="23594" spans="1:3" x14ac:dyDescent="0.2">
      <c r="A23594" s="53" t="s">
        <v>32973</v>
      </c>
      <c r="B23594" s="53">
        <v>6</v>
      </c>
      <c r="C23594" s="53">
        <v>-0.46293809600000002</v>
      </c>
    </row>
    <row r="23595" spans="1:3" x14ac:dyDescent="0.2">
      <c r="A23595" s="53" t="s">
        <v>32974</v>
      </c>
      <c r="B23595" s="53">
        <v>2</v>
      </c>
      <c r="C23595" s="53">
        <v>0.26184853671368102</v>
      </c>
    </row>
    <row r="23596" spans="1:3" x14ac:dyDescent="0.2">
      <c r="A23596" s="53" t="s">
        <v>32975</v>
      </c>
      <c r="B23596" s="53">
        <v>3</v>
      </c>
      <c r="C23596" s="53">
        <v>0.105710307474495</v>
      </c>
    </row>
    <row r="23597" spans="1:3" x14ac:dyDescent="0.2">
      <c r="A23597" s="53" t="s">
        <v>32976</v>
      </c>
      <c r="B23597" s="53">
        <v>6</v>
      </c>
      <c r="C23597" s="53">
        <v>0.38729070200437199</v>
      </c>
    </row>
    <row r="23598" spans="1:3" x14ac:dyDescent="0.2">
      <c r="A23598" s="53" t="s">
        <v>32977</v>
      </c>
      <c r="B23598" s="53">
        <v>6</v>
      </c>
      <c r="C23598" s="53">
        <v>0.170724837941549</v>
      </c>
    </row>
    <row r="23599" spans="1:3" x14ac:dyDescent="0.2">
      <c r="A23599" s="53" t="s">
        <v>32978</v>
      </c>
      <c r="B23599" s="53">
        <v>6</v>
      </c>
      <c r="C23599" s="53">
        <v>0.162460875812584</v>
      </c>
    </row>
    <row r="23600" spans="1:3" x14ac:dyDescent="0.2">
      <c r="A23600" s="53" t="s">
        <v>32979</v>
      </c>
      <c r="B23600" s="53">
        <v>4</v>
      </c>
      <c r="C23600" s="53">
        <v>-0.88174094000000003</v>
      </c>
    </row>
    <row r="23601" spans="1:3" x14ac:dyDescent="0.2">
      <c r="A23601" s="53" t="s">
        <v>32980</v>
      </c>
      <c r="B23601" s="53">
        <v>3</v>
      </c>
      <c r="C23601" s="53">
        <v>-0.49532274500000001</v>
      </c>
    </row>
    <row r="23602" spans="1:3" x14ac:dyDescent="0.2">
      <c r="A23602" s="53" t="s">
        <v>32981</v>
      </c>
      <c r="B23602" s="53">
        <v>2</v>
      </c>
      <c r="C23602" s="53">
        <v>7.0423316E-2</v>
      </c>
    </row>
    <row r="23603" spans="1:3" x14ac:dyDescent="0.2">
      <c r="A23603" s="53" t="s">
        <v>32982</v>
      </c>
      <c r="B23603" s="53">
        <v>6</v>
      </c>
      <c r="C23603" s="53">
        <v>0.439716595700896</v>
      </c>
    </row>
    <row r="23604" spans="1:3" x14ac:dyDescent="0.2">
      <c r="A23604" s="53" t="s">
        <v>32983</v>
      </c>
      <c r="B23604" s="53">
        <v>2</v>
      </c>
      <c r="C23604" s="53">
        <v>0.22495340760143601</v>
      </c>
    </row>
    <row r="23605" spans="1:3" x14ac:dyDescent="0.2">
      <c r="A23605" s="53" t="s">
        <v>32984</v>
      </c>
      <c r="B23605" s="53">
        <v>6</v>
      </c>
      <c r="C23605" s="53">
        <v>0.80955321518868395</v>
      </c>
    </row>
    <row r="23606" spans="1:3" x14ac:dyDescent="0.2">
      <c r="A23606" s="53" t="s">
        <v>32985</v>
      </c>
      <c r="B23606" s="53">
        <v>2</v>
      </c>
      <c r="C23606" s="53">
        <v>8.7714543000000006E-2</v>
      </c>
    </row>
    <row r="23607" spans="1:3" x14ac:dyDescent="0.2">
      <c r="A23607" s="53" t="s">
        <v>32986</v>
      </c>
      <c r="B23607" s="53">
        <v>2</v>
      </c>
      <c r="C23607" s="53">
        <v>8.4930170999999999E-2</v>
      </c>
    </row>
    <row r="23608" spans="1:3" x14ac:dyDescent="0.2">
      <c r="A23608" s="53" t="s">
        <v>32987</v>
      </c>
      <c r="B23608" s="53">
        <v>6</v>
      </c>
      <c r="C23608" s="53">
        <v>-0.56006612600000005</v>
      </c>
    </row>
    <row r="23609" spans="1:3" x14ac:dyDescent="0.2">
      <c r="A23609" s="53" t="s">
        <v>32988</v>
      </c>
      <c r="B23609" s="53">
        <v>6</v>
      </c>
      <c r="C23609" s="53">
        <v>0.71856995357947795</v>
      </c>
    </row>
    <row r="23610" spans="1:3" x14ac:dyDescent="0.2">
      <c r="A23610" s="53" t="s">
        <v>32989</v>
      </c>
      <c r="B23610" s="53">
        <v>6</v>
      </c>
      <c r="C23610" s="53">
        <v>0.64828658470147704</v>
      </c>
    </row>
    <row r="23611" spans="1:3" x14ac:dyDescent="0.2">
      <c r="A23611" s="53" t="s">
        <v>32990</v>
      </c>
      <c r="B23611" s="53">
        <v>6</v>
      </c>
      <c r="C23611" s="53">
        <v>4.2468035000000001E-2</v>
      </c>
    </row>
    <row r="23612" spans="1:3" x14ac:dyDescent="0.2">
      <c r="A23612" s="53" t="s">
        <v>32991</v>
      </c>
      <c r="B23612" s="53">
        <v>6</v>
      </c>
      <c r="C23612" s="53">
        <v>-3.0543226E-2</v>
      </c>
    </row>
    <row r="23613" spans="1:3" x14ac:dyDescent="0.2">
      <c r="A23613" s="53" t="s">
        <v>32992</v>
      </c>
      <c r="B23613" s="53">
        <v>2</v>
      </c>
      <c r="C23613" s="53">
        <v>0.298913173438007</v>
      </c>
    </row>
    <row r="23614" spans="1:3" x14ac:dyDescent="0.2">
      <c r="A23614" s="53" t="s">
        <v>32993</v>
      </c>
      <c r="B23614" s="53">
        <v>6</v>
      </c>
      <c r="C23614" s="53">
        <v>-0.71953924800000002</v>
      </c>
    </row>
    <row r="23615" spans="1:3" x14ac:dyDescent="0.2">
      <c r="A23615" s="53" t="s">
        <v>32994</v>
      </c>
      <c r="B23615" s="53">
        <v>6</v>
      </c>
      <c r="C23615" s="53">
        <v>0.36029326337869799</v>
      </c>
    </row>
    <row r="23616" spans="1:3" x14ac:dyDescent="0.2">
      <c r="A23616" s="53" t="s">
        <v>32995</v>
      </c>
      <c r="B23616" s="53">
        <v>2</v>
      </c>
      <c r="C23616" s="53">
        <v>-0.24529712100000001</v>
      </c>
    </row>
    <row r="23617" spans="1:3" x14ac:dyDescent="0.2">
      <c r="A23617" s="53" t="s">
        <v>32996</v>
      </c>
      <c r="B23617" s="53">
        <v>3</v>
      </c>
      <c r="C23617" s="53">
        <v>-0.197152932</v>
      </c>
    </row>
    <row r="23618" spans="1:3" x14ac:dyDescent="0.2">
      <c r="A23618" s="53" t="s">
        <v>32997</v>
      </c>
      <c r="B23618" s="53">
        <v>2</v>
      </c>
      <c r="C23618" s="53">
        <v>8.6250304E-2</v>
      </c>
    </row>
    <row r="23619" spans="1:3" x14ac:dyDescent="0.2">
      <c r="A23619" s="53" t="s">
        <v>32998</v>
      </c>
      <c r="B23619" s="53">
        <v>6</v>
      </c>
      <c r="C23619" s="53">
        <v>7.5447994000000004E-2</v>
      </c>
    </row>
    <row r="23620" spans="1:3" x14ac:dyDescent="0.2">
      <c r="A23620" s="53" t="s">
        <v>32999</v>
      </c>
      <c r="B23620" s="53">
        <v>2</v>
      </c>
      <c r="C23620" s="53">
        <v>0.533970193542598</v>
      </c>
    </row>
    <row r="23621" spans="1:3" x14ac:dyDescent="0.2">
      <c r="A23621" s="53" t="s">
        <v>33000</v>
      </c>
      <c r="B23621" s="53">
        <v>6</v>
      </c>
      <c r="C23621" s="53">
        <v>1.25436266428902E-2</v>
      </c>
    </row>
    <row r="23622" spans="1:3" x14ac:dyDescent="0.2">
      <c r="A23622" s="53" t="s">
        <v>33001</v>
      </c>
      <c r="B23622" s="53">
        <v>2</v>
      </c>
      <c r="C23622" s="53">
        <v>1.0017754426429E-2</v>
      </c>
    </row>
    <row r="23623" spans="1:3" x14ac:dyDescent="0.2">
      <c r="A23623" s="53" t="s">
        <v>33002</v>
      </c>
      <c r="B23623" s="53">
        <v>2</v>
      </c>
      <c r="C23623" s="53">
        <v>0.31298719220462901</v>
      </c>
    </row>
    <row r="23624" spans="1:3" x14ac:dyDescent="0.2">
      <c r="A23624" s="53" t="s">
        <v>33003</v>
      </c>
      <c r="B23624" s="53">
        <v>3</v>
      </c>
      <c r="C23624" s="53">
        <v>0.73176181412327601</v>
      </c>
    </row>
    <row r="23625" spans="1:3" x14ac:dyDescent="0.2">
      <c r="A23625" s="53" t="s">
        <v>33004</v>
      </c>
      <c r="B23625" s="53">
        <v>6</v>
      </c>
      <c r="C23625" s="53">
        <v>0.66344322765355601</v>
      </c>
    </row>
    <row r="23626" spans="1:3" x14ac:dyDescent="0.2">
      <c r="A23626" s="53" t="s">
        <v>33005</v>
      </c>
      <c r="B23626" s="53">
        <v>6</v>
      </c>
      <c r="C23626" s="53">
        <v>-1.057868203</v>
      </c>
    </row>
    <row r="23627" spans="1:3" x14ac:dyDescent="0.2">
      <c r="A23627" s="53" t="s">
        <v>33006</v>
      </c>
      <c r="B23627" s="53">
        <v>6</v>
      </c>
      <c r="C23627" s="53">
        <v>0.16126585323457801</v>
      </c>
    </row>
    <row r="23628" spans="1:3" x14ac:dyDescent="0.2">
      <c r="A23628" s="53" t="s">
        <v>33007</v>
      </c>
      <c r="B23628" s="53">
        <v>2</v>
      </c>
      <c r="C23628" s="53">
        <v>-0.30177982599999997</v>
      </c>
    </row>
    <row r="23629" spans="1:3" x14ac:dyDescent="0.2">
      <c r="A23629" s="53" t="s">
        <v>33008</v>
      </c>
      <c r="B23629" s="53">
        <v>6</v>
      </c>
      <c r="C23629" s="53">
        <v>-0.55998655200000003</v>
      </c>
    </row>
    <row r="23630" spans="1:3" x14ac:dyDescent="0.2">
      <c r="A23630" s="53" t="s">
        <v>33009</v>
      </c>
      <c r="B23630" s="53">
        <v>3</v>
      </c>
      <c r="C23630" s="53">
        <v>0.232029823488761</v>
      </c>
    </row>
    <row r="23631" spans="1:3" x14ac:dyDescent="0.2">
      <c r="A23631" s="53" t="s">
        <v>33010</v>
      </c>
      <c r="B23631" s="53">
        <v>2</v>
      </c>
      <c r="C23631" s="53">
        <v>1.2802083771902399</v>
      </c>
    </row>
    <row r="23632" spans="1:3" x14ac:dyDescent="0.2">
      <c r="A23632" s="53" t="s">
        <v>33011</v>
      </c>
      <c r="B23632" s="53">
        <v>6</v>
      </c>
      <c r="C23632" s="53">
        <v>1.13330784304226E-2</v>
      </c>
    </row>
    <row r="23633" spans="1:3" x14ac:dyDescent="0.2">
      <c r="A23633" s="53" t="s">
        <v>33012</v>
      </c>
      <c r="B23633" s="53">
        <v>6</v>
      </c>
      <c r="C23633" s="53">
        <v>-0.43716014800000003</v>
      </c>
    </row>
    <row r="23634" spans="1:3" x14ac:dyDescent="0.2">
      <c r="A23634" s="53" t="s">
        <v>33013</v>
      </c>
      <c r="B23634" s="53">
        <v>6</v>
      </c>
      <c r="C23634" s="53">
        <v>-0.55495624200000004</v>
      </c>
    </row>
    <row r="23635" spans="1:3" x14ac:dyDescent="0.2">
      <c r="A23635" s="53" t="s">
        <v>33014</v>
      </c>
      <c r="B23635" s="53">
        <v>2</v>
      </c>
      <c r="C23635" s="53">
        <v>-0.123151728</v>
      </c>
    </row>
    <row r="23636" spans="1:3" x14ac:dyDescent="0.2">
      <c r="A23636" s="53" t="s">
        <v>33015</v>
      </c>
      <c r="B23636" s="53">
        <v>3</v>
      </c>
      <c r="C23636" s="53">
        <v>0.38029311384974901</v>
      </c>
    </row>
    <row r="23637" spans="1:3" x14ac:dyDescent="0.2">
      <c r="A23637" s="53" t="s">
        <v>33016</v>
      </c>
      <c r="B23637" s="53">
        <v>3</v>
      </c>
      <c r="C23637" s="53">
        <v>0.92521617080458096</v>
      </c>
    </row>
    <row r="23638" spans="1:3" x14ac:dyDescent="0.2">
      <c r="A23638" s="53" t="s">
        <v>33017</v>
      </c>
      <c r="B23638" s="53">
        <v>6</v>
      </c>
      <c r="C23638" s="53">
        <v>-0.43043846600000002</v>
      </c>
    </row>
    <row r="23639" spans="1:3" x14ac:dyDescent="0.2">
      <c r="A23639" s="53" t="s">
        <v>33018</v>
      </c>
      <c r="B23639" s="53">
        <v>2</v>
      </c>
      <c r="C23639" s="53">
        <v>0.73607402958565804</v>
      </c>
    </row>
    <row r="23640" spans="1:3" x14ac:dyDescent="0.2">
      <c r="A23640" s="53" t="s">
        <v>33019</v>
      </c>
      <c r="B23640" s="53">
        <v>2</v>
      </c>
      <c r="C23640" s="53">
        <v>0.67715654561821503</v>
      </c>
    </row>
    <row r="23641" spans="1:3" x14ac:dyDescent="0.2">
      <c r="A23641" s="53" t="s">
        <v>33020</v>
      </c>
      <c r="B23641" s="53">
        <v>5</v>
      </c>
      <c r="C23641" s="53">
        <v>7.2945087000000006E-2</v>
      </c>
    </row>
    <row r="23642" spans="1:3" x14ac:dyDescent="0.2">
      <c r="A23642" s="53" t="s">
        <v>33021</v>
      </c>
      <c r="B23642" s="53">
        <v>6</v>
      </c>
      <c r="C23642" s="53">
        <v>0.28463786200404501</v>
      </c>
    </row>
    <row r="23643" spans="1:3" x14ac:dyDescent="0.2">
      <c r="A23643" s="53" t="s">
        <v>33022</v>
      </c>
      <c r="B23643" s="53">
        <v>6</v>
      </c>
      <c r="C23643" s="53">
        <v>0.57989689224012797</v>
      </c>
    </row>
    <row r="23644" spans="1:3" x14ac:dyDescent="0.2">
      <c r="A23644" s="53" t="s">
        <v>33023</v>
      </c>
      <c r="B23644" s="53">
        <v>6</v>
      </c>
      <c r="C23644" s="53">
        <v>0.127996691229425</v>
      </c>
    </row>
    <row r="23645" spans="1:3" x14ac:dyDescent="0.2">
      <c r="A23645" s="53" t="s">
        <v>33024</v>
      </c>
      <c r="B23645" s="53">
        <v>7</v>
      </c>
      <c r="C23645" s="53">
        <v>-0.32742663700000002</v>
      </c>
    </row>
    <row r="23646" spans="1:3" x14ac:dyDescent="0.2">
      <c r="A23646" s="53" t="s">
        <v>33025</v>
      </c>
      <c r="B23646" s="53">
        <v>3</v>
      </c>
      <c r="C23646" s="53">
        <v>0.62529395573432001</v>
      </c>
    </row>
    <row r="23647" spans="1:3" x14ac:dyDescent="0.2">
      <c r="A23647" s="53" t="s">
        <v>33026</v>
      </c>
      <c r="B23647" s="53">
        <v>2</v>
      </c>
      <c r="C23647" s="53">
        <v>0.75591810100000001</v>
      </c>
    </row>
    <row r="23648" spans="1:3" x14ac:dyDescent="0.2">
      <c r="A23648" s="53" t="s">
        <v>33027</v>
      </c>
      <c r="B23648" s="53">
        <v>7</v>
      </c>
      <c r="C23648" s="53">
        <v>0.32878778800000003</v>
      </c>
    </row>
    <row r="23649" spans="1:3" x14ac:dyDescent="0.2">
      <c r="A23649" s="53" t="s">
        <v>33028</v>
      </c>
      <c r="B23649" s="53">
        <v>3</v>
      </c>
      <c r="C23649" s="53">
        <v>-4.0466847E-2</v>
      </c>
    </row>
    <row r="23650" spans="1:3" x14ac:dyDescent="0.2">
      <c r="A23650" s="53" t="s">
        <v>33029</v>
      </c>
      <c r="B23650" s="53">
        <v>3</v>
      </c>
      <c r="C23650" s="53">
        <v>0.47839973115534401</v>
      </c>
    </row>
    <row r="23651" spans="1:3" x14ac:dyDescent="0.2">
      <c r="A23651" s="53" t="s">
        <v>33030</v>
      </c>
      <c r="B23651" s="53">
        <v>6</v>
      </c>
      <c r="C23651" s="53">
        <v>0.40821552676806899</v>
      </c>
    </row>
    <row r="23652" spans="1:3" x14ac:dyDescent="0.2">
      <c r="A23652" s="53" t="s">
        <v>33031</v>
      </c>
      <c r="B23652" s="53">
        <v>6</v>
      </c>
      <c r="C23652" s="53">
        <v>-0.38318578599999997</v>
      </c>
    </row>
    <row r="23653" spans="1:3" x14ac:dyDescent="0.2">
      <c r="A23653" s="53" t="s">
        <v>33032</v>
      </c>
      <c r="B23653" s="53">
        <v>2</v>
      </c>
      <c r="C23653" s="53">
        <v>0.74527355503609904</v>
      </c>
    </row>
    <row r="23654" spans="1:3" x14ac:dyDescent="0.2">
      <c r="A23654" s="53" t="s">
        <v>33033</v>
      </c>
      <c r="B23654" s="53">
        <v>3</v>
      </c>
      <c r="C23654" s="53">
        <v>1.15612818662163</v>
      </c>
    </row>
    <row r="23655" spans="1:3" x14ac:dyDescent="0.2">
      <c r="A23655" s="53" t="s">
        <v>33034</v>
      </c>
      <c r="B23655" s="53">
        <v>6</v>
      </c>
      <c r="C23655" s="53">
        <v>-0.70955062999999996</v>
      </c>
    </row>
    <row r="23656" spans="1:3" x14ac:dyDescent="0.2">
      <c r="A23656" s="53" t="s">
        <v>33035</v>
      </c>
      <c r="B23656" s="53">
        <v>3</v>
      </c>
      <c r="C23656" s="53">
        <v>-1.321451954</v>
      </c>
    </row>
    <row r="23657" spans="1:3" x14ac:dyDescent="0.2">
      <c r="A23657" s="53" t="s">
        <v>33036</v>
      </c>
      <c r="B23657" s="53">
        <v>6</v>
      </c>
      <c r="C23657" s="53">
        <v>-0.60828150599999997</v>
      </c>
    </row>
    <row r="23658" spans="1:3" x14ac:dyDescent="0.2">
      <c r="A23658" s="53" t="s">
        <v>33037</v>
      </c>
      <c r="B23658" s="53">
        <v>3</v>
      </c>
      <c r="C23658" s="53">
        <v>-0.51814120299999999</v>
      </c>
    </row>
    <row r="23659" spans="1:3" x14ac:dyDescent="0.2">
      <c r="A23659" s="53" t="s">
        <v>33038</v>
      </c>
      <c r="B23659" s="53">
        <v>6</v>
      </c>
      <c r="C23659" s="53">
        <v>-2.1011485E-2</v>
      </c>
    </row>
    <row r="23660" spans="1:3" x14ac:dyDescent="0.2">
      <c r="A23660" s="53" t="s">
        <v>33039</v>
      </c>
      <c r="B23660" s="53">
        <v>4</v>
      </c>
      <c r="C23660" s="53">
        <v>6.3630648999999997E-2</v>
      </c>
    </row>
    <row r="23661" spans="1:3" x14ac:dyDescent="0.2">
      <c r="A23661" s="53" t="s">
        <v>33040</v>
      </c>
      <c r="B23661" s="53">
        <v>6</v>
      </c>
      <c r="C23661" s="53">
        <v>0.71733587662228504</v>
      </c>
    </row>
    <row r="23662" spans="1:3" x14ac:dyDescent="0.2">
      <c r="A23662" s="53" t="s">
        <v>33041</v>
      </c>
      <c r="B23662" s="53">
        <v>2</v>
      </c>
      <c r="C23662" s="53">
        <v>5.0389759999999999E-2</v>
      </c>
    </row>
    <row r="23663" spans="1:3" x14ac:dyDescent="0.2">
      <c r="A23663" s="53" t="s">
        <v>33042</v>
      </c>
      <c r="B23663" s="53">
        <v>3</v>
      </c>
      <c r="C23663" s="53">
        <v>-0.81485895799999997</v>
      </c>
    </row>
    <row r="23664" spans="1:3" x14ac:dyDescent="0.2">
      <c r="A23664" s="53" t="s">
        <v>33043</v>
      </c>
      <c r="B23664" s="53">
        <v>6</v>
      </c>
      <c r="C23664" s="53">
        <v>-0.17001572500000001</v>
      </c>
    </row>
    <row r="23665" spans="1:3" x14ac:dyDescent="0.2">
      <c r="A23665" s="53" t="s">
        <v>33044</v>
      </c>
      <c r="B23665" s="53">
        <v>6</v>
      </c>
      <c r="C23665" s="53">
        <v>0.53963913926252405</v>
      </c>
    </row>
    <row r="23666" spans="1:3" x14ac:dyDescent="0.2">
      <c r="A23666" s="53" t="s">
        <v>33045</v>
      </c>
      <c r="B23666" s="53">
        <v>6</v>
      </c>
      <c r="C23666" s="53">
        <v>0.62228348318914695</v>
      </c>
    </row>
    <row r="23667" spans="1:3" x14ac:dyDescent="0.2">
      <c r="A23667" s="53" t="s">
        <v>33046</v>
      </c>
      <c r="B23667" s="53">
        <v>6</v>
      </c>
      <c r="C23667" s="53">
        <v>0.95629543326636102</v>
      </c>
    </row>
    <row r="23668" spans="1:3" x14ac:dyDescent="0.2">
      <c r="A23668" s="53" t="s">
        <v>33047</v>
      </c>
      <c r="B23668" s="53">
        <v>6</v>
      </c>
      <c r="C23668" s="53">
        <v>6.1680126000000002E-2</v>
      </c>
    </row>
    <row r="23669" spans="1:3" x14ac:dyDescent="0.2">
      <c r="A23669" s="53" t="s">
        <v>33048</v>
      </c>
      <c r="B23669" s="53">
        <v>6</v>
      </c>
      <c r="C23669" s="53">
        <v>0.58252693477054995</v>
      </c>
    </row>
    <row r="23670" spans="1:3" x14ac:dyDescent="0.2">
      <c r="A23670" s="53" t="s">
        <v>33049</v>
      </c>
      <c r="B23670" s="53">
        <v>6</v>
      </c>
      <c r="C23670" s="53">
        <v>0.37415221690131401</v>
      </c>
    </row>
    <row r="23671" spans="1:3" x14ac:dyDescent="0.2">
      <c r="A23671" s="53" t="s">
        <v>33050</v>
      </c>
      <c r="B23671" s="53">
        <v>3</v>
      </c>
      <c r="C23671" s="53">
        <v>-0.53879201200000004</v>
      </c>
    </row>
    <row r="23672" spans="1:3" x14ac:dyDescent="0.2">
      <c r="A23672" s="53" t="s">
        <v>33051</v>
      </c>
      <c r="B23672" s="53">
        <v>2</v>
      </c>
      <c r="C23672" s="53">
        <v>-9.6354592000000003E-2</v>
      </c>
    </row>
    <row r="23673" spans="1:3" x14ac:dyDescent="0.2">
      <c r="A23673" s="53" t="s">
        <v>33052</v>
      </c>
      <c r="B23673" s="53">
        <v>2</v>
      </c>
      <c r="C23673" s="53">
        <v>0.81684393701309899</v>
      </c>
    </row>
    <row r="23674" spans="1:3" x14ac:dyDescent="0.2">
      <c r="A23674" s="53" t="s">
        <v>33053</v>
      </c>
      <c r="B23674" s="53">
        <v>2</v>
      </c>
      <c r="C23674" s="53">
        <v>0.164281861331732</v>
      </c>
    </row>
    <row r="23675" spans="1:3" x14ac:dyDescent="0.2">
      <c r="A23675" s="53" t="s">
        <v>33054</v>
      </c>
      <c r="B23675" s="53">
        <v>6</v>
      </c>
      <c r="C23675" s="53">
        <v>-0.33687276700000002</v>
      </c>
    </row>
    <row r="23676" spans="1:3" x14ac:dyDescent="0.2">
      <c r="A23676" s="53" t="s">
        <v>33055</v>
      </c>
      <c r="B23676" s="53">
        <v>4</v>
      </c>
      <c r="C23676" s="53">
        <v>-0.13271201499999999</v>
      </c>
    </row>
    <row r="23677" spans="1:3" x14ac:dyDescent="0.2">
      <c r="A23677" s="53" t="s">
        <v>33056</v>
      </c>
      <c r="B23677" s="53">
        <v>2</v>
      </c>
      <c r="C23677" s="53">
        <v>0.19132959873921601</v>
      </c>
    </row>
    <row r="23678" spans="1:3" x14ac:dyDescent="0.2">
      <c r="A23678" s="53" t="s">
        <v>33057</v>
      </c>
      <c r="B23678" s="53">
        <v>6</v>
      </c>
      <c r="C23678" s="53">
        <v>0.51615603419312195</v>
      </c>
    </row>
    <row r="23679" spans="1:3" x14ac:dyDescent="0.2">
      <c r="A23679" s="53" t="s">
        <v>33058</v>
      </c>
      <c r="B23679" s="53">
        <v>6</v>
      </c>
      <c r="C23679" s="53">
        <v>-1.1232680690000001</v>
      </c>
    </row>
    <row r="23680" spans="1:3" x14ac:dyDescent="0.2">
      <c r="A23680" s="53" t="s">
        <v>33059</v>
      </c>
      <c r="B23680" s="53">
        <v>6</v>
      </c>
      <c r="C23680" s="53">
        <v>-0.12464564</v>
      </c>
    </row>
    <row r="23681" spans="1:3" x14ac:dyDescent="0.2">
      <c r="A23681" s="53" t="s">
        <v>33060</v>
      </c>
      <c r="B23681" s="53">
        <v>2</v>
      </c>
      <c r="C23681" s="53">
        <v>-0.44543028000000001</v>
      </c>
    </row>
    <row r="23682" spans="1:3" x14ac:dyDescent="0.2">
      <c r="A23682" s="53" t="s">
        <v>33061</v>
      </c>
      <c r="B23682" s="53">
        <v>2</v>
      </c>
      <c r="C23682" s="53">
        <v>0.94198717993112502</v>
      </c>
    </row>
    <row r="23683" spans="1:3" x14ac:dyDescent="0.2">
      <c r="A23683" s="53" t="s">
        <v>33062</v>
      </c>
      <c r="B23683" s="53">
        <v>2</v>
      </c>
      <c r="C23683" s="53">
        <v>0.69430891620317503</v>
      </c>
    </row>
    <row r="23684" spans="1:3" x14ac:dyDescent="0.2">
      <c r="A23684" s="53" t="s">
        <v>33063</v>
      </c>
      <c r="B23684" s="53">
        <v>6</v>
      </c>
      <c r="C23684" s="53">
        <v>1.04108069607732</v>
      </c>
    </row>
    <row r="23685" spans="1:3" x14ac:dyDescent="0.2">
      <c r="A23685" s="53" t="s">
        <v>33064</v>
      </c>
      <c r="B23685" s="53">
        <v>6</v>
      </c>
      <c r="C23685" s="53">
        <v>5.0612809000000002E-2</v>
      </c>
    </row>
    <row r="23686" spans="1:3" x14ac:dyDescent="0.2">
      <c r="A23686" s="53" t="s">
        <v>33065</v>
      </c>
      <c r="B23686" s="53">
        <v>6</v>
      </c>
      <c r="C23686" s="53">
        <v>0.45445151957707203</v>
      </c>
    </row>
    <row r="23687" spans="1:3" x14ac:dyDescent="0.2">
      <c r="A23687" s="53" t="s">
        <v>33066</v>
      </c>
      <c r="B23687" s="53">
        <v>6</v>
      </c>
      <c r="C23687" s="53">
        <v>-0.155406031</v>
      </c>
    </row>
    <row r="23688" spans="1:3" x14ac:dyDescent="0.2">
      <c r="A23688" s="53" t="s">
        <v>33067</v>
      </c>
      <c r="B23688" s="53">
        <v>6</v>
      </c>
      <c r="C23688" s="53">
        <v>-0.19259057299999999</v>
      </c>
    </row>
    <row r="23689" spans="1:3" x14ac:dyDescent="0.2">
      <c r="A23689" s="53" t="s">
        <v>33068</v>
      </c>
      <c r="B23689" s="53">
        <v>6</v>
      </c>
      <c r="C23689" s="53">
        <v>0.51581085540876204</v>
      </c>
    </row>
    <row r="23690" spans="1:3" x14ac:dyDescent="0.2">
      <c r="A23690" s="53" t="s">
        <v>33069</v>
      </c>
      <c r="B23690" s="53">
        <v>6</v>
      </c>
      <c r="C23690" s="53">
        <v>0.30618551919408799</v>
      </c>
    </row>
    <row r="23691" spans="1:3" x14ac:dyDescent="0.2">
      <c r="A23691" s="53" t="s">
        <v>33070</v>
      </c>
      <c r="B23691" s="53">
        <v>6</v>
      </c>
      <c r="C23691" s="53">
        <v>-0.11073351300000001</v>
      </c>
    </row>
    <row r="23692" spans="1:3" x14ac:dyDescent="0.2">
      <c r="A23692" s="53" t="s">
        <v>33071</v>
      </c>
      <c r="B23692" s="53">
        <v>3</v>
      </c>
      <c r="C23692" s="53">
        <v>0.10495976298965699</v>
      </c>
    </row>
    <row r="23693" spans="1:3" x14ac:dyDescent="0.2">
      <c r="A23693" s="53" t="s">
        <v>33072</v>
      </c>
      <c r="B23693" s="53">
        <v>6</v>
      </c>
      <c r="C23693" s="53">
        <v>0.99322701834654004</v>
      </c>
    </row>
    <row r="23694" spans="1:3" x14ac:dyDescent="0.2">
      <c r="A23694" s="53" t="s">
        <v>33073</v>
      </c>
      <c r="B23694" s="53">
        <v>2</v>
      </c>
      <c r="C23694" s="53">
        <v>-0.27682638999999998</v>
      </c>
    </row>
    <row r="23695" spans="1:3" x14ac:dyDescent="0.2">
      <c r="A23695" s="53" t="s">
        <v>33074</v>
      </c>
      <c r="B23695" s="53">
        <v>6</v>
      </c>
      <c r="C23695" s="53">
        <v>0.31746056114577698</v>
      </c>
    </row>
    <row r="23696" spans="1:3" x14ac:dyDescent="0.2">
      <c r="A23696" s="53" t="s">
        <v>33075</v>
      </c>
      <c r="B23696" s="53">
        <v>6</v>
      </c>
      <c r="C23696" s="53">
        <v>0.69136572138572505</v>
      </c>
    </row>
    <row r="23697" spans="1:3" x14ac:dyDescent="0.2">
      <c r="A23697" s="53" t="s">
        <v>33076</v>
      </c>
      <c r="B23697" s="53">
        <v>6</v>
      </c>
      <c r="C23697" s="53">
        <v>-0.52177757400000002</v>
      </c>
    </row>
    <row r="23698" spans="1:3" x14ac:dyDescent="0.2">
      <c r="A23698" s="53" t="s">
        <v>33077</v>
      </c>
      <c r="B23698" s="53">
        <v>2</v>
      </c>
      <c r="C23698" s="53">
        <v>0.77657114570887698</v>
      </c>
    </row>
    <row r="23699" spans="1:3" x14ac:dyDescent="0.2">
      <c r="A23699" s="53" t="s">
        <v>33078</v>
      </c>
      <c r="B23699" s="53">
        <v>6</v>
      </c>
      <c r="C23699" s="53">
        <v>-0.130601773</v>
      </c>
    </row>
    <row r="23700" spans="1:3" x14ac:dyDescent="0.2">
      <c r="A23700" s="53" t="s">
        <v>33079</v>
      </c>
      <c r="B23700" s="53">
        <v>6</v>
      </c>
      <c r="C23700" s="53">
        <v>4.0272226000000001E-2</v>
      </c>
    </row>
    <row r="23701" spans="1:3" x14ac:dyDescent="0.2">
      <c r="A23701" s="53" t="s">
        <v>33080</v>
      </c>
      <c r="B23701" s="53">
        <v>6</v>
      </c>
      <c r="C23701" s="53">
        <v>0.11733089866521799</v>
      </c>
    </row>
    <row r="23702" spans="1:3" x14ac:dyDescent="0.2">
      <c r="A23702" s="53" t="s">
        <v>33081</v>
      </c>
      <c r="B23702" s="53">
        <v>6</v>
      </c>
      <c r="C23702" s="53">
        <v>0.30611788544733198</v>
      </c>
    </row>
    <row r="23703" spans="1:3" x14ac:dyDescent="0.2">
      <c r="A23703" s="53" t="s">
        <v>33082</v>
      </c>
      <c r="B23703" s="53">
        <v>2</v>
      </c>
      <c r="C23703" s="53">
        <v>0.21697145344380001</v>
      </c>
    </row>
    <row r="23704" spans="1:3" x14ac:dyDescent="0.2">
      <c r="A23704" s="53" t="s">
        <v>33083</v>
      </c>
      <c r="B23704" s="53">
        <v>6</v>
      </c>
      <c r="C23704" s="53">
        <v>0.63698761803516302</v>
      </c>
    </row>
    <row r="23705" spans="1:3" x14ac:dyDescent="0.2">
      <c r="A23705" s="53" t="s">
        <v>33084</v>
      </c>
      <c r="B23705" s="53">
        <v>6</v>
      </c>
      <c r="C23705" s="53">
        <v>0.35531003852193799</v>
      </c>
    </row>
    <row r="23706" spans="1:3" x14ac:dyDescent="0.2">
      <c r="A23706" s="53" t="s">
        <v>33085</v>
      </c>
      <c r="B23706" s="53">
        <v>6</v>
      </c>
      <c r="C23706" s="53">
        <v>0.50860228521682604</v>
      </c>
    </row>
    <row r="23707" spans="1:3" x14ac:dyDescent="0.2">
      <c r="A23707" s="53" t="s">
        <v>33086</v>
      </c>
      <c r="B23707" s="53">
        <v>3</v>
      </c>
      <c r="C23707" s="53">
        <v>0.25732699549268701</v>
      </c>
    </row>
    <row r="23708" spans="1:3" x14ac:dyDescent="0.2">
      <c r="A23708" s="53" t="s">
        <v>33087</v>
      </c>
      <c r="B23708" s="53">
        <v>2</v>
      </c>
      <c r="C23708" s="53">
        <v>-0.16848206700000001</v>
      </c>
    </row>
    <row r="23709" spans="1:3" x14ac:dyDescent="0.2">
      <c r="A23709" s="53" t="s">
        <v>33088</v>
      </c>
      <c r="B23709" s="53">
        <v>6</v>
      </c>
      <c r="C23709" s="53">
        <v>0.37374877575589299</v>
      </c>
    </row>
    <row r="23710" spans="1:3" x14ac:dyDescent="0.2">
      <c r="A23710" s="53" t="s">
        <v>33089</v>
      </c>
      <c r="B23710" s="53">
        <v>6</v>
      </c>
      <c r="C23710" s="53">
        <v>-0.29340107500000001</v>
      </c>
    </row>
    <row r="23711" spans="1:3" x14ac:dyDescent="0.2">
      <c r="A23711" s="53" t="s">
        <v>33090</v>
      </c>
      <c r="B23711" s="53">
        <v>6</v>
      </c>
      <c r="C23711" s="53">
        <v>-0.142803927</v>
      </c>
    </row>
    <row r="23712" spans="1:3" x14ac:dyDescent="0.2">
      <c r="A23712" s="53" t="s">
        <v>33091</v>
      </c>
      <c r="B23712" s="53">
        <v>2</v>
      </c>
      <c r="C23712" s="53">
        <v>0.79514002043390397</v>
      </c>
    </row>
    <row r="23713" spans="1:3" x14ac:dyDescent="0.2">
      <c r="A23713" s="53" t="s">
        <v>33092</v>
      </c>
      <c r="B23713" s="53">
        <v>3</v>
      </c>
      <c r="C23713" s="53">
        <v>0.57161657031412105</v>
      </c>
    </row>
    <row r="23714" spans="1:3" x14ac:dyDescent="0.2">
      <c r="A23714" s="53" t="s">
        <v>33093</v>
      </c>
      <c r="B23714" s="53">
        <v>6</v>
      </c>
      <c r="C23714" s="53">
        <v>0.20629188003342899</v>
      </c>
    </row>
    <row r="23715" spans="1:3" x14ac:dyDescent="0.2">
      <c r="A23715" s="53" t="s">
        <v>33094</v>
      </c>
      <c r="B23715" s="53">
        <v>6</v>
      </c>
      <c r="C23715" s="53">
        <v>0.43599345618679403</v>
      </c>
    </row>
    <row r="23716" spans="1:3" x14ac:dyDescent="0.2">
      <c r="A23716" s="53" t="s">
        <v>33095</v>
      </c>
      <c r="B23716" s="53">
        <v>6</v>
      </c>
      <c r="C23716" s="53">
        <v>5.9207375360541097E-2</v>
      </c>
    </row>
    <row r="23717" spans="1:3" x14ac:dyDescent="0.2">
      <c r="A23717" s="53" t="s">
        <v>33096</v>
      </c>
      <c r="B23717" s="53">
        <v>6</v>
      </c>
      <c r="C23717" s="53">
        <v>0.36677001925679098</v>
      </c>
    </row>
    <row r="23718" spans="1:3" x14ac:dyDescent="0.2">
      <c r="A23718" s="53" t="s">
        <v>33097</v>
      </c>
      <c r="B23718" s="53">
        <v>6</v>
      </c>
      <c r="C23718" s="53">
        <v>0.32575004639508198</v>
      </c>
    </row>
    <row r="23719" spans="1:3" x14ac:dyDescent="0.2">
      <c r="A23719" s="53" t="s">
        <v>33098</v>
      </c>
      <c r="B23719" s="53">
        <v>2</v>
      </c>
      <c r="C23719" s="53">
        <v>-4.8254951999999997E-2</v>
      </c>
    </row>
    <row r="23720" spans="1:3" x14ac:dyDescent="0.2">
      <c r="A23720" s="53" t="s">
        <v>33099</v>
      </c>
      <c r="B23720" s="53">
        <v>2</v>
      </c>
      <c r="C23720" s="53">
        <v>9.7925000000000009E-4</v>
      </c>
    </row>
    <row r="23721" spans="1:3" x14ac:dyDescent="0.2">
      <c r="A23721" s="53" t="s">
        <v>33100</v>
      </c>
      <c r="B23721" s="53">
        <v>6</v>
      </c>
      <c r="C23721" s="53">
        <v>-0.91652740899999996</v>
      </c>
    </row>
    <row r="23722" spans="1:3" x14ac:dyDescent="0.2">
      <c r="A23722" s="53" t="s">
        <v>33101</v>
      </c>
      <c r="B23722" s="53">
        <v>6</v>
      </c>
      <c r="C23722" s="53">
        <v>0.61942058649814802</v>
      </c>
    </row>
    <row r="23723" spans="1:3" x14ac:dyDescent="0.2">
      <c r="A23723" s="53" t="s">
        <v>33102</v>
      </c>
      <c r="B23723" s="53">
        <v>6</v>
      </c>
      <c r="C23723" s="53">
        <v>0.73362882047399502</v>
      </c>
    </row>
    <row r="23724" spans="1:3" x14ac:dyDescent="0.2">
      <c r="A23724" s="53" t="s">
        <v>33103</v>
      </c>
      <c r="B23724" s="53">
        <v>6</v>
      </c>
      <c r="C23724" s="53">
        <v>-4.6196020000000004E-3</v>
      </c>
    </row>
    <row r="23725" spans="1:3" x14ac:dyDescent="0.2">
      <c r="A23725" s="53" t="s">
        <v>33104</v>
      </c>
      <c r="B23725" s="53">
        <v>6</v>
      </c>
      <c r="C23725" s="53">
        <v>0.17721961999814301</v>
      </c>
    </row>
    <row r="23726" spans="1:3" x14ac:dyDescent="0.2">
      <c r="A23726" s="53" t="s">
        <v>33105</v>
      </c>
      <c r="B23726" s="53">
        <v>6</v>
      </c>
      <c r="C23726" s="53">
        <v>2.0640552579352298E-2</v>
      </c>
    </row>
    <row r="23727" spans="1:3" x14ac:dyDescent="0.2">
      <c r="A23727" s="53" t="s">
        <v>33106</v>
      </c>
      <c r="B23727" s="53">
        <v>6</v>
      </c>
      <c r="C23727" s="53">
        <v>1.18787827284356</v>
      </c>
    </row>
    <row r="23728" spans="1:3" x14ac:dyDescent="0.2">
      <c r="A23728" s="53" t="s">
        <v>33107</v>
      </c>
      <c r="B23728" s="53">
        <v>6</v>
      </c>
      <c r="C23728" s="53">
        <v>-1.131454516</v>
      </c>
    </row>
    <row r="23729" spans="1:3" x14ac:dyDescent="0.2">
      <c r="A23729" s="53" t="s">
        <v>33108</v>
      </c>
      <c r="B23729" s="53">
        <v>2</v>
      </c>
      <c r="C23729" s="53">
        <v>1.8887970306241899</v>
      </c>
    </row>
    <row r="23730" spans="1:3" x14ac:dyDescent="0.2">
      <c r="A23730" s="53" t="s">
        <v>33109</v>
      </c>
      <c r="B23730" s="53">
        <v>6</v>
      </c>
      <c r="C23730" s="53">
        <v>-0.22762384999999999</v>
      </c>
    </row>
    <row r="23731" spans="1:3" x14ac:dyDescent="0.2">
      <c r="A23731" s="53" t="s">
        <v>33110</v>
      </c>
      <c r="B23731" s="53">
        <v>2</v>
      </c>
      <c r="C23731" s="53">
        <v>6.3480760999999997E-2</v>
      </c>
    </row>
    <row r="23732" spans="1:3" x14ac:dyDescent="0.2">
      <c r="A23732" s="53" t="s">
        <v>33111</v>
      </c>
      <c r="B23732" s="53">
        <v>6</v>
      </c>
      <c r="C23732" s="53">
        <v>0.51171353554989696</v>
      </c>
    </row>
    <row r="23733" spans="1:3" x14ac:dyDescent="0.2">
      <c r="A23733" s="53" t="s">
        <v>33112</v>
      </c>
      <c r="B23733" s="53">
        <v>6</v>
      </c>
      <c r="C23733" s="53">
        <v>0.820328564781586</v>
      </c>
    </row>
    <row r="23734" spans="1:3" x14ac:dyDescent="0.2">
      <c r="A23734" s="53" t="s">
        <v>33113</v>
      </c>
      <c r="B23734" s="53">
        <v>2</v>
      </c>
      <c r="C23734" s="53">
        <v>0.49106163965783201</v>
      </c>
    </row>
    <row r="23735" spans="1:3" x14ac:dyDescent="0.2">
      <c r="A23735" s="53" t="s">
        <v>33114</v>
      </c>
      <c r="B23735" s="53">
        <v>6</v>
      </c>
      <c r="C23735" s="53">
        <v>0.126818435877011</v>
      </c>
    </row>
    <row r="23736" spans="1:3" x14ac:dyDescent="0.2">
      <c r="A23736" s="53" t="s">
        <v>33115</v>
      </c>
      <c r="B23736" s="53">
        <v>6</v>
      </c>
      <c r="C23736" s="53">
        <v>6.5260509999999994E-2</v>
      </c>
    </row>
    <row r="23737" spans="1:3" x14ac:dyDescent="0.2">
      <c r="A23737" s="53" t="s">
        <v>33116</v>
      </c>
      <c r="B23737" s="53">
        <v>6</v>
      </c>
      <c r="C23737" s="53">
        <v>-1.3206064999999999E-2</v>
      </c>
    </row>
    <row r="23738" spans="1:3" x14ac:dyDescent="0.2">
      <c r="A23738" s="53" t="s">
        <v>33117</v>
      </c>
      <c r="B23738" s="53">
        <v>3</v>
      </c>
      <c r="C23738" s="53">
        <v>-0.30792826099999998</v>
      </c>
    </row>
    <row r="23739" spans="1:3" x14ac:dyDescent="0.2">
      <c r="A23739" s="53" t="s">
        <v>33118</v>
      </c>
      <c r="B23739" s="53">
        <v>6</v>
      </c>
      <c r="C23739" s="53">
        <v>-5.9959304999999997E-2</v>
      </c>
    </row>
    <row r="23740" spans="1:3" x14ac:dyDescent="0.2">
      <c r="A23740" s="53" t="s">
        <v>33119</v>
      </c>
      <c r="B23740" s="53">
        <v>6</v>
      </c>
      <c r="C23740" s="53">
        <v>-0.50548411299999996</v>
      </c>
    </row>
    <row r="23741" spans="1:3" x14ac:dyDescent="0.2">
      <c r="A23741" s="53" t="s">
        <v>33120</v>
      </c>
      <c r="B23741" s="53">
        <v>4</v>
      </c>
      <c r="C23741" s="53">
        <v>1.4267349999999999E-3</v>
      </c>
    </row>
    <row r="23742" spans="1:3" x14ac:dyDescent="0.2">
      <c r="A23742" s="53" t="s">
        <v>33121</v>
      </c>
      <c r="B23742" s="53">
        <v>6</v>
      </c>
      <c r="C23742" s="53">
        <v>1.1074539999999999E-3</v>
      </c>
    </row>
    <row r="23743" spans="1:3" x14ac:dyDescent="0.2">
      <c r="A23743" s="53" t="s">
        <v>33122</v>
      </c>
      <c r="B23743" s="53">
        <v>6</v>
      </c>
      <c r="C23743" s="53">
        <v>-8.2607140000000006E-3</v>
      </c>
    </row>
    <row r="23744" spans="1:3" x14ac:dyDescent="0.2">
      <c r="A23744" s="53" t="s">
        <v>33123</v>
      </c>
      <c r="B23744" s="53">
        <v>5</v>
      </c>
      <c r="C23744" s="53">
        <v>7.5987023000000001E-2</v>
      </c>
    </row>
    <row r="23745" spans="1:3" x14ac:dyDescent="0.2">
      <c r="A23745" s="53" t="s">
        <v>33124</v>
      </c>
      <c r="B23745" s="53">
        <v>4</v>
      </c>
      <c r="C23745" s="53">
        <v>0.798667903211007</v>
      </c>
    </row>
    <row r="23746" spans="1:3" x14ac:dyDescent="0.2">
      <c r="A23746" s="53" t="s">
        <v>33125</v>
      </c>
      <c r="B23746" s="53">
        <v>7</v>
      </c>
      <c r="C23746" s="53">
        <v>0.508642656679415</v>
      </c>
    </row>
    <row r="23747" spans="1:3" x14ac:dyDescent="0.2">
      <c r="A23747" s="53" t="s">
        <v>33126</v>
      </c>
      <c r="B23747" s="53">
        <v>3</v>
      </c>
      <c r="C23747" s="53">
        <v>0.84004274580881999</v>
      </c>
    </row>
    <row r="23748" spans="1:3" x14ac:dyDescent="0.2">
      <c r="A23748" s="53" t="s">
        <v>33127</v>
      </c>
      <c r="B23748" s="53">
        <v>2</v>
      </c>
      <c r="C23748" s="53">
        <v>0.21585525994284999</v>
      </c>
    </row>
    <row r="23749" spans="1:3" x14ac:dyDescent="0.2">
      <c r="A23749" s="53" t="s">
        <v>33128</v>
      </c>
      <c r="B23749" s="53">
        <v>7</v>
      </c>
      <c r="C23749" s="53">
        <v>0.31033077990762598</v>
      </c>
    </row>
    <row r="23750" spans="1:3" x14ac:dyDescent="0.2">
      <c r="A23750" s="53" t="s">
        <v>33129</v>
      </c>
      <c r="B23750" s="53">
        <v>7</v>
      </c>
      <c r="C23750" s="53">
        <v>0.20424203384421899</v>
      </c>
    </row>
    <row r="23751" spans="1:3" x14ac:dyDescent="0.2">
      <c r="A23751" s="53" t="s">
        <v>33130</v>
      </c>
      <c r="B23751" s="53">
        <v>6</v>
      </c>
      <c r="C23751" s="53">
        <v>0.65161785100000003</v>
      </c>
    </row>
    <row r="23752" spans="1:3" x14ac:dyDescent="0.2">
      <c r="A23752" s="53" t="s">
        <v>33131</v>
      </c>
      <c r="B23752" s="53">
        <v>6</v>
      </c>
      <c r="C23752" s="53">
        <v>-0.30222233300000001</v>
      </c>
    </row>
    <row r="23753" spans="1:3" x14ac:dyDescent="0.2">
      <c r="A23753" s="53" t="s">
        <v>33132</v>
      </c>
      <c r="B23753" s="53">
        <v>6</v>
      </c>
      <c r="C23753" s="53">
        <v>0.66544314671009797</v>
      </c>
    </row>
    <row r="23754" spans="1:3" x14ac:dyDescent="0.2">
      <c r="A23754" s="53" t="s">
        <v>33133</v>
      </c>
      <c r="B23754" s="53">
        <v>6</v>
      </c>
      <c r="C23754" s="53">
        <v>0.93886750330162705</v>
      </c>
    </row>
    <row r="23755" spans="1:3" x14ac:dyDescent="0.2">
      <c r="A23755" s="53" t="s">
        <v>33134</v>
      </c>
      <c r="B23755" s="53">
        <v>6</v>
      </c>
      <c r="C23755" s="53">
        <v>3.7345047999999999E-2</v>
      </c>
    </row>
    <row r="23756" spans="1:3" x14ac:dyDescent="0.2">
      <c r="A23756" s="53" t="s">
        <v>33135</v>
      </c>
      <c r="B23756" s="53">
        <v>6</v>
      </c>
      <c r="C23756" s="53">
        <v>-0.20069078400000001</v>
      </c>
    </row>
    <row r="23757" spans="1:3" x14ac:dyDescent="0.2">
      <c r="A23757" s="53" t="s">
        <v>33136</v>
      </c>
      <c r="B23757" s="53">
        <v>6</v>
      </c>
      <c r="C23757" s="53">
        <v>0.354698087326835</v>
      </c>
    </row>
    <row r="23758" spans="1:3" x14ac:dyDescent="0.2">
      <c r="A23758" s="53" t="s">
        <v>33137</v>
      </c>
      <c r="B23758" s="53">
        <v>6</v>
      </c>
      <c r="C23758" s="53">
        <v>9.8037086999999995E-2</v>
      </c>
    </row>
    <row r="23759" spans="1:3" x14ac:dyDescent="0.2">
      <c r="A23759" s="53" t="s">
        <v>33138</v>
      </c>
      <c r="B23759" s="53">
        <v>6</v>
      </c>
      <c r="C23759" s="53">
        <v>-0.41722793000000002</v>
      </c>
    </row>
    <row r="23760" spans="1:3" x14ac:dyDescent="0.2">
      <c r="A23760" s="53" t="s">
        <v>33139</v>
      </c>
      <c r="B23760" s="53">
        <v>6</v>
      </c>
      <c r="C23760" s="53">
        <v>0.39971333256824298</v>
      </c>
    </row>
    <row r="23761" spans="1:3" x14ac:dyDescent="0.2">
      <c r="A23761" s="53" t="s">
        <v>33140</v>
      </c>
      <c r="B23761" s="53">
        <v>6</v>
      </c>
      <c r="C23761" s="53">
        <v>4.0353890000000003E-3</v>
      </c>
    </row>
    <row r="23762" spans="1:3" x14ac:dyDescent="0.2">
      <c r="A23762" s="53" t="s">
        <v>33141</v>
      </c>
      <c r="B23762" s="53">
        <v>6</v>
      </c>
      <c r="C23762" s="53">
        <v>-6.3806773999999997E-2</v>
      </c>
    </row>
    <row r="23763" spans="1:3" x14ac:dyDescent="0.2">
      <c r="A23763" s="53" t="s">
        <v>33142</v>
      </c>
      <c r="B23763" s="53">
        <v>6</v>
      </c>
      <c r="C23763" s="53">
        <v>0.16106373805978699</v>
      </c>
    </row>
    <row r="23764" spans="1:3" x14ac:dyDescent="0.2">
      <c r="A23764" s="53" t="s">
        <v>33143</v>
      </c>
      <c r="B23764" s="53">
        <v>6</v>
      </c>
      <c r="C23764" s="53">
        <v>1.32963413175378E-2</v>
      </c>
    </row>
    <row r="23765" spans="1:3" x14ac:dyDescent="0.2">
      <c r="A23765" s="53" t="s">
        <v>33144</v>
      </c>
      <c r="B23765" s="53">
        <v>2</v>
      </c>
      <c r="C23765" s="53">
        <v>-0.100323678</v>
      </c>
    </row>
    <row r="23766" spans="1:3" x14ac:dyDescent="0.2">
      <c r="A23766" s="53" t="s">
        <v>33145</v>
      </c>
      <c r="B23766" s="53">
        <v>6</v>
      </c>
      <c r="C23766" s="53">
        <v>-1.5274252E-2</v>
      </c>
    </row>
    <row r="23767" spans="1:3" x14ac:dyDescent="0.2">
      <c r="A23767" s="53" t="s">
        <v>33146</v>
      </c>
      <c r="B23767" s="53">
        <v>6</v>
      </c>
      <c r="C23767" s="53">
        <v>-0.50722465699999997</v>
      </c>
    </row>
    <row r="23768" spans="1:3" x14ac:dyDescent="0.2">
      <c r="A23768" s="53" t="s">
        <v>33147</v>
      </c>
      <c r="B23768" s="53">
        <v>5</v>
      </c>
      <c r="C23768" s="53">
        <v>0.44485776636503099</v>
      </c>
    </row>
    <row r="23769" spans="1:3" x14ac:dyDescent="0.2">
      <c r="A23769" s="53" t="s">
        <v>33148</v>
      </c>
      <c r="B23769" s="53">
        <v>6</v>
      </c>
      <c r="C23769" s="53">
        <v>-0.51831318800000004</v>
      </c>
    </row>
    <row r="23770" spans="1:3" x14ac:dyDescent="0.2">
      <c r="A23770" s="53" t="s">
        <v>33149</v>
      </c>
      <c r="B23770" s="53">
        <v>6</v>
      </c>
      <c r="C23770" s="53">
        <v>-0.43641481700000001</v>
      </c>
    </row>
    <row r="23771" spans="1:3" x14ac:dyDescent="0.2">
      <c r="A23771" s="53" t="s">
        <v>33150</v>
      </c>
      <c r="B23771" s="53">
        <v>5</v>
      </c>
      <c r="C23771" s="53">
        <v>0.519685757495985</v>
      </c>
    </row>
    <row r="23772" spans="1:3" x14ac:dyDescent="0.2">
      <c r="A23772" s="53" t="s">
        <v>33151</v>
      </c>
      <c r="B23772" s="53">
        <v>4</v>
      </c>
      <c r="C23772" s="53">
        <v>1.8812448682630701E-2</v>
      </c>
    </row>
    <row r="23773" spans="1:3" x14ac:dyDescent="0.2">
      <c r="A23773" s="53" t="s">
        <v>33152</v>
      </c>
      <c r="B23773" s="53">
        <v>5</v>
      </c>
      <c r="C23773" s="53">
        <v>-0.31514562400000001</v>
      </c>
    </row>
    <row r="23774" spans="1:3" x14ac:dyDescent="0.2">
      <c r="A23774" s="53" t="s">
        <v>33153</v>
      </c>
      <c r="B23774" s="53">
        <v>7</v>
      </c>
      <c r="C23774" s="53">
        <v>0.26136081941459699</v>
      </c>
    </row>
    <row r="23775" spans="1:3" x14ac:dyDescent="0.2">
      <c r="A23775" s="53" t="s">
        <v>33154</v>
      </c>
      <c r="B23775" s="53">
        <v>6</v>
      </c>
      <c r="C23775" s="53">
        <v>0.516438684036712</v>
      </c>
    </row>
    <row r="23776" spans="1:3" x14ac:dyDescent="0.2">
      <c r="A23776" s="53" t="s">
        <v>33155</v>
      </c>
      <c r="B23776" s="53">
        <v>6</v>
      </c>
      <c r="C23776" s="53">
        <v>6.5915741E-2</v>
      </c>
    </row>
    <row r="23777" spans="1:3" x14ac:dyDescent="0.2">
      <c r="A23777" s="53" t="s">
        <v>33156</v>
      </c>
      <c r="B23777" s="53">
        <v>6</v>
      </c>
      <c r="C23777" s="53">
        <v>-7.6223963000000006E-2</v>
      </c>
    </row>
    <row r="23778" spans="1:3" x14ac:dyDescent="0.2">
      <c r="A23778" s="53" t="s">
        <v>33157</v>
      </c>
      <c r="B23778" s="53">
        <v>6</v>
      </c>
      <c r="C23778" s="53">
        <v>0.76626269738643005</v>
      </c>
    </row>
    <row r="23779" spans="1:3" x14ac:dyDescent="0.2">
      <c r="A23779" s="53" t="s">
        <v>33158</v>
      </c>
      <c r="B23779" s="53">
        <v>7</v>
      </c>
      <c r="C23779" s="53">
        <v>0.22727440774701499</v>
      </c>
    </row>
    <row r="23780" spans="1:3" x14ac:dyDescent="0.2">
      <c r="A23780" s="53" t="s">
        <v>33159</v>
      </c>
      <c r="B23780" s="53">
        <v>7</v>
      </c>
      <c r="C23780" s="53">
        <v>-7.7896106000000007E-2</v>
      </c>
    </row>
    <row r="23781" spans="1:3" x14ac:dyDescent="0.2">
      <c r="A23781" s="53" t="s">
        <v>33160</v>
      </c>
      <c r="B23781" s="53">
        <v>6</v>
      </c>
      <c r="C23781" s="53">
        <v>-0.80586852799999997</v>
      </c>
    </row>
    <row r="23782" spans="1:3" x14ac:dyDescent="0.2">
      <c r="A23782" s="53" t="s">
        <v>33161</v>
      </c>
      <c r="B23782" s="53">
        <v>3</v>
      </c>
      <c r="C23782" s="53">
        <v>-0.25580974200000001</v>
      </c>
    </row>
    <row r="23783" spans="1:3" x14ac:dyDescent="0.2">
      <c r="A23783" s="53" t="s">
        <v>33162</v>
      </c>
      <c r="B23783" s="53">
        <v>7</v>
      </c>
      <c r="C23783" s="53">
        <v>-0.87587974899999999</v>
      </c>
    </row>
    <row r="23784" spans="1:3" x14ac:dyDescent="0.2">
      <c r="A23784" s="53" t="s">
        <v>33163</v>
      </c>
      <c r="B23784" s="53">
        <v>6</v>
      </c>
      <c r="C23784" s="53">
        <v>0.279454487350493</v>
      </c>
    </row>
    <row r="23785" spans="1:3" x14ac:dyDescent="0.2">
      <c r="A23785" s="53" t="s">
        <v>33164</v>
      </c>
      <c r="B23785" s="53">
        <v>6</v>
      </c>
      <c r="C23785" s="53">
        <v>8.3803616999999997E-2</v>
      </c>
    </row>
    <row r="23786" spans="1:3" x14ac:dyDescent="0.2">
      <c r="A23786" s="53" t="s">
        <v>33165</v>
      </c>
      <c r="B23786" s="53">
        <v>2</v>
      </c>
      <c r="C23786" s="53">
        <v>-0.19126728400000001</v>
      </c>
    </row>
    <row r="23787" spans="1:3" x14ac:dyDescent="0.2">
      <c r="A23787" s="53" t="s">
        <v>33166</v>
      </c>
      <c r="B23787" s="53">
        <v>6</v>
      </c>
      <c r="C23787" s="53">
        <v>0.50324544253953896</v>
      </c>
    </row>
    <row r="23788" spans="1:3" x14ac:dyDescent="0.2">
      <c r="A23788" s="53" t="s">
        <v>33167</v>
      </c>
      <c r="B23788" s="53">
        <v>6</v>
      </c>
      <c r="C23788" s="53">
        <v>0.17774717711756899</v>
      </c>
    </row>
    <row r="23789" spans="1:3" x14ac:dyDescent="0.2">
      <c r="A23789" s="53" t="s">
        <v>33168</v>
      </c>
      <c r="B23789" s="53">
        <v>4</v>
      </c>
      <c r="C23789" s="53">
        <v>1.4691139901455299</v>
      </c>
    </row>
    <row r="23790" spans="1:3" x14ac:dyDescent="0.2">
      <c r="A23790" s="53" t="s">
        <v>33169</v>
      </c>
      <c r="B23790" s="53">
        <v>3</v>
      </c>
      <c r="C23790" s="53">
        <v>0.114613766296148</v>
      </c>
    </row>
    <row r="23791" spans="1:3" x14ac:dyDescent="0.2">
      <c r="A23791" s="53" t="s">
        <v>33170</v>
      </c>
      <c r="B23791" s="53">
        <v>6</v>
      </c>
      <c r="C23791" s="53">
        <v>-0.96235522799999995</v>
      </c>
    </row>
    <row r="23792" spans="1:3" x14ac:dyDescent="0.2">
      <c r="A23792" s="53" t="s">
        <v>33171</v>
      </c>
      <c r="B23792" s="53">
        <v>2</v>
      </c>
      <c r="C23792" s="53">
        <v>1.1071139769849601</v>
      </c>
    </row>
    <row r="23793" spans="1:3" x14ac:dyDescent="0.2">
      <c r="A23793" s="53" t="s">
        <v>33172</v>
      </c>
      <c r="B23793" s="53">
        <v>6</v>
      </c>
      <c r="C23793" s="53">
        <v>7.0161699999999997E-4</v>
      </c>
    </row>
    <row r="23794" spans="1:3" x14ac:dyDescent="0.2">
      <c r="A23794" s="53" t="s">
        <v>33173</v>
      </c>
      <c r="B23794" s="53">
        <v>4</v>
      </c>
      <c r="C23794" s="53">
        <v>-0.20843457500000001</v>
      </c>
    </row>
    <row r="23795" spans="1:3" x14ac:dyDescent="0.2">
      <c r="A23795" s="53" t="s">
        <v>33174</v>
      </c>
      <c r="B23795" s="53">
        <v>6</v>
      </c>
      <c r="C23795" s="53">
        <v>0.61391320569268604</v>
      </c>
    </row>
    <row r="23796" spans="1:3" x14ac:dyDescent="0.2">
      <c r="A23796" s="53" t="s">
        <v>33175</v>
      </c>
      <c r="B23796" s="53">
        <v>6</v>
      </c>
      <c r="C23796" s="53">
        <v>-1.6438617999999999E-2</v>
      </c>
    </row>
    <row r="23797" spans="1:3" x14ac:dyDescent="0.2">
      <c r="A23797" s="53" t="s">
        <v>33176</v>
      </c>
      <c r="B23797" s="53">
        <v>6</v>
      </c>
      <c r="C23797" s="53">
        <v>0.21449463000326699</v>
      </c>
    </row>
    <row r="23798" spans="1:3" x14ac:dyDescent="0.2">
      <c r="A23798" s="53" t="s">
        <v>33177</v>
      </c>
      <c r="B23798" s="53">
        <v>6</v>
      </c>
      <c r="C23798" s="53">
        <v>-3.3466735999999997E-2</v>
      </c>
    </row>
    <row r="23799" spans="1:3" x14ac:dyDescent="0.2">
      <c r="A23799" s="53" t="s">
        <v>33178</v>
      </c>
      <c r="B23799" s="53">
        <v>6</v>
      </c>
      <c r="C23799" s="53">
        <v>-0.18839338799999999</v>
      </c>
    </row>
    <row r="23800" spans="1:3" x14ac:dyDescent="0.2">
      <c r="A23800" s="53" t="s">
        <v>33179</v>
      </c>
      <c r="B23800" s="53">
        <v>6</v>
      </c>
      <c r="C23800" s="53">
        <v>-0.60375348799999995</v>
      </c>
    </row>
    <row r="23801" spans="1:3" x14ac:dyDescent="0.2">
      <c r="A23801" s="53" t="s">
        <v>33180</v>
      </c>
      <c r="B23801" s="53">
        <v>6</v>
      </c>
      <c r="C23801" s="53">
        <v>0.241108660141369</v>
      </c>
    </row>
    <row r="23802" spans="1:3" x14ac:dyDescent="0.2">
      <c r="A23802" s="53" t="s">
        <v>33181</v>
      </c>
      <c r="B23802" s="53">
        <v>6</v>
      </c>
      <c r="C23802" s="53">
        <v>0.42182179668050701</v>
      </c>
    </row>
    <row r="23803" spans="1:3" x14ac:dyDescent="0.2">
      <c r="A23803" s="53" t="s">
        <v>33182</v>
      </c>
      <c r="B23803" s="53">
        <v>2</v>
      </c>
      <c r="C23803" s="53">
        <v>0.46571882199999998</v>
      </c>
    </row>
    <row r="23804" spans="1:3" x14ac:dyDescent="0.2">
      <c r="A23804" s="53" t="s">
        <v>33183</v>
      </c>
      <c r="B23804" s="53">
        <v>6</v>
      </c>
      <c r="C23804" s="53">
        <v>0.31248423235851602</v>
      </c>
    </row>
    <row r="23805" spans="1:3" x14ac:dyDescent="0.2">
      <c r="A23805" s="53" t="s">
        <v>33184</v>
      </c>
      <c r="B23805" s="53">
        <v>2</v>
      </c>
      <c r="C23805" s="53">
        <v>0.88392567499999997</v>
      </c>
    </row>
    <row r="23806" spans="1:3" x14ac:dyDescent="0.2">
      <c r="A23806" s="53" t="s">
        <v>33185</v>
      </c>
      <c r="B23806" s="53">
        <v>6</v>
      </c>
      <c r="C23806" s="53">
        <v>-0.78958894499999999</v>
      </c>
    </row>
    <row r="23807" spans="1:3" x14ac:dyDescent="0.2">
      <c r="A23807" s="53" t="s">
        <v>33186</v>
      </c>
      <c r="B23807" s="53">
        <v>3</v>
      </c>
      <c r="C23807" s="53">
        <v>-0.37859378900000001</v>
      </c>
    </row>
    <row r="23808" spans="1:3" x14ac:dyDescent="0.2">
      <c r="A23808" s="53" t="s">
        <v>33187</v>
      </c>
      <c r="B23808" s="53">
        <v>3</v>
      </c>
      <c r="C23808" s="53">
        <v>1.0631453733948599</v>
      </c>
    </row>
    <row r="23809" spans="1:3" x14ac:dyDescent="0.2">
      <c r="A23809" s="53" t="s">
        <v>33188</v>
      </c>
      <c r="B23809" s="53">
        <v>3</v>
      </c>
      <c r="C23809" s="53">
        <v>-4.6690093000000002E-2</v>
      </c>
    </row>
    <row r="23810" spans="1:3" x14ac:dyDescent="0.2">
      <c r="A23810" s="53" t="s">
        <v>33189</v>
      </c>
      <c r="B23810" s="53">
        <v>3</v>
      </c>
      <c r="C23810" s="53">
        <v>-0.70848818700000005</v>
      </c>
    </row>
    <row r="23811" spans="1:3" x14ac:dyDescent="0.2">
      <c r="A23811" s="53" t="s">
        <v>33190</v>
      </c>
      <c r="B23811" s="53">
        <v>6</v>
      </c>
      <c r="C23811" s="53">
        <v>-0.332080555</v>
      </c>
    </row>
    <row r="23812" spans="1:3" x14ac:dyDescent="0.2">
      <c r="A23812" s="53" t="s">
        <v>33191</v>
      </c>
      <c r="B23812" s="53">
        <v>6</v>
      </c>
      <c r="C23812" s="53">
        <v>0.48883856244831603</v>
      </c>
    </row>
    <row r="23813" spans="1:3" x14ac:dyDescent="0.2">
      <c r="A23813" s="53" t="s">
        <v>33192</v>
      </c>
      <c r="B23813" s="53">
        <v>3</v>
      </c>
      <c r="C23813" s="53">
        <v>-0.121831781</v>
      </c>
    </row>
    <row r="23814" spans="1:3" x14ac:dyDescent="0.2">
      <c r="A23814" s="53" t="s">
        <v>33193</v>
      </c>
      <c r="B23814" s="53">
        <v>3</v>
      </c>
      <c r="C23814" s="53">
        <v>-0.41610439900000001</v>
      </c>
    </row>
    <row r="23815" spans="1:3" x14ac:dyDescent="0.2">
      <c r="A23815" s="53" t="s">
        <v>33194</v>
      </c>
      <c r="B23815" s="53">
        <v>6</v>
      </c>
      <c r="C23815" s="53">
        <v>0.86987034231470906</v>
      </c>
    </row>
    <row r="23816" spans="1:3" x14ac:dyDescent="0.2">
      <c r="A23816" s="53" t="s">
        <v>33195</v>
      </c>
      <c r="B23816" s="53">
        <v>3</v>
      </c>
      <c r="C23816" s="53">
        <v>0.30222218453025601</v>
      </c>
    </row>
    <row r="23817" spans="1:3" x14ac:dyDescent="0.2">
      <c r="A23817" s="53" t="s">
        <v>33196</v>
      </c>
      <c r="B23817" s="53">
        <v>6</v>
      </c>
      <c r="C23817" s="53">
        <v>1.2817515640118899</v>
      </c>
    </row>
    <row r="23818" spans="1:3" x14ac:dyDescent="0.2">
      <c r="A23818" s="53" t="s">
        <v>33197</v>
      </c>
      <c r="B23818" s="53">
        <v>2</v>
      </c>
      <c r="C23818" s="53">
        <v>-0.12911579000000001</v>
      </c>
    </row>
    <row r="23819" spans="1:3" x14ac:dyDescent="0.2">
      <c r="A23819" s="53" t="s">
        <v>33198</v>
      </c>
      <c r="B23819" s="53">
        <v>6</v>
      </c>
      <c r="C23819" s="53">
        <v>-0.36370665400000002</v>
      </c>
    </row>
    <row r="23820" spans="1:3" x14ac:dyDescent="0.2">
      <c r="A23820" s="53" t="s">
        <v>33199</v>
      </c>
      <c r="B23820" s="53">
        <v>6</v>
      </c>
      <c r="C23820" s="53">
        <v>0.14681843375024101</v>
      </c>
    </row>
    <row r="23821" spans="1:3" x14ac:dyDescent="0.2">
      <c r="A23821" s="53" t="s">
        <v>33200</v>
      </c>
      <c r="B23821" s="53">
        <v>6</v>
      </c>
      <c r="C23821" s="53">
        <v>0.472556923194701</v>
      </c>
    </row>
    <row r="23822" spans="1:3" x14ac:dyDescent="0.2">
      <c r="A23822" s="53" t="s">
        <v>33201</v>
      </c>
      <c r="B23822" s="53">
        <v>4</v>
      </c>
      <c r="C23822" s="53">
        <v>0.69876828566833304</v>
      </c>
    </row>
    <row r="23823" spans="1:3" x14ac:dyDescent="0.2">
      <c r="A23823" s="53" t="s">
        <v>33202</v>
      </c>
      <c r="B23823" s="53">
        <v>6</v>
      </c>
      <c r="C23823" s="53">
        <v>0.52297290430437304</v>
      </c>
    </row>
    <row r="23824" spans="1:3" x14ac:dyDescent="0.2">
      <c r="A23824" s="53" t="s">
        <v>33203</v>
      </c>
      <c r="B23824" s="53">
        <v>6</v>
      </c>
      <c r="C23824" s="53">
        <v>9.2906723999999996E-2</v>
      </c>
    </row>
    <row r="23825" spans="1:3" x14ac:dyDescent="0.2">
      <c r="A23825" s="53" t="s">
        <v>33204</v>
      </c>
      <c r="B23825" s="53">
        <v>7</v>
      </c>
      <c r="C23825" s="53">
        <v>-0.42967322499999999</v>
      </c>
    </row>
    <row r="23826" spans="1:3" x14ac:dyDescent="0.2">
      <c r="A23826" s="53" t="s">
        <v>33205</v>
      </c>
      <c r="B23826" s="53">
        <v>6</v>
      </c>
      <c r="C23826" s="53">
        <v>0.22970213981377799</v>
      </c>
    </row>
    <row r="23827" spans="1:3" x14ac:dyDescent="0.2">
      <c r="A23827" s="53" t="s">
        <v>33206</v>
      </c>
      <c r="B23827" s="53">
        <v>3</v>
      </c>
      <c r="C23827" s="53">
        <v>7.9947275999999998E-2</v>
      </c>
    </row>
    <row r="23828" spans="1:3" x14ac:dyDescent="0.2">
      <c r="A23828" s="53" t="s">
        <v>33207</v>
      </c>
      <c r="B23828" s="53">
        <v>6</v>
      </c>
      <c r="C23828" s="53">
        <v>-0.28753559200000001</v>
      </c>
    </row>
    <row r="23829" spans="1:3" x14ac:dyDescent="0.2">
      <c r="A23829" s="53" t="s">
        <v>33208</v>
      </c>
      <c r="B23829" s="53">
        <v>6</v>
      </c>
      <c r="C23829" s="53">
        <v>0.90187843518559696</v>
      </c>
    </row>
    <row r="23830" spans="1:3" x14ac:dyDescent="0.2">
      <c r="A23830" s="53" t="s">
        <v>33209</v>
      </c>
      <c r="B23830" s="53">
        <v>3</v>
      </c>
      <c r="C23830" s="53">
        <v>-0.151354562</v>
      </c>
    </row>
    <row r="23831" spans="1:3" x14ac:dyDescent="0.2">
      <c r="A23831" s="53" t="s">
        <v>33210</v>
      </c>
      <c r="B23831" s="53">
        <v>6</v>
      </c>
      <c r="C23831" s="53">
        <v>0.79148912360374801</v>
      </c>
    </row>
    <row r="23832" spans="1:3" x14ac:dyDescent="0.2">
      <c r="A23832" s="53" t="s">
        <v>33211</v>
      </c>
      <c r="B23832" s="53">
        <v>2</v>
      </c>
      <c r="C23832" s="53">
        <v>-0.52892776799999996</v>
      </c>
    </row>
    <row r="23833" spans="1:3" x14ac:dyDescent="0.2">
      <c r="A23833" s="53" t="s">
        <v>33212</v>
      </c>
      <c r="B23833" s="53">
        <v>6</v>
      </c>
      <c r="C23833" s="53">
        <v>-0.32250591299999998</v>
      </c>
    </row>
    <row r="23834" spans="1:3" x14ac:dyDescent="0.2">
      <c r="A23834" s="53" t="s">
        <v>33213</v>
      </c>
      <c r="B23834" s="53">
        <v>2</v>
      </c>
      <c r="C23834" s="53">
        <v>0.59672800507674595</v>
      </c>
    </row>
    <row r="23835" spans="1:3" x14ac:dyDescent="0.2">
      <c r="A23835" s="53" t="s">
        <v>33214</v>
      </c>
      <c r="B23835" s="53">
        <v>6</v>
      </c>
      <c r="C23835" s="53">
        <v>0.39706910531634199</v>
      </c>
    </row>
    <row r="23836" spans="1:3" x14ac:dyDescent="0.2">
      <c r="A23836" s="53" t="s">
        <v>33215</v>
      </c>
      <c r="B23836" s="53">
        <v>3</v>
      </c>
      <c r="C23836" s="53">
        <v>0.145235222145427</v>
      </c>
    </row>
    <row r="23837" spans="1:3" x14ac:dyDescent="0.2">
      <c r="A23837" s="53" t="s">
        <v>33216</v>
      </c>
      <c r="B23837" s="53">
        <v>6</v>
      </c>
      <c r="C23837" s="53">
        <v>0.44331721490933901</v>
      </c>
    </row>
    <row r="23838" spans="1:3" x14ac:dyDescent="0.2">
      <c r="A23838" s="53" t="s">
        <v>33217</v>
      </c>
      <c r="B23838" s="53">
        <v>4</v>
      </c>
      <c r="C23838" s="53">
        <v>-0.276816377</v>
      </c>
    </row>
    <row r="23839" spans="1:3" x14ac:dyDescent="0.2">
      <c r="A23839" s="53" t="s">
        <v>33218</v>
      </c>
      <c r="B23839" s="53">
        <v>4</v>
      </c>
      <c r="C23839" s="53">
        <v>-0.98583667799999997</v>
      </c>
    </row>
    <row r="23840" spans="1:3" x14ac:dyDescent="0.2">
      <c r="A23840" s="53" t="s">
        <v>33219</v>
      </c>
      <c r="B23840" s="53">
        <v>7</v>
      </c>
      <c r="C23840" s="53">
        <v>0.53626715737936503</v>
      </c>
    </row>
    <row r="23841" spans="1:3" x14ac:dyDescent="0.2">
      <c r="A23841" s="53" t="s">
        <v>33220</v>
      </c>
      <c r="B23841" s="53">
        <v>2</v>
      </c>
      <c r="C23841" s="53">
        <v>0.33452403669110398</v>
      </c>
    </row>
    <row r="23842" spans="1:3" x14ac:dyDescent="0.2">
      <c r="A23842" s="53" t="s">
        <v>33221</v>
      </c>
      <c r="B23842" s="53">
        <v>7</v>
      </c>
      <c r="C23842" s="53">
        <v>-0.79402156899999998</v>
      </c>
    </row>
    <row r="23843" spans="1:3" x14ac:dyDescent="0.2">
      <c r="A23843" s="53" t="s">
        <v>33222</v>
      </c>
      <c r="B23843" s="53">
        <v>6</v>
      </c>
      <c r="C23843" s="53">
        <v>0.60631486213212005</v>
      </c>
    </row>
    <row r="23844" spans="1:3" x14ac:dyDescent="0.2">
      <c r="A23844" s="53" t="s">
        <v>33223</v>
      </c>
      <c r="B23844" s="53">
        <v>2</v>
      </c>
      <c r="C23844" s="53">
        <v>1.0370025335323301</v>
      </c>
    </row>
    <row r="23845" spans="1:3" x14ac:dyDescent="0.2">
      <c r="A23845" s="53" t="s">
        <v>33224</v>
      </c>
      <c r="B23845" s="53">
        <v>3</v>
      </c>
      <c r="C23845" s="53">
        <v>-0.162978767</v>
      </c>
    </row>
    <row r="23846" spans="1:3" x14ac:dyDescent="0.2">
      <c r="A23846" s="53" t="s">
        <v>33225</v>
      </c>
      <c r="B23846" s="53">
        <v>6</v>
      </c>
      <c r="C23846" s="53">
        <v>-0.22955666699999999</v>
      </c>
    </row>
    <row r="23847" spans="1:3" x14ac:dyDescent="0.2">
      <c r="A23847" s="53" t="s">
        <v>33226</v>
      </c>
      <c r="B23847" s="53">
        <v>4</v>
      </c>
      <c r="C23847" s="53">
        <v>-0.439934043</v>
      </c>
    </row>
    <row r="23848" spans="1:3" x14ac:dyDescent="0.2">
      <c r="A23848" s="53" t="s">
        <v>33227</v>
      </c>
      <c r="B23848" s="53">
        <v>3</v>
      </c>
      <c r="C23848" s="53">
        <v>0.32906629408278198</v>
      </c>
    </row>
    <row r="23849" spans="1:3" x14ac:dyDescent="0.2">
      <c r="A23849" s="53" t="s">
        <v>33228</v>
      </c>
      <c r="B23849" s="53">
        <v>6</v>
      </c>
      <c r="C23849" s="53">
        <v>-0.45639212400000001</v>
      </c>
    </row>
    <row r="23850" spans="1:3" x14ac:dyDescent="0.2">
      <c r="A23850" s="53" t="s">
        <v>33229</v>
      </c>
      <c r="B23850" s="53">
        <v>2</v>
      </c>
      <c r="C23850" s="53">
        <v>-0.29905548500000001</v>
      </c>
    </row>
    <row r="23851" spans="1:3" x14ac:dyDescent="0.2">
      <c r="A23851" s="53" t="s">
        <v>33230</v>
      </c>
      <c r="B23851" s="53">
        <v>6</v>
      </c>
      <c r="C23851" s="53">
        <v>0.31589993715568498</v>
      </c>
    </row>
    <row r="23852" spans="1:3" x14ac:dyDescent="0.2">
      <c r="A23852" s="53" t="s">
        <v>33231</v>
      </c>
      <c r="B23852" s="53">
        <v>7</v>
      </c>
      <c r="C23852" s="53">
        <v>0.100081120679914</v>
      </c>
    </row>
    <row r="23853" spans="1:3" x14ac:dyDescent="0.2">
      <c r="A23853" s="53" t="s">
        <v>33232</v>
      </c>
      <c r="B23853" s="53">
        <v>3</v>
      </c>
      <c r="C23853" s="53">
        <v>0.37416060001881701</v>
      </c>
    </row>
    <row r="23854" spans="1:3" x14ac:dyDescent="0.2">
      <c r="A23854" s="53" t="s">
        <v>33233</v>
      </c>
      <c r="B23854" s="53">
        <v>3</v>
      </c>
      <c r="C23854" s="53">
        <v>-0.28924198899999998</v>
      </c>
    </row>
    <row r="23855" spans="1:3" x14ac:dyDescent="0.2">
      <c r="A23855" s="53" t="s">
        <v>33234</v>
      </c>
      <c r="B23855" s="53">
        <v>6</v>
      </c>
      <c r="C23855" s="53">
        <v>0.18080442228596</v>
      </c>
    </row>
    <row r="23856" spans="1:3" x14ac:dyDescent="0.2">
      <c r="A23856" s="53" t="s">
        <v>33235</v>
      </c>
      <c r="B23856" s="53">
        <v>6</v>
      </c>
      <c r="C23856" s="53">
        <v>0.60829082592290795</v>
      </c>
    </row>
    <row r="23857" spans="1:3" x14ac:dyDescent="0.2">
      <c r="A23857" s="53" t="s">
        <v>33236</v>
      </c>
      <c r="B23857" s="53">
        <v>3</v>
      </c>
      <c r="C23857" s="53">
        <v>-0.76860280199999997</v>
      </c>
    </row>
    <row r="23858" spans="1:3" x14ac:dyDescent="0.2">
      <c r="A23858" s="53" t="s">
        <v>33237</v>
      </c>
      <c r="B23858" s="53">
        <v>6</v>
      </c>
      <c r="C23858" s="53">
        <v>-0.17190768000000001</v>
      </c>
    </row>
    <row r="23859" spans="1:3" x14ac:dyDescent="0.2">
      <c r="A23859" s="53" t="s">
        <v>33238</v>
      </c>
      <c r="B23859" s="53">
        <v>7</v>
      </c>
      <c r="C23859" s="53">
        <v>-0.226876261</v>
      </c>
    </row>
    <row r="23860" spans="1:3" x14ac:dyDescent="0.2">
      <c r="A23860" s="53" t="s">
        <v>33239</v>
      </c>
      <c r="B23860" s="53">
        <v>7</v>
      </c>
      <c r="C23860" s="53">
        <v>0.18206668451739899</v>
      </c>
    </row>
    <row r="23861" spans="1:3" x14ac:dyDescent="0.2">
      <c r="A23861" s="53" t="s">
        <v>33240</v>
      </c>
      <c r="B23861" s="53">
        <v>6</v>
      </c>
      <c r="C23861" s="53">
        <v>0.27557424538780301</v>
      </c>
    </row>
    <row r="23862" spans="1:3" x14ac:dyDescent="0.2">
      <c r="A23862" s="53" t="s">
        <v>33241</v>
      </c>
      <c r="B23862" s="53">
        <v>6</v>
      </c>
      <c r="C23862" s="53">
        <v>0.49100193717699597</v>
      </c>
    </row>
    <row r="23863" spans="1:3" x14ac:dyDescent="0.2">
      <c r="A23863" s="53" t="s">
        <v>33242</v>
      </c>
      <c r="B23863" s="53">
        <v>6</v>
      </c>
      <c r="C23863" s="53">
        <v>0.747191451286776</v>
      </c>
    </row>
    <row r="23864" spans="1:3" x14ac:dyDescent="0.2">
      <c r="A23864" s="53" t="s">
        <v>33243</v>
      </c>
      <c r="B23864" s="53">
        <v>6</v>
      </c>
      <c r="C23864" s="53">
        <v>8.1807871000000004E-2</v>
      </c>
    </row>
    <row r="23865" spans="1:3" x14ac:dyDescent="0.2">
      <c r="A23865" s="53" t="s">
        <v>33244</v>
      </c>
      <c r="B23865" s="53">
        <v>2</v>
      </c>
      <c r="C23865" s="53">
        <v>0.75015886697949197</v>
      </c>
    </row>
    <row r="23866" spans="1:3" x14ac:dyDescent="0.2">
      <c r="A23866" s="53" t="s">
        <v>33245</v>
      </c>
      <c r="B23866" s="53">
        <v>2</v>
      </c>
      <c r="C23866" s="53">
        <v>0.52459324685227904</v>
      </c>
    </row>
    <row r="23867" spans="1:3" x14ac:dyDescent="0.2">
      <c r="A23867" s="53" t="s">
        <v>33246</v>
      </c>
      <c r="B23867" s="53">
        <v>6</v>
      </c>
      <c r="C23867" s="53">
        <v>0.24041678374380601</v>
      </c>
    </row>
    <row r="23868" spans="1:3" x14ac:dyDescent="0.2">
      <c r="A23868" s="53" t="s">
        <v>33247</v>
      </c>
      <c r="B23868" s="53">
        <v>2</v>
      </c>
      <c r="C23868" s="53">
        <v>0.54765174374202497</v>
      </c>
    </row>
    <row r="23869" spans="1:3" x14ac:dyDescent="0.2">
      <c r="A23869" s="53" t="s">
        <v>33248</v>
      </c>
      <c r="B23869" s="53">
        <v>6</v>
      </c>
      <c r="C23869" s="53">
        <v>0.57342352323297097</v>
      </c>
    </row>
    <row r="23870" spans="1:3" x14ac:dyDescent="0.2">
      <c r="A23870" s="53" t="s">
        <v>33249</v>
      </c>
      <c r="B23870" s="53">
        <v>2</v>
      </c>
      <c r="C23870" s="53">
        <v>0.40699573526225302</v>
      </c>
    </row>
    <row r="23871" spans="1:3" x14ac:dyDescent="0.2">
      <c r="A23871" s="53" t="s">
        <v>33250</v>
      </c>
      <c r="B23871" s="53">
        <v>2</v>
      </c>
      <c r="C23871" s="53">
        <v>-1.3311925410000001</v>
      </c>
    </row>
    <row r="23872" spans="1:3" x14ac:dyDescent="0.2">
      <c r="A23872" s="53" t="s">
        <v>33251</v>
      </c>
      <c r="B23872" s="53">
        <v>6</v>
      </c>
      <c r="C23872" s="53">
        <v>-0.319527265</v>
      </c>
    </row>
    <row r="23873" spans="1:3" x14ac:dyDescent="0.2">
      <c r="A23873" s="53" t="s">
        <v>33252</v>
      </c>
      <c r="B23873" s="53">
        <v>6</v>
      </c>
      <c r="C23873" s="53">
        <v>-0.26969035099999999</v>
      </c>
    </row>
    <row r="23874" spans="1:3" x14ac:dyDescent="0.2">
      <c r="A23874" s="53" t="s">
        <v>33253</v>
      </c>
      <c r="B23874" s="53">
        <v>6</v>
      </c>
      <c r="C23874" s="53">
        <v>-0.15375749899999999</v>
      </c>
    </row>
    <row r="23875" spans="1:3" x14ac:dyDescent="0.2">
      <c r="A23875" s="53" t="s">
        <v>33254</v>
      </c>
      <c r="B23875" s="53">
        <v>6</v>
      </c>
      <c r="C23875" s="53">
        <v>-0.189354885</v>
      </c>
    </row>
    <row r="23876" spans="1:3" x14ac:dyDescent="0.2">
      <c r="A23876" s="53" t="s">
        <v>33255</v>
      </c>
      <c r="B23876" s="53">
        <v>6</v>
      </c>
      <c r="C23876" s="53">
        <v>0.20831141920133001</v>
      </c>
    </row>
    <row r="23877" spans="1:3" x14ac:dyDescent="0.2">
      <c r="A23877" s="53" t="s">
        <v>33256</v>
      </c>
      <c r="B23877" s="53">
        <v>2</v>
      </c>
      <c r="C23877" s="53">
        <v>-3.2235257000000003E-2</v>
      </c>
    </row>
    <row r="23878" spans="1:3" x14ac:dyDescent="0.2">
      <c r="A23878" s="53" t="s">
        <v>33257</v>
      </c>
      <c r="B23878" s="53">
        <v>6</v>
      </c>
      <c r="C23878" s="53">
        <v>0.46061028707514601</v>
      </c>
    </row>
    <row r="23879" spans="1:3" x14ac:dyDescent="0.2">
      <c r="A23879" s="53" t="s">
        <v>33258</v>
      </c>
      <c r="B23879" s="53">
        <v>6</v>
      </c>
      <c r="C23879" s="53">
        <v>2.128235E-3</v>
      </c>
    </row>
    <row r="23880" spans="1:3" x14ac:dyDescent="0.2">
      <c r="A23880" s="53" t="s">
        <v>33259</v>
      </c>
      <c r="B23880" s="53">
        <v>3</v>
      </c>
      <c r="C23880" s="53">
        <v>0.58311831124248203</v>
      </c>
    </row>
    <row r="23881" spans="1:3" x14ac:dyDescent="0.2">
      <c r="A23881" s="53" t="s">
        <v>33260</v>
      </c>
      <c r="B23881" s="53">
        <v>7</v>
      </c>
      <c r="C23881" s="53">
        <v>-0.108984857</v>
      </c>
    </row>
    <row r="23882" spans="1:3" x14ac:dyDescent="0.2">
      <c r="A23882" s="53" t="s">
        <v>33261</v>
      </c>
      <c r="B23882" s="53">
        <v>6</v>
      </c>
      <c r="C23882" s="53">
        <v>0.71709464478541995</v>
      </c>
    </row>
    <row r="23883" spans="1:3" x14ac:dyDescent="0.2">
      <c r="A23883" s="53" t="s">
        <v>33262</v>
      </c>
      <c r="B23883" s="53">
        <v>2</v>
      </c>
      <c r="C23883" s="53">
        <v>-0.24873446699999999</v>
      </c>
    </row>
    <row r="23884" spans="1:3" x14ac:dyDescent="0.2">
      <c r="A23884" s="53" t="s">
        <v>33263</v>
      </c>
      <c r="B23884" s="53">
        <v>6</v>
      </c>
      <c r="C23884" s="53">
        <v>0.50601023694772895</v>
      </c>
    </row>
    <row r="23885" spans="1:3" x14ac:dyDescent="0.2">
      <c r="A23885" s="53" t="s">
        <v>33264</v>
      </c>
      <c r="B23885" s="53">
        <v>2</v>
      </c>
      <c r="C23885" s="53">
        <v>0.42253690124265503</v>
      </c>
    </row>
    <row r="23886" spans="1:3" x14ac:dyDescent="0.2">
      <c r="A23886" s="53" t="s">
        <v>33265</v>
      </c>
      <c r="B23886" s="53">
        <v>6</v>
      </c>
      <c r="C23886" s="53">
        <v>0.370538042421589</v>
      </c>
    </row>
    <row r="23887" spans="1:3" x14ac:dyDescent="0.2">
      <c r="A23887" s="53" t="s">
        <v>33266</v>
      </c>
      <c r="B23887" s="53">
        <v>2</v>
      </c>
      <c r="C23887" s="53">
        <v>0.45870312394132201</v>
      </c>
    </row>
    <row r="23888" spans="1:3" x14ac:dyDescent="0.2">
      <c r="A23888" s="53" t="s">
        <v>33267</v>
      </c>
      <c r="B23888" s="53">
        <v>6</v>
      </c>
      <c r="C23888" s="53">
        <v>-0.12516975799999999</v>
      </c>
    </row>
    <row r="23889" spans="1:3" x14ac:dyDescent="0.2">
      <c r="A23889" s="53" t="s">
        <v>33268</v>
      </c>
      <c r="B23889" s="53">
        <v>6</v>
      </c>
      <c r="C23889" s="53">
        <v>5.1887643185400699E-2</v>
      </c>
    </row>
    <row r="23890" spans="1:3" x14ac:dyDescent="0.2">
      <c r="A23890" s="53" t="s">
        <v>33269</v>
      </c>
      <c r="B23890" s="53">
        <v>6</v>
      </c>
      <c r="C23890" s="53">
        <v>-0.14226671699999999</v>
      </c>
    </row>
    <row r="23891" spans="1:3" x14ac:dyDescent="0.2">
      <c r="A23891" s="53" t="s">
        <v>33270</v>
      </c>
      <c r="B23891" s="53">
        <v>6</v>
      </c>
      <c r="C23891" s="53">
        <v>1.2112152343364999</v>
      </c>
    </row>
    <row r="23892" spans="1:3" x14ac:dyDescent="0.2">
      <c r="A23892" s="53" t="s">
        <v>33271</v>
      </c>
      <c r="B23892" s="53">
        <v>7</v>
      </c>
      <c r="C23892" s="53">
        <v>-0.79568767799999995</v>
      </c>
    </row>
    <row r="23893" spans="1:3" x14ac:dyDescent="0.2">
      <c r="A23893" s="53" t="s">
        <v>33272</v>
      </c>
      <c r="B23893" s="53">
        <v>2</v>
      </c>
      <c r="C23893" s="53">
        <v>6.5926599000000002E-2</v>
      </c>
    </row>
    <row r="23894" spans="1:3" x14ac:dyDescent="0.2">
      <c r="A23894" s="53" t="s">
        <v>33273</v>
      </c>
      <c r="B23894" s="53">
        <v>6</v>
      </c>
      <c r="C23894" s="53">
        <v>0.282451779738845</v>
      </c>
    </row>
    <row r="23895" spans="1:3" x14ac:dyDescent="0.2">
      <c r="A23895" s="53" t="s">
        <v>33274</v>
      </c>
      <c r="B23895" s="53">
        <v>7</v>
      </c>
      <c r="C23895" s="53">
        <v>0.37356654476499401</v>
      </c>
    </row>
    <row r="23896" spans="1:3" x14ac:dyDescent="0.2">
      <c r="A23896" s="53" t="s">
        <v>33275</v>
      </c>
      <c r="B23896" s="53">
        <v>3</v>
      </c>
      <c r="C23896" s="53">
        <v>-3.5721836E-2</v>
      </c>
    </row>
    <row r="23897" spans="1:3" x14ac:dyDescent="0.2">
      <c r="A23897" s="53" t="s">
        <v>33276</v>
      </c>
      <c r="B23897" s="53">
        <v>7</v>
      </c>
      <c r="C23897" s="53">
        <v>0.35243754527585802</v>
      </c>
    </row>
    <row r="23898" spans="1:3" x14ac:dyDescent="0.2">
      <c r="A23898" s="53" t="s">
        <v>33277</v>
      </c>
      <c r="B23898" s="53">
        <v>7</v>
      </c>
      <c r="C23898" s="53">
        <v>7.2017965000000003E-2</v>
      </c>
    </row>
    <row r="23899" spans="1:3" x14ac:dyDescent="0.2">
      <c r="A23899" s="53" t="s">
        <v>33278</v>
      </c>
      <c r="B23899" s="53">
        <v>3</v>
      </c>
      <c r="C23899" s="53">
        <v>0.48566715921751402</v>
      </c>
    </row>
    <row r="23900" spans="1:3" x14ac:dyDescent="0.2">
      <c r="A23900" s="53" t="s">
        <v>33279</v>
      </c>
      <c r="B23900" s="53">
        <v>6</v>
      </c>
      <c r="C23900" s="53">
        <v>1.1645594046457699</v>
      </c>
    </row>
    <row r="23901" spans="1:3" x14ac:dyDescent="0.2">
      <c r="A23901" s="53" t="s">
        <v>33280</v>
      </c>
      <c r="B23901" s="53">
        <v>7</v>
      </c>
      <c r="C23901" s="53">
        <v>-0.51139873599999996</v>
      </c>
    </row>
    <row r="23902" spans="1:3" x14ac:dyDescent="0.2">
      <c r="A23902" s="53" t="s">
        <v>33281</v>
      </c>
      <c r="B23902" s="53">
        <v>2</v>
      </c>
      <c r="C23902" s="53">
        <v>-8.1172445999999995E-2</v>
      </c>
    </row>
    <row r="23903" spans="1:3" x14ac:dyDescent="0.2">
      <c r="A23903" s="53" t="s">
        <v>33282</v>
      </c>
      <c r="B23903" s="53">
        <v>3</v>
      </c>
      <c r="C23903" s="53">
        <v>-1.0113774</v>
      </c>
    </row>
    <row r="23904" spans="1:3" x14ac:dyDescent="0.2">
      <c r="A23904" s="53" t="s">
        <v>33283</v>
      </c>
      <c r="B23904" s="53">
        <v>6</v>
      </c>
      <c r="C23904" s="53">
        <v>0.99416125166100899</v>
      </c>
    </row>
    <row r="23905" spans="1:3" x14ac:dyDescent="0.2">
      <c r="A23905" s="53" t="s">
        <v>33284</v>
      </c>
      <c r="B23905" s="53">
        <v>4</v>
      </c>
      <c r="C23905" s="53">
        <v>0.89652180709162199</v>
      </c>
    </row>
    <row r="23906" spans="1:3" x14ac:dyDescent="0.2">
      <c r="A23906" s="53" t="s">
        <v>33285</v>
      </c>
      <c r="B23906" s="53">
        <v>6</v>
      </c>
      <c r="C23906" s="53">
        <v>0.63668607018090195</v>
      </c>
    </row>
    <row r="23907" spans="1:3" x14ac:dyDescent="0.2">
      <c r="A23907" s="53" t="s">
        <v>33286</v>
      </c>
      <c r="B23907" s="53">
        <v>6</v>
      </c>
      <c r="C23907" s="53">
        <v>-0.59704876100000004</v>
      </c>
    </row>
    <row r="23908" spans="1:3" x14ac:dyDescent="0.2">
      <c r="A23908" s="53" t="s">
        <v>33287</v>
      </c>
      <c r="B23908" s="53">
        <v>6</v>
      </c>
      <c r="C23908" s="53">
        <v>-0.49327212999999998</v>
      </c>
    </row>
    <row r="23909" spans="1:3" x14ac:dyDescent="0.2">
      <c r="A23909" s="53" t="s">
        <v>33288</v>
      </c>
      <c r="B23909" s="53">
        <v>6</v>
      </c>
      <c r="C23909" s="53">
        <v>0.25053069037957798</v>
      </c>
    </row>
    <row r="23910" spans="1:3" x14ac:dyDescent="0.2">
      <c r="A23910" s="53" t="s">
        <v>33289</v>
      </c>
      <c r="B23910" s="53">
        <v>6</v>
      </c>
      <c r="C23910" s="53">
        <v>1.18458814073042</v>
      </c>
    </row>
    <row r="23911" spans="1:3" x14ac:dyDescent="0.2">
      <c r="A23911" s="53" t="s">
        <v>33290</v>
      </c>
      <c r="B23911" s="53">
        <v>6</v>
      </c>
      <c r="C23911" s="53">
        <v>-0.80404324400000005</v>
      </c>
    </row>
    <row r="23912" spans="1:3" x14ac:dyDescent="0.2">
      <c r="A23912" s="53" t="s">
        <v>33291</v>
      </c>
      <c r="B23912" s="53">
        <v>6</v>
      </c>
      <c r="C23912" s="53">
        <v>0.36837661414991602</v>
      </c>
    </row>
    <row r="23913" spans="1:3" x14ac:dyDescent="0.2">
      <c r="A23913" s="53" t="s">
        <v>33292</v>
      </c>
      <c r="B23913" s="53">
        <v>6</v>
      </c>
      <c r="C23913" s="53">
        <v>-5.1502692000000003E-2</v>
      </c>
    </row>
    <row r="23914" spans="1:3" x14ac:dyDescent="0.2">
      <c r="A23914" s="53" t="s">
        <v>33293</v>
      </c>
      <c r="B23914" s="53">
        <v>6</v>
      </c>
      <c r="C23914" s="53">
        <v>-9.3271121999999998E-2</v>
      </c>
    </row>
    <row r="23915" spans="1:3" x14ac:dyDescent="0.2">
      <c r="A23915" s="53" t="s">
        <v>33294</v>
      </c>
      <c r="B23915" s="53">
        <v>2</v>
      </c>
      <c r="C23915" s="53">
        <v>0.363474831</v>
      </c>
    </row>
    <row r="23916" spans="1:3" x14ac:dyDescent="0.2">
      <c r="A23916" s="53" t="s">
        <v>33295</v>
      </c>
      <c r="B23916" s="53">
        <v>2</v>
      </c>
      <c r="C23916" s="53">
        <v>0.491272726094233</v>
      </c>
    </row>
    <row r="23917" spans="1:3" x14ac:dyDescent="0.2">
      <c r="A23917" s="53" t="s">
        <v>33296</v>
      </c>
      <c r="B23917" s="53">
        <v>6</v>
      </c>
      <c r="C23917" s="53">
        <v>-0.10162481800000001</v>
      </c>
    </row>
    <row r="23918" spans="1:3" x14ac:dyDescent="0.2">
      <c r="A23918" s="53" t="s">
        <v>33297</v>
      </c>
      <c r="B23918" s="53">
        <v>3</v>
      </c>
      <c r="C23918" s="53">
        <v>0.72562622635390295</v>
      </c>
    </row>
    <row r="23919" spans="1:3" x14ac:dyDescent="0.2">
      <c r="A23919" s="53" t="s">
        <v>33298</v>
      </c>
      <c r="B23919" s="53">
        <v>6</v>
      </c>
      <c r="C23919" s="53">
        <v>0.87941463993760005</v>
      </c>
    </row>
    <row r="23920" spans="1:3" x14ac:dyDescent="0.2">
      <c r="A23920" s="53" t="s">
        <v>33299</v>
      </c>
      <c r="B23920" s="53">
        <v>6</v>
      </c>
      <c r="C23920" s="53">
        <v>0.72577478523842598</v>
      </c>
    </row>
    <row r="23921" spans="1:3" x14ac:dyDescent="0.2">
      <c r="A23921" s="53" t="s">
        <v>33300</v>
      </c>
      <c r="B23921" s="53">
        <v>6</v>
      </c>
      <c r="C23921" s="53">
        <v>0.60622015281344699</v>
      </c>
    </row>
    <row r="23922" spans="1:3" x14ac:dyDescent="0.2">
      <c r="A23922" s="53" t="s">
        <v>33301</v>
      </c>
      <c r="B23922" s="53">
        <v>6</v>
      </c>
      <c r="C23922" s="53">
        <v>0.79246881643599898</v>
      </c>
    </row>
    <row r="23923" spans="1:3" x14ac:dyDescent="0.2">
      <c r="A23923" s="53" t="s">
        <v>33302</v>
      </c>
      <c r="B23923" s="53">
        <v>3</v>
      </c>
      <c r="C23923" s="53">
        <v>6.9246223999999995E-2</v>
      </c>
    </row>
    <row r="23924" spans="1:3" x14ac:dyDescent="0.2">
      <c r="A23924" s="53" t="s">
        <v>33303</v>
      </c>
      <c r="B23924" s="53">
        <v>3</v>
      </c>
      <c r="C23924" s="53">
        <v>0.32551739310559102</v>
      </c>
    </row>
    <row r="23925" spans="1:3" x14ac:dyDescent="0.2">
      <c r="A23925" s="53" t="s">
        <v>33304</v>
      </c>
      <c r="B23925" s="53">
        <v>2</v>
      </c>
      <c r="C23925" s="53">
        <v>0.23956802979986999</v>
      </c>
    </row>
    <row r="23926" spans="1:3" x14ac:dyDescent="0.2">
      <c r="A23926" s="53" t="s">
        <v>33305</v>
      </c>
      <c r="B23926" s="53">
        <v>6</v>
      </c>
      <c r="C23926" s="53">
        <v>0.24925933285214799</v>
      </c>
    </row>
    <row r="23927" spans="1:3" x14ac:dyDescent="0.2">
      <c r="A23927" s="53" t="s">
        <v>33306</v>
      </c>
      <c r="B23927" s="53">
        <v>2</v>
      </c>
      <c r="C23927" s="53">
        <v>-0.61964559799999996</v>
      </c>
    </row>
    <row r="23928" spans="1:3" x14ac:dyDescent="0.2">
      <c r="A23928" s="53" t="s">
        <v>33307</v>
      </c>
      <c r="B23928" s="53">
        <v>7</v>
      </c>
      <c r="C23928" s="53">
        <v>0.110808787424238</v>
      </c>
    </row>
    <row r="23929" spans="1:3" x14ac:dyDescent="0.2">
      <c r="A23929" s="53" t="s">
        <v>33308</v>
      </c>
      <c r="B23929" s="53">
        <v>6</v>
      </c>
      <c r="C23929" s="53">
        <v>-0.54363658699999995</v>
      </c>
    </row>
    <row r="23930" spans="1:3" x14ac:dyDescent="0.2">
      <c r="A23930" s="53" t="s">
        <v>33309</v>
      </c>
      <c r="B23930" s="53">
        <v>6</v>
      </c>
      <c r="C23930" s="53">
        <v>-0.106688402</v>
      </c>
    </row>
    <row r="23931" spans="1:3" x14ac:dyDescent="0.2">
      <c r="A23931" s="53" t="s">
        <v>33310</v>
      </c>
      <c r="B23931" s="53">
        <v>6</v>
      </c>
      <c r="C23931" s="53">
        <v>0.13852908299824401</v>
      </c>
    </row>
    <row r="23932" spans="1:3" x14ac:dyDescent="0.2">
      <c r="A23932" s="53" t="s">
        <v>33311</v>
      </c>
      <c r="B23932" s="53">
        <v>6</v>
      </c>
      <c r="C23932" s="53">
        <v>0.22134634970758199</v>
      </c>
    </row>
    <row r="23933" spans="1:3" x14ac:dyDescent="0.2">
      <c r="A23933" s="53" t="s">
        <v>33312</v>
      </c>
      <c r="B23933" s="53">
        <v>6</v>
      </c>
      <c r="C23933" s="53">
        <v>0.89634579985602902</v>
      </c>
    </row>
    <row r="23934" spans="1:3" x14ac:dyDescent="0.2">
      <c r="A23934" s="53" t="s">
        <v>33313</v>
      </c>
      <c r="B23934" s="53">
        <v>6</v>
      </c>
      <c r="C23934" s="53">
        <v>0.40957470285159298</v>
      </c>
    </row>
    <row r="23935" spans="1:3" x14ac:dyDescent="0.2">
      <c r="A23935" s="53" t="s">
        <v>33314</v>
      </c>
      <c r="B23935" s="53">
        <v>3</v>
      </c>
      <c r="C23935" s="53">
        <v>0.36084183460833102</v>
      </c>
    </row>
    <row r="23936" spans="1:3" x14ac:dyDescent="0.2">
      <c r="A23936" s="53" t="s">
        <v>33315</v>
      </c>
      <c r="B23936" s="53">
        <v>6</v>
      </c>
      <c r="C23936" s="53">
        <v>-0.182297613</v>
      </c>
    </row>
    <row r="23937" spans="1:3" x14ac:dyDescent="0.2">
      <c r="A23937" s="53" t="s">
        <v>33316</v>
      </c>
      <c r="B23937" s="53">
        <v>6</v>
      </c>
      <c r="C23937" s="53">
        <v>-0.176235896</v>
      </c>
    </row>
    <row r="23938" spans="1:3" x14ac:dyDescent="0.2">
      <c r="A23938" s="53" t="s">
        <v>33317</v>
      </c>
      <c r="B23938" s="53">
        <v>6</v>
      </c>
      <c r="C23938" s="53">
        <v>0.25690153178951902</v>
      </c>
    </row>
    <row r="23939" spans="1:3" x14ac:dyDescent="0.2">
      <c r="A23939" s="53" t="s">
        <v>33318</v>
      </c>
      <c r="B23939" s="53">
        <v>6</v>
      </c>
      <c r="C23939" s="53">
        <v>0.458312579904818</v>
      </c>
    </row>
    <row r="23940" spans="1:3" x14ac:dyDescent="0.2">
      <c r="A23940" s="53" t="s">
        <v>33319</v>
      </c>
      <c r="B23940" s="53">
        <v>6</v>
      </c>
      <c r="C23940" s="53">
        <v>0.230192172202318</v>
      </c>
    </row>
    <row r="23941" spans="1:3" x14ac:dyDescent="0.2">
      <c r="A23941" s="53" t="s">
        <v>33320</v>
      </c>
      <c r="B23941" s="53">
        <v>6</v>
      </c>
      <c r="C23941" s="53">
        <v>-3.9539076999999999E-2</v>
      </c>
    </row>
    <row r="23942" spans="1:3" x14ac:dyDescent="0.2">
      <c r="A23942" s="53" t="s">
        <v>33321</v>
      </c>
      <c r="B23942" s="53">
        <v>2</v>
      </c>
      <c r="C23942" s="53">
        <v>-0.41532385799999999</v>
      </c>
    </row>
    <row r="23943" spans="1:3" x14ac:dyDescent="0.2">
      <c r="A23943" s="53" t="s">
        <v>33322</v>
      </c>
      <c r="B23943" s="53">
        <v>6</v>
      </c>
      <c r="C23943" s="53">
        <v>0.63836366936380196</v>
      </c>
    </row>
    <row r="23944" spans="1:3" x14ac:dyDescent="0.2">
      <c r="A23944" s="53" t="s">
        <v>33323</v>
      </c>
      <c r="B23944" s="53">
        <v>6</v>
      </c>
      <c r="C23944" s="53">
        <v>-7.7588042999999995E-2</v>
      </c>
    </row>
    <row r="23945" spans="1:3" x14ac:dyDescent="0.2">
      <c r="A23945" s="53" t="s">
        <v>33324</v>
      </c>
      <c r="B23945" s="53">
        <v>2</v>
      </c>
      <c r="C23945" s="53">
        <v>0.348665748018819</v>
      </c>
    </row>
    <row r="23946" spans="1:3" x14ac:dyDescent="0.2">
      <c r="A23946" s="53" t="s">
        <v>33325</v>
      </c>
      <c r="B23946" s="53">
        <v>6</v>
      </c>
      <c r="C23946" s="53">
        <v>-0.54646544500000005</v>
      </c>
    </row>
    <row r="23947" spans="1:3" x14ac:dyDescent="0.2">
      <c r="A23947" s="53" t="s">
        <v>33326</v>
      </c>
      <c r="B23947" s="53">
        <v>6</v>
      </c>
      <c r="C23947" s="53">
        <v>0.16016042857776699</v>
      </c>
    </row>
    <row r="23948" spans="1:3" x14ac:dyDescent="0.2">
      <c r="A23948" s="53" t="s">
        <v>33327</v>
      </c>
      <c r="B23948" s="53">
        <v>4</v>
      </c>
      <c r="C23948" s="53">
        <v>-0.29129092200000001</v>
      </c>
    </row>
    <row r="23949" spans="1:3" x14ac:dyDescent="0.2">
      <c r="A23949" s="53" t="s">
        <v>33328</v>
      </c>
      <c r="B23949" s="53">
        <v>6</v>
      </c>
      <c r="C23949" s="53">
        <v>0.40441829429136</v>
      </c>
    </row>
    <row r="23950" spans="1:3" x14ac:dyDescent="0.2">
      <c r="A23950" s="53" t="s">
        <v>33329</v>
      </c>
      <c r="B23950" s="53">
        <v>6</v>
      </c>
      <c r="C23950" s="53">
        <v>0.56663086688261599</v>
      </c>
    </row>
    <row r="23951" spans="1:3" x14ac:dyDescent="0.2">
      <c r="A23951" s="53" t="s">
        <v>33330</v>
      </c>
      <c r="B23951" s="53">
        <v>6</v>
      </c>
      <c r="C23951" s="53">
        <v>0.21593271692839699</v>
      </c>
    </row>
    <row r="23952" spans="1:3" x14ac:dyDescent="0.2">
      <c r="A23952" s="53" t="s">
        <v>33331</v>
      </c>
      <c r="B23952" s="53">
        <v>3</v>
      </c>
      <c r="C23952" s="53">
        <v>5.8939929000000002E-2</v>
      </c>
    </row>
    <row r="23953" spans="1:3" x14ac:dyDescent="0.2">
      <c r="A23953" s="53" t="s">
        <v>33332</v>
      </c>
      <c r="B23953" s="53">
        <v>6</v>
      </c>
      <c r="C23953" s="53">
        <v>0.36180384890852701</v>
      </c>
    </row>
    <row r="23954" spans="1:3" x14ac:dyDescent="0.2">
      <c r="A23954" s="53" t="s">
        <v>33333</v>
      </c>
      <c r="B23954" s="53">
        <v>6</v>
      </c>
      <c r="C23954" s="53">
        <v>0.158487495579234</v>
      </c>
    </row>
    <row r="23955" spans="1:3" x14ac:dyDescent="0.2">
      <c r="A23955" s="53" t="s">
        <v>33334</v>
      </c>
      <c r="B23955" s="53">
        <v>6</v>
      </c>
      <c r="C23955" s="53">
        <v>0.36863621796874801</v>
      </c>
    </row>
    <row r="23956" spans="1:3" x14ac:dyDescent="0.2">
      <c r="A23956" s="53" t="s">
        <v>33335</v>
      </c>
      <c r="B23956" s="53">
        <v>6</v>
      </c>
      <c r="C23956" s="53">
        <v>0.85833799473000105</v>
      </c>
    </row>
    <row r="23957" spans="1:3" x14ac:dyDescent="0.2">
      <c r="A23957" s="53" t="s">
        <v>33336</v>
      </c>
      <c r="B23957" s="53">
        <v>6</v>
      </c>
      <c r="C23957" s="53">
        <v>0.83805258504926605</v>
      </c>
    </row>
    <row r="23958" spans="1:3" x14ac:dyDescent="0.2">
      <c r="A23958" s="53" t="s">
        <v>33337</v>
      </c>
      <c r="B23958" s="53">
        <v>6</v>
      </c>
      <c r="C23958" s="53">
        <v>-0.53672371100000005</v>
      </c>
    </row>
    <row r="23959" spans="1:3" x14ac:dyDescent="0.2">
      <c r="A23959" s="53" t="s">
        <v>33338</v>
      </c>
      <c r="B23959" s="53">
        <v>6</v>
      </c>
      <c r="C23959" s="53">
        <v>-7.0448827000000006E-2</v>
      </c>
    </row>
    <row r="23960" spans="1:3" x14ac:dyDescent="0.2">
      <c r="A23960" s="53" t="s">
        <v>33339</v>
      </c>
      <c r="B23960" s="53">
        <v>6</v>
      </c>
      <c r="C23960" s="53">
        <v>-1.3515741E-2</v>
      </c>
    </row>
    <row r="23961" spans="1:3" x14ac:dyDescent="0.2">
      <c r="A23961" s="53" t="s">
        <v>33340</v>
      </c>
      <c r="B23961" s="53">
        <v>6</v>
      </c>
      <c r="C23961" s="53">
        <v>0.21256710658483499</v>
      </c>
    </row>
    <row r="23962" spans="1:3" x14ac:dyDescent="0.2">
      <c r="A23962" s="53" t="s">
        <v>33341</v>
      </c>
      <c r="B23962" s="53">
        <v>3</v>
      </c>
      <c r="C23962" s="53">
        <v>0.37827673160616498</v>
      </c>
    </row>
    <row r="23963" spans="1:3" x14ac:dyDescent="0.2">
      <c r="A23963" s="53" t="s">
        <v>33342</v>
      </c>
      <c r="B23963" s="53">
        <v>6</v>
      </c>
      <c r="C23963" s="53">
        <v>-2.8831834000000001E-2</v>
      </c>
    </row>
    <row r="23964" spans="1:3" x14ac:dyDescent="0.2">
      <c r="A23964" s="53" t="s">
        <v>33343</v>
      </c>
      <c r="B23964" s="53">
        <v>6</v>
      </c>
      <c r="C23964" s="53">
        <v>-7.6981366999999995E-2</v>
      </c>
    </row>
    <row r="23965" spans="1:3" x14ac:dyDescent="0.2">
      <c r="A23965" s="53" t="s">
        <v>33344</v>
      </c>
      <c r="B23965" s="53">
        <v>6</v>
      </c>
      <c r="C23965" s="53">
        <v>0.19582773886954799</v>
      </c>
    </row>
    <row r="23966" spans="1:3" x14ac:dyDescent="0.2">
      <c r="A23966" s="53" t="s">
        <v>33345</v>
      </c>
      <c r="B23966" s="53">
        <v>6</v>
      </c>
      <c r="C23966" s="53">
        <v>-7.2935271999999995E-2</v>
      </c>
    </row>
    <row r="23967" spans="1:3" x14ac:dyDescent="0.2">
      <c r="A23967" s="53" t="s">
        <v>33346</v>
      </c>
      <c r="B23967" s="53">
        <v>6</v>
      </c>
      <c r="C23967" s="53">
        <v>-0.303589461</v>
      </c>
    </row>
    <row r="23968" spans="1:3" x14ac:dyDescent="0.2">
      <c r="A23968" s="53" t="s">
        <v>33347</v>
      </c>
      <c r="B23968" s="53">
        <v>6</v>
      </c>
      <c r="C23968" s="53">
        <v>0.385881080398565</v>
      </c>
    </row>
    <row r="23969" spans="1:3" x14ac:dyDescent="0.2">
      <c r="A23969" s="53" t="s">
        <v>33348</v>
      </c>
      <c r="B23969" s="53">
        <v>6</v>
      </c>
      <c r="C23969" s="53">
        <v>1.44237781129738</v>
      </c>
    </row>
    <row r="23970" spans="1:3" x14ac:dyDescent="0.2">
      <c r="A23970" s="53" t="s">
        <v>33349</v>
      </c>
      <c r="B23970" s="53">
        <v>6</v>
      </c>
      <c r="C23970" s="53">
        <v>-0.347131988</v>
      </c>
    </row>
    <row r="23971" spans="1:3" x14ac:dyDescent="0.2">
      <c r="A23971" s="53" t="s">
        <v>33350</v>
      </c>
      <c r="B23971" s="53">
        <v>6</v>
      </c>
      <c r="C23971" s="53">
        <v>0.35276891270488298</v>
      </c>
    </row>
    <row r="23972" spans="1:3" x14ac:dyDescent="0.2">
      <c r="A23972" s="53" t="s">
        <v>33351</v>
      </c>
      <c r="B23972" s="53">
        <v>6</v>
      </c>
      <c r="C23972" s="53">
        <v>1.08155880971326</v>
      </c>
    </row>
    <row r="23973" spans="1:3" x14ac:dyDescent="0.2">
      <c r="A23973" s="53" t="s">
        <v>33352</v>
      </c>
      <c r="B23973" s="53">
        <v>6</v>
      </c>
      <c r="C23973" s="53">
        <v>0.27204818501189598</v>
      </c>
    </row>
    <row r="23974" spans="1:3" x14ac:dyDescent="0.2">
      <c r="A23974" s="53" t="s">
        <v>33353</v>
      </c>
      <c r="B23974" s="53">
        <v>6</v>
      </c>
      <c r="C23974" s="53">
        <v>-5.2009338000000002E-2</v>
      </c>
    </row>
    <row r="23975" spans="1:3" x14ac:dyDescent="0.2">
      <c r="A23975" s="53" t="s">
        <v>33354</v>
      </c>
      <c r="B23975" s="53">
        <v>3</v>
      </c>
      <c r="C23975" s="53">
        <v>-0.38842597000000001</v>
      </c>
    </row>
    <row r="23976" spans="1:3" x14ac:dyDescent="0.2">
      <c r="A23976" s="53" t="s">
        <v>33355</v>
      </c>
      <c r="B23976" s="53">
        <v>3</v>
      </c>
      <c r="C23976" s="53">
        <v>-0.57046099100000003</v>
      </c>
    </row>
    <row r="23977" spans="1:3" x14ac:dyDescent="0.2">
      <c r="A23977" s="53" t="s">
        <v>33356</v>
      </c>
      <c r="B23977" s="53">
        <v>6</v>
      </c>
      <c r="C23977" s="53">
        <v>0.85626314955962501</v>
      </c>
    </row>
    <row r="23978" spans="1:3" x14ac:dyDescent="0.2">
      <c r="A23978" s="53" t="s">
        <v>33357</v>
      </c>
      <c r="B23978" s="53">
        <v>6</v>
      </c>
      <c r="C23978" s="53">
        <v>0.288160289313101</v>
      </c>
    </row>
    <row r="23979" spans="1:3" x14ac:dyDescent="0.2">
      <c r="A23979" s="53" t="s">
        <v>33358</v>
      </c>
      <c r="B23979" s="53">
        <v>6</v>
      </c>
      <c r="C23979" s="53">
        <v>0.34776991846147898</v>
      </c>
    </row>
    <row r="23980" spans="1:3" x14ac:dyDescent="0.2">
      <c r="A23980" s="53" t="s">
        <v>33359</v>
      </c>
      <c r="B23980" s="53">
        <v>6</v>
      </c>
      <c r="C23980" s="53">
        <v>0.66128595600762397</v>
      </c>
    </row>
    <row r="23981" spans="1:3" x14ac:dyDescent="0.2">
      <c r="A23981" s="53" t="s">
        <v>33360</v>
      </c>
      <c r="B23981" s="53">
        <v>3</v>
      </c>
      <c r="C23981" s="53">
        <v>1.0260790587970099</v>
      </c>
    </row>
    <row r="23982" spans="1:3" x14ac:dyDescent="0.2">
      <c r="A23982" s="53" t="s">
        <v>33361</v>
      </c>
      <c r="B23982" s="53">
        <v>6</v>
      </c>
      <c r="C23982" s="53">
        <v>-0.213294074</v>
      </c>
    </row>
    <row r="23983" spans="1:3" x14ac:dyDescent="0.2">
      <c r="A23983" s="53" t="s">
        <v>33362</v>
      </c>
      <c r="B23983" s="53">
        <v>2</v>
      </c>
      <c r="C23983" s="53">
        <v>-6.6939102E-2</v>
      </c>
    </row>
    <row r="23984" spans="1:3" x14ac:dyDescent="0.2">
      <c r="A23984" s="53" t="s">
        <v>33363</v>
      </c>
      <c r="B23984" s="53">
        <v>6</v>
      </c>
      <c r="C23984" s="53">
        <v>0.145816117987351</v>
      </c>
    </row>
    <row r="23985" spans="1:3" x14ac:dyDescent="0.2">
      <c r="A23985" s="53" t="s">
        <v>33364</v>
      </c>
      <c r="B23985" s="53">
        <v>6</v>
      </c>
      <c r="C23985" s="53">
        <v>0.67062042489951101</v>
      </c>
    </row>
    <row r="23986" spans="1:3" x14ac:dyDescent="0.2">
      <c r="A23986" s="53" t="s">
        <v>33365</v>
      </c>
      <c r="B23986" s="53">
        <v>2</v>
      </c>
      <c r="C23986" s="53">
        <v>-0.15971221999999999</v>
      </c>
    </row>
    <row r="23987" spans="1:3" x14ac:dyDescent="0.2">
      <c r="A23987" s="53" t="s">
        <v>33366</v>
      </c>
      <c r="B23987" s="53">
        <v>2</v>
      </c>
      <c r="C23987" s="53">
        <v>0.33910109111051101</v>
      </c>
    </row>
    <row r="23988" spans="1:3" x14ac:dyDescent="0.2">
      <c r="A23988" s="53" t="s">
        <v>33367</v>
      </c>
      <c r="B23988" s="53">
        <v>6</v>
      </c>
      <c r="C23988" s="53">
        <v>0.545502333883497</v>
      </c>
    </row>
    <row r="23989" spans="1:3" x14ac:dyDescent="0.2">
      <c r="A23989" s="53" t="s">
        <v>33368</v>
      </c>
      <c r="B23989" s="53">
        <v>6</v>
      </c>
      <c r="C23989" s="53">
        <v>0.30835083464878499</v>
      </c>
    </row>
    <row r="23990" spans="1:3" x14ac:dyDescent="0.2">
      <c r="A23990" s="53" t="s">
        <v>33369</v>
      </c>
      <c r="B23990" s="53">
        <v>2</v>
      </c>
      <c r="C23990" s="53">
        <v>0.52715024429183199</v>
      </c>
    </row>
    <row r="23991" spans="1:3" x14ac:dyDescent="0.2">
      <c r="A23991" s="53" t="s">
        <v>33370</v>
      </c>
      <c r="B23991" s="53">
        <v>6</v>
      </c>
      <c r="C23991" s="53">
        <v>0.157552551037803</v>
      </c>
    </row>
    <row r="23992" spans="1:3" x14ac:dyDescent="0.2">
      <c r="A23992" s="53" t="s">
        <v>33371</v>
      </c>
      <c r="B23992" s="53">
        <v>6</v>
      </c>
      <c r="C23992" s="53">
        <v>0.66996720424814005</v>
      </c>
    </row>
    <row r="23993" spans="1:3" x14ac:dyDescent="0.2">
      <c r="A23993" s="53" t="s">
        <v>33372</v>
      </c>
      <c r="B23993" s="53">
        <v>3</v>
      </c>
      <c r="C23993" s="53">
        <v>-0.417618553</v>
      </c>
    </row>
    <row r="23994" spans="1:3" x14ac:dyDescent="0.2">
      <c r="A23994" s="53" t="s">
        <v>33373</v>
      </c>
      <c r="B23994" s="53">
        <v>6</v>
      </c>
      <c r="C23994" s="53">
        <v>0.97810131414460799</v>
      </c>
    </row>
    <row r="23995" spans="1:3" x14ac:dyDescent="0.2">
      <c r="A23995" s="53" t="s">
        <v>33374</v>
      </c>
      <c r="B23995" s="53">
        <v>2</v>
      </c>
      <c r="C23995" s="53">
        <v>-0.58103239399999995</v>
      </c>
    </row>
    <row r="23996" spans="1:3" x14ac:dyDescent="0.2">
      <c r="A23996" s="53" t="s">
        <v>33375</v>
      </c>
      <c r="B23996" s="53">
        <v>2</v>
      </c>
      <c r="C23996" s="53">
        <v>1.2149729634561699</v>
      </c>
    </row>
    <row r="23997" spans="1:3" x14ac:dyDescent="0.2">
      <c r="A23997" s="53" t="s">
        <v>33376</v>
      </c>
      <c r="B23997" s="53">
        <v>6</v>
      </c>
      <c r="C23997" s="53">
        <v>0.16709385437858801</v>
      </c>
    </row>
    <row r="23998" spans="1:3" x14ac:dyDescent="0.2">
      <c r="A23998" s="53" t="s">
        <v>33377</v>
      </c>
      <c r="B23998" s="53">
        <v>6</v>
      </c>
      <c r="C23998" s="53">
        <v>0.128398062433347</v>
      </c>
    </row>
    <row r="23999" spans="1:3" x14ac:dyDescent="0.2">
      <c r="A23999" s="53" t="s">
        <v>33378</v>
      </c>
      <c r="B23999" s="53">
        <v>6</v>
      </c>
      <c r="C23999" s="53">
        <v>0.14203417425272599</v>
      </c>
    </row>
    <row r="24000" spans="1:3" x14ac:dyDescent="0.2">
      <c r="A24000" s="53" t="s">
        <v>33379</v>
      </c>
      <c r="B24000" s="53">
        <v>2</v>
      </c>
      <c r="C24000" s="53">
        <v>0.29942807560933499</v>
      </c>
    </row>
    <row r="24001" spans="1:3" x14ac:dyDescent="0.2">
      <c r="A24001" s="53" t="s">
        <v>33380</v>
      </c>
      <c r="B24001" s="53">
        <v>6</v>
      </c>
      <c r="C24001" s="53">
        <v>-0.110405514</v>
      </c>
    </row>
    <row r="24002" spans="1:3" x14ac:dyDescent="0.2">
      <c r="A24002" s="53" t="s">
        <v>33381</v>
      </c>
      <c r="B24002" s="53">
        <v>3</v>
      </c>
      <c r="C24002" s="53">
        <v>-0.28715352100000002</v>
      </c>
    </row>
    <row r="24003" spans="1:3" x14ac:dyDescent="0.2">
      <c r="A24003" s="53" t="s">
        <v>33382</v>
      </c>
      <c r="B24003" s="53">
        <v>4</v>
      </c>
      <c r="C24003" s="53">
        <v>1.1872971461283199</v>
      </c>
    </row>
    <row r="24004" spans="1:3" x14ac:dyDescent="0.2">
      <c r="A24004" s="53" t="s">
        <v>33383</v>
      </c>
      <c r="B24004" s="53">
        <v>5</v>
      </c>
      <c r="C24004" s="53">
        <v>8.1375930999999999E-2</v>
      </c>
    </row>
    <row r="24005" spans="1:3" x14ac:dyDescent="0.2">
      <c r="A24005" s="53" t="s">
        <v>33384</v>
      </c>
      <c r="B24005" s="53">
        <v>6</v>
      </c>
      <c r="C24005" s="53">
        <v>0.59559819199999997</v>
      </c>
    </row>
    <row r="24006" spans="1:3" x14ac:dyDescent="0.2">
      <c r="A24006" s="53" t="s">
        <v>33385</v>
      </c>
      <c r="B24006" s="53">
        <v>7</v>
      </c>
      <c r="C24006" s="53">
        <v>2.2187363000000002E-2</v>
      </c>
    </row>
    <row r="24007" spans="1:3" x14ac:dyDescent="0.2">
      <c r="A24007" s="53" t="s">
        <v>33386</v>
      </c>
      <c r="B24007" s="53">
        <v>2</v>
      </c>
      <c r="C24007" s="53">
        <v>0.43183884823628899</v>
      </c>
    </row>
    <row r="24008" spans="1:3" x14ac:dyDescent="0.2">
      <c r="A24008" s="53" t="s">
        <v>33387</v>
      </c>
      <c r="B24008" s="53">
        <v>7</v>
      </c>
      <c r="C24008" s="53">
        <v>-0.54643964099999998</v>
      </c>
    </row>
    <row r="24009" spans="1:3" x14ac:dyDescent="0.2">
      <c r="A24009" s="53" t="s">
        <v>33388</v>
      </c>
      <c r="B24009" s="53">
        <v>3</v>
      </c>
      <c r="C24009" s="53">
        <v>0.17012301866066701</v>
      </c>
    </row>
    <row r="24010" spans="1:3" x14ac:dyDescent="0.2">
      <c r="A24010" s="53" t="s">
        <v>33389</v>
      </c>
      <c r="B24010" s="53">
        <v>2</v>
      </c>
      <c r="C24010" s="53">
        <v>1.09322963872192</v>
      </c>
    </row>
    <row r="24011" spans="1:3" x14ac:dyDescent="0.2">
      <c r="A24011" s="53" t="s">
        <v>33390</v>
      </c>
      <c r="B24011" s="53">
        <v>2</v>
      </c>
      <c r="C24011" s="53">
        <v>-0.14534293600000001</v>
      </c>
    </row>
    <row r="24012" spans="1:3" x14ac:dyDescent="0.2">
      <c r="A24012" s="53" t="s">
        <v>33391</v>
      </c>
      <c r="B24012" s="53">
        <v>6</v>
      </c>
      <c r="C24012" s="53">
        <v>-0.574623514</v>
      </c>
    </row>
    <row r="24013" spans="1:3" x14ac:dyDescent="0.2">
      <c r="A24013" s="53" t="s">
        <v>33392</v>
      </c>
      <c r="B24013" s="53">
        <v>6</v>
      </c>
      <c r="C24013" s="53">
        <v>0.81771275574866997</v>
      </c>
    </row>
    <row r="24014" spans="1:3" x14ac:dyDescent="0.2">
      <c r="A24014" s="53" t="s">
        <v>33393</v>
      </c>
      <c r="B24014" s="53">
        <v>7</v>
      </c>
      <c r="C24014" s="53">
        <v>-0.21762235899999999</v>
      </c>
    </row>
    <row r="24015" spans="1:3" x14ac:dyDescent="0.2">
      <c r="A24015" s="53" t="s">
        <v>33394</v>
      </c>
      <c r="B24015" s="53">
        <v>4</v>
      </c>
      <c r="C24015" s="53">
        <v>-9.5718999999999999E-2</v>
      </c>
    </row>
    <row r="24016" spans="1:3" x14ac:dyDescent="0.2">
      <c r="A24016" s="53" t="s">
        <v>33395</v>
      </c>
      <c r="B24016" s="53">
        <v>6</v>
      </c>
      <c r="C24016" s="53">
        <v>0.50139905882273805</v>
      </c>
    </row>
    <row r="24017" spans="1:3" x14ac:dyDescent="0.2">
      <c r="A24017" s="53" t="s">
        <v>33396</v>
      </c>
      <c r="B24017" s="53">
        <v>6</v>
      </c>
      <c r="C24017" s="53">
        <v>-0.19340158099999999</v>
      </c>
    </row>
    <row r="24018" spans="1:3" x14ac:dyDescent="0.2">
      <c r="A24018" s="53" t="s">
        <v>33397</v>
      </c>
      <c r="B24018" s="53">
        <v>2</v>
      </c>
      <c r="C24018" s="53">
        <v>-9.5539649999999993E-3</v>
      </c>
    </row>
    <row r="24019" spans="1:3" x14ac:dyDescent="0.2">
      <c r="A24019" s="53" t="s">
        <v>33398</v>
      </c>
      <c r="B24019" s="53">
        <v>6</v>
      </c>
      <c r="C24019" s="53">
        <v>-7.4248096E-2</v>
      </c>
    </row>
    <row r="24020" spans="1:3" x14ac:dyDescent="0.2">
      <c r="A24020" s="53" t="s">
        <v>33399</v>
      </c>
      <c r="B24020" s="53">
        <v>3</v>
      </c>
      <c r="C24020" s="53">
        <v>0.95655588003609004</v>
      </c>
    </row>
    <row r="24021" spans="1:3" x14ac:dyDescent="0.2">
      <c r="A24021" s="53" t="s">
        <v>33400</v>
      </c>
      <c r="B24021" s="53">
        <v>6</v>
      </c>
      <c r="C24021" s="53">
        <v>0.28926566206750098</v>
      </c>
    </row>
    <row r="24022" spans="1:3" x14ac:dyDescent="0.2">
      <c r="A24022" s="53" t="s">
        <v>33401</v>
      </c>
      <c r="B24022" s="53">
        <v>7</v>
      </c>
      <c r="C24022" s="53">
        <v>0.69084002879287199</v>
      </c>
    </row>
    <row r="24023" spans="1:3" x14ac:dyDescent="0.2">
      <c r="A24023" s="53" t="s">
        <v>33402</v>
      </c>
      <c r="B24023" s="53">
        <v>3</v>
      </c>
      <c r="C24023" s="53">
        <v>-5.6659068999999999E-2</v>
      </c>
    </row>
    <row r="24024" spans="1:3" x14ac:dyDescent="0.2">
      <c r="A24024" s="53" t="s">
        <v>33403</v>
      </c>
      <c r="B24024" s="53">
        <v>3</v>
      </c>
      <c r="C24024" s="53">
        <v>-0.78054303700000005</v>
      </c>
    </row>
    <row r="24025" spans="1:3" x14ac:dyDescent="0.2">
      <c r="A24025" s="53" t="s">
        <v>33404</v>
      </c>
      <c r="B24025" s="53">
        <v>2</v>
      </c>
      <c r="C24025" s="53">
        <v>0.99650123700000004</v>
      </c>
    </row>
    <row r="24026" spans="1:3" x14ac:dyDescent="0.2">
      <c r="A24026" s="53" t="s">
        <v>33405</v>
      </c>
      <c r="B24026" s="53">
        <v>7</v>
      </c>
      <c r="C24026" s="53">
        <v>0.43624724380965202</v>
      </c>
    </row>
    <row r="24027" spans="1:3" x14ac:dyDescent="0.2">
      <c r="A24027" s="53" t="s">
        <v>33406</v>
      </c>
      <c r="B24027" s="53">
        <v>6</v>
      </c>
      <c r="C24027" s="53">
        <v>-0.21202127600000001</v>
      </c>
    </row>
    <row r="24028" spans="1:3" x14ac:dyDescent="0.2">
      <c r="A24028" s="53" t="s">
        <v>33407</v>
      </c>
      <c r="B24028" s="53">
        <v>7</v>
      </c>
      <c r="C24028" s="54">
        <v>3.00761541727201E-5</v>
      </c>
    </row>
    <row r="24029" spans="1:3" x14ac:dyDescent="0.2">
      <c r="A24029" s="53" t="s">
        <v>33408</v>
      </c>
      <c r="B24029" s="53">
        <v>3</v>
      </c>
      <c r="C24029" s="53">
        <v>5.7045611000000003E-2</v>
      </c>
    </row>
    <row r="24030" spans="1:3" x14ac:dyDescent="0.2">
      <c r="A24030" s="53" t="s">
        <v>33409</v>
      </c>
      <c r="B24030" s="53">
        <v>6</v>
      </c>
      <c r="C24030" s="53">
        <v>6.8645340999999999E-2</v>
      </c>
    </row>
    <row r="24031" spans="1:3" x14ac:dyDescent="0.2">
      <c r="A24031" s="53" t="s">
        <v>33410</v>
      </c>
      <c r="B24031" s="53">
        <v>2</v>
      </c>
      <c r="C24031" s="53">
        <v>0.29151653848405601</v>
      </c>
    </row>
    <row r="24032" spans="1:3" x14ac:dyDescent="0.2">
      <c r="A24032" s="53" t="s">
        <v>33411</v>
      </c>
      <c r="B24032" s="53">
        <v>7</v>
      </c>
      <c r="C24032" s="53">
        <v>0.58878176219947798</v>
      </c>
    </row>
    <row r="24033" spans="1:3" x14ac:dyDescent="0.2">
      <c r="A24033" s="53" t="s">
        <v>33412</v>
      </c>
      <c r="B24033" s="53">
        <v>3</v>
      </c>
      <c r="C24033" s="53">
        <v>-0.72203512400000003</v>
      </c>
    </row>
    <row r="24034" spans="1:3" x14ac:dyDescent="0.2">
      <c r="A24034" s="53" t="s">
        <v>33413</v>
      </c>
      <c r="B24034" s="53">
        <v>7</v>
      </c>
      <c r="C24034" s="53">
        <v>2.0031303200895901E-2</v>
      </c>
    </row>
    <row r="24035" spans="1:3" x14ac:dyDescent="0.2">
      <c r="A24035" s="53" t="s">
        <v>33414</v>
      </c>
      <c r="B24035" s="53">
        <v>7</v>
      </c>
      <c r="C24035" s="53">
        <v>-0.37385047700000001</v>
      </c>
    </row>
    <row r="24036" spans="1:3" x14ac:dyDescent="0.2">
      <c r="A24036" s="53" t="s">
        <v>33415</v>
      </c>
      <c r="B24036" s="53">
        <v>3</v>
      </c>
      <c r="C24036" s="53">
        <v>-1.367029265</v>
      </c>
    </row>
    <row r="24037" spans="1:3" x14ac:dyDescent="0.2">
      <c r="A24037" s="53" t="s">
        <v>33416</v>
      </c>
      <c r="B24037" s="53">
        <v>6</v>
      </c>
      <c r="C24037" s="53">
        <v>0.43747626201164902</v>
      </c>
    </row>
    <row r="24038" spans="1:3" x14ac:dyDescent="0.2">
      <c r="A24038" s="53" t="s">
        <v>33417</v>
      </c>
      <c r="B24038" s="53">
        <v>3</v>
      </c>
      <c r="C24038" s="53">
        <v>-0.53803099600000004</v>
      </c>
    </row>
    <row r="24039" spans="1:3" x14ac:dyDescent="0.2">
      <c r="A24039" s="53" t="s">
        <v>33418</v>
      </c>
      <c r="B24039" s="53">
        <v>2</v>
      </c>
      <c r="C24039" s="53">
        <v>-4.6957739999999998E-2</v>
      </c>
    </row>
    <row r="24040" spans="1:3" x14ac:dyDescent="0.2">
      <c r="A24040" s="53" t="s">
        <v>33419</v>
      </c>
      <c r="B24040" s="53">
        <v>2</v>
      </c>
      <c r="C24040" s="53">
        <v>-0.19867958799999999</v>
      </c>
    </row>
    <row r="24041" spans="1:3" x14ac:dyDescent="0.2">
      <c r="A24041" s="53" t="s">
        <v>33420</v>
      </c>
      <c r="B24041" s="53">
        <v>7</v>
      </c>
      <c r="C24041" s="53">
        <v>1.0307842085166401</v>
      </c>
    </row>
    <row r="24042" spans="1:3" x14ac:dyDescent="0.2">
      <c r="A24042" s="53" t="s">
        <v>33421</v>
      </c>
      <c r="B24042" s="53">
        <v>7</v>
      </c>
      <c r="C24042" s="53">
        <v>5.6058330000000003E-2</v>
      </c>
    </row>
    <row r="24043" spans="1:3" x14ac:dyDescent="0.2">
      <c r="A24043" s="53" t="s">
        <v>33422</v>
      </c>
      <c r="B24043" s="53">
        <v>2</v>
      </c>
      <c r="C24043" s="53">
        <v>-6.5766789000000006E-2</v>
      </c>
    </row>
    <row r="24044" spans="1:3" x14ac:dyDescent="0.2">
      <c r="A24044" s="53" t="s">
        <v>33423</v>
      </c>
      <c r="B24044" s="53">
        <v>7</v>
      </c>
      <c r="C24044" s="53">
        <v>0.17308062046297801</v>
      </c>
    </row>
    <row r="24045" spans="1:3" x14ac:dyDescent="0.2">
      <c r="A24045" s="53" t="s">
        <v>33424</v>
      </c>
      <c r="B24045" s="53">
        <v>7</v>
      </c>
      <c r="C24045" s="53">
        <v>0.18245823340664799</v>
      </c>
    </row>
    <row r="24046" spans="1:3" x14ac:dyDescent="0.2">
      <c r="A24046" s="53" t="s">
        <v>33425</v>
      </c>
      <c r="B24046" s="53">
        <v>7</v>
      </c>
      <c r="C24046" s="53">
        <v>-0.84552461499999998</v>
      </c>
    </row>
    <row r="24047" spans="1:3" x14ac:dyDescent="0.2">
      <c r="A24047" s="53" t="s">
        <v>33426</v>
      </c>
      <c r="B24047" s="53">
        <v>2</v>
      </c>
      <c r="C24047" s="53">
        <v>-7.9588397000000005E-2</v>
      </c>
    </row>
    <row r="24048" spans="1:3" x14ac:dyDescent="0.2">
      <c r="A24048" s="53" t="s">
        <v>33427</v>
      </c>
      <c r="B24048" s="53">
        <v>6</v>
      </c>
      <c r="C24048" s="53">
        <v>-1.400247703</v>
      </c>
    </row>
    <row r="24049" spans="1:3" x14ac:dyDescent="0.2">
      <c r="A24049" s="53" t="s">
        <v>33428</v>
      </c>
      <c r="B24049" s="53">
        <v>6</v>
      </c>
      <c r="C24049" s="53">
        <v>0.11962241245413099</v>
      </c>
    </row>
    <row r="24050" spans="1:3" x14ac:dyDescent="0.2">
      <c r="A24050" s="53" t="s">
        <v>33429</v>
      </c>
      <c r="B24050" s="53">
        <v>6</v>
      </c>
      <c r="C24050" s="53">
        <v>-0.59105432599999996</v>
      </c>
    </row>
    <row r="24051" spans="1:3" x14ac:dyDescent="0.2">
      <c r="A24051" s="53" t="s">
        <v>33430</v>
      </c>
      <c r="B24051" s="53">
        <v>6</v>
      </c>
      <c r="C24051" s="53">
        <v>-0.54615530400000001</v>
      </c>
    </row>
    <row r="24052" spans="1:3" x14ac:dyDescent="0.2">
      <c r="A24052" s="53" t="s">
        <v>33431</v>
      </c>
      <c r="B24052" s="53">
        <v>6</v>
      </c>
      <c r="C24052" s="53">
        <v>0.15731600189273101</v>
      </c>
    </row>
    <row r="24053" spans="1:3" x14ac:dyDescent="0.2">
      <c r="A24053" s="53" t="s">
        <v>33432</v>
      </c>
      <c r="B24053" s="53">
        <v>6</v>
      </c>
      <c r="C24053" s="53">
        <v>-0.425382757</v>
      </c>
    </row>
    <row r="24054" spans="1:3" x14ac:dyDescent="0.2">
      <c r="A24054" s="53" t="s">
        <v>33433</v>
      </c>
      <c r="B24054" s="53">
        <v>6</v>
      </c>
      <c r="C24054" s="53">
        <v>1.16566177321183</v>
      </c>
    </row>
    <row r="24055" spans="1:3" x14ac:dyDescent="0.2">
      <c r="A24055" s="53" t="s">
        <v>33434</v>
      </c>
      <c r="B24055" s="53">
        <v>2</v>
      </c>
      <c r="C24055" s="53">
        <v>-0.45431826800000003</v>
      </c>
    </row>
    <row r="24056" spans="1:3" x14ac:dyDescent="0.2">
      <c r="A24056" s="53" t="s">
        <v>33435</v>
      </c>
      <c r="B24056" s="53">
        <v>6</v>
      </c>
      <c r="C24056" s="53">
        <v>-4.018538E-2</v>
      </c>
    </row>
    <row r="24057" spans="1:3" x14ac:dyDescent="0.2">
      <c r="A24057" s="53" t="s">
        <v>33436</v>
      </c>
      <c r="B24057" s="53">
        <v>6</v>
      </c>
      <c r="C24057" s="53">
        <v>0.42269588310141398</v>
      </c>
    </row>
    <row r="24058" spans="1:3" x14ac:dyDescent="0.2">
      <c r="A24058" s="53" t="s">
        <v>33437</v>
      </c>
      <c r="B24058" s="53">
        <v>6</v>
      </c>
      <c r="C24058" s="53">
        <v>3.6614211000000001E-2</v>
      </c>
    </row>
    <row r="24059" spans="1:3" x14ac:dyDescent="0.2">
      <c r="A24059" s="53" t="s">
        <v>33438</v>
      </c>
      <c r="B24059" s="53">
        <v>6</v>
      </c>
      <c r="C24059" s="53">
        <v>-0.47568716599999999</v>
      </c>
    </row>
    <row r="24060" spans="1:3" x14ac:dyDescent="0.2">
      <c r="A24060" s="53" t="s">
        <v>33439</v>
      </c>
      <c r="B24060" s="53">
        <v>6</v>
      </c>
      <c r="C24060" s="53">
        <v>0.13070457368267999</v>
      </c>
    </row>
    <row r="24061" spans="1:3" x14ac:dyDescent="0.2">
      <c r="A24061" s="53" t="s">
        <v>33440</v>
      </c>
      <c r="B24061" s="53">
        <v>2</v>
      </c>
      <c r="C24061" s="53">
        <v>0.598690773561665</v>
      </c>
    </row>
    <row r="24062" spans="1:3" x14ac:dyDescent="0.2">
      <c r="A24062" s="53" t="s">
        <v>33441</v>
      </c>
      <c r="B24062" s="53">
        <v>6</v>
      </c>
      <c r="C24062" s="53">
        <v>0.17697136568791699</v>
      </c>
    </row>
    <row r="24063" spans="1:3" x14ac:dyDescent="0.2">
      <c r="A24063" s="53" t="s">
        <v>33442</v>
      </c>
      <c r="B24063" s="53">
        <v>2</v>
      </c>
      <c r="C24063" s="53">
        <v>0.41684820777730203</v>
      </c>
    </row>
    <row r="24064" spans="1:3" x14ac:dyDescent="0.2">
      <c r="A24064" s="53" t="s">
        <v>33443</v>
      </c>
      <c r="B24064" s="53">
        <v>5</v>
      </c>
      <c r="C24064" s="53">
        <v>0.32701257212671297</v>
      </c>
    </row>
    <row r="24065" spans="1:3" x14ac:dyDescent="0.2">
      <c r="A24065" s="53" t="s">
        <v>33444</v>
      </c>
      <c r="B24065" s="53">
        <v>6</v>
      </c>
      <c r="C24065" s="53">
        <v>1.33097011482444E-2</v>
      </c>
    </row>
    <row r="24066" spans="1:3" x14ac:dyDescent="0.2">
      <c r="A24066" s="53" t="s">
        <v>33445</v>
      </c>
      <c r="B24066" s="53">
        <v>7</v>
      </c>
      <c r="C24066" s="53">
        <v>0.72005229728810605</v>
      </c>
    </row>
    <row r="24067" spans="1:3" x14ac:dyDescent="0.2">
      <c r="A24067" s="53" t="s">
        <v>33446</v>
      </c>
      <c r="B24067" s="53">
        <v>3</v>
      </c>
      <c r="C24067" s="53">
        <v>0.44816597067950398</v>
      </c>
    </row>
    <row r="24068" spans="1:3" x14ac:dyDescent="0.2">
      <c r="A24068" s="53" t="s">
        <v>33447</v>
      </c>
      <c r="B24068" s="53">
        <v>7</v>
      </c>
      <c r="C24068" s="53">
        <v>0.72988761965582905</v>
      </c>
    </row>
    <row r="24069" spans="1:3" x14ac:dyDescent="0.2">
      <c r="A24069" s="53" t="s">
        <v>33448</v>
      </c>
      <c r="B24069" s="53">
        <v>7</v>
      </c>
      <c r="C24069" s="53">
        <v>0.20620228725918999</v>
      </c>
    </row>
    <row r="24070" spans="1:3" x14ac:dyDescent="0.2">
      <c r="A24070" s="53" t="s">
        <v>33449</v>
      </c>
      <c r="B24070" s="53">
        <v>7</v>
      </c>
      <c r="C24070" s="53">
        <v>0.170459895081742</v>
      </c>
    </row>
    <row r="24071" spans="1:3" x14ac:dyDescent="0.2">
      <c r="A24071" s="53" t="s">
        <v>33450</v>
      </c>
      <c r="B24071" s="53">
        <v>7</v>
      </c>
      <c r="C24071" s="53">
        <v>6.7951633999999997E-2</v>
      </c>
    </row>
    <row r="24072" spans="1:3" x14ac:dyDescent="0.2">
      <c r="A24072" s="53" t="s">
        <v>33451</v>
      </c>
      <c r="B24072" s="53">
        <v>7</v>
      </c>
      <c r="C24072" s="53">
        <v>-0.65767435600000002</v>
      </c>
    </row>
    <row r="24073" spans="1:3" x14ac:dyDescent="0.2">
      <c r="A24073" s="53" t="s">
        <v>33452</v>
      </c>
      <c r="B24073" s="53">
        <v>2</v>
      </c>
      <c r="C24073" s="53">
        <v>0.159223072720488</v>
      </c>
    </row>
    <row r="24074" spans="1:3" x14ac:dyDescent="0.2">
      <c r="A24074" s="53" t="s">
        <v>33453</v>
      </c>
      <c r="B24074" s="53">
        <v>2</v>
      </c>
      <c r="C24074" s="53">
        <v>2.5975880000000001E-3</v>
      </c>
    </row>
    <row r="24075" spans="1:3" x14ac:dyDescent="0.2">
      <c r="A24075" s="53" t="s">
        <v>33454</v>
      </c>
      <c r="B24075" s="53">
        <v>6</v>
      </c>
      <c r="C24075" s="53">
        <v>-0.24221032000000001</v>
      </c>
    </row>
    <row r="24076" spans="1:3" x14ac:dyDescent="0.2">
      <c r="A24076" s="53" t="s">
        <v>33455</v>
      </c>
      <c r="B24076" s="53">
        <v>2</v>
      </c>
      <c r="C24076" s="53">
        <v>0.78961737135625698</v>
      </c>
    </row>
    <row r="24077" spans="1:3" x14ac:dyDescent="0.2">
      <c r="A24077" s="53" t="s">
        <v>33456</v>
      </c>
      <c r="B24077" s="53">
        <v>2</v>
      </c>
      <c r="C24077" s="53">
        <v>0.40138796700000001</v>
      </c>
    </row>
    <row r="24078" spans="1:3" x14ac:dyDescent="0.2">
      <c r="A24078" s="53" t="s">
        <v>33457</v>
      </c>
      <c r="B24078" s="53">
        <v>5</v>
      </c>
      <c r="C24078" s="53">
        <v>0.43024903090313898</v>
      </c>
    </row>
    <row r="24079" spans="1:3" x14ac:dyDescent="0.2">
      <c r="A24079" s="53" t="s">
        <v>33458</v>
      </c>
      <c r="B24079" s="53">
        <v>6</v>
      </c>
      <c r="C24079" s="53">
        <v>-4.8525483000000001E-2</v>
      </c>
    </row>
    <row r="24080" spans="1:3" x14ac:dyDescent="0.2">
      <c r="A24080" s="53" t="s">
        <v>33459</v>
      </c>
      <c r="B24080" s="53">
        <v>2</v>
      </c>
      <c r="C24080" s="53">
        <v>-0.30572336900000002</v>
      </c>
    </row>
    <row r="24081" spans="1:3" x14ac:dyDescent="0.2">
      <c r="A24081" s="53" t="s">
        <v>33460</v>
      </c>
      <c r="B24081" s="53">
        <v>2</v>
      </c>
      <c r="C24081" s="53">
        <v>0.53198096978994502</v>
      </c>
    </row>
    <row r="24082" spans="1:3" x14ac:dyDescent="0.2">
      <c r="A24082" s="53" t="s">
        <v>33461</v>
      </c>
      <c r="B24082" s="53">
        <v>6</v>
      </c>
      <c r="C24082" s="53">
        <v>0.52452615150459403</v>
      </c>
    </row>
    <row r="24083" spans="1:3" x14ac:dyDescent="0.2">
      <c r="A24083" s="53" t="s">
        <v>33462</v>
      </c>
      <c r="B24083" s="53">
        <v>6</v>
      </c>
      <c r="C24083" s="53">
        <v>0.43001580220755897</v>
      </c>
    </row>
    <row r="24084" spans="1:3" x14ac:dyDescent="0.2">
      <c r="A24084" s="53" t="s">
        <v>33463</v>
      </c>
      <c r="B24084" s="53">
        <v>6</v>
      </c>
      <c r="C24084" s="53">
        <v>9.2537969999999997E-2</v>
      </c>
    </row>
    <row r="24085" spans="1:3" x14ac:dyDescent="0.2">
      <c r="A24085" s="53" t="s">
        <v>33464</v>
      </c>
      <c r="B24085" s="53">
        <v>6</v>
      </c>
      <c r="C24085" s="53">
        <v>0.361725151462435</v>
      </c>
    </row>
    <row r="24086" spans="1:3" x14ac:dyDescent="0.2">
      <c r="A24086" s="53" t="s">
        <v>33465</v>
      </c>
      <c r="B24086" s="53">
        <v>2</v>
      </c>
      <c r="C24086" s="53">
        <v>-0.50363229700000001</v>
      </c>
    </row>
    <row r="24087" spans="1:3" x14ac:dyDescent="0.2">
      <c r="A24087" s="53" t="s">
        <v>33466</v>
      </c>
      <c r="B24087" s="53">
        <v>6</v>
      </c>
      <c r="C24087" s="53">
        <v>-4.5942164000000001E-2</v>
      </c>
    </row>
    <row r="24088" spans="1:3" x14ac:dyDescent="0.2">
      <c r="A24088" s="53" t="s">
        <v>33467</v>
      </c>
      <c r="B24088" s="53">
        <v>6</v>
      </c>
      <c r="C24088" s="53">
        <v>-0.53333036300000003</v>
      </c>
    </row>
    <row r="24089" spans="1:3" x14ac:dyDescent="0.2">
      <c r="A24089" s="53" t="s">
        <v>33468</v>
      </c>
      <c r="B24089" s="53">
        <v>6</v>
      </c>
      <c r="C24089" s="53">
        <v>1.01342643983628</v>
      </c>
    </row>
    <row r="24090" spans="1:3" x14ac:dyDescent="0.2">
      <c r="A24090" s="53" t="s">
        <v>33469</v>
      </c>
      <c r="B24090" s="53">
        <v>4</v>
      </c>
      <c r="C24090" s="53">
        <v>-0.48667239800000001</v>
      </c>
    </row>
    <row r="24091" spans="1:3" x14ac:dyDescent="0.2">
      <c r="A24091" s="53" t="s">
        <v>33470</v>
      </c>
      <c r="B24091" s="53">
        <v>6</v>
      </c>
      <c r="C24091" s="53">
        <v>0.76318947400000003</v>
      </c>
    </row>
    <row r="24092" spans="1:3" x14ac:dyDescent="0.2">
      <c r="A24092" s="53" t="s">
        <v>33471</v>
      </c>
      <c r="B24092" s="53">
        <v>2</v>
      </c>
      <c r="C24092" s="53">
        <v>0.82577066580473601</v>
      </c>
    </row>
    <row r="24093" spans="1:3" x14ac:dyDescent="0.2">
      <c r="A24093" s="53" t="s">
        <v>33472</v>
      </c>
      <c r="B24093" s="53">
        <v>6</v>
      </c>
      <c r="C24093" s="53">
        <v>1.09549532102613E-2</v>
      </c>
    </row>
    <row r="24094" spans="1:3" x14ac:dyDescent="0.2">
      <c r="A24094" s="53" t="s">
        <v>33473</v>
      </c>
      <c r="B24094" s="53">
        <v>6</v>
      </c>
      <c r="C24094" s="53">
        <v>0.61512546362134102</v>
      </c>
    </row>
    <row r="24095" spans="1:3" x14ac:dyDescent="0.2">
      <c r="A24095" s="53" t="s">
        <v>33474</v>
      </c>
      <c r="B24095" s="53">
        <v>3</v>
      </c>
      <c r="C24095" s="53">
        <v>-0.339434664</v>
      </c>
    </row>
    <row r="24096" spans="1:3" x14ac:dyDescent="0.2">
      <c r="A24096" s="53" t="s">
        <v>33475</v>
      </c>
      <c r="B24096" s="53">
        <v>6</v>
      </c>
      <c r="C24096" s="53">
        <v>-0.26432904499999998</v>
      </c>
    </row>
    <row r="24097" spans="1:3" x14ac:dyDescent="0.2">
      <c r="A24097" s="53" t="s">
        <v>33476</v>
      </c>
      <c r="B24097" s="53">
        <v>6</v>
      </c>
      <c r="C24097" s="53">
        <v>0.35090591100000001</v>
      </c>
    </row>
    <row r="24098" spans="1:3" x14ac:dyDescent="0.2">
      <c r="A24098" s="53" t="s">
        <v>33477</v>
      </c>
      <c r="B24098" s="53">
        <v>6</v>
      </c>
      <c r="C24098" s="53">
        <v>0.65080159454947095</v>
      </c>
    </row>
    <row r="24099" spans="1:3" x14ac:dyDescent="0.2">
      <c r="A24099" s="53" t="s">
        <v>33478</v>
      </c>
      <c r="B24099" s="53">
        <v>6</v>
      </c>
      <c r="C24099" s="53">
        <v>0.32744443291561998</v>
      </c>
    </row>
    <row r="24100" spans="1:3" x14ac:dyDescent="0.2">
      <c r="A24100" s="53" t="s">
        <v>33479</v>
      </c>
      <c r="B24100" s="53">
        <v>7</v>
      </c>
      <c r="C24100" s="53">
        <v>0.475902197694685</v>
      </c>
    </row>
    <row r="24101" spans="1:3" x14ac:dyDescent="0.2">
      <c r="A24101" s="53" t="s">
        <v>33480</v>
      </c>
      <c r="B24101" s="53">
        <v>6</v>
      </c>
      <c r="C24101" s="53">
        <v>0.13554153901586</v>
      </c>
    </row>
    <row r="24102" spans="1:3" x14ac:dyDescent="0.2">
      <c r="A24102" s="53" t="s">
        <v>33481</v>
      </c>
      <c r="B24102" s="53">
        <v>2</v>
      </c>
      <c r="C24102" s="53">
        <v>-0.19141128700000001</v>
      </c>
    </row>
    <row r="24103" spans="1:3" x14ac:dyDescent="0.2">
      <c r="A24103" s="53" t="s">
        <v>33482</v>
      </c>
      <c r="B24103" s="53">
        <v>5</v>
      </c>
      <c r="C24103" s="53">
        <v>-0.72695902000000001</v>
      </c>
    </row>
    <row r="24104" spans="1:3" x14ac:dyDescent="0.2">
      <c r="A24104" s="53" t="s">
        <v>33483</v>
      </c>
      <c r="B24104" s="53">
        <v>6</v>
      </c>
      <c r="C24104" s="53">
        <v>0.35659653581935302</v>
      </c>
    </row>
    <row r="24105" spans="1:3" x14ac:dyDescent="0.2">
      <c r="A24105" s="53" t="s">
        <v>33484</v>
      </c>
      <c r="B24105" s="53">
        <v>7</v>
      </c>
      <c r="C24105" s="53">
        <v>0.494857130645182</v>
      </c>
    </row>
    <row r="24106" spans="1:3" x14ac:dyDescent="0.2">
      <c r="A24106" s="53" t="s">
        <v>33485</v>
      </c>
      <c r="B24106" s="53">
        <v>6</v>
      </c>
      <c r="C24106" s="53">
        <v>0.67334218777122701</v>
      </c>
    </row>
    <row r="24107" spans="1:3" x14ac:dyDescent="0.2">
      <c r="A24107" s="53" t="s">
        <v>33486</v>
      </c>
      <c r="B24107" s="53">
        <v>2</v>
      </c>
      <c r="C24107" s="53">
        <v>-0.48625101900000001</v>
      </c>
    </row>
    <row r="24108" spans="1:3" x14ac:dyDescent="0.2">
      <c r="A24108" s="53" t="s">
        <v>33487</v>
      </c>
      <c r="B24108" s="53">
        <v>6</v>
      </c>
      <c r="C24108" s="53">
        <v>0.908468388298593</v>
      </c>
    </row>
    <row r="24109" spans="1:3" x14ac:dyDescent="0.2">
      <c r="A24109" s="53" t="s">
        <v>33488</v>
      </c>
      <c r="B24109" s="53">
        <v>6</v>
      </c>
      <c r="C24109" s="53">
        <v>8.5059717000000007E-2</v>
      </c>
    </row>
    <row r="24110" spans="1:3" x14ac:dyDescent="0.2">
      <c r="A24110" s="53" t="s">
        <v>33489</v>
      </c>
      <c r="B24110" s="53">
        <v>6</v>
      </c>
      <c r="C24110" s="53">
        <v>-0.23766178600000001</v>
      </c>
    </row>
    <row r="24111" spans="1:3" x14ac:dyDescent="0.2">
      <c r="A24111" s="53" t="s">
        <v>33490</v>
      </c>
      <c r="B24111" s="53">
        <v>6</v>
      </c>
      <c r="C24111" s="53">
        <v>6.1951039601746201E-2</v>
      </c>
    </row>
    <row r="24112" spans="1:3" x14ac:dyDescent="0.2">
      <c r="A24112" s="53" t="s">
        <v>33491</v>
      </c>
      <c r="B24112" s="53">
        <v>6</v>
      </c>
      <c r="C24112" s="53">
        <v>-0.56405389900000003</v>
      </c>
    </row>
    <row r="24113" spans="1:3" x14ac:dyDescent="0.2">
      <c r="A24113" s="53" t="s">
        <v>33492</v>
      </c>
      <c r="B24113" s="53">
        <v>6</v>
      </c>
      <c r="C24113" s="53">
        <v>0.433751044468143</v>
      </c>
    </row>
    <row r="24114" spans="1:3" x14ac:dyDescent="0.2">
      <c r="A24114" s="53" t="s">
        <v>33493</v>
      </c>
      <c r="B24114" s="53">
        <v>6</v>
      </c>
      <c r="C24114" s="53">
        <v>0.72823471927475503</v>
      </c>
    </row>
    <row r="24115" spans="1:3" x14ac:dyDescent="0.2">
      <c r="A24115" s="53" t="s">
        <v>33494</v>
      </c>
      <c r="B24115" s="53">
        <v>2</v>
      </c>
      <c r="C24115" s="53">
        <v>-8.0884880000000006E-2</v>
      </c>
    </row>
    <row r="24116" spans="1:3" x14ac:dyDescent="0.2">
      <c r="A24116" s="53" t="s">
        <v>33495</v>
      </c>
      <c r="B24116" s="53">
        <v>6</v>
      </c>
      <c r="C24116" s="53">
        <v>0.24801465765799499</v>
      </c>
    </row>
    <row r="24117" spans="1:3" x14ac:dyDescent="0.2">
      <c r="A24117" s="53" t="s">
        <v>33496</v>
      </c>
      <c r="B24117" s="53">
        <v>6</v>
      </c>
      <c r="C24117" s="53">
        <v>0.46132258253556901</v>
      </c>
    </row>
    <row r="24118" spans="1:3" x14ac:dyDescent="0.2">
      <c r="A24118" s="53" t="s">
        <v>33497</v>
      </c>
      <c r="B24118" s="53">
        <v>6</v>
      </c>
      <c r="C24118" s="53">
        <v>-0.77258745500000003</v>
      </c>
    </row>
    <row r="24119" spans="1:3" x14ac:dyDescent="0.2">
      <c r="A24119" s="53" t="s">
        <v>33498</v>
      </c>
      <c r="B24119" s="53">
        <v>6</v>
      </c>
      <c r="C24119" s="53">
        <v>0.17928616665736199</v>
      </c>
    </row>
    <row r="24120" spans="1:3" x14ac:dyDescent="0.2">
      <c r="A24120" s="53" t="s">
        <v>33499</v>
      </c>
      <c r="B24120" s="53">
        <v>2</v>
      </c>
      <c r="C24120" s="53">
        <v>0.63264041140107696</v>
      </c>
    </row>
    <row r="24121" spans="1:3" x14ac:dyDescent="0.2">
      <c r="A24121" s="53" t="s">
        <v>33500</v>
      </c>
      <c r="B24121" s="53">
        <v>6</v>
      </c>
      <c r="C24121" s="53">
        <v>0.229474629993309</v>
      </c>
    </row>
    <row r="24122" spans="1:3" x14ac:dyDescent="0.2">
      <c r="A24122" s="53" t="s">
        <v>33501</v>
      </c>
      <c r="B24122" s="53">
        <v>6</v>
      </c>
      <c r="C24122" s="53">
        <v>0.327462214469528</v>
      </c>
    </row>
    <row r="24123" spans="1:3" x14ac:dyDescent="0.2">
      <c r="A24123" s="53" t="s">
        <v>33502</v>
      </c>
      <c r="B24123" s="53">
        <v>6</v>
      </c>
      <c r="C24123" s="53">
        <v>-0.66714087099999997</v>
      </c>
    </row>
    <row r="24124" spans="1:3" x14ac:dyDescent="0.2">
      <c r="A24124" s="53" t="s">
        <v>33503</v>
      </c>
      <c r="B24124" s="53">
        <v>2</v>
      </c>
      <c r="C24124" s="53">
        <v>0.88059085955222405</v>
      </c>
    </row>
    <row r="24125" spans="1:3" x14ac:dyDescent="0.2">
      <c r="A24125" s="53" t="s">
        <v>33504</v>
      </c>
      <c r="B24125" s="53">
        <v>6</v>
      </c>
      <c r="C24125" s="53">
        <v>0.46236688999999997</v>
      </c>
    </row>
    <row r="24126" spans="1:3" x14ac:dyDescent="0.2">
      <c r="A24126" s="53" t="s">
        <v>33505</v>
      </c>
      <c r="B24126" s="53">
        <v>3</v>
      </c>
      <c r="C24126" s="53">
        <v>-0.80677628800000001</v>
      </c>
    </row>
    <row r="24127" spans="1:3" x14ac:dyDescent="0.2">
      <c r="A24127" s="53" t="s">
        <v>33506</v>
      </c>
      <c r="B24127" s="53">
        <v>6</v>
      </c>
      <c r="C24127" s="53">
        <v>0.72835419532802903</v>
      </c>
    </row>
    <row r="24128" spans="1:3" x14ac:dyDescent="0.2">
      <c r="A24128" s="53" t="s">
        <v>33507</v>
      </c>
      <c r="B24128" s="53">
        <v>6</v>
      </c>
      <c r="C24128" s="53">
        <v>-0.25948442599999999</v>
      </c>
    </row>
    <row r="24129" spans="1:3" x14ac:dyDescent="0.2">
      <c r="A24129" s="53" t="s">
        <v>33508</v>
      </c>
      <c r="B24129" s="53">
        <v>6</v>
      </c>
      <c r="C24129" s="53">
        <v>0.38053000236961199</v>
      </c>
    </row>
    <row r="24130" spans="1:3" x14ac:dyDescent="0.2">
      <c r="A24130" s="53" t="s">
        <v>33509</v>
      </c>
      <c r="B24130" s="53">
        <v>6</v>
      </c>
      <c r="C24130" s="53">
        <v>0.37828762282705503</v>
      </c>
    </row>
    <row r="24131" spans="1:3" x14ac:dyDescent="0.2">
      <c r="A24131" s="53" t="s">
        <v>33510</v>
      </c>
      <c r="B24131" s="53">
        <v>6</v>
      </c>
      <c r="C24131" s="53">
        <v>0.88143745704940502</v>
      </c>
    </row>
    <row r="24132" spans="1:3" x14ac:dyDescent="0.2">
      <c r="A24132" s="53" t="s">
        <v>33511</v>
      </c>
      <c r="B24132" s="53">
        <v>6</v>
      </c>
      <c r="C24132" s="53">
        <v>0.15428504925242401</v>
      </c>
    </row>
    <row r="24133" spans="1:3" x14ac:dyDescent="0.2">
      <c r="A24133" s="53" t="s">
        <v>33512</v>
      </c>
      <c r="B24133" s="53">
        <v>6</v>
      </c>
      <c r="C24133" s="53">
        <v>-2.3794979999999999E-3</v>
      </c>
    </row>
    <row r="24134" spans="1:3" x14ac:dyDescent="0.2">
      <c r="A24134" s="53" t="s">
        <v>33513</v>
      </c>
      <c r="B24134" s="53">
        <v>6</v>
      </c>
      <c r="C24134" s="53">
        <v>2.63859543917155E-2</v>
      </c>
    </row>
    <row r="24135" spans="1:3" x14ac:dyDescent="0.2">
      <c r="A24135" s="53" t="s">
        <v>33514</v>
      </c>
      <c r="B24135" s="53">
        <v>6</v>
      </c>
      <c r="C24135" s="53">
        <v>-0.68256391299999997</v>
      </c>
    </row>
    <row r="24136" spans="1:3" x14ac:dyDescent="0.2">
      <c r="A24136" s="53" t="s">
        <v>33515</v>
      </c>
      <c r="B24136" s="53">
        <v>6</v>
      </c>
      <c r="C24136" s="53">
        <v>0.81367711236463802</v>
      </c>
    </row>
    <row r="24137" spans="1:3" x14ac:dyDescent="0.2">
      <c r="A24137" s="53" t="s">
        <v>33516</v>
      </c>
      <c r="B24137" s="53">
        <v>2</v>
      </c>
      <c r="C24137" s="53">
        <v>0.55283382572775097</v>
      </c>
    </row>
    <row r="24138" spans="1:3" x14ac:dyDescent="0.2">
      <c r="A24138" s="53" t="s">
        <v>33517</v>
      </c>
      <c r="B24138" s="53">
        <v>6</v>
      </c>
      <c r="C24138" s="53">
        <v>0.82235088264356604</v>
      </c>
    </row>
    <row r="24139" spans="1:3" x14ac:dyDescent="0.2">
      <c r="A24139" s="53" t="s">
        <v>33518</v>
      </c>
      <c r="B24139" s="53">
        <v>6</v>
      </c>
      <c r="C24139" s="53">
        <v>-0.67525832900000005</v>
      </c>
    </row>
    <row r="24140" spans="1:3" x14ac:dyDescent="0.2">
      <c r="A24140" s="53" t="s">
        <v>33519</v>
      </c>
      <c r="B24140" s="53">
        <v>6</v>
      </c>
      <c r="C24140" s="53">
        <v>-0.593629976</v>
      </c>
    </row>
    <row r="24141" spans="1:3" x14ac:dyDescent="0.2">
      <c r="A24141" s="53" t="s">
        <v>33520</v>
      </c>
      <c r="B24141" s="53">
        <v>6</v>
      </c>
      <c r="C24141" s="53">
        <v>3.5503783999999997E-2</v>
      </c>
    </row>
    <row r="24142" spans="1:3" x14ac:dyDescent="0.2">
      <c r="A24142" s="53" t="s">
        <v>33521</v>
      </c>
      <c r="B24142" s="53">
        <v>6</v>
      </c>
      <c r="C24142" s="53">
        <v>0.36186654699999998</v>
      </c>
    </row>
    <row r="24143" spans="1:3" x14ac:dyDescent="0.2">
      <c r="A24143" s="53" t="s">
        <v>33522</v>
      </c>
      <c r="B24143" s="53">
        <v>6</v>
      </c>
      <c r="C24143" s="53">
        <v>-0.20373728199999999</v>
      </c>
    </row>
    <row r="24144" spans="1:3" x14ac:dyDescent="0.2">
      <c r="A24144" s="53" t="s">
        <v>33523</v>
      </c>
      <c r="B24144" s="53">
        <v>6</v>
      </c>
      <c r="C24144" s="53">
        <v>0.84204916479673098</v>
      </c>
    </row>
    <row r="24145" spans="1:3" x14ac:dyDescent="0.2">
      <c r="A24145" s="53" t="s">
        <v>33524</v>
      </c>
      <c r="B24145" s="53">
        <v>6</v>
      </c>
      <c r="C24145" s="53">
        <v>-0.16138322899999999</v>
      </c>
    </row>
    <row r="24146" spans="1:3" x14ac:dyDescent="0.2">
      <c r="A24146" s="53" t="s">
        <v>33525</v>
      </c>
      <c r="B24146" s="53">
        <v>6</v>
      </c>
      <c r="C24146" s="53">
        <v>0.194058835229033</v>
      </c>
    </row>
    <row r="24147" spans="1:3" x14ac:dyDescent="0.2">
      <c r="A24147" s="53" t="s">
        <v>33526</v>
      </c>
      <c r="B24147" s="53">
        <v>2</v>
      </c>
      <c r="C24147" s="53">
        <v>1.9881684E-2</v>
      </c>
    </row>
    <row r="24148" spans="1:3" x14ac:dyDescent="0.2">
      <c r="A24148" s="53" t="s">
        <v>33527</v>
      </c>
      <c r="B24148" s="53">
        <v>6</v>
      </c>
      <c r="C24148" s="53">
        <v>0.16506566597198599</v>
      </c>
    </row>
    <row r="24149" spans="1:3" x14ac:dyDescent="0.2">
      <c r="A24149" s="53" t="s">
        <v>33528</v>
      </c>
      <c r="B24149" s="53">
        <v>5</v>
      </c>
      <c r="C24149" s="53">
        <v>1.6501840000000001E-3</v>
      </c>
    </row>
    <row r="24150" spans="1:3" x14ac:dyDescent="0.2">
      <c r="A24150" s="53" t="s">
        <v>33529</v>
      </c>
      <c r="B24150" s="53">
        <v>6</v>
      </c>
      <c r="C24150" s="53">
        <v>-0.48694079099999998</v>
      </c>
    </row>
    <row r="24151" spans="1:3" x14ac:dyDescent="0.2">
      <c r="A24151" s="53" t="s">
        <v>33530</v>
      </c>
      <c r="B24151" s="53">
        <v>3</v>
      </c>
      <c r="C24151" s="53">
        <v>-0.92487734399999999</v>
      </c>
    </row>
    <row r="24152" spans="1:3" x14ac:dyDescent="0.2">
      <c r="A24152" s="53" t="s">
        <v>33531</v>
      </c>
      <c r="B24152" s="53">
        <v>6</v>
      </c>
      <c r="C24152" s="53">
        <v>0.289579006550156</v>
      </c>
    </row>
    <row r="24153" spans="1:3" x14ac:dyDescent="0.2">
      <c r="A24153" s="53" t="s">
        <v>33532</v>
      </c>
      <c r="B24153" s="53">
        <v>6</v>
      </c>
      <c r="C24153" s="53">
        <v>0.152779440248791</v>
      </c>
    </row>
    <row r="24154" spans="1:3" x14ac:dyDescent="0.2">
      <c r="A24154" s="53" t="s">
        <v>33533</v>
      </c>
      <c r="B24154" s="53">
        <v>6</v>
      </c>
      <c r="C24154" s="53">
        <v>-0.27605289199999999</v>
      </c>
    </row>
    <row r="24155" spans="1:3" x14ac:dyDescent="0.2">
      <c r="A24155" s="53" t="s">
        <v>33534</v>
      </c>
      <c r="B24155" s="53">
        <v>6</v>
      </c>
      <c r="C24155" s="53">
        <v>5.0382613680855601E-2</v>
      </c>
    </row>
    <row r="24156" spans="1:3" x14ac:dyDescent="0.2">
      <c r="A24156" s="53" t="s">
        <v>33535</v>
      </c>
      <c r="B24156" s="53">
        <v>6</v>
      </c>
      <c r="C24156" s="53">
        <v>-1.1091121230000001</v>
      </c>
    </row>
    <row r="24157" spans="1:3" x14ac:dyDescent="0.2">
      <c r="A24157" s="53" t="s">
        <v>33536</v>
      </c>
      <c r="B24157" s="53">
        <v>6</v>
      </c>
      <c r="C24157" s="53">
        <v>-0.198348312</v>
      </c>
    </row>
    <row r="24158" spans="1:3" x14ac:dyDescent="0.2">
      <c r="A24158" s="53" t="s">
        <v>33537</v>
      </c>
      <c r="B24158" s="53">
        <v>6</v>
      </c>
      <c r="C24158" s="53">
        <v>6.0094759999999997E-3</v>
      </c>
    </row>
    <row r="24159" spans="1:3" x14ac:dyDescent="0.2">
      <c r="A24159" s="53" t="s">
        <v>33538</v>
      </c>
      <c r="B24159" s="53">
        <v>6</v>
      </c>
      <c r="C24159" s="53">
        <v>-0.41470237599999998</v>
      </c>
    </row>
    <row r="24160" spans="1:3" x14ac:dyDescent="0.2">
      <c r="A24160" s="53" t="s">
        <v>33539</v>
      </c>
      <c r="B24160" s="53">
        <v>6</v>
      </c>
      <c r="C24160" s="53">
        <v>0.80696742287087697</v>
      </c>
    </row>
    <row r="24161" spans="1:3" x14ac:dyDescent="0.2">
      <c r="A24161" s="53" t="s">
        <v>33540</v>
      </c>
      <c r="B24161" s="53">
        <v>7</v>
      </c>
      <c r="C24161" s="53">
        <v>0.82805161792828097</v>
      </c>
    </row>
    <row r="24162" spans="1:3" x14ac:dyDescent="0.2">
      <c r="A24162" s="53" t="s">
        <v>33541</v>
      </c>
      <c r="B24162" s="53">
        <v>7</v>
      </c>
      <c r="C24162" s="53">
        <v>0.51313249086101298</v>
      </c>
    </row>
    <row r="24163" spans="1:3" x14ac:dyDescent="0.2">
      <c r="A24163" s="53" t="s">
        <v>33542</v>
      </c>
      <c r="B24163" s="53">
        <v>6</v>
      </c>
      <c r="C24163" s="53">
        <v>0.38355745070230401</v>
      </c>
    </row>
    <row r="24164" spans="1:3" x14ac:dyDescent="0.2">
      <c r="A24164" s="53" t="s">
        <v>33543</v>
      </c>
      <c r="B24164" s="53">
        <v>6</v>
      </c>
      <c r="C24164" s="53">
        <v>-0.138520846</v>
      </c>
    </row>
    <row r="24165" spans="1:3" x14ac:dyDescent="0.2">
      <c r="A24165" s="53" t="s">
        <v>33544</v>
      </c>
      <c r="B24165" s="53">
        <v>7</v>
      </c>
      <c r="C24165" s="53">
        <v>1.26415831504882E-2</v>
      </c>
    </row>
    <row r="24166" spans="1:3" x14ac:dyDescent="0.2">
      <c r="A24166" s="53" t="s">
        <v>33545</v>
      </c>
      <c r="B24166" s="53">
        <v>6</v>
      </c>
      <c r="C24166" s="53">
        <v>0.57099267399999998</v>
      </c>
    </row>
    <row r="24167" spans="1:3" x14ac:dyDescent="0.2">
      <c r="A24167" s="53" t="s">
        <v>33546</v>
      </c>
      <c r="B24167" s="53">
        <v>6</v>
      </c>
      <c r="C24167" s="53">
        <v>1.37265582423854</v>
      </c>
    </row>
    <row r="24168" spans="1:3" x14ac:dyDescent="0.2">
      <c r="A24168" s="53" t="s">
        <v>33547</v>
      </c>
      <c r="B24168" s="53">
        <v>6</v>
      </c>
      <c r="C24168" s="53">
        <v>8.6425255000000006E-2</v>
      </c>
    </row>
    <row r="24169" spans="1:3" x14ac:dyDescent="0.2">
      <c r="A24169" s="53" t="s">
        <v>33548</v>
      </c>
      <c r="B24169" s="53">
        <v>2</v>
      </c>
      <c r="C24169" s="53">
        <v>-0.10238620399999999</v>
      </c>
    </row>
    <row r="24170" spans="1:3" x14ac:dyDescent="0.2">
      <c r="A24170" s="53" t="s">
        <v>33549</v>
      </c>
      <c r="B24170" s="53">
        <v>3</v>
      </c>
      <c r="C24170" s="53">
        <v>0.28704293272644599</v>
      </c>
    </row>
    <row r="24171" spans="1:3" x14ac:dyDescent="0.2">
      <c r="A24171" s="53" t="s">
        <v>33550</v>
      </c>
      <c r="B24171" s="53">
        <v>6</v>
      </c>
      <c r="C24171" s="53">
        <v>6.8842388000000004E-2</v>
      </c>
    </row>
    <row r="24172" spans="1:3" x14ac:dyDescent="0.2">
      <c r="A24172" s="53" t="s">
        <v>33551</v>
      </c>
      <c r="B24172" s="53">
        <v>2</v>
      </c>
      <c r="C24172" s="53">
        <v>-0.38626359100000002</v>
      </c>
    </row>
    <row r="24173" spans="1:3" x14ac:dyDescent="0.2">
      <c r="A24173" s="53" t="s">
        <v>33552</v>
      </c>
      <c r="B24173" s="53">
        <v>6</v>
      </c>
      <c r="C24173" s="53">
        <v>9.4430967000000005E-2</v>
      </c>
    </row>
    <row r="24174" spans="1:3" x14ac:dyDescent="0.2">
      <c r="A24174" s="53" t="s">
        <v>33553</v>
      </c>
      <c r="B24174" s="53">
        <v>6</v>
      </c>
      <c r="C24174" s="53">
        <v>-8.3530011000000001E-2</v>
      </c>
    </row>
    <row r="24175" spans="1:3" x14ac:dyDescent="0.2">
      <c r="A24175" s="53" t="s">
        <v>33554</v>
      </c>
      <c r="B24175" s="53">
        <v>6</v>
      </c>
      <c r="C24175" s="53">
        <v>0.39921780426396303</v>
      </c>
    </row>
    <row r="24176" spans="1:3" x14ac:dyDescent="0.2">
      <c r="A24176" s="53" t="s">
        <v>33555</v>
      </c>
      <c r="B24176" s="53">
        <v>6</v>
      </c>
      <c r="C24176" s="53">
        <v>-0.82947821200000005</v>
      </c>
    </row>
    <row r="24177" spans="1:3" x14ac:dyDescent="0.2">
      <c r="A24177" s="53" t="s">
        <v>33556</v>
      </c>
      <c r="B24177" s="53">
        <v>6</v>
      </c>
      <c r="C24177" s="53">
        <v>5.7778019999999999E-2</v>
      </c>
    </row>
    <row r="24178" spans="1:3" x14ac:dyDescent="0.2">
      <c r="A24178" s="53" t="s">
        <v>33557</v>
      </c>
      <c r="B24178" s="53">
        <v>2</v>
      </c>
      <c r="C24178" s="53">
        <v>-1.2724343899999999</v>
      </c>
    </row>
    <row r="24179" spans="1:3" x14ac:dyDescent="0.2">
      <c r="A24179" s="53" t="s">
        <v>33558</v>
      </c>
      <c r="B24179" s="53">
        <v>6</v>
      </c>
      <c r="C24179" s="53">
        <v>-7.7547163000000002E-2</v>
      </c>
    </row>
    <row r="24180" spans="1:3" x14ac:dyDescent="0.2">
      <c r="A24180" s="53" t="s">
        <v>33559</v>
      </c>
      <c r="B24180" s="53">
        <v>6</v>
      </c>
      <c r="C24180" s="53">
        <v>-0.135023792</v>
      </c>
    </row>
    <row r="24181" spans="1:3" x14ac:dyDescent="0.2">
      <c r="A24181" s="53" t="s">
        <v>33560</v>
      </c>
      <c r="B24181" s="53">
        <v>6</v>
      </c>
      <c r="C24181" s="53">
        <v>0.42502216453355202</v>
      </c>
    </row>
    <row r="24182" spans="1:3" x14ac:dyDescent="0.2">
      <c r="A24182" s="53" t="s">
        <v>33561</v>
      </c>
      <c r="B24182" s="53">
        <v>4</v>
      </c>
      <c r="C24182" s="53">
        <v>0.21755754275493999</v>
      </c>
    </row>
    <row r="24183" spans="1:3" x14ac:dyDescent="0.2">
      <c r="A24183" s="53" t="s">
        <v>33562</v>
      </c>
      <c r="B24183" s="53">
        <v>6</v>
      </c>
      <c r="C24183" s="53">
        <v>0.37228446500000001</v>
      </c>
    </row>
    <row r="24184" spans="1:3" x14ac:dyDescent="0.2">
      <c r="A24184" s="53" t="s">
        <v>33563</v>
      </c>
      <c r="B24184" s="53">
        <v>6</v>
      </c>
      <c r="C24184" s="53">
        <v>0.51744422932575396</v>
      </c>
    </row>
    <row r="24185" spans="1:3" x14ac:dyDescent="0.2">
      <c r="A24185" s="53" t="s">
        <v>33564</v>
      </c>
      <c r="B24185" s="53">
        <v>4</v>
      </c>
      <c r="C24185" s="53">
        <v>0.87621722349424402</v>
      </c>
    </row>
    <row r="24186" spans="1:3" x14ac:dyDescent="0.2">
      <c r="A24186" s="53" t="s">
        <v>33565</v>
      </c>
      <c r="B24186" s="53">
        <v>6</v>
      </c>
      <c r="C24186" s="53">
        <v>-0.82110047100000005</v>
      </c>
    </row>
    <row r="24187" spans="1:3" x14ac:dyDescent="0.2">
      <c r="A24187" s="53" t="s">
        <v>33566</v>
      </c>
      <c r="B24187" s="53">
        <v>6</v>
      </c>
      <c r="C24187" s="53">
        <v>0.28991567303261701</v>
      </c>
    </row>
    <row r="24188" spans="1:3" x14ac:dyDescent="0.2">
      <c r="A24188" s="53" t="s">
        <v>33567</v>
      </c>
      <c r="B24188" s="53">
        <v>6</v>
      </c>
      <c r="C24188" s="53">
        <v>0.227598040573042</v>
      </c>
    </row>
    <row r="24189" spans="1:3" x14ac:dyDescent="0.2">
      <c r="A24189" s="53" t="s">
        <v>33568</v>
      </c>
      <c r="B24189" s="53">
        <v>6</v>
      </c>
      <c r="C24189" s="53">
        <v>-0.35254645299999998</v>
      </c>
    </row>
    <row r="24190" spans="1:3" x14ac:dyDescent="0.2">
      <c r="A24190" s="53" t="s">
        <v>33569</v>
      </c>
      <c r="B24190" s="53">
        <v>6</v>
      </c>
      <c r="C24190" s="53">
        <v>-0.45442529300000001</v>
      </c>
    </row>
    <row r="24191" spans="1:3" x14ac:dyDescent="0.2">
      <c r="A24191" s="53" t="s">
        <v>33570</v>
      </c>
      <c r="B24191" s="53">
        <v>2</v>
      </c>
      <c r="C24191" s="53">
        <v>0.71974716088175905</v>
      </c>
    </row>
    <row r="24192" spans="1:3" x14ac:dyDescent="0.2">
      <c r="A24192" s="53" t="s">
        <v>33571</v>
      </c>
      <c r="B24192" s="53">
        <v>6</v>
      </c>
      <c r="C24192" s="53">
        <v>0.122386101416102</v>
      </c>
    </row>
    <row r="24193" spans="1:3" x14ac:dyDescent="0.2">
      <c r="A24193" s="53" t="s">
        <v>33572</v>
      </c>
      <c r="B24193" s="53">
        <v>6</v>
      </c>
      <c r="C24193" s="53">
        <v>-0.284083804</v>
      </c>
    </row>
    <row r="24194" spans="1:3" x14ac:dyDescent="0.2">
      <c r="A24194" s="53" t="s">
        <v>33573</v>
      </c>
      <c r="B24194" s="53">
        <v>2</v>
      </c>
      <c r="C24194" s="53">
        <v>0.53199149922808397</v>
      </c>
    </row>
    <row r="24195" spans="1:3" x14ac:dyDescent="0.2">
      <c r="A24195" s="53" t="s">
        <v>33574</v>
      </c>
      <c r="B24195" s="53">
        <v>6</v>
      </c>
      <c r="C24195" s="53">
        <v>0.33013813054838798</v>
      </c>
    </row>
    <row r="24196" spans="1:3" x14ac:dyDescent="0.2">
      <c r="A24196" s="53" t="s">
        <v>33575</v>
      </c>
      <c r="B24196" s="53">
        <v>6</v>
      </c>
      <c r="C24196" s="53">
        <v>-0.87028573399999998</v>
      </c>
    </row>
    <row r="24197" spans="1:3" x14ac:dyDescent="0.2">
      <c r="A24197" s="53" t="s">
        <v>33576</v>
      </c>
      <c r="B24197" s="53">
        <v>6</v>
      </c>
      <c r="C24197" s="53">
        <v>-0.107551337</v>
      </c>
    </row>
    <row r="24198" spans="1:3" x14ac:dyDescent="0.2">
      <c r="A24198" s="53" t="s">
        <v>33577</v>
      </c>
      <c r="B24198" s="53">
        <v>2</v>
      </c>
      <c r="C24198" s="53">
        <v>0.266736369510019</v>
      </c>
    </row>
    <row r="24199" spans="1:3" x14ac:dyDescent="0.2">
      <c r="A24199" s="53" t="s">
        <v>33578</v>
      </c>
      <c r="B24199" s="53">
        <v>6</v>
      </c>
      <c r="C24199" s="53">
        <v>-0.44137210199999999</v>
      </c>
    </row>
    <row r="24200" spans="1:3" x14ac:dyDescent="0.2">
      <c r="A24200" s="53" t="s">
        <v>33579</v>
      </c>
      <c r="B24200" s="53">
        <v>2</v>
      </c>
      <c r="C24200" s="53">
        <v>6.9802999000000004E-2</v>
      </c>
    </row>
    <row r="24201" spans="1:3" x14ac:dyDescent="0.2">
      <c r="A24201" s="53" t="s">
        <v>33580</v>
      </c>
      <c r="B24201" s="53">
        <v>6</v>
      </c>
      <c r="C24201" s="53">
        <v>-0.96989583899999998</v>
      </c>
    </row>
    <row r="24202" spans="1:3" x14ac:dyDescent="0.2">
      <c r="A24202" s="53" t="s">
        <v>33581</v>
      </c>
      <c r="B24202" s="53">
        <v>2</v>
      </c>
      <c r="C24202" s="53">
        <v>0.36125577058333103</v>
      </c>
    </row>
    <row r="24203" spans="1:3" x14ac:dyDescent="0.2">
      <c r="A24203" s="53" t="s">
        <v>33582</v>
      </c>
      <c r="B24203" s="53">
        <v>6</v>
      </c>
      <c r="C24203" s="53">
        <v>0.403164459288884</v>
      </c>
    </row>
    <row r="24204" spans="1:3" x14ac:dyDescent="0.2">
      <c r="A24204" s="53" t="s">
        <v>33583</v>
      </c>
      <c r="B24204" s="53">
        <v>6</v>
      </c>
      <c r="C24204" s="53">
        <v>0.34037690466506698</v>
      </c>
    </row>
    <row r="24205" spans="1:3" x14ac:dyDescent="0.2">
      <c r="A24205" s="53" t="s">
        <v>33584</v>
      </c>
      <c r="B24205" s="53">
        <v>6</v>
      </c>
      <c r="C24205" s="53">
        <v>1.7182864141166601</v>
      </c>
    </row>
    <row r="24206" spans="1:3" x14ac:dyDescent="0.2">
      <c r="A24206" s="53" t="s">
        <v>33585</v>
      </c>
      <c r="B24206" s="53">
        <v>6</v>
      </c>
      <c r="C24206" s="53">
        <v>0.57377984695734396</v>
      </c>
    </row>
    <row r="24207" spans="1:3" x14ac:dyDescent="0.2">
      <c r="A24207" s="53" t="s">
        <v>33586</v>
      </c>
      <c r="B24207" s="53">
        <v>6</v>
      </c>
      <c r="C24207" s="53">
        <v>-0.42474805300000001</v>
      </c>
    </row>
    <row r="24208" spans="1:3" x14ac:dyDescent="0.2">
      <c r="A24208" s="53" t="s">
        <v>33587</v>
      </c>
      <c r="B24208" s="53">
        <v>7</v>
      </c>
      <c r="C24208" s="53">
        <v>0.41371968047656399</v>
      </c>
    </row>
    <row r="24209" spans="1:3" x14ac:dyDescent="0.2">
      <c r="A24209" s="53" t="s">
        <v>33588</v>
      </c>
      <c r="B24209" s="53">
        <v>7</v>
      </c>
      <c r="C24209" s="53">
        <v>0.71605800273174802</v>
      </c>
    </row>
    <row r="24210" spans="1:3" x14ac:dyDescent="0.2">
      <c r="A24210" s="53" t="s">
        <v>33589</v>
      </c>
      <c r="B24210" s="53">
        <v>2</v>
      </c>
      <c r="C24210" s="53">
        <v>-0.26298485599999999</v>
      </c>
    </row>
    <row r="24211" spans="1:3" x14ac:dyDescent="0.2">
      <c r="A24211" s="53" t="s">
        <v>33590</v>
      </c>
      <c r="B24211" s="53">
        <v>3</v>
      </c>
      <c r="C24211" s="53">
        <v>0.26537929125049697</v>
      </c>
    </row>
    <row r="24212" spans="1:3" x14ac:dyDescent="0.2">
      <c r="A24212" s="53" t="s">
        <v>33591</v>
      </c>
      <c r="B24212" s="53">
        <v>7</v>
      </c>
      <c r="C24212" s="53">
        <v>0.99046907308263998</v>
      </c>
    </row>
    <row r="24213" spans="1:3" x14ac:dyDescent="0.2">
      <c r="A24213" s="53" t="s">
        <v>33592</v>
      </c>
      <c r="B24213" s="53">
        <v>6</v>
      </c>
      <c r="C24213" s="53">
        <v>0.51175848686932102</v>
      </c>
    </row>
    <row r="24214" spans="1:3" x14ac:dyDescent="0.2">
      <c r="A24214" s="53" t="s">
        <v>33593</v>
      </c>
      <c r="B24214" s="53">
        <v>6</v>
      </c>
      <c r="C24214" s="53">
        <v>-0.17687255700000001</v>
      </c>
    </row>
    <row r="24215" spans="1:3" x14ac:dyDescent="0.2">
      <c r="A24215" s="53" t="s">
        <v>33594</v>
      </c>
      <c r="B24215" s="53">
        <v>6</v>
      </c>
      <c r="C24215" s="53">
        <v>-0.428180538</v>
      </c>
    </row>
    <row r="24216" spans="1:3" x14ac:dyDescent="0.2">
      <c r="A24216" s="53" t="s">
        <v>33595</v>
      </c>
      <c r="B24216" s="53">
        <v>6</v>
      </c>
      <c r="C24216" s="53">
        <v>-0.46010922300000001</v>
      </c>
    </row>
    <row r="24217" spans="1:3" x14ac:dyDescent="0.2">
      <c r="A24217" s="53" t="s">
        <v>33596</v>
      </c>
      <c r="B24217" s="53">
        <v>2</v>
      </c>
      <c r="C24217" s="53">
        <v>0.62757300718755105</v>
      </c>
    </row>
    <row r="24218" spans="1:3" x14ac:dyDescent="0.2">
      <c r="A24218" s="53" t="s">
        <v>33597</v>
      </c>
      <c r="B24218" s="53">
        <v>6</v>
      </c>
      <c r="C24218" s="53">
        <v>7.7559821000000001E-2</v>
      </c>
    </row>
    <row r="24219" spans="1:3" x14ac:dyDescent="0.2">
      <c r="A24219" s="53" t="s">
        <v>33598</v>
      </c>
      <c r="B24219" s="53">
        <v>3</v>
      </c>
      <c r="C24219" s="53">
        <v>0.48286866316926902</v>
      </c>
    </row>
    <row r="24220" spans="1:3" x14ac:dyDescent="0.2">
      <c r="A24220" s="53" t="s">
        <v>33599</v>
      </c>
      <c r="B24220" s="53">
        <v>6</v>
      </c>
      <c r="C24220" s="53">
        <v>-4.4286559000000003E-2</v>
      </c>
    </row>
    <row r="24221" spans="1:3" x14ac:dyDescent="0.2">
      <c r="A24221" s="53" t="s">
        <v>33600</v>
      </c>
      <c r="B24221" s="53">
        <v>6</v>
      </c>
      <c r="C24221" s="53">
        <v>-0.216864523</v>
      </c>
    </row>
    <row r="24222" spans="1:3" x14ac:dyDescent="0.2">
      <c r="A24222" s="53" t="s">
        <v>33601</v>
      </c>
      <c r="B24222" s="53">
        <v>7</v>
      </c>
      <c r="C24222" s="53">
        <v>0.15342512192803101</v>
      </c>
    </row>
    <row r="24223" spans="1:3" x14ac:dyDescent="0.2">
      <c r="A24223" s="53" t="s">
        <v>33602</v>
      </c>
      <c r="B24223" s="53">
        <v>6</v>
      </c>
      <c r="C24223" s="53">
        <v>-0.85944911999999996</v>
      </c>
    </row>
    <row r="24224" spans="1:3" x14ac:dyDescent="0.2">
      <c r="A24224" s="53" t="s">
        <v>33603</v>
      </c>
      <c r="B24224" s="53">
        <v>6</v>
      </c>
      <c r="C24224" s="53">
        <v>9.9322881000000002E-2</v>
      </c>
    </row>
    <row r="24225" spans="1:3" x14ac:dyDescent="0.2">
      <c r="A24225" s="53" t="s">
        <v>33604</v>
      </c>
      <c r="B24225" s="53">
        <v>6</v>
      </c>
      <c r="C24225" s="53">
        <v>0.70556163866534105</v>
      </c>
    </row>
    <row r="24226" spans="1:3" x14ac:dyDescent="0.2">
      <c r="A24226" s="53" t="s">
        <v>33605</v>
      </c>
      <c r="B24226" s="53">
        <v>6</v>
      </c>
      <c r="C24226" s="53">
        <v>-1.394714687</v>
      </c>
    </row>
    <row r="24227" spans="1:3" x14ac:dyDescent="0.2">
      <c r="A24227" s="53" t="s">
        <v>33606</v>
      </c>
      <c r="B24227" s="53">
        <v>2</v>
      </c>
      <c r="C24227" s="53">
        <v>7.0960736999999996E-2</v>
      </c>
    </row>
    <row r="24228" spans="1:3" x14ac:dyDescent="0.2">
      <c r="A24228" s="53" t="s">
        <v>33607</v>
      </c>
      <c r="B24228" s="53">
        <v>2</v>
      </c>
      <c r="C24228" s="53">
        <v>0.30282892003358602</v>
      </c>
    </row>
    <row r="24229" spans="1:3" x14ac:dyDescent="0.2">
      <c r="A24229" s="53" t="s">
        <v>33608</v>
      </c>
      <c r="B24229" s="53">
        <v>6</v>
      </c>
      <c r="C24229" s="53">
        <v>0.26970325362549502</v>
      </c>
    </row>
    <row r="24230" spans="1:3" x14ac:dyDescent="0.2">
      <c r="A24230" s="53" t="s">
        <v>33609</v>
      </c>
      <c r="B24230" s="53">
        <v>6</v>
      </c>
      <c r="C24230" s="53">
        <v>0.140177458715182</v>
      </c>
    </row>
    <row r="24231" spans="1:3" x14ac:dyDescent="0.2">
      <c r="A24231" s="53" t="s">
        <v>33610</v>
      </c>
      <c r="B24231" s="53">
        <v>6</v>
      </c>
      <c r="C24231" s="53">
        <v>-0.98799714199999999</v>
      </c>
    </row>
    <row r="24232" spans="1:3" x14ac:dyDescent="0.2">
      <c r="A24232" s="53" t="s">
        <v>33611</v>
      </c>
      <c r="B24232" s="53">
        <v>3</v>
      </c>
      <c r="C24232" s="53">
        <v>-0.40075474300000002</v>
      </c>
    </row>
    <row r="24233" spans="1:3" x14ac:dyDescent="0.2">
      <c r="A24233" s="53" t="s">
        <v>33612</v>
      </c>
      <c r="B24233" s="53">
        <v>7</v>
      </c>
      <c r="C24233" s="53">
        <v>0.176383862319753</v>
      </c>
    </row>
    <row r="24234" spans="1:3" x14ac:dyDescent="0.2">
      <c r="A24234" s="53" t="s">
        <v>33613</v>
      </c>
      <c r="B24234" s="53">
        <v>2</v>
      </c>
      <c r="C24234" s="53">
        <v>-0.72466850800000004</v>
      </c>
    </row>
    <row r="24235" spans="1:3" x14ac:dyDescent="0.2">
      <c r="A24235" s="53" t="s">
        <v>33614</v>
      </c>
      <c r="B24235" s="53">
        <v>6</v>
      </c>
      <c r="C24235" s="53">
        <v>0.89797900453048496</v>
      </c>
    </row>
    <row r="24236" spans="1:3" x14ac:dyDescent="0.2">
      <c r="A24236" s="53" t="s">
        <v>33615</v>
      </c>
      <c r="B24236" s="53">
        <v>6</v>
      </c>
      <c r="C24236" s="53">
        <v>0.415150205033056</v>
      </c>
    </row>
    <row r="24237" spans="1:3" x14ac:dyDescent="0.2">
      <c r="A24237" s="53" t="s">
        <v>33616</v>
      </c>
      <c r="B24237" s="53">
        <v>2</v>
      </c>
      <c r="C24237" s="53">
        <v>-7.8544816000000003E-2</v>
      </c>
    </row>
    <row r="24238" spans="1:3" x14ac:dyDescent="0.2">
      <c r="A24238" s="53" t="s">
        <v>33617</v>
      </c>
      <c r="B24238" s="53">
        <v>3</v>
      </c>
      <c r="C24238" s="53">
        <v>-0.183574399</v>
      </c>
    </row>
    <row r="24239" spans="1:3" x14ac:dyDescent="0.2">
      <c r="A24239" s="53" t="s">
        <v>33618</v>
      </c>
      <c r="B24239" s="53">
        <v>6</v>
      </c>
      <c r="C24239" s="53">
        <v>0.51623204301669301</v>
      </c>
    </row>
    <row r="24240" spans="1:3" x14ac:dyDescent="0.2">
      <c r="A24240" s="53" t="s">
        <v>33619</v>
      </c>
      <c r="B24240" s="53">
        <v>6</v>
      </c>
      <c r="C24240" s="53">
        <v>-0.28293823600000001</v>
      </c>
    </row>
    <row r="24241" spans="1:3" x14ac:dyDescent="0.2">
      <c r="A24241" s="53" t="s">
        <v>33620</v>
      </c>
      <c r="B24241" s="53">
        <v>5</v>
      </c>
      <c r="C24241" s="53">
        <v>-1.6274011000000001E-2</v>
      </c>
    </row>
    <row r="24242" spans="1:3" x14ac:dyDescent="0.2">
      <c r="A24242" s="53" t="s">
        <v>33621</v>
      </c>
      <c r="B24242" s="53">
        <v>6</v>
      </c>
      <c r="C24242" s="53">
        <v>0.38912995298617398</v>
      </c>
    </row>
    <row r="24243" spans="1:3" x14ac:dyDescent="0.2">
      <c r="A24243" s="53" t="s">
        <v>33622</v>
      </c>
      <c r="B24243" s="53">
        <v>3</v>
      </c>
      <c r="C24243" s="53">
        <v>-0.60385853499999997</v>
      </c>
    </row>
    <row r="24244" spans="1:3" x14ac:dyDescent="0.2">
      <c r="A24244" s="53" t="s">
        <v>33623</v>
      </c>
      <c r="B24244" s="53">
        <v>6</v>
      </c>
      <c r="C24244" s="53">
        <v>-1.360719048</v>
      </c>
    </row>
    <row r="24245" spans="1:3" x14ac:dyDescent="0.2">
      <c r="A24245" s="53" t="s">
        <v>33624</v>
      </c>
      <c r="B24245" s="53">
        <v>6</v>
      </c>
      <c r="C24245" s="53">
        <v>0.40203452994422301</v>
      </c>
    </row>
    <row r="24246" spans="1:3" x14ac:dyDescent="0.2">
      <c r="A24246" s="53" t="s">
        <v>33625</v>
      </c>
      <c r="B24246" s="53">
        <v>6</v>
      </c>
      <c r="C24246" s="53">
        <v>4.4851810000000004E-3</v>
      </c>
    </row>
    <row r="24247" spans="1:3" x14ac:dyDescent="0.2">
      <c r="A24247" s="53" t="s">
        <v>33626</v>
      </c>
      <c r="B24247" s="53">
        <v>6</v>
      </c>
      <c r="C24247" s="53">
        <v>0.231700070259305</v>
      </c>
    </row>
    <row r="24248" spans="1:3" x14ac:dyDescent="0.2">
      <c r="A24248" s="53" t="s">
        <v>33627</v>
      </c>
      <c r="B24248" s="53">
        <v>6</v>
      </c>
      <c r="C24248" s="53">
        <v>0.64510462759145504</v>
      </c>
    </row>
    <row r="24249" spans="1:3" x14ac:dyDescent="0.2">
      <c r="A24249" s="53" t="s">
        <v>33628</v>
      </c>
      <c r="B24249" s="53">
        <v>7</v>
      </c>
      <c r="C24249" s="53">
        <v>-1.406200297</v>
      </c>
    </row>
    <row r="24250" spans="1:3" x14ac:dyDescent="0.2">
      <c r="A24250" s="53" t="s">
        <v>33629</v>
      </c>
      <c r="B24250" s="53">
        <v>2</v>
      </c>
      <c r="C24250" s="53">
        <v>0.31231619564169</v>
      </c>
    </row>
    <row r="24251" spans="1:3" x14ac:dyDescent="0.2">
      <c r="A24251" s="53" t="s">
        <v>33630</v>
      </c>
      <c r="B24251" s="53">
        <v>6</v>
      </c>
      <c r="C24251" s="53">
        <v>6.5964181999999996E-2</v>
      </c>
    </row>
    <row r="24252" spans="1:3" x14ac:dyDescent="0.2">
      <c r="A24252" s="53" t="s">
        <v>33631</v>
      </c>
      <c r="B24252" s="53">
        <v>3</v>
      </c>
      <c r="C24252" s="53">
        <v>0.73082397074767702</v>
      </c>
    </row>
    <row r="24253" spans="1:3" x14ac:dyDescent="0.2">
      <c r="A24253" s="53" t="s">
        <v>33632</v>
      </c>
      <c r="B24253" s="53">
        <v>6</v>
      </c>
      <c r="C24253" s="53">
        <v>0.30862196273173298</v>
      </c>
    </row>
    <row r="24254" spans="1:3" x14ac:dyDescent="0.2">
      <c r="A24254" s="53" t="s">
        <v>33633</v>
      </c>
      <c r="B24254" s="53">
        <v>6</v>
      </c>
      <c r="C24254" s="53">
        <v>-0.122955203</v>
      </c>
    </row>
    <row r="24255" spans="1:3" x14ac:dyDescent="0.2">
      <c r="A24255" s="53" t="s">
        <v>33634</v>
      </c>
      <c r="B24255" s="53">
        <v>6</v>
      </c>
      <c r="C24255" s="53">
        <v>0.435089993294491</v>
      </c>
    </row>
    <row r="24256" spans="1:3" x14ac:dyDescent="0.2">
      <c r="A24256" s="53" t="s">
        <v>33635</v>
      </c>
      <c r="B24256" s="53">
        <v>6</v>
      </c>
      <c r="C24256" s="53">
        <v>-0.27990147799999998</v>
      </c>
    </row>
    <row r="24257" spans="1:3" x14ac:dyDescent="0.2">
      <c r="A24257" s="53" t="s">
        <v>33636</v>
      </c>
      <c r="B24257" s="53">
        <v>6</v>
      </c>
      <c r="C24257" s="53">
        <v>-1.7895129999999999E-2</v>
      </c>
    </row>
    <row r="24258" spans="1:3" x14ac:dyDescent="0.2">
      <c r="A24258" s="53" t="s">
        <v>33637</v>
      </c>
      <c r="B24258" s="53">
        <v>2</v>
      </c>
      <c r="C24258" s="53">
        <v>0.85206934467260698</v>
      </c>
    </row>
    <row r="24259" spans="1:3" x14ac:dyDescent="0.2">
      <c r="A24259" s="53" t="s">
        <v>33638</v>
      </c>
      <c r="B24259" s="53">
        <v>6</v>
      </c>
      <c r="C24259" s="53">
        <v>0.30387052402116399</v>
      </c>
    </row>
    <row r="24260" spans="1:3" x14ac:dyDescent="0.2">
      <c r="A24260" s="53" t="s">
        <v>33639</v>
      </c>
      <c r="B24260" s="53">
        <v>3</v>
      </c>
      <c r="C24260" s="53">
        <v>-0.72031130399999999</v>
      </c>
    </row>
    <row r="24261" spans="1:3" x14ac:dyDescent="0.2">
      <c r="A24261" s="53" t="s">
        <v>33640</v>
      </c>
      <c r="B24261" s="53">
        <v>6</v>
      </c>
      <c r="C24261" s="53">
        <v>-2.9623035999999998E-2</v>
      </c>
    </row>
    <row r="24262" spans="1:3" x14ac:dyDescent="0.2">
      <c r="A24262" s="53" t="s">
        <v>33641</v>
      </c>
      <c r="B24262" s="53">
        <v>6</v>
      </c>
      <c r="C24262" s="53">
        <v>-4.0145168000000002E-2</v>
      </c>
    </row>
    <row r="24263" spans="1:3" x14ac:dyDescent="0.2">
      <c r="A24263" s="53" t="s">
        <v>33642</v>
      </c>
      <c r="B24263" s="53">
        <v>6</v>
      </c>
      <c r="C24263" s="53">
        <v>-0.53059279699999995</v>
      </c>
    </row>
    <row r="24264" spans="1:3" x14ac:dyDescent="0.2">
      <c r="A24264" s="53" t="s">
        <v>33643</v>
      </c>
      <c r="B24264" s="53">
        <v>5</v>
      </c>
      <c r="C24264" s="53">
        <v>-0.54137285700000004</v>
      </c>
    </row>
    <row r="24265" spans="1:3" x14ac:dyDescent="0.2">
      <c r="A24265" s="53" t="s">
        <v>33644</v>
      </c>
      <c r="B24265" s="53">
        <v>6</v>
      </c>
      <c r="C24265" s="53">
        <v>-1.185235686</v>
      </c>
    </row>
    <row r="24266" spans="1:3" x14ac:dyDescent="0.2">
      <c r="A24266" s="53" t="s">
        <v>33645</v>
      </c>
      <c r="B24266" s="53">
        <v>2</v>
      </c>
      <c r="C24266" s="53">
        <v>-0.43012788899999999</v>
      </c>
    </row>
    <row r="24267" spans="1:3" x14ac:dyDescent="0.2">
      <c r="A24267" s="53" t="s">
        <v>33646</v>
      </c>
      <c r="B24267" s="53">
        <v>6</v>
      </c>
      <c r="C24267" s="53">
        <v>1.23676939595794</v>
      </c>
    </row>
    <row r="24268" spans="1:3" x14ac:dyDescent="0.2">
      <c r="A24268" s="53" t="s">
        <v>33647</v>
      </c>
      <c r="B24268" s="53">
        <v>6</v>
      </c>
      <c r="C24268" s="53">
        <v>-0.49381924700000002</v>
      </c>
    </row>
    <row r="24269" spans="1:3" x14ac:dyDescent="0.2">
      <c r="A24269" s="53" t="s">
        <v>33648</v>
      </c>
      <c r="B24269" s="53">
        <v>6</v>
      </c>
      <c r="C24269" s="53">
        <v>0.305684615254396</v>
      </c>
    </row>
    <row r="24270" spans="1:3" x14ac:dyDescent="0.2">
      <c r="A24270" s="53" t="s">
        <v>33649</v>
      </c>
      <c r="B24270" s="53">
        <v>3</v>
      </c>
      <c r="C24270" s="53">
        <v>-0.19633040099999999</v>
      </c>
    </row>
    <row r="24271" spans="1:3" x14ac:dyDescent="0.2">
      <c r="A24271" s="53" t="s">
        <v>33650</v>
      </c>
      <c r="B24271" s="53">
        <v>6</v>
      </c>
      <c r="C24271" s="53">
        <v>0.69347209146198496</v>
      </c>
    </row>
    <row r="24272" spans="1:3" x14ac:dyDescent="0.2">
      <c r="A24272" s="53" t="s">
        <v>33651</v>
      </c>
      <c r="B24272" s="53">
        <v>6</v>
      </c>
      <c r="C24272" s="53">
        <v>0.46515195583698898</v>
      </c>
    </row>
    <row r="24273" spans="1:3" x14ac:dyDescent="0.2">
      <c r="A24273" s="53" t="s">
        <v>33652</v>
      </c>
      <c r="B24273" s="53">
        <v>6</v>
      </c>
      <c r="C24273" s="53">
        <v>0.97106805111161298</v>
      </c>
    </row>
    <row r="24274" spans="1:3" x14ac:dyDescent="0.2">
      <c r="A24274" s="53" t="s">
        <v>33653</v>
      </c>
      <c r="B24274" s="53">
        <v>3</v>
      </c>
      <c r="C24274" s="53">
        <v>-9.4866587000000002E-2</v>
      </c>
    </row>
    <row r="24275" spans="1:3" x14ac:dyDescent="0.2">
      <c r="A24275" s="53" t="s">
        <v>33654</v>
      </c>
      <c r="B24275" s="53">
        <v>3</v>
      </c>
      <c r="C24275" s="53">
        <v>-0.302231268</v>
      </c>
    </row>
    <row r="24276" spans="1:3" x14ac:dyDescent="0.2">
      <c r="A24276" s="53" t="s">
        <v>33655</v>
      </c>
      <c r="B24276" s="53">
        <v>6</v>
      </c>
      <c r="C24276" s="53">
        <v>-0.93968953</v>
      </c>
    </row>
    <row r="24277" spans="1:3" x14ac:dyDescent="0.2">
      <c r="A24277" s="53" t="s">
        <v>33656</v>
      </c>
      <c r="B24277" s="53">
        <v>6</v>
      </c>
      <c r="C24277" s="53">
        <v>0.76725101935380202</v>
      </c>
    </row>
    <row r="24278" spans="1:3" x14ac:dyDescent="0.2">
      <c r="A24278" s="53" t="s">
        <v>33657</v>
      </c>
      <c r="B24278" s="53">
        <v>7</v>
      </c>
      <c r="C24278" s="53">
        <v>1.7863303000000001E-2</v>
      </c>
    </row>
    <row r="24279" spans="1:3" x14ac:dyDescent="0.2">
      <c r="A24279" s="53" t="s">
        <v>33658</v>
      </c>
      <c r="B24279" s="53">
        <v>6</v>
      </c>
      <c r="C24279" s="53">
        <v>0.155294754420544</v>
      </c>
    </row>
    <row r="24280" spans="1:3" x14ac:dyDescent="0.2">
      <c r="A24280" s="53" t="s">
        <v>33659</v>
      </c>
      <c r="B24280" s="53">
        <v>6</v>
      </c>
      <c r="C24280" s="53">
        <v>0.59815319204848005</v>
      </c>
    </row>
    <row r="24281" spans="1:3" x14ac:dyDescent="0.2">
      <c r="A24281" s="53" t="s">
        <v>33660</v>
      </c>
      <c r="B24281" s="53">
        <v>3</v>
      </c>
      <c r="C24281" s="53">
        <v>0.52234943983839299</v>
      </c>
    </row>
    <row r="24282" spans="1:3" x14ac:dyDescent="0.2">
      <c r="A24282" s="53" t="s">
        <v>33661</v>
      </c>
      <c r="B24282" s="53">
        <v>6</v>
      </c>
      <c r="C24282" s="53">
        <v>0.16240775626899401</v>
      </c>
    </row>
    <row r="24283" spans="1:3" x14ac:dyDescent="0.2">
      <c r="A24283" s="53" t="s">
        <v>33662</v>
      </c>
      <c r="B24283" s="53">
        <v>6</v>
      </c>
      <c r="C24283" s="53">
        <v>0.97144462899999995</v>
      </c>
    </row>
    <row r="24284" spans="1:3" x14ac:dyDescent="0.2">
      <c r="A24284" s="53" t="s">
        <v>33663</v>
      </c>
      <c r="B24284" s="53">
        <v>6</v>
      </c>
      <c r="C24284" s="53">
        <v>-0.58520017099999999</v>
      </c>
    </row>
    <row r="24285" spans="1:3" x14ac:dyDescent="0.2">
      <c r="A24285" s="53" t="s">
        <v>33664</v>
      </c>
      <c r="B24285" s="53">
        <v>6</v>
      </c>
      <c r="C24285" s="53">
        <v>0.56495855510197801</v>
      </c>
    </row>
    <row r="24286" spans="1:3" x14ac:dyDescent="0.2">
      <c r="A24286" s="53" t="s">
        <v>33665</v>
      </c>
      <c r="B24286" s="53">
        <v>3</v>
      </c>
      <c r="C24286" s="53">
        <v>-0.91109461000000003</v>
      </c>
    </row>
    <row r="24287" spans="1:3" x14ac:dyDescent="0.2">
      <c r="A24287" s="53" t="s">
        <v>33666</v>
      </c>
      <c r="B24287" s="53">
        <v>2</v>
      </c>
      <c r="C24287" s="53">
        <v>0.44907292661859299</v>
      </c>
    </row>
    <row r="24288" spans="1:3" x14ac:dyDescent="0.2">
      <c r="A24288" s="53" t="s">
        <v>33667</v>
      </c>
      <c r="B24288" s="53">
        <v>6</v>
      </c>
      <c r="C24288" s="53">
        <v>0.34404392841318698</v>
      </c>
    </row>
    <row r="24289" spans="1:3" x14ac:dyDescent="0.2">
      <c r="A24289" s="53" t="s">
        <v>33668</v>
      </c>
      <c r="B24289" s="53">
        <v>2</v>
      </c>
      <c r="C24289" s="53">
        <v>0.12989135134444799</v>
      </c>
    </row>
    <row r="24290" spans="1:3" x14ac:dyDescent="0.2">
      <c r="A24290" s="53" t="s">
        <v>33669</v>
      </c>
      <c r="B24290" s="53">
        <v>2</v>
      </c>
      <c r="C24290" s="53">
        <v>0.65832863356272697</v>
      </c>
    </row>
    <row r="24291" spans="1:3" x14ac:dyDescent="0.2">
      <c r="A24291" s="53" t="s">
        <v>33670</v>
      </c>
      <c r="B24291" s="53">
        <v>3</v>
      </c>
      <c r="C24291" s="53">
        <v>-1.5429356E-2</v>
      </c>
    </row>
    <row r="24292" spans="1:3" x14ac:dyDescent="0.2">
      <c r="A24292" s="53" t="s">
        <v>33671</v>
      </c>
      <c r="B24292" s="53">
        <v>6</v>
      </c>
      <c r="C24292" s="53">
        <v>-0.58881248200000003</v>
      </c>
    </row>
    <row r="24293" spans="1:3" x14ac:dyDescent="0.2">
      <c r="A24293" s="53" t="s">
        <v>33672</v>
      </c>
      <c r="B24293" s="53">
        <v>6</v>
      </c>
      <c r="C24293" s="53">
        <v>0.93434721122813302</v>
      </c>
    </row>
    <row r="24294" spans="1:3" x14ac:dyDescent="0.2">
      <c r="A24294" s="53" t="s">
        <v>33673</v>
      </c>
      <c r="B24294" s="53">
        <v>6</v>
      </c>
      <c r="C24294" s="53">
        <v>-0.165995908</v>
      </c>
    </row>
    <row r="24295" spans="1:3" x14ac:dyDescent="0.2">
      <c r="A24295" s="53" t="s">
        <v>33674</v>
      </c>
      <c r="B24295" s="53">
        <v>7</v>
      </c>
      <c r="C24295" s="53">
        <v>0.39035820877008298</v>
      </c>
    </row>
    <row r="24296" spans="1:3" x14ac:dyDescent="0.2">
      <c r="A24296" s="53" t="s">
        <v>33675</v>
      </c>
      <c r="B24296" s="53">
        <v>6</v>
      </c>
      <c r="C24296" s="53">
        <v>-0.213357771</v>
      </c>
    </row>
    <row r="24297" spans="1:3" x14ac:dyDescent="0.2">
      <c r="A24297" s="53" t="s">
        <v>33676</v>
      </c>
      <c r="B24297" s="53">
        <v>6</v>
      </c>
      <c r="C24297" s="53">
        <v>0.363604520975575</v>
      </c>
    </row>
    <row r="24298" spans="1:3" x14ac:dyDescent="0.2">
      <c r="A24298" s="53" t="s">
        <v>33677</v>
      </c>
      <c r="B24298" s="53">
        <v>6</v>
      </c>
      <c r="C24298" s="53">
        <v>-0.17746119399999999</v>
      </c>
    </row>
    <row r="24299" spans="1:3" x14ac:dyDescent="0.2">
      <c r="A24299" s="53" t="s">
        <v>33678</v>
      </c>
      <c r="B24299" s="53">
        <v>6</v>
      </c>
      <c r="C24299" s="53">
        <v>-6.3379286000000007E-2</v>
      </c>
    </row>
    <row r="24300" spans="1:3" x14ac:dyDescent="0.2">
      <c r="A24300" s="53" t="s">
        <v>33679</v>
      </c>
      <c r="B24300" s="53">
        <v>3</v>
      </c>
      <c r="C24300" s="53">
        <v>0.10002557824592299</v>
      </c>
    </row>
    <row r="24301" spans="1:3" x14ac:dyDescent="0.2">
      <c r="A24301" s="53" t="s">
        <v>33680</v>
      </c>
      <c r="B24301" s="53">
        <v>7</v>
      </c>
      <c r="C24301" s="53">
        <v>0.35480148418436303</v>
      </c>
    </row>
    <row r="24302" spans="1:3" x14ac:dyDescent="0.2">
      <c r="A24302" s="53" t="s">
        <v>33681</v>
      </c>
      <c r="B24302" s="53">
        <v>7</v>
      </c>
      <c r="C24302" s="53">
        <v>-1.7005262E-2</v>
      </c>
    </row>
    <row r="24303" spans="1:3" x14ac:dyDescent="0.2">
      <c r="A24303" s="53" t="s">
        <v>33682</v>
      </c>
      <c r="B24303" s="53">
        <v>6</v>
      </c>
      <c r="C24303" s="53">
        <v>0.292695120044561</v>
      </c>
    </row>
    <row r="24304" spans="1:3" x14ac:dyDescent="0.2">
      <c r="A24304" s="53" t="s">
        <v>33683</v>
      </c>
      <c r="B24304" s="53">
        <v>6</v>
      </c>
      <c r="C24304" s="53">
        <v>-0.42349523</v>
      </c>
    </row>
    <row r="24305" spans="1:3" x14ac:dyDescent="0.2">
      <c r="A24305" s="53" t="s">
        <v>33684</v>
      </c>
      <c r="B24305" s="53">
        <v>6</v>
      </c>
      <c r="C24305" s="53">
        <v>-0.18281763600000001</v>
      </c>
    </row>
    <row r="24306" spans="1:3" x14ac:dyDescent="0.2">
      <c r="A24306" s="53" t="s">
        <v>33685</v>
      </c>
      <c r="B24306" s="53">
        <v>6</v>
      </c>
      <c r="C24306" s="53">
        <v>0.40504469942347998</v>
      </c>
    </row>
    <row r="24307" spans="1:3" x14ac:dyDescent="0.2">
      <c r="A24307" s="53" t="s">
        <v>33686</v>
      </c>
      <c r="B24307" s="53">
        <v>6</v>
      </c>
      <c r="C24307" s="53">
        <v>0.14571833203071999</v>
      </c>
    </row>
    <row r="24308" spans="1:3" x14ac:dyDescent="0.2">
      <c r="A24308" s="53" t="s">
        <v>33687</v>
      </c>
      <c r="B24308" s="53">
        <v>6</v>
      </c>
      <c r="C24308" s="53">
        <v>0.99519887521325801</v>
      </c>
    </row>
    <row r="24309" spans="1:3" x14ac:dyDescent="0.2">
      <c r="A24309" s="53" t="s">
        <v>33688</v>
      </c>
      <c r="B24309" s="53">
        <v>2</v>
      </c>
      <c r="C24309" s="53">
        <v>-0.16838942600000001</v>
      </c>
    </row>
    <row r="24310" spans="1:3" x14ac:dyDescent="0.2">
      <c r="A24310" s="53" t="s">
        <v>33689</v>
      </c>
      <c r="B24310" s="53">
        <v>6</v>
      </c>
      <c r="C24310" s="53">
        <v>0.27100291080280398</v>
      </c>
    </row>
    <row r="24311" spans="1:3" x14ac:dyDescent="0.2">
      <c r="A24311" s="53" t="s">
        <v>33690</v>
      </c>
      <c r="B24311" s="53">
        <v>2</v>
      </c>
      <c r="C24311" s="53">
        <v>0.82378821525813395</v>
      </c>
    </row>
    <row r="24312" spans="1:3" x14ac:dyDescent="0.2">
      <c r="A24312" s="53" t="s">
        <v>33691</v>
      </c>
      <c r="B24312" s="53">
        <v>6</v>
      </c>
      <c r="C24312" s="53">
        <v>-0.38363239700000001</v>
      </c>
    </row>
    <row r="24313" spans="1:3" x14ac:dyDescent="0.2">
      <c r="A24313" s="53" t="s">
        <v>33692</v>
      </c>
      <c r="B24313" s="53">
        <v>6</v>
      </c>
      <c r="C24313" s="53">
        <v>0.86926700930706502</v>
      </c>
    </row>
    <row r="24314" spans="1:3" x14ac:dyDescent="0.2">
      <c r="A24314" s="53" t="s">
        <v>33693</v>
      </c>
      <c r="B24314" s="53">
        <v>6</v>
      </c>
      <c r="C24314" s="53">
        <v>0.52866833425223203</v>
      </c>
    </row>
    <row r="24315" spans="1:3" x14ac:dyDescent="0.2">
      <c r="A24315" s="53" t="s">
        <v>33694</v>
      </c>
      <c r="B24315" s="53">
        <v>6</v>
      </c>
      <c r="C24315" s="53">
        <v>-0.93733735100000004</v>
      </c>
    </row>
    <row r="24316" spans="1:3" x14ac:dyDescent="0.2">
      <c r="A24316" s="53" t="s">
        <v>33695</v>
      </c>
      <c r="B24316" s="53">
        <v>6</v>
      </c>
      <c r="C24316" s="53">
        <v>0.305910095215987</v>
      </c>
    </row>
    <row r="24317" spans="1:3" x14ac:dyDescent="0.2">
      <c r="A24317" s="53" t="s">
        <v>33696</v>
      </c>
      <c r="B24317" s="53">
        <v>6</v>
      </c>
      <c r="C24317" s="53">
        <v>0.49338757749529399</v>
      </c>
    </row>
    <row r="24318" spans="1:3" x14ac:dyDescent="0.2">
      <c r="A24318" s="53" t="s">
        <v>33697</v>
      </c>
      <c r="B24318" s="53">
        <v>3</v>
      </c>
      <c r="C24318" s="53">
        <v>0.59828817899999998</v>
      </c>
    </row>
    <row r="24319" spans="1:3" x14ac:dyDescent="0.2">
      <c r="A24319" s="53" t="s">
        <v>33698</v>
      </c>
      <c r="B24319" s="53">
        <v>2</v>
      </c>
      <c r="C24319" s="53">
        <v>-0.27844064000000002</v>
      </c>
    </row>
    <row r="24320" spans="1:3" x14ac:dyDescent="0.2">
      <c r="A24320" s="53" t="s">
        <v>33699</v>
      </c>
      <c r="B24320" s="53">
        <v>3</v>
      </c>
      <c r="C24320" s="53">
        <v>-0.29314770800000001</v>
      </c>
    </row>
    <row r="24321" spans="1:3" x14ac:dyDescent="0.2">
      <c r="A24321" s="53" t="s">
        <v>33700</v>
      </c>
      <c r="B24321" s="53">
        <v>6</v>
      </c>
      <c r="C24321" s="53">
        <v>0.38106176577211198</v>
      </c>
    </row>
    <row r="24322" spans="1:3" x14ac:dyDescent="0.2">
      <c r="A24322" s="53" t="s">
        <v>33701</v>
      </c>
      <c r="B24322" s="53">
        <v>7</v>
      </c>
      <c r="C24322" s="53">
        <v>0.45038353199999998</v>
      </c>
    </row>
    <row r="24323" spans="1:3" x14ac:dyDescent="0.2">
      <c r="A24323" s="53" t="s">
        <v>33702</v>
      </c>
      <c r="B24323" s="53">
        <v>6</v>
      </c>
      <c r="C24323" s="53">
        <v>0.30764451402057902</v>
      </c>
    </row>
    <row r="24324" spans="1:3" x14ac:dyDescent="0.2">
      <c r="A24324" s="53" t="s">
        <v>33703</v>
      </c>
      <c r="B24324" s="53">
        <v>3</v>
      </c>
      <c r="C24324" s="53">
        <v>-0.25959757300000003</v>
      </c>
    </row>
    <row r="24325" spans="1:3" x14ac:dyDescent="0.2">
      <c r="A24325" s="53" t="s">
        <v>33704</v>
      </c>
      <c r="B24325" s="53">
        <v>6</v>
      </c>
      <c r="C24325" s="53">
        <v>0.55045246999999997</v>
      </c>
    </row>
    <row r="24326" spans="1:3" x14ac:dyDescent="0.2">
      <c r="A24326" s="53" t="s">
        <v>33705</v>
      </c>
      <c r="B24326" s="53">
        <v>2</v>
      </c>
      <c r="C24326" s="53">
        <v>-0.65173521199999995</v>
      </c>
    </row>
    <row r="24327" spans="1:3" x14ac:dyDescent="0.2">
      <c r="A24327" s="53" t="s">
        <v>33706</v>
      </c>
      <c r="B24327" s="53">
        <v>6</v>
      </c>
      <c r="C24327" s="53">
        <v>-0.39593868599999998</v>
      </c>
    </row>
    <row r="24328" spans="1:3" x14ac:dyDescent="0.2">
      <c r="A24328" s="53" t="s">
        <v>33707</v>
      </c>
      <c r="B24328" s="53">
        <v>6</v>
      </c>
      <c r="C24328" s="53">
        <v>0.296330657459624</v>
      </c>
    </row>
    <row r="24329" spans="1:3" x14ac:dyDescent="0.2">
      <c r="A24329" s="53" t="s">
        <v>33708</v>
      </c>
      <c r="B24329" s="53">
        <v>6</v>
      </c>
      <c r="C24329" s="53">
        <v>-0.27171469599999998</v>
      </c>
    </row>
    <row r="24330" spans="1:3" x14ac:dyDescent="0.2">
      <c r="A24330" s="53" t="s">
        <v>33709</v>
      </c>
      <c r="B24330" s="53">
        <v>6</v>
      </c>
      <c r="C24330" s="53">
        <v>-0.104899197</v>
      </c>
    </row>
    <row r="24331" spans="1:3" x14ac:dyDescent="0.2">
      <c r="A24331" s="53" t="s">
        <v>33710</v>
      </c>
      <c r="B24331" s="53">
        <v>2</v>
      </c>
      <c r="C24331" s="53">
        <v>0.57347350750700898</v>
      </c>
    </row>
    <row r="24332" spans="1:3" x14ac:dyDescent="0.2">
      <c r="A24332" s="53" t="s">
        <v>33711</v>
      </c>
      <c r="B24332" s="53">
        <v>6</v>
      </c>
      <c r="C24332" s="53">
        <v>-0.57587773499999995</v>
      </c>
    </row>
    <row r="24333" spans="1:3" x14ac:dyDescent="0.2">
      <c r="A24333" s="53" t="s">
        <v>33712</v>
      </c>
      <c r="B24333" s="53">
        <v>3</v>
      </c>
      <c r="C24333" s="53">
        <v>-0.61747824399999995</v>
      </c>
    </row>
    <row r="24334" spans="1:3" x14ac:dyDescent="0.2">
      <c r="A24334" s="53" t="s">
        <v>33713</v>
      </c>
      <c r="B24334" s="53">
        <v>7</v>
      </c>
      <c r="C24334" s="53">
        <v>9.2971744999999995E-2</v>
      </c>
    </row>
    <row r="24335" spans="1:3" x14ac:dyDescent="0.2">
      <c r="A24335" s="53" t="s">
        <v>33714</v>
      </c>
      <c r="B24335" s="53">
        <v>7</v>
      </c>
      <c r="C24335" s="53">
        <v>0.54223108491230398</v>
      </c>
    </row>
    <row r="24336" spans="1:3" x14ac:dyDescent="0.2">
      <c r="A24336" s="53" t="s">
        <v>33715</v>
      </c>
      <c r="B24336" s="53">
        <v>7</v>
      </c>
      <c r="C24336" s="53">
        <v>0.43267429336948698</v>
      </c>
    </row>
    <row r="24337" spans="1:3" x14ac:dyDescent="0.2">
      <c r="A24337" s="53" t="s">
        <v>33716</v>
      </c>
      <c r="B24337" s="53">
        <v>4</v>
      </c>
      <c r="C24337" s="53">
        <v>0.55411204994751795</v>
      </c>
    </row>
    <row r="24338" spans="1:3" x14ac:dyDescent="0.2">
      <c r="A24338" s="53" t="s">
        <v>33717</v>
      </c>
      <c r="B24338" s="53">
        <v>7</v>
      </c>
      <c r="C24338" s="53">
        <v>-0.47382828300000002</v>
      </c>
    </row>
    <row r="24339" spans="1:3" x14ac:dyDescent="0.2">
      <c r="A24339" s="53" t="s">
        <v>33718</v>
      </c>
      <c r="B24339" s="53">
        <v>5</v>
      </c>
      <c r="C24339" s="53">
        <v>0.48980822499320797</v>
      </c>
    </row>
    <row r="24340" spans="1:3" x14ac:dyDescent="0.2">
      <c r="A24340" s="53" t="s">
        <v>33719</v>
      </c>
      <c r="B24340" s="53">
        <v>7</v>
      </c>
      <c r="C24340" s="53">
        <v>9.7467740999999997E-2</v>
      </c>
    </row>
    <row r="24341" spans="1:3" x14ac:dyDescent="0.2">
      <c r="A24341" s="53" t="s">
        <v>33720</v>
      </c>
      <c r="B24341" s="53">
        <v>7</v>
      </c>
      <c r="C24341" s="53">
        <v>-0.38979149099999999</v>
      </c>
    </row>
    <row r="24342" spans="1:3" x14ac:dyDescent="0.2">
      <c r="A24342" s="53" t="s">
        <v>33721</v>
      </c>
      <c r="B24342" s="53">
        <v>7</v>
      </c>
      <c r="C24342" s="53">
        <v>0.73574709787974302</v>
      </c>
    </row>
    <row r="24343" spans="1:3" x14ac:dyDescent="0.2">
      <c r="A24343" s="53" t="s">
        <v>33722</v>
      </c>
      <c r="B24343" s="53">
        <v>7</v>
      </c>
      <c r="C24343" s="53">
        <v>0.41496840557609099</v>
      </c>
    </row>
    <row r="24344" spans="1:3" x14ac:dyDescent="0.2">
      <c r="A24344" s="53" t="s">
        <v>33723</v>
      </c>
      <c r="B24344" s="53">
        <v>7</v>
      </c>
      <c r="C24344" s="53">
        <v>6.6967119000000006E-2</v>
      </c>
    </row>
    <row r="24345" spans="1:3" x14ac:dyDescent="0.2">
      <c r="A24345" s="53" t="s">
        <v>33724</v>
      </c>
      <c r="B24345" s="53">
        <v>6</v>
      </c>
      <c r="C24345" s="53">
        <v>1.1289610466986</v>
      </c>
    </row>
    <row r="24346" spans="1:3" x14ac:dyDescent="0.2">
      <c r="A24346" s="53" t="s">
        <v>33725</v>
      </c>
      <c r="B24346" s="53">
        <v>2</v>
      </c>
      <c r="C24346" s="53">
        <v>0.55125236734755101</v>
      </c>
    </row>
    <row r="24347" spans="1:3" x14ac:dyDescent="0.2">
      <c r="A24347" s="53" t="s">
        <v>33726</v>
      </c>
      <c r="B24347" s="53">
        <v>6</v>
      </c>
      <c r="C24347" s="53">
        <v>-0.17229418399999999</v>
      </c>
    </row>
    <row r="24348" spans="1:3" x14ac:dyDescent="0.2">
      <c r="A24348" s="53" t="s">
        <v>33727</v>
      </c>
      <c r="B24348" s="53">
        <v>6</v>
      </c>
      <c r="C24348" s="53">
        <v>-1.3071286E-2</v>
      </c>
    </row>
    <row r="24349" spans="1:3" x14ac:dyDescent="0.2">
      <c r="A24349" s="53" t="s">
        <v>33728</v>
      </c>
      <c r="B24349" s="53">
        <v>6</v>
      </c>
      <c r="C24349" s="53">
        <v>1.04739829387301</v>
      </c>
    </row>
    <row r="24350" spans="1:3" x14ac:dyDescent="0.2">
      <c r="A24350" s="53" t="s">
        <v>33729</v>
      </c>
      <c r="B24350" s="53">
        <v>2</v>
      </c>
      <c r="C24350" s="53">
        <v>0.587097826805972</v>
      </c>
    </row>
    <row r="24351" spans="1:3" x14ac:dyDescent="0.2">
      <c r="A24351" s="53" t="s">
        <v>33730</v>
      </c>
      <c r="B24351" s="53">
        <v>6</v>
      </c>
      <c r="C24351" s="53">
        <v>0.37285245700000003</v>
      </c>
    </row>
    <row r="24352" spans="1:3" x14ac:dyDescent="0.2">
      <c r="A24352" s="53" t="s">
        <v>33731</v>
      </c>
      <c r="B24352" s="53">
        <v>6</v>
      </c>
      <c r="C24352" s="53">
        <v>0.64192375811340596</v>
      </c>
    </row>
    <row r="24353" spans="1:3" x14ac:dyDescent="0.2">
      <c r="A24353" s="53" t="s">
        <v>33732</v>
      </c>
      <c r="B24353" s="53">
        <v>7</v>
      </c>
      <c r="C24353" s="53">
        <v>-0.54880384100000001</v>
      </c>
    </row>
    <row r="24354" spans="1:3" x14ac:dyDescent="0.2">
      <c r="A24354" s="53" t="s">
        <v>33733</v>
      </c>
      <c r="B24354" s="53">
        <v>7</v>
      </c>
      <c r="C24354" s="53">
        <v>0.79728145736969103</v>
      </c>
    </row>
    <row r="24355" spans="1:3" x14ac:dyDescent="0.2">
      <c r="A24355" s="53" t="s">
        <v>33734</v>
      </c>
      <c r="B24355" s="53">
        <v>6</v>
      </c>
      <c r="C24355" s="53">
        <v>0.19637842588823601</v>
      </c>
    </row>
    <row r="24356" spans="1:3" x14ac:dyDescent="0.2">
      <c r="A24356" s="53" t="s">
        <v>33735</v>
      </c>
      <c r="B24356" s="53">
        <v>2</v>
      </c>
      <c r="C24356" s="53">
        <v>0.17576750014789899</v>
      </c>
    </row>
    <row r="24357" spans="1:3" x14ac:dyDescent="0.2">
      <c r="A24357" s="53" t="s">
        <v>33736</v>
      </c>
      <c r="B24357" s="53">
        <v>7</v>
      </c>
      <c r="C24357" s="53">
        <v>1.01718689626996</v>
      </c>
    </row>
    <row r="24358" spans="1:3" x14ac:dyDescent="0.2">
      <c r="A24358" s="53" t="s">
        <v>33737</v>
      </c>
      <c r="B24358" s="53">
        <v>7</v>
      </c>
      <c r="C24358" s="53">
        <v>-0.12541480899999999</v>
      </c>
    </row>
    <row r="24359" spans="1:3" x14ac:dyDescent="0.2">
      <c r="A24359" s="53" t="s">
        <v>33738</v>
      </c>
      <c r="B24359" s="53">
        <v>3</v>
      </c>
      <c r="C24359" s="53">
        <v>-5.8047359E-2</v>
      </c>
    </row>
    <row r="24360" spans="1:3" x14ac:dyDescent="0.2">
      <c r="A24360" s="53" t="s">
        <v>33739</v>
      </c>
      <c r="B24360" s="53">
        <v>7</v>
      </c>
      <c r="C24360" s="53">
        <v>0.50823146313668899</v>
      </c>
    </row>
    <row r="24361" spans="1:3" x14ac:dyDescent="0.2">
      <c r="A24361" s="53" t="s">
        <v>33740</v>
      </c>
      <c r="B24361" s="53">
        <v>7</v>
      </c>
      <c r="C24361" s="53">
        <v>4.4182272187310898E-2</v>
      </c>
    </row>
    <row r="24362" spans="1:3" x14ac:dyDescent="0.2">
      <c r="A24362" s="53" t="s">
        <v>33741</v>
      </c>
      <c r="B24362" s="53">
        <v>7</v>
      </c>
      <c r="C24362" s="53">
        <v>-0.286905937</v>
      </c>
    </row>
    <row r="24363" spans="1:3" x14ac:dyDescent="0.2">
      <c r="A24363" s="53" t="s">
        <v>33742</v>
      </c>
      <c r="B24363" s="53">
        <v>2</v>
      </c>
      <c r="C24363" s="53">
        <v>0.88458971995840696</v>
      </c>
    </row>
    <row r="24364" spans="1:3" x14ac:dyDescent="0.2">
      <c r="A24364" s="53" t="s">
        <v>33743</v>
      </c>
      <c r="B24364" s="53">
        <v>6</v>
      </c>
      <c r="C24364" s="53">
        <v>-0.161952339</v>
      </c>
    </row>
    <row r="24365" spans="1:3" x14ac:dyDescent="0.2">
      <c r="A24365" s="53" t="s">
        <v>33744</v>
      </c>
      <c r="B24365" s="53">
        <v>6</v>
      </c>
      <c r="C24365" s="53">
        <v>0.23858587045431001</v>
      </c>
    </row>
    <row r="24366" spans="1:3" x14ac:dyDescent="0.2">
      <c r="A24366" s="53" t="s">
        <v>33745</v>
      </c>
      <c r="B24366" s="53">
        <v>4</v>
      </c>
      <c r="C24366" s="53">
        <v>-0.81301329700000002</v>
      </c>
    </row>
    <row r="24367" spans="1:3" x14ac:dyDescent="0.2">
      <c r="A24367" s="53" t="s">
        <v>33746</v>
      </c>
      <c r="B24367" s="53">
        <v>6</v>
      </c>
      <c r="C24367" s="53">
        <v>-1.1802039740000001</v>
      </c>
    </row>
    <row r="24368" spans="1:3" x14ac:dyDescent="0.2">
      <c r="A24368" s="53" t="s">
        <v>33747</v>
      </c>
      <c r="B24368" s="53">
        <v>7</v>
      </c>
      <c r="C24368" s="53">
        <v>0.32652650948396</v>
      </c>
    </row>
    <row r="24369" spans="1:3" x14ac:dyDescent="0.2">
      <c r="A24369" s="53" t="s">
        <v>33748</v>
      </c>
      <c r="B24369" s="53">
        <v>7</v>
      </c>
      <c r="C24369" s="53">
        <v>0.14069061190947099</v>
      </c>
    </row>
    <row r="24370" spans="1:3" x14ac:dyDescent="0.2">
      <c r="A24370" s="53" t="s">
        <v>33749</v>
      </c>
      <c r="B24370" s="53">
        <v>2</v>
      </c>
      <c r="C24370" s="53">
        <v>-0.21736925100000001</v>
      </c>
    </row>
    <row r="24371" spans="1:3" x14ac:dyDescent="0.2">
      <c r="A24371" s="53" t="s">
        <v>33750</v>
      </c>
      <c r="B24371" s="53">
        <v>7</v>
      </c>
      <c r="C24371" s="53">
        <v>-0.107081252</v>
      </c>
    </row>
    <row r="24372" spans="1:3" x14ac:dyDescent="0.2">
      <c r="A24372" s="53" t="s">
        <v>33751</v>
      </c>
      <c r="B24372" s="53">
        <v>3</v>
      </c>
      <c r="C24372" s="53">
        <v>-0.221876291</v>
      </c>
    </row>
    <row r="24373" spans="1:3" x14ac:dyDescent="0.2">
      <c r="A24373" s="53" t="s">
        <v>33752</v>
      </c>
      <c r="B24373" s="53">
        <v>7</v>
      </c>
      <c r="C24373" s="53">
        <v>0.108332327214525</v>
      </c>
    </row>
    <row r="24374" spans="1:3" x14ac:dyDescent="0.2">
      <c r="A24374" s="53" t="s">
        <v>33753</v>
      </c>
      <c r="B24374" s="53">
        <v>7</v>
      </c>
      <c r="C24374" s="53">
        <v>5.7492346999999999E-2</v>
      </c>
    </row>
    <row r="24375" spans="1:3" x14ac:dyDescent="0.2">
      <c r="A24375" s="53" t="s">
        <v>33754</v>
      </c>
      <c r="B24375" s="53">
        <v>2</v>
      </c>
      <c r="C24375" s="53">
        <v>0.80906739481694301</v>
      </c>
    </row>
    <row r="24376" spans="1:3" x14ac:dyDescent="0.2">
      <c r="A24376" s="53" t="s">
        <v>33755</v>
      </c>
      <c r="B24376" s="53">
        <v>6</v>
      </c>
      <c r="C24376" s="53">
        <v>0.174750799373766</v>
      </c>
    </row>
    <row r="24377" spans="1:3" x14ac:dyDescent="0.2">
      <c r="A24377" s="53" t="s">
        <v>33756</v>
      </c>
      <c r="B24377" s="53">
        <v>7</v>
      </c>
      <c r="C24377" s="53">
        <v>4.8700921000000001E-2</v>
      </c>
    </row>
    <row r="24378" spans="1:3" x14ac:dyDescent="0.2">
      <c r="A24378" s="53" t="s">
        <v>33757</v>
      </c>
      <c r="B24378" s="53">
        <v>7</v>
      </c>
      <c r="C24378" s="53">
        <v>-0.50584584200000005</v>
      </c>
    </row>
    <row r="24379" spans="1:3" x14ac:dyDescent="0.2">
      <c r="A24379" s="53" t="s">
        <v>33758</v>
      </c>
      <c r="B24379" s="53">
        <v>6</v>
      </c>
      <c r="C24379" s="53">
        <v>0.34936059882744802</v>
      </c>
    </row>
    <row r="24380" spans="1:3" x14ac:dyDescent="0.2">
      <c r="A24380" s="53" t="s">
        <v>33759</v>
      </c>
      <c r="B24380" s="53">
        <v>6</v>
      </c>
      <c r="C24380" s="53">
        <v>0.55124819800000002</v>
      </c>
    </row>
    <row r="24381" spans="1:3" x14ac:dyDescent="0.2">
      <c r="A24381" s="53" t="s">
        <v>33760</v>
      </c>
      <c r="B24381" s="53">
        <v>7</v>
      </c>
      <c r="C24381" s="53">
        <v>-0.63191906099999995</v>
      </c>
    </row>
    <row r="24382" spans="1:3" x14ac:dyDescent="0.2">
      <c r="A24382" s="53" t="s">
        <v>33761</v>
      </c>
      <c r="B24382" s="53">
        <v>7</v>
      </c>
      <c r="C24382" s="53">
        <v>2.5899011999999999E-2</v>
      </c>
    </row>
    <row r="24383" spans="1:3" x14ac:dyDescent="0.2">
      <c r="A24383" s="53" t="s">
        <v>33762</v>
      </c>
      <c r="B24383" s="53">
        <v>4</v>
      </c>
      <c r="C24383" s="53">
        <v>-0.21480221099999999</v>
      </c>
    </row>
    <row r="24384" spans="1:3" x14ac:dyDescent="0.2">
      <c r="A24384" s="53" t="s">
        <v>33763</v>
      </c>
      <c r="B24384" s="53">
        <v>7</v>
      </c>
      <c r="C24384" s="53">
        <v>1.11003264789892</v>
      </c>
    </row>
    <row r="24385" spans="1:3" x14ac:dyDescent="0.2">
      <c r="A24385" s="53" t="s">
        <v>33764</v>
      </c>
      <c r="B24385" s="53">
        <v>7</v>
      </c>
      <c r="C24385" s="53">
        <v>0.40477159734802898</v>
      </c>
    </row>
    <row r="24386" spans="1:3" x14ac:dyDescent="0.2">
      <c r="A24386" s="53" t="s">
        <v>33765</v>
      </c>
      <c r="B24386" s="53">
        <v>7</v>
      </c>
      <c r="C24386" s="53">
        <v>-0.30513715699999999</v>
      </c>
    </row>
    <row r="24387" spans="1:3" x14ac:dyDescent="0.2">
      <c r="A24387" s="53" t="s">
        <v>33766</v>
      </c>
      <c r="B24387" s="53">
        <v>5</v>
      </c>
      <c r="C24387" s="53">
        <v>0.29696915909050198</v>
      </c>
    </row>
    <row r="24388" spans="1:3" x14ac:dyDescent="0.2">
      <c r="A24388" s="53" t="s">
        <v>33767</v>
      </c>
      <c r="B24388" s="53">
        <v>7</v>
      </c>
      <c r="C24388" s="53">
        <v>-0.29468983900000001</v>
      </c>
    </row>
    <row r="24389" spans="1:3" x14ac:dyDescent="0.2">
      <c r="A24389" s="53" t="s">
        <v>33768</v>
      </c>
      <c r="B24389" s="53">
        <v>7</v>
      </c>
      <c r="C24389" s="53">
        <v>-2.9201188999999999E-2</v>
      </c>
    </row>
    <row r="24390" spans="1:3" x14ac:dyDescent="0.2">
      <c r="A24390" s="53" t="s">
        <v>33769</v>
      </c>
      <c r="B24390" s="53">
        <v>7</v>
      </c>
      <c r="C24390" s="53">
        <v>-0.14469953399999999</v>
      </c>
    </row>
    <row r="24391" spans="1:3" x14ac:dyDescent="0.2">
      <c r="A24391" s="53" t="s">
        <v>33770</v>
      </c>
      <c r="B24391" s="53">
        <v>6</v>
      </c>
      <c r="C24391" s="53">
        <v>-0.60187806099999996</v>
      </c>
    </row>
    <row r="24392" spans="1:3" x14ac:dyDescent="0.2">
      <c r="A24392" s="53" t="s">
        <v>33771</v>
      </c>
      <c r="B24392" s="53">
        <v>6</v>
      </c>
      <c r="C24392" s="53">
        <v>-5.055136E-3</v>
      </c>
    </row>
    <row r="24393" spans="1:3" x14ac:dyDescent="0.2">
      <c r="A24393" s="53" t="s">
        <v>33772</v>
      </c>
      <c r="B24393" s="53">
        <v>6</v>
      </c>
      <c r="C24393" s="53">
        <v>0.204260832272943</v>
      </c>
    </row>
    <row r="24394" spans="1:3" x14ac:dyDescent="0.2">
      <c r="A24394" s="53" t="s">
        <v>33773</v>
      </c>
      <c r="B24394" s="53">
        <v>6</v>
      </c>
      <c r="C24394" s="53">
        <v>0.47551500570940203</v>
      </c>
    </row>
    <row r="24395" spans="1:3" x14ac:dyDescent="0.2">
      <c r="A24395" s="53" t="s">
        <v>33774</v>
      </c>
      <c r="B24395" s="53">
        <v>3</v>
      </c>
      <c r="C24395" s="53">
        <v>1.28627046225625</v>
      </c>
    </row>
    <row r="24396" spans="1:3" x14ac:dyDescent="0.2">
      <c r="A24396" s="53" t="s">
        <v>33775</v>
      </c>
      <c r="B24396" s="53">
        <v>4</v>
      </c>
      <c r="C24396" s="53">
        <v>-0.68984631200000002</v>
      </c>
    </row>
    <row r="24397" spans="1:3" x14ac:dyDescent="0.2">
      <c r="A24397" s="53" t="s">
        <v>33776</v>
      </c>
      <c r="B24397" s="53">
        <v>7</v>
      </c>
      <c r="C24397" s="53">
        <v>0.23035881155002499</v>
      </c>
    </row>
    <row r="24398" spans="1:3" x14ac:dyDescent="0.2">
      <c r="A24398" s="53" t="s">
        <v>33777</v>
      </c>
      <c r="B24398" s="53">
        <v>3</v>
      </c>
      <c r="C24398" s="53">
        <v>-0.63914492700000003</v>
      </c>
    </row>
    <row r="24399" spans="1:3" x14ac:dyDescent="0.2">
      <c r="A24399" s="53" t="s">
        <v>33778</v>
      </c>
      <c r="B24399" s="53">
        <v>6</v>
      </c>
      <c r="C24399" s="53">
        <v>-0.48571681700000002</v>
      </c>
    </row>
    <row r="24400" spans="1:3" x14ac:dyDescent="0.2">
      <c r="A24400" s="53" t="s">
        <v>33779</v>
      </c>
      <c r="B24400" s="53">
        <v>7</v>
      </c>
      <c r="C24400" s="53">
        <v>0.41095918665230802</v>
      </c>
    </row>
    <row r="24401" spans="1:3" x14ac:dyDescent="0.2">
      <c r="A24401" s="53" t="s">
        <v>33780</v>
      </c>
      <c r="B24401" s="53">
        <v>7</v>
      </c>
      <c r="C24401" s="53">
        <v>-0.486419779</v>
      </c>
    </row>
    <row r="24402" spans="1:3" x14ac:dyDescent="0.2">
      <c r="A24402" s="53" t="s">
        <v>33781</v>
      </c>
      <c r="B24402" s="53">
        <v>3</v>
      </c>
      <c r="C24402" s="53">
        <v>0.69024874355355104</v>
      </c>
    </row>
    <row r="24403" spans="1:3" x14ac:dyDescent="0.2">
      <c r="A24403" s="53" t="s">
        <v>33782</v>
      </c>
      <c r="B24403" s="53">
        <v>6</v>
      </c>
      <c r="C24403" s="53">
        <v>-0.53583651200000004</v>
      </c>
    </row>
    <row r="24404" spans="1:3" x14ac:dyDescent="0.2">
      <c r="A24404" s="53" t="s">
        <v>33783</v>
      </c>
      <c r="B24404" s="53">
        <v>7</v>
      </c>
      <c r="C24404" s="53">
        <v>-0.12928598199999999</v>
      </c>
    </row>
    <row r="24405" spans="1:3" x14ac:dyDescent="0.2">
      <c r="A24405" s="53" t="s">
        <v>33784</v>
      </c>
      <c r="B24405" s="53">
        <v>7</v>
      </c>
      <c r="C24405" s="53">
        <v>0.15353206062177299</v>
      </c>
    </row>
    <row r="24406" spans="1:3" x14ac:dyDescent="0.2">
      <c r="A24406" s="53" t="s">
        <v>33785</v>
      </c>
      <c r="B24406" s="53">
        <v>7</v>
      </c>
      <c r="C24406" s="53">
        <v>-0.81484752800000004</v>
      </c>
    </row>
    <row r="24407" spans="1:3" x14ac:dyDescent="0.2">
      <c r="A24407" s="53" t="s">
        <v>33786</v>
      </c>
      <c r="B24407" s="53">
        <v>7</v>
      </c>
      <c r="C24407" s="53">
        <v>-0.491664563</v>
      </c>
    </row>
    <row r="24408" spans="1:3" x14ac:dyDescent="0.2">
      <c r="A24408" s="53" t="s">
        <v>33787</v>
      </c>
      <c r="B24408" s="53">
        <v>4</v>
      </c>
      <c r="C24408" s="53">
        <v>0.87237594211681002</v>
      </c>
    </row>
    <row r="24409" spans="1:3" x14ac:dyDescent="0.2">
      <c r="A24409" s="53" t="s">
        <v>33788</v>
      </c>
      <c r="B24409" s="53">
        <v>7</v>
      </c>
      <c r="C24409" s="53">
        <v>0.41936930377571102</v>
      </c>
    </row>
    <row r="24410" spans="1:3" x14ac:dyDescent="0.2">
      <c r="A24410" s="53" t="s">
        <v>33789</v>
      </c>
      <c r="B24410" s="53">
        <v>2</v>
      </c>
      <c r="C24410" s="53">
        <v>-0.21327627599999999</v>
      </c>
    </row>
    <row r="24411" spans="1:3" x14ac:dyDescent="0.2">
      <c r="A24411" s="53" t="s">
        <v>33790</v>
      </c>
      <c r="B24411" s="53">
        <v>7</v>
      </c>
      <c r="C24411" s="53">
        <v>-0.167088766</v>
      </c>
    </row>
    <row r="24412" spans="1:3" x14ac:dyDescent="0.2">
      <c r="A24412" s="53" t="s">
        <v>33791</v>
      </c>
      <c r="B24412" s="53">
        <v>7</v>
      </c>
      <c r="C24412" s="53">
        <v>-4.7731414E-2</v>
      </c>
    </row>
    <row r="24413" spans="1:3" x14ac:dyDescent="0.2">
      <c r="A24413" s="53" t="s">
        <v>33792</v>
      </c>
      <c r="B24413" s="53">
        <v>3</v>
      </c>
      <c r="C24413" s="53">
        <v>0.63037352483477105</v>
      </c>
    </row>
    <row r="24414" spans="1:3" x14ac:dyDescent="0.2">
      <c r="A24414" s="53" t="s">
        <v>33793</v>
      </c>
      <c r="B24414" s="53">
        <v>2</v>
      </c>
      <c r="C24414" s="53">
        <v>-0.61838035499999999</v>
      </c>
    </row>
    <row r="24415" spans="1:3" x14ac:dyDescent="0.2">
      <c r="A24415" s="53" t="s">
        <v>33794</v>
      </c>
      <c r="B24415" s="53">
        <v>2</v>
      </c>
      <c r="C24415" s="53">
        <v>0.178152918980164</v>
      </c>
    </row>
    <row r="24416" spans="1:3" x14ac:dyDescent="0.2">
      <c r="A24416" s="53" t="s">
        <v>33795</v>
      </c>
      <c r="B24416" s="53">
        <v>6</v>
      </c>
      <c r="C24416" s="53">
        <v>0.38600990722273798</v>
      </c>
    </row>
    <row r="24417" spans="1:3" x14ac:dyDescent="0.2">
      <c r="A24417" s="53" t="s">
        <v>33796</v>
      </c>
      <c r="B24417" s="53">
        <v>7</v>
      </c>
      <c r="C24417" s="53">
        <v>-0.15434785200000001</v>
      </c>
    </row>
    <row r="24418" spans="1:3" x14ac:dyDescent="0.2">
      <c r="A24418" s="53" t="s">
        <v>33797</v>
      </c>
      <c r="B24418" s="53">
        <v>6</v>
      </c>
      <c r="C24418" s="53">
        <v>1.22906256727326</v>
      </c>
    </row>
    <row r="24419" spans="1:3" x14ac:dyDescent="0.2">
      <c r="A24419" s="53" t="s">
        <v>33798</v>
      </c>
      <c r="B24419" s="53">
        <v>3</v>
      </c>
      <c r="C24419" s="53">
        <v>-0.53138126299999999</v>
      </c>
    </row>
    <row r="24420" spans="1:3" x14ac:dyDescent="0.2">
      <c r="A24420" s="53" t="s">
        <v>33799</v>
      </c>
      <c r="B24420" s="53">
        <v>7</v>
      </c>
      <c r="C24420" s="53">
        <v>0.67204788030236096</v>
      </c>
    </row>
    <row r="24421" spans="1:3" x14ac:dyDescent="0.2">
      <c r="A24421" s="53" t="s">
        <v>33800</v>
      </c>
      <c r="B24421" s="53">
        <v>7</v>
      </c>
      <c r="C24421" s="53">
        <v>-1.8567270000000001E-3</v>
      </c>
    </row>
    <row r="24422" spans="1:3" x14ac:dyDescent="0.2">
      <c r="A24422" s="53" t="s">
        <v>33801</v>
      </c>
      <c r="B24422" s="53">
        <v>7</v>
      </c>
      <c r="C24422" s="53">
        <v>0.17931533944439601</v>
      </c>
    </row>
    <row r="24423" spans="1:3" x14ac:dyDescent="0.2">
      <c r="A24423" s="53" t="s">
        <v>33802</v>
      </c>
      <c r="B24423" s="53">
        <v>7</v>
      </c>
      <c r="C24423" s="53">
        <v>-0.11298558</v>
      </c>
    </row>
    <row r="24424" spans="1:3" x14ac:dyDescent="0.2">
      <c r="A24424" s="53" t="s">
        <v>33803</v>
      </c>
      <c r="B24424" s="53">
        <v>3</v>
      </c>
      <c r="C24424" s="53">
        <v>-0.12589212499999999</v>
      </c>
    </row>
    <row r="24425" spans="1:3" x14ac:dyDescent="0.2">
      <c r="A24425" s="53" t="s">
        <v>33804</v>
      </c>
      <c r="B24425" s="53">
        <v>4</v>
      </c>
      <c r="C24425" s="53">
        <v>0.33532731838195401</v>
      </c>
    </row>
    <row r="24426" spans="1:3" x14ac:dyDescent="0.2">
      <c r="A24426" s="53" t="s">
        <v>33805</v>
      </c>
      <c r="B24426" s="53">
        <v>7</v>
      </c>
      <c r="C24426" s="53">
        <v>-0.21459244199999999</v>
      </c>
    </row>
    <row r="24427" spans="1:3" x14ac:dyDescent="0.2">
      <c r="A24427" s="53" t="s">
        <v>33806</v>
      </c>
      <c r="B24427" s="53">
        <v>2</v>
      </c>
      <c r="C24427" s="53">
        <v>0.31869174563077901</v>
      </c>
    </row>
    <row r="24428" spans="1:3" x14ac:dyDescent="0.2">
      <c r="A24428" s="53" t="s">
        <v>33807</v>
      </c>
      <c r="B24428" s="53">
        <v>2</v>
      </c>
      <c r="C24428" s="53">
        <v>-0.32999468700000001</v>
      </c>
    </row>
    <row r="24429" spans="1:3" x14ac:dyDescent="0.2">
      <c r="A24429" s="53" t="s">
        <v>33808</v>
      </c>
      <c r="B24429" s="53">
        <v>2</v>
      </c>
      <c r="C24429" s="53">
        <v>0.63081232226154305</v>
      </c>
    </row>
    <row r="24430" spans="1:3" x14ac:dyDescent="0.2">
      <c r="A24430" s="53" t="s">
        <v>33809</v>
      </c>
      <c r="B24430" s="53">
        <v>2</v>
      </c>
      <c r="C24430" s="53">
        <v>1.1592333324089601</v>
      </c>
    </row>
    <row r="24431" spans="1:3" x14ac:dyDescent="0.2">
      <c r="A24431" s="53" t="s">
        <v>33810</v>
      </c>
      <c r="B24431" s="53">
        <v>7</v>
      </c>
      <c r="C24431" s="53">
        <v>0.77020042</v>
      </c>
    </row>
    <row r="24432" spans="1:3" x14ac:dyDescent="0.2">
      <c r="A24432" s="53" t="s">
        <v>33811</v>
      </c>
      <c r="B24432" s="53">
        <v>6</v>
      </c>
      <c r="C24432" s="53">
        <v>0.495880955260734</v>
      </c>
    </row>
    <row r="24433" spans="1:3" x14ac:dyDescent="0.2">
      <c r="A24433" s="53" t="s">
        <v>33812</v>
      </c>
      <c r="B24433" s="53">
        <v>6</v>
      </c>
      <c r="C24433" s="53">
        <v>0.24579556399999999</v>
      </c>
    </row>
    <row r="24434" spans="1:3" x14ac:dyDescent="0.2">
      <c r="A24434" s="53" t="s">
        <v>33813</v>
      </c>
      <c r="B24434" s="53">
        <v>6</v>
      </c>
      <c r="C24434" s="53">
        <v>0.26696799805382898</v>
      </c>
    </row>
    <row r="24435" spans="1:3" x14ac:dyDescent="0.2">
      <c r="A24435" s="53" t="s">
        <v>33814</v>
      </c>
      <c r="B24435" s="53">
        <v>6</v>
      </c>
      <c r="C24435" s="53">
        <v>0.63042540706015304</v>
      </c>
    </row>
    <row r="24436" spans="1:3" x14ac:dyDescent="0.2">
      <c r="A24436" s="53" t="s">
        <v>33815</v>
      </c>
      <c r="B24436" s="53">
        <v>6</v>
      </c>
      <c r="C24436" s="53">
        <v>-0.25437074100000001</v>
      </c>
    </row>
    <row r="24437" spans="1:3" x14ac:dyDescent="0.2">
      <c r="A24437" s="53" t="s">
        <v>33816</v>
      </c>
      <c r="B24437" s="53">
        <v>2</v>
      </c>
      <c r="C24437" s="53">
        <v>0.26767733887727602</v>
      </c>
    </row>
    <row r="24438" spans="1:3" x14ac:dyDescent="0.2">
      <c r="A24438" s="53" t="s">
        <v>33817</v>
      </c>
      <c r="B24438" s="53">
        <v>6</v>
      </c>
      <c r="C24438" s="53">
        <v>-0.24216246699999999</v>
      </c>
    </row>
    <row r="24439" spans="1:3" x14ac:dyDescent="0.2">
      <c r="A24439" s="53" t="s">
        <v>33818</v>
      </c>
      <c r="B24439" s="53">
        <v>2</v>
      </c>
      <c r="C24439" s="53">
        <v>-0.31123214300000002</v>
      </c>
    </row>
    <row r="24440" spans="1:3" x14ac:dyDescent="0.2">
      <c r="A24440" s="53" t="s">
        <v>33819</v>
      </c>
      <c r="B24440" s="53">
        <v>6</v>
      </c>
      <c r="C24440" s="53">
        <v>-0.799877689</v>
      </c>
    </row>
    <row r="24441" spans="1:3" x14ac:dyDescent="0.2">
      <c r="A24441" s="53" t="s">
        <v>33820</v>
      </c>
      <c r="B24441" s="53">
        <v>3</v>
      </c>
      <c r="C24441" s="53">
        <v>5.2715048E-2</v>
      </c>
    </row>
    <row r="24442" spans="1:3" x14ac:dyDescent="0.2">
      <c r="A24442" s="53" t="s">
        <v>33821</v>
      </c>
      <c r="B24442" s="53">
        <v>6</v>
      </c>
      <c r="C24442" s="53">
        <v>-7.4814831999999998E-2</v>
      </c>
    </row>
    <row r="24443" spans="1:3" x14ac:dyDescent="0.2">
      <c r="A24443" s="53" t="s">
        <v>33822</v>
      </c>
      <c r="B24443" s="53">
        <v>6</v>
      </c>
      <c r="C24443" s="53">
        <v>0.81308577798487403</v>
      </c>
    </row>
    <row r="24444" spans="1:3" x14ac:dyDescent="0.2">
      <c r="A24444" s="53" t="s">
        <v>33823</v>
      </c>
      <c r="B24444" s="53">
        <v>2</v>
      </c>
      <c r="C24444" s="53">
        <v>0.21424867597252001</v>
      </c>
    </row>
    <row r="24445" spans="1:3" x14ac:dyDescent="0.2">
      <c r="A24445" s="53" t="s">
        <v>33824</v>
      </c>
      <c r="B24445" s="53">
        <v>2</v>
      </c>
      <c r="C24445" s="53">
        <v>0.22369251323737899</v>
      </c>
    </row>
    <row r="24446" spans="1:3" x14ac:dyDescent="0.2">
      <c r="A24446" s="53" t="s">
        <v>33825</v>
      </c>
      <c r="B24446" s="53">
        <v>6</v>
      </c>
      <c r="C24446" s="53">
        <v>-0.26395477099999998</v>
      </c>
    </row>
    <row r="24447" spans="1:3" x14ac:dyDescent="0.2">
      <c r="A24447" s="53" t="s">
        <v>33826</v>
      </c>
      <c r="B24447" s="53">
        <v>6</v>
      </c>
      <c r="C24447" s="53">
        <v>0.862562145296217</v>
      </c>
    </row>
    <row r="24448" spans="1:3" x14ac:dyDescent="0.2">
      <c r="A24448" s="53" t="s">
        <v>33827</v>
      </c>
      <c r="B24448" s="53">
        <v>3</v>
      </c>
      <c r="C24448" s="53">
        <v>-7.8998820999999997E-2</v>
      </c>
    </row>
    <row r="24449" spans="1:3" x14ac:dyDescent="0.2">
      <c r="A24449" s="53" t="s">
        <v>33828</v>
      </c>
      <c r="B24449" s="53">
        <v>6</v>
      </c>
      <c r="C24449" s="53">
        <v>0.67478316915509495</v>
      </c>
    </row>
    <row r="24450" spans="1:3" x14ac:dyDescent="0.2">
      <c r="A24450" s="53" t="s">
        <v>33829</v>
      </c>
      <c r="B24450" s="53">
        <v>6</v>
      </c>
      <c r="C24450" s="53">
        <v>0.86579776799999997</v>
      </c>
    </row>
    <row r="24451" spans="1:3" x14ac:dyDescent="0.2">
      <c r="A24451" s="53" t="s">
        <v>33830</v>
      </c>
      <c r="B24451" s="53">
        <v>6</v>
      </c>
      <c r="C24451" s="53">
        <v>1.0042049332474301</v>
      </c>
    </row>
    <row r="24452" spans="1:3" x14ac:dyDescent="0.2">
      <c r="A24452" s="53" t="s">
        <v>33831</v>
      </c>
      <c r="B24452" s="53">
        <v>2</v>
      </c>
      <c r="C24452" s="53">
        <v>-1.0350699910000001</v>
      </c>
    </row>
    <row r="24453" spans="1:3" x14ac:dyDescent="0.2">
      <c r="A24453" s="53" t="s">
        <v>33832</v>
      </c>
      <c r="B24453" s="53">
        <v>6</v>
      </c>
      <c r="C24453" s="53">
        <v>0.22311331006174201</v>
      </c>
    </row>
    <row r="24454" spans="1:3" x14ac:dyDescent="0.2">
      <c r="A24454" s="53" t="s">
        <v>33833</v>
      </c>
      <c r="B24454" s="53">
        <v>6</v>
      </c>
      <c r="C24454" s="53">
        <v>0.68021645578456802</v>
      </c>
    </row>
    <row r="24455" spans="1:3" x14ac:dyDescent="0.2">
      <c r="A24455" s="53" t="s">
        <v>33834</v>
      </c>
      <c r="B24455" s="53">
        <v>6</v>
      </c>
      <c r="C24455" s="53">
        <v>0.81165031668624199</v>
      </c>
    </row>
    <row r="24456" spans="1:3" x14ac:dyDescent="0.2">
      <c r="A24456" s="53" t="s">
        <v>33835</v>
      </c>
      <c r="B24456" s="53">
        <v>6</v>
      </c>
      <c r="C24456" s="53">
        <v>-0.120200534</v>
      </c>
    </row>
    <row r="24457" spans="1:3" x14ac:dyDescent="0.2">
      <c r="A24457" s="53" t="s">
        <v>33836</v>
      </c>
      <c r="B24457" s="53">
        <v>3</v>
      </c>
      <c r="C24457" s="53">
        <v>0.251406339481969</v>
      </c>
    </row>
    <row r="24458" spans="1:3" x14ac:dyDescent="0.2">
      <c r="A24458" s="53" t="s">
        <v>33837</v>
      </c>
      <c r="B24458" s="53">
        <v>6</v>
      </c>
      <c r="C24458" s="53">
        <v>0.84834691279827801</v>
      </c>
    </row>
    <row r="24459" spans="1:3" x14ac:dyDescent="0.2">
      <c r="A24459" s="53" t="s">
        <v>33838</v>
      </c>
      <c r="B24459" s="53">
        <v>6</v>
      </c>
      <c r="C24459" s="53">
        <v>0.75456954099999995</v>
      </c>
    </row>
    <row r="24460" spans="1:3" x14ac:dyDescent="0.2">
      <c r="A24460" s="53" t="s">
        <v>33839</v>
      </c>
      <c r="B24460" s="53">
        <v>2</v>
      </c>
      <c r="C24460" s="53">
        <v>-0.35016508699999999</v>
      </c>
    </row>
    <row r="24461" spans="1:3" x14ac:dyDescent="0.2">
      <c r="A24461" s="53" t="s">
        <v>33840</v>
      </c>
      <c r="B24461" s="53">
        <v>6</v>
      </c>
      <c r="C24461" s="53">
        <v>0.51028178263448698</v>
      </c>
    </row>
    <row r="24462" spans="1:3" x14ac:dyDescent="0.2">
      <c r="A24462" s="53" t="s">
        <v>33841</v>
      </c>
      <c r="B24462" s="53">
        <v>3</v>
      </c>
      <c r="C24462" s="53">
        <v>0.18374626728979301</v>
      </c>
    </row>
    <row r="24463" spans="1:3" x14ac:dyDescent="0.2">
      <c r="A24463" s="53" t="s">
        <v>33842</v>
      </c>
      <c r="B24463" s="53">
        <v>6</v>
      </c>
      <c r="C24463" s="53">
        <v>6.8080445000000003E-2</v>
      </c>
    </row>
    <row r="24464" spans="1:3" x14ac:dyDescent="0.2">
      <c r="A24464" s="53" t="s">
        <v>33843</v>
      </c>
      <c r="B24464" s="53">
        <v>6</v>
      </c>
      <c r="C24464" s="53">
        <v>0.20652579125189699</v>
      </c>
    </row>
    <row r="24465" spans="1:3" x14ac:dyDescent="0.2">
      <c r="A24465" s="53" t="s">
        <v>33844</v>
      </c>
      <c r="B24465" s="53">
        <v>7</v>
      </c>
      <c r="C24465" s="53">
        <v>-0.64641396900000003</v>
      </c>
    </row>
    <row r="24466" spans="1:3" x14ac:dyDescent="0.2">
      <c r="A24466" s="53" t="s">
        <v>33845</v>
      </c>
      <c r="B24466" s="53">
        <v>6</v>
      </c>
      <c r="C24466" s="53">
        <v>-1.4160921909999999</v>
      </c>
    </row>
    <row r="24467" spans="1:3" x14ac:dyDescent="0.2">
      <c r="A24467" s="53" t="s">
        <v>33846</v>
      </c>
      <c r="B24467" s="53">
        <v>7</v>
      </c>
      <c r="C24467" s="53">
        <v>-0.14801268000000001</v>
      </c>
    </row>
    <row r="24468" spans="1:3" x14ac:dyDescent="0.2">
      <c r="A24468" s="53" t="s">
        <v>33847</v>
      </c>
      <c r="B24468" s="53">
        <v>5</v>
      </c>
      <c r="C24468" s="53">
        <v>0.43214187067654097</v>
      </c>
    </row>
    <row r="24469" spans="1:3" x14ac:dyDescent="0.2">
      <c r="A24469" s="53" t="s">
        <v>33848</v>
      </c>
      <c r="B24469" s="53">
        <v>6</v>
      </c>
      <c r="C24469" s="53">
        <v>0.19787337399478699</v>
      </c>
    </row>
    <row r="24470" spans="1:3" x14ac:dyDescent="0.2">
      <c r="A24470" s="53" t="s">
        <v>33849</v>
      </c>
      <c r="B24470" s="53">
        <v>6</v>
      </c>
      <c r="C24470" s="53">
        <v>0.57497137399999998</v>
      </c>
    </row>
    <row r="24471" spans="1:3" x14ac:dyDescent="0.2">
      <c r="A24471" s="53" t="s">
        <v>33850</v>
      </c>
      <c r="B24471" s="53">
        <v>3</v>
      </c>
      <c r="C24471" s="53">
        <v>0.14011482329026501</v>
      </c>
    </row>
    <row r="24472" spans="1:3" x14ac:dyDescent="0.2">
      <c r="A24472" s="53" t="s">
        <v>33851</v>
      </c>
      <c r="B24472" s="53">
        <v>6</v>
      </c>
      <c r="C24472" s="53">
        <v>-0.315801899</v>
      </c>
    </row>
    <row r="24473" spans="1:3" x14ac:dyDescent="0.2">
      <c r="A24473" s="53" t="s">
        <v>33852</v>
      </c>
      <c r="B24473" s="53">
        <v>6</v>
      </c>
      <c r="C24473" s="53">
        <v>0.73256346548307805</v>
      </c>
    </row>
    <row r="24474" spans="1:3" x14ac:dyDescent="0.2">
      <c r="A24474" s="53" t="s">
        <v>33853</v>
      </c>
      <c r="B24474" s="53">
        <v>6</v>
      </c>
      <c r="C24474" s="53">
        <v>0.52108956913381299</v>
      </c>
    </row>
    <row r="24475" spans="1:3" x14ac:dyDescent="0.2">
      <c r="A24475" s="53" t="s">
        <v>33854</v>
      </c>
      <c r="B24475" s="53">
        <v>6</v>
      </c>
      <c r="C24475" s="53">
        <v>4.4899151999999998E-2</v>
      </c>
    </row>
    <row r="24476" spans="1:3" x14ac:dyDescent="0.2">
      <c r="A24476" s="53" t="s">
        <v>33855</v>
      </c>
      <c r="B24476" s="53">
        <v>2</v>
      </c>
      <c r="C24476" s="53">
        <v>-0.18221662</v>
      </c>
    </row>
    <row r="24477" spans="1:3" x14ac:dyDescent="0.2">
      <c r="A24477" s="53" t="s">
        <v>33856</v>
      </c>
      <c r="B24477" s="53">
        <v>6</v>
      </c>
      <c r="C24477" s="53">
        <v>0.20835767146484399</v>
      </c>
    </row>
    <row r="24478" spans="1:3" x14ac:dyDescent="0.2">
      <c r="A24478" s="53" t="s">
        <v>33857</v>
      </c>
      <c r="B24478" s="53">
        <v>6</v>
      </c>
      <c r="C24478" s="53">
        <v>1.02624948852526</v>
      </c>
    </row>
    <row r="24479" spans="1:3" x14ac:dyDescent="0.2">
      <c r="A24479" s="53" t="s">
        <v>33858</v>
      </c>
      <c r="B24479" s="53">
        <v>2</v>
      </c>
      <c r="C24479" s="53">
        <v>-0.17586760100000001</v>
      </c>
    </row>
    <row r="24480" spans="1:3" x14ac:dyDescent="0.2">
      <c r="A24480" s="53" t="s">
        <v>33859</v>
      </c>
      <c r="B24480" s="53">
        <v>6</v>
      </c>
      <c r="C24480" s="53">
        <v>0.59532560200878704</v>
      </c>
    </row>
    <row r="24481" spans="1:3" x14ac:dyDescent="0.2">
      <c r="A24481" s="53" t="s">
        <v>33860</v>
      </c>
      <c r="B24481" s="53">
        <v>6</v>
      </c>
      <c r="C24481" s="53">
        <v>0.21970627414018801</v>
      </c>
    </row>
    <row r="24482" spans="1:3" x14ac:dyDescent="0.2">
      <c r="A24482" s="53" t="s">
        <v>33861</v>
      </c>
      <c r="B24482" s="53">
        <v>5</v>
      </c>
      <c r="C24482" s="53">
        <v>0.93370081614315703</v>
      </c>
    </row>
    <row r="24483" spans="1:3" x14ac:dyDescent="0.2">
      <c r="A24483" s="53" t="s">
        <v>33862</v>
      </c>
      <c r="B24483" s="53">
        <v>6</v>
      </c>
      <c r="C24483" s="53">
        <v>0.65010728329526202</v>
      </c>
    </row>
    <row r="24484" spans="1:3" x14ac:dyDescent="0.2">
      <c r="A24484" s="53" t="s">
        <v>33863</v>
      </c>
      <c r="B24484" s="53">
        <v>3</v>
      </c>
      <c r="C24484" s="53">
        <v>0.44966613448549497</v>
      </c>
    </row>
    <row r="24485" spans="1:3" x14ac:dyDescent="0.2">
      <c r="A24485" s="53" t="s">
        <v>33864</v>
      </c>
      <c r="B24485" s="53">
        <v>6</v>
      </c>
      <c r="C24485" s="53">
        <v>0.20370517217821801</v>
      </c>
    </row>
    <row r="24486" spans="1:3" x14ac:dyDescent="0.2">
      <c r="A24486" s="53" t="s">
        <v>33865</v>
      </c>
      <c r="B24486" s="53">
        <v>6</v>
      </c>
      <c r="C24486" s="53">
        <v>-0.65762760399999998</v>
      </c>
    </row>
    <row r="24487" spans="1:3" x14ac:dyDescent="0.2">
      <c r="A24487" s="53" t="s">
        <v>33866</v>
      </c>
      <c r="B24487" s="53">
        <v>2</v>
      </c>
      <c r="C24487" s="53">
        <v>8.6709261999999995E-2</v>
      </c>
    </row>
    <row r="24488" spans="1:3" x14ac:dyDescent="0.2">
      <c r="A24488" s="53" t="s">
        <v>33867</v>
      </c>
      <c r="B24488" s="53">
        <v>6</v>
      </c>
      <c r="C24488" s="53">
        <v>0.80318098826366002</v>
      </c>
    </row>
    <row r="24489" spans="1:3" x14ac:dyDescent="0.2">
      <c r="A24489" s="53" t="s">
        <v>33868</v>
      </c>
      <c r="B24489" s="53">
        <v>7</v>
      </c>
      <c r="C24489" s="53">
        <v>-0.36291614700000002</v>
      </c>
    </row>
    <row r="24490" spans="1:3" x14ac:dyDescent="0.2">
      <c r="A24490" s="53" t="s">
        <v>33869</v>
      </c>
      <c r="B24490" s="53">
        <v>6</v>
      </c>
      <c r="C24490" s="53">
        <v>1.3246702847473399</v>
      </c>
    </row>
    <row r="24491" spans="1:3" x14ac:dyDescent="0.2">
      <c r="A24491" s="53" t="s">
        <v>33870</v>
      </c>
      <c r="B24491" s="53">
        <v>6</v>
      </c>
      <c r="C24491" s="53">
        <v>-0.38360787800000001</v>
      </c>
    </row>
    <row r="24492" spans="1:3" x14ac:dyDescent="0.2">
      <c r="A24492" s="53" t="s">
        <v>33871</v>
      </c>
      <c r="B24492" s="53">
        <v>6</v>
      </c>
      <c r="C24492" s="53">
        <v>0.99012300900000005</v>
      </c>
    </row>
    <row r="24493" spans="1:3" x14ac:dyDescent="0.2">
      <c r="A24493" s="53" t="s">
        <v>33872</v>
      </c>
      <c r="B24493" s="53">
        <v>6</v>
      </c>
      <c r="C24493" s="53">
        <v>-0.35619895099999999</v>
      </c>
    </row>
    <row r="24494" spans="1:3" x14ac:dyDescent="0.2">
      <c r="A24494" s="53" t="s">
        <v>33873</v>
      </c>
      <c r="B24494" s="53">
        <v>6</v>
      </c>
      <c r="C24494" s="53">
        <v>-0.38609189999999999</v>
      </c>
    </row>
    <row r="24495" spans="1:3" x14ac:dyDescent="0.2">
      <c r="A24495" s="53" t="s">
        <v>33874</v>
      </c>
      <c r="B24495" s="53">
        <v>6</v>
      </c>
      <c r="C24495" s="53">
        <v>0.62940556444999496</v>
      </c>
    </row>
    <row r="24496" spans="1:3" x14ac:dyDescent="0.2">
      <c r="A24496" s="53" t="s">
        <v>33875</v>
      </c>
      <c r="B24496" s="53">
        <v>6</v>
      </c>
      <c r="C24496" s="53">
        <v>1.3206568594281001</v>
      </c>
    </row>
    <row r="24497" spans="1:3" x14ac:dyDescent="0.2">
      <c r="A24497" s="53" t="s">
        <v>33876</v>
      </c>
      <c r="B24497" s="53">
        <v>3</v>
      </c>
      <c r="C24497" s="53">
        <v>-0.47347433300000002</v>
      </c>
    </row>
    <row r="24498" spans="1:3" x14ac:dyDescent="0.2">
      <c r="A24498" s="53" t="s">
        <v>33877</v>
      </c>
      <c r="B24498" s="53">
        <v>6</v>
      </c>
      <c r="C24498" s="53">
        <v>-0.50809270100000004</v>
      </c>
    </row>
    <row r="24499" spans="1:3" x14ac:dyDescent="0.2">
      <c r="A24499" s="53" t="s">
        <v>33878</v>
      </c>
      <c r="B24499" s="53">
        <v>6</v>
      </c>
      <c r="C24499" s="53">
        <v>-0.161213305</v>
      </c>
    </row>
    <row r="24500" spans="1:3" x14ac:dyDescent="0.2">
      <c r="A24500" s="53" t="s">
        <v>33879</v>
      </c>
      <c r="B24500" s="53">
        <v>6</v>
      </c>
      <c r="C24500" s="53">
        <v>0.12788963324476499</v>
      </c>
    </row>
    <row r="24501" spans="1:3" x14ac:dyDescent="0.2">
      <c r="A24501" s="53" t="s">
        <v>33880</v>
      </c>
      <c r="B24501" s="53">
        <v>6</v>
      </c>
      <c r="C24501" s="53">
        <v>-0.51164269600000001</v>
      </c>
    </row>
    <row r="24502" spans="1:3" x14ac:dyDescent="0.2">
      <c r="A24502" s="53" t="s">
        <v>33881</v>
      </c>
      <c r="B24502" s="53">
        <v>6</v>
      </c>
      <c r="C24502" s="53">
        <v>-0.540738881</v>
      </c>
    </row>
    <row r="24503" spans="1:3" x14ac:dyDescent="0.2">
      <c r="A24503" s="53" t="s">
        <v>33882</v>
      </c>
      <c r="B24503" s="53">
        <v>6</v>
      </c>
      <c r="C24503" s="53">
        <v>1.7969488568854601E-2</v>
      </c>
    </row>
    <row r="24504" spans="1:3" x14ac:dyDescent="0.2">
      <c r="A24504" s="53" t="s">
        <v>33883</v>
      </c>
      <c r="B24504" s="53">
        <v>6</v>
      </c>
      <c r="C24504" s="53">
        <v>0.430348095856246</v>
      </c>
    </row>
    <row r="24505" spans="1:3" x14ac:dyDescent="0.2">
      <c r="A24505" s="53" t="s">
        <v>33884</v>
      </c>
      <c r="B24505" s="53">
        <v>6</v>
      </c>
      <c r="C24505" s="53">
        <v>0.30439781700000001</v>
      </c>
    </row>
    <row r="24506" spans="1:3" x14ac:dyDescent="0.2">
      <c r="A24506" s="53" t="s">
        <v>33885</v>
      </c>
      <c r="B24506" s="53">
        <v>6</v>
      </c>
      <c r="C24506" s="53">
        <v>0.68911400548076296</v>
      </c>
    </row>
    <row r="24507" spans="1:3" x14ac:dyDescent="0.2">
      <c r="A24507" s="53" t="s">
        <v>33886</v>
      </c>
      <c r="B24507" s="53">
        <v>3</v>
      </c>
      <c r="C24507" s="53">
        <v>0.174491355729819</v>
      </c>
    </row>
    <row r="24508" spans="1:3" x14ac:dyDescent="0.2">
      <c r="A24508" s="53" t="s">
        <v>33887</v>
      </c>
      <c r="B24508" s="53">
        <v>6</v>
      </c>
      <c r="C24508" s="53">
        <v>-1.086376936</v>
      </c>
    </row>
    <row r="24509" spans="1:3" x14ac:dyDescent="0.2">
      <c r="A24509" s="53" t="s">
        <v>33888</v>
      </c>
      <c r="B24509" s="53">
        <v>2</v>
      </c>
      <c r="C24509" s="53">
        <v>0.58106380763097798</v>
      </c>
    </row>
    <row r="24510" spans="1:3" x14ac:dyDescent="0.2">
      <c r="A24510" s="53" t="s">
        <v>33889</v>
      </c>
      <c r="B24510" s="53">
        <v>6</v>
      </c>
      <c r="C24510" s="53">
        <v>0.408903228306983</v>
      </c>
    </row>
    <row r="24511" spans="1:3" x14ac:dyDescent="0.2">
      <c r="A24511" s="53" t="s">
        <v>33890</v>
      </c>
      <c r="B24511" s="53">
        <v>6</v>
      </c>
      <c r="C24511" s="53">
        <v>-6.9789297E-2</v>
      </c>
    </row>
    <row r="24512" spans="1:3" x14ac:dyDescent="0.2">
      <c r="A24512" s="53" t="s">
        <v>33891</v>
      </c>
      <c r="B24512" s="53">
        <v>6</v>
      </c>
      <c r="C24512" s="53">
        <v>-0.70457272900000001</v>
      </c>
    </row>
    <row r="24513" spans="1:3" x14ac:dyDescent="0.2">
      <c r="A24513" s="53" t="s">
        <v>33892</v>
      </c>
      <c r="B24513" s="53">
        <v>2</v>
      </c>
      <c r="C24513" s="53">
        <v>0.30563585765665402</v>
      </c>
    </row>
    <row r="24514" spans="1:3" x14ac:dyDescent="0.2">
      <c r="A24514" s="53" t="s">
        <v>33893</v>
      </c>
      <c r="B24514" s="53">
        <v>6</v>
      </c>
      <c r="C24514" s="53">
        <v>0.52268543300000003</v>
      </c>
    </row>
    <row r="24515" spans="1:3" x14ac:dyDescent="0.2">
      <c r="A24515" s="53" t="s">
        <v>33894</v>
      </c>
      <c r="B24515" s="53">
        <v>2</v>
      </c>
      <c r="C24515" s="53">
        <v>0.69935228999999999</v>
      </c>
    </row>
    <row r="24516" spans="1:3" x14ac:dyDescent="0.2">
      <c r="A24516" s="53" t="s">
        <v>33895</v>
      </c>
      <c r="B24516" s="53">
        <v>2</v>
      </c>
      <c r="C24516" s="53">
        <v>0.24927806877892</v>
      </c>
    </row>
    <row r="24517" spans="1:3" x14ac:dyDescent="0.2">
      <c r="A24517" s="53" t="s">
        <v>33896</v>
      </c>
      <c r="B24517" s="53">
        <v>2</v>
      </c>
      <c r="C24517" s="53">
        <v>0.42410154869606098</v>
      </c>
    </row>
    <row r="24518" spans="1:3" x14ac:dyDescent="0.2">
      <c r="A24518" s="53" t="s">
        <v>33897</v>
      </c>
      <c r="B24518" s="53">
        <v>6</v>
      </c>
      <c r="C24518" s="53">
        <v>1.1553613472756401</v>
      </c>
    </row>
    <row r="24519" spans="1:3" x14ac:dyDescent="0.2">
      <c r="A24519" s="53" t="s">
        <v>33898</v>
      </c>
      <c r="B24519" s="53">
        <v>3</v>
      </c>
      <c r="C24519" s="53">
        <v>-0.40463171799999997</v>
      </c>
    </row>
    <row r="24520" spans="1:3" x14ac:dyDescent="0.2">
      <c r="A24520" s="53" t="s">
        <v>33899</v>
      </c>
      <c r="B24520" s="53">
        <v>6</v>
      </c>
      <c r="C24520" s="53">
        <v>0.22695875106740401</v>
      </c>
    </row>
    <row r="24521" spans="1:3" x14ac:dyDescent="0.2">
      <c r="A24521" s="53" t="s">
        <v>33900</v>
      </c>
      <c r="B24521" s="53">
        <v>2</v>
      </c>
      <c r="C24521" s="53">
        <v>0.74264986700000002</v>
      </c>
    </row>
    <row r="24522" spans="1:3" x14ac:dyDescent="0.2">
      <c r="A24522" s="53" t="s">
        <v>33901</v>
      </c>
      <c r="B24522" s="53">
        <v>7</v>
      </c>
      <c r="C24522" s="53">
        <v>-0.463765229</v>
      </c>
    </row>
    <row r="24523" spans="1:3" x14ac:dyDescent="0.2">
      <c r="A24523" s="53" t="s">
        <v>33902</v>
      </c>
      <c r="B24523" s="53">
        <v>6</v>
      </c>
      <c r="C24523" s="53">
        <v>0.26419637934058898</v>
      </c>
    </row>
    <row r="24524" spans="1:3" x14ac:dyDescent="0.2">
      <c r="A24524" s="53" t="s">
        <v>33903</v>
      </c>
      <c r="B24524" s="53">
        <v>3</v>
      </c>
      <c r="C24524" s="53">
        <v>-1.803809E-2</v>
      </c>
    </row>
    <row r="24525" spans="1:3" x14ac:dyDescent="0.2">
      <c r="A24525" s="53" t="s">
        <v>33904</v>
      </c>
      <c r="B24525" s="53">
        <v>6</v>
      </c>
      <c r="C24525" s="53">
        <v>0.514162173</v>
      </c>
    </row>
    <row r="24526" spans="1:3" x14ac:dyDescent="0.2">
      <c r="A24526" s="53" t="s">
        <v>33905</v>
      </c>
      <c r="B24526" s="53">
        <v>7</v>
      </c>
      <c r="C24526" s="53">
        <v>0.58816595100000002</v>
      </c>
    </row>
    <row r="24527" spans="1:3" x14ac:dyDescent="0.2">
      <c r="A24527" s="53" t="s">
        <v>33906</v>
      </c>
      <c r="B24527" s="53">
        <v>3</v>
      </c>
      <c r="C24527" s="53">
        <v>-0.54909035100000003</v>
      </c>
    </row>
    <row r="24528" spans="1:3" x14ac:dyDescent="0.2">
      <c r="A24528" s="53" t="s">
        <v>33907</v>
      </c>
      <c r="B24528" s="53">
        <v>3</v>
      </c>
      <c r="C24528" s="53">
        <v>0.25440481151225502</v>
      </c>
    </row>
    <row r="24529" spans="1:3" x14ac:dyDescent="0.2">
      <c r="A24529" s="53" t="s">
        <v>33908</v>
      </c>
      <c r="B24529" s="53">
        <v>6</v>
      </c>
      <c r="C24529" s="53">
        <v>-2.3818315999999999E-2</v>
      </c>
    </row>
    <row r="24530" spans="1:3" x14ac:dyDescent="0.2">
      <c r="A24530" s="53" t="s">
        <v>33909</v>
      </c>
      <c r="B24530" s="53">
        <v>6</v>
      </c>
      <c r="C24530" s="53">
        <v>-0.28693205599999999</v>
      </c>
    </row>
    <row r="24531" spans="1:3" x14ac:dyDescent="0.2">
      <c r="A24531" s="53" t="s">
        <v>33910</v>
      </c>
      <c r="B24531" s="53">
        <v>7</v>
      </c>
      <c r="C24531" s="53">
        <v>-0.60326753099999997</v>
      </c>
    </row>
    <row r="24532" spans="1:3" x14ac:dyDescent="0.2">
      <c r="A24532" s="53" t="s">
        <v>33911</v>
      </c>
      <c r="B24532" s="53">
        <v>6</v>
      </c>
      <c r="C24532" s="53">
        <v>0.97085759400000005</v>
      </c>
    </row>
    <row r="24533" spans="1:3" x14ac:dyDescent="0.2">
      <c r="A24533" s="53" t="s">
        <v>33912</v>
      </c>
      <c r="B24533" s="53">
        <v>6</v>
      </c>
      <c r="C24533" s="53">
        <v>0.35394827563762798</v>
      </c>
    </row>
    <row r="24534" spans="1:3" x14ac:dyDescent="0.2">
      <c r="A24534" s="53" t="s">
        <v>33913</v>
      </c>
      <c r="B24534" s="53">
        <v>6</v>
      </c>
      <c r="C24534" s="53">
        <v>-0.434606826</v>
      </c>
    </row>
    <row r="24535" spans="1:3" x14ac:dyDescent="0.2">
      <c r="A24535" s="53" t="s">
        <v>33914</v>
      </c>
      <c r="B24535" s="53">
        <v>6</v>
      </c>
      <c r="C24535" s="53">
        <v>-0.120163036</v>
      </c>
    </row>
    <row r="24536" spans="1:3" x14ac:dyDescent="0.2">
      <c r="A24536" s="53" t="s">
        <v>33915</v>
      </c>
      <c r="B24536" s="53">
        <v>2</v>
      </c>
      <c r="C24536" s="53">
        <v>0.25396346161081801</v>
      </c>
    </row>
    <row r="24537" spans="1:3" x14ac:dyDescent="0.2">
      <c r="A24537" s="53" t="s">
        <v>33916</v>
      </c>
      <c r="B24537" s="53">
        <v>6</v>
      </c>
      <c r="C24537" s="53">
        <v>-0.32100199899999998</v>
      </c>
    </row>
    <row r="24538" spans="1:3" x14ac:dyDescent="0.2">
      <c r="A24538" s="53" t="s">
        <v>33917</v>
      </c>
      <c r="B24538" s="53">
        <v>7</v>
      </c>
      <c r="C24538" s="53">
        <v>-0.55514380799999996</v>
      </c>
    </row>
    <row r="24539" spans="1:3" x14ac:dyDescent="0.2">
      <c r="A24539" s="53" t="s">
        <v>33918</v>
      </c>
      <c r="B24539" s="53">
        <v>6</v>
      </c>
      <c r="C24539" s="53">
        <v>0.59764661823054699</v>
      </c>
    </row>
    <row r="24540" spans="1:3" x14ac:dyDescent="0.2">
      <c r="A24540" s="53" t="s">
        <v>33919</v>
      </c>
      <c r="B24540" s="53">
        <v>2</v>
      </c>
      <c r="C24540" s="53">
        <v>-8.8243005999999999E-2</v>
      </c>
    </row>
    <row r="24541" spans="1:3" x14ac:dyDescent="0.2">
      <c r="A24541" s="53" t="s">
        <v>33920</v>
      </c>
      <c r="B24541" s="53">
        <v>2</v>
      </c>
      <c r="C24541" s="53">
        <v>-0.56822530999999998</v>
      </c>
    </row>
    <row r="24542" spans="1:3" x14ac:dyDescent="0.2">
      <c r="A24542" s="53" t="s">
        <v>33921</v>
      </c>
      <c r="B24542" s="53">
        <v>2</v>
      </c>
      <c r="C24542" s="53">
        <v>-0.54496873599999995</v>
      </c>
    </row>
    <row r="24543" spans="1:3" x14ac:dyDescent="0.2">
      <c r="A24543" s="53" t="s">
        <v>33922</v>
      </c>
      <c r="B24543" s="53">
        <v>7</v>
      </c>
      <c r="C24543" s="53">
        <v>0.40219026200000002</v>
      </c>
    </row>
    <row r="24544" spans="1:3" x14ac:dyDescent="0.2">
      <c r="A24544" s="53" t="s">
        <v>33923</v>
      </c>
      <c r="B24544" s="53">
        <v>7</v>
      </c>
      <c r="C24544" s="53">
        <v>-0.33682527499999998</v>
      </c>
    </row>
    <row r="24545" spans="1:3" x14ac:dyDescent="0.2">
      <c r="A24545" s="53" t="s">
        <v>33924</v>
      </c>
      <c r="B24545" s="53">
        <v>6</v>
      </c>
      <c r="C24545" s="53">
        <v>-0.483753565</v>
      </c>
    </row>
    <row r="24546" spans="1:3" x14ac:dyDescent="0.2">
      <c r="A24546" s="53" t="s">
        <v>33925</v>
      </c>
      <c r="B24546" s="53">
        <v>6</v>
      </c>
      <c r="C24546" s="53">
        <v>-0.54383575399999995</v>
      </c>
    </row>
    <row r="24547" spans="1:3" x14ac:dyDescent="0.2">
      <c r="A24547" s="53" t="s">
        <v>33926</v>
      </c>
      <c r="B24547" s="53">
        <v>6</v>
      </c>
      <c r="C24547" s="53">
        <v>-0.66872486200000003</v>
      </c>
    </row>
    <row r="24548" spans="1:3" x14ac:dyDescent="0.2">
      <c r="A24548" s="53" t="s">
        <v>33927</v>
      </c>
      <c r="B24548" s="53">
        <v>2</v>
      </c>
      <c r="C24548" s="53">
        <v>0.70927903299999995</v>
      </c>
    </row>
    <row r="24549" spans="1:3" x14ac:dyDescent="0.2">
      <c r="A24549" s="53" t="s">
        <v>33928</v>
      </c>
      <c r="B24549" s="53">
        <v>7</v>
      </c>
      <c r="C24549" s="53">
        <v>-0.41122623400000002</v>
      </c>
    </row>
    <row r="24550" spans="1:3" x14ac:dyDescent="0.2">
      <c r="A24550" s="53" t="s">
        <v>33929</v>
      </c>
      <c r="B24550" s="53">
        <v>7</v>
      </c>
      <c r="C24550" s="53">
        <v>-0.130769791</v>
      </c>
    </row>
    <row r="24551" spans="1:3" x14ac:dyDescent="0.2">
      <c r="A24551" s="53" t="s">
        <v>33930</v>
      </c>
      <c r="B24551" s="53">
        <v>6</v>
      </c>
      <c r="C24551" s="53">
        <v>0.16454700315449899</v>
      </c>
    </row>
    <row r="24552" spans="1:3" x14ac:dyDescent="0.2">
      <c r="A24552" s="53" t="s">
        <v>33931</v>
      </c>
      <c r="B24552" s="53">
        <v>7</v>
      </c>
      <c r="C24552" s="53">
        <v>-6.6791166999999999E-2</v>
      </c>
    </row>
    <row r="24553" spans="1:3" x14ac:dyDescent="0.2">
      <c r="A24553" s="53" t="s">
        <v>33932</v>
      </c>
      <c r="B24553" s="53">
        <v>6</v>
      </c>
      <c r="C24553" s="53">
        <v>0.48899025845951999</v>
      </c>
    </row>
    <row r="24554" spans="1:3" x14ac:dyDescent="0.2">
      <c r="A24554" s="53" t="s">
        <v>33933</v>
      </c>
      <c r="B24554" s="53">
        <v>7</v>
      </c>
      <c r="C24554" s="53">
        <v>0.25797127860783098</v>
      </c>
    </row>
    <row r="24555" spans="1:3" x14ac:dyDescent="0.2">
      <c r="A24555" s="53" t="s">
        <v>33934</v>
      </c>
      <c r="B24555" s="53">
        <v>6</v>
      </c>
      <c r="C24555" s="53">
        <v>-0.26743657999999998</v>
      </c>
    </row>
    <row r="24556" spans="1:3" x14ac:dyDescent="0.2">
      <c r="A24556" s="53" t="s">
        <v>33935</v>
      </c>
      <c r="B24556" s="53">
        <v>7</v>
      </c>
      <c r="C24556" s="53">
        <v>0.35516181635420202</v>
      </c>
    </row>
    <row r="24557" spans="1:3" x14ac:dyDescent="0.2">
      <c r="A24557" s="53" t="s">
        <v>33936</v>
      </c>
      <c r="B24557" s="53">
        <v>7</v>
      </c>
      <c r="C24557" s="53">
        <v>-0.66908009199999996</v>
      </c>
    </row>
    <row r="24558" spans="1:3" x14ac:dyDescent="0.2">
      <c r="A24558" s="53" t="s">
        <v>33937</v>
      </c>
      <c r="B24558" s="53">
        <v>5</v>
      </c>
      <c r="C24558" s="53">
        <v>-0.28239767199999999</v>
      </c>
    </row>
    <row r="24559" spans="1:3" x14ac:dyDescent="0.2">
      <c r="A24559" s="53" t="s">
        <v>33938</v>
      </c>
      <c r="B24559" s="53">
        <v>6</v>
      </c>
      <c r="C24559" s="53">
        <v>8.8197458000000006E-2</v>
      </c>
    </row>
    <row r="24560" spans="1:3" x14ac:dyDescent="0.2">
      <c r="A24560" s="53" t="s">
        <v>33939</v>
      </c>
      <c r="B24560" s="53">
        <v>6</v>
      </c>
      <c r="C24560" s="53">
        <v>0.16466874945854401</v>
      </c>
    </row>
    <row r="24561" spans="1:3" x14ac:dyDescent="0.2">
      <c r="A24561" s="53" t="s">
        <v>33940</v>
      </c>
      <c r="B24561" s="53">
        <v>6</v>
      </c>
      <c r="C24561" s="53">
        <v>0.183532115328773</v>
      </c>
    </row>
    <row r="24562" spans="1:3" x14ac:dyDescent="0.2">
      <c r="A24562" s="53" t="s">
        <v>33941</v>
      </c>
      <c r="B24562" s="53">
        <v>6</v>
      </c>
      <c r="C24562" s="53">
        <v>-0.52840976500000003</v>
      </c>
    </row>
    <row r="24563" spans="1:3" x14ac:dyDescent="0.2">
      <c r="A24563" s="53" t="s">
        <v>33942</v>
      </c>
      <c r="B24563" s="53">
        <v>6</v>
      </c>
      <c r="C24563" s="53">
        <v>-1.0813152850000001</v>
      </c>
    </row>
    <row r="24564" spans="1:3" x14ac:dyDescent="0.2">
      <c r="A24564" s="53" t="s">
        <v>33943</v>
      </c>
      <c r="B24564" s="53">
        <v>6</v>
      </c>
      <c r="C24564" s="53">
        <v>0.70210768647565203</v>
      </c>
    </row>
    <row r="24565" spans="1:3" x14ac:dyDescent="0.2">
      <c r="A24565" s="53" t="s">
        <v>33944</v>
      </c>
      <c r="B24565" s="53">
        <v>6</v>
      </c>
      <c r="C24565" s="53">
        <v>-1.0613621E-2</v>
      </c>
    </row>
    <row r="24566" spans="1:3" x14ac:dyDescent="0.2">
      <c r="A24566" s="53" t="s">
        <v>33945</v>
      </c>
      <c r="B24566" s="53">
        <v>6</v>
      </c>
      <c r="C24566" s="53">
        <v>0.40934194296070198</v>
      </c>
    </row>
    <row r="24567" spans="1:3" x14ac:dyDescent="0.2">
      <c r="A24567" s="53" t="s">
        <v>33946</v>
      </c>
      <c r="B24567" s="53">
        <v>6</v>
      </c>
      <c r="C24567" s="53">
        <v>-0.45548289600000003</v>
      </c>
    </row>
    <row r="24568" spans="1:3" x14ac:dyDescent="0.2">
      <c r="A24568" s="53" t="s">
        <v>33947</v>
      </c>
      <c r="B24568" s="53">
        <v>5</v>
      </c>
      <c r="C24568" s="53">
        <v>0.62201183643781999</v>
      </c>
    </row>
    <row r="24569" spans="1:3" x14ac:dyDescent="0.2">
      <c r="A24569" s="53" t="s">
        <v>33948</v>
      </c>
      <c r="B24569" s="53">
        <v>6</v>
      </c>
      <c r="C24569" s="53">
        <v>0.25392601165919299</v>
      </c>
    </row>
    <row r="24570" spans="1:3" x14ac:dyDescent="0.2">
      <c r="A24570" s="53" t="s">
        <v>33949</v>
      </c>
      <c r="B24570" s="53">
        <v>6</v>
      </c>
      <c r="C24570" s="53">
        <v>-0.36089692099999998</v>
      </c>
    </row>
    <row r="24571" spans="1:3" x14ac:dyDescent="0.2">
      <c r="A24571" s="53" t="s">
        <v>33950</v>
      </c>
      <c r="B24571" s="53">
        <v>2</v>
      </c>
      <c r="C24571" s="53">
        <v>0.72496939095653001</v>
      </c>
    </row>
    <row r="24572" spans="1:3" x14ac:dyDescent="0.2">
      <c r="A24572" s="53" t="s">
        <v>33951</v>
      </c>
      <c r="B24572" s="53">
        <v>6</v>
      </c>
      <c r="C24572" s="53">
        <v>0.26287607639690902</v>
      </c>
    </row>
    <row r="24573" spans="1:3" x14ac:dyDescent="0.2">
      <c r="A24573" s="53" t="s">
        <v>33952</v>
      </c>
      <c r="B24573" s="53">
        <v>2</v>
      </c>
      <c r="C24573" s="53">
        <v>0.532451202603901</v>
      </c>
    </row>
    <row r="24574" spans="1:3" x14ac:dyDescent="0.2">
      <c r="A24574" s="53" t="s">
        <v>33953</v>
      </c>
      <c r="B24574" s="53">
        <v>6</v>
      </c>
      <c r="C24574" s="53">
        <v>-0.22570532300000001</v>
      </c>
    </row>
    <row r="24575" spans="1:3" x14ac:dyDescent="0.2">
      <c r="A24575" s="53" t="s">
        <v>33954</v>
      </c>
      <c r="B24575" s="53">
        <v>6</v>
      </c>
      <c r="C24575" s="53">
        <v>-0.44911527299999998</v>
      </c>
    </row>
    <row r="24576" spans="1:3" x14ac:dyDescent="0.2">
      <c r="A24576" s="53" t="s">
        <v>33955</v>
      </c>
      <c r="B24576" s="53">
        <v>4</v>
      </c>
      <c r="C24576" s="53">
        <v>-0.65480999299999998</v>
      </c>
    </row>
    <row r="24577" spans="1:3" x14ac:dyDescent="0.2">
      <c r="A24577" s="53" t="s">
        <v>33956</v>
      </c>
      <c r="B24577" s="53">
        <v>2</v>
      </c>
      <c r="C24577" s="53">
        <v>-0.170416704</v>
      </c>
    </row>
    <row r="24578" spans="1:3" x14ac:dyDescent="0.2">
      <c r="A24578" s="53" t="s">
        <v>33957</v>
      </c>
      <c r="B24578" s="53">
        <v>3</v>
      </c>
      <c r="C24578" s="53">
        <v>0.90045394707277204</v>
      </c>
    </row>
    <row r="24579" spans="1:3" x14ac:dyDescent="0.2">
      <c r="A24579" s="53" t="s">
        <v>33958</v>
      </c>
      <c r="B24579" s="53">
        <v>6</v>
      </c>
      <c r="C24579" s="53">
        <v>-9.3034481000000002E-2</v>
      </c>
    </row>
    <row r="24580" spans="1:3" x14ac:dyDescent="0.2">
      <c r="A24580" s="53" t="s">
        <v>33959</v>
      </c>
      <c r="B24580" s="53">
        <v>6</v>
      </c>
      <c r="C24580" s="53">
        <v>1.11134580362854</v>
      </c>
    </row>
    <row r="24581" spans="1:3" x14ac:dyDescent="0.2">
      <c r="A24581" s="53" t="s">
        <v>33960</v>
      </c>
      <c r="B24581" s="53">
        <v>6</v>
      </c>
      <c r="C24581" s="53">
        <v>-0.60944286599999997</v>
      </c>
    </row>
    <row r="24582" spans="1:3" x14ac:dyDescent="0.2">
      <c r="A24582" s="53" t="s">
        <v>33961</v>
      </c>
      <c r="B24582" s="53">
        <v>7</v>
      </c>
      <c r="C24582" s="53">
        <v>0.16362851802883399</v>
      </c>
    </row>
    <row r="24583" spans="1:3" x14ac:dyDescent="0.2">
      <c r="A24583" s="53" t="s">
        <v>33962</v>
      </c>
      <c r="B24583" s="53">
        <v>6</v>
      </c>
      <c r="C24583" s="53">
        <v>0.93680026059252197</v>
      </c>
    </row>
    <row r="24584" spans="1:3" x14ac:dyDescent="0.2">
      <c r="A24584" s="53" t="s">
        <v>33963</v>
      </c>
      <c r="B24584" s="53">
        <v>6</v>
      </c>
      <c r="C24584" s="53">
        <v>0.73180997320722097</v>
      </c>
    </row>
    <row r="24585" spans="1:3" x14ac:dyDescent="0.2">
      <c r="A24585" s="53" t="s">
        <v>33964</v>
      </c>
      <c r="B24585" s="53">
        <v>2</v>
      </c>
      <c r="C24585" s="53">
        <v>0.11309828617831701</v>
      </c>
    </row>
    <row r="24586" spans="1:3" x14ac:dyDescent="0.2">
      <c r="A24586" s="53" t="s">
        <v>33965</v>
      </c>
      <c r="B24586" s="53">
        <v>2</v>
      </c>
      <c r="C24586" s="53">
        <v>0.688185560487931</v>
      </c>
    </row>
    <row r="24587" spans="1:3" x14ac:dyDescent="0.2">
      <c r="A24587" s="53" t="s">
        <v>33966</v>
      </c>
      <c r="B24587" s="53">
        <v>6</v>
      </c>
      <c r="C24587" s="53">
        <v>8.8794658999999998E-2</v>
      </c>
    </row>
    <row r="24588" spans="1:3" x14ac:dyDescent="0.2">
      <c r="A24588" s="53" t="s">
        <v>33967</v>
      </c>
      <c r="B24588" s="53">
        <v>5</v>
      </c>
      <c r="C24588" s="53">
        <v>0.40714155400000002</v>
      </c>
    </row>
    <row r="24589" spans="1:3" x14ac:dyDescent="0.2">
      <c r="A24589" s="53" t="s">
        <v>33968</v>
      </c>
      <c r="B24589" s="53">
        <v>2</v>
      </c>
      <c r="C24589" s="53">
        <v>0.50671990099999997</v>
      </c>
    </row>
    <row r="24590" spans="1:3" x14ac:dyDescent="0.2">
      <c r="A24590" s="53" t="s">
        <v>33969</v>
      </c>
      <c r="B24590" s="53">
        <v>6</v>
      </c>
      <c r="C24590" s="53">
        <v>0.14332325085641501</v>
      </c>
    </row>
    <row r="24591" spans="1:3" x14ac:dyDescent="0.2">
      <c r="A24591" s="53" t="s">
        <v>33970</v>
      </c>
      <c r="B24591" s="53">
        <v>6</v>
      </c>
      <c r="C24591" s="53">
        <v>0.85098113900000005</v>
      </c>
    </row>
    <row r="24592" spans="1:3" x14ac:dyDescent="0.2">
      <c r="A24592" s="53" t="s">
        <v>33971</v>
      </c>
      <c r="B24592" s="53">
        <v>6</v>
      </c>
      <c r="C24592" s="53">
        <v>0.34190222557090699</v>
      </c>
    </row>
    <row r="24593" spans="1:3" x14ac:dyDescent="0.2">
      <c r="A24593" s="53" t="s">
        <v>33972</v>
      </c>
      <c r="B24593" s="53">
        <v>6</v>
      </c>
      <c r="C24593" s="53">
        <v>8.5941622999999995E-2</v>
      </c>
    </row>
    <row r="24594" spans="1:3" x14ac:dyDescent="0.2">
      <c r="A24594" s="53" t="s">
        <v>33973</v>
      </c>
      <c r="B24594" s="53">
        <v>6</v>
      </c>
      <c r="C24594" s="53">
        <v>0.259499962151168</v>
      </c>
    </row>
    <row r="24595" spans="1:3" x14ac:dyDescent="0.2">
      <c r="A24595" s="53" t="s">
        <v>33974</v>
      </c>
      <c r="B24595" s="53">
        <v>2</v>
      </c>
      <c r="C24595" s="53">
        <v>-0.388477295</v>
      </c>
    </row>
    <row r="24596" spans="1:3" x14ac:dyDescent="0.2">
      <c r="A24596" s="53" t="s">
        <v>33975</v>
      </c>
      <c r="B24596" s="53">
        <v>2</v>
      </c>
      <c r="C24596" s="53">
        <v>0.56563075057453005</v>
      </c>
    </row>
    <row r="24597" spans="1:3" x14ac:dyDescent="0.2">
      <c r="A24597" s="53" t="s">
        <v>33976</v>
      </c>
      <c r="B24597" s="53">
        <v>6</v>
      </c>
      <c r="C24597" s="53">
        <v>0.31373310210827199</v>
      </c>
    </row>
    <row r="24598" spans="1:3" x14ac:dyDescent="0.2">
      <c r="A24598" s="53" t="s">
        <v>33977</v>
      </c>
      <c r="B24598" s="53">
        <v>2</v>
      </c>
      <c r="C24598" s="53">
        <v>0.98354285340334802</v>
      </c>
    </row>
    <row r="24599" spans="1:3" x14ac:dyDescent="0.2">
      <c r="A24599" s="53" t="s">
        <v>33978</v>
      </c>
      <c r="B24599" s="53">
        <v>7</v>
      </c>
      <c r="C24599" s="53">
        <v>0.25060598530626299</v>
      </c>
    </row>
    <row r="24600" spans="1:3" x14ac:dyDescent="0.2">
      <c r="A24600" s="53" t="s">
        <v>33979</v>
      </c>
      <c r="B24600" s="53">
        <v>6</v>
      </c>
      <c r="C24600" s="53">
        <v>0.64090296699224203</v>
      </c>
    </row>
    <row r="24601" spans="1:3" x14ac:dyDescent="0.2">
      <c r="A24601" s="53" t="s">
        <v>33980</v>
      </c>
      <c r="B24601" s="53">
        <v>6</v>
      </c>
      <c r="C24601" s="53">
        <v>0.36753105255477603</v>
      </c>
    </row>
    <row r="24602" spans="1:3" x14ac:dyDescent="0.2">
      <c r="A24602" s="53" t="s">
        <v>33981</v>
      </c>
      <c r="B24602" s="53">
        <v>6</v>
      </c>
      <c r="C24602" s="53">
        <v>0.32474725085372602</v>
      </c>
    </row>
    <row r="24603" spans="1:3" x14ac:dyDescent="0.2">
      <c r="A24603" s="53" t="s">
        <v>33982</v>
      </c>
      <c r="B24603" s="53">
        <v>6</v>
      </c>
      <c r="C24603" s="53">
        <v>0.97288111454727</v>
      </c>
    </row>
    <row r="24604" spans="1:3" x14ac:dyDescent="0.2">
      <c r="A24604" s="53" t="s">
        <v>33983</v>
      </c>
      <c r="B24604" s="53">
        <v>7</v>
      </c>
      <c r="C24604" s="53">
        <v>-0.87954912200000002</v>
      </c>
    </row>
    <row r="24605" spans="1:3" x14ac:dyDescent="0.2">
      <c r="A24605" s="53" t="s">
        <v>33984</v>
      </c>
      <c r="B24605" s="53">
        <v>2</v>
      </c>
      <c r="C24605" s="53">
        <v>-0.39316044900000002</v>
      </c>
    </row>
    <row r="24606" spans="1:3" x14ac:dyDescent="0.2">
      <c r="A24606" s="53" t="s">
        <v>33985</v>
      </c>
      <c r="B24606" s="53">
        <v>6</v>
      </c>
      <c r="C24606" s="53">
        <v>0.17102243990711899</v>
      </c>
    </row>
    <row r="24607" spans="1:3" x14ac:dyDescent="0.2">
      <c r="A24607" s="53" t="s">
        <v>33986</v>
      </c>
      <c r="B24607" s="53">
        <v>6</v>
      </c>
      <c r="C24607" s="53">
        <v>0.55679085853835997</v>
      </c>
    </row>
    <row r="24608" spans="1:3" x14ac:dyDescent="0.2">
      <c r="A24608" s="53" t="s">
        <v>33987</v>
      </c>
      <c r="B24608" s="53">
        <v>2</v>
      </c>
      <c r="C24608" s="53">
        <v>0.27639247228144498</v>
      </c>
    </row>
    <row r="24609" spans="1:3" x14ac:dyDescent="0.2">
      <c r="A24609" s="53" t="s">
        <v>33988</v>
      </c>
      <c r="B24609" s="53">
        <v>6</v>
      </c>
      <c r="C24609" s="53">
        <v>0.38337679000833003</v>
      </c>
    </row>
    <row r="24610" spans="1:3" x14ac:dyDescent="0.2">
      <c r="A24610" s="53" t="s">
        <v>33989</v>
      </c>
      <c r="B24610" s="53">
        <v>6</v>
      </c>
      <c r="C24610" s="53">
        <v>0.216636711937403</v>
      </c>
    </row>
    <row r="24611" spans="1:3" x14ac:dyDescent="0.2">
      <c r="A24611" s="53" t="s">
        <v>33990</v>
      </c>
      <c r="B24611" s="53">
        <v>7</v>
      </c>
      <c r="C24611" s="53">
        <v>-0.208596753</v>
      </c>
    </row>
    <row r="24612" spans="1:3" x14ac:dyDescent="0.2">
      <c r="A24612" s="53" t="s">
        <v>33991</v>
      </c>
      <c r="B24612" s="53">
        <v>6</v>
      </c>
      <c r="C24612" s="53">
        <v>0.40924157185684901</v>
      </c>
    </row>
    <row r="24613" spans="1:3" x14ac:dyDescent="0.2">
      <c r="A24613" s="53" t="s">
        <v>33992</v>
      </c>
      <c r="B24613" s="53">
        <v>7</v>
      </c>
      <c r="C24613" s="53">
        <v>0.72661730945634495</v>
      </c>
    </row>
    <row r="24614" spans="1:3" x14ac:dyDescent="0.2">
      <c r="A24614" s="53" t="s">
        <v>33993</v>
      </c>
      <c r="B24614" s="53">
        <v>2</v>
      </c>
      <c r="C24614" s="53">
        <v>0.134153195249686</v>
      </c>
    </row>
    <row r="24615" spans="1:3" x14ac:dyDescent="0.2">
      <c r="A24615" s="53" t="s">
        <v>33994</v>
      </c>
      <c r="B24615" s="53">
        <v>7</v>
      </c>
      <c r="C24615" s="53">
        <v>0.90484141694876097</v>
      </c>
    </row>
    <row r="24616" spans="1:3" x14ac:dyDescent="0.2">
      <c r="A24616" s="53" t="s">
        <v>33995</v>
      </c>
      <c r="B24616" s="53">
        <v>7</v>
      </c>
      <c r="C24616" s="53">
        <v>6.1779118000000001E-2</v>
      </c>
    </row>
    <row r="24617" spans="1:3" x14ac:dyDescent="0.2">
      <c r="A24617" s="53" t="s">
        <v>33996</v>
      </c>
      <c r="B24617" s="53">
        <v>7</v>
      </c>
      <c r="C24617" s="53">
        <v>0.68947446303677196</v>
      </c>
    </row>
    <row r="24618" spans="1:3" x14ac:dyDescent="0.2">
      <c r="A24618" s="53" t="s">
        <v>33997</v>
      </c>
      <c r="B24618" s="53">
        <v>3</v>
      </c>
      <c r="C24618" s="53">
        <v>0.107930624</v>
      </c>
    </row>
    <row r="24619" spans="1:3" x14ac:dyDescent="0.2">
      <c r="A24619" s="53" t="s">
        <v>33998</v>
      </c>
      <c r="B24619" s="53">
        <v>7</v>
      </c>
      <c r="C24619" s="53">
        <v>-0.79876497700000004</v>
      </c>
    </row>
    <row r="24620" spans="1:3" x14ac:dyDescent="0.2">
      <c r="A24620" s="53" t="s">
        <v>33999</v>
      </c>
      <c r="B24620" s="53">
        <v>7</v>
      </c>
      <c r="C24620" s="53">
        <v>0.88636225642409805</v>
      </c>
    </row>
    <row r="24621" spans="1:3" x14ac:dyDescent="0.2">
      <c r="A24621" s="53" t="s">
        <v>34000</v>
      </c>
      <c r="B24621" s="53">
        <v>7</v>
      </c>
      <c r="C24621" s="53">
        <v>1.3606849999999999E-3</v>
      </c>
    </row>
    <row r="24622" spans="1:3" x14ac:dyDescent="0.2">
      <c r="A24622" s="53" t="s">
        <v>34001</v>
      </c>
      <c r="B24622" s="53">
        <v>7</v>
      </c>
      <c r="C24622" s="53">
        <v>-0.43203308600000001</v>
      </c>
    </row>
    <row r="24623" spans="1:3" x14ac:dyDescent="0.2">
      <c r="A24623" s="53" t="s">
        <v>34002</v>
      </c>
      <c r="B24623" s="53">
        <v>7</v>
      </c>
      <c r="C24623" s="53">
        <v>-6.1309328000000003E-2</v>
      </c>
    </row>
    <row r="24624" spans="1:3" x14ac:dyDescent="0.2">
      <c r="A24624" s="53" t="s">
        <v>34003</v>
      </c>
      <c r="B24624" s="53">
        <v>7</v>
      </c>
      <c r="C24624" s="53">
        <v>-0.42552673499999999</v>
      </c>
    </row>
    <row r="24625" spans="1:3" x14ac:dyDescent="0.2">
      <c r="A24625" s="53" t="s">
        <v>34004</v>
      </c>
      <c r="B24625" s="53">
        <v>7</v>
      </c>
      <c r="C24625" s="53">
        <v>0.64189060373086304</v>
      </c>
    </row>
    <row r="24626" spans="1:3" x14ac:dyDescent="0.2">
      <c r="A24626" s="53" t="s">
        <v>34005</v>
      </c>
      <c r="B24626" s="53">
        <v>7</v>
      </c>
      <c r="C24626" s="53">
        <v>-7.7701380000000002E-3</v>
      </c>
    </row>
    <row r="24627" spans="1:3" x14ac:dyDescent="0.2">
      <c r="A24627" s="53" t="s">
        <v>34006</v>
      </c>
      <c r="B24627" s="53">
        <v>6</v>
      </c>
      <c r="C24627" s="53">
        <v>0.93908087466290002</v>
      </c>
    </row>
    <row r="24628" spans="1:3" x14ac:dyDescent="0.2">
      <c r="A24628" s="53" t="s">
        <v>34007</v>
      </c>
      <c r="B24628" s="53">
        <v>6</v>
      </c>
      <c r="C24628" s="53">
        <v>9.9027629000000006E-2</v>
      </c>
    </row>
    <row r="24629" spans="1:3" x14ac:dyDescent="0.2">
      <c r="A24629" s="53" t="s">
        <v>34008</v>
      </c>
      <c r="B24629" s="53">
        <v>6</v>
      </c>
      <c r="C24629" s="53">
        <v>-0.36564282999999997</v>
      </c>
    </row>
    <row r="24630" spans="1:3" x14ac:dyDescent="0.2">
      <c r="A24630" s="53" t="s">
        <v>34009</v>
      </c>
      <c r="B24630" s="53">
        <v>2</v>
      </c>
      <c r="C24630" s="53">
        <v>0.34655307756662601</v>
      </c>
    </row>
    <row r="24631" spans="1:3" x14ac:dyDescent="0.2">
      <c r="A24631" s="53" t="s">
        <v>34010</v>
      </c>
      <c r="B24631" s="53">
        <v>7</v>
      </c>
      <c r="C24631" s="53">
        <v>-0.60912851300000004</v>
      </c>
    </row>
    <row r="24632" spans="1:3" x14ac:dyDescent="0.2">
      <c r="A24632" s="53" t="s">
        <v>34011</v>
      </c>
      <c r="B24632" s="53">
        <v>6</v>
      </c>
      <c r="C24632" s="53">
        <v>-9.1732324000000004E-2</v>
      </c>
    </row>
    <row r="24633" spans="1:3" x14ac:dyDescent="0.2">
      <c r="A24633" s="53" t="s">
        <v>34012</v>
      </c>
      <c r="B24633" s="53">
        <v>2</v>
      </c>
      <c r="C24633" s="53">
        <v>-0.17260167900000001</v>
      </c>
    </row>
    <row r="24634" spans="1:3" x14ac:dyDescent="0.2">
      <c r="A24634" s="53" t="s">
        <v>34013</v>
      </c>
      <c r="B24634" s="53">
        <v>2</v>
      </c>
      <c r="C24634" s="53">
        <v>0.147254984155194</v>
      </c>
    </row>
    <row r="24635" spans="1:3" x14ac:dyDescent="0.2">
      <c r="A24635" s="53" t="s">
        <v>34014</v>
      </c>
      <c r="B24635" s="53">
        <v>7</v>
      </c>
      <c r="C24635" s="53">
        <v>0.20505672899999999</v>
      </c>
    </row>
    <row r="24636" spans="1:3" x14ac:dyDescent="0.2">
      <c r="A24636" s="53" t="s">
        <v>34015</v>
      </c>
      <c r="B24636" s="53">
        <v>6</v>
      </c>
      <c r="C24636" s="53">
        <v>0.30523005096085298</v>
      </c>
    </row>
    <row r="24637" spans="1:3" x14ac:dyDescent="0.2">
      <c r="A24637" s="53" t="s">
        <v>34016</v>
      </c>
      <c r="B24637" s="53">
        <v>6</v>
      </c>
      <c r="C24637" s="53">
        <v>0.95985271445016096</v>
      </c>
    </row>
    <row r="24638" spans="1:3" x14ac:dyDescent="0.2">
      <c r="A24638" s="53" t="s">
        <v>34017</v>
      </c>
      <c r="B24638" s="53">
        <v>6</v>
      </c>
      <c r="C24638" s="53">
        <v>0.67275269296811502</v>
      </c>
    </row>
    <row r="24639" spans="1:3" x14ac:dyDescent="0.2">
      <c r="A24639" s="53" t="s">
        <v>34018</v>
      </c>
      <c r="B24639" s="53">
        <v>6</v>
      </c>
      <c r="C24639" s="53">
        <v>0.41600069638586001</v>
      </c>
    </row>
    <row r="24640" spans="1:3" x14ac:dyDescent="0.2">
      <c r="A24640" s="53" t="s">
        <v>34019</v>
      </c>
      <c r="B24640" s="53">
        <v>2</v>
      </c>
      <c r="C24640" s="53">
        <v>-1.34579435</v>
      </c>
    </row>
    <row r="24641" spans="1:3" x14ac:dyDescent="0.2">
      <c r="A24641" s="53" t="s">
        <v>34020</v>
      </c>
      <c r="B24641" s="53">
        <v>6</v>
      </c>
      <c r="C24641" s="53">
        <v>0.27231245432867401</v>
      </c>
    </row>
    <row r="24642" spans="1:3" x14ac:dyDescent="0.2">
      <c r="A24642" s="53" t="s">
        <v>34021</v>
      </c>
      <c r="B24642" s="53">
        <v>3</v>
      </c>
      <c r="C24642" s="53">
        <v>-0.17394056799999999</v>
      </c>
    </row>
    <row r="24643" spans="1:3" x14ac:dyDescent="0.2">
      <c r="A24643" s="53" t="s">
        <v>34022</v>
      </c>
      <c r="B24643" s="53">
        <v>6</v>
      </c>
      <c r="C24643" s="53">
        <v>0.73923196104361499</v>
      </c>
    </row>
    <row r="24644" spans="1:3" x14ac:dyDescent="0.2">
      <c r="A24644" s="53" t="s">
        <v>34023</v>
      </c>
      <c r="B24644" s="53">
        <v>6</v>
      </c>
      <c r="C24644" s="53">
        <v>0.45210621916233001</v>
      </c>
    </row>
    <row r="24645" spans="1:3" x14ac:dyDescent="0.2">
      <c r="A24645" s="53" t="s">
        <v>34024</v>
      </c>
      <c r="B24645" s="53">
        <v>6</v>
      </c>
      <c r="C24645" s="53">
        <v>0.24072205122339599</v>
      </c>
    </row>
    <row r="24646" spans="1:3" x14ac:dyDescent="0.2">
      <c r="A24646" s="53" t="s">
        <v>34025</v>
      </c>
      <c r="B24646" s="53">
        <v>6</v>
      </c>
      <c r="C24646" s="53">
        <v>0.109274894704479</v>
      </c>
    </row>
    <row r="24647" spans="1:3" x14ac:dyDescent="0.2">
      <c r="A24647" s="53" t="s">
        <v>34026</v>
      </c>
      <c r="B24647" s="53">
        <v>2</v>
      </c>
      <c r="C24647" s="53">
        <v>0.54722116405124599</v>
      </c>
    </row>
    <row r="24648" spans="1:3" x14ac:dyDescent="0.2">
      <c r="A24648" s="53" t="s">
        <v>34027</v>
      </c>
      <c r="B24648" s="53">
        <v>6</v>
      </c>
      <c r="C24648" s="53">
        <v>2.9250749999999999E-2</v>
      </c>
    </row>
    <row r="24649" spans="1:3" x14ac:dyDescent="0.2">
      <c r="A24649" s="53" t="s">
        <v>34028</v>
      </c>
      <c r="B24649" s="53">
        <v>6</v>
      </c>
      <c r="C24649" s="53">
        <v>0.41143619679917098</v>
      </c>
    </row>
    <row r="24650" spans="1:3" x14ac:dyDescent="0.2">
      <c r="A24650" s="53" t="s">
        <v>34029</v>
      </c>
      <c r="B24650" s="53">
        <v>2</v>
      </c>
      <c r="C24650" s="53">
        <v>-1.2044909660000001</v>
      </c>
    </row>
    <row r="24651" spans="1:3" x14ac:dyDescent="0.2">
      <c r="A24651" s="53" t="s">
        <v>34030</v>
      </c>
      <c r="B24651" s="53">
        <v>7</v>
      </c>
      <c r="C24651" s="53">
        <v>0.545051273</v>
      </c>
    </row>
    <row r="24652" spans="1:3" x14ac:dyDescent="0.2">
      <c r="A24652" s="53" t="s">
        <v>34031</v>
      </c>
      <c r="B24652" s="53">
        <v>7</v>
      </c>
      <c r="C24652" s="53">
        <v>0.49738366299999998</v>
      </c>
    </row>
    <row r="24653" spans="1:3" x14ac:dyDescent="0.2">
      <c r="A24653" s="53" t="s">
        <v>34032</v>
      </c>
      <c r="B24653" s="53">
        <v>3</v>
      </c>
      <c r="C24653" s="53">
        <v>-0.39269742800000002</v>
      </c>
    </row>
    <row r="24654" spans="1:3" x14ac:dyDescent="0.2">
      <c r="A24654" s="53" t="s">
        <v>34033</v>
      </c>
      <c r="B24654" s="53">
        <v>6</v>
      </c>
      <c r="C24654" s="53">
        <v>9.5937194000000003E-2</v>
      </c>
    </row>
    <row r="24655" spans="1:3" x14ac:dyDescent="0.2">
      <c r="A24655" s="53" t="s">
        <v>34034</v>
      </c>
      <c r="B24655" s="53">
        <v>6</v>
      </c>
      <c r="C24655" s="53">
        <v>1.01223772109357</v>
      </c>
    </row>
    <row r="24656" spans="1:3" x14ac:dyDescent="0.2">
      <c r="A24656" s="53" t="s">
        <v>34035</v>
      </c>
      <c r="B24656" s="53">
        <v>7</v>
      </c>
      <c r="C24656" s="53">
        <v>-0.26722980600000001</v>
      </c>
    </row>
    <row r="24657" spans="1:3" x14ac:dyDescent="0.2">
      <c r="A24657" s="53" t="s">
        <v>34036</v>
      </c>
      <c r="B24657" s="53">
        <v>7</v>
      </c>
      <c r="C24657" s="53">
        <v>0.10053232945306501</v>
      </c>
    </row>
    <row r="24658" spans="1:3" x14ac:dyDescent="0.2">
      <c r="A24658" s="53" t="s">
        <v>34037</v>
      </c>
      <c r="B24658" s="53">
        <v>7</v>
      </c>
      <c r="C24658" s="53">
        <v>0.68633120483862897</v>
      </c>
    </row>
    <row r="24659" spans="1:3" x14ac:dyDescent="0.2">
      <c r="A24659" s="53" t="s">
        <v>34038</v>
      </c>
      <c r="B24659" s="53">
        <v>7</v>
      </c>
      <c r="C24659" s="53">
        <v>0.55760428248448901</v>
      </c>
    </row>
    <row r="24660" spans="1:3" x14ac:dyDescent="0.2">
      <c r="A24660" s="53" t="s">
        <v>34039</v>
      </c>
      <c r="B24660" s="53">
        <v>6</v>
      </c>
      <c r="C24660" s="53">
        <v>-0.27994564199999999</v>
      </c>
    </row>
    <row r="24661" spans="1:3" x14ac:dyDescent="0.2">
      <c r="A24661" s="53" t="s">
        <v>34040</v>
      </c>
      <c r="B24661" s="53">
        <v>7</v>
      </c>
      <c r="C24661" s="53">
        <v>-1.044486391</v>
      </c>
    </row>
    <row r="24662" spans="1:3" x14ac:dyDescent="0.2">
      <c r="A24662" s="53" t="s">
        <v>34041</v>
      </c>
      <c r="B24662" s="53">
        <v>7</v>
      </c>
      <c r="C24662" s="53">
        <v>0.14933084186745399</v>
      </c>
    </row>
    <row r="24663" spans="1:3" x14ac:dyDescent="0.2">
      <c r="A24663" s="53" t="s">
        <v>34042</v>
      </c>
      <c r="B24663" s="53">
        <v>7</v>
      </c>
      <c r="C24663" s="53">
        <v>1.0792739429710201</v>
      </c>
    </row>
    <row r="24664" spans="1:3" x14ac:dyDescent="0.2">
      <c r="A24664" s="53" t="s">
        <v>34043</v>
      </c>
      <c r="B24664" s="53">
        <v>6</v>
      </c>
      <c r="C24664" s="53">
        <v>-0.18173620900000001</v>
      </c>
    </row>
    <row r="24665" spans="1:3" x14ac:dyDescent="0.2">
      <c r="A24665" s="53" t="s">
        <v>34044</v>
      </c>
      <c r="B24665" s="53">
        <v>5</v>
      </c>
      <c r="C24665" s="53">
        <v>1.1179996445898599</v>
      </c>
    </row>
    <row r="24666" spans="1:3" x14ac:dyDescent="0.2">
      <c r="A24666" s="53" t="s">
        <v>34045</v>
      </c>
      <c r="B24666" s="53">
        <v>6</v>
      </c>
      <c r="C24666" s="53">
        <v>0.87639170167884195</v>
      </c>
    </row>
    <row r="24667" spans="1:3" x14ac:dyDescent="0.2">
      <c r="A24667" s="53" t="s">
        <v>34046</v>
      </c>
      <c r="B24667" s="53">
        <v>6</v>
      </c>
      <c r="C24667" s="53">
        <v>0.510180736758719</v>
      </c>
    </row>
    <row r="24668" spans="1:3" x14ac:dyDescent="0.2">
      <c r="A24668" s="53" t="s">
        <v>34047</v>
      </c>
      <c r="B24668" s="53">
        <v>6</v>
      </c>
      <c r="C24668" s="53">
        <v>-1.969335E-3</v>
      </c>
    </row>
    <row r="24669" spans="1:3" x14ac:dyDescent="0.2">
      <c r="A24669" s="53" t="s">
        <v>34048</v>
      </c>
      <c r="B24669" s="53">
        <v>6</v>
      </c>
      <c r="C24669" s="53">
        <v>6.0677617000000003E-2</v>
      </c>
    </row>
    <row r="24670" spans="1:3" x14ac:dyDescent="0.2">
      <c r="A24670" s="53" t="s">
        <v>34049</v>
      </c>
      <c r="B24670" s="53">
        <v>7</v>
      </c>
      <c r="C24670" s="53">
        <v>-1.4431765590000001</v>
      </c>
    </row>
    <row r="24671" spans="1:3" x14ac:dyDescent="0.2">
      <c r="A24671" s="53" t="s">
        <v>34050</v>
      </c>
      <c r="B24671" s="53">
        <v>7</v>
      </c>
      <c r="C24671" s="53">
        <v>-0.223190106</v>
      </c>
    </row>
    <row r="24672" spans="1:3" x14ac:dyDescent="0.2">
      <c r="A24672" s="53" t="s">
        <v>34051</v>
      </c>
      <c r="B24672" s="53">
        <v>2</v>
      </c>
      <c r="C24672" s="53">
        <v>0.56471472685999502</v>
      </c>
    </row>
    <row r="24673" spans="1:3" x14ac:dyDescent="0.2">
      <c r="A24673" s="53" t="s">
        <v>34052</v>
      </c>
      <c r="B24673" s="53">
        <v>6</v>
      </c>
      <c r="C24673" s="53">
        <v>1.17085439314823</v>
      </c>
    </row>
    <row r="24674" spans="1:3" x14ac:dyDescent="0.2">
      <c r="A24674" s="53" t="s">
        <v>34053</v>
      </c>
      <c r="B24674" s="53">
        <v>2</v>
      </c>
      <c r="C24674" s="53">
        <v>-0.57104599499999997</v>
      </c>
    </row>
    <row r="24675" spans="1:3" x14ac:dyDescent="0.2">
      <c r="A24675" s="53" t="s">
        <v>34054</v>
      </c>
      <c r="B24675" s="53">
        <v>6</v>
      </c>
      <c r="C24675" s="53">
        <v>0.45287341054475699</v>
      </c>
    </row>
    <row r="24676" spans="1:3" x14ac:dyDescent="0.2">
      <c r="A24676" s="53" t="s">
        <v>34055</v>
      </c>
      <c r="B24676" s="53">
        <v>5</v>
      </c>
      <c r="C24676" s="53">
        <v>0.16363320151042199</v>
      </c>
    </row>
    <row r="24677" spans="1:3" x14ac:dyDescent="0.2">
      <c r="A24677" s="53" t="s">
        <v>34056</v>
      </c>
      <c r="B24677" s="53">
        <v>3</v>
      </c>
      <c r="C24677" s="53">
        <v>-0.85252483099999998</v>
      </c>
    </row>
    <row r="24678" spans="1:3" x14ac:dyDescent="0.2">
      <c r="A24678" s="53" t="s">
        <v>34057</v>
      </c>
      <c r="B24678" s="53">
        <v>3</v>
      </c>
      <c r="C24678" s="53">
        <v>-0.44427092200000001</v>
      </c>
    </row>
    <row r="24679" spans="1:3" x14ac:dyDescent="0.2">
      <c r="A24679" s="53" t="s">
        <v>34058</v>
      </c>
      <c r="B24679" s="53">
        <v>6</v>
      </c>
      <c r="C24679" s="53">
        <v>0.33359093550524399</v>
      </c>
    </row>
    <row r="24680" spans="1:3" x14ac:dyDescent="0.2">
      <c r="A24680" s="53" t="s">
        <v>34059</v>
      </c>
      <c r="B24680" s="53">
        <v>3</v>
      </c>
      <c r="C24680" s="53">
        <v>-0.31321610900000002</v>
      </c>
    </row>
    <row r="24681" spans="1:3" x14ac:dyDescent="0.2">
      <c r="A24681" s="53" t="s">
        <v>34060</v>
      </c>
      <c r="B24681" s="53">
        <v>2</v>
      </c>
      <c r="C24681" s="53">
        <v>-0.85758182500000002</v>
      </c>
    </row>
    <row r="24682" spans="1:3" x14ac:dyDescent="0.2">
      <c r="A24682" s="53" t="s">
        <v>34061</v>
      </c>
      <c r="B24682" s="53">
        <v>7</v>
      </c>
      <c r="C24682" s="53">
        <v>1.36412482517256</v>
      </c>
    </row>
    <row r="24683" spans="1:3" x14ac:dyDescent="0.2">
      <c r="A24683" s="53" t="s">
        <v>34062</v>
      </c>
      <c r="B24683" s="53">
        <v>2</v>
      </c>
      <c r="C24683" s="53">
        <v>0.39155724323939101</v>
      </c>
    </row>
    <row r="24684" spans="1:3" x14ac:dyDescent="0.2">
      <c r="A24684" s="53" t="s">
        <v>34063</v>
      </c>
      <c r="B24684" s="53">
        <v>4</v>
      </c>
      <c r="C24684" s="53">
        <v>-0.96911130899999998</v>
      </c>
    </row>
    <row r="24685" spans="1:3" x14ac:dyDescent="0.2">
      <c r="A24685" s="53" t="s">
        <v>34064</v>
      </c>
      <c r="B24685" s="53">
        <v>4</v>
      </c>
      <c r="C24685" s="53">
        <v>-0.79839733899999998</v>
      </c>
    </row>
    <row r="24686" spans="1:3" x14ac:dyDescent="0.2">
      <c r="A24686" s="53" t="s">
        <v>34065</v>
      </c>
      <c r="B24686" s="53">
        <v>6</v>
      </c>
      <c r="C24686" s="53">
        <v>1.19479609696487E-2</v>
      </c>
    </row>
    <row r="24687" spans="1:3" x14ac:dyDescent="0.2">
      <c r="A24687" s="53" t="s">
        <v>34066</v>
      </c>
      <c r="B24687" s="53">
        <v>6</v>
      </c>
      <c r="C24687" s="53">
        <v>1.13750167534396</v>
      </c>
    </row>
    <row r="24688" spans="1:3" x14ac:dyDescent="0.2">
      <c r="A24688" s="53" t="s">
        <v>34067</v>
      </c>
      <c r="B24688" s="53">
        <v>6</v>
      </c>
      <c r="C24688" s="53">
        <v>5.5555313000000002E-2</v>
      </c>
    </row>
    <row r="24689" spans="1:3" x14ac:dyDescent="0.2">
      <c r="A24689" s="53" t="s">
        <v>34068</v>
      </c>
      <c r="B24689" s="53">
        <v>6</v>
      </c>
      <c r="C24689" s="53">
        <v>0.81416496650022396</v>
      </c>
    </row>
    <row r="24690" spans="1:3" x14ac:dyDescent="0.2">
      <c r="A24690" s="53" t="s">
        <v>34069</v>
      </c>
      <c r="B24690" s="53">
        <v>7</v>
      </c>
      <c r="C24690" s="53">
        <v>-0.77046753199999995</v>
      </c>
    </row>
    <row r="24691" spans="1:3" x14ac:dyDescent="0.2">
      <c r="A24691" s="53" t="s">
        <v>34070</v>
      </c>
      <c r="B24691" s="53">
        <v>3</v>
      </c>
      <c r="C24691" s="53">
        <v>0.23354132526563101</v>
      </c>
    </row>
    <row r="24692" spans="1:3" x14ac:dyDescent="0.2">
      <c r="A24692" s="53" t="s">
        <v>34071</v>
      </c>
      <c r="B24692" s="53">
        <v>6</v>
      </c>
      <c r="C24692" s="53">
        <v>0.61316893738281497</v>
      </c>
    </row>
    <row r="24693" spans="1:3" x14ac:dyDescent="0.2">
      <c r="A24693" s="53" t="s">
        <v>34072</v>
      </c>
      <c r="B24693" s="53">
        <v>6</v>
      </c>
      <c r="C24693" s="53">
        <v>0.65337583603125704</v>
      </c>
    </row>
    <row r="24694" spans="1:3" x14ac:dyDescent="0.2">
      <c r="A24694" s="53" t="s">
        <v>34073</v>
      </c>
      <c r="B24694" s="53">
        <v>7</v>
      </c>
      <c r="C24694" s="53">
        <v>0.12975170445619399</v>
      </c>
    </row>
    <row r="24695" spans="1:3" x14ac:dyDescent="0.2">
      <c r="A24695" s="53" t="s">
        <v>34074</v>
      </c>
      <c r="B24695" s="53">
        <v>2</v>
      </c>
      <c r="C24695" s="53">
        <v>0.63222180722876298</v>
      </c>
    </row>
    <row r="24696" spans="1:3" x14ac:dyDescent="0.2">
      <c r="A24696" s="53" t="s">
        <v>34075</v>
      </c>
      <c r="B24696" s="53">
        <v>2</v>
      </c>
      <c r="C24696" s="53">
        <v>0.35022065071392799</v>
      </c>
    </row>
    <row r="24697" spans="1:3" x14ac:dyDescent="0.2">
      <c r="A24697" s="53" t="s">
        <v>34076</v>
      </c>
      <c r="B24697" s="53">
        <v>6</v>
      </c>
      <c r="C24697" s="53">
        <v>-0.143476153</v>
      </c>
    </row>
    <row r="24698" spans="1:3" x14ac:dyDescent="0.2">
      <c r="A24698" s="53" t="s">
        <v>34077</v>
      </c>
      <c r="B24698" s="53">
        <v>7</v>
      </c>
      <c r="C24698" s="53">
        <v>0.17643132007007101</v>
      </c>
    </row>
    <row r="24699" spans="1:3" x14ac:dyDescent="0.2">
      <c r="A24699" s="53" t="s">
        <v>34078</v>
      </c>
      <c r="B24699" s="53">
        <v>6</v>
      </c>
      <c r="C24699" s="53">
        <v>2.7792364999999999E-2</v>
      </c>
    </row>
    <row r="24700" spans="1:3" x14ac:dyDescent="0.2">
      <c r="A24700" s="53" t="s">
        <v>34079</v>
      </c>
      <c r="B24700" s="53">
        <v>6</v>
      </c>
      <c r="C24700" s="53">
        <v>-1.0489962E-2</v>
      </c>
    </row>
    <row r="24701" spans="1:3" x14ac:dyDescent="0.2">
      <c r="A24701" s="53" t="s">
        <v>34080</v>
      </c>
      <c r="B24701" s="53">
        <v>6</v>
      </c>
      <c r="C24701" s="53">
        <v>-4.8359849000000003E-2</v>
      </c>
    </row>
    <row r="24702" spans="1:3" x14ac:dyDescent="0.2">
      <c r="A24702" s="53" t="s">
        <v>34081</v>
      </c>
      <c r="B24702" s="53">
        <v>3</v>
      </c>
      <c r="C24702" s="53">
        <v>0.45139090006034499</v>
      </c>
    </row>
    <row r="24703" spans="1:3" x14ac:dyDescent="0.2">
      <c r="A24703" s="53" t="s">
        <v>34082</v>
      </c>
      <c r="B24703" s="53">
        <v>7</v>
      </c>
      <c r="C24703" s="53">
        <v>0.29783641355771101</v>
      </c>
    </row>
    <row r="24704" spans="1:3" x14ac:dyDescent="0.2">
      <c r="A24704" s="53" t="s">
        <v>34083</v>
      </c>
      <c r="B24704" s="53">
        <v>6</v>
      </c>
      <c r="C24704" s="53">
        <v>-0.113766402</v>
      </c>
    </row>
    <row r="24705" spans="1:3" x14ac:dyDescent="0.2">
      <c r="A24705" s="53" t="s">
        <v>34084</v>
      </c>
      <c r="B24705" s="53">
        <v>6</v>
      </c>
      <c r="C24705" s="53">
        <v>0.284678962435086</v>
      </c>
    </row>
    <row r="24706" spans="1:3" x14ac:dyDescent="0.2">
      <c r="A24706" s="53" t="s">
        <v>34085</v>
      </c>
      <c r="B24706" s="53">
        <v>4</v>
      </c>
      <c r="C24706" s="53">
        <v>0.500203396793376</v>
      </c>
    </row>
    <row r="24707" spans="1:3" x14ac:dyDescent="0.2">
      <c r="A24707" s="53" t="s">
        <v>34086</v>
      </c>
      <c r="B24707" s="53">
        <v>7</v>
      </c>
      <c r="C24707" s="53">
        <v>-0.34231953300000001</v>
      </c>
    </row>
    <row r="24708" spans="1:3" x14ac:dyDescent="0.2">
      <c r="A24708" s="53" t="s">
        <v>34087</v>
      </c>
      <c r="B24708" s="53">
        <v>7</v>
      </c>
      <c r="C24708" s="53">
        <v>0.38895081620394401</v>
      </c>
    </row>
    <row r="24709" spans="1:3" x14ac:dyDescent="0.2">
      <c r="A24709" s="53" t="s">
        <v>34088</v>
      </c>
      <c r="B24709" s="53">
        <v>6</v>
      </c>
      <c r="C24709" s="53">
        <v>-4.4991160000000002E-2</v>
      </c>
    </row>
    <row r="24710" spans="1:3" x14ac:dyDescent="0.2">
      <c r="A24710" s="53" t="s">
        <v>34089</v>
      </c>
      <c r="B24710" s="53">
        <v>6</v>
      </c>
      <c r="C24710" s="53">
        <v>-0.65947466700000001</v>
      </c>
    </row>
    <row r="24711" spans="1:3" x14ac:dyDescent="0.2">
      <c r="A24711" s="53" t="s">
        <v>34090</v>
      </c>
      <c r="B24711" s="53">
        <v>3</v>
      </c>
      <c r="C24711" s="53">
        <v>-0.67290640499999999</v>
      </c>
    </row>
    <row r="24712" spans="1:3" x14ac:dyDescent="0.2">
      <c r="A24712" s="53" t="s">
        <v>34091</v>
      </c>
      <c r="B24712" s="53">
        <v>2</v>
      </c>
      <c r="C24712" s="53">
        <v>0.52899216800000004</v>
      </c>
    </row>
    <row r="24713" spans="1:3" x14ac:dyDescent="0.2">
      <c r="A24713" s="53" t="s">
        <v>34092</v>
      </c>
      <c r="B24713" s="53">
        <v>6</v>
      </c>
      <c r="C24713" s="53">
        <v>-0.128859473</v>
      </c>
    </row>
    <row r="24714" spans="1:3" x14ac:dyDescent="0.2">
      <c r="A24714" s="53" t="s">
        <v>34093</v>
      </c>
      <c r="B24714" s="53">
        <v>2</v>
      </c>
      <c r="C24714" s="53">
        <v>1.52281927655105</v>
      </c>
    </row>
    <row r="24715" spans="1:3" x14ac:dyDescent="0.2">
      <c r="A24715" s="53" t="s">
        <v>34094</v>
      </c>
      <c r="B24715" s="53">
        <v>7</v>
      </c>
      <c r="C24715" s="53">
        <v>1.0683130984842</v>
      </c>
    </row>
    <row r="24716" spans="1:3" x14ac:dyDescent="0.2">
      <c r="A24716" s="53" t="s">
        <v>34095</v>
      </c>
      <c r="B24716" s="53">
        <v>6</v>
      </c>
      <c r="C24716" s="53">
        <v>-0.48991857300000002</v>
      </c>
    </row>
    <row r="24717" spans="1:3" x14ac:dyDescent="0.2">
      <c r="A24717" s="53" t="s">
        <v>34096</v>
      </c>
      <c r="B24717" s="53">
        <v>3</v>
      </c>
      <c r="C24717" s="53">
        <v>-2.0525813E-2</v>
      </c>
    </row>
    <row r="24718" spans="1:3" x14ac:dyDescent="0.2">
      <c r="A24718" s="53" t="s">
        <v>34097</v>
      </c>
      <c r="B24718" s="53">
        <v>6</v>
      </c>
      <c r="C24718" s="53">
        <v>0.61954572167246502</v>
      </c>
    </row>
    <row r="24719" spans="1:3" x14ac:dyDescent="0.2">
      <c r="A24719" s="53" t="s">
        <v>34098</v>
      </c>
      <c r="B24719" s="53">
        <v>6</v>
      </c>
      <c r="C24719" s="53">
        <v>-0.17144617300000001</v>
      </c>
    </row>
    <row r="24720" spans="1:3" x14ac:dyDescent="0.2">
      <c r="A24720" s="53" t="s">
        <v>34099</v>
      </c>
      <c r="B24720" s="53">
        <v>6</v>
      </c>
      <c r="C24720" s="53">
        <v>0.34725649784351398</v>
      </c>
    </row>
    <row r="24721" spans="1:3" x14ac:dyDescent="0.2">
      <c r="A24721" s="53" t="s">
        <v>34100</v>
      </c>
      <c r="B24721" s="53">
        <v>3</v>
      </c>
      <c r="C24721" s="53">
        <v>-0.14070802399999999</v>
      </c>
    </row>
    <row r="24722" spans="1:3" x14ac:dyDescent="0.2">
      <c r="A24722" s="53" t="s">
        <v>34101</v>
      </c>
      <c r="B24722" s="53">
        <v>6</v>
      </c>
      <c r="C24722" s="53">
        <v>1.42262963057712</v>
      </c>
    </row>
    <row r="24723" spans="1:3" x14ac:dyDescent="0.2">
      <c r="A24723" s="53" t="s">
        <v>34102</v>
      </c>
      <c r="B24723" s="53">
        <v>7</v>
      </c>
      <c r="C24723" s="53">
        <v>0.48363497879792</v>
      </c>
    </row>
    <row r="24724" spans="1:3" x14ac:dyDescent="0.2">
      <c r="A24724" s="53" t="s">
        <v>34103</v>
      </c>
      <c r="B24724" s="53">
        <v>2</v>
      </c>
      <c r="C24724" s="53">
        <v>6.9996408999999996E-2</v>
      </c>
    </row>
    <row r="24725" spans="1:3" x14ac:dyDescent="0.2">
      <c r="A24725" s="53" t="s">
        <v>34104</v>
      </c>
      <c r="B24725" s="53">
        <v>3</v>
      </c>
      <c r="C24725" s="53">
        <v>-0.105099445</v>
      </c>
    </row>
    <row r="24726" spans="1:3" x14ac:dyDescent="0.2">
      <c r="A24726" s="53" t="s">
        <v>34105</v>
      </c>
      <c r="B24726" s="53">
        <v>6</v>
      </c>
      <c r="C24726" s="53">
        <v>1.3223311478597</v>
      </c>
    </row>
    <row r="24727" spans="1:3" x14ac:dyDescent="0.2">
      <c r="A24727" s="53" t="s">
        <v>34106</v>
      </c>
      <c r="B24727" s="53">
        <v>3</v>
      </c>
      <c r="C24727" s="53">
        <v>0.131112988381655</v>
      </c>
    </row>
    <row r="24728" spans="1:3" x14ac:dyDescent="0.2">
      <c r="A24728" s="53" t="s">
        <v>34107</v>
      </c>
      <c r="B24728" s="53">
        <v>3</v>
      </c>
      <c r="C24728" s="53">
        <v>0.16274136589498001</v>
      </c>
    </row>
    <row r="24729" spans="1:3" x14ac:dyDescent="0.2">
      <c r="A24729" s="53" t="s">
        <v>34108</v>
      </c>
      <c r="B24729" s="53">
        <v>6</v>
      </c>
      <c r="C24729" s="53">
        <v>-9.6648005999999995E-2</v>
      </c>
    </row>
    <row r="24730" spans="1:3" x14ac:dyDescent="0.2">
      <c r="A24730" s="53" t="s">
        <v>34109</v>
      </c>
      <c r="B24730" s="53">
        <v>5</v>
      </c>
      <c r="C24730" s="53">
        <v>-0.70731584300000006</v>
      </c>
    </row>
    <row r="24731" spans="1:3" x14ac:dyDescent="0.2">
      <c r="A24731" s="53" t="s">
        <v>34110</v>
      </c>
      <c r="B24731" s="53">
        <v>6</v>
      </c>
      <c r="C24731" s="53">
        <v>0.31883946740875002</v>
      </c>
    </row>
    <row r="24732" spans="1:3" x14ac:dyDescent="0.2">
      <c r="A24732" s="53" t="s">
        <v>34111</v>
      </c>
      <c r="B24732" s="53">
        <v>6</v>
      </c>
      <c r="C24732" s="53">
        <v>-0.17212182700000001</v>
      </c>
    </row>
    <row r="24733" spans="1:3" x14ac:dyDescent="0.2">
      <c r="A24733" s="53" t="s">
        <v>34112</v>
      </c>
      <c r="B24733" s="53">
        <v>6</v>
      </c>
      <c r="C24733" s="53">
        <v>0.74448287579445604</v>
      </c>
    </row>
    <row r="24734" spans="1:3" x14ac:dyDescent="0.2">
      <c r="A24734" s="53" t="s">
        <v>34113</v>
      </c>
      <c r="B24734" s="53">
        <v>2</v>
      </c>
      <c r="C24734" s="53">
        <v>0.25348991405504501</v>
      </c>
    </row>
    <row r="24735" spans="1:3" x14ac:dyDescent="0.2">
      <c r="A24735" s="53" t="s">
        <v>34114</v>
      </c>
      <c r="B24735" s="53">
        <v>7</v>
      </c>
      <c r="C24735" s="53">
        <v>-0.48684992799999999</v>
      </c>
    </row>
    <row r="24736" spans="1:3" x14ac:dyDescent="0.2">
      <c r="A24736" s="53" t="s">
        <v>34115</v>
      </c>
      <c r="B24736" s="53">
        <v>6</v>
      </c>
      <c r="C24736" s="53">
        <v>0.53741926944635698</v>
      </c>
    </row>
    <row r="24737" spans="1:3" x14ac:dyDescent="0.2">
      <c r="A24737" s="53" t="s">
        <v>34116</v>
      </c>
      <c r="B24737" s="53">
        <v>6</v>
      </c>
      <c r="C24737" s="53">
        <v>0.18854861728309</v>
      </c>
    </row>
    <row r="24738" spans="1:3" x14ac:dyDescent="0.2">
      <c r="A24738" s="53" t="s">
        <v>34117</v>
      </c>
      <c r="B24738" s="53">
        <v>6</v>
      </c>
      <c r="C24738" s="53">
        <v>0.28788487876743302</v>
      </c>
    </row>
    <row r="24739" spans="1:3" x14ac:dyDescent="0.2">
      <c r="A24739" s="53" t="s">
        <v>34118</v>
      </c>
      <c r="B24739" s="53">
        <v>6</v>
      </c>
      <c r="C24739" s="53">
        <v>0.70335694144500505</v>
      </c>
    </row>
    <row r="24740" spans="1:3" x14ac:dyDescent="0.2">
      <c r="A24740" s="53" t="s">
        <v>34119</v>
      </c>
      <c r="B24740" s="53">
        <v>2</v>
      </c>
      <c r="C24740" s="53">
        <v>0.13472243769414199</v>
      </c>
    </row>
    <row r="24741" spans="1:3" x14ac:dyDescent="0.2">
      <c r="A24741" s="53" t="s">
        <v>34120</v>
      </c>
      <c r="B24741" s="53">
        <v>6</v>
      </c>
      <c r="C24741" s="53">
        <v>0.30013881124340402</v>
      </c>
    </row>
    <row r="24742" spans="1:3" x14ac:dyDescent="0.2">
      <c r="A24742" s="53" t="s">
        <v>34121</v>
      </c>
      <c r="B24742" s="53">
        <v>5</v>
      </c>
      <c r="C24742" s="53">
        <v>-1.11677319</v>
      </c>
    </row>
    <row r="24743" spans="1:3" x14ac:dyDescent="0.2">
      <c r="A24743" s="53" t="s">
        <v>34122</v>
      </c>
      <c r="B24743" s="53">
        <v>3</v>
      </c>
      <c r="C24743" s="53">
        <v>-0.210071907</v>
      </c>
    </row>
    <row r="24744" spans="1:3" x14ac:dyDescent="0.2">
      <c r="A24744" s="53" t="s">
        <v>34123</v>
      </c>
      <c r="B24744" s="53">
        <v>6</v>
      </c>
      <c r="C24744" s="53">
        <v>7.4277174000000001E-2</v>
      </c>
    </row>
    <row r="24745" spans="1:3" x14ac:dyDescent="0.2">
      <c r="A24745" s="53" t="s">
        <v>34124</v>
      </c>
      <c r="B24745" s="53">
        <v>2</v>
      </c>
      <c r="C24745" s="53">
        <v>-0.34924292400000001</v>
      </c>
    </row>
    <row r="24746" spans="1:3" x14ac:dyDescent="0.2">
      <c r="A24746" s="53" t="s">
        <v>34125</v>
      </c>
      <c r="B24746" s="53">
        <v>6</v>
      </c>
      <c r="C24746" s="53">
        <v>0.87272858009349996</v>
      </c>
    </row>
    <row r="24747" spans="1:3" x14ac:dyDescent="0.2">
      <c r="A24747" s="53" t="s">
        <v>34126</v>
      </c>
      <c r="B24747" s="53">
        <v>2</v>
      </c>
      <c r="C24747" s="53">
        <v>0.66770694696375998</v>
      </c>
    </row>
    <row r="24748" spans="1:3" x14ac:dyDescent="0.2">
      <c r="A24748" s="53" t="s">
        <v>34127</v>
      </c>
      <c r="B24748" s="53">
        <v>5</v>
      </c>
      <c r="C24748" s="53">
        <v>-0.51259934500000004</v>
      </c>
    </row>
    <row r="24749" spans="1:3" x14ac:dyDescent="0.2">
      <c r="A24749" s="53" t="s">
        <v>34128</v>
      </c>
      <c r="B24749" s="53">
        <v>2</v>
      </c>
      <c r="C24749" s="53">
        <v>0.42726297478570902</v>
      </c>
    </row>
    <row r="24750" spans="1:3" x14ac:dyDescent="0.2">
      <c r="A24750" s="53" t="s">
        <v>34129</v>
      </c>
      <c r="B24750" s="53">
        <v>6</v>
      </c>
      <c r="C24750" s="53">
        <v>-0.58114373100000005</v>
      </c>
    </row>
    <row r="24751" spans="1:3" x14ac:dyDescent="0.2">
      <c r="A24751" s="53" t="s">
        <v>34130</v>
      </c>
      <c r="B24751" s="53">
        <v>6</v>
      </c>
      <c r="C24751" s="53">
        <v>-6.4134363999999999E-2</v>
      </c>
    </row>
    <row r="24752" spans="1:3" x14ac:dyDescent="0.2">
      <c r="A24752" s="53" t="s">
        <v>34131</v>
      </c>
      <c r="B24752" s="53">
        <v>6</v>
      </c>
      <c r="C24752" s="53">
        <v>0.94033958869154</v>
      </c>
    </row>
    <row r="24753" spans="1:3" x14ac:dyDescent="0.2">
      <c r="A24753" s="53" t="s">
        <v>34132</v>
      </c>
      <c r="B24753" s="53">
        <v>6</v>
      </c>
      <c r="C24753" s="53">
        <v>0.530159352546412</v>
      </c>
    </row>
    <row r="24754" spans="1:3" x14ac:dyDescent="0.2">
      <c r="A24754" s="53" t="s">
        <v>34133</v>
      </c>
      <c r="B24754" s="53">
        <v>5</v>
      </c>
      <c r="C24754" s="53">
        <v>0.35854488284165698</v>
      </c>
    </row>
    <row r="24755" spans="1:3" x14ac:dyDescent="0.2">
      <c r="A24755" s="53" t="s">
        <v>34134</v>
      </c>
      <c r="B24755" s="53">
        <v>2</v>
      </c>
      <c r="C24755" s="53">
        <v>-0.56738749700000002</v>
      </c>
    </row>
    <row r="24756" spans="1:3" x14ac:dyDescent="0.2">
      <c r="A24756" s="53" t="s">
        <v>34135</v>
      </c>
      <c r="B24756" s="53">
        <v>2</v>
      </c>
      <c r="C24756" s="53">
        <v>0.153451113549331</v>
      </c>
    </row>
    <row r="24757" spans="1:3" x14ac:dyDescent="0.2">
      <c r="A24757" s="53" t="s">
        <v>34136</v>
      </c>
      <c r="B24757" s="53">
        <v>6</v>
      </c>
      <c r="C24757" s="53">
        <v>4.8526034000000003E-2</v>
      </c>
    </row>
    <row r="24758" spans="1:3" x14ac:dyDescent="0.2">
      <c r="A24758" s="53" t="s">
        <v>34137</v>
      </c>
      <c r="B24758" s="53">
        <v>6</v>
      </c>
      <c r="C24758" s="53">
        <v>-0.101315745</v>
      </c>
    </row>
    <row r="24759" spans="1:3" x14ac:dyDescent="0.2">
      <c r="A24759" s="53" t="s">
        <v>34138</v>
      </c>
      <c r="B24759" s="53">
        <v>2</v>
      </c>
      <c r="C24759" s="53">
        <v>-0.43658106200000002</v>
      </c>
    </row>
    <row r="24760" spans="1:3" x14ac:dyDescent="0.2">
      <c r="A24760" s="53" t="s">
        <v>34139</v>
      </c>
      <c r="B24760" s="53">
        <v>6</v>
      </c>
      <c r="C24760" s="53">
        <v>0.490425938221282</v>
      </c>
    </row>
    <row r="24761" spans="1:3" x14ac:dyDescent="0.2">
      <c r="A24761" s="53" t="s">
        <v>34140</v>
      </c>
      <c r="B24761" s="53">
        <v>6</v>
      </c>
      <c r="C24761" s="53">
        <v>2.30810494957783E-2</v>
      </c>
    </row>
    <row r="24762" spans="1:3" x14ac:dyDescent="0.2">
      <c r="A24762" s="53" t="s">
        <v>34141</v>
      </c>
      <c r="B24762" s="53">
        <v>6</v>
      </c>
      <c r="C24762" s="53">
        <v>-0.22080261200000001</v>
      </c>
    </row>
    <row r="24763" spans="1:3" x14ac:dyDescent="0.2">
      <c r="A24763" s="53" t="s">
        <v>34142</v>
      </c>
      <c r="B24763" s="53">
        <v>6</v>
      </c>
      <c r="C24763" s="53">
        <v>0.75982799084725305</v>
      </c>
    </row>
    <row r="24764" spans="1:3" x14ac:dyDescent="0.2">
      <c r="A24764" s="53" t="s">
        <v>34143</v>
      </c>
      <c r="B24764" s="53">
        <v>2</v>
      </c>
      <c r="C24764" s="53">
        <v>1.1429117441710099</v>
      </c>
    </row>
    <row r="24765" spans="1:3" x14ac:dyDescent="0.2">
      <c r="A24765" s="53" t="s">
        <v>34144</v>
      </c>
      <c r="B24765" s="53">
        <v>6</v>
      </c>
      <c r="C24765" s="53">
        <v>0.39167659071583999</v>
      </c>
    </row>
    <row r="24766" spans="1:3" x14ac:dyDescent="0.2">
      <c r="A24766" s="53" t="s">
        <v>34145</v>
      </c>
      <c r="B24766" s="53">
        <v>6</v>
      </c>
      <c r="C24766" s="53">
        <v>0.68336207679252303</v>
      </c>
    </row>
    <row r="24767" spans="1:3" x14ac:dyDescent="0.2">
      <c r="A24767" s="53" t="s">
        <v>34146</v>
      </c>
      <c r="B24767" s="53">
        <v>6</v>
      </c>
      <c r="C24767" s="53">
        <v>0.54248969499999999</v>
      </c>
    </row>
    <row r="24768" spans="1:3" x14ac:dyDescent="0.2">
      <c r="A24768" s="53" t="s">
        <v>34147</v>
      </c>
      <c r="B24768" s="53">
        <v>6</v>
      </c>
      <c r="C24768" s="53">
        <v>-0.13021961900000001</v>
      </c>
    </row>
    <row r="24769" spans="1:3" x14ac:dyDescent="0.2">
      <c r="A24769" s="53" t="s">
        <v>34148</v>
      </c>
      <c r="B24769" s="53">
        <v>6</v>
      </c>
      <c r="C24769" s="53">
        <v>0.54120372626798097</v>
      </c>
    </row>
    <row r="24770" spans="1:3" x14ac:dyDescent="0.2">
      <c r="A24770" s="53" t="s">
        <v>34149</v>
      </c>
      <c r="B24770" s="53">
        <v>6</v>
      </c>
      <c r="C24770" s="53">
        <v>0.236003259529386</v>
      </c>
    </row>
    <row r="24771" spans="1:3" x14ac:dyDescent="0.2">
      <c r="A24771" s="53" t="s">
        <v>34150</v>
      </c>
      <c r="B24771" s="53">
        <v>6</v>
      </c>
      <c r="C24771" s="53">
        <v>-8.4107337000000004E-2</v>
      </c>
    </row>
    <row r="24772" spans="1:3" x14ac:dyDescent="0.2">
      <c r="A24772" s="53" t="s">
        <v>34151</v>
      </c>
      <c r="B24772" s="53">
        <v>6</v>
      </c>
      <c r="C24772" s="53">
        <v>-0.18198966699999999</v>
      </c>
    </row>
    <row r="24773" spans="1:3" x14ac:dyDescent="0.2">
      <c r="A24773" s="53" t="s">
        <v>34152</v>
      </c>
      <c r="B24773" s="53">
        <v>2</v>
      </c>
      <c r="C24773" s="53">
        <v>0.42511197620378499</v>
      </c>
    </row>
    <row r="24774" spans="1:3" x14ac:dyDescent="0.2">
      <c r="A24774" s="53" t="s">
        <v>34153</v>
      </c>
      <c r="B24774" s="53">
        <v>7</v>
      </c>
      <c r="C24774" s="53">
        <v>0.59489211649850604</v>
      </c>
    </row>
    <row r="24775" spans="1:3" x14ac:dyDescent="0.2">
      <c r="A24775" s="53" t="s">
        <v>34154</v>
      </c>
      <c r="B24775" s="53">
        <v>6</v>
      </c>
      <c r="C24775" s="53">
        <v>0.46459170934049299</v>
      </c>
    </row>
    <row r="24776" spans="1:3" x14ac:dyDescent="0.2">
      <c r="A24776" s="53" t="s">
        <v>34155</v>
      </c>
      <c r="B24776" s="53">
        <v>6</v>
      </c>
      <c r="C24776" s="53">
        <v>0.90880052126033595</v>
      </c>
    </row>
    <row r="24777" spans="1:3" x14ac:dyDescent="0.2">
      <c r="A24777" s="53" t="s">
        <v>34156</v>
      </c>
      <c r="B24777" s="53">
        <v>2</v>
      </c>
      <c r="C24777" s="53">
        <v>0.65383543529976496</v>
      </c>
    </row>
    <row r="24778" spans="1:3" x14ac:dyDescent="0.2">
      <c r="A24778" s="53" t="s">
        <v>34157</v>
      </c>
      <c r="B24778" s="53">
        <v>3</v>
      </c>
      <c r="C24778" s="53">
        <v>-0.871426955</v>
      </c>
    </row>
    <row r="24779" spans="1:3" x14ac:dyDescent="0.2">
      <c r="A24779" s="53" t="s">
        <v>34158</v>
      </c>
      <c r="B24779" s="53">
        <v>3</v>
      </c>
      <c r="C24779" s="53">
        <v>0.359570360845062</v>
      </c>
    </row>
    <row r="24780" spans="1:3" x14ac:dyDescent="0.2">
      <c r="A24780" s="53" t="s">
        <v>34159</v>
      </c>
      <c r="B24780" s="53">
        <v>7</v>
      </c>
      <c r="C24780" s="53">
        <v>0.22004595635648699</v>
      </c>
    </row>
    <row r="24781" spans="1:3" x14ac:dyDescent="0.2">
      <c r="A24781" s="53" t="s">
        <v>34160</v>
      </c>
      <c r="B24781" s="53">
        <v>2</v>
      </c>
      <c r="C24781" s="53">
        <v>1.0159026209188</v>
      </c>
    </row>
    <row r="24782" spans="1:3" x14ac:dyDescent="0.2">
      <c r="A24782" s="53" t="s">
        <v>34161</v>
      </c>
      <c r="B24782" s="53">
        <v>2</v>
      </c>
      <c r="C24782" s="53">
        <v>-0.27582738499999998</v>
      </c>
    </row>
    <row r="24783" spans="1:3" x14ac:dyDescent="0.2">
      <c r="A24783" s="53" t="s">
        <v>34162</v>
      </c>
      <c r="B24783" s="53">
        <v>6</v>
      </c>
      <c r="C24783" s="53">
        <v>0.35998339777080601</v>
      </c>
    </row>
    <row r="24784" spans="1:3" x14ac:dyDescent="0.2">
      <c r="A24784" s="53" t="s">
        <v>34163</v>
      </c>
      <c r="B24784" s="53">
        <v>2</v>
      </c>
      <c r="C24784" s="53">
        <v>-5.9181422999999997E-2</v>
      </c>
    </row>
    <row r="24785" spans="1:3" x14ac:dyDescent="0.2">
      <c r="A24785" s="53" t="s">
        <v>34164</v>
      </c>
      <c r="B24785" s="53">
        <v>6</v>
      </c>
      <c r="C24785" s="53">
        <v>-0.30648097099999999</v>
      </c>
    </row>
    <row r="24786" spans="1:3" x14ac:dyDescent="0.2">
      <c r="A24786" s="53" t="s">
        <v>34165</v>
      </c>
      <c r="B24786" s="53">
        <v>2</v>
      </c>
      <c r="C24786" s="53">
        <v>4.1217739999999999E-3</v>
      </c>
    </row>
    <row r="24787" spans="1:3" x14ac:dyDescent="0.2">
      <c r="A24787" s="53" t="s">
        <v>34166</v>
      </c>
      <c r="B24787" s="53">
        <v>6</v>
      </c>
      <c r="C24787" s="53">
        <v>0.71194168738055497</v>
      </c>
    </row>
    <row r="24788" spans="1:3" x14ac:dyDescent="0.2">
      <c r="A24788" s="53" t="s">
        <v>34167</v>
      </c>
      <c r="B24788" s="53">
        <v>6</v>
      </c>
      <c r="C24788" s="53">
        <v>1.13674826279729</v>
      </c>
    </row>
    <row r="24789" spans="1:3" x14ac:dyDescent="0.2">
      <c r="A24789" s="53" t="s">
        <v>34168</v>
      </c>
      <c r="B24789" s="53">
        <v>6</v>
      </c>
      <c r="C24789" s="53">
        <v>0.154948120787779</v>
      </c>
    </row>
    <row r="24790" spans="1:3" x14ac:dyDescent="0.2">
      <c r="A24790" s="53" t="s">
        <v>34169</v>
      </c>
      <c r="B24790" s="53">
        <v>6</v>
      </c>
      <c r="C24790" s="53">
        <v>0.15053054314379499</v>
      </c>
    </row>
    <row r="24791" spans="1:3" x14ac:dyDescent="0.2">
      <c r="A24791" s="53" t="s">
        <v>34170</v>
      </c>
      <c r="B24791" s="53">
        <v>6</v>
      </c>
      <c r="C24791" s="53">
        <v>-0.43900981700000002</v>
      </c>
    </row>
    <row r="24792" spans="1:3" x14ac:dyDescent="0.2">
      <c r="A24792" s="53" t="s">
        <v>34171</v>
      </c>
      <c r="B24792" s="53">
        <v>6</v>
      </c>
      <c r="C24792" s="53">
        <v>0.38077910281856098</v>
      </c>
    </row>
    <row r="24793" spans="1:3" x14ac:dyDescent="0.2">
      <c r="A24793" s="53" t="s">
        <v>34172</v>
      </c>
      <c r="B24793" s="53">
        <v>6</v>
      </c>
      <c r="C24793" s="53">
        <v>-0.30253501799999999</v>
      </c>
    </row>
    <row r="24794" spans="1:3" x14ac:dyDescent="0.2">
      <c r="A24794" s="53" t="s">
        <v>34173</v>
      </c>
      <c r="B24794" s="53">
        <v>6</v>
      </c>
      <c r="C24794" s="53">
        <v>0.31315589933890697</v>
      </c>
    </row>
    <row r="24795" spans="1:3" x14ac:dyDescent="0.2">
      <c r="A24795" s="53" t="s">
        <v>34174</v>
      </c>
      <c r="B24795" s="53">
        <v>6</v>
      </c>
      <c r="C24795" s="53">
        <v>-0.147755414</v>
      </c>
    </row>
    <row r="24796" spans="1:3" x14ac:dyDescent="0.2">
      <c r="A24796" s="53" t="s">
        <v>34175</v>
      </c>
      <c r="B24796" s="53">
        <v>2</v>
      </c>
      <c r="C24796" s="53">
        <v>-0.62398100700000003</v>
      </c>
    </row>
    <row r="24797" spans="1:3" x14ac:dyDescent="0.2">
      <c r="A24797" s="53" t="s">
        <v>34176</v>
      </c>
      <c r="B24797" s="53">
        <v>7</v>
      </c>
      <c r="C24797" s="53">
        <v>1.11950797410365</v>
      </c>
    </row>
    <row r="24798" spans="1:3" x14ac:dyDescent="0.2">
      <c r="A24798" s="53" t="s">
        <v>34177</v>
      </c>
      <c r="B24798" s="53">
        <v>6</v>
      </c>
      <c r="C24798" s="53">
        <v>0.74412021095257297</v>
      </c>
    </row>
    <row r="24799" spans="1:3" x14ac:dyDescent="0.2">
      <c r="A24799" s="53" t="s">
        <v>34178</v>
      </c>
      <c r="B24799" s="53">
        <v>6</v>
      </c>
      <c r="C24799" s="53">
        <v>0.38161085071265299</v>
      </c>
    </row>
    <row r="24800" spans="1:3" x14ac:dyDescent="0.2">
      <c r="A24800" s="53" t="s">
        <v>34179</v>
      </c>
      <c r="B24800" s="53">
        <v>6</v>
      </c>
      <c r="C24800" s="53">
        <v>0.54050811524237896</v>
      </c>
    </row>
    <row r="24801" spans="1:3" x14ac:dyDescent="0.2">
      <c r="A24801" s="53" t="s">
        <v>34180</v>
      </c>
      <c r="B24801" s="53">
        <v>6</v>
      </c>
      <c r="C24801" s="53">
        <v>0.21665460643967999</v>
      </c>
    </row>
    <row r="24802" spans="1:3" x14ac:dyDescent="0.2">
      <c r="A24802" s="53" t="s">
        <v>34181</v>
      </c>
      <c r="B24802" s="53">
        <v>6</v>
      </c>
      <c r="C24802" s="53">
        <v>-0.75896037000000005</v>
      </c>
    </row>
    <row r="24803" spans="1:3" x14ac:dyDescent="0.2">
      <c r="A24803" s="53" t="s">
        <v>34182</v>
      </c>
      <c r="B24803" s="53">
        <v>6</v>
      </c>
      <c r="C24803" s="53">
        <v>-0.30459967999999998</v>
      </c>
    </row>
    <row r="24804" spans="1:3" x14ac:dyDescent="0.2">
      <c r="A24804" s="53" t="s">
        <v>34183</v>
      </c>
      <c r="B24804" s="53">
        <v>6</v>
      </c>
      <c r="C24804" s="53">
        <v>-0.37258577500000001</v>
      </c>
    </row>
    <row r="24805" spans="1:3" x14ac:dyDescent="0.2">
      <c r="A24805" s="53" t="s">
        <v>34184</v>
      </c>
      <c r="B24805" s="53">
        <v>6</v>
      </c>
      <c r="C24805" s="53">
        <v>0.50514290900000003</v>
      </c>
    </row>
    <row r="24806" spans="1:3" x14ac:dyDescent="0.2">
      <c r="A24806" s="53" t="s">
        <v>34185</v>
      </c>
      <c r="B24806" s="53">
        <v>7</v>
      </c>
      <c r="C24806" s="53">
        <v>1.0523819790770099</v>
      </c>
    </row>
    <row r="24807" spans="1:3" x14ac:dyDescent="0.2">
      <c r="A24807" s="53" t="s">
        <v>34186</v>
      </c>
      <c r="B24807" s="53">
        <v>6</v>
      </c>
      <c r="C24807" s="53">
        <v>-1.1651056820000001</v>
      </c>
    </row>
    <row r="24808" spans="1:3" x14ac:dyDescent="0.2">
      <c r="A24808" s="53" t="s">
        <v>34187</v>
      </c>
      <c r="B24808" s="53">
        <v>3</v>
      </c>
      <c r="C24808" s="53">
        <v>0.195530330041462</v>
      </c>
    </row>
    <row r="24809" spans="1:3" x14ac:dyDescent="0.2">
      <c r="A24809" s="53" t="s">
        <v>34188</v>
      </c>
      <c r="B24809" s="53">
        <v>4</v>
      </c>
      <c r="C24809" s="53">
        <v>-0.53997123899999999</v>
      </c>
    </row>
    <row r="24810" spans="1:3" x14ac:dyDescent="0.2">
      <c r="A24810" s="53" t="s">
        <v>34189</v>
      </c>
      <c r="B24810" s="53">
        <v>2</v>
      </c>
      <c r="C24810" s="53">
        <v>0.75068666249821303</v>
      </c>
    </row>
    <row r="24811" spans="1:3" x14ac:dyDescent="0.2">
      <c r="A24811" s="53" t="s">
        <v>34190</v>
      </c>
      <c r="B24811" s="53">
        <v>7</v>
      </c>
      <c r="C24811" s="53">
        <v>-0.14748325300000001</v>
      </c>
    </row>
    <row r="24812" spans="1:3" x14ac:dyDescent="0.2">
      <c r="A24812" s="53" t="s">
        <v>34191</v>
      </c>
      <c r="B24812" s="53">
        <v>2</v>
      </c>
      <c r="C24812" s="53">
        <v>0.31630926213980798</v>
      </c>
    </row>
    <row r="24813" spans="1:3" x14ac:dyDescent="0.2">
      <c r="A24813" s="53" t="s">
        <v>34192</v>
      </c>
      <c r="B24813" s="53">
        <v>6</v>
      </c>
      <c r="C24813" s="53">
        <v>1.28422129744529</v>
      </c>
    </row>
    <row r="24814" spans="1:3" x14ac:dyDescent="0.2">
      <c r="A24814" s="53" t="s">
        <v>34193</v>
      </c>
      <c r="B24814" s="53">
        <v>6</v>
      </c>
      <c r="C24814" s="53">
        <v>-0.183909238</v>
      </c>
    </row>
    <row r="24815" spans="1:3" x14ac:dyDescent="0.2">
      <c r="A24815" s="53" t="s">
        <v>34194</v>
      </c>
      <c r="B24815" s="53">
        <v>2</v>
      </c>
      <c r="C24815" s="53">
        <v>-0.43077117199999998</v>
      </c>
    </row>
    <row r="24816" spans="1:3" x14ac:dyDescent="0.2">
      <c r="A24816" s="53" t="s">
        <v>34195</v>
      </c>
      <c r="B24816" s="53">
        <v>7</v>
      </c>
      <c r="C24816" s="53">
        <v>1.1869611260956701</v>
      </c>
    </row>
    <row r="24817" spans="1:3" x14ac:dyDescent="0.2">
      <c r="A24817" s="53" t="s">
        <v>34196</v>
      </c>
      <c r="B24817" s="53">
        <v>3</v>
      </c>
      <c r="C24817" s="53">
        <v>4.3411509000000001E-2</v>
      </c>
    </row>
    <row r="24818" spans="1:3" x14ac:dyDescent="0.2">
      <c r="A24818" s="53" t="s">
        <v>34197</v>
      </c>
      <c r="B24818" s="53">
        <v>6</v>
      </c>
      <c r="C24818" s="53">
        <v>0.23681136737883601</v>
      </c>
    </row>
    <row r="24819" spans="1:3" x14ac:dyDescent="0.2">
      <c r="A24819" s="53" t="s">
        <v>34198</v>
      </c>
      <c r="B24819" s="53">
        <v>6</v>
      </c>
      <c r="C24819" s="53">
        <v>-0.442839386</v>
      </c>
    </row>
    <row r="24820" spans="1:3" x14ac:dyDescent="0.2">
      <c r="A24820" s="53" t="s">
        <v>34199</v>
      </c>
      <c r="B24820" s="53">
        <v>6</v>
      </c>
      <c r="C24820" s="53">
        <v>-0.32149375200000002</v>
      </c>
    </row>
    <row r="24821" spans="1:3" x14ac:dyDescent="0.2">
      <c r="A24821" s="53" t="s">
        <v>34200</v>
      </c>
      <c r="B24821" s="53">
        <v>6</v>
      </c>
      <c r="C24821" s="53">
        <v>0.19928994630258101</v>
      </c>
    </row>
    <row r="24822" spans="1:3" x14ac:dyDescent="0.2">
      <c r="A24822" s="53" t="s">
        <v>34201</v>
      </c>
      <c r="B24822" s="53">
        <v>6</v>
      </c>
      <c r="C24822" s="53">
        <v>0.24378263814112999</v>
      </c>
    </row>
    <row r="24823" spans="1:3" x14ac:dyDescent="0.2">
      <c r="A24823" s="53" t="s">
        <v>34202</v>
      </c>
      <c r="B24823" s="53">
        <v>2</v>
      </c>
      <c r="C24823" s="53">
        <v>0.65950694970044699</v>
      </c>
    </row>
    <row r="24824" spans="1:3" x14ac:dyDescent="0.2">
      <c r="A24824" s="53" t="s">
        <v>34203</v>
      </c>
      <c r="B24824" s="53">
        <v>3</v>
      </c>
      <c r="C24824" s="53">
        <v>-0.149335726</v>
      </c>
    </row>
    <row r="24825" spans="1:3" x14ac:dyDescent="0.2">
      <c r="A24825" s="53" t="s">
        <v>34204</v>
      </c>
      <c r="B24825" s="53">
        <v>2</v>
      </c>
      <c r="C24825" s="53">
        <v>0.38609715659403199</v>
      </c>
    </row>
    <row r="24826" spans="1:3" x14ac:dyDescent="0.2">
      <c r="A24826" s="53" t="s">
        <v>34205</v>
      </c>
      <c r="B24826" s="53">
        <v>2</v>
      </c>
      <c r="C24826" s="53">
        <v>-0.103484301</v>
      </c>
    </row>
    <row r="24827" spans="1:3" x14ac:dyDescent="0.2">
      <c r="A24827" s="53" t="s">
        <v>34206</v>
      </c>
      <c r="B24827" s="53">
        <v>6</v>
      </c>
      <c r="C24827" s="53">
        <v>-0.60503294600000002</v>
      </c>
    </row>
    <row r="24828" spans="1:3" x14ac:dyDescent="0.2">
      <c r="A24828" s="53" t="s">
        <v>34207</v>
      </c>
      <c r="B24828" s="53">
        <v>3</v>
      </c>
      <c r="C24828" s="53">
        <v>0.22644480401903</v>
      </c>
    </row>
    <row r="24829" spans="1:3" x14ac:dyDescent="0.2">
      <c r="A24829" s="53" t="s">
        <v>34208</v>
      </c>
      <c r="B24829" s="53">
        <v>6</v>
      </c>
      <c r="C24829" s="53">
        <v>-0.95950397099999996</v>
      </c>
    </row>
    <row r="24830" spans="1:3" x14ac:dyDescent="0.2">
      <c r="A24830" s="53" t="s">
        <v>34209</v>
      </c>
      <c r="B24830" s="53">
        <v>3</v>
      </c>
      <c r="C24830" s="53">
        <v>0.206296755</v>
      </c>
    </row>
    <row r="24831" spans="1:3" x14ac:dyDescent="0.2">
      <c r="A24831" s="53" t="s">
        <v>34210</v>
      </c>
      <c r="B24831" s="53">
        <v>3</v>
      </c>
      <c r="C24831" s="53">
        <v>0.72245240021117096</v>
      </c>
    </row>
    <row r="24832" spans="1:3" x14ac:dyDescent="0.2">
      <c r="A24832" s="53" t="s">
        <v>34211</v>
      </c>
      <c r="B24832" s="53">
        <v>3</v>
      </c>
      <c r="C24832" s="53">
        <v>1.0179062571731201</v>
      </c>
    </row>
    <row r="24833" spans="1:3" x14ac:dyDescent="0.2">
      <c r="A24833" s="53" t="s">
        <v>34212</v>
      </c>
      <c r="B24833" s="53">
        <v>6</v>
      </c>
      <c r="C24833" s="53">
        <v>-9.3047212000000004E-2</v>
      </c>
    </row>
    <row r="24834" spans="1:3" x14ac:dyDescent="0.2">
      <c r="A24834" s="53" t="s">
        <v>34213</v>
      </c>
      <c r="B24834" s="53">
        <v>6</v>
      </c>
      <c r="C24834" s="53">
        <v>-0.93698196300000003</v>
      </c>
    </row>
    <row r="24835" spans="1:3" x14ac:dyDescent="0.2">
      <c r="A24835" s="53" t="s">
        <v>34214</v>
      </c>
      <c r="B24835" s="53">
        <v>2</v>
      </c>
      <c r="C24835" s="53">
        <v>0.202904763445382</v>
      </c>
    </row>
    <row r="24836" spans="1:3" x14ac:dyDescent="0.2">
      <c r="A24836" s="53" t="s">
        <v>34215</v>
      </c>
      <c r="B24836" s="53">
        <v>6</v>
      </c>
      <c r="C24836" s="53">
        <v>8.5524509999999998E-2</v>
      </c>
    </row>
    <row r="24837" spans="1:3" x14ac:dyDescent="0.2">
      <c r="A24837" s="53" t="s">
        <v>34216</v>
      </c>
      <c r="B24837" s="53">
        <v>7</v>
      </c>
      <c r="C24837" s="53">
        <v>-0.366812419</v>
      </c>
    </row>
    <row r="24838" spans="1:3" x14ac:dyDescent="0.2">
      <c r="A24838" s="53" t="s">
        <v>34217</v>
      </c>
      <c r="B24838" s="53">
        <v>6</v>
      </c>
      <c r="C24838" s="53">
        <v>0.37763564852063503</v>
      </c>
    </row>
    <row r="24839" spans="1:3" x14ac:dyDescent="0.2">
      <c r="A24839" s="53" t="s">
        <v>34218</v>
      </c>
      <c r="B24839" s="53">
        <v>6</v>
      </c>
      <c r="C24839" s="53">
        <v>0.42385888709897301</v>
      </c>
    </row>
    <row r="24840" spans="1:3" x14ac:dyDescent="0.2">
      <c r="A24840" s="53" t="s">
        <v>34219</v>
      </c>
      <c r="B24840" s="53">
        <v>6</v>
      </c>
      <c r="C24840" s="53">
        <v>-1.6991844999999998E-2</v>
      </c>
    </row>
    <row r="24841" spans="1:3" x14ac:dyDescent="0.2">
      <c r="A24841" s="53" t="s">
        <v>34220</v>
      </c>
      <c r="B24841" s="53">
        <v>2</v>
      </c>
      <c r="C24841" s="53">
        <v>-0.64917334400000004</v>
      </c>
    </row>
    <row r="24842" spans="1:3" x14ac:dyDescent="0.2">
      <c r="A24842" s="53" t="s">
        <v>34221</v>
      </c>
      <c r="B24842" s="53">
        <v>6</v>
      </c>
      <c r="C24842" s="53">
        <v>0.54674164473541298</v>
      </c>
    </row>
    <row r="24843" spans="1:3" x14ac:dyDescent="0.2">
      <c r="A24843" s="53" t="s">
        <v>34222</v>
      </c>
      <c r="B24843" s="53">
        <v>3</v>
      </c>
      <c r="C24843" s="53">
        <v>-0.226571939</v>
      </c>
    </row>
    <row r="24844" spans="1:3" x14ac:dyDescent="0.2">
      <c r="A24844" s="53" t="s">
        <v>34223</v>
      </c>
      <c r="B24844" s="53">
        <v>2</v>
      </c>
      <c r="C24844" s="53">
        <v>0.13893570282980999</v>
      </c>
    </row>
    <row r="24845" spans="1:3" x14ac:dyDescent="0.2">
      <c r="A24845" s="53" t="s">
        <v>34224</v>
      </c>
      <c r="B24845" s="53">
        <v>6</v>
      </c>
      <c r="C24845" s="53">
        <v>-0.37632230799999999</v>
      </c>
    </row>
    <row r="24846" spans="1:3" x14ac:dyDescent="0.2">
      <c r="A24846" s="53" t="s">
        <v>34225</v>
      </c>
      <c r="B24846" s="53">
        <v>6</v>
      </c>
      <c r="C24846" s="53">
        <v>0.45649502748463999</v>
      </c>
    </row>
    <row r="24847" spans="1:3" x14ac:dyDescent="0.2">
      <c r="A24847" s="53" t="s">
        <v>34226</v>
      </c>
      <c r="B24847" s="53">
        <v>3</v>
      </c>
      <c r="C24847" s="53">
        <v>0.27840493746185302</v>
      </c>
    </row>
    <row r="24848" spans="1:3" x14ac:dyDescent="0.2">
      <c r="A24848" s="53" t="s">
        <v>34227</v>
      </c>
      <c r="B24848" s="53">
        <v>6</v>
      </c>
      <c r="C24848" s="53">
        <v>0.54035044236543806</v>
      </c>
    </row>
    <row r="24849" spans="1:3" x14ac:dyDescent="0.2">
      <c r="A24849" s="53" t="s">
        <v>34228</v>
      </c>
      <c r="B24849" s="53">
        <v>6</v>
      </c>
      <c r="C24849" s="53">
        <v>0.11499161145115</v>
      </c>
    </row>
    <row r="24850" spans="1:3" x14ac:dyDescent="0.2">
      <c r="A24850" s="53" t="s">
        <v>34229</v>
      </c>
      <c r="B24850" s="53">
        <v>2</v>
      </c>
      <c r="C24850" s="53">
        <v>3.9986290000000001E-2</v>
      </c>
    </row>
    <row r="24851" spans="1:3" x14ac:dyDescent="0.2">
      <c r="A24851" s="53" t="s">
        <v>34230</v>
      </c>
      <c r="B24851" s="53">
        <v>2</v>
      </c>
      <c r="C24851" s="53">
        <v>0.24498752212964101</v>
      </c>
    </row>
    <row r="24852" spans="1:3" x14ac:dyDescent="0.2">
      <c r="A24852" s="53" t="s">
        <v>34231</v>
      </c>
      <c r="B24852" s="53">
        <v>6</v>
      </c>
      <c r="C24852" s="53">
        <v>1.1918999575659099</v>
      </c>
    </row>
    <row r="24853" spans="1:3" x14ac:dyDescent="0.2">
      <c r="A24853" s="53" t="s">
        <v>34232</v>
      </c>
      <c r="B24853" s="53">
        <v>7</v>
      </c>
      <c r="C24853" s="53">
        <v>0.17293512265527</v>
      </c>
    </row>
    <row r="24854" spans="1:3" x14ac:dyDescent="0.2">
      <c r="A24854" s="53" t="s">
        <v>34233</v>
      </c>
      <c r="B24854" s="53">
        <v>7</v>
      </c>
      <c r="C24854" s="53">
        <v>1.0047184058846801</v>
      </c>
    </row>
    <row r="24855" spans="1:3" x14ac:dyDescent="0.2">
      <c r="A24855" s="53" t="s">
        <v>34234</v>
      </c>
      <c r="B24855" s="53">
        <v>7</v>
      </c>
      <c r="C24855" s="53">
        <v>0.20310566335163399</v>
      </c>
    </row>
    <row r="24856" spans="1:3" x14ac:dyDescent="0.2">
      <c r="A24856" s="53" t="s">
        <v>34235</v>
      </c>
      <c r="B24856" s="53">
        <v>7</v>
      </c>
      <c r="C24856" s="53">
        <v>-0.33908942199999997</v>
      </c>
    </row>
    <row r="24857" spans="1:3" x14ac:dyDescent="0.2">
      <c r="A24857" s="53" t="s">
        <v>34236</v>
      </c>
      <c r="B24857" s="53">
        <v>7</v>
      </c>
      <c r="C24857" s="53">
        <v>0.31762960721169198</v>
      </c>
    </row>
    <row r="24858" spans="1:3" x14ac:dyDescent="0.2">
      <c r="A24858" s="53" t="s">
        <v>34237</v>
      </c>
      <c r="B24858" s="53">
        <v>7</v>
      </c>
      <c r="C24858" s="53">
        <v>0.84414105530849204</v>
      </c>
    </row>
    <row r="24859" spans="1:3" x14ac:dyDescent="0.2">
      <c r="A24859" s="53" t="s">
        <v>34238</v>
      </c>
      <c r="B24859" s="53">
        <v>6</v>
      </c>
      <c r="C24859" s="53">
        <v>4.7462385000000003E-2</v>
      </c>
    </row>
    <row r="24860" spans="1:3" x14ac:dyDescent="0.2">
      <c r="A24860" s="53" t="s">
        <v>34239</v>
      </c>
      <c r="B24860" s="53">
        <v>2</v>
      </c>
      <c r="C24860" s="53">
        <v>0.477751976568911</v>
      </c>
    </row>
    <row r="24861" spans="1:3" x14ac:dyDescent="0.2">
      <c r="A24861" s="53" t="s">
        <v>34240</v>
      </c>
      <c r="B24861" s="53">
        <v>7</v>
      </c>
      <c r="C24861" s="53">
        <v>1.6016244809758999</v>
      </c>
    </row>
    <row r="24862" spans="1:3" x14ac:dyDescent="0.2">
      <c r="A24862" s="53" t="s">
        <v>34241</v>
      </c>
      <c r="B24862" s="53">
        <v>6</v>
      </c>
      <c r="C24862" s="53">
        <v>0.76864430293985697</v>
      </c>
    </row>
    <row r="24863" spans="1:3" x14ac:dyDescent="0.2">
      <c r="A24863" s="53" t="s">
        <v>34242</v>
      </c>
      <c r="B24863" s="53">
        <v>7</v>
      </c>
      <c r="C24863" s="53">
        <v>0.23007100762362701</v>
      </c>
    </row>
    <row r="24864" spans="1:3" x14ac:dyDescent="0.2">
      <c r="A24864" s="53" t="s">
        <v>34243</v>
      </c>
      <c r="B24864" s="53">
        <v>7</v>
      </c>
      <c r="C24864" s="53">
        <v>-0.65057754000000001</v>
      </c>
    </row>
    <row r="24865" spans="1:3" x14ac:dyDescent="0.2">
      <c r="A24865" s="53" t="s">
        <v>34244</v>
      </c>
      <c r="B24865" s="53">
        <v>6</v>
      </c>
      <c r="C24865" s="53">
        <v>-0.40516085899999998</v>
      </c>
    </row>
    <row r="24866" spans="1:3" x14ac:dyDescent="0.2">
      <c r="A24866" s="53" t="s">
        <v>34245</v>
      </c>
      <c r="B24866" s="53">
        <v>2</v>
      </c>
      <c r="C24866" s="53">
        <v>0.52146984056491996</v>
      </c>
    </row>
    <row r="24867" spans="1:3" x14ac:dyDescent="0.2">
      <c r="A24867" s="53" t="s">
        <v>34246</v>
      </c>
      <c r="B24867" s="53">
        <v>7</v>
      </c>
      <c r="C24867" s="53">
        <v>0.77149739096094205</v>
      </c>
    </row>
    <row r="24868" spans="1:3" x14ac:dyDescent="0.2">
      <c r="A24868" s="53" t="s">
        <v>34247</v>
      </c>
      <c r="B24868" s="53">
        <v>6</v>
      </c>
      <c r="C24868" s="53">
        <v>0.78701543405791097</v>
      </c>
    </row>
    <row r="24869" spans="1:3" x14ac:dyDescent="0.2">
      <c r="A24869" s="53" t="s">
        <v>34248</v>
      </c>
      <c r="B24869" s="53">
        <v>2</v>
      </c>
      <c r="C24869" s="53">
        <v>0.70939340979384402</v>
      </c>
    </row>
    <row r="24870" spans="1:3" x14ac:dyDescent="0.2">
      <c r="A24870" s="53" t="s">
        <v>34249</v>
      </c>
      <c r="B24870" s="53">
        <v>6</v>
      </c>
      <c r="C24870" s="53">
        <v>-1.0310123259999999</v>
      </c>
    </row>
    <row r="24871" spans="1:3" x14ac:dyDescent="0.2">
      <c r="A24871" s="53" t="s">
        <v>34250</v>
      </c>
      <c r="B24871" s="53">
        <v>2</v>
      </c>
      <c r="C24871" s="53">
        <v>0.63141063259155195</v>
      </c>
    </row>
    <row r="24872" spans="1:3" x14ac:dyDescent="0.2">
      <c r="A24872" s="53" t="s">
        <v>34251</v>
      </c>
      <c r="B24872" s="53">
        <v>7</v>
      </c>
      <c r="C24872" s="53">
        <v>0.28305310238675202</v>
      </c>
    </row>
    <row r="24873" spans="1:3" x14ac:dyDescent="0.2">
      <c r="A24873" s="53" t="s">
        <v>34252</v>
      </c>
      <c r="B24873" s="53">
        <v>6</v>
      </c>
      <c r="C24873" s="53">
        <v>0.20935083734833401</v>
      </c>
    </row>
    <row r="24874" spans="1:3" x14ac:dyDescent="0.2">
      <c r="A24874" s="53" t="s">
        <v>34253</v>
      </c>
      <c r="B24874" s="53">
        <v>7</v>
      </c>
      <c r="C24874" s="53">
        <v>0.95593447725938296</v>
      </c>
    </row>
    <row r="24875" spans="1:3" x14ac:dyDescent="0.2">
      <c r="A24875" s="53" t="s">
        <v>34254</v>
      </c>
      <c r="B24875" s="53">
        <v>7</v>
      </c>
      <c r="C24875" s="53">
        <v>-1.090399554</v>
      </c>
    </row>
    <row r="24876" spans="1:3" x14ac:dyDescent="0.2">
      <c r="A24876" s="53" t="s">
        <v>34255</v>
      </c>
      <c r="B24876" s="53">
        <v>7</v>
      </c>
      <c r="C24876" s="53">
        <v>-7.9855543000000001E-2</v>
      </c>
    </row>
    <row r="24877" spans="1:3" x14ac:dyDescent="0.2">
      <c r="A24877" s="53" t="s">
        <v>34256</v>
      </c>
      <c r="B24877" s="53">
        <v>6</v>
      </c>
      <c r="C24877" s="53">
        <v>-0.46024303599999999</v>
      </c>
    </row>
    <row r="24878" spans="1:3" x14ac:dyDescent="0.2">
      <c r="A24878" s="53" t="s">
        <v>34257</v>
      </c>
      <c r="B24878" s="53">
        <v>6</v>
      </c>
      <c r="C24878" s="53">
        <v>-0.14795174899999999</v>
      </c>
    </row>
    <row r="24879" spans="1:3" x14ac:dyDescent="0.2">
      <c r="A24879" s="53" t="s">
        <v>34258</v>
      </c>
      <c r="B24879" s="53">
        <v>2</v>
      </c>
      <c r="C24879" s="53">
        <v>-0.39384173300000003</v>
      </c>
    </row>
    <row r="24880" spans="1:3" x14ac:dyDescent="0.2">
      <c r="A24880" s="53" t="s">
        <v>34259</v>
      </c>
      <c r="B24880" s="53">
        <v>6</v>
      </c>
      <c r="C24880" s="53">
        <v>9.3126671999999994E-2</v>
      </c>
    </row>
    <row r="24881" spans="1:3" x14ac:dyDescent="0.2">
      <c r="A24881" s="53" t="s">
        <v>34260</v>
      </c>
      <c r="B24881" s="53">
        <v>6</v>
      </c>
      <c r="C24881" s="53">
        <v>1.2053914732739499</v>
      </c>
    </row>
    <row r="24882" spans="1:3" x14ac:dyDescent="0.2">
      <c r="A24882" s="53" t="s">
        <v>34261</v>
      </c>
      <c r="B24882" s="53">
        <v>6</v>
      </c>
      <c r="C24882" s="53">
        <v>0.32143023780307101</v>
      </c>
    </row>
    <row r="24883" spans="1:3" x14ac:dyDescent="0.2">
      <c r="A24883" s="53" t="s">
        <v>34262</v>
      </c>
      <c r="B24883" s="53">
        <v>3</v>
      </c>
      <c r="C24883" s="53">
        <v>-0.262714901</v>
      </c>
    </row>
    <row r="24884" spans="1:3" x14ac:dyDescent="0.2">
      <c r="A24884" s="53" t="s">
        <v>34263</v>
      </c>
      <c r="B24884" s="53">
        <v>3</v>
      </c>
      <c r="C24884" s="53">
        <v>-0.117957731</v>
      </c>
    </row>
    <row r="24885" spans="1:3" x14ac:dyDescent="0.2">
      <c r="A24885" s="53" t="s">
        <v>34264</v>
      </c>
      <c r="B24885" s="53">
        <v>6</v>
      </c>
      <c r="C24885" s="53">
        <v>-1.2977223069999999</v>
      </c>
    </row>
    <row r="24886" spans="1:3" x14ac:dyDescent="0.2">
      <c r="A24886" s="53" t="s">
        <v>34265</v>
      </c>
      <c r="B24886" s="53">
        <v>6</v>
      </c>
      <c r="C24886" s="53">
        <v>0.86046585191511105</v>
      </c>
    </row>
    <row r="24887" spans="1:3" x14ac:dyDescent="0.2">
      <c r="A24887" s="53" t="s">
        <v>34266</v>
      </c>
      <c r="B24887" s="53">
        <v>6</v>
      </c>
      <c r="C24887" s="53">
        <v>-0.95774104699999996</v>
      </c>
    </row>
    <row r="24888" spans="1:3" x14ac:dyDescent="0.2">
      <c r="A24888" s="53" t="s">
        <v>34267</v>
      </c>
      <c r="B24888" s="53">
        <v>3</v>
      </c>
      <c r="C24888" s="53">
        <v>1.41378040242583</v>
      </c>
    </row>
    <row r="24889" spans="1:3" x14ac:dyDescent="0.2">
      <c r="A24889" s="53" t="s">
        <v>34268</v>
      </c>
      <c r="B24889" s="53">
        <v>6</v>
      </c>
      <c r="C24889" s="53">
        <v>-3.8998284000000001E-2</v>
      </c>
    </row>
    <row r="24890" spans="1:3" x14ac:dyDescent="0.2">
      <c r="A24890" s="53" t="s">
        <v>34269</v>
      </c>
      <c r="B24890" s="53">
        <v>2</v>
      </c>
      <c r="C24890" s="53">
        <v>-7.5677899999999996E-4</v>
      </c>
    </row>
    <row r="24891" spans="1:3" x14ac:dyDescent="0.2">
      <c r="A24891" s="53" t="s">
        <v>34270</v>
      </c>
      <c r="B24891" s="53">
        <v>6</v>
      </c>
      <c r="C24891" s="53">
        <v>0.225147409731215</v>
      </c>
    </row>
    <row r="24892" spans="1:3" x14ac:dyDescent="0.2">
      <c r="A24892" s="53" t="s">
        <v>34271</v>
      </c>
      <c r="B24892" s="53">
        <v>6</v>
      </c>
      <c r="C24892" s="53">
        <v>0.29951542353274202</v>
      </c>
    </row>
    <row r="24893" spans="1:3" x14ac:dyDescent="0.2">
      <c r="A24893" s="53" t="s">
        <v>34272</v>
      </c>
      <c r="B24893" s="53">
        <v>5</v>
      </c>
      <c r="C24893" s="53">
        <v>-0.17303639400000001</v>
      </c>
    </row>
    <row r="24894" spans="1:3" x14ac:dyDescent="0.2">
      <c r="A24894" s="53" t="s">
        <v>34273</v>
      </c>
      <c r="B24894" s="53">
        <v>7</v>
      </c>
      <c r="C24894" s="53">
        <v>5.0139758E-2</v>
      </c>
    </row>
    <row r="24895" spans="1:3" x14ac:dyDescent="0.2">
      <c r="A24895" s="53" t="s">
        <v>34274</v>
      </c>
      <c r="B24895" s="53">
        <v>2</v>
      </c>
      <c r="C24895" s="53">
        <v>0.39483326800000001</v>
      </c>
    </row>
    <row r="24896" spans="1:3" x14ac:dyDescent="0.2">
      <c r="A24896" s="53" t="s">
        <v>34275</v>
      </c>
      <c r="B24896" s="53">
        <v>6</v>
      </c>
      <c r="C24896" s="53">
        <v>-0.64031962099999995</v>
      </c>
    </row>
    <row r="24897" spans="1:3" x14ac:dyDescent="0.2">
      <c r="A24897" s="53" t="s">
        <v>34276</v>
      </c>
      <c r="B24897" s="53">
        <v>6</v>
      </c>
      <c r="C24897" s="53">
        <v>0.33932347026489201</v>
      </c>
    </row>
    <row r="24898" spans="1:3" x14ac:dyDescent="0.2">
      <c r="A24898" s="53" t="s">
        <v>34277</v>
      </c>
      <c r="B24898" s="53">
        <v>2</v>
      </c>
      <c r="C24898" s="53">
        <v>0.64895582610273905</v>
      </c>
    </row>
    <row r="24899" spans="1:3" x14ac:dyDescent="0.2">
      <c r="A24899" s="53" t="s">
        <v>34278</v>
      </c>
      <c r="B24899" s="53">
        <v>3</v>
      </c>
      <c r="C24899" s="53">
        <v>0.39964146035838499</v>
      </c>
    </row>
    <row r="24900" spans="1:3" x14ac:dyDescent="0.2">
      <c r="A24900" s="53" t="s">
        <v>34279</v>
      </c>
      <c r="B24900" s="53">
        <v>6</v>
      </c>
      <c r="C24900" s="53">
        <v>0.22565659985234701</v>
      </c>
    </row>
    <row r="24901" spans="1:3" x14ac:dyDescent="0.2">
      <c r="A24901" s="53" t="s">
        <v>34280</v>
      </c>
      <c r="B24901" s="53">
        <v>2</v>
      </c>
      <c r="C24901" s="53">
        <v>-1.2248687789999999</v>
      </c>
    </row>
    <row r="24902" spans="1:3" x14ac:dyDescent="0.2">
      <c r="A24902" s="53" t="s">
        <v>34281</v>
      </c>
      <c r="B24902" s="53">
        <v>6</v>
      </c>
      <c r="C24902" s="53">
        <v>0.62889738274403695</v>
      </c>
    </row>
    <row r="24903" spans="1:3" x14ac:dyDescent="0.2">
      <c r="A24903" s="53" t="s">
        <v>34282</v>
      </c>
      <c r="B24903" s="53">
        <v>6</v>
      </c>
      <c r="C24903" s="53">
        <v>0.25422250979390298</v>
      </c>
    </row>
    <row r="24904" spans="1:3" x14ac:dyDescent="0.2">
      <c r="A24904" s="53" t="s">
        <v>34283</v>
      </c>
      <c r="B24904" s="53">
        <v>6</v>
      </c>
      <c r="C24904" s="53">
        <v>0.76100817190097703</v>
      </c>
    </row>
    <row r="24905" spans="1:3" x14ac:dyDescent="0.2">
      <c r="A24905" s="53" t="s">
        <v>34284</v>
      </c>
      <c r="B24905" s="53">
        <v>6</v>
      </c>
      <c r="C24905" s="53">
        <v>0.82580708322933205</v>
      </c>
    </row>
    <row r="24906" spans="1:3" x14ac:dyDescent="0.2">
      <c r="A24906" s="53" t="s">
        <v>34285</v>
      </c>
      <c r="B24906" s="53">
        <v>6</v>
      </c>
      <c r="C24906" s="53">
        <v>-0.38727722599999997</v>
      </c>
    </row>
    <row r="24907" spans="1:3" x14ac:dyDescent="0.2">
      <c r="A24907" s="53" t="s">
        <v>34286</v>
      </c>
      <c r="B24907" s="53">
        <v>6</v>
      </c>
      <c r="C24907" s="53">
        <v>-0.85528480200000001</v>
      </c>
    </row>
    <row r="24908" spans="1:3" x14ac:dyDescent="0.2">
      <c r="A24908" s="53" t="s">
        <v>34287</v>
      </c>
      <c r="B24908" s="53">
        <v>2</v>
      </c>
      <c r="C24908" s="53">
        <v>0.91180490977470097</v>
      </c>
    </row>
    <row r="24909" spans="1:3" x14ac:dyDescent="0.2">
      <c r="A24909" s="53" t="s">
        <v>34288</v>
      </c>
      <c r="B24909" s="53">
        <v>6</v>
      </c>
      <c r="C24909" s="53">
        <v>0.94267711299443302</v>
      </c>
    </row>
    <row r="24910" spans="1:3" x14ac:dyDescent="0.2">
      <c r="A24910" s="53" t="s">
        <v>34289</v>
      </c>
      <c r="B24910" s="53">
        <v>3</v>
      </c>
      <c r="C24910" s="53">
        <v>-0.474179772</v>
      </c>
    </row>
    <row r="24911" spans="1:3" x14ac:dyDescent="0.2">
      <c r="A24911" s="53" t="s">
        <v>34290</v>
      </c>
      <c r="B24911" s="53">
        <v>6</v>
      </c>
      <c r="C24911" s="53">
        <v>-1.202942256</v>
      </c>
    </row>
    <row r="24912" spans="1:3" x14ac:dyDescent="0.2">
      <c r="A24912" s="53" t="s">
        <v>34291</v>
      </c>
      <c r="B24912" s="53">
        <v>2</v>
      </c>
      <c r="C24912" s="53">
        <v>1.09758773176115</v>
      </c>
    </row>
    <row r="24913" spans="1:3" x14ac:dyDescent="0.2">
      <c r="A24913" s="53" t="s">
        <v>34292</v>
      </c>
      <c r="B24913" s="53">
        <v>3</v>
      </c>
      <c r="C24913" s="53">
        <v>-0.62036762199999995</v>
      </c>
    </row>
    <row r="24914" spans="1:3" x14ac:dyDescent="0.2">
      <c r="A24914" s="53" t="s">
        <v>34293</v>
      </c>
      <c r="B24914" s="53">
        <v>4</v>
      </c>
      <c r="C24914" s="53">
        <v>-0.63764602699999995</v>
      </c>
    </row>
    <row r="24915" spans="1:3" x14ac:dyDescent="0.2">
      <c r="A24915" s="53" t="s">
        <v>34294</v>
      </c>
      <c r="B24915" s="53">
        <v>6</v>
      </c>
      <c r="C24915" s="53">
        <v>0.416753371091728</v>
      </c>
    </row>
    <row r="24916" spans="1:3" x14ac:dyDescent="0.2">
      <c r="A24916" s="53" t="s">
        <v>34295</v>
      </c>
      <c r="B24916" s="53">
        <v>7</v>
      </c>
      <c r="C24916" s="53">
        <v>0.36039190818686401</v>
      </c>
    </row>
    <row r="24917" spans="1:3" x14ac:dyDescent="0.2">
      <c r="A24917" s="53" t="s">
        <v>34296</v>
      </c>
      <c r="B24917" s="53">
        <v>2</v>
      </c>
      <c r="C24917" s="53">
        <v>-1.9665344000000001E-2</v>
      </c>
    </row>
    <row r="24918" spans="1:3" x14ac:dyDescent="0.2">
      <c r="A24918" s="53" t="s">
        <v>34297</v>
      </c>
      <c r="B24918" s="53">
        <v>4</v>
      </c>
      <c r="C24918" s="53">
        <v>0.49228162155661098</v>
      </c>
    </row>
    <row r="24919" spans="1:3" x14ac:dyDescent="0.2">
      <c r="A24919" s="53" t="s">
        <v>34298</v>
      </c>
      <c r="B24919" s="53">
        <v>6</v>
      </c>
      <c r="C24919" s="53">
        <v>0.27160370707783099</v>
      </c>
    </row>
    <row r="24920" spans="1:3" x14ac:dyDescent="0.2">
      <c r="A24920" s="53" t="s">
        <v>34299</v>
      </c>
      <c r="B24920" s="53">
        <v>6</v>
      </c>
      <c r="C24920" s="53">
        <v>-0.45438720100000002</v>
      </c>
    </row>
    <row r="24921" spans="1:3" x14ac:dyDescent="0.2">
      <c r="A24921" s="53" t="s">
        <v>34300</v>
      </c>
      <c r="B24921" s="53">
        <v>6</v>
      </c>
      <c r="C24921" s="53">
        <v>-0.42115218999999998</v>
      </c>
    </row>
    <row r="24922" spans="1:3" x14ac:dyDescent="0.2">
      <c r="A24922" s="53" t="s">
        <v>34301</v>
      </c>
      <c r="B24922" s="53">
        <v>6</v>
      </c>
      <c r="C24922" s="53">
        <v>0.48444974781949601</v>
      </c>
    </row>
    <row r="24923" spans="1:3" x14ac:dyDescent="0.2">
      <c r="A24923" s="53" t="s">
        <v>34302</v>
      </c>
      <c r="B24923" s="53">
        <v>6</v>
      </c>
      <c r="C24923" s="53">
        <v>0.85430263166383302</v>
      </c>
    </row>
    <row r="24924" spans="1:3" x14ac:dyDescent="0.2">
      <c r="A24924" s="53" t="s">
        <v>34303</v>
      </c>
      <c r="B24924" s="53">
        <v>6</v>
      </c>
      <c r="C24924" s="53">
        <v>1.0700551372609799</v>
      </c>
    </row>
    <row r="24925" spans="1:3" x14ac:dyDescent="0.2">
      <c r="A24925" s="53" t="s">
        <v>34304</v>
      </c>
      <c r="B24925" s="53">
        <v>6</v>
      </c>
      <c r="C24925" s="53">
        <v>-0.71431279700000005</v>
      </c>
    </row>
    <row r="24926" spans="1:3" x14ac:dyDescent="0.2">
      <c r="A24926" s="53" t="s">
        <v>34305</v>
      </c>
      <c r="B24926" s="53">
        <v>6</v>
      </c>
      <c r="C24926" s="53">
        <v>0.38124144265941801</v>
      </c>
    </row>
    <row r="24927" spans="1:3" x14ac:dyDescent="0.2">
      <c r="A24927" s="53" t="s">
        <v>34306</v>
      </c>
      <c r="B24927" s="53">
        <v>6</v>
      </c>
      <c r="C24927" s="53">
        <v>0.52054029915312405</v>
      </c>
    </row>
    <row r="24928" spans="1:3" x14ac:dyDescent="0.2">
      <c r="A24928" s="53" t="s">
        <v>34307</v>
      </c>
      <c r="B24928" s="53">
        <v>3</v>
      </c>
      <c r="C24928" s="53">
        <v>-0.75144300900000005</v>
      </c>
    </row>
    <row r="24929" spans="1:3" x14ac:dyDescent="0.2">
      <c r="A24929" s="53" t="s">
        <v>34308</v>
      </c>
      <c r="B24929" s="53">
        <v>6</v>
      </c>
      <c r="C24929" s="53">
        <v>-0.494481377</v>
      </c>
    </row>
    <row r="24930" spans="1:3" x14ac:dyDescent="0.2">
      <c r="A24930" s="53" t="s">
        <v>34309</v>
      </c>
      <c r="B24930" s="53">
        <v>6</v>
      </c>
      <c r="C24930" s="53">
        <v>0.80897841721487596</v>
      </c>
    </row>
    <row r="24931" spans="1:3" x14ac:dyDescent="0.2">
      <c r="A24931" s="53" t="s">
        <v>34310</v>
      </c>
      <c r="B24931" s="53">
        <v>6</v>
      </c>
      <c r="C24931" s="53">
        <v>-1.18974651</v>
      </c>
    </row>
    <row r="24932" spans="1:3" x14ac:dyDescent="0.2">
      <c r="A24932" s="53" t="s">
        <v>34311</v>
      </c>
      <c r="B24932" s="53">
        <v>2</v>
      </c>
      <c r="C24932" s="53">
        <v>-0.46610248100000001</v>
      </c>
    </row>
    <row r="24933" spans="1:3" x14ac:dyDescent="0.2">
      <c r="A24933" s="53" t="s">
        <v>34312</v>
      </c>
      <c r="B24933" s="53">
        <v>3</v>
      </c>
      <c r="C24933" s="53">
        <v>-0.11758627300000001</v>
      </c>
    </row>
    <row r="24934" spans="1:3" x14ac:dyDescent="0.2">
      <c r="A24934" s="53" t="s">
        <v>34313</v>
      </c>
      <c r="B24934" s="53">
        <v>3</v>
      </c>
      <c r="C24934" s="53">
        <v>0.46112073620443</v>
      </c>
    </row>
    <row r="24935" spans="1:3" x14ac:dyDescent="0.2">
      <c r="A24935" s="53" t="s">
        <v>34314</v>
      </c>
      <c r="B24935" s="53">
        <v>6</v>
      </c>
      <c r="C24935" s="53">
        <v>-0.22477720700000001</v>
      </c>
    </row>
    <row r="24936" spans="1:3" x14ac:dyDescent="0.2">
      <c r="A24936" s="53" t="s">
        <v>34315</v>
      </c>
      <c r="B24936" s="53">
        <v>2</v>
      </c>
      <c r="C24936" s="53">
        <v>-0.85860279399999995</v>
      </c>
    </row>
    <row r="24937" spans="1:3" x14ac:dyDescent="0.2">
      <c r="A24937" s="53" t="s">
        <v>34316</v>
      </c>
      <c r="B24937" s="53">
        <v>6</v>
      </c>
      <c r="C24937" s="53">
        <v>0.46172316731906898</v>
      </c>
    </row>
    <row r="24938" spans="1:3" x14ac:dyDescent="0.2">
      <c r="A24938" s="53" t="s">
        <v>34317</v>
      </c>
      <c r="B24938" s="53">
        <v>6</v>
      </c>
      <c r="C24938" s="53">
        <v>-0.18475517599999999</v>
      </c>
    </row>
    <row r="24939" spans="1:3" x14ac:dyDescent="0.2">
      <c r="A24939" s="53" t="s">
        <v>34318</v>
      </c>
      <c r="B24939" s="53">
        <v>6</v>
      </c>
      <c r="C24939" s="53">
        <v>-7.8198016999999995E-2</v>
      </c>
    </row>
    <row r="24940" spans="1:3" x14ac:dyDescent="0.2">
      <c r="A24940" s="53" t="s">
        <v>34319</v>
      </c>
      <c r="B24940" s="53">
        <v>6</v>
      </c>
      <c r="C24940" s="53">
        <v>-0.61540377199999996</v>
      </c>
    </row>
    <row r="24941" spans="1:3" x14ac:dyDescent="0.2">
      <c r="A24941" s="53" t="s">
        <v>34320</v>
      </c>
      <c r="B24941" s="53">
        <v>2</v>
      </c>
      <c r="C24941" s="53">
        <v>1.33655683269189</v>
      </c>
    </row>
    <row r="24942" spans="1:3" x14ac:dyDescent="0.2">
      <c r="A24942" s="53" t="s">
        <v>34321</v>
      </c>
      <c r="B24942" s="53">
        <v>6</v>
      </c>
      <c r="C24942" s="53">
        <v>0.50157651832880501</v>
      </c>
    </row>
    <row r="24943" spans="1:3" x14ac:dyDescent="0.2">
      <c r="A24943" s="53" t="s">
        <v>34322</v>
      </c>
      <c r="B24943" s="53">
        <v>6</v>
      </c>
      <c r="C24943" s="53">
        <v>0.61176720030689202</v>
      </c>
    </row>
    <row r="24944" spans="1:3" x14ac:dyDescent="0.2">
      <c r="A24944" s="53" t="s">
        <v>34323</v>
      </c>
      <c r="B24944" s="53">
        <v>5</v>
      </c>
      <c r="C24944" s="53">
        <v>0.40728272493531398</v>
      </c>
    </row>
    <row r="24945" spans="1:3" x14ac:dyDescent="0.2">
      <c r="A24945" s="53" t="s">
        <v>34324</v>
      </c>
      <c r="B24945" s="53">
        <v>6</v>
      </c>
      <c r="C24945" s="53">
        <v>0.60811408306515302</v>
      </c>
    </row>
    <row r="24946" spans="1:3" x14ac:dyDescent="0.2">
      <c r="A24946" s="53" t="s">
        <v>34325</v>
      </c>
      <c r="B24946" s="53">
        <v>6</v>
      </c>
      <c r="C24946" s="53">
        <v>0.701285520493103</v>
      </c>
    </row>
    <row r="24947" spans="1:3" x14ac:dyDescent="0.2">
      <c r="A24947" s="53" t="s">
        <v>34326</v>
      </c>
      <c r="B24947" s="53">
        <v>6</v>
      </c>
      <c r="C24947" s="53">
        <v>0.93303171090331605</v>
      </c>
    </row>
    <row r="24948" spans="1:3" x14ac:dyDescent="0.2">
      <c r="A24948" s="53" t="s">
        <v>34327</v>
      </c>
      <c r="B24948" s="53">
        <v>6</v>
      </c>
      <c r="C24948" s="53">
        <v>0.188115021798656</v>
      </c>
    </row>
    <row r="24949" spans="1:3" x14ac:dyDescent="0.2">
      <c r="A24949" s="53" t="s">
        <v>34328</v>
      </c>
      <c r="B24949" s="53">
        <v>3</v>
      </c>
      <c r="C24949" s="53">
        <v>0.22783039878744399</v>
      </c>
    </row>
    <row r="24950" spans="1:3" x14ac:dyDescent="0.2">
      <c r="A24950" s="53" t="s">
        <v>34329</v>
      </c>
      <c r="B24950" s="53">
        <v>2</v>
      </c>
      <c r="C24950" s="53">
        <v>0.367087551643138</v>
      </c>
    </row>
    <row r="24951" spans="1:3" x14ac:dyDescent="0.2">
      <c r="A24951" s="53" t="s">
        <v>34330</v>
      </c>
      <c r="B24951" s="53">
        <v>6</v>
      </c>
      <c r="C24951" s="53">
        <v>-0.22771369</v>
      </c>
    </row>
    <row r="24952" spans="1:3" x14ac:dyDescent="0.2">
      <c r="A24952" s="53" t="s">
        <v>34331</v>
      </c>
      <c r="B24952" s="53">
        <v>6</v>
      </c>
      <c r="C24952" s="53">
        <v>-2.2247340000000001E-2</v>
      </c>
    </row>
    <row r="24953" spans="1:3" x14ac:dyDescent="0.2">
      <c r="A24953" s="53" t="s">
        <v>34332</v>
      </c>
      <c r="B24953" s="53">
        <v>6</v>
      </c>
      <c r="C24953" s="53">
        <v>-0.90184523699999997</v>
      </c>
    </row>
    <row r="24954" spans="1:3" x14ac:dyDescent="0.2">
      <c r="A24954" s="53" t="s">
        <v>34333</v>
      </c>
      <c r="B24954" s="53">
        <v>2</v>
      </c>
      <c r="C24954" s="53">
        <v>-6.2183183000000003E-2</v>
      </c>
    </row>
    <row r="24955" spans="1:3" x14ac:dyDescent="0.2">
      <c r="A24955" s="53" t="s">
        <v>34334</v>
      </c>
      <c r="B24955" s="53">
        <v>3</v>
      </c>
      <c r="C24955" s="53">
        <v>-0.85034680200000001</v>
      </c>
    </row>
    <row r="24956" spans="1:3" x14ac:dyDescent="0.2">
      <c r="A24956" s="53" t="s">
        <v>34335</v>
      </c>
      <c r="B24956" s="53">
        <v>4</v>
      </c>
      <c r="C24956" s="53">
        <v>-0.89780216899999998</v>
      </c>
    </row>
    <row r="24957" spans="1:3" x14ac:dyDescent="0.2">
      <c r="A24957" s="53" t="s">
        <v>34336</v>
      </c>
      <c r="B24957" s="53">
        <v>6</v>
      </c>
      <c r="C24957" s="53">
        <v>0.22002163266115701</v>
      </c>
    </row>
    <row r="24958" spans="1:3" x14ac:dyDescent="0.2">
      <c r="A24958" s="53" t="s">
        <v>34337</v>
      </c>
      <c r="B24958" s="53">
        <v>6</v>
      </c>
      <c r="C24958" s="53">
        <v>-0.47665429999999998</v>
      </c>
    </row>
    <row r="24959" spans="1:3" x14ac:dyDescent="0.2">
      <c r="A24959" s="53" t="s">
        <v>34338</v>
      </c>
      <c r="B24959" s="53">
        <v>3</v>
      </c>
      <c r="C24959" s="53">
        <v>-1.157134197</v>
      </c>
    </row>
    <row r="24960" spans="1:3" x14ac:dyDescent="0.2">
      <c r="A24960" s="53" t="s">
        <v>34339</v>
      </c>
      <c r="B24960" s="53">
        <v>5</v>
      </c>
      <c r="C24960" s="53">
        <v>0.58219303709030801</v>
      </c>
    </row>
    <row r="24961" spans="1:3" x14ac:dyDescent="0.2">
      <c r="A24961" s="53" t="s">
        <v>34340</v>
      </c>
      <c r="B24961" s="53">
        <v>6</v>
      </c>
      <c r="C24961" s="53">
        <v>1.2275178347851099</v>
      </c>
    </row>
    <row r="24962" spans="1:3" x14ac:dyDescent="0.2">
      <c r="A24962" s="53" t="s">
        <v>34341</v>
      </c>
      <c r="B24962" s="53">
        <v>6</v>
      </c>
      <c r="C24962" s="53">
        <v>-0.21812005300000001</v>
      </c>
    </row>
    <row r="24963" spans="1:3" x14ac:dyDescent="0.2">
      <c r="A24963" s="53" t="s">
        <v>34342</v>
      </c>
      <c r="B24963" s="53">
        <v>3</v>
      </c>
      <c r="C24963" s="53">
        <v>-0.24599866100000001</v>
      </c>
    </row>
    <row r="24964" spans="1:3" x14ac:dyDescent="0.2">
      <c r="A24964" s="53" t="s">
        <v>34343</v>
      </c>
      <c r="B24964" s="53">
        <v>6</v>
      </c>
      <c r="C24964" s="53">
        <v>0.148994734773675</v>
      </c>
    </row>
    <row r="24965" spans="1:3" x14ac:dyDescent="0.2">
      <c r="A24965" s="53" t="s">
        <v>34344</v>
      </c>
      <c r="B24965" s="53">
        <v>6</v>
      </c>
      <c r="C24965" s="53">
        <v>0.713792007870093</v>
      </c>
    </row>
    <row r="24966" spans="1:3" x14ac:dyDescent="0.2">
      <c r="A24966" s="53" t="s">
        <v>34345</v>
      </c>
      <c r="B24966" s="53">
        <v>3</v>
      </c>
      <c r="C24966" s="53">
        <v>-0.86655177299999997</v>
      </c>
    </row>
    <row r="24967" spans="1:3" x14ac:dyDescent="0.2">
      <c r="A24967" s="53" t="s">
        <v>34346</v>
      </c>
      <c r="B24967" s="53">
        <v>6</v>
      </c>
      <c r="C24967" s="53">
        <v>1.16698654223509</v>
      </c>
    </row>
    <row r="24968" spans="1:3" x14ac:dyDescent="0.2">
      <c r="A24968" s="53" t="s">
        <v>34347</v>
      </c>
      <c r="B24968" s="53">
        <v>3</v>
      </c>
      <c r="C24968" s="53">
        <v>0.78484190995231196</v>
      </c>
    </row>
    <row r="24969" spans="1:3" x14ac:dyDescent="0.2">
      <c r="A24969" s="53" t="s">
        <v>34348</v>
      </c>
      <c r="B24969" s="53">
        <v>2</v>
      </c>
      <c r="C24969" s="53">
        <v>0.52435716535476096</v>
      </c>
    </row>
    <row r="24970" spans="1:3" x14ac:dyDescent="0.2">
      <c r="A24970" s="53" t="s">
        <v>34349</v>
      </c>
      <c r="B24970" s="53">
        <v>6</v>
      </c>
      <c r="C24970" s="53">
        <v>0.56576292295564301</v>
      </c>
    </row>
    <row r="24971" spans="1:3" x14ac:dyDescent="0.2">
      <c r="A24971" s="53" t="s">
        <v>34350</v>
      </c>
      <c r="B24971" s="53">
        <v>6</v>
      </c>
      <c r="C24971" s="53">
        <v>0.22887274878470401</v>
      </c>
    </row>
    <row r="24972" spans="1:3" x14ac:dyDescent="0.2">
      <c r="A24972" s="53" t="s">
        <v>34351</v>
      </c>
      <c r="B24972" s="53">
        <v>7</v>
      </c>
      <c r="C24972" s="53">
        <v>-0.38122534499999999</v>
      </c>
    </row>
    <row r="24973" spans="1:3" x14ac:dyDescent="0.2">
      <c r="A24973" s="53" t="s">
        <v>34352</v>
      </c>
      <c r="B24973" s="53">
        <v>6</v>
      </c>
      <c r="C24973" s="53">
        <v>-6.9004665000000007E-2</v>
      </c>
    </row>
    <row r="24974" spans="1:3" x14ac:dyDescent="0.2">
      <c r="A24974" s="53" t="s">
        <v>34353</v>
      </c>
      <c r="B24974" s="53">
        <v>6</v>
      </c>
      <c r="C24974" s="53">
        <v>0.38576179243228698</v>
      </c>
    </row>
    <row r="24975" spans="1:3" x14ac:dyDescent="0.2">
      <c r="A24975" s="53" t="s">
        <v>34354</v>
      </c>
      <c r="B24975" s="53">
        <v>6</v>
      </c>
      <c r="C24975" s="53">
        <v>3.9262204249904703E-2</v>
      </c>
    </row>
    <row r="24976" spans="1:3" x14ac:dyDescent="0.2">
      <c r="A24976" s="53" t="s">
        <v>34355</v>
      </c>
      <c r="B24976" s="53">
        <v>3</v>
      </c>
      <c r="C24976" s="53">
        <v>0.29550266511331202</v>
      </c>
    </row>
    <row r="24977" spans="1:3" x14ac:dyDescent="0.2">
      <c r="A24977" s="53" t="s">
        <v>34356</v>
      </c>
      <c r="B24977" s="53">
        <v>6</v>
      </c>
      <c r="C24977" s="53">
        <v>0.63503533598025996</v>
      </c>
    </row>
    <row r="24978" spans="1:3" x14ac:dyDescent="0.2">
      <c r="A24978" s="53" t="s">
        <v>34357</v>
      </c>
      <c r="B24978" s="53">
        <v>6</v>
      </c>
      <c r="C24978" s="53">
        <v>-0.58143787199999997</v>
      </c>
    </row>
    <row r="24979" spans="1:3" x14ac:dyDescent="0.2">
      <c r="A24979" s="53" t="s">
        <v>34358</v>
      </c>
      <c r="B24979" s="53">
        <v>6</v>
      </c>
      <c r="C24979" s="53">
        <v>0.95887252228807496</v>
      </c>
    </row>
    <row r="24980" spans="1:3" x14ac:dyDescent="0.2">
      <c r="A24980" s="53" t="s">
        <v>34359</v>
      </c>
      <c r="B24980" s="53">
        <v>6</v>
      </c>
      <c r="C24980" s="53">
        <v>0.36054249614474099</v>
      </c>
    </row>
    <row r="24981" spans="1:3" x14ac:dyDescent="0.2">
      <c r="A24981" s="53" t="s">
        <v>34360</v>
      </c>
      <c r="B24981" s="53">
        <v>6</v>
      </c>
      <c r="C24981" s="53">
        <v>-0.51253202099999995</v>
      </c>
    </row>
    <row r="24982" spans="1:3" x14ac:dyDescent="0.2">
      <c r="A24982" s="53" t="s">
        <v>34361</v>
      </c>
      <c r="B24982" s="53">
        <v>6</v>
      </c>
      <c r="C24982" s="53">
        <v>-0.272698465</v>
      </c>
    </row>
    <row r="24983" spans="1:3" x14ac:dyDescent="0.2">
      <c r="A24983" s="53" t="s">
        <v>34362</v>
      </c>
      <c r="B24983" s="53">
        <v>6</v>
      </c>
      <c r="C24983" s="53">
        <v>-0.428305308</v>
      </c>
    </row>
    <row r="24984" spans="1:3" x14ac:dyDescent="0.2">
      <c r="A24984" s="53" t="s">
        <v>34363</v>
      </c>
      <c r="B24984" s="53">
        <v>6</v>
      </c>
      <c r="C24984" s="53">
        <v>-0.34597908700000002</v>
      </c>
    </row>
    <row r="24985" spans="1:3" x14ac:dyDescent="0.2">
      <c r="A24985" s="53" t="s">
        <v>34364</v>
      </c>
      <c r="B24985" s="53">
        <v>2</v>
      </c>
      <c r="C24985" s="53">
        <v>0.31799639735836999</v>
      </c>
    </row>
    <row r="24986" spans="1:3" x14ac:dyDescent="0.2">
      <c r="A24986" s="53" t="s">
        <v>34365</v>
      </c>
      <c r="B24986" s="53">
        <v>6</v>
      </c>
      <c r="C24986" s="53">
        <v>-2.8160147E-2</v>
      </c>
    </row>
    <row r="24987" spans="1:3" x14ac:dyDescent="0.2">
      <c r="A24987" s="53" t="s">
        <v>34366</v>
      </c>
      <c r="B24987" s="53">
        <v>6</v>
      </c>
      <c r="C24987" s="53">
        <v>0.43264136110836399</v>
      </c>
    </row>
    <row r="24988" spans="1:3" x14ac:dyDescent="0.2">
      <c r="A24988" s="53" t="s">
        <v>34367</v>
      </c>
      <c r="B24988" s="53">
        <v>6</v>
      </c>
      <c r="C24988" s="53">
        <v>-5.5103770000000003E-3</v>
      </c>
    </row>
    <row r="24989" spans="1:3" x14ac:dyDescent="0.2">
      <c r="A24989" s="53" t="s">
        <v>34368</v>
      </c>
      <c r="B24989" s="53">
        <v>6</v>
      </c>
      <c r="C24989" s="53">
        <v>0.794746081863411</v>
      </c>
    </row>
    <row r="24990" spans="1:3" x14ac:dyDescent="0.2">
      <c r="A24990" s="53" t="s">
        <v>34369</v>
      </c>
      <c r="B24990" s="53">
        <v>6</v>
      </c>
      <c r="C24990" s="53">
        <v>-0.45304610899999997</v>
      </c>
    </row>
    <row r="24991" spans="1:3" x14ac:dyDescent="0.2">
      <c r="A24991" s="53" t="s">
        <v>34370</v>
      </c>
      <c r="B24991" s="53">
        <v>6</v>
      </c>
      <c r="C24991" s="53">
        <v>-9.9167261000000007E-2</v>
      </c>
    </row>
    <row r="24992" spans="1:3" x14ac:dyDescent="0.2">
      <c r="A24992" s="53" t="s">
        <v>34371</v>
      </c>
      <c r="B24992" s="53">
        <v>3</v>
      </c>
      <c r="C24992" s="53">
        <v>0.83262184243223902</v>
      </c>
    </row>
    <row r="24993" spans="1:3" x14ac:dyDescent="0.2">
      <c r="A24993" s="53" t="s">
        <v>34372</v>
      </c>
      <c r="B24993" s="53">
        <v>3</v>
      </c>
      <c r="C24993" s="53">
        <v>2.5967900000000002E-4</v>
      </c>
    </row>
    <row r="24994" spans="1:3" x14ac:dyDescent="0.2">
      <c r="A24994" s="53" t="s">
        <v>34373</v>
      </c>
      <c r="B24994" s="53">
        <v>6</v>
      </c>
      <c r="C24994" s="53">
        <v>0.17388002190190699</v>
      </c>
    </row>
    <row r="24995" spans="1:3" x14ac:dyDescent="0.2">
      <c r="A24995" s="53" t="s">
        <v>34374</v>
      </c>
      <c r="B24995" s="53">
        <v>6</v>
      </c>
      <c r="C24995" s="53">
        <v>0.363035211187967</v>
      </c>
    </row>
    <row r="24996" spans="1:3" x14ac:dyDescent="0.2">
      <c r="A24996" s="53" t="s">
        <v>34375</v>
      </c>
      <c r="B24996" s="53">
        <v>6</v>
      </c>
      <c r="C24996" s="53">
        <v>1.21324072228903</v>
      </c>
    </row>
    <row r="24997" spans="1:3" x14ac:dyDescent="0.2">
      <c r="A24997" s="53" t="s">
        <v>34376</v>
      </c>
      <c r="B24997" s="53">
        <v>6</v>
      </c>
      <c r="C24997" s="53">
        <v>-0.608632112</v>
      </c>
    </row>
    <row r="24998" spans="1:3" x14ac:dyDescent="0.2">
      <c r="A24998" s="53" t="s">
        <v>34377</v>
      </c>
      <c r="B24998" s="53">
        <v>6</v>
      </c>
      <c r="C24998" s="53">
        <v>0.63834652254840196</v>
      </c>
    </row>
    <row r="24999" spans="1:3" x14ac:dyDescent="0.2">
      <c r="A24999" s="53" t="s">
        <v>34378</v>
      </c>
      <c r="B24999" s="53">
        <v>2</v>
      </c>
      <c r="C24999" s="53">
        <v>-0.27595435299999999</v>
      </c>
    </row>
    <row r="25000" spans="1:3" x14ac:dyDescent="0.2">
      <c r="A25000" s="53" t="s">
        <v>34379</v>
      </c>
      <c r="B25000" s="53">
        <v>6</v>
      </c>
      <c r="C25000" s="53">
        <v>0.82300650050339996</v>
      </c>
    </row>
    <row r="25001" spans="1:3" x14ac:dyDescent="0.2">
      <c r="A25001" s="53" t="s">
        <v>34380</v>
      </c>
      <c r="B25001" s="53">
        <v>2</v>
      </c>
      <c r="C25001" s="53">
        <v>0.45765895688306102</v>
      </c>
    </row>
    <row r="25002" spans="1:3" x14ac:dyDescent="0.2">
      <c r="A25002" s="53" t="s">
        <v>34381</v>
      </c>
      <c r="B25002" s="53">
        <v>6</v>
      </c>
      <c r="C25002" s="53">
        <v>0.273522608</v>
      </c>
    </row>
    <row r="25003" spans="1:3" x14ac:dyDescent="0.2">
      <c r="A25003" s="53" t="s">
        <v>34382</v>
      </c>
      <c r="B25003" s="53">
        <v>6</v>
      </c>
      <c r="C25003" s="53">
        <v>-0.33835858699999999</v>
      </c>
    </row>
    <row r="25004" spans="1:3" x14ac:dyDescent="0.2">
      <c r="A25004" s="53" t="s">
        <v>34383</v>
      </c>
      <c r="B25004" s="53">
        <v>6</v>
      </c>
      <c r="C25004" s="53">
        <v>0.35427073568717199</v>
      </c>
    </row>
    <row r="25005" spans="1:3" x14ac:dyDescent="0.2">
      <c r="A25005" s="53" t="s">
        <v>34384</v>
      </c>
      <c r="B25005" s="53">
        <v>2</v>
      </c>
      <c r="C25005" s="53">
        <v>0.341186551181902</v>
      </c>
    </row>
    <row r="25006" spans="1:3" x14ac:dyDescent="0.2">
      <c r="A25006" s="53" t="s">
        <v>34385</v>
      </c>
      <c r="B25006" s="53">
        <v>6</v>
      </c>
      <c r="C25006" s="53">
        <v>-0.53239833199999997</v>
      </c>
    </row>
    <row r="25007" spans="1:3" x14ac:dyDescent="0.2">
      <c r="A25007" s="53" t="s">
        <v>34386</v>
      </c>
      <c r="B25007" s="53">
        <v>6</v>
      </c>
      <c r="C25007" s="53">
        <v>-0.62937483299999997</v>
      </c>
    </row>
    <row r="25008" spans="1:3" x14ac:dyDescent="0.2">
      <c r="A25008" s="53" t="s">
        <v>34387</v>
      </c>
      <c r="B25008" s="53">
        <v>2</v>
      </c>
      <c r="C25008" s="53">
        <v>0.29622655217974903</v>
      </c>
    </row>
    <row r="25009" spans="1:3" x14ac:dyDescent="0.2">
      <c r="A25009" s="53" t="s">
        <v>34388</v>
      </c>
      <c r="B25009" s="53">
        <v>6</v>
      </c>
      <c r="C25009" s="53">
        <v>2.1384865772951199E-2</v>
      </c>
    </row>
    <row r="25010" spans="1:3" x14ac:dyDescent="0.2">
      <c r="A25010" s="53" t="s">
        <v>34389</v>
      </c>
      <c r="B25010" s="53">
        <v>3</v>
      </c>
      <c r="C25010" s="53">
        <v>0.66428100354927899</v>
      </c>
    </row>
    <row r="25011" spans="1:3" x14ac:dyDescent="0.2">
      <c r="A25011" s="53" t="s">
        <v>34390</v>
      </c>
      <c r="B25011" s="53">
        <v>2</v>
      </c>
      <c r="C25011" s="53">
        <v>1.16462270462686</v>
      </c>
    </row>
    <row r="25012" spans="1:3" x14ac:dyDescent="0.2">
      <c r="A25012" s="53" t="s">
        <v>34391</v>
      </c>
      <c r="B25012" s="53">
        <v>6</v>
      </c>
      <c r="C25012" s="53">
        <v>0.196998028361761</v>
      </c>
    </row>
    <row r="25013" spans="1:3" x14ac:dyDescent="0.2">
      <c r="A25013" s="53" t="s">
        <v>34392</v>
      </c>
      <c r="B25013" s="53">
        <v>3</v>
      </c>
      <c r="C25013" s="53">
        <v>-1.2993674930000001</v>
      </c>
    </row>
    <row r="25014" spans="1:3" x14ac:dyDescent="0.2">
      <c r="A25014" s="53" t="s">
        <v>34393</v>
      </c>
      <c r="B25014" s="53">
        <v>6</v>
      </c>
      <c r="C25014" s="53">
        <v>0.38026919799999997</v>
      </c>
    </row>
    <row r="25015" spans="1:3" x14ac:dyDescent="0.2">
      <c r="A25015" s="53" t="s">
        <v>34394</v>
      </c>
      <c r="B25015" s="53">
        <v>6</v>
      </c>
      <c r="C25015" s="53">
        <v>-0.55515216700000003</v>
      </c>
    </row>
    <row r="25016" spans="1:3" x14ac:dyDescent="0.2">
      <c r="A25016" s="53" t="s">
        <v>34395</v>
      </c>
      <c r="B25016" s="53">
        <v>3</v>
      </c>
      <c r="C25016" s="53">
        <v>3.0675521000000001E-2</v>
      </c>
    </row>
    <row r="25017" spans="1:3" x14ac:dyDescent="0.2">
      <c r="A25017" s="53" t="s">
        <v>34396</v>
      </c>
      <c r="B25017" s="53">
        <v>6</v>
      </c>
      <c r="C25017" s="53">
        <v>-0.418053811</v>
      </c>
    </row>
    <row r="25018" spans="1:3" x14ac:dyDescent="0.2">
      <c r="A25018" s="53" t="s">
        <v>34397</v>
      </c>
      <c r="B25018" s="53">
        <v>6</v>
      </c>
      <c r="C25018" s="53">
        <v>2.0000599236080999E-2</v>
      </c>
    </row>
    <row r="25019" spans="1:3" x14ac:dyDescent="0.2">
      <c r="A25019" s="53" t="s">
        <v>34398</v>
      </c>
      <c r="B25019" s="53">
        <v>6</v>
      </c>
      <c r="C25019" s="53">
        <v>-0.91112421300000002</v>
      </c>
    </row>
    <row r="25020" spans="1:3" x14ac:dyDescent="0.2">
      <c r="A25020" s="53" t="s">
        <v>34399</v>
      </c>
      <c r="B25020" s="53">
        <v>4</v>
      </c>
      <c r="C25020" s="53">
        <v>-0.76481138500000001</v>
      </c>
    </row>
    <row r="25021" spans="1:3" x14ac:dyDescent="0.2">
      <c r="A25021" s="53" t="s">
        <v>34400</v>
      </c>
      <c r="B25021" s="53">
        <v>7</v>
      </c>
      <c r="C25021" s="53">
        <v>-0.50180483499999995</v>
      </c>
    </row>
    <row r="25022" spans="1:3" x14ac:dyDescent="0.2">
      <c r="A25022" s="53" t="s">
        <v>34401</v>
      </c>
      <c r="B25022" s="53">
        <v>7</v>
      </c>
      <c r="C25022" s="53">
        <v>0.49560524661412603</v>
      </c>
    </row>
    <row r="25023" spans="1:3" x14ac:dyDescent="0.2">
      <c r="A25023" s="53" t="s">
        <v>34402</v>
      </c>
      <c r="B25023" s="53">
        <v>7</v>
      </c>
      <c r="C25023" s="53">
        <v>0.2575748167561</v>
      </c>
    </row>
    <row r="25024" spans="1:3" x14ac:dyDescent="0.2">
      <c r="A25024" s="53" t="s">
        <v>34403</v>
      </c>
      <c r="B25024" s="53">
        <v>7</v>
      </c>
      <c r="C25024" s="53">
        <v>0.31667098604502703</v>
      </c>
    </row>
    <row r="25025" spans="1:3" x14ac:dyDescent="0.2">
      <c r="A25025" s="53" t="s">
        <v>34404</v>
      </c>
      <c r="B25025" s="53">
        <v>6</v>
      </c>
      <c r="C25025" s="53">
        <v>-0.43722487900000001</v>
      </c>
    </row>
    <row r="25026" spans="1:3" x14ac:dyDescent="0.2">
      <c r="A25026" s="53" t="s">
        <v>34405</v>
      </c>
      <c r="B25026" s="53">
        <v>7</v>
      </c>
      <c r="C25026" s="53">
        <v>-0.102367113</v>
      </c>
    </row>
    <row r="25027" spans="1:3" x14ac:dyDescent="0.2">
      <c r="A25027" s="53" t="s">
        <v>34406</v>
      </c>
      <c r="B25027" s="53">
        <v>6</v>
      </c>
      <c r="C25027" s="53">
        <v>0.14453364699999999</v>
      </c>
    </row>
    <row r="25028" spans="1:3" x14ac:dyDescent="0.2">
      <c r="A25028" s="53" t="s">
        <v>34407</v>
      </c>
      <c r="B25028" s="53">
        <v>6</v>
      </c>
      <c r="C25028" s="53">
        <v>-3.3834657999999997E-2</v>
      </c>
    </row>
    <row r="25029" spans="1:3" x14ac:dyDescent="0.2">
      <c r="A25029" s="53" t="s">
        <v>34408</v>
      </c>
      <c r="B25029" s="53">
        <v>6</v>
      </c>
      <c r="C25029" s="53">
        <v>-1.5600185000000001E-2</v>
      </c>
    </row>
    <row r="25030" spans="1:3" x14ac:dyDescent="0.2">
      <c r="A25030" s="53" t="s">
        <v>34409</v>
      </c>
      <c r="B25030" s="53">
        <v>6</v>
      </c>
      <c r="C25030" s="53">
        <v>1.3918394013336599</v>
      </c>
    </row>
    <row r="25031" spans="1:3" x14ac:dyDescent="0.2">
      <c r="A25031" s="53" t="s">
        <v>34410</v>
      </c>
      <c r="B25031" s="53">
        <v>4</v>
      </c>
      <c r="C25031" s="53">
        <v>-0.333817745</v>
      </c>
    </row>
    <row r="25032" spans="1:3" x14ac:dyDescent="0.2">
      <c r="A25032" s="53" t="s">
        <v>34411</v>
      </c>
      <c r="B25032" s="53">
        <v>2</v>
      </c>
      <c r="C25032" s="53">
        <v>0.243680246315956</v>
      </c>
    </row>
    <row r="25033" spans="1:3" x14ac:dyDescent="0.2">
      <c r="A25033" s="53" t="s">
        <v>34412</v>
      </c>
      <c r="B25033" s="53">
        <v>6</v>
      </c>
      <c r="C25033" s="53">
        <v>-0.46490113199999999</v>
      </c>
    </row>
    <row r="25034" spans="1:3" x14ac:dyDescent="0.2">
      <c r="A25034" s="53" t="s">
        <v>34413</v>
      </c>
      <c r="B25034" s="53">
        <v>2</v>
      </c>
      <c r="C25034" s="53">
        <v>0.67586149688490704</v>
      </c>
    </row>
    <row r="25035" spans="1:3" x14ac:dyDescent="0.2">
      <c r="A25035" s="53" t="s">
        <v>34414</v>
      </c>
      <c r="B25035" s="53">
        <v>2</v>
      </c>
      <c r="C25035" s="53">
        <v>1.0876426272850299</v>
      </c>
    </row>
    <row r="25036" spans="1:3" x14ac:dyDescent="0.2">
      <c r="A25036" s="53" t="s">
        <v>34415</v>
      </c>
      <c r="B25036" s="53">
        <v>6</v>
      </c>
      <c r="C25036" s="53">
        <v>0.88208485093768396</v>
      </c>
    </row>
    <row r="25037" spans="1:3" x14ac:dyDescent="0.2">
      <c r="A25037" s="53" t="s">
        <v>34416</v>
      </c>
      <c r="B25037" s="53">
        <v>2</v>
      </c>
      <c r="C25037" s="53">
        <v>-0.58224755299999997</v>
      </c>
    </row>
    <row r="25038" spans="1:3" x14ac:dyDescent="0.2">
      <c r="A25038" s="53" t="s">
        <v>34417</v>
      </c>
      <c r="B25038" s="53">
        <v>3</v>
      </c>
      <c r="C25038" s="53">
        <v>-0.14735627900000001</v>
      </c>
    </row>
    <row r="25039" spans="1:3" x14ac:dyDescent="0.2">
      <c r="A25039" s="53" t="s">
        <v>34418</v>
      </c>
      <c r="B25039" s="53">
        <v>3</v>
      </c>
      <c r="C25039" s="53">
        <v>0.73161092668745797</v>
      </c>
    </row>
    <row r="25040" spans="1:3" x14ac:dyDescent="0.2">
      <c r="A25040" s="53" t="s">
        <v>34419</v>
      </c>
      <c r="B25040" s="53">
        <v>6</v>
      </c>
      <c r="C25040" s="53">
        <v>3.7445787000000001E-2</v>
      </c>
    </row>
    <row r="25041" spans="1:3" x14ac:dyDescent="0.2">
      <c r="A25041" s="53" t="s">
        <v>34420</v>
      </c>
      <c r="B25041" s="53">
        <v>5</v>
      </c>
      <c r="C25041" s="53">
        <v>-1.2457924920000001</v>
      </c>
    </row>
    <row r="25042" spans="1:3" x14ac:dyDescent="0.2">
      <c r="A25042" s="53" t="s">
        <v>34421</v>
      </c>
      <c r="B25042" s="53">
        <v>6</v>
      </c>
      <c r="C25042" s="53">
        <v>-0.74739136100000003</v>
      </c>
    </row>
    <row r="25043" spans="1:3" x14ac:dyDescent="0.2">
      <c r="A25043" s="53" t="s">
        <v>34422</v>
      </c>
      <c r="B25043" s="53">
        <v>6</v>
      </c>
      <c r="C25043" s="53">
        <v>-0.44763915399999998</v>
      </c>
    </row>
    <row r="25044" spans="1:3" x14ac:dyDescent="0.2">
      <c r="A25044" s="53" t="s">
        <v>34423</v>
      </c>
      <c r="B25044" s="53">
        <v>6</v>
      </c>
      <c r="C25044" s="53">
        <v>0.335262087294734</v>
      </c>
    </row>
    <row r="25045" spans="1:3" x14ac:dyDescent="0.2">
      <c r="A25045" s="53" t="s">
        <v>34424</v>
      </c>
      <c r="B25045" s="53">
        <v>6</v>
      </c>
      <c r="C25045" s="53">
        <v>-0.1747369</v>
      </c>
    </row>
    <row r="25046" spans="1:3" x14ac:dyDescent="0.2">
      <c r="A25046" s="53" t="s">
        <v>34425</v>
      </c>
      <c r="B25046" s="53">
        <v>6</v>
      </c>
      <c r="C25046" s="53">
        <v>6.8551138999999997E-2</v>
      </c>
    </row>
    <row r="25047" spans="1:3" x14ac:dyDescent="0.2">
      <c r="A25047" s="53" t="s">
        <v>34426</v>
      </c>
      <c r="B25047" s="53">
        <v>6</v>
      </c>
      <c r="C25047" s="53">
        <v>0.43124479500000001</v>
      </c>
    </row>
    <row r="25048" spans="1:3" x14ac:dyDescent="0.2">
      <c r="A25048" s="53" t="s">
        <v>34427</v>
      </c>
      <c r="B25048" s="53">
        <v>6</v>
      </c>
      <c r="C25048" s="53">
        <v>1.0753302662418001</v>
      </c>
    </row>
    <row r="25049" spans="1:3" x14ac:dyDescent="0.2">
      <c r="A25049" s="53" t="s">
        <v>34428</v>
      </c>
      <c r="B25049" s="53">
        <v>6</v>
      </c>
      <c r="C25049" s="53">
        <v>0.232319284689707</v>
      </c>
    </row>
    <row r="25050" spans="1:3" x14ac:dyDescent="0.2">
      <c r="A25050" s="53" t="s">
        <v>34429</v>
      </c>
      <c r="B25050" s="53">
        <v>6</v>
      </c>
      <c r="C25050" s="53">
        <v>0.62415431863009696</v>
      </c>
    </row>
    <row r="25051" spans="1:3" x14ac:dyDescent="0.2">
      <c r="A25051" s="53" t="s">
        <v>34430</v>
      </c>
      <c r="B25051" s="53">
        <v>6</v>
      </c>
      <c r="C25051" s="53">
        <v>0.86109983899999998</v>
      </c>
    </row>
    <row r="25052" spans="1:3" x14ac:dyDescent="0.2">
      <c r="A25052" s="53" t="s">
        <v>34431</v>
      </c>
      <c r="B25052" s="53">
        <v>6</v>
      </c>
      <c r="C25052" s="53">
        <v>6.3170315000000005E-2</v>
      </c>
    </row>
    <row r="25053" spans="1:3" x14ac:dyDescent="0.2">
      <c r="A25053" s="53" t="s">
        <v>34432</v>
      </c>
      <c r="B25053" s="53">
        <v>3</v>
      </c>
      <c r="C25053" s="53">
        <v>0.62025705425987798</v>
      </c>
    </row>
    <row r="25054" spans="1:3" x14ac:dyDescent="0.2">
      <c r="A25054" s="53" t="s">
        <v>34433</v>
      </c>
      <c r="B25054" s="53">
        <v>2</v>
      </c>
      <c r="C25054" s="53">
        <v>0.58481793837122698</v>
      </c>
    </row>
    <row r="25055" spans="1:3" x14ac:dyDescent="0.2">
      <c r="A25055" s="53" t="s">
        <v>34434</v>
      </c>
      <c r="B25055" s="53">
        <v>3</v>
      </c>
      <c r="C25055" s="53">
        <v>-1.276559918</v>
      </c>
    </row>
    <row r="25056" spans="1:3" x14ac:dyDescent="0.2">
      <c r="A25056" s="53" t="s">
        <v>34435</v>
      </c>
      <c r="B25056" s="53">
        <v>3</v>
      </c>
      <c r="C25056" s="53">
        <v>-4.530377E-2</v>
      </c>
    </row>
    <row r="25057" spans="1:3" x14ac:dyDescent="0.2">
      <c r="A25057" s="53" t="s">
        <v>34436</v>
      </c>
      <c r="B25057" s="53">
        <v>6</v>
      </c>
      <c r="C25057" s="53">
        <v>0.31419056820006003</v>
      </c>
    </row>
    <row r="25058" spans="1:3" x14ac:dyDescent="0.2">
      <c r="A25058" s="53" t="s">
        <v>34437</v>
      </c>
      <c r="B25058" s="53">
        <v>2</v>
      </c>
      <c r="C25058" s="53">
        <v>-0.24330052299999999</v>
      </c>
    </row>
    <row r="25059" spans="1:3" x14ac:dyDescent="0.2">
      <c r="A25059" s="53" t="s">
        <v>34438</v>
      </c>
      <c r="B25059" s="53">
        <v>4</v>
      </c>
      <c r="C25059" s="53">
        <v>-4.9566088000000001E-2</v>
      </c>
    </row>
    <row r="25060" spans="1:3" x14ac:dyDescent="0.2">
      <c r="A25060" s="53" t="s">
        <v>34439</v>
      </c>
      <c r="B25060" s="53">
        <v>6</v>
      </c>
      <c r="C25060" s="53">
        <v>0.18561919573073099</v>
      </c>
    </row>
    <row r="25061" spans="1:3" x14ac:dyDescent="0.2">
      <c r="A25061" s="53" t="s">
        <v>34440</v>
      </c>
      <c r="B25061" s="53">
        <v>6</v>
      </c>
      <c r="C25061" s="53">
        <v>-0.216899074</v>
      </c>
    </row>
    <row r="25062" spans="1:3" x14ac:dyDescent="0.2">
      <c r="A25062" s="53" t="s">
        <v>34441</v>
      </c>
      <c r="B25062" s="53">
        <v>6</v>
      </c>
      <c r="C25062" s="53">
        <v>-0.122732433</v>
      </c>
    </row>
    <row r="25063" spans="1:3" x14ac:dyDescent="0.2">
      <c r="A25063" s="53" t="s">
        <v>34442</v>
      </c>
      <c r="B25063" s="53">
        <v>2</v>
      </c>
      <c r="C25063" s="53">
        <v>0.19622292182430701</v>
      </c>
    </row>
    <row r="25064" spans="1:3" x14ac:dyDescent="0.2">
      <c r="A25064" s="53" t="s">
        <v>34443</v>
      </c>
      <c r="B25064" s="53">
        <v>6</v>
      </c>
      <c r="C25064" s="53">
        <v>-2.2804525999999999E-2</v>
      </c>
    </row>
    <row r="25065" spans="1:3" x14ac:dyDescent="0.2">
      <c r="A25065" s="53" t="s">
        <v>34444</v>
      </c>
      <c r="B25065" s="53">
        <v>6</v>
      </c>
      <c r="C25065" s="53">
        <v>0.73944061068966704</v>
      </c>
    </row>
    <row r="25066" spans="1:3" x14ac:dyDescent="0.2">
      <c r="A25066" s="53" t="s">
        <v>34445</v>
      </c>
      <c r="B25066" s="53">
        <v>3</v>
      </c>
      <c r="C25066" s="53">
        <v>0.88192020073907595</v>
      </c>
    </row>
    <row r="25067" spans="1:3" x14ac:dyDescent="0.2">
      <c r="A25067" s="53" t="s">
        <v>34446</v>
      </c>
      <c r="B25067" s="53">
        <v>4</v>
      </c>
      <c r="C25067" s="53">
        <v>5.7816060000000002E-2</v>
      </c>
    </row>
    <row r="25068" spans="1:3" x14ac:dyDescent="0.2">
      <c r="A25068" s="53" t="s">
        <v>34447</v>
      </c>
      <c r="B25068" s="53">
        <v>6</v>
      </c>
      <c r="C25068" s="53">
        <v>8.5884691999999999E-2</v>
      </c>
    </row>
    <row r="25069" spans="1:3" x14ac:dyDescent="0.2">
      <c r="A25069" s="53" t="s">
        <v>34448</v>
      </c>
      <c r="B25069" s="53">
        <v>6</v>
      </c>
      <c r="C25069" s="53">
        <v>1.2610251500431</v>
      </c>
    </row>
    <row r="25070" spans="1:3" x14ac:dyDescent="0.2">
      <c r="A25070" s="53" t="s">
        <v>34449</v>
      </c>
      <c r="B25070" s="53">
        <v>2</v>
      </c>
      <c r="C25070" s="53">
        <v>-0.220658779</v>
      </c>
    </row>
    <row r="25071" spans="1:3" x14ac:dyDescent="0.2">
      <c r="A25071" s="53" t="s">
        <v>34450</v>
      </c>
      <c r="B25071" s="53">
        <v>2</v>
      </c>
      <c r="C25071" s="53">
        <v>-0.16351310399999999</v>
      </c>
    </row>
    <row r="25072" spans="1:3" x14ac:dyDescent="0.2">
      <c r="A25072" s="53" t="s">
        <v>34451</v>
      </c>
      <c r="B25072" s="53">
        <v>6</v>
      </c>
      <c r="C25072" s="53">
        <v>-0.482985675</v>
      </c>
    </row>
    <row r="25073" spans="1:3" x14ac:dyDescent="0.2">
      <c r="A25073" s="53" t="s">
        <v>34452</v>
      </c>
      <c r="B25073" s="53">
        <v>3</v>
      </c>
      <c r="C25073" s="53">
        <v>0.52932006979763302</v>
      </c>
    </row>
    <row r="25074" spans="1:3" x14ac:dyDescent="0.2">
      <c r="A25074" s="53" t="s">
        <v>34453</v>
      </c>
      <c r="B25074" s="53">
        <v>6</v>
      </c>
      <c r="C25074" s="53">
        <v>-0.20474447100000001</v>
      </c>
    </row>
    <row r="25075" spans="1:3" x14ac:dyDescent="0.2">
      <c r="A25075" s="53" t="s">
        <v>34454</v>
      </c>
      <c r="B25075" s="53">
        <v>6</v>
      </c>
      <c r="C25075" s="53">
        <v>0.22945996475358801</v>
      </c>
    </row>
    <row r="25076" spans="1:3" x14ac:dyDescent="0.2">
      <c r="A25076" s="53" t="s">
        <v>34455</v>
      </c>
      <c r="B25076" s="53">
        <v>6</v>
      </c>
      <c r="C25076" s="53">
        <v>-0.83813747699999996</v>
      </c>
    </row>
    <row r="25077" spans="1:3" x14ac:dyDescent="0.2">
      <c r="A25077" s="53" t="s">
        <v>34456</v>
      </c>
      <c r="B25077" s="53">
        <v>2</v>
      </c>
      <c r="C25077" s="53">
        <v>0.401866265</v>
      </c>
    </row>
    <row r="25078" spans="1:3" x14ac:dyDescent="0.2">
      <c r="A25078" s="53" t="s">
        <v>34457</v>
      </c>
      <c r="B25078" s="53">
        <v>6</v>
      </c>
      <c r="C25078" s="53">
        <v>0.60065046790046095</v>
      </c>
    </row>
    <row r="25079" spans="1:3" x14ac:dyDescent="0.2">
      <c r="A25079" s="53" t="s">
        <v>34458</v>
      </c>
      <c r="B25079" s="53">
        <v>6</v>
      </c>
      <c r="C25079" s="53">
        <v>0.47302341787783803</v>
      </c>
    </row>
    <row r="25080" spans="1:3" x14ac:dyDescent="0.2">
      <c r="A25080" s="53" t="s">
        <v>34459</v>
      </c>
      <c r="B25080" s="53">
        <v>6</v>
      </c>
      <c r="C25080" s="53">
        <v>0.51869770849270802</v>
      </c>
    </row>
    <row r="25081" spans="1:3" x14ac:dyDescent="0.2">
      <c r="A25081" s="53" t="s">
        <v>34460</v>
      </c>
      <c r="B25081" s="53">
        <v>6</v>
      </c>
      <c r="C25081" s="53">
        <v>-0.219387055</v>
      </c>
    </row>
    <row r="25082" spans="1:3" x14ac:dyDescent="0.2">
      <c r="A25082" s="53" t="s">
        <v>34461</v>
      </c>
      <c r="B25082" s="53">
        <v>6</v>
      </c>
      <c r="C25082" s="53">
        <v>0.42996895223797899</v>
      </c>
    </row>
    <row r="25083" spans="1:3" x14ac:dyDescent="0.2">
      <c r="A25083" s="53" t="s">
        <v>34462</v>
      </c>
      <c r="B25083" s="53">
        <v>6</v>
      </c>
      <c r="C25083" s="53">
        <v>-0.26726415999999997</v>
      </c>
    </row>
    <row r="25084" spans="1:3" x14ac:dyDescent="0.2">
      <c r="A25084" s="53" t="s">
        <v>34463</v>
      </c>
      <c r="B25084" s="53">
        <v>4</v>
      </c>
      <c r="C25084" s="53">
        <v>-0.29965045800000001</v>
      </c>
    </row>
    <row r="25085" spans="1:3" x14ac:dyDescent="0.2">
      <c r="A25085" s="53" t="s">
        <v>34464</v>
      </c>
      <c r="B25085" s="53">
        <v>3</v>
      </c>
      <c r="C25085" s="53">
        <v>-0.27452808200000001</v>
      </c>
    </row>
    <row r="25086" spans="1:3" x14ac:dyDescent="0.2">
      <c r="A25086" s="53" t="s">
        <v>34465</v>
      </c>
      <c r="B25086" s="53">
        <v>2</v>
      </c>
      <c r="C25086" s="53">
        <v>-0.466927219</v>
      </c>
    </row>
    <row r="25087" spans="1:3" x14ac:dyDescent="0.2">
      <c r="A25087" s="53" t="s">
        <v>34466</v>
      </c>
      <c r="B25087" s="53">
        <v>6</v>
      </c>
      <c r="C25087" s="53">
        <v>-0.106546057</v>
      </c>
    </row>
    <row r="25088" spans="1:3" x14ac:dyDescent="0.2">
      <c r="A25088" s="53" t="s">
        <v>34467</v>
      </c>
      <c r="B25088" s="53">
        <v>6</v>
      </c>
      <c r="C25088" s="53">
        <v>-9.1866377999999999E-2</v>
      </c>
    </row>
    <row r="25089" spans="1:3" x14ac:dyDescent="0.2">
      <c r="A25089" s="53" t="s">
        <v>34468</v>
      </c>
      <c r="B25089" s="53">
        <v>6</v>
      </c>
      <c r="C25089" s="53">
        <v>0.41429613441702501</v>
      </c>
    </row>
    <row r="25090" spans="1:3" x14ac:dyDescent="0.2">
      <c r="A25090" s="53" t="s">
        <v>34469</v>
      </c>
      <c r="B25090" s="53">
        <v>3</v>
      </c>
      <c r="C25090" s="53">
        <v>-3.9733167999999999E-2</v>
      </c>
    </row>
    <row r="25091" spans="1:3" x14ac:dyDescent="0.2">
      <c r="A25091" s="53" t="s">
        <v>34470</v>
      </c>
      <c r="B25091" s="53">
        <v>2</v>
      </c>
      <c r="C25091" s="53">
        <v>2.43374277462787E-2</v>
      </c>
    </row>
    <row r="25092" spans="1:3" x14ac:dyDescent="0.2">
      <c r="A25092" s="53" t="s">
        <v>34471</v>
      </c>
      <c r="B25092" s="53">
        <v>6</v>
      </c>
      <c r="C25092" s="53">
        <v>0.49152385954299699</v>
      </c>
    </row>
    <row r="25093" spans="1:3" x14ac:dyDescent="0.2">
      <c r="A25093" s="53" t="s">
        <v>34472</v>
      </c>
      <c r="B25093" s="53">
        <v>2</v>
      </c>
      <c r="C25093" s="53">
        <v>0.69547766413114298</v>
      </c>
    </row>
    <row r="25094" spans="1:3" x14ac:dyDescent="0.2">
      <c r="A25094" s="53" t="s">
        <v>34473</v>
      </c>
      <c r="B25094" s="53">
        <v>2</v>
      </c>
      <c r="C25094" s="53">
        <v>0.28908084774086501</v>
      </c>
    </row>
    <row r="25095" spans="1:3" x14ac:dyDescent="0.2">
      <c r="A25095" s="53" t="s">
        <v>34474</v>
      </c>
      <c r="B25095" s="53">
        <v>3</v>
      </c>
      <c r="C25095" s="53">
        <v>-1.114075801</v>
      </c>
    </row>
    <row r="25096" spans="1:3" x14ac:dyDescent="0.2">
      <c r="A25096" s="53" t="s">
        <v>34475</v>
      </c>
      <c r="B25096" s="53">
        <v>6</v>
      </c>
      <c r="C25096" s="53">
        <v>0.23697897038512999</v>
      </c>
    </row>
    <row r="25097" spans="1:3" x14ac:dyDescent="0.2">
      <c r="A25097" s="53" t="s">
        <v>34476</v>
      </c>
      <c r="B25097" s="53">
        <v>6</v>
      </c>
      <c r="C25097" s="53">
        <v>-0.91645144599999995</v>
      </c>
    </row>
    <row r="25098" spans="1:3" x14ac:dyDescent="0.2">
      <c r="A25098" s="53" t="s">
        <v>34477</v>
      </c>
      <c r="B25098" s="53">
        <v>6</v>
      </c>
      <c r="C25098" s="53">
        <v>-0.26347594299999999</v>
      </c>
    </row>
    <row r="25099" spans="1:3" x14ac:dyDescent="0.2">
      <c r="A25099" s="53" t="s">
        <v>34478</v>
      </c>
      <c r="B25099" s="53">
        <v>6</v>
      </c>
      <c r="C25099" s="53">
        <v>-0.11556252</v>
      </c>
    </row>
    <row r="25100" spans="1:3" x14ac:dyDescent="0.2">
      <c r="A25100" s="53" t="s">
        <v>34479</v>
      </c>
      <c r="B25100" s="53">
        <v>6</v>
      </c>
      <c r="C25100" s="53">
        <v>0.83638065576408305</v>
      </c>
    </row>
    <row r="25101" spans="1:3" x14ac:dyDescent="0.2">
      <c r="A25101" s="53" t="s">
        <v>34480</v>
      </c>
      <c r="B25101" s="53">
        <v>3</v>
      </c>
      <c r="C25101" s="53">
        <v>0.75398702441855103</v>
      </c>
    </row>
    <row r="25102" spans="1:3" x14ac:dyDescent="0.2">
      <c r="A25102" s="53" t="s">
        <v>34481</v>
      </c>
      <c r="B25102" s="53">
        <v>3</v>
      </c>
      <c r="C25102" s="53">
        <v>0.30334910620245897</v>
      </c>
    </row>
    <row r="25103" spans="1:3" x14ac:dyDescent="0.2">
      <c r="A25103" s="53" t="s">
        <v>34482</v>
      </c>
      <c r="B25103" s="53">
        <v>2</v>
      </c>
      <c r="C25103" s="53">
        <v>-9.4968014000000003E-2</v>
      </c>
    </row>
    <row r="25104" spans="1:3" x14ac:dyDescent="0.2">
      <c r="A25104" s="53" t="s">
        <v>34483</v>
      </c>
      <c r="B25104" s="53">
        <v>2</v>
      </c>
      <c r="C25104" s="53">
        <v>-0.213928433</v>
      </c>
    </row>
    <row r="25105" spans="1:3" x14ac:dyDescent="0.2">
      <c r="A25105" s="53" t="s">
        <v>34484</v>
      </c>
      <c r="B25105" s="53">
        <v>4</v>
      </c>
      <c r="C25105" s="53">
        <v>0.72550459112378196</v>
      </c>
    </row>
    <row r="25106" spans="1:3" x14ac:dyDescent="0.2">
      <c r="A25106" s="53" t="s">
        <v>34485</v>
      </c>
      <c r="B25106" s="53">
        <v>5</v>
      </c>
      <c r="C25106" s="53">
        <v>-0.22604764799999999</v>
      </c>
    </row>
    <row r="25107" spans="1:3" x14ac:dyDescent="0.2">
      <c r="A25107" s="53" t="s">
        <v>34486</v>
      </c>
      <c r="B25107" s="53">
        <v>7</v>
      </c>
      <c r="C25107" s="53">
        <v>-2.8189447999999999E-2</v>
      </c>
    </row>
    <row r="25108" spans="1:3" x14ac:dyDescent="0.2">
      <c r="A25108" s="53" t="s">
        <v>34487</v>
      </c>
      <c r="B25108" s="53">
        <v>6</v>
      </c>
      <c r="C25108" s="53">
        <v>-1.4337948999999999E-2</v>
      </c>
    </row>
    <row r="25109" spans="1:3" x14ac:dyDescent="0.2">
      <c r="A25109" s="53" t="s">
        <v>34488</v>
      </c>
      <c r="B25109" s="53">
        <v>4</v>
      </c>
      <c r="C25109" s="53">
        <v>0.622257359219481</v>
      </c>
    </row>
    <row r="25110" spans="1:3" x14ac:dyDescent="0.2">
      <c r="A25110" s="53" t="s">
        <v>34489</v>
      </c>
      <c r="B25110" s="53">
        <v>7</v>
      </c>
      <c r="C25110" s="53">
        <v>-0.17569544300000001</v>
      </c>
    </row>
    <row r="25111" spans="1:3" x14ac:dyDescent="0.2">
      <c r="A25111" s="53" t="s">
        <v>34490</v>
      </c>
      <c r="B25111" s="53">
        <v>7</v>
      </c>
      <c r="C25111" s="53">
        <v>0.37782275998905201</v>
      </c>
    </row>
    <row r="25112" spans="1:3" x14ac:dyDescent="0.2">
      <c r="A25112" s="53" t="s">
        <v>34491</v>
      </c>
      <c r="B25112" s="53">
        <v>3</v>
      </c>
      <c r="C25112" s="53">
        <v>2.3867274171308399E-2</v>
      </c>
    </row>
    <row r="25113" spans="1:3" x14ac:dyDescent="0.2">
      <c r="A25113" s="53" t="s">
        <v>34492</v>
      </c>
      <c r="B25113" s="53">
        <v>5</v>
      </c>
      <c r="C25113" s="53">
        <v>0.17034537640393699</v>
      </c>
    </row>
    <row r="25114" spans="1:3" x14ac:dyDescent="0.2">
      <c r="A25114" s="53" t="s">
        <v>34493</v>
      </c>
      <c r="B25114" s="53">
        <v>7</v>
      </c>
      <c r="C25114" s="53">
        <v>0.55687969484324396</v>
      </c>
    </row>
    <row r="25115" spans="1:3" x14ac:dyDescent="0.2">
      <c r="A25115" s="53" t="s">
        <v>34494</v>
      </c>
      <c r="B25115" s="53">
        <v>6</v>
      </c>
      <c r="C25115" s="53">
        <v>0.29980493755422999</v>
      </c>
    </row>
    <row r="25116" spans="1:3" x14ac:dyDescent="0.2">
      <c r="A25116" s="53" t="s">
        <v>34495</v>
      </c>
      <c r="B25116" s="53">
        <v>6</v>
      </c>
      <c r="C25116" s="53">
        <v>-4.7165275E-2</v>
      </c>
    </row>
    <row r="25117" spans="1:3" x14ac:dyDescent="0.2">
      <c r="A25117" s="53" t="s">
        <v>34496</v>
      </c>
      <c r="B25117" s="53">
        <v>4</v>
      </c>
      <c r="C25117" s="53">
        <v>-0.92237230299999995</v>
      </c>
    </row>
    <row r="25118" spans="1:3" x14ac:dyDescent="0.2">
      <c r="A25118" s="53" t="s">
        <v>34497</v>
      </c>
      <c r="B25118" s="53">
        <v>6</v>
      </c>
      <c r="C25118" s="53">
        <v>-0.143012582</v>
      </c>
    </row>
    <row r="25119" spans="1:3" x14ac:dyDescent="0.2">
      <c r="A25119" s="53" t="s">
        <v>34498</v>
      </c>
      <c r="B25119" s="53">
        <v>6</v>
      </c>
      <c r="C25119" s="53">
        <v>0.71832619825784905</v>
      </c>
    </row>
    <row r="25120" spans="1:3" x14ac:dyDescent="0.2">
      <c r="A25120" s="53" t="s">
        <v>34499</v>
      </c>
      <c r="B25120" s="53">
        <v>6</v>
      </c>
      <c r="C25120" s="53">
        <v>0.90819975646559803</v>
      </c>
    </row>
    <row r="25121" spans="1:3" x14ac:dyDescent="0.2">
      <c r="A25121" s="53" t="s">
        <v>34500</v>
      </c>
      <c r="B25121" s="53">
        <v>2</v>
      </c>
      <c r="C25121" s="53">
        <v>0.945414119520114</v>
      </c>
    </row>
    <row r="25122" spans="1:3" x14ac:dyDescent="0.2">
      <c r="A25122" s="53" t="s">
        <v>34501</v>
      </c>
      <c r="B25122" s="53">
        <v>6</v>
      </c>
      <c r="C25122" s="53">
        <v>-0.310686992</v>
      </c>
    </row>
    <row r="25123" spans="1:3" x14ac:dyDescent="0.2">
      <c r="A25123" s="53" t="s">
        <v>34502</v>
      </c>
      <c r="B25123" s="53">
        <v>6</v>
      </c>
      <c r="C25123" s="53">
        <v>0.80911769852466298</v>
      </c>
    </row>
    <row r="25124" spans="1:3" x14ac:dyDescent="0.2">
      <c r="A25124" s="53" t="s">
        <v>34503</v>
      </c>
      <c r="B25124" s="53">
        <v>6</v>
      </c>
      <c r="C25124" s="53">
        <v>-0.30884726000000001</v>
      </c>
    </row>
    <row r="25125" spans="1:3" x14ac:dyDescent="0.2">
      <c r="A25125" s="53" t="s">
        <v>34504</v>
      </c>
      <c r="B25125" s="53">
        <v>6</v>
      </c>
      <c r="C25125" s="53">
        <v>-0.113536369</v>
      </c>
    </row>
    <row r="25126" spans="1:3" x14ac:dyDescent="0.2">
      <c r="A25126" s="53" t="s">
        <v>34505</v>
      </c>
      <c r="B25126" s="53">
        <v>6</v>
      </c>
      <c r="C25126" s="53">
        <v>1.03779615706345</v>
      </c>
    </row>
    <row r="25127" spans="1:3" x14ac:dyDescent="0.2">
      <c r="A25127" s="53" t="s">
        <v>34506</v>
      </c>
      <c r="B25127" s="53">
        <v>6</v>
      </c>
      <c r="C25127" s="53">
        <v>0.99891479487645596</v>
      </c>
    </row>
    <row r="25128" spans="1:3" x14ac:dyDescent="0.2">
      <c r="A25128" s="53" t="s">
        <v>34507</v>
      </c>
      <c r="B25128" s="53">
        <v>6</v>
      </c>
      <c r="C25128" s="53">
        <v>0.290828073768231</v>
      </c>
    </row>
    <row r="25129" spans="1:3" x14ac:dyDescent="0.2">
      <c r="A25129" s="53" t="s">
        <v>34508</v>
      </c>
      <c r="B25129" s="53">
        <v>2</v>
      </c>
      <c r="C25129" s="53">
        <v>0.57746941334074997</v>
      </c>
    </row>
    <row r="25130" spans="1:3" x14ac:dyDescent="0.2">
      <c r="A25130" s="53" t="s">
        <v>34509</v>
      </c>
      <c r="B25130" s="53">
        <v>2</v>
      </c>
      <c r="C25130" s="53">
        <v>0.25942938207525801</v>
      </c>
    </row>
    <row r="25131" spans="1:3" x14ac:dyDescent="0.2">
      <c r="A25131" s="53" t="s">
        <v>34510</v>
      </c>
      <c r="B25131" s="53">
        <v>6</v>
      </c>
      <c r="C25131" s="53">
        <v>0.14814060719238401</v>
      </c>
    </row>
    <row r="25132" spans="1:3" x14ac:dyDescent="0.2">
      <c r="A25132" s="53" t="s">
        <v>34511</v>
      </c>
      <c r="B25132" s="53">
        <v>6</v>
      </c>
      <c r="C25132" s="53">
        <v>0.529508607027949</v>
      </c>
    </row>
    <row r="25133" spans="1:3" x14ac:dyDescent="0.2">
      <c r="A25133" s="53" t="s">
        <v>34512</v>
      </c>
      <c r="B25133" s="53">
        <v>7</v>
      </c>
      <c r="C25133" s="53">
        <v>-3.2157287999999999E-2</v>
      </c>
    </row>
    <row r="25134" spans="1:3" x14ac:dyDescent="0.2">
      <c r="A25134" s="53" t="s">
        <v>34513</v>
      </c>
      <c r="B25134" s="53">
        <v>3</v>
      </c>
      <c r="C25134" s="53">
        <v>-0.77554138900000003</v>
      </c>
    </row>
    <row r="25135" spans="1:3" x14ac:dyDescent="0.2">
      <c r="A25135" s="53" t="s">
        <v>34514</v>
      </c>
      <c r="B25135" s="53">
        <v>3</v>
      </c>
      <c r="C25135" s="53">
        <v>0.50158807100000002</v>
      </c>
    </row>
    <row r="25136" spans="1:3" x14ac:dyDescent="0.2">
      <c r="A25136" s="53" t="s">
        <v>34515</v>
      </c>
      <c r="B25136" s="53">
        <v>6</v>
      </c>
      <c r="C25136" s="53">
        <v>0.304434699586211</v>
      </c>
    </row>
    <row r="25137" spans="1:3" x14ac:dyDescent="0.2">
      <c r="A25137" s="53" t="s">
        <v>34516</v>
      </c>
      <c r="B25137" s="53">
        <v>7</v>
      </c>
      <c r="C25137" s="53">
        <v>-0.184268143</v>
      </c>
    </row>
    <row r="25138" spans="1:3" x14ac:dyDescent="0.2">
      <c r="A25138" s="53" t="s">
        <v>34517</v>
      </c>
      <c r="B25138" s="53">
        <v>7</v>
      </c>
      <c r="C25138" s="53">
        <v>0.46584768599999998</v>
      </c>
    </row>
    <row r="25139" spans="1:3" x14ac:dyDescent="0.2">
      <c r="A25139" s="53" t="s">
        <v>34518</v>
      </c>
      <c r="B25139" s="53">
        <v>6</v>
      </c>
      <c r="C25139" s="53">
        <v>1.1195278066599299</v>
      </c>
    </row>
    <row r="25140" spans="1:3" x14ac:dyDescent="0.2">
      <c r="A25140" s="53" t="s">
        <v>34519</v>
      </c>
      <c r="B25140" s="53">
        <v>6</v>
      </c>
      <c r="C25140" s="53">
        <v>3.1540855927765697E-2</v>
      </c>
    </row>
    <row r="25141" spans="1:3" x14ac:dyDescent="0.2">
      <c r="A25141" s="53" t="s">
        <v>34520</v>
      </c>
      <c r="B25141" s="53">
        <v>6</v>
      </c>
      <c r="C25141" s="53">
        <v>0.32616048801461001</v>
      </c>
    </row>
    <row r="25142" spans="1:3" x14ac:dyDescent="0.2">
      <c r="A25142" s="53" t="s">
        <v>34521</v>
      </c>
      <c r="B25142" s="53">
        <v>2</v>
      </c>
      <c r="C25142" s="53">
        <v>-0.37019953900000002</v>
      </c>
    </row>
    <row r="25143" spans="1:3" x14ac:dyDescent="0.2">
      <c r="A25143" s="53" t="s">
        <v>34522</v>
      </c>
      <c r="B25143" s="53">
        <v>5</v>
      </c>
      <c r="C25143" s="53">
        <v>4.6011920999999997E-2</v>
      </c>
    </row>
    <row r="25144" spans="1:3" x14ac:dyDescent="0.2">
      <c r="A25144" s="53" t="s">
        <v>34523</v>
      </c>
      <c r="B25144" s="53">
        <v>3</v>
      </c>
      <c r="C25144" s="53">
        <v>-0.56990976500000001</v>
      </c>
    </row>
    <row r="25145" spans="1:3" x14ac:dyDescent="0.2">
      <c r="A25145" s="53" t="s">
        <v>34524</v>
      </c>
      <c r="B25145" s="53">
        <v>2</v>
      </c>
      <c r="C25145" s="53">
        <v>-0.34189782099999999</v>
      </c>
    </row>
    <row r="25146" spans="1:3" x14ac:dyDescent="0.2">
      <c r="A25146" s="53" t="s">
        <v>34525</v>
      </c>
      <c r="B25146" s="53">
        <v>6</v>
      </c>
      <c r="C25146" s="53">
        <v>-0.36165298000000001</v>
      </c>
    </row>
    <row r="25147" spans="1:3" x14ac:dyDescent="0.2">
      <c r="A25147" s="53" t="s">
        <v>34526</v>
      </c>
      <c r="B25147" s="53">
        <v>3</v>
      </c>
      <c r="C25147" s="53">
        <v>1.0481061737556301</v>
      </c>
    </row>
    <row r="25148" spans="1:3" x14ac:dyDescent="0.2">
      <c r="A25148" s="53" t="s">
        <v>34527</v>
      </c>
      <c r="B25148" s="53">
        <v>6</v>
      </c>
      <c r="C25148" s="53">
        <v>7.6630014999999996E-2</v>
      </c>
    </row>
    <row r="25149" spans="1:3" x14ac:dyDescent="0.2">
      <c r="A25149" s="53" t="s">
        <v>34528</v>
      </c>
      <c r="B25149" s="53">
        <v>6</v>
      </c>
      <c r="C25149" s="53">
        <v>0.365550136816024</v>
      </c>
    </row>
    <row r="25150" spans="1:3" x14ac:dyDescent="0.2">
      <c r="A25150" s="53" t="s">
        <v>34529</v>
      </c>
      <c r="B25150" s="53">
        <v>6</v>
      </c>
      <c r="C25150" s="53">
        <v>0.292430874011331</v>
      </c>
    </row>
    <row r="25151" spans="1:3" x14ac:dyDescent="0.2">
      <c r="A25151" s="53" t="s">
        <v>34530</v>
      </c>
      <c r="B25151" s="53">
        <v>2</v>
      </c>
      <c r="C25151" s="53">
        <v>0.16056833056660499</v>
      </c>
    </row>
    <row r="25152" spans="1:3" x14ac:dyDescent="0.2">
      <c r="A25152" s="53" t="s">
        <v>34531</v>
      </c>
      <c r="B25152" s="53">
        <v>6</v>
      </c>
      <c r="C25152" s="53">
        <v>-0.41281535899999999</v>
      </c>
    </row>
    <row r="25153" spans="1:3" x14ac:dyDescent="0.2">
      <c r="A25153" s="53" t="s">
        <v>34532</v>
      </c>
      <c r="B25153" s="53">
        <v>6</v>
      </c>
      <c r="C25153" s="53">
        <v>-0.72760974899999997</v>
      </c>
    </row>
    <row r="25154" spans="1:3" x14ac:dyDescent="0.2">
      <c r="A25154" s="53" t="s">
        <v>34533</v>
      </c>
      <c r="B25154" s="53">
        <v>6</v>
      </c>
      <c r="C25154" s="53">
        <v>0.49116058581412397</v>
      </c>
    </row>
    <row r="25155" spans="1:3" x14ac:dyDescent="0.2">
      <c r="A25155" s="53" t="s">
        <v>34534</v>
      </c>
      <c r="B25155" s="53">
        <v>2</v>
      </c>
      <c r="C25155" s="53">
        <v>0.18153748454452401</v>
      </c>
    </row>
    <row r="25156" spans="1:3" x14ac:dyDescent="0.2">
      <c r="A25156" s="53" t="s">
        <v>34535</v>
      </c>
      <c r="B25156" s="53">
        <v>2</v>
      </c>
      <c r="C25156" s="53">
        <v>-0.166263414</v>
      </c>
    </row>
    <row r="25157" spans="1:3" x14ac:dyDescent="0.2">
      <c r="A25157" s="53" t="s">
        <v>34536</v>
      </c>
      <c r="B25157" s="53">
        <v>3</v>
      </c>
      <c r="C25157" s="53">
        <v>0.61342878219147101</v>
      </c>
    </row>
    <row r="25158" spans="1:3" x14ac:dyDescent="0.2">
      <c r="A25158" s="53" t="s">
        <v>34537</v>
      </c>
      <c r="B25158" s="53">
        <v>6</v>
      </c>
      <c r="C25158" s="53">
        <v>-1.0240804530000001</v>
      </c>
    </row>
    <row r="25159" spans="1:3" x14ac:dyDescent="0.2">
      <c r="A25159" s="53" t="s">
        <v>34538</v>
      </c>
      <c r="B25159" s="53">
        <v>3</v>
      </c>
      <c r="C25159" s="53">
        <v>-0.43824255899999998</v>
      </c>
    </row>
    <row r="25160" spans="1:3" x14ac:dyDescent="0.2">
      <c r="A25160" s="53" t="s">
        <v>34539</v>
      </c>
      <c r="B25160" s="53">
        <v>2</v>
      </c>
      <c r="C25160" s="53">
        <v>1.0727462507887899</v>
      </c>
    </row>
    <row r="25161" spans="1:3" x14ac:dyDescent="0.2">
      <c r="A25161" s="53" t="s">
        <v>34540</v>
      </c>
      <c r="B25161" s="53">
        <v>6</v>
      </c>
      <c r="C25161" s="53">
        <v>-0.49130622099999999</v>
      </c>
    </row>
    <row r="25162" spans="1:3" x14ac:dyDescent="0.2">
      <c r="A25162" s="53" t="s">
        <v>34541</v>
      </c>
      <c r="B25162" s="53">
        <v>6</v>
      </c>
      <c r="C25162" s="53">
        <v>-0.44456808399999997</v>
      </c>
    </row>
    <row r="25163" spans="1:3" x14ac:dyDescent="0.2">
      <c r="A25163" s="53" t="s">
        <v>34542</v>
      </c>
      <c r="B25163" s="53">
        <v>6</v>
      </c>
      <c r="C25163" s="53">
        <v>-2.8296182E-2</v>
      </c>
    </row>
    <row r="25164" spans="1:3" x14ac:dyDescent="0.2">
      <c r="A25164" s="53" t="s">
        <v>34543</v>
      </c>
      <c r="B25164" s="53">
        <v>3</v>
      </c>
      <c r="C25164" s="53">
        <v>-0.73654313900000001</v>
      </c>
    </row>
    <row r="25165" spans="1:3" x14ac:dyDescent="0.2">
      <c r="A25165" s="53" t="s">
        <v>34544</v>
      </c>
      <c r="B25165" s="53">
        <v>6</v>
      </c>
      <c r="C25165" s="53">
        <v>0.63140997167271795</v>
      </c>
    </row>
    <row r="25166" spans="1:3" x14ac:dyDescent="0.2">
      <c r="A25166" s="53" t="s">
        <v>34545</v>
      </c>
      <c r="B25166" s="53">
        <v>2</v>
      </c>
      <c r="C25166" s="53">
        <v>-0.66315148499999998</v>
      </c>
    </row>
    <row r="25167" spans="1:3" x14ac:dyDescent="0.2">
      <c r="A25167" s="53" t="s">
        <v>34546</v>
      </c>
      <c r="B25167" s="53">
        <v>2</v>
      </c>
      <c r="C25167" s="53">
        <v>-2.3316671000000001E-2</v>
      </c>
    </row>
    <row r="25168" spans="1:3" x14ac:dyDescent="0.2">
      <c r="A25168" s="53" t="s">
        <v>34547</v>
      </c>
      <c r="B25168" s="53">
        <v>6</v>
      </c>
      <c r="C25168" s="53">
        <v>0.76370182693210398</v>
      </c>
    </row>
    <row r="25169" spans="1:3" x14ac:dyDescent="0.2">
      <c r="A25169" s="53" t="s">
        <v>34548</v>
      </c>
      <c r="B25169" s="53">
        <v>6</v>
      </c>
      <c r="C25169" s="53">
        <v>0.36706622127104199</v>
      </c>
    </row>
    <row r="25170" spans="1:3" x14ac:dyDescent="0.2">
      <c r="A25170" s="53" t="s">
        <v>34549</v>
      </c>
      <c r="B25170" s="53">
        <v>6</v>
      </c>
      <c r="C25170" s="53">
        <v>-0.63139717900000003</v>
      </c>
    </row>
    <row r="25171" spans="1:3" x14ac:dyDescent="0.2">
      <c r="A25171" s="53" t="s">
        <v>34550</v>
      </c>
      <c r="B25171" s="53">
        <v>6</v>
      </c>
      <c r="C25171" s="53">
        <v>1.2643147043434499</v>
      </c>
    </row>
    <row r="25172" spans="1:3" x14ac:dyDescent="0.2">
      <c r="A25172" s="53" t="s">
        <v>34551</v>
      </c>
      <c r="B25172" s="53">
        <v>2</v>
      </c>
      <c r="C25172" s="53">
        <v>1.23156843523063</v>
      </c>
    </row>
    <row r="25173" spans="1:3" x14ac:dyDescent="0.2">
      <c r="A25173" s="53" t="s">
        <v>34552</v>
      </c>
      <c r="B25173" s="53">
        <v>3</v>
      </c>
      <c r="C25173" s="53">
        <v>-0.89126058500000005</v>
      </c>
    </row>
    <row r="25174" spans="1:3" x14ac:dyDescent="0.2">
      <c r="A25174" s="53" t="s">
        <v>34553</v>
      </c>
      <c r="B25174" s="53">
        <v>6</v>
      </c>
      <c r="C25174" s="53">
        <v>0.301724693610738</v>
      </c>
    </row>
    <row r="25175" spans="1:3" x14ac:dyDescent="0.2">
      <c r="A25175" s="53" t="s">
        <v>34554</v>
      </c>
      <c r="B25175" s="53">
        <v>3</v>
      </c>
      <c r="C25175" s="53">
        <v>-2.5611749E-2</v>
      </c>
    </row>
    <row r="25176" spans="1:3" x14ac:dyDescent="0.2">
      <c r="A25176" s="53" t="s">
        <v>34555</v>
      </c>
      <c r="B25176" s="53">
        <v>6</v>
      </c>
      <c r="C25176" s="53">
        <v>0.267750340761995</v>
      </c>
    </row>
    <row r="25177" spans="1:3" x14ac:dyDescent="0.2">
      <c r="A25177" s="53" t="s">
        <v>34556</v>
      </c>
      <c r="B25177" s="53">
        <v>6</v>
      </c>
      <c r="C25177" s="53">
        <v>6.7578434000000007E-2</v>
      </c>
    </row>
    <row r="25178" spans="1:3" x14ac:dyDescent="0.2">
      <c r="A25178" s="53" t="s">
        <v>34557</v>
      </c>
      <c r="B25178" s="53">
        <v>6</v>
      </c>
      <c r="C25178" s="53">
        <v>-0.481699447</v>
      </c>
    </row>
    <row r="25179" spans="1:3" x14ac:dyDescent="0.2">
      <c r="A25179" s="53" t="s">
        <v>34558</v>
      </c>
      <c r="B25179" s="53">
        <v>4</v>
      </c>
      <c r="C25179" s="53">
        <v>-1.1507128E-2</v>
      </c>
    </row>
    <row r="25180" spans="1:3" x14ac:dyDescent="0.2">
      <c r="A25180" s="53" t="s">
        <v>34559</v>
      </c>
      <c r="B25180" s="53">
        <v>6</v>
      </c>
      <c r="C25180" s="53">
        <v>0.48547496102229798</v>
      </c>
    </row>
    <row r="25181" spans="1:3" x14ac:dyDescent="0.2">
      <c r="A25181" s="53" t="s">
        <v>34560</v>
      </c>
      <c r="B25181" s="53">
        <v>2</v>
      </c>
      <c r="C25181" s="53">
        <v>-1.0916092420000001</v>
      </c>
    </row>
    <row r="25182" spans="1:3" x14ac:dyDescent="0.2">
      <c r="A25182" s="53" t="s">
        <v>34561</v>
      </c>
      <c r="B25182" s="53">
        <v>6</v>
      </c>
      <c r="C25182" s="53">
        <v>0.13704614587988001</v>
      </c>
    </row>
    <row r="25183" spans="1:3" x14ac:dyDescent="0.2">
      <c r="A25183" s="53" t="s">
        <v>34562</v>
      </c>
      <c r="B25183" s="53">
        <v>6</v>
      </c>
      <c r="C25183" s="53">
        <v>0.95212001621145903</v>
      </c>
    </row>
    <row r="25184" spans="1:3" x14ac:dyDescent="0.2">
      <c r="A25184" s="53" t="s">
        <v>34563</v>
      </c>
      <c r="B25184" s="53">
        <v>3</v>
      </c>
      <c r="C25184" s="53">
        <v>0.27506246400000001</v>
      </c>
    </row>
    <row r="25185" spans="1:3" x14ac:dyDescent="0.2">
      <c r="A25185" s="53" t="s">
        <v>34564</v>
      </c>
      <c r="B25185" s="53">
        <v>6</v>
      </c>
      <c r="C25185" s="53">
        <v>0.39492139395680198</v>
      </c>
    </row>
    <row r="25186" spans="1:3" x14ac:dyDescent="0.2">
      <c r="A25186" s="53" t="s">
        <v>34565</v>
      </c>
      <c r="B25186" s="53">
        <v>3</v>
      </c>
      <c r="C25186" s="53">
        <v>-0.58957216400000001</v>
      </c>
    </row>
    <row r="25187" spans="1:3" x14ac:dyDescent="0.2">
      <c r="A25187" s="53" t="s">
        <v>34566</v>
      </c>
      <c r="B25187" s="53">
        <v>7</v>
      </c>
      <c r="C25187" s="53">
        <v>-0.59901489900000005</v>
      </c>
    </row>
    <row r="25188" spans="1:3" x14ac:dyDescent="0.2">
      <c r="A25188" s="53" t="s">
        <v>34567</v>
      </c>
      <c r="B25188" s="53">
        <v>6</v>
      </c>
      <c r="C25188" s="53">
        <v>0.42494250756910901</v>
      </c>
    </row>
    <row r="25189" spans="1:3" x14ac:dyDescent="0.2">
      <c r="A25189" s="53" t="s">
        <v>34568</v>
      </c>
      <c r="B25189" s="53">
        <v>6</v>
      </c>
      <c r="C25189" s="53">
        <v>1.27852453676581</v>
      </c>
    </row>
    <row r="25190" spans="1:3" x14ac:dyDescent="0.2">
      <c r="A25190" s="53" t="s">
        <v>34569</v>
      </c>
      <c r="B25190" s="53">
        <v>2</v>
      </c>
      <c r="C25190" s="53">
        <v>-0.30579471000000003</v>
      </c>
    </row>
    <row r="25191" spans="1:3" x14ac:dyDescent="0.2">
      <c r="A25191" s="53" t="s">
        <v>34570</v>
      </c>
      <c r="B25191" s="53">
        <v>6</v>
      </c>
      <c r="C25191" s="53">
        <v>-1.301856629</v>
      </c>
    </row>
    <row r="25192" spans="1:3" x14ac:dyDescent="0.2">
      <c r="A25192" s="53" t="s">
        <v>34571</v>
      </c>
      <c r="B25192" s="53">
        <v>2</v>
      </c>
      <c r="C25192" s="53">
        <v>1.29107261374182</v>
      </c>
    </row>
    <row r="25193" spans="1:3" x14ac:dyDescent="0.2">
      <c r="A25193" s="53" t="s">
        <v>34572</v>
      </c>
      <c r="B25193" s="53">
        <v>6</v>
      </c>
      <c r="C25193" s="53">
        <v>0.58053550581540703</v>
      </c>
    </row>
    <row r="25194" spans="1:3" x14ac:dyDescent="0.2">
      <c r="A25194" s="53" t="s">
        <v>34573</v>
      </c>
      <c r="B25194" s="53">
        <v>6</v>
      </c>
      <c r="C25194" s="53">
        <v>0.824947966257358</v>
      </c>
    </row>
    <row r="25195" spans="1:3" x14ac:dyDescent="0.2">
      <c r="A25195" s="53" t="s">
        <v>34574</v>
      </c>
      <c r="B25195" s="53">
        <v>6</v>
      </c>
      <c r="C25195" s="53">
        <v>-0.22376780900000001</v>
      </c>
    </row>
    <row r="25196" spans="1:3" x14ac:dyDescent="0.2">
      <c r="A25196" s="53" t="s">
        <v>34575</v>
      </c>
      <c r="B25196" s="53">
        <v>6</v>
      </c>
      <c r="C25196" s="53">
        <v>0.66443132739780597</v>
      </c>
    </row>
    <row r="25197" spans="1:3" x14ac:dyDescent="0.2">
      <c r="A25197" s="53" t="s">
        <v>34576</v>
      </c>
      <c r="B25197" s="53">
        <v>7</v>
      </c>
      <c r="C25197" s="53">
        <v>0.447923106320121</v>
      </c>
    </row>
    <row r="25198" spans="1:3" x14ac:dyDescent="0.2">
      <c r="A25198" s="53" t="s">
        <v>34577</v>
      </c>
      <c r="B25198" s="53">
        <v>7</v>
      </c>
      <c r="C25198" s="53">
        <v>0.71611119300000003</v>
      </c>
    </row>
    <row r="25199" spans="1:3" x14ac:dyDescent="0.2">
      <c r="A25199" s="53" t="s">
        <v>34578</v>
      </c>
      <c r="B25199" s="53">
        <v>6</v>
      </c>
      <c r="C25199" s="53">
        <v>-0.66998110700000002</v>
      </c>
    </row>
    <row r="25200" spans="1:3" x14ac:dyDescent="0.2">
      <c r="A25200" s="53" t="s">
        <v>34579</v>
      </c>
      <c r="B25200" s="53">
        <v>6</v>
      </c>
      <c r="C25200" s="53">
        <v>-0.40687233</v>
      </c>
    </row>
    <row r="25201" spans="1:3" x14ac:dyDescent="0.2">
      <c r="A25201" s="53" t="s">
        <v>34580</v>
      </c>
      <c r="B25201" s="53">
        <v>3</v>
      </c>
      <c r="C25201" s="53">
        <v>0.63181474899149104</v>
      </c>
    </row>
    <row r="25202" spans="1:3" x14ac:dyDescent="0.2">
      <c r="A25202" s="53" t="s">
        <v>34581</v>
      </c>
      <c r="B25202" s="53">
        <v>6</v>
      </c>
      <c r="C25202" s="53">
        <v>0.331000754155306</v>
      </c>
    </row>
    <row r="25203" spans="1:3" x14ac:dyDescent="0.2">
      <c r="A25203" s="53" t="s">
        <v>34582</v>
      </c>
      <c r="B25203" s="53">
        <v>6</v>
      </c>
      <c r="C25203" s="53">
        <v>-0.20418968800000001</v>
      </c>
    </row>
    <row r="25204" spans="1:3" x14ac:dyDescent="0.2">
      <c r="A25204" s="53" t="s">
        <v>34583</v>
      </c>
      <c r="B25204" s="53">
        <v>6</v>
      </c>
      <c r="C25204" s="53">
        <v>8.9248911E-2</v>
      </c>
    </row>
    <row r="25205" spans="1:3" x14ac:dyDescent="0.2">
      <c r="A25205" s="53" t="s">
        <v>34584</v>
      </c>
      <c r="B25205" s="53">
        <v>6</v>
      </c>
      <c r="C25205" s="53">
        <v>1.2705726588631701</v>
      </c>
    </row>
    <row r="25206" spans="1:3" x14ac:dyDescent="0.2">
      <c r="A25206" s="53" t="s">
        <v>34585</v>
      </c>
      <c r="B25206" s="53">
        <v>2</v>
      </c>
      <c r="C25206" s="53">
        <v>0.81858163051384103</v>
      </c>
    </row>
    <row r="25207" spans="1:3" x14ac:dyDescent="0.2">
      <c r="A25207" s="53" t="s">
        <v>34586</v>
      </c>
      <c r="B25207" s="53">
        <v>6</v>
      </c>
      <c r="C25207" s="53">
        <v>0.101047901376721</v>
      </c>
    </row>
    <row r="25208" spans="1:3" x14ac:dyDescent="0.2">
      <c r="A25208" s="53" t="s">
        <v>34587</v>
      </c>
      <c r="B25208" s="53">
        <v>2</v>
      </c>
      <c r="C25208" s="53">
        <v>0.92222354799999995</v>
      </c>
    </row>
    <row r="25209" spans="1:3" x14ac:dyDescent="0.2">
      <c r="A25209" s="53" t="s">
        <v>34588</v>
      </c>
      <c r="B25209" s="53">
        <v>6</v>
      </c>
      <c r="C25209" s="53">
        <v>0.50005103100000003</v>
      </c>
    </row>
    <row r="25210" spans="1:3" x14ac:dyDescent="0.2">
      <c r="A25210" s="53" t="s">
        <v>34589</v>
      </c>
      <c r="B25210" s="53">
        <v>6</v>
      </c>
      <c r="C25210" s="53">
        <v>0.87508920342748397</v>
      </c>
    </row>
    <row r="25211" spans="1:3" x14ac:dyDescent="0.2">
      <c r="A25211" s="53" t="s">
        <v>34590</v>
      </c>
      <c r="B25211" s="53">
        <v>6</v>
      </c>
      <c r="C25211" s="53">
        <v>0.61000348883203404</v>
      </c>
    </row>
    <row r="25212" spans="1:3" x14ac:dyDescent="0.2">
      <c r="A25212" s="53" t="s">
        <v>34591</v>
      </c>
      <c r="B25212" s="53">
        <v>6</v>
      </c>
      <c r="C25212" s="53">
        <v>0.104112193381831</v>
      </c>
    </row>
    <row r="25213" spans="1:3" x14ac:dyDescent="0.2">
      <c r="A25213" s="53" t="s">
        <v>34592</v>
      </c>
      <c r="B25213" s="53">
        <v>6</v>
      </c>
      <c r="C25213" s="53">
        <v>0.25621358235278402</v>
      </c>
    </row>
    <row r="25214" spans="1:3" x14ac:dyDescent="0.2">
      <c r="A25214" s="53" t="s">
        <v>34593</v>
      </c>
      <c r="B25214" s="53">
        <v>6</v>
      </c>
      <c r="C25214" s="53">
        <v>0.98018436230530803</v>
      </c>
    </row>
    <row r="25215" spans="1:3" x14ac:dyDescent="0.2">
      <c r="A25215" s="53" t="s">
        <v>34594</v>
      </c>
      <c r="B25215" s="53">
        <v>6</v>
      </c>
      <c r="C25215" s="53">
        <v>-0.42762737899999997</v>
      </c>
    </row>
    <row r="25216" spans="1:3" x14ac:dyDescent="0.2">
      <c r="A25216" s="53" t="s">
        <v>34595</v>
      </c>
      <c r="B25216" s="53">
        <v>6</v>
      </c>
      <c r="C25216" s="53">
        <v>-0.125167946</v>
      </c>
    </row>
    <row r="25217" spans="1:3" x14ac:dyDescent="0.2">
      <c r="A25217" s="53" t="s">
        <v>34596</v>
      </c>
      <c r="B25217" s="53">
        <v>6</v>
      </c>
      <c r="C25217" s="53">
        <v>0.29084055448150697</v>
      </c>
    </row>
    <row r="25218" spans="1:3" x14ac:dyDescent="0.2">
      <c r="A25218" s="53" t="s">
        <v>34597</v>
      </c>
      <c r="B25218" s="53">
        <v>6</v>
      </c>
      <c r="C25218" s="53">
        <v>0.97162217779589499</v>
      </c>
    </row>
    <row r="25219" spans="1:3" x14ac:dyDescent="0.2">
      <c r="A25219" s="53" t="s">
        <v>34598</v>
      </c>
      <c r="B25219" s="53">
        <v>7</v>
      </c>
      <c r="C25219" s="53">
        <v>-6.1017856000000002E-2</v>
      </c>
    </row>
    <row r="25220" spans="1:3" x14ac:dyDescent="0.2">
      <c r="A25220" s="53" t="s">
        <v>34599</v>
      </c>
      <c r="B25220" s="53">
        <v>6</v>
      </c>
      <c r="C25220" s="53">
        <v>0.20203754799990101</v>
      </c>
    </row>
    <row r="25221" spans="1:3" x14ac:dyDescent="0.2">
      <c r="A25221" s="53" t="s">
        <v>34600</v>
      </c>
      <c r="B25221" s="53">
        <v>5</v>
      </c>
      <c r="C25221" s="53">
        <v>-0.19199395299999999</v>
      </c>
    </row>
    <row r="25222" spans="1:3" x14ac:dyDescent="0.2">
      <c r="A25222" s="53" t="s">
        <v>34601</v>
      </c>
      <c r="B25222" s="53">
        <v>6</v>
      </c>
      <c r="C25222" s="53">
        <v>0.66932343599999999</v>
      </c>
    </row>
    <row r="25223" spans="1:3" x14ac:dyDescent="0.2">
      <c r="A25223" s="53" t="s">
        <v>34602</v>
      </c>
      <c r="B25223" s="53">
        <v>6</v>
      </c>
      <c r="C25223" s="53">
        <v>0.81781303709150699</v>
      </c>
    </row>
    <row r="25224" spans="1:3" x14ac:dyDescent="0.2">
      <c r="A25224" s="53" t="s">
        <v>34603</v>
      </c>
      <c r="B25224" s="53">
        <v>3</v>
      </c>
      <c r="C25224" s="53">
        <v>-0.732056665</v>
      </c>
    </row>
    <row r="25225" spans="1:3" x14ac:dyDescent="0.2">
      <c r="A25225" s="53" t="s">
        <v>34604</v>
      </c>
      <c r="B25225" s="53">
        <v>3</v>
      </c>
      <c r="C25225" s="53">
        <v>-0.35019618299999999</v>
      </c>
    </row>
    <row r="25226" spans="1:3" x14ac:dyDescent="0.2">
      <c r="A25226" s="53" t="s">
        <v>34605</v>
      </c>
      <c r="B25226" s="53">
        <v>2</v>
      </c>
      <c r="C25226" s="53">
        <v>0.55286884268055403</v>
      </c>
    </row>
    <row r="25227" spans="1:3" x14ac:dyDescent="0.2">
      <c r="A25227" s="53" t="s">
        <v>34606</v>
      </c>
      <c r="B25227" s="53">
        <v>2</v>
      </c>
      <c r="C25227" s="53">
        <v>0.592709872225895</v>
      </c>
    </row>
    <row r="25228" spans="1:3" x14ac:dyDescent="0.2">
      <c r="A25228" s="53" t="s">
        <v>34607</v>
      </c>
      <c r="B25228" s="53">
        <v>6</v>
      </c>
      <c r="C25228" s="53">
        <v>0.70647337350253703</v>
      </c>
    </row>
    <row r="25229" spans="1:3" x14ac:dyDescent="0.2">
      <c r="A25229" s="53" t="s">
        <v>34608</v>
      </c>
      <c r="B25229" s="53">
        <v>5</v>
      </c>
      <c r="C25229" s="53">
        <v>0.49527083003205702</v>
      </c>
    </row>
    <row r="25230" spans="1:3" x14ac:dyDescent="0.2">
      <c r="A25230" s="53" t="s">
        <v>34609</v>
      </c>
      <c r="B25230" s="53">
        <v>5</v>
      </c>
      <c r="C25230" s="53">
        <v>-0.22347503399999999</v>
      </c>
    </row>
    <row r="25231" spans="1:3" x14ac:dyDescent="0.2">
      <c r="A25231" s="53" t="s">
        <v>34610</v>
      </c>
      <c r="B25231" s="53">
        <v>6</v>
      </c>
      <c r="C25231" s="53">
        <v>8.2162978999999997E-2</v>
      </c>
    </row>
    <row r="25232" spans="1:3" x14ac:dyDescent="0.2">
      <c r="A25232" s="53" t="s">
        <v>34611</v>
      </c>
      <c r="B25232" s="53">
        <v>7</v>
      </c>
      <c r="C25232" s="53">
        <v>0.17320782674479901</v>
      </c>
    </row>
    <row r="25233" spans="1:3" x14ac:dyDescent="0.2">
      <c r="A25233" s="53" t="s">
        <v>34612</v>
      </c>
      <c r="B25233" s="53">
        <v>6</v>
      </c>
      <c r="C25233" s="53">
        <v>7.1370093999999995E-2</v>
      </c>
    </row>
    <row r="25234" spans="1:3" x14ac:dyDescent="0.2">
      <c r="A25234" s="53" t="s">
        <v>34613</v>
      </c>
      <c r="B25234" s="53">
        <v>3</v>
      </c>
      <c r="C25234" s="53">
        <v>0.35082244687473901</v>
      </c>
    </row>
    <row r="25235" spans="1:3" x14ac:dyDescent="0.2">
      <c r="A25235" s="53" t="s">
        <v>34614</v>
      </c>
      <c r="B25235" s="53">
        <v>4</v>
      </c>
      <c r="C25235" s="53">
        <v>0.47244528906541</v>
      </c>
    </row>
    <row r="25236" spans="1:3" x14ac:dyDescent="0.2">
      <c r="A25236" s="53" t="s">
        <v>34615</v>
      </c>
      <c r="B25236" s="53">
        <v>6</v>
      </c>
      <c r="C25236" s="53">
        <v>0.25932926180814098</v>
      </c>
    </row>
    <row r="25237" spans="1:3" x14ac:dyDescent="0.2">
      <c r="A25237" s="53" t="s">
        <v>34616</v>
      </c>
      <c r="B25237" s="53">
        <v>6</v>
      </c>
      <c r="C25237" s="53">
        <v>0.71626687231469899</v>
      </c>
    </row>
    <row r="25238" spans="1:3" x14ac:dyDescent="0.2">
      <c r="A25238" s="53" t="s">
        <v>34617</v>
      </c>
      <c r="B25238" s="53">
        <v>7</v>
      </c>
      <c r="C25238" s="53">
        <v>-0.15623838200000001</v>
      </c>
    </row>
    <row r="25239" spans="1:3" x14ac:dyDescent="0.2">
      <c r="A25239" s="53" t="s">
        <v>34618</v>
      </c>
      <c r="B25239" s="53">
        <v>3</v>
      </c>
      <c r="C25239" s="53">
        <v>0.26752893991376098</v>
      </c>
    </row>
    <row r="25240" spans="1:3" x14ac:dyDescent="0.2">
      <c r="A25240" s="53" t="s">
        <v>34619</v>
      </c>
      <c r="B25240" s="53">
        <v>6</v>
      </c>
      <c r="C25240" s="53">
        <v>0.86500617550321102</v>
      </c>
    </row>
    <row r="25241" spans="1:3" x14ac:dyDescent="0.2">
      <c r="A25241" s="53" t="s">
        <v>34620</v>
      </c>
      <c r="B25241" s="53">
        <v>2</v>
      </c>
      <c r="C25241" s="53">
        <v>0.78908077373327501</v>
      </c>
    </row>
    <row r="25242" spans="1:3" x14ac:dyDescent="0.2">
      <c r="A25242" s="53" t="s">
        <v>34621</v>
      </c>
      <c r="B25242" s="53">
        <v>3</v>
      </c>
      <c r="C25242" s="53">
        <v>1.48561599692765E-2</v>
      </c>
    </row>
    <row r="25243" spans="1:3" x14ac:dyDescent="0.2">
      <c r="A25243" s="53" t="s">
        <v>34622</v>
      </c>
      <c r="B25243" s="53">
        <v>6</v>
      </c>
      <c r="C25243" s="53">
        <v>0.93824172364971203</v>
      </c>
    </row>
    <row r="25244" spans="1:3" x14ac:dyDescent="0.2">
      <c r="A25244" s="53" t="s">
        <v>34623</v>
      </c>
      <c r="B25244" s="53">
        <v>6</v>
      </c>
      <c r="C25244" s="53">
        <v>0.12918092734308401</v>
      </c>
    </row>
    <row r="25245" spans="1:3" x14ac:dyDescent="0.2">
      <c r="A25245" s="53" t="s">
        <v>34624</v>
      </c>
      <c r="B25245" s="53">
        <v>2</v>
      </c>
      <c r="C25245" s="53">
        <v>0.97345937027984497</v>
      </c>
    </row>
    <row r="25246" spans="1:3" x14ac:dyDescent="0.2">
      <c r="A25246" s="53" t="s">
        <v>34625</v>
      </c>
      <c r="B25246" s="53">
        <v>2</v>
      </c>
      <c r="C25246" s="53">
        <v>-9.0097159999999996E-2</v>
      </c>
    </row>
    <row r="25247" spans="1:3" x14ac:dyDescent="0.2">
      <c r="A25247" s="53" t="s">
        <v>34626</v>
      </c>
      <c r="B25247" s="53">
        <v>6</v>
      </c>
      <c r="C25247" s="53">
        <v>0.27927997244663699</v>
      </c>
    </row>
    <row r="25248" spans="1:3" x14ac:dyDescent="0.2">
      <c r="A25248" s="53" t="s">
        <v>34627</v>
      </c>
      <c r="B25248" s="53">
        <v>5</v>
      </c>
      <c r="C25248" s="53">
        <v>-7.9984298999999995E-2</v>
      </c>
    </row>
    <row r="25249" spans="1:3" x14ac:dyDescent="0.2">
      <c r="A25249" s="53" t="s">
        <v>34628</v>
      </c>
      <c r="B25249" s="53">
        <v>7</v>
      </c>
      <c r="C25249" s="53">
        <v>-0.21953054999999999</v>
      </c>
    </row>
    <row r="25250" spans="1:3" x14ac:dyDescent="0.2">
      <c r="A25250" s="53" t="s">
        <v>34629</v>
      </c>
      <c r="B25250" s="53">
        <v>7</v>
      </c>
      <c r="C25250" s="53">
        <v>0.21752797339753799</v>
      </c>
    </row>
    <row r="25251" spans="1:3" x14ac:dyDescent="0.2">
      <c r="A25251" s="53" t="s">
        <v>34630</v>
      </c>
      <c r="B25251" s="53">
        <v>7</v>
      </c>
      <c r="C25251" s="53">
        <v>0.65435739040038998</v>
      </c>
    </row>
    <row r="25252" spans="1:3" x14ac:dyDescent="0.2">
      <c r="A25252" s="53" t="s">
        <v>34631</v>
      </c>
      <c r="B25252" s="53">
        <v>7</v>
      </c>
      <c r="C25252" s="53">
        <v>0.31524549372211902</v>
      </c>
    </row>
    <row r="25253" spans="1:3" x14ac:dyDescent="0.2">
      <c r="A25253" s="53" t="s">
        <v>34632</v>
      </c>
      <c r="B25253" s="53">
        <v>6</v>
      </c>
      <c r="C25253" s="53">
        <v>-0.464041066</v>
      </c>
    </row>
    <row r="25254" spans="1:3" x14ac:dyDescent="0.2">
      <c r="A25254" s="53" t="s">
        <v>34633</v>
      </c>
      <c r="B25254" s="53">
        <v>2</v>
      </c>
      <c r="C25254" s="53">
        <v>-0.296038156</v>
      </c>
    </row>
    <row r="25255" spans="1:3" x14ac:dyDescent="0.2">
      <c r="A25255" s="53" t="s">
        <v>34634</v>
      </c>
      <c r="B25255" s="53">
        <v>7</v>
      </c>
      <c r="C25255" s="53">
        <v>0.50954510200000003</v>
      </c>
    </row>
    <row r="25256" spans="1:3" x14ac:dyDescent="0.2">
      <c r="A25256" s="53" t="s">
        <v>34635</v>
      </c>
      <c r="B25256" s="53">
        <v>7</v>
      </c>
      <c r="C25256" s="53">
        <v>0.53129605307074201</v>
      </c>
    </row>
    <row r="25257" spans="1:3" x14ac:dyDescent="0.2">
      <c r="A25257" s="53" t="s">
        <v>34636</v>
      </c>
      <c r="B25257" s="53">
        <v>6</v>
      </c>
      <c r="C25257" s="53">
        <v>-0.112364371</v>
      </c>
    </row>
    <row r="25258" spans="1:3" x14ac:dyDescent="0.2">
      <c r="A25258" s="53" t="s">
        <v>34637</v>
      </c>
      <c r="B25258" s="53">
        <v>6</v>
      </c>
      <c r="C25258" s="53">
        <v>0.369092329912585</v>
      </c>
    </row>
    <row r="25259" spans="1:3" x14ac:dyDescent="0.2">
      <c r="A25259" s="53" t="s">
        <v>34638</v>
      </c>
      <c r="B25259" s="53">
        <v>7</v>
      </c>
      <c r="C25259" s="53">
        <v>0.69294512157535204</v>
      </c>
    </row>
    <row r="25260" spans="1:3" x14ac:dyDescent="0.2">
      <c r="A25260" s="53" t="s">
        <v>34639</v>
      </c>
      <c r="B25260" s="53">
        <v>2</v>
      </c>
      <c r="C25260" s="53">
        <v>0.37076110565446502</v>
      </c>
    </row>
    <row r="25261" spans="1:3" x14ac:dyDescent="0.2">
      <c r="A25261" s="53" t="s">
        <v>34640</v>
      </c>
      <c r="B25261" s="53">
        <v>2</v>
      </c>
      <c r="C25261" s="53">
        <v>0.55393749350772303</v>
      </c>
    </row>
    <row r="25262" spans="1:3" x14ac:dyDescent="0.2">
      <c r="A25262" s="53" t="s">
        <v>34641</v>
      </c>
      <c r="B25262" s="53">
        <v>2</v>
      </c>
      <c r="C25262" s="53">
        <v>6.8239061000000004E-2</v>
      </c>
    </row>
    <row r="25263" spans="1:3" x14ac:dyDescent="0.2">
      <c r="A25263" s="53" t="s">
        <v>34642</v>
      </c>
      <c r="B25263" s="53">
        <v>2</v>
      </c>
      <c r="C25263" s="53">
        <v>0.120803276942732</v>
      </c>
    </row>
    <row r="25264" spans="1:3" x14ac:dyDescent="0.2">
      <c r="A25264" s="53" t="s">
        <v>34643</v>
      </c>
      <c r="B25264" s="53">
        <v>6</v>
      </c>
      <c r="C25264" s="53">
        <v>0.68926410634699797</v>
      </c>
    </row>
    <row r="25265" spans="1:3" x14ac:dyDescent="0.2">
      <c r="A25265" s="53" t="s">
        <v>34644</v>
      </c>
      <c r="B25265" s="53">
        <v>7</v>
      </c>
      <c r="C25265" s="53">
        <v>-0.17252519899999999</v>
      </c>
    </row>
    <row r="25266" spans="1:3" x14ac:dyDescent="0.2">
      <c r="A25266" s="53" t="s">
        <v>34645</v>
      </c>
      <c r="B25266" s="53">
        <v>3</v>
      </c>
      <c r="C25266" s="53">
        <v>-0.49321548199999998</v>
      </c>
    </row>
    <row r="25267" spans="1:3" x14ac:dyDescent="0.2">
      <c r="A25267" s="53" t="s">
        <v>34646</v>
      </c>
      <c r="B25267" s="53">
        <v>6</v>
      </c>
      <c r="C25267" s="53">
        <v>6.2185727000000003E-2</v>
      </c>
    </row>
    <row r="25268" spans="1:3" x14ac:dyDescent="0.2">
      <c r="A25268" s="53" t="s">
        <v>34647</v>
      </c>
      <c r="B25268" s="53">
        <v>2</v>
      </c>
      <c r="C25268" s="53">
        <v>0.53621574299999997</v>
      </c>
    </row>
    <row r="25269" spans="1:3" x14ac:dyDescent="0.2">
      <c r="A25269" s="53" t="s">
        <v>34648</v>
      </c>
      <c r="B25269" s="53">
        <v>2</v>
      </c>
      <c r="C25269" s="53">
        <v>0.44140381699257902</v>
      </c>
    </row>
    <row r="25270" spans="1:3" x14ac:dyDescent="0.2">
      <c r="A25270" s="53" t="s">
        <v>34649</v>
      </c>
      <c r="B25270" s="53">
        <v>6</v>
      </c>
      <c r="C25270" s="53">
        <v>0.23189721863940899</v>
      </c>
    </row>
    <row r="25271" spans="1:3" x14ac:dyDescent="0.2">
      <c r="A25271" s="53" t="s">
        <v>34650</v>
      </c>
      <c r="B25271" s="53">
        <v>6</v>
      </c>
      <c r="C25271" s="53">
        <v>0.23150004379974901</v>
      </c>
    </row>
    <row r="25272" spans="1:3" x14ac:dyDescent="0.2">
      <c r="A25272" s="53" t="s">
        <v>34651</v>
      </c>
      <c r="B25272" s="53">
        <v>2</v>
      </c>
      <c r="C25272" s="53">
        <v>-0.13747575500000001</v>
      </c>
    </row>
    <row r="25273" spans="1:3" x14ac:dyDescent="0.2">
      <c r="A25273" s="53" t="s">
        <v>34652</v>
      </c>
      <c r="B25273" s="53">
        <v>6</v>
      </c>
      <c r="C25273" s="53">
        <v>0.300137236895132</v>
      </c>
    </row>
    <row r="25274" spans="1:3" x14ac:dyDescent="0.2">
      <c r="A25274" s="53" t="s">
        <v>34653</v>
      </c>
      <c r="B25274" s="53">
        <v>6</v>
      </c>
      <c r="C25274" s="53">
        <v>0.83969918058529602</v>
      </c>
    </row>
    <row r="25275" spans="1:3" x14ac:dyDescent="0.2">
      <c r="A25275" s="53" t="s">
        <v>34654</v>
      </c>
      <c r="B25275" s="53">
        <v>6</v>
      </c>
      <c r="C25275" s="53">
        <v>-1.2140748020000001</v>
      </c>
    </row>
    <row r="25276" spans="1:3" x14ac:dyDescent="0.2">
      <c r="A25276" s="53" t="s">
        <v>34655</v>
      </c>
      <c r="B25276" s="53">
        <v>2</v>
      </c>
      <c r="C25276" s="53">
        <v>0.24587714550016801</v>
      </c>
    </row>
    <row r="25277" spans="1:3" x14ac:dyDescent="0.2">
      <c r="A25277" s="53" t="s">
        <v>34656</v>
      </c>
      <c r="B25277" s="53">
        <v>6</v>
      </c>
      <c r="C25277" s="53">
        <v>1.11732243181407</v>
      </c>
    </row>
    <row r="25278" spans="1:3" x14ac:dyDescent="0.2">
      <c r="A25278" s="53" t="s">
        <v>34657</v>
      </c>
      <c r="B25278" s="53">
        <v>6</v>
      </c>
      <c r="C25278" s="53">
        <v>0.71644895557533494</v>
      </c>
    </row>
    <row r="25279" spans="1:3" x14ac:dyDescent="0.2">
      <c r="A25279" s="53" t="s">
        <v>34658</v>
      </c>
      <c r="B25279" s="53">
        <v>6</v>
      </c>
      <c r="C25279" s="53">
        <v>0.103957248727468</v>
      </c>
    </row>
    <row r="25280" spans="1:3" x14ac:dyDescent="0.2">
      <c r="A25280" s="53" t="s">
        <v>34659</v>
      </c>
      <c r="B25280" s="53">
        <v>6</v>
      </c>
      <c r="C25280" s="53">
        <v>-0.13689321800000001</v>
      </c>
    </row>
    <row r="25281" spans="1:3" x14ac:dyDescent="0.2">
      <c r="A25281" s="53" t="s">
        <v>34660</v>
      </c>
      <c r="B25281" s="53">
        <v>2</v>
      </c>
      <c r="C25281" s="53">
        <v>-4.7445499000000002E-2</v>
      </c>
    </row>
    <row r="25282" spans="1:3" x14ac:dyDescent="0.2">
      <c r="A25282" s="53" t="s">
        <v>34661</v>
      </c>
      <c r="B25282" s="53">
        <v>6</v>
      </c>
      <c r="C25282" s="53">
        <v>0.25087676709941498</v>
      </c>
    </row>
    <row r="25283" spans="1:3" x14ac:dyDescent="0.2">
      <c r="A25283" s="53" t="s">
        <v>34662</v>
      </c>
      <c r="B25283" s="53">
        <v>3</v>
      </c>
      <c r="C25283" s="53">
        <v>0.25536173937781997</v>
      </c>
    </row>
    <row r="25284" spans="1:3" x14ac:dyDescent="0.2">
      <c r="A25284" s="53" t="s">
        <v>34663</v>
      </c>
      <c r="B25284" s="53">
        <v>6</v>
      </c>
      <c r="C25284" s="53">
        <v>0.410232590673134</v>
      </c>
    </row>
    <row r="25285" spans="1:3" x14ac:dyDescent="0.2">
      <c r="A25285" s="53" t="s">
        <v>34664</v>
      </c>
      <c r="B25285" s="53">
        <v>6</v>
      </c>
      <c r="C25285" s="53">
        <v>-0.154921369</v>
      </c>
    </row>
    <row r="25286" spans="1:3" x14ac:dyDescent="0.2">
      <c r="A25286" s="53" t="s">
        <v>34665</v>
      </c>
      <c r="B25286" s="53">
        <v>6</v>
      </c>
      <c r="C25286" s="53">
        <v>-9.6619007000000007E-2</v>
      </c>
    </row>
    <row r="25287" spans="1:3" x14ac:dyDescent="0.2">
      <c r="A25287" s="53" t="s">
        <v>34666</v>
      </c>
      <c r="B25287" s="53">
        <v>3</v>
      </c>
      <c r="C25287" s="53">
        <v>-0.57301841899999995</v>
      </c>
    </row>
    <row r="25288" spans="1:3" x14ac:dyDescent="0.2">
      <c r="A25288" s="53" t="s">
        <v>34667</v>
      </c>
      <c r="B25288" s="53">
        <v>6</v>
      </c>
      <c r="C25288" s="53">
        <v>-0.85888148499999994</v>
      </c>
    </row>
    <row r="25289" spans="1:3" x14ac:dyDescent="0.2">
      <c r="A25289" s="53" t="s">
        <v>34668</v>
      </c>
      <c r="B25289" s="53">
        <v>6</v>
      </c>
      <c r="C25289" s="53">
        <v>1.3055665879534899</v>
      </c>
    </row>
    <row r="25290" spans="1:3" x14ac:dyDescent="0.2">
      <c r="A25290" s="53" t="s">
        <v>34669</v>
      </c>
      <c r="B25290" s="53">
        <v>6</v>
      </c>
      <c r="C25290" s="53">
        <v>0.67425386200000004</v>
      </c>
    </row>
    <row r="25291" spans="1:3" x14ac:dyDescent="0.2">
      <c r="A25291" s="53" t="s">
        <v>34670</v>
      </c>
      <c r="B25291" s="53">
        <v>6</v>
      </c>
      <c r="C25291" s="53">
        <v>1.1036830797263</v>
      </c>
    </row>
    <row r="25292" spans="1:3" x14ac:dyDescent="0.2">
      <c r="A25292" s="53" t="s">
        <v>34671</v>
      </c>
      <c r="B25292" s="53">
        <v>7</v>
      </c>
      <c r="C25292" s="53">
        <v>0.41942268753077599</v>
      </c>
    </row>
    <row r="25293" spans="1:3" x14ac:dyDescent="0.2">
      <c r="A25293" s="53" t="s">
        <v>34672</v>
      </c>
      <c r="B25293" s="53">
        <v>6</v>
      </c>
      <c r="C25293" s="53">
        <v>0.375830875347756</v>
      </c>
    </row>
    <row r="25294" spans="1:3" x14ac:dyDescent="0.2">
      <c r="A25294" s="53" t="s">
        <v>34673</v>
      </c>
      <c r="B25294" s="53">
        <v>3</v>
      </c>
      <c r="C25294" s="53">
        <v>-0.18500303600000001</v>
      </c>
    </row>
    <row r="25295" spans="1:3" x14ac:dyDescent="0.2">
      <c r="A25295" s="53" t="s">
        <v>34674</v>
      </c>
      <c r="B25295" s="53">
        <v>6</v>
      </c>
      <c r="C25295" s="53">
        <v>-0.73693260999999999</v>
      </c>
    </row>
    <row r="25296" spans="1:3" x14ac:dyDescent="0.2">
      <c r="A25296" s="53" t="s">
        <v>34675</v>
      </c>
      <c r="B25296" s="53">
        <v>6</v>
      </c>
      <c r="C25296" s="53">
        <v>-1.229065627</v>
      </c>
    </row>
    <row r="25297" spans="1:3" x14ac:dyDescent="0.2">
      <c r="A25297" s="53" t="s">
        <v>34676</v>
      </c>
      <c r="B25297" s="53">
        <v>5</v>
      </c>
      <c r="C25297" s="53">
        <v>1.0704227012939</v>
      </c>
    </row>
    <row r="25298" spans="1:3" x14ac:dyDescent="0.2">
      <c r="A25298" s="53" t="s">
        <v>34677</v>
      </c>
      <c r="B25298" s="53">
        <v>6</v>
      </c>
      <c r="C25298" s="53">
        <v>0.85206396937036699</v>
      </c>
    </row>
    <row r="25299" spans="1:3" x14ac:dyDescent="0.2">
      <c r="A25299" s="53" t="s">
        <v>34678</v>
      </c>
      <c r="B25299" s="53">
        <v>6</v>
      </c>
      <c r="C25299" s="53">
        <v>-0.29596974100000001</v>
      </c>
    </row>
    <row r="25300" spans="1:3" x14ac:dyDescent="0.2">
      <c r="A25300" s="53" t="s">
        <v>34679</v>
      </c>
      <c r="B25300" s="53">
        <v>2</v>
      </c>
      <c r="C25300" s="53">
        <v>-0.51483428399999998</v>
      </c>
    </row>
    <row r="25301" spans="1:3" x14ac:dyDescent="0.2">
      <c r="A25301" s="53" t="s">
        <v>34680</v>
      </c>
      <c r="B25301" s="53">
        <v>3</v>
      </c>
      <c r="C25301" s="53">
        <v>-1.043469395</v>
      </c>
    </row>
    <row r="25302" spans="1:3" x14ac:dyDescent="0.2">
      <c r="A25302" s="53" t="s">
        <v>34681</v>
      </c>
      <c r="B25302" s="53">
        <v>5</v>
      </c>
      <c r="C25302" s="53">
        <v>0.233800729185762</v>
      </c>
    </row>
    <row r="25303" spans="1:3" x14ac:dyDescent="0.2">
      <c r="A25303" s="53" t="s">
        <v>34682</v>
      </c>
      <c r="B25303" s="53">
        <v>6</v>
      </c>
      <c r="C25303" s="53">
        <v>0.88972625545153206</v>
      </c>
    </row>
    <row r="25304" spans="1:3" x14ac:dyDescent="0.2">
      <c r="A25304" s="53" t="s">
        <v>34683</v>
      </c>
      <c r="B25304" s="53">
        <v>6</v>
      </c>
      <c r="C25304" s="53">
        <v>9.0340436999999996E-2</v>
      </c>
    </row>
    <row r="25305" spans="1:3" x14ac:dyDescent="0.2">
      <c r="A25305" s="53" t="s">
        <v>34684</v>
      </c>
      <c r="B25305" s="53">
        <v>6</v>
      </c>
      <c r="C25305" s="53">
        <v>0.20893614222461501</v>
      </c>
    </row>
    <row r="25306" spans="1:3" x14ac:dyDescent="0.2">
      <c r="A25306" s="53" t="s">
        <v>34685</v>
      </c>
      <c r="B25306" s="53">
        <v>6</v>
      </c>
      <c r="C25306" s="53">
        <v>0.76933476541374601</v>
      </c>
    </row>
    <row r="25307" spans="1:3" x14ac:dyDescent="0.2">
      <c r="A25307" s="53" t="s">
        <v>34686</v>
      </c>
      <c r="B25307" s="53">
        <v>6</v>
      </c>
      <c r="C25307" s="53">
        <v>9.1067862999999999E-2</v>
      </c>
    </row>
    <row r="25308" spans="1:3" x14ac:dyDescent="0.2">
      <c r="A25308" s="53" t="s">
        <v>34687</v>
      </c>
      <c r="B25308" s="53">
        <v>6</v>
      </c>
      <c r="C25308" s="53">
        <v>-0.28559495299999998</v>
      </c>
    </row>
    <row r="25309" spans="1:3" x14ac:dyDescent="0.2">
      <c r="A25309" s="53" t="s">
        <v>34688</v>
      </c>
      <c r="B25309" s="53">
        <v>3</v>
      </c>
      <c r="C25309" s="53">
        <v>0.104094880723533</v>
      </c>
    </row>
    <row r="25310" spans="1:3" x14ac:dyDescent="0.2">
      <c r="A25310" s="53" t="s">
        <v>34689</v>
      </c>
      <c r="B25310" s="53">
        <v>6</v>
      </c>
      <c r="C25310" s="53">
        <v>3.6855E-3</v>
      </c>
    </row>
    <row r="25311" spans="1:3" x14ac:dyDescent="0.2">
      <c r="A25311" s="53" t="s">
        <v>34690</v>
      </c>
      <c r="B25311" s="53">
        <v>6</v>
      </c>
      <c r="C25311" s="53">
        <v>-1.2241253430000001</v>
      </c>
    </row>
    <row r="25312" spans="1:3" x14ac:dyDescent="0.2">
      <c r="A25312" s="53" t="s">
        <v>34691</v>
      </c>
      <c r="B25312" s="53">
        <v>6</v>
      </c>
      <c r="C25312" s="53">
        <v>0.23719401944298499</v>
      </c>
    </row>
    <row r="25313" spans="1:3" x14ac:dyDescent="0.2">
      <c r="A25313" s="53" t="s">
        <v>34692</v>
      </c>
      <c r="B25313" s="53">
        <v>2</v>
      </c>
      <c r="C25313" s="53">
        <v>-0.30045599699999997</v>
      </c>
    </row>
    <row r="25314" spans="1:3" x14ac:dyDescent="0.2">
      <c r="A25314" s="53" t="s">
        <v>34693</v>
      </c>
      <c r="B25314" s="53">
        <v>6</v>
      </c>
      <c r="C25314" s="53">
        <v>1.041831059867</v>
      </c>
    </row>
    <row r="25315" spans="1:3" x14ac:dyDescent="0.2">
      <c r="A25315" s="53" t="s">
        <v>34694</v>
      </c>
      <c r="B25315" s="53">
        <v>6</v>
      </c>
      <c r="C25315" s="53">
        <v>-0.34466519800000001</v>
      </c>
    </row>
    <row r="25316" spans="1:3" x14ac:dyDescent="0.2">
      <c r="A25316" s="53" t="s">
        <v>34695</v>
      </c>
      <c r="B25316" s="53">
        <v>6</v>
      </c>
      <c r="C25316" s="53">
        <v>0.82249440905431503</v>
      </c>
    </row>
    <row r="25317" spans="1:3" x14ac:dyDescent="0.2">
      <c r="A25317" s="53" t="s">
        <v>34696</v>
      </c>
      <c r="B25317" s="53">
        <v>6</v>
      </c>
      <c r="C25317" s="53">
        <v>1.03069656446321</v>
      </c>
    </row>
    <row r="25318" spans="1:3" x14ac:dyDescent="0.2">
      <c r="A25318" s="53" t="s">
        <v>34697</v>
      </c>
      <c r="B25318" s="53">
        <v>2</v>
      </c>
      <c r="C25318" s="53">
        <v>0.46115275174841402</v>
      </c>
    </row>
    <row r="25319" spans="1:3" x14ac:dyDescent="0.2">
      <c r="A25319" s="53" t="s">
        <v>34698</v>
      </c>
      <c r="B25319" s="53">
        <v>6</v>
      </c>
      <c r="C25319" s="53">
        <v>0.42366548444010299</v>
      </c>
    </row>
    <row r="25320" spans="1:3" x14ac:dyDescent="0.2">
      <c r="A25320" s="53" t="s">
        <v>34699</v>
      </c>
      <c r="B25320" s="53">
        <v>3</v>
      </c>
      <c r="C25320" s="53">
        <v>-0.48079361900000001</v>
      </c>
    </row>
    <row r="25321" spans="1:3" x14ac:dyDescent="0.2">
      <c r="A25321" s="53" t="s">
        <v>34700</v>
      </c>
      <c r="B25321" s="53">
        <v>2</v>
      </c>
      <c r="C25321" s="53">
        <v>-0.70076563000000003</v>
      </c>
    </row>
    <row r="25322" spans="1:3" x14ac:dyDescent="0.2">
      <c r="A25322" s="53" t="s">
        <v>34701</v>
      </c>
      <c r="B25322" s="53">
        <v>3</v>
      </c>
      <c r="C25322" s="53">
        <v>0.62650002132722904</v>
      </c>
    </row>
    <row r="25323" spans="1:3" x14ac:dyDescent="0.2">
      <c r="A25323" s="53" t="s">
        <v>34702</v>
      </c>
      <c r="B25323" s="53">
        <v>4</v>
      </c>
      <c r="C25323" s="53">
        <v>0.47931804699511599</v>
      </c>
    </row>
    <row r="25324" spans="1:3" x14ac:dyDescent="0.2">
      <c r="A25324" s="53" t="s">
        <v>34703</v>
      </c>
      <c r="B25324" s="53">
        <v>6</v>
      </c>
      <c r="C25324" s="53">
        <v>0.273317417089117</v>
      </c>
    </row>
    <row r="25325" spans="1:3" x14ac:dyDescent="0.2">
      <c r="A25325" s="53" t="s">
        <v>34704</v>
      </c>
      <c r="B25325" s="53">
        <v>2</v>
      </c>
      <c r="C25325" s="53">
        <v>0.45351487219367598</v>
      </c>
    </row>
    <row r="25326" spans="1:3" x14ac:dyDescent="0.2">
      <c r="A25326" s="53" t="s">
        <v>34705</v>
      </c>
      <c r="B25326" s="53">
        <v>6</v>
      </c>
      <c r="C25326" s="53">
        <v>0.69411530389152298</v>
      </c>
    </row>
    <row r="25327" spans="1:3" x14ac:dyDescent="0.2">
      <c r="A25327" s="53" t="s">
        <v>34706</v>
      </c>
      <c r="B25327" s="53">
        <v>6</v>
      </c>
      <c r="C25327" s="53">
        <v>0.31727868313988999</v>
      </c>
    </row>
    <row r="25328" spans="1:3" x14ac:dyDescent="0.2">
      <c r="A25328" s="53" t="s">
        <v>34707</v>
      </c>
      <c r="B25328" s="53">
        <v>6</v>
      </c>
      <c r="C25328" s="53">
        <v>0.52909437110149504</v>
      </c>
    </row>
    <row r="25329" spans="1:3" x14ac:dyDescent="0.2">
      <c r="A25329" s="53" t="s">
        <v>34708</v>
      </c>
      <c r="B25329" s="53">
        <v>6</v>
      </c>
      <c r="C25329" s="53">
        <v>0.70158394235862998</v>
      </c>
    </row>
    <row r="25330" spans="1:3" x14ac:dyDescent="0.2">
      <c r="A25330" s="53" t="s">
        <v>34709</v>
      </c>
      <c r="B25330" s="53">
        <v>3</v>
      </c>
      <c r="C25330" s="53">
        <v>9.2951925000000005E-2</v>
      </c>
    </row>
    <row r="25331" spans="1:3" x14ac:dyDescent="0.2">
      <c r="A25331" s="53" t="s">
        <v>34710</v>
      </c>
      <c r="B25331" s="53">
        <v>2</v>
      </c>
      <c r="C25331" s="53">
        <v>1.1444515231649199</v>
      </c>
    </row>
    <row r="25332" spans="1:3" x14ac:dyDescent="0.2">
      <c r="A25332" s="53" t="s">
        <v>34711</v>
      </c>
      <c r="B25332" s="53">
        <v>6</v>
      </c>
      <c r="C25332" s="53">
        <v>0.475669283671598</v>
      </c>
    </row>
    <row r="25333" spans="1:3" x14ac:dyDescent="0.2">
      <c r="A25333" s="53" t="s">
        <v>34712</v>
      </c>
      <c r="B25333" s="53">
        <v>6</v>
      </c>
      <c r="C25333" s="53">
        <v>0.11172209451364</v>
      </c>
    </row>
    <row r="25334" spans="1:3" x14ac:dyDescent="0.2">
      <c r="A25334" s="53" t="s">
        <v>34713</v>
      </c>
      <c r="B25334" s="53">
        <v>2</v>
      </c>
      <c r="C25334" s="53">
        <v>0.252334054515305</v>
      </c>
    </row>
    <row r="25335" spans="1:3" x14ac:dyDescent="0.2">
      <c r="A25335" s="53" t="s">
        <v>34714</v>
      </c>
      <c r="B25335" s="53">
        <v>2</v>
      </c>
      <c r="C25335" s="53">
        <v>0.13183412225209701</v>
      </c>
    </row>
    <row r="25336" spans="1:3" x14ac:dyDescent="0.2">
      <c r="A25336" s="53" t="s">
        <v>34715</v>
      </c>
      <c r="B25336" s="53">
        <v>6</v>
      </c>
      <c r="C25336" s="53">
        <v>0.315873905566671</v>
      </c>
    </row>
    <row r="25337" spans="1:3" x14ac:dyDescent="0.2">
      <c r="A25337" s="53" t="s">
        <v>34716</v>
      </c>
      <c r="B25337" s="53">
        <v>6</v>
      </c>
      <c r="C25337" s="53">
        <v>-0.138225761</v>
      </c>
    </row>
    <row r="25338" spans="1:3" x14ac:dyDescent="0.2">
      <c r="A25338" s="53" t="s">
        <v>34717</v>
      </c>
      <c r="B25338" s="53">
        <v>2</v>
      </c>
      <c r="C25338" s="53">
        <v>0.43410689342459402</v>
      </c>
    </row>
    <row r="25339" spans="1:3" x14ac:dyDescent="0.2">
      <c r="A25339" s="53" t="s">
        <v>34718</v>
      </c>
      <c r="B25339" s="53">
        <v>2</v>
      </c>
      <c r="C25339" s="53">
        <v>2.1391299301747799E-2</v>
      </c>
    </row>
    <row r="25340" spans="1:3" x14ac:dyDescent="0.2">
      <c r="A25340" s="53" t="s">
        <v>34719</v>
      </c>
      <c r="B25340" s="53">
        <v>6</v>
      </c>
      <c r="C25340" s="53">
        <v>0.56241009551204302</v>
      </c>
    </row>
    <row r="25341" spans="1:3" x14ac:dyDescent="0.2">
      <c r="A25341" s="53" t="s">
        <v>34720</v>
      </c>
      <c r="B25341" s="53">
        <v>6</v>
      </c>
      <c r="C25341" s="53">
        <v>0.36487540533139301</v>
      </c>
    </row>
    <row r="25342" spans="1:3" x14ac:dyDescent="0.2">
      <c r="A25342" s="53" t="s">
        <v>34721</v>
      </c>
      <c r="B25342" s="53">
        <v>6</v>
      </c>
      <c r="C25342" s="53">
        <v>0.226617456586301</v>
      </c>
    </row>
    <row r="25343" spans="1:3" x14ac:dyDescent="0.2">
      <c r="A25343" s="53" t="s">
        <v>34722</v>
      </c>
      <c r="B25343" s="53">
        <v>6</v>
      </c>
      <c r="C25343" s="53">
        <v>0.70996341397203999</v>
      </c>
    </row>
    <row r="25344" spans="1:3" x14ac:dyDescent="0.2">
      <c r="A25344" s="53" t="s">
        <v>34723</v>
      </c>
      <c r="B25344" s="53">
        <v>6</v>
      </c>
      <c r="C25344" s="53">
        <v>-0.151432332</v>
      </c>
    </row>
    <row r="25345" spans="1:3" x14ac:dyDescent="0.2">
      <c r="A25345" s="53" t="s">
        <v>34724</v>
      </c>
      <c r="B25345" s="53">
        <v>2</v>
      </c>
      <c r="C25345" s="53">
        <v>-0.55829941000000005</v>
      </c>
    </row>
    <row r="25346" spans="1:3" x14ac:dyDescent="0.2">
      <c r="A25346" s="53" t="s">
        <v>34725</v>
      </c>
      <c r="B25346" s="53">
        <v>6</v>
      </c>
      <c r="C25346" s="53">
        <v>-9.1200903999999999E-2</v>
      </c>
    </row>
    <row r="25347" spans="1:3" x14ac:dyDescent="0.2">
      <c r="A25347" s="53" t="s">
        <v>34726</v>
      </c>
      <c r="B25347" s="53">
        <v>2</v>
      </c>
      <c r="C25347" s="53">
        <v>-2.553675E-2</v>
      </c>
    </row>
    <row r="25348" spans="1:3" x14ac:dyDescent="0.2">
      <c r="A25348" s="53" t="s">
        <v>34727</v>
      </c>
      <c r="B25348" s="53">
        <v>3</v>
      </c>
      <c r="C25348" s="53">
        <v>0.74999713850826</v>
      </c>
    </row>
    <row r="25349" spans="1:3" x14ac:dyDescent="0.2">
      <c r="A25349" s="53" t="s">
        <v>34728</v>
      </c>
      <c r="B25349" s="53">
        <v>6</v>
      </c>
      <c r="C25349" s="53">
        <v>-0.771704744</v>
      </c>
    </row>
    <row r="25350" spans="1:3" x14ac:dyDescent="0.2">
      <c r="A25350" s="53" t="s">
        <v>34729</v>
      </c>
      <c r="B25350" s="53">
        <v>6</v>
      </c>
      <c r="C25350" s="53">
        <v>-0.106299432</v>
      </c>
    </row>
    <row r="25351" spans="1:3" x14ac:dyDescent="0.2">
      <c r="A25351" s="53" t="s">
        <v>34730</v>
      </c>
      <c r="B25351" s="53">
        <v>6</v>
      </c>
      <c r="C25351" s="53">
        <v>4.0823423999999997E-2</v>
      </c>
    </row>
    <row r="25352" spans="1:3" x14ac:dyDescent="0.2">
      <c r="A25352" s="53" t="s">
        <v>34731</v>
      </c>
      <c r="B25352" s="53">
        <v>6</v>
      </c>
      <c r="C25352" s="53">
        <v>0.21863990420835799</v>
      </c>
    </row>
    <row r="25353" spans="1:3" x14ac:dyDescent="0.2">
      <c r="A25353" s="53" t="s">
        <v>34732</v>
      </c>
      <c r="B25353" s="53">
        <v>6</v>
      </c>
      <c r="C25353" s="53">
        <v>0.33993169967623699</v>
      </c>
    </row>
    <row r="25354" spans="1:3" x14ac:dyDescent="0.2">
      <c r="A25354" s="53" t="s">
        <v>34733</v>
      </c>
      <c r="B25354" s="53">
        <v>6</v>
      </c>
      <c r="C25354" s="53">
        <v>-0.53072006699999996</v>
      </c>
    </row>
    <row r="25355" spans="1:3" x14ac:dyDescent="0.2">
      <c r="A25355" s="53" t="s">
        <v>34734</v>
      </c>
      <c r="B25355" s="53">
        <v>6</v>
      </c>
      <c r="C25355" s="53">
        <v>0.78028033423057996</v>
      </c>
    </row>
    <row r="25356" spans="1:3" x14ac:dyDescent="0.2">
      <c r="A25356" s="53" t="s">
        <v>34735</v>
      </c>
      <c r="B25356" s="53">
        <v>2</v>
      </c>
      <c r="C25356" s="53">
        <v>0.65784626463259399</v>
      </c>
    </row>
    <row r="25357" spans="1:3" x14ac:dyDescent="0.2">
      <c r="A25357" s="53" t="s">
        <v>34736</v>
      </c>
      <c r="B25357" s="53">
        <v>3</v>
      </c>
      <c r="C25357" s="53">
        <v>-7.3172489999999996E-3</v>
      </c>
    </row>
    <row r="25358" spans="1:3" x14ac:dyDescent="0.2">
      <c r="A25358" s="53" t="s">
        <v>34737</v>
      </c>
      <c r="B25358" s="53">
        <v>6</v>
      </c>
      <c r="C25358" s="53">
        <v>-0.55898944500000003</v>
      </c>
    </row>
    <row r="25359" spans="1:3" x14ac:dyDescent="0.2">
      <c r="A25359" s="53" t="s">
        <v>34738</v>
      </c>
      <c r="B25359" s="53">
        <v>6</v>
      </c>
      <c r="C25359" s="53">
        <v>0.83186731117695401</v>
      </c>
    </row>
    <row r="25360" spans="1:3" x14ac:dyDescent="0.2">
      <c r="A25360" s="53" t="s">
        <v>34739</v>
      </c>
      <c r="B25360" s="53">
        <v>6</v>
      </c>
      <c r="C25360" s="53">
        <v>-0.38990137499999999</v>
      </c>
    </row>
    <row r="25361" spans="1:3" x14ac:dyDescent="0.2">
      <c r="A25361" s="53" t="s">
        <v>34740</v>
      </c>
      <c r="B25361" s="53">
        <v>6</v>
      </c>
      <c r="C25361" s="53">
        <v>0.177113448693443</v>
      </c>
    </row>
    <row r="25362" spans="1:3" x14ac:dyDescent="0.2">
      <c r="A25362" s="53" t="s">
        <v>34741</v>
      </c>
      <c r="B25362" s="53">
        <v>6</v>
      </c>
      <c r="C25362" s="53">
        <v>5.6232391999999999E-2</v>
      </c>
    </row>
    <row r="25363" spans="1:3" x14ac:dyDescent="0.2">
      <c r="A25363" s="53" t="s">
        <v>34742</v>
      </c>
      <c r="B25363" s="53">
        <v>6</v>
      </c>
      <c r="C25363" s="53">
        <v>-0.55769424499999998</v>
      </c>
    </row>
    <row r="25364" spans="1:3" x14ac:dyDescent="0.2">
      <c r="A25364" s="53" t="s">
        <v>34743</v>
      </c>
      <c r="B25364" s="53">
        <v>6</v>
      </c>
      <c r="C25364" s="53">
        <v>0.81014973980791705</v>
      </c>
    </row>
    <row r="25365" spans="1:3" x14ac:dyDescent="0.2">
      <c r="A25365" s="53" t="s">
        <v>34744</v>
      </c>
      <c r="B25365" s="53">
        <v>6</v>
      </c>
      <c r="C25365" s="53">
        <v>1.04690813440164</v>
      </c>
    </row>
    <row r="25366" spans="1:3" x14ac:dyDescent="0.2">
      <c r="A25366" s="53" t="s">
        <v>34745</v>
      </c>
      <c r="B25366" s="53">
        <v>6</v>
      </c>
      <c r="C25366" s="53">
        <v>-8.6975661999999995E-2</v>
      </c>
    </row>
    <row r="25367" spans="1:3" x14ac:dyDescent="0.2">
      <c r="A25367" s="53" t="s">
        <v>34746</v>
      </c>
      <c r="B25367" s="53">
        <v>6</v>
      </c>
      <c r="C25367" s="53">
        <v>0.35152435100000001</v>
      </c>
    </row>
    <row r="25368" spans="1:3" x14ac:dyDescent="0.2">
      <c r="A25368" s="53" t="s">
        <v>34747</v>
      </c>
      <c r="B25368" s="53">
        <v>6</v>
      </c>
      <c r="C25368" s="53">
        <v>-9.2821420000000002E-2</v>
      </c>
    </row>
    <row r="25369" spans="1:3" x14ac:dyDescent="0.2">
      <c r="A25369" s="53" t="s">
        <v>34748</v>
      </c>
      <c r="B25369" s="53">
        <v>6</v>
      </c>
      <c r="C25369" s="53">
        <v>-0.27596234200000003</v>
      </c>
    </row>
    <row r="25370" spans="1:3" x14ac:dyDescent="0.2">
      <c r="A25370" s="53" t="s">
        <v>34749</v>
      </c>
      <c r="B25370" s="53">
        <v>5</v>
      </c>
      <c r="C25370" s="53">
        <v>0.82456390381882205</v>
      </c>
    </row>
    <row r="25371" spans="1:3" x14ac:dyDescent="0.2">
      <c r="A25371" s="53" t="s">
        <v>34750</v>
      </c>
      <c r="B25371" s="53">
        <v>6</v>
      </c>
      <c r="C25371" s="53">
        <v>-0.111086346</v>
      </c>
    </row>
    <row r="25372" spans="1:3" x14ac:dyDescent="0.2">
      <c r="A25372" s="53" t="s">
        <v>34751</v>
      </c>
      <c r="B25372" s="53">
        <v>5</v>
      </c>
      <c r="C25372" s="53">
        <v>0.79095222786255603</v>
      </c>
    </row>
    <row r="25373" spans="1:3" x14ac:dyDescent="0.2">
      <c r="A25373" s="53" t="s">
        <v>34752</v>
      </c>
      <c r="B25373" s="53">
        <v>2</v>
      </c>
      <c r="C25373" s="53">
        <v>-0.41875473099999999</v>
      </c>
    </row>
    <row r="25374" spans="1:3" x14ac:dyDescent="0.2">
      <c r="A25374" s="53" t="s">
        <v>34753</v>
      </c>
      <c r="B25374" s="53">
        <v>7</v>
      </c>
      <c r="C25374" s="53">
        <v>0.60831126402915403</v>
      </c>
    </row>
    <row r="25375" spans="1:3" x14ac:dyDescent="0.2">
      <c r="A25375" s="53" t="s">
        <v>34754</v>
      </c>
      <c r="B25375" s="53">
        <v>6</v>
      </c>
      <c r="C25375" s="53">
        <v>0.518668884</v>
      </c>
    </row>
    <row r="25376" spans="1:3" x14ac:dyDescent="0.2">
      <c r="A25376" s="53" t="s">
        <v>34755</v>
      </c>
      <c r="B25376" s="53">
        <v>6</v>
      </c>
      <c r="C25376" s="53">
        <v>-0.472356098</v>
      </c>
    </row>
    <row r="25377" spans="1:3" x14ac:dyDescent="0.2">
      <c r="A25377" s="53" t="s">
        <v>34756</v>
      </c>
      <c r="B25377" s="53">
        <v>2</v>
      </c>
      <c r="C25377" s="53">
        <v>1.12998405385576</v>
      </c>
    </row>
    <row r="25378" spans="1:3" x14ac:dyDescent="0.2">
      <c r="A25378" s="53" t="s">
        <v>34757</v>
      </c>
      <c r="B25378" s="53">
        <v>6</v>
      </c>
      <c r="C25378" s="53">
        <v>-0.35042205199999998</v>
      </c>
    </row>
    <row r="25379" spans="1:3" x14ac:dyDescent="0.2">
      <c r="A25379" s="53" t="s">
        <v>34758</v>
      </c>
      <c r="B25379" s="53">
        <v>2</v>
      </c>
      <c r="C25379" s="53">
        <v>-0.18134600300000001</v>
      </c>
    </row>
    <row r="25380" spans="1:3" x14ac:dyDescent="0.2">
      <c r="A25380" s="53" t="s">
        <v>34759</v>
      </c>
      <c r="B25380" s="53">
        <v>6</v>
      </c>
      <c r="C25380" s="53">
        <v>0.90038121295530305</v>
      </c>
    </row>
    <row r="25381" spans="1:3" x14ac:dyDescent="0.2">
      <c r="A25381" s="53" t="s">
        <v>34760</v>
      </c>
      <c r="B25381" s="53">
        <v>6</v>
      </c>
      <c r="C25381" s="53">
        <v>-0.18355830000000001</v>
      </c>
    </row>
    <row r="25382" spans="1:3" x14ac:dyDescent="0.2">
      <c r="A25382" s="53" t="s">
        <v>34761</v>
      </c>
      <c r="B25382" s="53">
        <v>2</v>
      </c>
      <c r="C25382" s="53">
        <v>0.70639099540738604</v>
      </c>
    </row>
    <row r="25383" spans="1:3" x14ac:dyDescent="0.2">
      <c r="A25383" s="53" t="s">
        <v>34762</v>
      </c>
      <c r="B25383" s="53">
        <v>2</v>
      </c>
      <c r="C25383" s="53">
        <v>-0.131369451</v>
      </c>
    </row>
    <row r="25384" spans="1:3" x14ac:dyDescent="0.2">
      <c r="A25384" s="53" t="s">
        <v>34763</v>
      </c>
      <c r="B25384" s="53">
        <v>6</v>
      </c>
      <c r="C25384" s="53">
        <v>6.0133067999999998E-2</v>
      </c>
    </row>
    <row r="25385" spans="1:3" x14ac:dyDescent="0.2">
      <c r="A25385" s="53" t="s">
        <v>34764</v>
      </c>
      <c r="B25385" s="53">
        <v>6</v>
      </c>
      <c r="C25385" s="53">
        <v>0.34612347069883298</v>
      </c>
    </row>
    <row r="25386" spans="1:3" x14ac:dyDescent="0.2">
      <c r="A25386" s="53" t="s">
        <v>34765</v>
      </c>
      <c r="B25386" s="53">
        <v>6</v>
      </c>
      <c r="C25386" s="53">
        <v>0.479153788008224</v>
      </c>
    </row>
    <row r="25387" spans="1:3" x14ac:dyDescent="0.2">
      <c r="A25387" s="53" t="s">
        <v>34766</v>
      </c>
      <c r="B25387" s="53">
        <v>6</v>
      </c>
      <c r="C25387" s="53">
        <v>-0.24765100400000001</v>
      </c>
    </row>
    <row r="25388" spans="1:3" x14ac:dyDescent="0.2">
      <c r="A25388" s="53" t="s">
        <v>34767</v>
      </c>
      <c r="B25388" s="53">
        <v>3</v>
      </c>
      <c r="C25388" s="53">
        <v>-0.45039095000000001</v>
      </c>
    </row>
    <row r="25389" spans="1:3" x14ac:dyDescent="0.2">
      <c r="A25389" s="53" t="s">
        <v>34768</v>
      </c>
      <c r="B25389" s="53">
        <v>6</v>
      </c>
      <c r="C25389" s="53">
        <v>0.51417157834527205</v>
      </c>
    </row>
    <row r="25390" spans="1:3" x14ac:dyDescent="0.2">
      <c r="A25390" s="53" t="s">
        <v>34769</v>
      </c>
      <c r="B25390" s="53">
        <v>6</v>
      </c>
      <c r="C25390" s="53">
        <v>6.4187008000000004E-2</v>
      </c>
    </row>
    <row r="25391" spans="1:3" x14ac:dyDescent="0.2">
      <c r="A25391" s="53" t="s">
        <v>34770</v>
      </c>
      <c r="B25391" s="53">
        <v>3</v>
      </c>
      <c r="C25391" s="53">
        <v>-0.222963365</v>
      </c>
    </row>
    <row r="25392" spans="1:3" x14ac:dyDescent="0.2">
      <c r="A25392" s="53" t="s">
        <v>34771</v>
      </c>
      <c r="B25392" s="53">
        <v>6</v>
      </c>
      <c r="C25392" s="53">
        <v>0.49026460782423298</v>
      </c>
    </row>
    <row r="25393" spans="1:3" x14ac:dyDescent="0.2">
      <c r="A25393" s="53" t="s">
        <v>34772</v>
      </c>
      <c r="B25393" s="53">
        <v>6</v>
      </c>
      <c r="C25393" s="53">
        <v>-0.21239306099999999</v>
      </c>
    </row>
    <row r="25394" spans="1:3" x14ac:dyDescent="0.2">
      <c r="A25394" s="53" t="s">
        <v>34773</v>
      </c>
      <c r="B25394" s="53">
        <v>6</v>
      </c>
      <c r="C25394" s="53">
        <v>0.65731175066936498</v>
      </c>
    </row>
    <row r="25395" spans="1:3" x14ac:dyDescent="0.2">
      <c r="A25395" s="53" t="s">
        <v>34774</v>
      </c>
      <c r="B25395" s="53">
        <v>2</v>
      </c>
      <c r="C25395" s="53">
        <v>0.22039007978369801</v>
      </c>
    </row>
    <row r="25396" spans="1:3" x14ac:dyDescent="0.2">
      <c r="A25396" s="53" t="s">
        <v>34775</v>
      </c>
      <c r="B25396" s="53">
        <v>2</v>
      </c>
      <c r="C25396" s="53">
        <v>0.29007676900000001</v>
      </c>
    </row>
    <row r="25397" spans="1:3" x14ac:dyDescent="0.2">
      <c r="A25397" s="53" t="s">
        <v>34776</v>
      </c>
      <c r="B25397" s="53">
        <v>6</v>
      </c>
      <c r="C25397" s="53">
        <v>-4.3560238000000001E-2</v>
      </c>
    </row>
    <row r="25398" spans="1:3" x14ac:dyDescent="0.2">
      <c r="A25398" s="53" t="s">
        <v>34777</v>
      </c>
      <c r="B25398" s="53">
        <v>3</v>
      </c>
      <c r="C25398" s="53">
        <v>0.13684562121322499</v>
      </c>
    </row>
    <row r="25399" spans="1:3" x14ac:dyDescent="0.2">
      <c r="A25399" s="53" t="s">
        <v>34778</v>
      </c>
      <c r="B25399" s="53">
        <v>6</v>
      </c>
      <c r="C25399" s="53">
        <v>0.47092426192513798</v>
      </c>
    </row>
    <row r="25400" spans="1:3" x14ac:dyDescent="0.2">
      <c r="A25400" s="53" t="s">
        <v>34779</v>
      </c>
      <c r="B25400" s="53">
        <v>2</v>
      </c>
      <c r="C25400" s="53">
        <v>-0.742012004</v>
      </c>
    </row>
    <row r="25401" spans="1:3" x14ac:dyDescent="0.2">
      <c r="A25401" s="53" t="s">
        <v>34780</v>
      </c>
      <c r="B25401" s="53">
        <v>2</v>
      </c>
      <c r="C25401" s="53">
        <v>-9.0045747999999995E-2</v>
      </c>
    </row>
    <row r="25402" spans="1:3" x14ac:dyDescent="0.2">
      <c r="A25402" s="53" t="s">
        <v>34781</v>
      </c>
      <c r="B25402" s="53">
        <v>6</v>
      </c>
      <c r="C25402" s="53">
        <v>0.100648358668224</v>
      </c>
    </row>
    <row r="25403" spans="1:3" x14ac:dyDescent="0.2">
      <c r="A25403" s="53" t="s">
        <v>34782</v>
      </c>
      <c r="B25403" s="53">
        <v>3</v>
      </c>
      <c r="C25403" s="53">
        <v>-4.8655914000000001E-2</v>
      </c>
    </row>
    <row r="25404" spans="1:3" x14ac:dyDescent="0.2">
      <c r="A25404" s="53" t="s">
        <v>34783</v>
      </c>
      <c r="B25404" s="53">
        <v>6</v>
      </c>
      <c r="C25404" s="53">
        <v>-2.0460559999999999E-2</v>
      </c>
    </row>
    <row r="25405" spans="1:3" x14ac:dyDescent="0.2">
      <c r="A25405" s="53" t="s">
        <v>34784</v>
      </c>
      <c r="B25405" s="53">
        <v>6</v>
      </c>
      <c r="C25405" s="53">
        <v>-0.59771273899999999</v>
      </c>
    </row>
    <row r="25406" spans="1:3" x14ac:dyDescent="0.2">
      <c r="A25406" s="53" t="s">
        <v>34785</v>
      </c>
      <c r="B25406" s="53">
        <v>7</v>
      </c>
      <c r="C25406" s="53">
        <v>0.46237221301481601</v>
      </c>
    </row>
    <row r="25407" spans="1:3" x14ac:dyDescent="0.2">
      <c r="A25407" s="53" t="s">
        <v>34786</v>
      </c>
      <c r="B25407" s="53">
        <v>2</v>
      </c>
      <c r="C25407" s="53">
        <v>-0.54394444600000003</v>
      </c>
    </row>
    <row r="25408" spans="1:3" x14ac:dyDescent="0.2">
      <c r="A25408" s="53" t="s">
        <v>34787</v>
      </c>
      <c r="B25408" s="53">
        <v>6</v>
      </c>
      <c r="C25408" s="53">
        <v>0.49615155011448397</v>
      </c>
    </row>
    <row r="25409" spans="1:3" x14ac:dyDescent="0.2">
      <c r="A25409" s="53" t="s">
        <v>34788</v>
      </c>
      <c r="B25409" s="53">
        <v>6</v>
      </c>
      <c r="C25409" s="53">
        <v>1.11793896276362</v>
      </c>
    </row>
    <row r="25410" spans="1:3" x14ac:dyDescent="0.2">
      <c r="A25410" s="53" t="s">
        <v>34789</v>
      </c>
      <c r="B25410" s="53">
        <v>2</v>
      </c>
      <c r="C25410" s="53">
        <v>0.51986910600000003</v>
      </c>
    </row>
    <row r="25411" spans="1:3" x14ac:dyDescent="0.2">
      <c r="A25411" s="53" t="s">
        <v>34790</v>
      </c>
      <c r="B25411" s="53">
        <v>2</v>
      </c>
      <c r="C25411" s="53">
        <v>0.16222923289494101</v>
      </c>
    </row>
    <row r="25412" spans="1:3" x14ac:dyDescent="0.2">
      <c r="A25412" s="53" t="s">
        <v>34791</v>
      </c>
      <c r="B25412" s="53">
        <v>6</v>
      </c>
      <c r="C25412" s="53">
        <v>0.40800946371549801</v>
      </c>
    </row>
    <row r="25413" spans="1:3" x14ac:dyDescent="0.2">
      <c r="A25413" s="53" t="s">
        <v>34792</v>
      </c>
      <c r="B25413" s="53">
        <v>3</v>
      </c>
      <c r="C25413" s="53">
        <v>-0.88893989100000004</v>
      </c>
    </row>
    <row r="25414" spans="1:3" x14ac:dyDescent="0.2">
      <c r="A25414" s="53" t="s">
        <v>34793</v>
      </c>
      <c r="B25414" s="53">
        <v>6</v>
      </c>
      <c r="C25414" s="53">
        <v>-0.44011208499999999</v>
      </c>
    </row>
    <row r="25415" spans="1:3" x14ac:dyDescent="0.2">
      <c r="A25415" s="53" t="s">
        <v>34794</v>
      </c>
      <c r="B25415" s="53">
        <v>6</v>
      </c>
      <c r="C25415" s="53">
        <v>-0.59932954400000005</v>
      </c>
    </row>
    <row r="25416" spans="1:3" x14ac:dyDescent="0.2">
      <c r="A25416" s="53" t="s">
        <v>34795</v>
      </c>
      <c r="B25416" s="53">
        <v>6</v>
      </c>
      <c r="C25416" s="53">
        <v>1.1411970613883899</v>
      </c>
    </row>
    <row r="25417" spans="1:3" x14ac:dyDescent="0.2">
      <c r="A25417" s="53" t="s">
        <v>34796</v>
      </c>
      <c r="B25417" s="53">
        <v>3</v>
      </c>
      <c r="C25417" s="53">
        <v>0.66554210022385096</v>
      </c>
    </row>
    <row r="25418" spans="1:3" x14ac:dyDescent="0.2">
      <c r="A25418" s="53" t="s">
        <v>34797</v>
      </c>
      <c r="B25418" s="53">
        <v>7</v>
      </c>
      <c r="C25418" s="53">
        <v>0.61239602023415496</v>
      </c>
    </row>
    <row r="25419" spans="1:3" x14ac:dyDescent="0.2">
      <c r="A25419" s="53" t="s">
        <v>34798</v>
      </c>
      <c r="B25419" s="53">
        <v>6</v>
      </c>
      <c r="C25419" s="53">
        <v>0.81358580005123704</v>
      </c>
    </row>
    <row r="25420" spans="1:3" x14ac:dyDescent="0.2">
      <c r="A25420" s="53" t="s">
        <v>34799</v>
      </c>
      <c r="B25420" s="53">
        <v>7</v>
      </c>
      <c r="C25420" s="53">
        <v>-0.18683512899999999</v>
      </c>
    </row>
    <row r="25421" spans="1:3" x14ac:dyDescent="0.2">
      <c r="A25421" s="53" t="s">
        <v>34800</v>
      </c>
      <c r="B25421" s="53">
        <v>6</v>
      </c>
      <c r="C25421" s="53">
        <v>-0.30713392099999998</v>
      </c>
    </row>
    <row r="25422" spans="1:3" x14ac:dyDescent="0.2">
      <c r="A25422" s="53" t="s">
        <v>34801</v>
      </c>
      <c r="B25422" s="53">
        <v>7</v>
      </c>
      <c r="C25422" s="53">
        <v>0.99232600563939899</v>
      </c>
    </row>
    <row r="25423" spans="1:3" x14ac:dyDescent="0.2">
      <c r="A25423" s="53" t="s">
        <v>34802</v>
      </c>
      <c r="B25423" s="53">
        <v>7</v>
      </c>
      <c r="C25423" s="53">
        <v>0.65091866657794795</v>
      </c>
    </row>
    <row r="25424" spans="1:3" x14ac:dyDescent="0.2">
      <c r="A25424" s="53" t="s">
        <v>34803</v>
      </c>
      <c r="B25424" s="53">
        <v>6</v>
      </c>
      <c r="C25424" s="53">
        <v>0.759688770489788</v>
      </c>
    </row>
    <row r="25425" spans="1:3" x14ac:dyDescent="0.2">
      <c r="A25425" s="53" t="s">
        <v>34804</v>
      </c>
      <c r="B25425" s="53">
        <v>7</v>
      </c>
      <c r="C25425" s="53">
        <v>0.972132599697768</v>
      </c>
    </row>
    <row r="25426" spans="1:3" x14ac:dyDescent="0.2">
      <c r="A25426" s="53" t="s">
        <v>34805</v>
      </c>
      <c r="B25426" s="53">
        <v>7</v>
      </c>
      <c r="C25426" s="53">
        <v>-0.50250788899999999</v>
      </c>
    </row>
    <row r="25427" spans="1:3" x14ac:dyDescent="0.2">
      <c r="A25427" s="53" t="s">
        <v>34806</v>
      </c>
      <c r="B25427" s="53">
        <v>7</v>
      </c>
      <c r="C25427" s="53">
        <v>0.16161405359320899</v>
      </c>
    </row>
    <row r="25428" spans="1:3" x14ac:dyDescent="0.2">
      <c r="A25428" s="53" t="s">
        <v>34807</v>
      </c>
      <c r="B25428" s="53">
        <v>7</v>
      </c>
      <c r="C25428" s="53">
        <v>2.4209794474635098E-2</v>
      </c>
    </row>
    <row r="25429" spans="1:3" x14ac:dyDescent="0.2">
      <c r="A25429" s="53" t="s">
        <v>34808</v>
      </c>
      <c r="B25429" s="53">
        <v>7</v>
      </c>
      <c r="C25429" s="53">
        <v>0.53750304505033797</v>
      </c>
    </row>
    <row r="25430" spans="1:3" x14ac:dyDescent="0.2">
      <c r="A25430" s="53" t="s">
        <v>34809</v>
      </c>
      <c r="B25430" s="53">
        <v>2</v>
      </c>
      <c r="C25430" s="53">
        <v>-0.11946074299999999</v>
      </c>
    </row>
    <row r="25431" spans="1:3" x14ac:dyDescent="0.2">
      <c r="A25431" s="53" t="s">
        <v>34810</v>
      </c>
      <c r="B25431" s="53">
        <v>7</v>
      </c>
      <c r="C25431" s="53">
        <v>-0.439513665</v>
      </c>
    </row>
    <row r="25432" spans="1:3" x14ac:dyDescent="0.2">
      <c r="A25432" s="53" t="s">
        <v>34811</v>
      </c>
      <c r="B25432" s="53">
        <v>7</v>
      </c>
      <c r="C25432" s="53">
        <v>0.17486523114388899</v>
      </c>
    </row>
    <row r="25433" spans="1:3" x14ac:dyDescent="0.2">
      <c r="A25433" s="53" t="s">
        <v>34812</v>
      </c>
      <c r="B25433" s="53">
        <v>7</v>
      </c>
      <c r="C25433" s="53">
        <v>0.33182658372146501</v>
      </c>
    </row>
    <row r="25434" spans="1:3" x14ac:dyDescent="0.2">
      <c r="A25434" s="53" t="s">
        <v>34813</v>
      </c>
      <c r="B25434" s="53">
        <v>6</v>
      </c>
      <c r="C25434" s="53">
        <v>0.87641532499999997</v>
      </c>
    </row>
    <row r="25435" spans="1:3" x14ac:dyDescent="0.2">
      <c r="A25435" s="53" t="s">
        <v>34814</v>
      </c>
      <c r="B25435" s="53">
        <v>6</v>
      </c>
      <c r="C25435" s="53">
        <v>1.4134517361333701</v>
      </c>
    </row>
    <row r="25436" spans="1:3" x14ac:dyDescent="0.2">
      <c r="A25436" s="53" t="s">
        <v>34815</v>
      </c>
      <c r="B25436" s="53">
        <v>7</v>
      </c>
      <c r="C25436" s="53">
        <v>0.54763878281315603</v>
      </c>
    </row>
    <row r="25437" spans="1:3" x14ac:dyDescent="0.2">
      <c r="A25437" s="53" t="s">
        <v>34816</v>
      </c>
      <c r="B25437" s="53">
        <v>6</v>
      </c>
      <c r="C25437" s="53">
        <v>-0.18772496299999999</v>
      </c>
    </row>
    <row r="25438" spans="1:3" x14ac:dyDescent="0.2">
      <c r="A25438" s="53" t="s">
        <v>34817</v>
      </c>
      <c r="B25438" s="53">
        <v>4</v>
      </c>
      <c r="C25438" s="53">
        <v>-0.36615088600000001</v>
      </c>
    </row>
    <row r="25439" spans="1:3" x14ac:dyDescent="0.2">
      <c r="A25439" s="53" t="s">
        <v>34818</v>
      </c>
      <c r="B25439" s="53">
        <v>4</v>
      </c>
      <c r="C25439" s="53">
        <v>-0.899620274</v>
      </c>
    </row>
    <row r="25440" spans="1:3" x14ac:dyDescent="0.2">
      <c r="A25440" s="53" t="s">
        <v>34819</v>
      </c>
      <c r="B25440" s="53">
        <v>4</v>
      </c>
      <c r="C25440" s="53">
        <v>0.61835526064265101</v>
      </c>
    </row>
    <row r="25441" spans="1:3" x14ac:dyDescent="0.2">
      <c r="A25441" s="53" t="s">
        <v>34820</v>
      </c>
      <c r="B25441" s="53">
        <v>2</v>
      </c>
      <c r="C25441" s="53">
        <v>0.62185717385967698</v>
      </c>
    </row>
    <row r="25442" spans="1:3" x14ac:dyDescent="0.2">
      <c r="A25442" s="53" t="s">
        <v>34821</v>
      </c>
      <c r="B25442" s="53">
        <v>6</v>
      </c>
      <c r="C25442" s="53">
        <v>-0.62036638300000002</v>
      </c>
    </row>
    <row r="25443" spans="1:3" x14ac:dyDescent="0.2">
      <c r="A25443" s="53" t="s">
        <v>34822</v>
      </c>
      <c r="B25443" s="53">
        <v>2</v>
      </c>
      <c r="C25443" s="53">
        <v>-0.238106452</v>
      </c>
    </row>
    <row r="25444" spans="1:3" x14ac:dyDescent="0.2">
      <c r="A25444" s="53" t="s">
        <v>34823</v>
      </c>
      <c r="B25444" s="53">
        <v>6</v>
      </c>
      <c r="C25444" s="53">
        <v>-2.9161679999999998E-3</v>
      </c>
    </row>
    <row r="25445" spans="1:3" x14ac:dyDescent="0.2">
      <c r="A25445" s="53" t="s">
        <v>34824</v>
      </c>
      <c r="B25445" s="53">
        <v>2</v>
      </c>
      <c r="C25445" s="53">
        <v>0.54729045410268196</v>
      </c>
    </row>
    <row r="25446" spans="1:3" x14ac:dyDescent="0.2">
      <c r="A25446" s="53" t="s">
        <v>34825</v>
      </c>
      <c r="B25446" s="53">
        <v>6</v>
      </c>
      <c r="C25446" s="53">
        <v>-0.49400096900000001</v>
      </c>
    </row>
    <row r="25447" spans="1:3" x14ac:dyDescent="0.2">
      <c r="A25447" s="53" t="s">
        <v>34826</v>
      </c>
      <c r="B25447" s="53">
        <v>6</v>
      </c>
      <c r="C25447" s="53">
        <v>-0.84903446500000002</v>
      </c>
    </row>
    <row r="25448" spans="1:3" x14ac:dyDescent="0.2">
      <c r="A25448" s="53" t="s">
        <v>34827</v>
      </c>
      <c r="B25448" s="53">
        <v>2</v>
      </c>
      <c r="C25448" s="53">
        <v>6.0440630000000002E-2</v>
      </c>
    </row>
    <row r="25449" spans="1:3" x14ac:dyDescent="0.2">
      <c r="A25449" s="53" t="s">
        <v>34828</v>
      </c>
      <c r="B25449" s="53">
        <v>7</v>
      </c>
      <c r="C25449" s="53">
        <v>-0.66611238500000003</v>
      </c>
    </row>
    <row r="25450" spans="1:3" x14ac:dyDescent="0.2">
      <c r="A25450" s="53" t="s">
        <v>34829</v>
      </c>
      <c r="B25450" s="53">
        <v>6</v>
      </c>
      <c r="C25450" s="53">
        <v>-0.50262827799999998</v>
      </c>
    </row>
    <row r="25451" spans="1:3" x14ac:dyDescent="0.2">
      <c r="A25451" s="53" t="s">
        <v>34830</v>
      </c>
      <c r="B25451" s="53">
        <v>2</v>
      </c>
      <c r="C25451" s="53">
        <v>0.514608636121202</v>
      </c>
    </row>
    <row r="25452" spans="1:3" x14ac:dyDescent="0.2">
      <c r="A25452" s="53" t="s">
        <v>34831</v>
      </c>
      <c r="B25452" s="53">
        <v>6</v>
      </c>
      <c r="C25452" s="53">
        <v>0.41398452492925802</v>
      </c>
    </row>
    <row r="25453" spans="1:3" x14ac:dyDescent="0.2">
      <c r="A25453" s="53" t="s">
        <v>34832</v>
      </c>
      <c r="B25453" s="53">
        <v>6</v>
      </c>
      <c r="C25453" s="53">
        <v>0.79960461199999999</v>
      </c>
    </row>
    <row r="25454" spans="1:3" x14ac:dyDescent="0.2">
      <c r="A25454" s="53" t="s">
        <v>34833</v>
      </c>
      <c r="B25454" s="53">
        <v>7</v>
      </c>
      <c r="C25454" s="53">
        <v>0.225746349330606</v>
      </c>
    </row>
    <row r="25455" spans="1:3" x14ac:dyDescent="0.2">
      <c r="A25455" s="53" t="s">
        <v>34834</v>
      </c>
      <c r="B25455" s="53">
        <v>7</v>
      </c>
      <c r="C25455" s="53">
        <v>-0.72102978100000004</v>
      </c>
    </row>
    <row r="25456" spans="1:3" x14ac:dyDescent="0.2">
      <c r="A25456" s="53" t="s">
        <v>34835</v>
      </c>
      <c r="B25456" s="53">
        <v>2</v>
      </c>
      <c r="C25456" s="53">
        <v>9.5860851999999996E-2</v>
      </c>
    </row>
    <row r="25457" spans="1:3" x14ac:dyDescent="0.2">
      <c r="A25457" s="53" t="s">
        <v>34836</v>
      </c>
      <c r="B25457" s="53">
        <v>2</v>
      </c>
      <c r="C25457" s="53">
        <v>0.91964262716260903</v>
      </c>
    </row>
    <row r="25458" spans="1:3" x14ac:dyDescent="0.2">
      <c r="A25458" s="53" t="s">
        <v>34837</v>
      </c>
      <c r="B25458" s="53">
        <v>2</v>
      </c>
      <c r="C25458" s="53">
        <v>3.1136733437510299E-2</v>
      </c>
    </row>
    <row r="25459" spans="1:3" x14ac:dyDescent="0.2">
      <c r="A25459" s="53" t="s">
        <v>34838</v>
      </c>
      <c r="B25459" s="53">
        <v>6</v>
      </c>
      <c r="C25459" s="53">
        <v>0.76431785036674404</v>
      </c>
    </row>
    <row r="25460" spans="1:3" x14ac:dyDescent="0.2">
      <c r="A25460" s="53" t="s">
        <v>34839</v>
      </c>
      <c r="B25460" s="53">
        <v>6</v>
      </c>
      <c r="C25460" s="53">
        <v>0.52646822274782001</v>
      </c>
    </row>
    <row r="25461" spans="1:3" x14ac:dyDescent="0.2">
      <c r="A25461" s="53" t="s">
        <v>34840</v>
      </c>
      <c r="B25461" s="53">
        <v>2</v>
      </c>
      <c r="C25461" s="53">
        <v>-9.2242044999999995E-2</v>
      </c>
    </row>
    <row r="25462" spans="1:3" x14ac:dyDescent="0.2">
      <c r="A25462" s="53" t="s">
        <v>34841</v>
      </c>
      <c r="B25462" s="53">
        <v>6</v>
      </c>
      <c r="C25462" s="53">
        <v>1.17598548172467</v>
      </c>
    </row>
    <row r="25463" spans="1:3" x14ac:dyDescent="0.2">
      <c r="A25463" s="53" t="s">
        <v>34842</v>
      </c>
      <c r="B25463" s="53">
        <v>2</v>
      </c>
      <c r="C25463" s="53">
        <v>0.41516991187515201</v>
      </c>
    </row>
    <row r="25464" spans="1:3" x14ac:dyDescent="0.2">
      <c r="A25464" s="53" t="s">
        <v>34843</v>
      </c>
      <c r="B25464" s="53">
        <v>2</v>
      </c>
      <c r="C25464" s="53">
        <v>1.1546445559593601</v>
      </c>
    </row>
    <row r="25465" spans="1:3" x14ac:dyDescent="0.2">
      <c r="A25465" s="53" t="s">
        <v>34844</v>
      </c>
      <c r="B25465" s="53">
        <v>7</v>
      </c>
      <c r="C25465" s="53">
        <v>-0.20890641500000001</v>
      </c>
    </row>
    <row r="25466" spans="1:3" x14ac:dyDescent="0.2">
      <c r="A25466" s="53" t="s">
        <v>34845</v>
      </c>
      <c r="B25466" s="53">
        <v>5</v>
      </c>
      <c r="C25466" s="53">
        <v>0.77547645904342699</v>
      </c>
    </row>
    <row r="25467" spans="1:3" x14ac:dyDescent="0.2">
      <c r="A25467" s="53" t="s">
        <v>34846</v>
      </c>
      <c r="B25467" s="53">
        <v>7</v>
      </c>
      <c r="C25467" s="53">
        <v>0.257439606116042</v>
      </c>
    </row>
    <row r="25468" spans="1:3" x14ac:dyDescent="0.2">
      <c r="A25468" s="53" t="s">
        <v>34847</v>
      </c>
      <c r="B25468" s="53">
        <v>6</v>
      </c>
      <c r="C25468" s="53">
        <v>0.81989734729952002</v>
      </c>
    </row>
    <row r="25469" spans="1:3" x14ac:dyDescent="0.2">
      <c r="A25469" s="53" t="s">
        <v>34848</v>
      </c>
      <c r="B25469" s="53">
        <v>6</v>
      </c>
      <c r="C25469" s="53">
        <v>0.30533461499999998</v>
      </c>
    </row>
    <row r="25470" spans="1:3" x14ac:dyDescent="0.2">
      <c r="A25470" s="53" t="s">
        <v>34849</v>
      </c>
      <c r="B25470" s="53">
        <v>6</v>
      </c>
      <c r="C25470" s="53">
        <v>-0.293326749</v>
      </c>
    </row>
    <row r="25471" spans="1:3" x14ac:dyDescent="0.2">
      <c r="A25471" s="53" t="s">
        <v>34850</v>
      </c>
      <c r="B25471" s="53">
        <v>6</v>
      </c>
      <c r="C25471" s="53">
        <v>0.88460737077150897</v>
      </c>
    </row>
    <row r="25472" spans="1:3" x14ac:dyDescent="0.2">
      <c r="A25472" s="53" t="s">
        <v>34851</v>
      </c>
      <c r="B25472" s="53">
        <v>6</v>
      </c>
      <c r="C25472" s="53">
        <v>-0.50948050199999995</v>
      </c>
    </row>
    <row r="25473" spans="1:3" x14ac:dyDescent="0.2">
      <c r="A25473" s="53" t="s">
        <v>34852</v>
      </c>
      <c r="B25473" s="53">
        <v>6</v>
      </c>
      <c r="C25473" s="53">
        <v>0.98550937699999996</v>
      </c>
    </row>
    <row r="25474" spans="1:3" x14ac:dyDescent="0.2">
      <c r="A25474" s="53" t="s">
        <v>34853</v>
      </c>
      <c r="B25474" s="53">
        <v>7</v>
      </c>
      <c r="C25474" s="53">
        <v>0.64279772394962298</v>
      </c>
    </row>
    <row r="25475" spans="1:3" x14ac:dyDescent="0.2">
      <c r="A25475" s="53" t="s">
        <v>34854</v>
      </c>
      <c r="B25475" s="53">
        <v>7</v>
      </c>
      <c r="C25475" s="53">
        <v>0.50283201643813102</v>
      </c>
    </row>
    <row r="25476" spans="1:3" x14ac:dyDescent="0.2">
      <c r="A25476" s="53" t="s">
        <v>34855</v>
      </c>
      <c r="B25476" s="53">
        <v>7</v>
      </c>
      <c r="C25476" s="53">
        <v>0.69659855934683701</v>
      </c>
    </row>
    <row r="25477" spans="1:3" x14ac:dyDescent="0.2">
      <c r="A25477" s="53" t="s">
        <v>34856</v>
      </c>
      <c r="B25477" s="53">
        <v>2</v>
      </c>
      <c r="C25477" s="53">
        <v>-0.357292367</v>
      </c>
    </row>
    <row r="25478" spans="1:3" x14ac:dyDescent="0.2">
      <c r="A25478" s="53" t="s">
        <v>34857</v>
      </c>
      <c r="B25478" s="53">
        <v>6</v>
      </c>
      <c r="C25478" s="53">
        <v>-0.468322452</v>
      </c>
    </row>
    <row r="25479" spans="1:3" x14ac:dyDescent="0.2">
      <c r="A25479" s="53" t="s">
        <v>34858</v>
      </c>
      <c r="B25479" s="53">
        <v>6</v>
      </c>
      <c r="C25479" s="53">
        <v>0.72812960400000004</v>
      </c>
    </row>
    <row r="25480" spans="1:3" x14ac:dyDescent="0.2">
      <c r="A25480" s="53" t="s">
        <v>34859</v>
      </c>
      <c r="B25480" s="53">
        <v>7</v>
      </c>
      <c r="C25480" s="53">
        <v>0.477576417854366</v>
      </c>
    </row>
    <row r="25481" spans="1:3" x14ac:dyDescent="0.2">
      <c r="A25481" s="53" t="s">
        <v>34860</v>
      </c>
      <c r="B25481" s="53">
        <v>6</v>
      </c>
      <c r="C25481" s="53">
        <v>0.465931454478199</v>
      </c>
    </row>
    <row r="25482" spans="1:3" x14ac:dyDescent="0.2">
      <c r="A25482" s="53" t="s">
        <v>34861</v>
      </c>
      <c r="B25482" s="53">
        <v>7</v>
      </c>
      <c r="C25482" s="53">
        <v>1.2706099909286801</v>
      </c>
    </row>
    <row r="25483" spans="1:3" x14ac:dyDescent="0.2">
      <c r="A25483" s="53" t="s">
        <v>34862</v>
      </c>
      <c r="B25483" s="53">
        <v>4</v>
      </c>
      <c r="C25483" s="53">
        <v>-0.20864444400000001</v>
      </c>
    </row>
    <row r="25484" spans="1:3" x14ac:dyDescent="0.2">
      <c r="A25484" s="53" t="s">
        <v>34863</v>
      </c>
      <c r="B25484" s="53">
        <v>7</v>
      </c>
      <c r="C25484" s="53">
        <v>0.161427337939854</v>
      </c>
    </row>
    <row r="25485" spans="1:3" x14ac:dyDescent="0.2">
      <c r="A25485" s="53" t="s">
        <v>34864</v>
      </c>
      <c r="B25485" s="53">
        <v>6</v>
      </c>
      <c r="C25485" s="53">
        <v>-0.87675659100000003</v>
      </c>
    </row>
    <row r="25486" spans="1:3" x14ac:dyDescent="0.2">
      <c r="A25486" s="53" t="s">
        <v>34865</v>
      </c>
      <c r="B25486" s="53">
        <v>7</v>
      </c>
      <c r="C25486" s="53">
        <v>1.20506462910473</v>
      </c>
    </row>
    <row r="25487" spans="1:3" x14ac:dyDescent="0.2">
      <c r="A25487" s="53" t="s">
        <v>34866</v>
      </c>
      <c r="B25487" s="53">
        <v>4</v>
      </c>
      <c r="C25487" s="53">
        <v>3.4345989175240503E-2</v>
      </c>
    </row>
    <row r="25488" spans="1:3" x14ac:dyDescent="0.2">
      <c r="A25488" s="53" t="s">
        <v>34867</v>
      </c>
      <c r="B25488" s="53">
        <v>7</v>
      </c>
      <c r="C25488" s="53">
        <v>0.44234321611106397</v>
      </c>
    </row>
    <row r="25489" spans="1:3" x14ac:dyDescent="0.2">
      <c r="A25489" s="53" t="s">
        <v>34868</v>
      </c>
      <c r="B25489" s="53">
        <v>7</v>
      </c>
      <c r="C25489" s="53">
        <v>0.286827414528461</v>
      </c>
    </row>
    <row r="25490" spans="1:3" x14ac:dyDescent="0.2">
      <c r="A25490" s="53" t="s">
        <v>34869</v>
      </c>
      <c r="B25490" s="53">
        <v>2</v>
      </c>
      <c r="C25490" s="53">
        <v>-0.52336805900000005</v>
      </c>
    </row>
    <row r="25491" spans="1:3" x14ac:dyDescent="0.2">
      <c r="A25491" s="53" t="s">
        <v>34870</v>
      </c>
      <c r="B25491" s="53">
        <v>7</v>
      </c>
      <c r="C25491" s="53">
        <v>-0.34958360300000002</v>
      </c>
    </row>
    <row r="25492" spans="1:3" x14ac:dyDescent="0.2">
      <c r="A25492" s="53" t="s">
        <v>34871</v>
      </c>
      <c r="B25492" s="53">
        <v>7</v>
      </c>
      <c r="C25492" s="53">
        <v>0.38062952789245602</v>
      </c>
    </row>
    <row r="25493" spans="1:3" x14ac:dyDescent="0.2">
      <c r="A25493" s="53" t="s">
        <v>34872</v>
      </c>
      <c r="B25493" s="53">
        <v>2</v>
      </c>
      <c r="C25493" s="53">
        <v>0.845215406</v>
      </c>
    </row>
    <row r="25494" spans="1:3" x14ac:dyDescent="0.2">
      <c r="A25494" s="53" t="s">
        <v>34873</v>
      </c>
      <c r="B25494" s="53">
        <v>7</v>
      </c>
      <c r="C25494" s="53">
        <v>0.30128716262139699</v>
      </c>
    </row>
    <row r="25495" spans="1:3" x14ac:dyDescent="0.2">
      <c r="A25495" s="53" t="s">
        <v>34874</v>
      </c>
      <c r="B25495" s="53">
        <v>7</v>
      </c>
      <c r="C25495" s="53">
        <v>0.62835416292478297</v>
      </c>
    </row>
    <row r="25496" spans="1:3" x14ac:dyDescent="0.2">
      <c r="A25496" s="53" t="s">
        <v>34875</v>
      </c>
      <c r="B25496" s="53">
        <v>7</v>
      </c>
      <c r="C25496" s="53">
        <v>-1.7889121000000001E-2</v>
      </c>
    </row>
    <row r="25497" spans="1:3" x14ac:dyDescent="0.2">
      <c r="A25497" s="53" t="s">
        <v>34876</v>
      </c>
      <c r="B25497" s="53">
        <v>6</v>
      </c>
      <c r="C25497" s="53">
        <v>0.79604377018530903</v>
      </c>
    </row>
    <row r="25498" spans="1:3" x14ac:dyDescent="0.2">
      <c r="A25498" s="53" t="s">
        <v>34877</v>
      </c>
      <c r="B25498" s="53">
        <v>7</v>
      </c>
      <c r="C25498" s="53">
        <v>0.43624009915281298</v>
      </c>
    </row>
    <row r="25499" spans="1:3" x14ac:dyDescent="0.2">
      <c r="A25499" s="53" t="s">
        <v>34878</v>
      </c>
      <c r="B25499" s="53">
        <v>4</v>
      </c>
      <c r="C25499" s="53">
        <v>-0.63958542600000001</v>
      </c>
    </row>
    <row r="25500" spans="1:3" x14ac:dyDescent="0.2">
      <c r="A25500" s="53" t="s">
        <v>34879</v>
      </c>
      <c r="B25500" s="53">
        <v>3</v>
      </c>
      <c r="C25500" s="53">
        <v>0.26725286870499498</v>
      </c>
    </row>
    <row r="25501" spans="1:3" x14ac:dyDescent="0.2">
      <c r="A25501" s="53" t="s">
        <v>34880</v>
      </c>
      <c r="B25501" s="53">
        <v>6</v>
      </c>
      <c r="C25501" s="53">
        <v>0.15587581623230401</v>
      </c>
    </row>
    <row r="25502" spans="1:3" x14ac:dyDescent="0.2">
      <c r="A25502" s="53" t="s">
        <v>34881</v>
      </c>
      <c r="B25502" s="53">
        <v>6</v>
      </c>
      <c r="C25502" s="53">
        <v>-1.147324641</v>
      </c>
    </row>
    <row r="25503" spans="1:3" x14ac:dyDescent="0.2">
      <c r="A25503" s="53" t="s">
        <v>34882</v>
      </c>
      <c r="B25503" s="53">
        <v>2</v>
      </c>
      <c r="C25503" s="53">
        <v>2.1510705961283998E-2</v>
      </c>
    </row>
    <row r="25504" spans="1:3" x14ac:dyDescent="0.2">
      <c r="A25504" s="53" t="s">
        <v>34883</v>
      </c>
      <c r="B25504" s="53">
        <v>6</v>
      </c>
      <c r="C25504" s="53">
        <v>0.37364291340268802</v>
      </c>
    </row>
    <row r="25505" spans="1:3" x14ac:dyDescent="0.2">
      <c r="A25505" s="53" t="s">
        <v>34884</v>
      </c>
      <c r="B25505" s="53">
        <v>6</v>
      </c>
      <c r="C25505" s="53">
        <v>0.64685663107685298</v>
      </c>
    </row>
    <row r="25506" spans="1:3" x14ac:dyDescent="0.2">
      <c r="A25506" s="53" t="s">
        <v>34885</v>
      </c>
      <c r="B25506" s="53">
        <v>6</v>
      </c>
      <c r="C25506" s="53">
        <v>-0.359616461</v>
      </c>
    </row>
    <row r="25507" spans="1:3" x14ac:dyDescent="0.2">
      <c r="A25507" s="53" t="s">
        <v>34886</v>
      </c>
      <c r="B25507" s="53">
        <v>2</v>
      </c>
      <c r="C25507" s="53">
        <v>-0.101834279</v>
      </c>
    </row>
    <row r="25508" spans="1:3" x14ac:dyDescent="0.2">
      <c r="A25508" s="53" t="s">
        <v>34887</v>
      </c>
      <c r="B25508" s="53">
        <v>2</v>
      </c>
      <c r="C25508" s="53">
        <v>5.8187747999999997E-2</v>
      </c>
    </row>
    <row r="25509" spans="1:3" x14ac:dyDescent="0.2">
      <c r="A25509" s="53" t="s">
        <v>34888</v>
      </c>
      <c r="B25509" s="53">
        <v>7</v>
      </c>
      <c r="C25509" s="53">
        <v>0.31589638196726699</v>
      </c>
    </row>
    <row r="25510" spans="1:3" x14ac:dyDescent="0.2">
      <c r="A25510" s="53" t="s">
        <v>34889</v>
      </c>
      <c r="B25510" s="53">
        <v>3</v>
      </c>
      <c r="C25510" s="53">
        <v>-1.1754022</v>
      </c>
    </row>
    <row r="25511" spans="1:3" x14ac:dyDescent="0.2">
      <c r="A25511" s="53" t="s">
        <v>34890</v>
      </c>
      <c r="B25511" s="53">
        <v>6</v>
      </c>
      <c r="C25511" s="53">
        <v>0.35137439678770599</v>
      </c>
    </row>
    <row r="25512" spans="1:3" x14ac:dyDescent="0.2">
      <c r="A25512" s="53" t="s">
        <v>34891</v>
      </c>
      <c r="B25512" s="53">
        <v>7</v>
      </c>
      <c r="C25512" s="53">
        <v>0.86487025799999995</v>
      </c>
    </row>
    <row r="25513" spans="1:3" x14ac:dyDescent="0.2">
      <c r="A25513" s="53" t="s">
        <v>34892</v>
      </c>
      <c r="B25513" s="53">
        <v>6</v>
      </c>
      <c r="C25513" s="53">
        <v>-0.19239029899999999</v>
      </c>
    </row>
    <row r="25514" spans="1:3" x14ac:dyDescent="0.2">
      <c r="A25514" s="53" t="s">
        <v>34893</v>
      </c>
      <c r="B25514" s="53">
        <v>3</v>
      </c>
      <c r="C25514" s="53">
        <v>-0.69800046000000004</v>
      </c>
    </row>
    <row r="25515" spans="1:3" x14ac:dyDescent="0.2">
      <c r="A25515" s="53" t="s">
        <v>34894</v>
      </c>
      <c r="B25515" s="53">
        <v>2</v>
      </c>
      <c r="C25515" s="53">
        <v>0.40057025174516597</v>
      </c>
    </row>
    <row r="25516" spans="1:3" x14ac:dyDescent="0.2">
      <c r="A25516" s="53" t="s">
        <v>34895</v>
      </c>
      <c r="B25516" s="53">
        <v>2</v>
      </c>
      <c r="C25516" s="53">
        <v>-0.42121571000000002</v>
      </c>
    </row>
    <row r="25517" spans="1:3" x14ac:dyDescent="0.2">
      <c r="A25517" s="53" t="s">
        <v>34896</v>
      </c>
      <c r="B25517" s="53">
        <v>6</v>
      </c>
      <c r="C25517" s="53">
        <v>-0.38967737600000002</v>
      </c>
    </row>
    <row r="25518" spans="1:3" x14ac:dyDescent="0.2">
      <c r="A25518" s="53" t="s">
        <v>34897</v>
      </c>
      <c r="B25518" s="53">
        <v>3</v>
      </c>
      <c r="C25518" s="53">
        <v>0.65752435425884603</v>
      </c>
    </row>
    <row r="25519" spans="1:3" x14ac:dyDescent="0.2">
      <c r="A25519" s="53" t="s">
        <v>34898</v>
      </c>
      <c r="B25519" s="53">
        <v>4</v>
      </c>
      <c r="C25519" s="53">
        <v>-5.9392168000000002E-2</v>
      </c>
    </row>
    <row r="25520" spans="1:3" x14ac:dyDescent="0.2">
      <c r="A25520" s="53" t="s">
        <v>34899</v>
      </c>
      <c r="B25520" s="53">
        <v>2</v>
      </c>
      <c r="C25520" s="53">
        <v>-0.86255758100000002</v>
      </c>
    </row>
    <row r="25521" spans="1:3" x14ac:dyDescent="0.2">
      <c r="A25521" s="53" t="s">
        <v>34900</v>
      </c>
      <c r="B25521" s="53">
        <v>6</v>
      </c>
      <c r="C25521" s="53">
        <v>1.15140957327674</v>
      </c>
    </row>
    <row r="25522" spans="1:3" x14ac:dyDescent="0.2">
      <c r="A25522" s="53" t="s">
        <v>34901</v>
      </c>
      <c r="B25522" s="53">
        <v>6</v>
      </c>
      <c r="C25522" s="53">
        <v>0.70547609518903298</v>
      </c>
    </row>
    <row r="25523" spans="1:3" x14ac:dyDescent="0.2">
      <c r="A25523" s="53" t="s">
        <v>34902</v>
      </c>
      <c r="B25523" s="53">
        <v>3</v>
      </c>
      <c r="C25523" s="53">
        <v>0.26929685532605002</v>
      </c>
    </row>
    <row r="25524" spans="1:3" x14ac:dyDescent="0.2">
      <c r="A25524" s="53" t="s">
        <v>34903</v>
      </c>
      <c r="B25524" s="53">
        <v>7</v>
      </c>
      <c r="C25524" s="53">
        <v>0.211617879168254</v>
      </c>
    </row>
    <row r="25525" spans="1:3" x14ac:dyDescent="0.2">
      <c r="A25525" s="53" t="s">
        <v>34904</v>
      </c>
      <c r="B25525" s="53">
        <v>2</v>
      </c>
      <c r="C25525" s="53">
        <v>1.1255731790000001</v>
      </c>
    </row>
    <row r="25526" spans="1:3" x14ac:dyDescent="0.2">
      <c r="A25526" s="53" t="s">
        <v>34905</v>
      </c>
      <c r="B25526" s="53">
        <v>7</v>
      </c>
      <c r="C25526" s="53">
        <v>-0.872797453</v>
      </c>
    </row>
    <row r="25527" spans="1:3" x14ac:dyDescent="0.2">
      <c r="A25527" s="53" t="s">
        <v>34906</v>
      </c>
      <c r="B25527" s="53">
        <v>6</v>
      </c>
      <c r="C25527" s="53">
        <v>-0.58960038999999997</v>
      </c>
    </row>
    <row r="25528" spans="1:3" x14ac:dyDescent="0.2">
      <c r="A25528" s="53" t="s">
        <v>34907</v>
      </c>
      <c r="B25528" s="53">
        <v>6</v>
      </c>
      <c r="C25528" s="53">
        <v>-0.29601020099999997</v>
      </c>
    </row>
    <row r="25529" spans="1:3" x14ac:dyDescent="0.2">
      <c r="A25529" s="53" t="s">
        <v>34908</v>
      </c>
      <c r="B25529" s="53">
        <v>6</v>
      </c>
      <c r="C25529" s="53">
        <v>0.57803457486086995</v>
      </c>
    </row>
    <row r="25530" spans="1:3" x14ac:dyDescent="0.2">
      <c r="A25530" s="53" t="s">
        <v>34909</v>
      </c>
      <c r="B25530" s="53">
        <v>6</v>
      </c>
      <c r="C25530" s="53">
        <v>0.34986192116192399</v>
      </c>
    </row>
    <row r="25531" spans="1:3" x14ac:dyDescent="0.2">
      <c r="A25531" s="53" t="s">
        <v>34910</v>
      </c>
      <c r="B25531" s="53">
        <v>2</v>
      </c>
      <c r="C25531" s="53">
        <v>0.70276090260066904</v>
      </c>
    </row>
    <row r="25532" spans="1:3" x14ac:dyDescent="0.2">
      <c r="A25532" s="53" t="s">
        <v>34911</v>
      </c>
      <c r="B25532" s="53">
        <v>7</v>
      </c>
      <c r="C25532" s="53">
        <v>0.34693939559311499</v>
      </c>
    </row>
    <row r="25533" spans="1:3" x14ac:dyDescent="0.2">
      <c r="A25533" s="53" t="s">
        <v>34912</v>
      </c>
      <c r="B25533" s="53">
        <v>7</v>
      </c>
      <c r="C25533" s="53">
        <v>-0.17662576699999999</v>
      </c>
    </row>
    <row r="25534" spans="1:3" x14ac:dyDescent="0.2">
      <c r="A25534" s="53" t="s">
        <v>34913</v>
      </c>
      <c r="B25534" s="53">
        <v>7</v>
      </c>
      <c r="C25534" s="53">
        <v>-0.57981020900000002</v>
      </c>
    </row>
    <row r="25535" spans="1:3" x14ac:dyDescent="0.2">
      <c r="A25535" s="53" t="s">
        <v>34914</v>
      </c>
      <c r="B25535" s="53">
        <v>7</v>
      </c>
      <c r="C25535" s="53">
        <v>0.80763169491187004</v>
      </c>
    </row>
    <row r="25536" spans="1:3" x14ac:dyDescent="0.2">
      <c r="A25536" s="53" t="s">
        <v>34915</v>
      </c>
      <c r="B25536" s="53">
        <v>3</v>
      </c>
      <c r="C25536" s="53">
        <v>-0.39739814499999998</v>
      </c>
    </row>
    <row r="25537" spans="1:3" x14ac:dyDescent="0.2">
      <c r="A25537" s="53" t="s">
        <v>34916</v>
      </c>
      <c r="B25537" s="53">
        <v>7</v>
      </c>
      <c r="C25537" s="53">
        <v>-0.11558196</v>
      </c>
    </row>
    <row r="25538" spans="1:3" x14ac:dyDescent="0.2">
      <c r="A25538" s="53" t="s">
        <v>34917</v>
      </c>
      <c r="B25538" s="53">
        <v>2</v>
      </c>
      <c r="C25538" s="53">
        <v>0.15917924899999999</v>
      </c>
    </row>
    <row r="25539" spans="1:3" x14ac:dyDescent="0.2">
      <c r="A25539" s="53" t="s">
        <v>34918</v>
      </c>
      <c r="B25539" s="53">
        <v>6</v>
      </c>
      <c r="C25539" s="53">
        <v>-0.187366899</v>
      </c>
    </row>
    <row r="25540" spans="1:3" x14ac:dyDescent="0.2">
      <c r="A25540" s="53" t="s">
        <v>34919</v>
      </c>
      <c r="B25540" s="53">
        <v>6</v>
      </c>
      <c r="C25540" s="53">
        <v>-3.6101444000000003E-2</v>
      </c>
    </row>
    <row r="25541" spans="1:3" x14ac:dyDescent="0.2">
      <c r="A25541" s="53" t="s">
        <v>34920</v>
      </c>
      <c r="B25541" s="53">
        <v>6</v>
      </c>
      <c r="C25541" s="53">
        <v>0.17809682246348299</v>
      </c>
    </row>
    <row r="25542" spans="1:3" x14ac:dyDescent="0.2">
      <c r="A25542" s="53" t="s">
        <v>34921</v>
      </c>
      <c r="B25542" s="53">
        <v>2</v>
      </c>
      <c r="C25542" s="53">
        <v>1.2487975E-2</v>
      </c>
    </row>
    <row r="25543" spans="1:3" x14ac:dyDescent="0.2">
      <c r="A25543" s="53" t="s">
        <v>34922</v>
      </c>
      <c r="B25543" s="53">
        <v>6</v>
      </c>
      <c r="C25543" s="53">
        <v>-6.1379421000000003E-2</v>
      </c>
    </row>
    <row r="25544" spans="1:3" x14ac:dyDescent="0.2">
      <c r="A25544" s="53" t="s">
        <v>34923</v>
      </c>
      <c r="B25544" s="53">
        <v>7</v>
      </c>
      <c r="C25544" s="53">
        <v>-0.13102013700000001</v>
      </c>
    </row>
    <row r="25545" spans="1:3" x14ac:dyDescent="0.2">
      <c r="A25545" s="53" t="s">
        <v>34924</v>
      </c>
      <c r="B25545" s="53">
        <v>6</v>
      </c>
      <c r="C25545" s="53">
        <v>0.77537378262908996</v>
      </c>
    </row>
    <row r="25546" spans="1:3" x14ac:dyDescent="0.2">
      <c r="A25546" s="53" t="s">
        <v>34925</v>
      </c>
      <c r="B25546" s="53">
        <v>7</v>
      </c>
      <c r="C25546" s="53">
        <v>0.67731009538632303</v>
      </c>
    </row>
    <row r="25547" spans="1:3" x14ac:dyDescent="0.2">
      <c r="A25547" s="53" t="s">
        <v>34926</v>
      </c>
      <c r="B25547" s="53">
        <v>6</v>
      </c>
      <c r="C25547" s="53">
        <v>0.69766163165418404</v>
      </c>
    </row>
    <row r="25548" spans="1:3" x14ac:dyDescent="0.2">
      <c r="A25548" s="53" t="s">
        <v>34927</v>
      </c>
      <c r="B25548" s="53">
        <v>6</v>
      </c>
      <c r="C25548" s="53">
        <v>0.79513989070179503</v>
      </c>
    </row>
    <row r="25549" spans="1:3" x14ac:dyDescent="0.2">
      <c r="A25549" s="53" t="s">
        <v>34928</v>
      </c>
      <c r="B25549" s="53">
        <v>2</v>
      </c>
      <c r="C25549" s="53">
        <v>-0.109644505</v>
      </c>
    </row>
    <row r="25550" spans="1:3" x14ac:dyDescent="0.2">
      <c r="A25550" s="53" t="s">
        <v>34929</v>
      </c>
      <c r="B25550" s="53">
        <v>7</v>
      </c>
      <c r="C25550" s="53">
        <v>0.19863032114118201</v>
      </c>
    </row>
    <row r="25551" spans="1:3" x14ac:dyDescent="0.2">
      <c r="A25551" s="53" t="s">
        <v>34930</v>
      </c>
      <c r="B25551" s="53">
        <v>7</v>
      </c>
      <c r="C25551" s="53">
        <v>0.81207992677020202</v>
      </c>
    </row>
    <row r="25552" spans="1:3" x14ac:dyDescent="0.2">
      <c r="A25552" s="53" t="s">
        <v>34931</v>
      </c>
      <c r="B25552" s="53">
        <v>6</v>
      </c>
      <c r="C25552" s="53">
        <v>-0.47977815299999998</v>
      </c>
    </row>
    <row r="25553" spans="1:3" x14ac:dyDescent="0.2">
      <c r="A25553" s="53" t="s">
        <v>34932</v>
      </c>
      <c r="B25553" s="53">
        <v>6</v>
      </c>
      <c r="C25553" s="53">
        <v>8.5506270999999995E-2</v>
      </c>
    </row>
    <row r="25554" spans="1:3" x14ac:dyDescent="0.2">
      <c r="A25554" s="53" t="s">
        <v>34933</v>
      </c>
      <c r="B25554" s="53">
        <v>6</v>
      </c>
      <c r="C25554" s="53">
        <v>0.70755856063378597</v>
      </c>
    </row>
    <row r="25555" spans="1:3" x14ac:dyDescent="0.2">
      <c r="A25555" s="53" t="s">
        <v>34934</v>
      </c>
      <c r="B25555" s="53">
        <v>7</v>
      </c>
      <c r="C25555" s="53">
        <v>-0.62194108000000003</v>
      </c>
    </row>
    <row r="25556" spans="1:3" x14ac:dyDescent="0.2">
      <c r="A25556" s="53" t="s">
        <v>34935</v>
      </c>
      <c r="B25556" s="53">
        <v>6</v>
      </c>
      <c r="C25556" s="53">
        <v>0.89998550133546396</v>
      </c>
    </row>
    <row r="25557" spans="1:3" x14ac:dyDescent="0.2">
      <c r="A25557" s="53" t="s">
        <v>34936</v>
      </c>
      <c r="B25557" s="53">
        <v>6</v>
      </c>
      <c r="C25557" s="53">
        <v>0.48962963378313701</v>
      </c>
    </row>
    <row r="25558" spans="1:3" x14ac:dyDescent="0.2">
      <c r="A25558" s="53" t="s">
        <v>34937</v>
      </c>
      <c r="B25558" s="53">
        <v>7</v>
      </c>
      <c r="C25558" s="53">
        <v>0.65783699779065496</v>
      </c>
    </row>
    <row r="25559" spans="1:3" x14ac:dyDescent="0.2">
      <c r="A25559" s="53" t="s">
        <v>34938</v>
      </c>
      <c r="B25559" s="53">
        <v>7</v>
      </c>
      <c r="C25559" s="53">
        <v>-0.54094687399999997</v>
      </c>
    </row>
    <row r="25560" spans="1:3" x14ac:dyDescent="0.2">
      <c r="A25560" s="53" t="s">
        <v>34939</v>
      </c>
      <c r="B25560" s="53">
        <v>7</v>
      </c>
      <c r="C25560" s="53">
        <v>0.45812849357721103</v>
      </c>
    </row>
    <row r="25561" spans="1:3" x14ac:dyDescent="0.2">
      <c r="A25561" s="53" t="s">
        <v>34940</v>
      </c>
      <c r="B25561" s="53">
        <v>7</v>
      </c>
      <c r="C25561" s="53">
        <v>-0.110730763</v>
      </c>
    </row>
    <row r="25562" spans="1:3" x14ac:dyDescent="0.2">
      <c r="A25562" s="53" t="s">
        <v>34941</v>
      </c>
      <c r="B25562" s="53">
        <v>7</v>
      </c>
      <c r="C25562" s="53">
        <v>-4.9402425999999999E-2</v>
      </c>
    </row>
    <row r="25563" spans="1:3" x14ac:dyDescent="0.2">
      <c r="A25563" s="53" t="s">
        <v>34942</v>
      </c>
      <c r="B25563" s="53">
        <v>7</v>
      </c>
      <c r="C25563" s="53">
        <v>-0.25563002400000001</v>
      </c>
    </row>
    <row r="25564" spans="1:3" x14ac:dyDescent="0.2">
      <c r="A25564" s="53" t="s">
        <v>34943</v>
      </c>
      <c r="B25564" s="53">
        <v>2</v>
      </c>
      <c r="C25564" s="53">
        <v>1.04159290840501</v>
      </c>
    </row>
    <row r="25565" spans="1:3" x14ac:dyDescent="0.2">
      <c r="A25565" s="53" t="s">
        <v>34944</v>
      </c>
      <c r="B25565" s="53">
        <v>4</v>
      </c>
      <c r="C25565" s="53">
        <v>-0.46658702800000001</v>
      </c>
    </row>
    <row r="25566" spans="1:3" x14ac:dyDescent="0.2">
      <c r="A25566" s="53" t="s">
        <v>34945</v>
      </c>
      <c r="B25566" s="53">
        <v>7</v>
      </c>
      <c r="C25566" s="53">
        <v>-0.28898598800000003</v>
      </c>
    </row>
    <row r="25567" spans="1:3" x14ac:dyDescent="0.2">
      <c r="A25567" s="53" t="s">
        <v>34946</v>
      </c>
      <c r="B25567" s="53">
        <v>3</v>
      </c>
      <c r="C25567" s="53">
        <v>-0.42780413900000003</v>
      </c>
    </row>
    <row r="25568" spans="1:3" x14ac:dyDescent="0.2">
      <c r="A25568" s="53" t="s">
        <v>34947</v>
      </c>
      <c r="B25568" s="53">
        <v>5</v>
      </c>
      <c r="C25568" s="53">
        <v>0.39401193067642098</v>
      </c>
    </row>
    <row r="25569" spans="1:3" x14ac:dyDescent="0.2">
      <c r="A25569" s="53" t="s">
        <v>34948</v>
      </c>
      <c r="B25569" s="53">
        <v>6</v>
      </c>
      <c r="C25569" s="53">
        <v>0.242727672245032</v>
      </c>
    </row>
    <row r="25570" spans="1:3" x14ac:dyDescent="0.2">
      <c r="A25570" s="53" t="s">
        <v>34949</v>
      </c>
      <c r="B25570" s="53">
        <v>6</v>
      </c>
      <c r="C25570" s="53">
        <v>0.79077610648037799</v>
      </c>
    </row>
    <row r="25571" spans="1:3" x14ac:dyDescent="0.2">
      <c r="A25571" s="53" t="s">
        <v>34950</v>
      </c>
      <c r="B25571" s="53">
        <v>5</v>
      </c>
      <c r="C25571" s="53">
        <v>0.11775344869932</v>
      </c>
    </row>
    <row r="25572" spans="1:3" x14ac:dyDescent="0.2">
      <c r="A25572" s="53" t="s">
        <v>34951</v>
      </c>
      <c r="B25572" s="53">
        <v>6</v>
      </c>
      <c r="C25572" s="53">
        <v>-0.59775346600000001</v>
      </c>
    </row>
    <row r="25573" spans="1:3" x14ac:dyDescent="0.2">
      <c r="A25573" s="53" t="s">
        <v>34952</v>
      </c>
      <c r="B25573" s="53">
        <v>6</v>
      </c>
      <c r="C25573" s="53">
        <v>0.17763152938812701</v>
      </c>
    </row>
    <row r="25574" spans="1:3" x14ac:dyDescent="0.2">
      <c r="A25574" s="53" t="s">
        <v>34953</v>
      </c>
      <c r="B25574" s="53">
        <v>6</v>
      </c>
      <c r="C25574" s="53">
        <v>0.14698912863709401</v>
      </c>
    </row>
    <row r="25575" spans="1:3" x14ac:dyDescent="0.2">
      <c r="A25575" s="53" t="s">
        <v>34954</v>
      </c>
      <c r="B25575" s="53">
        <v>3</v>
      </c>
      <c r="C25575" s="53">
        <v>6.3952128999999996E-2</v>
      </c>
    </row>
    <row r="25576" spans="1:3" x14ac:dyDescent="0.2">
      <c r="A25576" s="53" t="s">
        <v>34955</v>
      </c>
      <c r="B25576" s="53">
        <v>5</v>
      </c>
      <c r="C25576" s="53">
        <v>-4.3791605999999997E-2</v>
      </c>
    </row>
    <row r="25577" spans="1:3" x14ac:dyDescent="0.2">
      <c r="A25577" s="53" t="s">
        <v>34956</v>
      </c>
      <c r="B25577" s="53">
        <v>3</v>
      </c>
      <c r="C25577" s="53">
        <v>0.32143392934972198</v>
      </c>
    </row>
    <row r="25578" spans="1:3" x14ac:dyDescent="0.2">
      <c r="A25578" s="53" t="s">
        <v>34957</v>
      </c>
      <c r="B25578" s="53">
        <v>7</v>
      </c>
      <c r="C25578" s="53">
        <v>1.1714702570701701</v>
      </c>
    </row>
    <row r="25579" spans="1:3" x14ac:dyDescent="0.2">
      <c r="A25579" s="53" t="s">
        <v>34958</v>
      </c>
      <c r="B25579" s="53">
        <v>3</v>
      </c>
      <c r="C25579" s="53">
        <v>7.8204417999999998E-2</v>
      </c>
    </row>
    <row r="25580" spans="1:3" x14ac:dyDescent="0.2">
      <c r="A25580" s="53" t="s">
        <v>34959</v>
      </c>
      <c r="B25580" s="53">
        <v>7</v>
      </c>
      <c r="C25580" s="53">
        <v>-1.6041060999999999E-2</v>
      </c>
    </row>
    <row r="25581" spans="1:3" x14ac:dyDescent="0.2">
      <c r="A25581" s="53" t="s">
        <v>34960</v>
      </c>
      <c r="B25581" s="53">
        <v>7</v>
      </c>
      <c r="C25581" s="53">
        <v>0.26345396059723802</v>
      </c>
    </row>
    <row r="25582" spans="1:3" x14ac:dyDescent="0.2">
      <c r="A25582" s="53" t="s">
        <v>34961</v>
      </c>
      <c r="B25582" s="53">
        <v>6</v>
      </c>
      <c r="C25582" s="53">
        <v>0.73762213110906305</v>
      </c>
    </row>
    <row r="25583" spans="1:3" x14ac:dyDescent="0.2">
      <c r="A25583" s="53" t="s">
        <v>34962</v>
      </c>
      <c r="B25583" s="53">
        <v>6</v>
      </c>
      <c r="C25583" s="53">
        <v>0.38007354341970501</v>
      </c>
    </row>
    <row r="25584" spans="1:3" x14ac:dyDescent="0.2">
      <c r="A25584" s="53" t="s">
        <v>34963</v>
      </c>
      <c r="B25584" s="53">
        <v>6</v>
      </c>
      <c r="C25584" s="53">
        <v>-0.72639172799999996</v>
      </c>
    </row>
    <row r="25585" spans="1:3" x14ac:dyDescent="0.2">
      <c r="A25585" s="53" t="s">
        <v>34964</v>
      </c>
      <c r="B25585" s="53">
        <v>3</v>
      </c>
      <c r="C25585" s="53">
        <v>-1.0482937859999999</v>
      </c>
    </row>
    <row r="25586" spans="1:3" x14ac:dyDescent="0.2">
      <c r="A25586" s="53" t="s">
        <v>34965</v>
      </c>
      <c r="B25586" s="53">
        <v>6</v>
      </c>
      <c r="C25586" s="53">
        <v>0.44365216247302502</v>
      </c>
    </row>
    <row r="25587" spans="1:3" x14ac:dyDescent="0.2">
      <c r="A25587" s="53" t="s">
        <v>34966</v>
      </c>
      <c r="B25587" s="53">
        <v>6</v>
      </c>
      <c r="C25587" s="53">
        <v>-2.8467985000000001E-2</v>
      </c>
    </row>
    <row r="25588" spans="1:3" x14ac:dyDescent="0.2">
      <c r="A25588" s="53" t="s">
        <v>34967</v>
      </c>
      <c r="B25588" s="53">
        <v>6</v>
      </c>
      <c r="C25588" s="53">
        <v>0.43868192075116502</v>
      </c>
    </row>
    <row r="25589" spans="1:3" x14ac:dyDescent="0.2">
      <c r="A25589" s="53" t="s">
        <v>34968</v>
      </c>
      <c r="B25589" s="53">
        <v>6</v>
      </c>
      <c r="C25589" s="53">
        <v>-7.1781124000000002E-2</v>
      </c>
    </row>
    <row r="25590" spans="1:3" x14ac:dyDescent="0.2">
      <c r="A25590" s="53" t="s">
        <v>34969</v>
      </c>
      <c r="B25590" s="53">
        <v>6</v>
      </c>
      <c r="C25590" s="53">
        <v>-6.1152203000000002E-2</v>
      </c>
    </row>
    <row r="25591" spans="1:3" x14ac:dyDescent="0.2">
      <c r="A25591" s="53" t="s">
        <v>34970</v>
      </c>
      <c r="B25591" s="53">
        <v>7</v>
      </c>
      <c r="C25591" s="53">
        <v>-9.4883599999999995E-3</v>
      </c>
    </row>
    <row r="25592" spans="1:3" x14ac:dyDescent="0.2">
      <c r="A25592" s="53" t="s">
        <v>34971</v>
      </c>
      <c r="B25592" s="53">
        <v>5</v>
      </c>
      <c r="C25592" s="53">
        <v>0.91695684600000005</v>
      </c>
    </row>
    <row r="25593" spans="1:3" x14ac:dyDescent="0.2">
      <c r="A25593" s="53" t="s">
        <v>34972</v>
      </c>
      <c r="B25593" s="53">
        <v>6</v>
      </c>
      <c r="C25593" s="53">
        <v>0.49346484299999999</v>
      </c>
    </row>
    <row r="25594" spans="1:3" x14ac:dyDescent="0.2">
      <c r="A25594" s="53" t="s">
        <v>34973</v>
      </c>
      <c r="B25594" s="53">
        <v>6</v>
      </c>
      <c r="C25594" s="53">
        <v>0.26062755998778298</v>
      </c>
    </row>
    <row r="25595" spans="1:3" x14ac:dyDescent="0.2">
      <c r="A25595" s="53" t="s">
        <v>34974</v>
      </c>
      <c r="B25595" s="53">
        <v>6</v>
      </c>
      <c r="C25595" s="53">
        <v>-0.616982743</v>
      </c>
    </row>
    <row r="25596" spans="1:3" x14ac:dyDescent="0.2">
      <c r="A25596" s="53" t="s">
        <v>34975</v>
      </c>
      <c r="B25596" s="53">
        <v>6</v>
      </c>
      <c r="C25596" s="53">
        <v>0.87856591189202005</v>
      </c>
    </row>
    <row r="25597" spans="1:3" x14ac:dyDescent="0.2">
      <c r="A25597" s="53" t="s">
        <v>34976</v>
      </c>
      <c r="B25597" s="53">
        <v>6</v>
      </c>
      <c r="C25597" s="53">
        <v>1.4371726855169999</v>
      </c>
    </row>
    <row r="25598" spans="1:3" x14ac:dyDescent="0.2">
      <c r="A25598" s="53" t="s">
        <v>34977</v>
      </c>
      <c r="B25598" s="53">
        <v>7</v>
      </c>
      <c r="C25598" s="53">
        <v>0.16546436195134401</v>
      </c>
    </row>
    <row r="25599" spans="1:3" x14ac:dyDescent="0.2">
      <c r="A25599" s="53" t="s">
        <v>34978</v>
      </c>
      <c r="B25599" s="53">
        <v>2</v>
      </c>
      <c r="C25599" s="53">
        <v>-0.546544857</v>
      </c>
    </row>
    <row r="25600" spans="1:3" x14ac:dyDescent="0.2">
      <c r="A25600" s="53" t="s">
        <v>34979</v>
      </c>
      <c r="B25600" s="53">
        <v>3</v>
      </c>
      <c r="C25600" s="53">
        <v>-0.25088359999999998</v>
      </c>
    </row>
    <row r="25601" spans="1:3" x14ac:dyDescent="0.2">
      <c r="A25601" s="53" t="s">
        <v>34980</v>
      </c>
      <c r="B25601" s="53">
        <v>7</v>
      </c>
      <c r="C25601" s="53">
        <v>-3.5913451999999998E-2</v>
      </c>
    </row>
    <row r="25602" spans="1:3" x14ac:dyDescent="0.2">
      <c r="A25602" s="53" t="s">
        <v>34981</v>
      </c>
      <c r="B25602" s="53">
        <v>2</v>
      </c>
      <c r="C25602" s="53">
        <v>-0.45104339799999998</v>
      </c>
    </row>
    <row r="25603" spans="1:3" x14ac:dyDescent="0.2">
      <c r="A25603" s="53" t="s">
        <v>34982</v>
      </c>
      <c r="B25603" s="53">
        <v>6</v>
      </c>
      <c r="C25603" s="53">
        <v>0.247726147497523</v>
      </c>
    </row>
    <row r="25604" spans="1:3" x14ac:dyDescent="0.2">
      <c r="A25604" s="53" t="s">
        <v>34983</v>
      </c>
      <c r="B25604" s="53">
        <v>3</v>
      </c>
      <c r="C25604" s="53">
        <v>-0.18185056999999999</v>
      </c>
    </row>
    <row r="25605" spans="1:3" x14ac:dyDescent="0.2">
      <c r="A25605" s="53" t="s">
        <v>34984</v>
      </c>
      <c r="B25605" s="53">
        <v>6</v>
      </c>
      <c r="C25605" s="53">
        <v>0.65996749744707195</v>
      </c>
    </row>
    <row r="25606" spans="1:3" x14ac:dyDescent="0.2">
      <c r="A25606" s="53" t="s">
        <v>34985</v>
      </c>
      <c r="B25606" s="53">
        <v>2</v>
      </c>
      <c r="C25606" s="53">
        <v>-0.20716374000000001</v>
      </c>
    </row>
    <row r="25607" spans="1:3" x14ac:dyDescent="0.2">
      <c r="A25607" s="53" t="s">
        <v>34986</v>
      </c>
      <c r="B25607" s="53">
        <v>6</v>
      </c>
      <c r="C25607" s="53">
        <v>9.9351773000000004E-2</v>
      </c>
    </row>
    <row r="25608" spans="1:3" x14ac:dyDescent="0.2">
      <c r="A25608" s="53" t="s">
        <v>34987</v>
      </c>
      <c r="B25608" s="53">
        <v>7</v>
      </c>
      <c r="C25608" s="53">
        <v>0.52481743071277698</v>
      </c>
    </row>
    <row r="25609" spans="1:3" x14ac:dyDescent="0.2">
      <c r="A25609" s="53" t="s">
        <v>34988</v>
      </c>
      <c r="B25609" s="53">
        <v>6</v>
      </c>
      <c r="C25609" s="53">
        <v>-4.0760261999999998E-2</v>
      </c>
    </row>
    <row r="25610" spans="1:3" x14ac:dyDescent="0.2">
      <c r="A25610" s="53" t="s">
        <v>34989</v>
      </c>
      <c r="B25610" s="53">
        <v>7</v>
      </c>
      <c r="C25610" s="53">
        <v>0.84664328704621705</v>
      </c>
    </row>
    <row r="25611" spans="1:3" x14ac:dyDescent="0.2">
      <c r="A25611" s="53" t="s">
        <v>34990</v>
      </c>
      <c r="B25611" s="53">
        <v>2</v>
      </c>
      <c r="C25611" s="53">
        <v>0.57459622544858002</v>
      </c>
    </row>
    <row r="25612" spans="1:3" x14ac:dyDescent="0.2">
      <c r="A25612" s="53" t="s">
        <v>34991</v>
      </c>
      <c r="B25612" s="53">
        <v>7</v>
      </c>
      <c r="C25612" s="53">
        <v>0.151451990184573</v>
      </c>
    </row>
    <row r="25613" spans="1:3" x14ac:dyDescent="0.2">
      <c r="A25613" s="53" t="s">
        <v>34992</v>
      </c>
      <c r="B25613" s="53">
        <v>6</v>
      </c>
      <c r="C25613" s="53">
        <v>8.7425340000000004E-2</v>
      </c>
    </row>
    <row r="25614" spans="1:3" x14ac:dyDescent="0.2">
      <c r="A25614" s="53" t="s">
        <v>34993</v>
      </c>
      <c r="B25614" s="53">
        <v>2</v>
      </c>
      <c r="C25614" s="53">
        <v>1.2297706908552599</v>
      </c>
    </row>
    <row r="25615" spans="1:3" x14ac:dyDescent="0.2">
      <c r="A25615" s="53" t="s">
        <v>34994</v>
      </c>
      <c r="B25615" s="53">
        <v>2</v>
      </c>
      <c r="C25615" s="53">
        <v>0.35268183055310398</v>
      </c>
    </row>
    <row r="25616" spans="1:3" x14ac:dyDescent="0.2">
      <c r="A25616" s="53" t="s">
        <v>34995</v>
      </c>
      <c r="B25616" s="53">
        <v>7</v>
      </c>
      <c r="C25616" s="53">
        <v>0.57977511605949605</v>
      </c>
    </row>
    <row r="25617" spans="1:3" x14ac:dyDescent="0.2">
      <c r="A25617" s="53" t="s">
        <v>34996</v>
      </c>
      <c r="B25617" s="53">
        <v>7</v>
      </c>
      <c r="C25617" s="53">
        <v>-0.91272272399999999</v>
      </c>
    </row>
    <row r="25618" spans="1:3" x14ac:dyDescent="0.2">
      <c r="A25618" s="53" t="s">
        <v>34997</v>
      </c>
      <c r="B25618" s="53">
        <v>7</v>
      </c>
      <c r="C25618" s="53">
        <v>-0.19820958799999999</v>
      </c>
    </row>
    <row r="25619" spans="1:3" x14ac:dyDescent="0.2">
      <c r="A25619" s="53" t="s">
        <v>34998</v>
      </c>
      <c r="B25619" s="53">
        <v>7</v>
      </c>
      <c r="C25619" s="53">
        <v>0.18848972519488599</v>
      </c>
    </row>
    <row r="25620" spans="1:3" x14ac:dyDescent="0.2">
      <c r="A25620" s="53" t="s">
        <v>34999</v>
      </c>
      <c r="B25620" s="53">
        <v>2</v>
      </c>
      <c r="C25620" s="53">
        <v>-0.14548312399999999</v>
      </c>
    </row>
    <row r="25621" spans="1:3" x14ac:dyDescent="0.2">
      <c r="A25621" s="53" t="s">
        <v>35000</v>
      </c>
      <c r="B25621" s="53">
        <v>7</v>
      </c>
      <c r="C25621" s="53">
        <v>0.61147725203426495</v>
      </c>
    </row>
    <row r="25622" spans="1:3" x14ac:dyDescent="0.2">
      <c r="A25622" s="53" t="s">
        <v>35001</v>
      </c>
      <c r="B25622" s="53">
        <v>7</v>
      </c>
      <c r="C25622" s="53">
        <v>0.810088629</v>
      </c>
    </row>
    <row r="25623" spans="1:3" x14ac:dyDescent="0.2">
      <c r="A25623" s="53" t="s">
        <v>35002</v>
      </c>
      <c r="B25623" s="53">
        <v>6</v>
      </c>
      <c r="C25623" s="53">
        <v>-0.52888344399999998</v>
      </c>
    </row>
    <row r="25624" spans="1:3" x14ac:dyDescent="0.2">
      <c r="A25624" s="53" t="s">
        <v>35003</v>
      </c>
      <c r="B25624" s="53">
        <v>6</v>
      </c>
      <c r="C25624" s="53">
        <v>0.57004692665628998</v>
      </c>
    </row>
    <row r="25625" spans="1:3" x14ac:dyDescent="0.2">
      <c r="A25625" s="53" t="s">
        <v>35004</v>
      </c>
      <c r="B25625" s="53">
        <v>7</v>
      </c>
      <c r="C25625" s="53">
        <v>7.0299248999999994E-2</v>
      </c>
    </row>
    <row r="25626" spans="1:3" x14ac:dyDescent="0.2">
      <c r="A25626" s="53" t="s">
        <v>35005</v>
      </c>
      <c r="B25626" s="53">
        <v>7</v>
      </c>
      <c r="C25626" s="53">
        <v>0.797982131188263</v>
      </c>
    </row>
    <row r="25627" spans="1:3" x14ac:dyDescent="0.2">
      <c r="A25627" s="53" t="s">
        <v>35006</v>
      </c>
      <c r="B25627" s="53">
        <v>7</v>
      </c>
      <c r="C25627" s="53">
        <v>6.4543555000000002E-2</v>
      </c>
    </row>
    <row r="25628" spans="1:3" x14ac:dyDescent="0.2">
      <c r="A25628" s="53" t="s">
        <v>35007</v>
      </c>
      <c r="B25628" s="53">
        <v>7</v>
      </c>
      <c r="C25628" s="53">
        <v>-1.2330807509999999</v>
      </c>
    </row>
    <row r="25629" spans="1:3" x14ac:dyDescent="0.2">
      <c r="A25629" s="53" t="s">
        <v>35008</v>
      </c>
      <c r="B25629" s="53">
        <v>7</v>
      </c>
      <c r="C25629" s="53">
        <v>1.0925336753669601</v>
      </c>
    </row>
    <row r="25630" spans="1:3" x14ac:dyDescent="0.2">
      <c r="A25630" s="53" t="s">
        <v>35009</v>
      </c>
      <c r="B25630" s="53">
        <v>6</v>
      </c>
      <c r="C25630" s="53">
        <v>0.46857831454895399</v>
      </c>
    </row>
    <row r="25631" spans="1:3" x14ac:dyDescent="0.2">
      <c r="A25631" s="53" t="s">
        <v>35010</v>
      </c>
      <c r="B25631" s="53">
        <v>7</v>
      </c>
      <c r="C25631" s="53">
        <v>-1.7290710000000001E-2</v>
      </c>
    </row>
    <row r="25632" spans="1:3" x14ac:dyDescent="0.2">
      <c r="A25632" s="53" t="s">
        <v>35011</v>
      </c>
      <c r="B25632" s="53">
        <v>2</v>
      </c>
      <c r="C25632" s="53">
        <v>-0.78140433200000003</v>
      </c>
    </row>
    <row r="25633" spans="1:3" x14ac:dyDescent="0.2">
      <c r="A25633" s="53" t="s">
        <v>35012</v>
      </c>
      <c r="B25633" s="53">
        <v>7</v>
      </c>
      <c r="C25633" s="53">
        <v>0.43479546469127101</v>
      </c>
    </row>
    <row r="25634" spans="1:3" x14ac:dyDescent="0.2">
      <c r="A25634" s="53" t="s">
        <v>35013</v>
      </c>
      <c r="B25634" s="53">
        <v>5</v>
      </c>
      <c r="C25634" s="53">
        <v>0.243768957245379</v>
      </c>
    </row>
    <row r="25635" spans="1:3" x14ac:dyDescent="0.2">
      <c r="A25635" s="53" t="s">
        <v>35014</v>
      </c>
      <c r="B25635" s="53">
        <v>6</v>
      </c>
      <c r="C25635" s="53">
        <v>0.44169115110944901</v>
      </c>
    </row>
    <row r="25636" spans="1:3" x14ac:dyDescent="0.2">
      <c r="A25636" s="53" t="s">
        <v>35015</v>
      </c>
      <c r="B25636" s="53">
        <v>6</v>
      </c>
      <c r="C25636" s="53">
        <v>0.33076394134113601</v>
      </c>
    </row>
    <row r="25637" spans="1:3" x14ac:dyDescent="0.2">
      <c r="A25637" s="53" t="s">
        <v>35016</v>
      </c>
      <c r="B25637" s="53">
        <v>6</v>
      </c>
      <c r="C25637" s="53">
        <v>0.92540148347156703</v>
      </c>
    </row>
    <row r="25638" spans="1:3" x14ac:dyDescent="0.2">
      <c r="A25638" s="53" t="s">
        <v>35017</v>
      </c>
      <c r="B25638" s="53">
        <v>2</v>
      </c>
      <c r="C25638" s="53">
        <v>-0.153262171</v>
      </c>
    </row>
    <row r="25639" spans="1:3" x14ac:dyDescent="0.2">
      <c r="A25639" s="53" t="s">
        <v>35018</v>
      </c>
      <c r="B25639" s="53">
        <v>6</v>
      </c>
      <c r="C25639" s="53">
        <v>0.85239387446690995</v>
      </c>
    </row>
    <row r="25640" spans="1:3" x14ac:dyDescent="0.2">
      <c r="A25640" s="53" t="s">
        <v>35019</v>
      </c>
      <c r="B25640" s="53">
        <v>6</v>
      </c>
      <c r="C25640" s="53">
        <v>0.86082333212448103</v>
      </c>
    </row>
    <row r="25641" spans="1:3" x14ac:dyDescent="0.2">
      <c r="A25641" s="53" t="s">
        <v>35020</v>
      </c>
      <c r="B25641" s="53">
        <v>6</v>
      </c>
      <c r="C25641" s="53">
        <v>-0.46222364300000002</v>
      </c>
    </row>
    <row r="25642" spans="1:3" x14ac:dyDescent="0.2">
      <c r="A25642" s="53" t="s">
        <v>35021</v>
      </c>
      <c r="B25642" s="53">
        <v>6</v>
      </c>
      <c r="C25642" s="53">
        <v>0.75878568299212801</v>
      </c>
    </row>
    <row r="25643" spans="1:3" x14ac:dyDescent="0.2">
      <c r="A25643" s="53" t="s">
        <v>35022</v>
      </c>
      <c r="B25643" s="53">
        <v>6</v>
      </c>
      <c r="C25643" s="53">
        <v>0.244791438709901</v>
      </c>
    </row>
    <row r="25644" spans="1:3" x14ac:dyDescent="0.2">
      <c r="A25644" s="53" t="s">
        <v>35023</v>
      </c>
      <c r="B25644" s="53">
        <v>6</v>
      </c>
      <c r="C25644" s="53">
        <v>0.79102652799999995</v>
      </c>
    </row>
    <row r="25645" spans="1:3" x14ac:dyDescent="0.2">
      <c r="A25645" s="53" t="s">
        <v>35024</v>
      </c>
      <c r="B25645" s="53">
        <v>6</v>
      </c>
      <c r="C25645" s="53">
        <v>-0.86825107099999999</v>
      </c>
    </row>
    <row r="25646" spans="1:3" x14ac:dyDescent="0.2">
      <c r="A25646" s="53" t="s">
        <v>35025</v>
      </c>
      <c r="B25646" s="53">
        <v>2</v>
      </c>
      <c r="C25646" s="53">
        <v>0.29587337085917298</v>
      </c>
    </row>
    <row r="25647" spans="1:3" x14ac:dyDescent="0.2">
      <c r="A25647" s="53" t="s">
        <v>35026</v>
      </c>
      <c r="B25647" s="53">
        <v>4</v>
      </c>
      <c r="C25647" s="53">
        <v>-0.114636953</v>
      </c>
    </row>
    <row r="25648" spans="1:3" x14ac:dyDescent="0.2">
      <c r="A25648" s="53" t="s">
        <v>35027</v>
      </c>
      <c r="B25648" s="53">
        <v>6</v>
      </c>
      <c r="C25648" s="53">
        <v>0.15297397896457701</v>
      </c>
    </row>
    <row r="25649" spans="1:3" x14ac:dyDescent="0.2">
      <c r="A25649" s="53" t="s">
        <v>35028</v>
      </c>
      <c r="B25649" s="53">
        <v>6</v>
      </c>
      <c r="C25649" s="53">
        <v>-0.91513368399999995</v>
      </c>
    </row>
    <row r="25650" spans="1:3" x14ac:dyDescent="0.2">
      <c r="A25650" s="53" t="s">
        <v>35029</v>
      </c>
      <c r="B25650" s="53">
        <v>6</v>
      </c>
      <c r="C25650" s="53">
        <v>0.43885649750495898</v>
      </c>
    </row>
    <row r="25651" spans="1:3" x14ac:dyDescent="0.2">
      <c r="A25651" s="53" t="s">
        <v>35030</v>
      </c>
      <c r="B25651" s="53">
        <v>6</v>
      </c>
      <c r="C25651" s="53">
        <v>0.51166452402058005</v>
      </c>
    </row>
    <row r="25652" spans="1:3" x14ac:dyDescent="0.2">
      <c r="A25652" s="53" t="s">
        <v>35031</v>
      </c>
      <c r="B25652" s="53">
        <v>3</v>
      </c>
      <c r="C25652" s="53">
        <v>0.41044327514997297</v>
      </c>
    </row>
    <row r="25653" spans="1:3" x14ac:dyDescent="0.2">
      <c r="A25653" s="53" t="s">
        <v>35032</v>
      </c>
      <c r="B25653" s="53">
        <v>2</v>
      </c>
      <c r="C25653" s="53">
        <v>0.44972364514455099</v>
      </c>
    </row>
    <row r="25654" spans="1:3" x14ac:dyDescent="0.2">
      <c r="A25654" s="53" t="s">
        <v>35033</v>
      </c>
      <c r="B25654" s="53">
        <v>2</v>
      </c>
      <c r="C25654" s="53">
        <v>4.6494014083268399E-2</v>
      </c>
    </row>
    <row r="25655" spans="1:3" x14ac:dyDescent="0.2">
      <c r="A25655" s="53" t="s">
        <v>35034</v>
      </c>
      <c r="B25655" s="53">
        <v>6</v>
      </c>
      <c r="C25655" s="53">
        <v>0.67534364101309996</v>
      </c>
    </row>
    <row r="25656" spans="1:3" x14ac:dyDescent="0.2">
      <c r="A25656" s="53" t="s">
        <v>35035</v>
      </c>
      <c r="B25656" s="53">
        <v>2</v>
      </c>
      <c r="C25656" s="53">
        <v>0.69678486071676105</v>
      </c>
    </row>
    <row r="25657" spans="1:3" x14ac:dyDescent="0.2">
      <c r="A25657" s="53" t="s">
        <v>35036</v>
      </c>
      <c r="B25657" s="53">
        <v>2</v>
      </c>
      <c r="C25657" s="53">
        <v>-0.74362373299999995</v>
      </c>
    </row>
    <row r="25658" spans="1:3" x14ac:dyDescent="0.2">
      <c r="A25658" s="53" t="s">
        <v>35037</v>
      </c>
      <c r="B25658" s="53">
        <v>5</v>
      </c>
      <c r="C25658" s="53">
        <v>-0.33844790800000002</v>
      </c>
    </row>
    <row r="25659" spans="1:3" x14ac:dyDescent="0.2">
      <c r="A25659" s="53" t="s">
        <v>35038</v>
      </c>
      <c r="B25659" s="53">
        <v>6</v>
      </c>
      <c r="C25659" s="53">
        <v>-1.3321549E-2</v>
      </c>
    </row>
    <row r="25660" spans="1:3" x14ac:dyDescent="0.2">
      <c r="A25660" s="53" t="s">
        <v>35039</v>
      </c>
      <c r="B25660" s="53">
        <v>6</v>
      </c>
      <c r="C25660" s="53">
        <v>-0.56702591000000002</v>
      </c>
    </row>
    <row r="25661" spans="1:3" x14ac:dyDescent="0.2">
      <c r="A25661" s="53" t="s">
        <v>35040</v>
      </c>
      <c r="B25661" s="53">
        <v>6</v>
      </c>
      <c r="C25661" s="53">
        <v>0.80694098944542303</v>
      </c>
    </row>
    <row r="25662" spans="1:3" x14ac:dyDescent="0.2">
      <c r="A25662" s="53" t="s">
        <v>35041</v>
      </c>
      <c r="B25662" s="53">
        <v>6</v>
      </c>
      <c r="C25662" s="53">
        <v>0.108865291268758</v>
      </c>
    </row>
    <row r="25663" spans="1:3" x14ac:dyDescent="0.2">
      <c r="A25663" s="53" t="s">
        <v>35042</v>
      </c>
      <c r="B25663" s="53">
        <v>6</v>
      </c>
      <c r="C25663" s="53">
        <v>-0.98843546599999998</v>
      </c>
    </row>
    <row r="25664" spans="1:3" x14ac:dyDescent="0.2">
      <c r="A25664" s="53" t="s">
        <v>35043</v>
      </c>
      <c r="B25664" s="53">
        <v>6</v>
      </c>
      <c r="C25664" s="53">
        <v>0.24819301025461801</v>
      </c>
    </row>
    <row r="25665" spans="1:3" x14ac:dyDescent="0.2">
      <c r="A25665" s="53" t="s">
        <v>35044</v>
      </c>
      <c r="B25665" s="53">
        <v>6</v>
      </c>
      <c r="C25665" s="53">
        <v>-0.27251861100000002</v>
      </c>
    </row>
    <row r="25666" spans="1:3" x14ac:dyDescent="0.2">
      <c r="A25666" s="53" t="s">
        <v>35045</v>
      </c>
      <c r="B25666" s="53">
        <v>6</v>
      </c>
      <c r="C25666" s="53">
        <v>-6.1957036E-2</v>
      </c>
    </row>
    <row r="25667" spans="1:3" x14ac:dyDescent="0.2">
      <c r="A25667" s="53" t="s">
        <v>35046</v>
      </c>
      <c r="B25667" s="53">
        <v>3</v>
      </c>
      <c r="C25667" s="53">
        <v>-0.22923410399999999</v>
      </c>
    </row>
    <row r="25668" spans="1:3" x14ac:dyDescent="0.2">
      <c r="A25668" s="53" t="s">
        <v>35047</v>
      </c>
      <c r="B25668" s="53">
        <v>6</v>
      </c>
      <c r="C25668" s="53">
        <v>-4.93233E-2</v>
      </c>
    </row>
    <row r="25669" spans="1:3" x14ac:dyDescent="0.2">
      <c r="A25669" s="53" t="s">
        <v>35048</v>
      </c>
      <c r="B25669" s="53">
        <v>6</v>
      </c>
      <c r="C25669" s="53">
        <v>0.84613270939917296</v>
      </c>
    </row>
    <row r="25670" spans="1:3" x14ac:dyDescent="0.2">
      <c r="A25670" s="53" t="s">
        <v>35049</v>
      </c>
      <c r="B25670" s="53">
        <v>3</v>
      </c>
      <c r="C25670" s="53">
        <v>1.08453249180573</v>
      </c>
    </row>
    <row r="25671" spans="1:3" x14ac:dyDescent="0.2">
      <c r="A25671" s="53" t="s">
        <v>35050</v>
      </c>
      <c r="B25671" s="53">
        <v>2</v>
      </c>
      <c r="C25671" s="53">
        <v>-0.25957836099999998</v>
      </c>
    </row>
    <row r="25672" spans="1:3" x14ac:dyDescent="0.2">
      <c r="A25672" s="53" t="s">
        <v>35051</v>
      </c>
      <c r="B25672" s="53">
        <v>2</v>
      </c>
      <c r="C25672" s="53">
        <v>-0.24442604000000001</v>
      </c>
    </row>
    <row r="25673" spans="1:3" x14ac:dyDescent="0.2">
      <c r="A25673" s="53" t="s">
        <v>35052</v>
      </c>
      <c r="B25673" s="53">
        <v>6</v>
      </c>
      <c r="C25673" s="53">
        <v>-0.47861387700000002</v>
      </c>
    </row>
    <row r="25674" spans="1:3" x14ac:dyDescent="0.2">
      <c r="A25674" s="53" t="s">
        <v>35053</v>
      </c>
      <c r="B25674" s="53">
        <v>6</v>
      </c>
      <c r="C25674" s="53">
        <v>0.84497105908348302</v>
      </c>
    </row>
    <row r="25675" spans="1:3" x14ac:dyDescent="0.2">
      <c r="A25675" s="53" t="s">
        <v>35054</v>
      </c>
      <c r="B25675" s="53">
        <v>6</v>
      </c>
      <c r="C25675" s="53">
        <v>-0.10677366000000001</v>
      </c>
    </row>
    <row r="25676" spans="1:3" x14ac:dyDescent="0.2">
      <c r="A25676" s="53" t="s">
        <v>35055</v>
      </c>
      <c r="B25676" s="53">
        <v>3</v>
      </c>
      <c r="C25676" s="53">
        <v>0.41100069961215902</v>
      </c>
    </row>
    <row r="25677" spans="1:3" x14ac:dyDescent="0.2">
      <c r="A25677" s="53" t="s">
        <v>35056</v>
      </c>
      <c r="B25677" s="53">
        <v>6</v>
      </c>
      <c r="C25677" s="53">
        <v>0.86895394373399304</v>
      </c>
    </row>
    <row r="25678" spans="1:3" x14ac:dyDescent="0.2">
      <c r="A25678" s="53" t="s">
        <v>35057</v>
      </c>
      <c r="B25678" s="53">
        <v>4</v>
      </c>
      <c r="C25678" s="53">
        <v>0.53861218623889195</v>
      </c>
    </row>
    <row r="25679" spans="1:3" x14ac:dyDescent="0.2">
      <c r="A25679" s="53" t="s">
        <v>35058</v>
      </c>
      <c r="B25679" s="53">
        <v>6</v>
      </c>
      <c r="C25679" s="53">
        <v>0.39786828096555099</v>
      </c>
    </row>
    <row r="25680" spans="1:3" x14ac:dyDescent="0.2">
      <c r="A25680" s="53" t="s">
        <v>35059</v>
      </c>
      <c r="B25680" s="53">
        <v>6</v>
      </c>
      <c r="C25680" s="53">
        <v>-0.30367511699999999</v>
      </c>
    </row>
    <row r="25681" spans="1:3" x14ac:dyDescent="0.2">
      <c r="A25681" s="53" t="s">
        <v>35060</v>
      </c>
      <c r="B25681" s="53">
        <v>6</v>
      </c>
      <c r="C25681" s="53">
        <v>0.113200036979232</v>
      </c>
    </row>
    <row r="25682" spans="1:3" x14ac:dyDescent="0.2">
      <c r="A25682" s="53" t="s">
        <v>35061</v>
      </c>
      <c r="B25682" s="53">
        <v>6</v>
      </c>
      <c r="C25682" s="53">
        <v>-4.0573274999999999E-2</v>
      </c>
    </row>
    <row r="25683" spans="1:3" x14ac:dyDescent="0.2">
      <c r="A25683" s="53" t="s">
        <v>35062</v>
      </c>
      <c r="B25683" s="53">
        <v>6</v>
      </c>
      <c r="C25683" s="53">
        <v>8.5425617999999995E-2</v>
      </c>
    </row>
    <row r="25684" spans="1:3" x14ac:dyDescent="0.2">
      <c r="A25684" s="53" t="s">
        <v>35063</v>
      </c>
      <c r="B25684" s="53">
        <v>4</v>
      </c>
      <c r="C25684" s="53">
        <v>0.173757153790882</v>
      </c>
    </row>
    <row r="25685" spans="1:3" x14ac:dyDescent="0.2">
      <c r="A25685" s="53" t="s">
        <v>35064</v>
      </c>
      <c r="B25685" s="53">
        <v>6</v>
      </c>
      <c r="C25685" s="53">
        <v>0.95280110446247301</v>
      </c>
    </row>
    <row r="25686" spans="1:3" x14ac:dyDescent="0.2">
      <c r="A25686" s="53" t="s">
        <v>35065</v>
      </c>
      <c r="B25686" s="53">
        <v>2</v>
      </c>
      <c r="C25686" s="53">
        <v>-0.38259710499999999</v>
      </c>
    </row>
    <row r="25687" spans="1:3" x14ac:dyDescent="0.2">
      <c r="A25687" s="53" t="s">
        <v>35066</v>
      </c>
      <c r="B25687" s="53">
        <v>6</v>
      </c>
      <c r="C25687" s="53">
        <v>0.33163190185998698</v>
      </c>
    </row>
    <row r="25688" spans="1:3" x14ac:dyDescent="0.2">
      <c r="A25688" s="53" t="s">
        <v>35067</v>
      </c>
      <c r="B25688" s="53">
        <v>3</v>
      </c>
      <c r="C25688" s="53">
        <v>-4.1277980000000002E-3</v>
      </c>
    </row>
    <row r="25689" spans="1:3" x14ac:dyDescent="0.2">
      <c r="A25689" s="53" t="s">
        <v>35068</v>
      </c>
      <c r="B25689" s="53">
        <v>6</v>
      </c>
      <c r="C25689" s="53">
        <v>0.48291467730205401</v>
      </c>
    </row>
    <row r="25690" spans="1:3" x14ac:dyDescent="0.2">
      <c r="A25690" s="53" t="s">
        <v>35069</v>
      </c>
      <c r="B25690" s="53">
        <v>6</v>
      </c>
      <c r="C25690" s="53">
        <v>-1.091256827</v>
      </c>
    </row>
    <row r="25691" spans="1:3" x14ac:dyDescent="0.2">
      <c r="A25691" s="53" t="s">
        <v>35070</v>
      </c>
      <c r="B25691" s="53">
        <v>6</v>
      </c>
      <c r="C25691" s="53">
        <v>-1.5074993E-2</v>
      </c>
    </row>
    <row r="25692" spans="1:3" x14ac:dyDescent="0.2">
      <c r="A25692" s="53" t="s">
        <v>35071</v>
      </c>
      <c r="B25692" s="53">
        <v>6</v>
      </c>
      <c r="C25692" s="53">
        <v>1.00560252509278</v>
      </c>
    </row>
    <row r="25693" spans="1:3" x14ac:dyDescent="0.2">
      <c r="A25693" s="53" t="s">
        <v>35072</v>
      </c>
      <c r="B25693" s="53">
        <v>6</v>
      </c>
      <c r="C25693" s="53">
        <v>1.057217056</v>
      </c>
    </row>
    <row r="25694" spans="1:3" x14ac:dyDescent="0.2">
      <c r="A25694" s="53" t="s">
        <v>35073</v>
      </c>
      <c r="B25694" s="53">
        <v>4</v>
      </c>
      <c r="C25694" s="53">
        <v>1.4312672801080799</v>
      </c>
    </row>
    <row r="25695" spans="1:3" x14ac:dyDescent="0.2">
      <c r="A25695" s="53" t="s">
        <v>35074</v>
      </c>
      <c r="B25695" s="53">
        <v>6</v>
      </c>
      <c r="C25695" s="53">
        <v>0.38936527344203498</v>
      </c>
    </row>
    <row r="25696" spans="1:3" x14ac:dyDescent="0.2">
      <c r="A25696" s="53" t="s">
        <v>35075</v>
      </c>
      <c r="B25696" s="53">
        <v>6</v>
      </c>
      <c r="C25696" s="53">
        <v>0.93821727163004498</v>
      </c>
    </row>
    <row r="25697" spans="1:3" x14ac:dyDescent="0.2">
      <c r="A25697" s="53" t="s">
        <v>35076</v>
      </c>
      <c r="B25697" s="53">
        <v>7</v>
      </c>
      <c r="C25697" s="53">
        <v>-5.4252754E-2</v>
      </c>
    </row>
    <row r="25698" spans="1:3" x14ac:dyDescent="0.2">
      <c r="A25698" s="53" t="s">
        <v>35077</v>
      </c>
      <c r="B25698" s="53">
        <v>6</v>
      </c>
      <c r="C25698" s="53">
        <v>0.26740802723650198</v>
      </c>
    </row>
    <row r="25699" spans="1:3" x14ac:dyDescent="0.2">
      <c r="A25699" s="53" t="s">
        <v>35078</v>
      </c>
      <c r="B25699" s="53">
        <v>7</v>
      </c>
      <c r="C25699" s="53">
        <v>8.9023475000000005E-2</v>
      </c>
    </row>
    <row r="25700" spans="1:3" x14ac:dyDescent="0.2">
      <c r="A25700" s="53" t="s">
        <v>35079</v>
      </c>
      <c r="B25700" s="53">
        <v>6</v>
      </c>
      <c r="C25700" s="53">
        <v>0.19349788450039301</v>
      </c>
    </row>
    <row r="25701" spans="1:3" x14ac:dyDescent="0.2">
      <c r="A25701" s="53" t="s">
        <v>35080</v>
      </c>
      <c r="B25701" s="53">
        <v>2</v>
      </c>
      <c r="C25701" s="53">
        <v>0.92259827277930195</v>
      </c>
    </row>
    <row r="25702" spans="1:3" x14ac:dyDescent="0.2">
      <c r="A25702" s="53" t="s">
        <v>35081</v>
      </c>
      <c r="B25702" s="53">
        <v>3</v>
      </c>
      <c r="C25702" s="53">
        <v>0.52018646000000002</v>
      </c>
    </row>
    <row r="25703" spans="1:3" x14ac:dyDescent="0.2">
      <c r="A25703" s="53" t="s">
        <v>35082</v>
      </c>
      <c r="B25703" s="53">
        <v>2</v>
      </c>
      <c r="C25703" s="53">
        <v>-0.75624687899999998</v>
      </c>
    </row>
    <row r="25704" spans="1:3" x14ac:dyDescent="0.2">
      <c r="A25704" s="53" t="s">
        <v>35083</v>
      </c>
      <c r="B25704" s="53">
        <v>6</v>
      </c>
      <c r="C25704" s="53">
        <v>0.43838322340799002</v>
      </c>
    </row>
    <row r="25705" spans="1:3" x14ac:dyDescent="0.2">
      <c r="A25705" s="53" t="s">
        <v>35084</v>
      </c>
      <c r="B25705" s="53">
        <v>3</v>
      </c>
      <c r="C25705" s="53">
        <v>0.21781905200587801</v>
      </c>
    </row>
    <row r="25706" spans="1:3" x14ac:dyDescent="0.2">
      <c r="A25706" s="53" t="s">
        <v>35085</v>
      </c>
      <c r="B25706" s="53">
        <v>3</v>
      </c>
      <c r="C25706" s="53">
        <v>-0.98620187299999995</v>
      </c>
    </row>
    <row r="25707" spans="1:3" x14ac:dyDescent="0.2">
      <c r="A25707" s="53" t="s">
        <v>35086</v>
      </c>
      <c r="B25707" s="53">
        <v>6</v>
      </c>
      <c r="C25707" s="53">
        <v>0.41688607210385997</v>
      </c>
    </row>
    <row r="25708" spans="1:3" x14ac:dyDescent="0.2">
      <c r="A25708" s="53" t="s">
        <v>35087</v>
      </c>
      <c r="B25708" s="53">
        <v>6</v>
      </c>
      <c r="C25708" s="53">
        <v>0.30607921652582099</v>
      </c>
    </row>
    <row r="25709" spans="1:3" x14ac:dyDescent="0.2">
      <c r="A25709" s="53" t="s">
        <v>35088</v>
      </c>
      <c r="B25709" s="53">
        <v>3</v>
      </c>
      <c r="C25709" s="53">
        <v>0.44067124897990601</v>
      </c>
    </row>
    <row r="25710" spans="1:3" x14ac:dyDescent="0.2">
      <c r="A25710" s="53" t="s">
        <v>35089</v>
      </c>
      <c r="B25710" s="53">
        <v>6</v>
      </c>
      <c r="C25710" s="53">
        <v>-0.120318852</v>
      </c>
    </row>
    <row r="25711" spans="1:3" x14ac:dyDescent="0.2">
      <c r="A25711" s="53" t="s">
        <v>35090</v>
      </c>
      <c r="B25711" s="53">
        <v>4</v>
      </c>
      <c r="C25711" s="53">
        <v>-1.1043148410000001</v>
      </c>
    </row>
    <row r="25712" spans="1:3" x14ac:dyDescent="0.2">
      <c r="A25712" s="53" t="s">
        <v>35091</v>
      </c>
      <c r="B25712" s="53">
        <v>2</v>
      </c>
      <c r="C25712" s="53">
        <v>0.32442508903337902</v>
      </c>
    </row>
    <row r="25713" spans="1:3" x14ac:dyDescent="0.2">
      <c r="A25713" s="53" t="s">
        <v>35092</v>
      </c>
      <c r="B25713" s="53">
        <v>6</v>
      </c>
      <c r="C25713" s="53">
        <v>-0.221726062</v>
      </c>
    </row>
    <row r="25714" spans="1:3" x14ac:dyDescent="0.2">
      <c r="A25714" s="53" t="s">
        <v>35093</v>
      </c>
      <c r="B25714" s="53">
        <v>6</v>
      </c>
      <c r="C25714" s="53">
        <v>0.22862403790574601</v>
      </c>
    </row>
    <row r="25715" spans="1:3" x14ac:dyDescent="0.2">
      <c r="A25715" s="53" t="s">
        <v>35094</v>
      </c>
      <c r="B25715" s="53">
        <v>3</v>
      </c>
      <c r="C25715" s="53">
        <v>2.01307817710836E-2</v>
      </c>
    </row>
    <row r="25716" spans="1:3" x14ac:dyDescent="0.2">
      <c r="A25716" s="53" t="s">
        <v>35095</v>
      </c>
      <c r="B25716" s="53">
        <v>6</v>
      </c>
      <c r="C25716" s="53">
        <v>0.41236167510910299</v>
      </c>
    </row>
    <row r="25717" spans="1:3" x14ac:dyDescent="0.2">
      <c r="A25717" s="53" t="s">
        <v>35096</v>
      </c>
      <c r="B25717" s="53">
        <v>3</v>
      </c>
      <c r="C25717" s="53">
        <v>0.117546172606704</v>
      </c>
    </row>
    <row r="25718" spans="1:3" x14ac:dyDescent="0.2">
      <c r="A25718" s="53" t="s">
        <v>35097</v>
      </c>
      <c r="B25718" s="53">
        <v>6</v>
      </c>
      <c r="C25718" s="53">
        <v>1.2378650911444999</v>
      </c>
    </row>
    <row r="25719" spans="1:3" x14ac:dyDescent="0.2">
      <c r="A25719" s="53" t="s">
        <v>35098</v>
      </c>
      <c r="B25719" s="53">
        <v>7</v>
      </c>
      <c r="C25719" s="53">
        <v>0.60330747243677196</v>
      </c>
    </row>
    <row r="25720" spans="1:3" x14ac:dyDescent="0.2">
      <c r="A25720" s="53" t="s">
        <v>35099</v>
      </c>
      <c r="B25720" s="53">
        <v>3</v>
      </c>
      <c r="C25720" s="53">
        <v>-0.23913874099999999</v>
      </c>
    </row>
    <row r="25721" spans="1:3" x14ac:dyDescent="0.2">
      <c r="A25721" s="53" t="s">
        <v>35100</v>
      </c>
      <c r="B25721" s="53">
        <v>7</v>
      </c>
      <c r="C25721" s="53">
        <v>0.35062539160839101</v>
      </c>
    </row>
    <row r="25722" spans="1:3" x14ac:dyDescent="0.2">
      <c r="A25722" s="53" t="s">
        <v>35101</v>
      </c>
      <c r="B25722" s="53">
        <v>6</v>
      </c>
      <c r="C25722" s="53">
        <v>0.59023081889046902</v>
      </c>
    </row>
    <row r="25723" spans="1:3" x14ac:dyDescent="0.2">
      <c r="A25723" s="53" t="s">
        <v>35102</v>
      </c>
      <c r="B25723" s="53">
        <v>6</v>
      </c>
      <c r="C25723" s="53">
        <v>-0.63134374000000004</v>
      </c>
    </row>
    <row r="25724" spans="1:3" x14ac:dyDescent="0.2">
      <c r="A25724" s="53" t="s">
        <v>35103</v>
      </c>
      <c r="B25724" s="53">
        <v>3</v>
      </c>
      <c r="C25724" s="53">
        <v>0.365724649570697</v>
      </c>
    </row>
    <row r="25725" spans="1:3" x14ac:dyDescent="0.2">
      <c r="A25725" s="53" t="s">
        <v>35104</v>
      </c>
      <c r="B25725" s="53">
        <v>6</v>
      </c>
      <c r="C25725" s="53">
        <v>-8.1039939000000005E-2</v>
      </c>
    </row>
    <row r="25726" spans="1:3" x14ac:dyDescent="0.2">
      <c r="A25726" s="53" t="s">
        <v>35105</v>
      </c>
      <c r="B25726" s="53">
        <v>2</v>
      </c>
      <c r="C25726" s="53">
        <v>-0.44622999699999999</v>
      </c>
    </row>
    <row r="25727" spans="1:3" x14ac:dyDescent="0.2">
      <c r="A25727" s="53" t="s">
        <v>35106</v>
      </c>
      <c r="B25727" s="53">
        <v>7</v>
      </c>
      <c r="C25727" s="53">
        <v>0.147648647097439</v>
      </c>
    </row>
    <row r="25728" spans="1:3" x14ac:dyDescent="0.2">
      <c r="A25728" s="53" t="s">
        <v>35107</v>
      </c>
      <c r="B25728" s="53">
        <v>6</v>
      </c>
      <c r="C25728" s="53">
        <v>0.59354010858137896</v>
      </c>
    </row>
    <row r="25729" spans="1:3" x14ac:dyDescent="0.2">
      <c r="A25729" s="53" t="s">
        <v>35108</v>
      </c>
      <c r="B25729" s="53">
        <v>2</v>
      </c>
      <c r="C25729" s="53">
        <v>-1.168197159</v>
      </c>
    </row>
    <row r="25730" spans="1:3" x14ac:dyDescent="0.2">
      <c r="A25730" s="53" t="s">
        <v>35109</v>
      </c>
      <c r="B25730" s="53">
        <v>6</v>
      </c>
      <c r="C25730" s="53">
        <v>0.36879915131755098</v>
      </c>
    </row>
    <row r="25731" spans="1:3" x14ac:dyDescent="0.2">
      <c r="A25731" s="53" t="s">
        <v>35110</v>
      </c>
      <c r="B25731" s="53">
        <v>6</v>
      </c>
      <c r="C25731" s="53">
        <v>0.432045374536903</v>
      </c>
    </row>
    <row r="25732" spans="1:3" x14ac:dyDescent="0.2">
      <c r="A25732" s="53" t="s">
        <v>35111</v>
      </c>
      <c r="B25732" s="53">
        <v>6</v>
      </c>
      <c r="C25732" s="53">
        <v>-0.62483297599999998</v>
      </c>
    </row>
    <row r="25733" spans="1:3" x14ac:dyDescent="0.2">
      <c r="A25733" s="53" t="s">
        <v>35112</v>
      </c>
      <c r="B25733" s="53">
        <v>3</v>
      </c>
      <c r="C25733" s="53">
        <v>-0.25229928099999999</v>
      </c>
    </row>
    <row r="25734" spans="1:3" x14ac:dyDescent="0.2">
      <c r="A25734" s="53" t="s">
        <v>35113</v>
      </c>
      <c r="B25734" s="53">
        <v>6</v>
      </c>
      <c r="C25734" s="53">
        <v>0.92756470410415304</v>
      </c>
    </row>
    <row r="25735" spans="1:3" x14ac:dyDescent="0.2">
      <c r="A25735" s="53" t="s">
        <v>35114</v>
      </c>
      <c r="B25735" s="53">
        <v>6</v>
      </c>
      <c r="C25735" s="53">
        <v>0.76886905987744403</v>
      </c>
    </row>
    <row r="25736" spans="1:3" x14ac:dyDescent="0.2">
      <c r="A25736" s="53" t="s">
        <v>35115</v>
      </c>
      <c r="B25736" s="53">
        <v>2</v>
      </c>
      <c r="C25736" s="53">
        <v>0.113833427761648</v>
      </c>
    </row>
    <row r="25737" spans="1:3" x14ac:dyDescent="0.2">
      <c r="A25737" s="53" t="s">
        <v>35116</v>
      </c>
      <c r="B25737" s="53">
        <v>2</v>
      </c>
      <c r="C25737" s="53">
        <v>1.17682658339335</v>
      </c>
    </row>
    <row r="25738" spans="1:3" x14ac:dyDescent="0.2">
      <c r="A25738" s="53" t="s">
        <v>35117</v>
      </c>
      <c r="B25738" s="53">
        <v>3</v>
      </c>
      <c r="C25738" s="53">
        <v>-1.110567933</v>
      </c>
    </row>
    <row r="25739" spans="1:3" x14ac:dyDescent="0.2">
      <c r="A25739" s="53" t="s">
        <v>35118</v>
      </c>
      <c r="B25739" s="53">
        <v>6</v>
      </c>
      <c r="C25739" s="53">
        <v>1.8994477999999999E-2</v>
      </c>
    </row>
    <row r="25740" spans="1:3" x14ac:dyDescent="0.2">
      <c r="A25740" s="53" t="s">
        <v>35119</v>
      </c>
      <c r="B25740" s="53">
        <v>3</v>
      </c>
      <c r="C25740" s="53">
        <v>-0.77488617999999998</v>
      </c>
    </row>
    <row r="25741" spans="1:3" x14ac:dyDescent="0.2">
      <c r="A25741" s="53" t="s">
        <v>35120</v>
      </c>
      <c r="B25741" s="53">
        <v>7</v>
      </c>
      <c r="C25741" s="53">
        <v>0.29233933764313003</v>
      </c>
    </row>
    <row r="25742" spans="1:3" x14ac:dyDescent="0.2">
      <c r="A25742" s="53" t="s">
        <v>35121</v>
      </c>
      <c r="B25742" s="53">
        <v>6</v>
      </c>
      <c r="C25742" s="53">
        <v>0.42304548795034302</v>
      </c>
    </row>
    <row r="25743" spans="1:3" x14ac:dyDescent="0.2">
      <c r="A25743" s="53" t="s">
        <v>35122</v>
      </c>
      <c r="B25743" s="53">
        <v>6</v>
      </c>
      <c r="C25743" s="53">
        <v>-0.94581804199999997</v>
      </c>
    </row>
    <row r="25744" spans="1:3" x14ac:dyDescent="0.2">
      <c r="A25744" s="53" t="s">
        <v>35123</v>
      </c>
      <c r="B25744" s="53">
        <v>7</v>
      </c>
      <c r="C25744" s="53">
        <v>0.29907930909679598</v>
      </c>
    </row>
    <row r="25745" spans="1:3" x14ac:dyDescent="0.2">
      <c r="A25745" s="53" t="s">
        <v>35124</v>
      </c>
      <c r="B25745" s="53">
        <v>2</v>
      </c>
      <c r="C25745" s="53">
        <v>0.70130718897312005</v>
      </c>
    </row>
    <row r="25746" spans="1:3" x14ac:dyDescent="0.2">
      <c r="A25746" s="53" t="s">
        <v>35125</v>
      </c>
      <c r="B25746" s="53">
        <v>7</v>
      </c>
      <c r="C25746" s="53">
        <v>0.278222992690697</v>
      </c>
    </row>
    <row r="25747" spans="1:3" x14ac:dyDescent="0.2">
      <c r="A25747" s="53" t="s">
        <v>35126</v>
      </c>
      <c r="B25747" s="53">
        <v>6</v>
      </c>
      <c r="C25747" s="53">
        <v>2.2353446999999999E-2</v>
      </c>
    </row>
    <row r="25748" spans="1:3" x14ac:dyDescent="0.2">
      <c r="A25748" s="53" t="s">
        <v>35127</v>
      </c>
      <c r="B25748" s="53">
        <v>6</v>
      </c>
      <c r="C25748" s="53">
        <v>0.33023463466189201</v>
      </c>
    </row>
    <row r="25749" spans="1:3" x14ac:dyDescent="0.2">
      <c r="A25749" s="53" t="s">
        <v>35128</v>
      </c>
      <c r="B25749" s="53">
        <v>2</v>
      </c>
      <c r="C25749" s="53">
        <v>0.95244607973863304</v>
      </c>
    </row>
    <row r="25750" spans="1:3" x14ac:dyDescent="0.2">
      <c r="A25750" s="53" t="s">
        <v>35129</v>
      </c>
      <c r="B25750" s="53">
        <v>2</v>
      </c>
      <c r="C25750" s="53">
        <v>0.403019246791956</v>
      </c>
    </row>
    <row r="25751" spans="1:3" x14ac:dyDescent="0.2">
      <c r="A25751" s="53" t="s">
        <v>35130</v>
      </c>
      <c r="B25751" s="53">
        <v>6</v>
      </c>
      <c r="C25751" s="53">
        <v>0.22039784683497199</v>
      </c>
    </row>
    <row r="25752" spans="1:3" x14ac:dyDescent="0.2">
      <c r="A25752" s="53" t="s">
        <v>35131</v>
      </c>
      <c r="B25752" s="53">
        <v>7</v>
      </c>
      <c r="C25752" s="53">
        <v>0.68865273535685101</v>
      </c>
    </row>
    <row r="25753" spans="1:3" x14ac:dyDescent="0.2">
      <c r="A25753" s="53" t="s">
        <v>35132</v>
      </c>
      <c r="B25753" s="53">
        <v>7</v>
      </c>
      <c r="C25753" s="53">
        <v>-0.12072461700000001</v>
      </c>
    </row>
    <row r="25754" spans="1:3" x14ac:dyDescent="0.2">
      <c r="A25754" s="53" t="s">
        <v>35133</v>
      </c>
      <c r="B25754" s="53">
        <v>6</v>
      </c>
      <c r="C25754" s="53">
        <v>-0.39488864699999998</v>
      </c>
    </row>
    <row r="25755" spans="1:3" x14ac:dyDescent="0.2">
      <c r="A25755" s="53" t="s">
        <v>35134</v>
      </c>
      <c r="B25755" s="53">
        <v>6</v>
      </c>
      <c r="C25755" s="53">
        <v>-0.55030597800000003</v>
      </c>
    </row>
    <row r="25756" spans="1:3" x14ac:dyDescent="0.2">
      <c r="A25756" s="53" t="s">
        <v>35135</v>
      </c>
      <c r="B25756" s="53">
        <v>7</v>
      </c>
      <c r="C25756" s="53">
        <v>-1.3514543059999999</v>
      </c>
    </row>
    <row r="25757" spans="1:3" x14ac:dyDescent="0.2">
      <c r="A25757" s="53" t="s">
        <v>35136</v>
      </c>
      <c r="B25757" s="53">
        <v>3</v>
      </c>
      <c r="C25757" s="53">
        <v>7.6236439999999997E-3</v>
      </c>
    </row>
    <row r="25758" spans="1:3" x14ac:dyDescent="0.2">
      <c r="A25758" s="53" t="s">
        <v>35137</v>
      </c>
      <c r="B25758" s="53">
        <v>6</v>
      </c>
      <c r="C25758" s="53">
        <v>0.162844039550923</v>
      </c>
    </row>
    <row r="25759" spans="1:3" x14ac:dyDescent="0.2">
      <c r="A25759" s="53" t="s">
        <v>35138</v>
      </c>
      <c r="B25759" s="53">
        <v>6</v>
      </c>
      <c r="C25759" s="53">
        <v>0.54638375800000005</v>
      </c>
    </row>
    <row r="25760" spans="1:3" x14ac:dyDescent="0.2">
      <c r="A25760" s="53" t="s">
        <v>35139</v>
      </c>
      <c r="B25760" s="53">
        <v>6</v>
      </c>
      <c r="C25760" s="53">
        <v>0.89751738755986998</v>
      </c>
    </row>
    <row r="25761" spans="1:3" x14ac:dyDescent="0.2">
      <c r="A25761" s="53" t="s">
        <v>35140</v>
      </c>
      <c r="B25761" s="53">
        <v>2</v>
      </c>
      <c r="C25761" s="53">
        <v>0.46534733316478899</v>
      </c>
    </row>
    <row r="25762" spans="1:3" x14ac:dyDescent="0.2">
      <c r="A25762" s="53" t="s">
        <v>35141</v>
      </c>
      <c r="B25762" s="53">
        <v>6</v>
      </c>
      <c r="C25762" s="53">
        <v>0.62825380891109295</v>
      </c>
    </row>
    <row r="25763" spans="1:3" x14ac:dyDescent="0.2">
      <c r="A25763" s="53" t="s">
        <v>35142</v>
      </c>
      <c r="B25763" s="53">
        <v>6</v>
      </c>
      <c r="C25763" s="53">
        <v>1.1880287078132701</v>
      </c>
    </row>
    <row r="25764" spans="1:3" x14ac:dyDescent="0.2">
      <c r="A25764" s="53" t="s">
        <v>35143</v>
      </c>
      <c r="B25764" s="53">
        <v>6</v>
      </c>
      <c r="C25764" s="53">
        <v>0.82593211517701004</v>
      </c>
    </row>
    <row r="25765" spans="1:3" x14ac:dyDescent="0.2">
      <c r="A25765" s="53" t="s">
        <v>35144</v>
      </c>
      <c r="B25765" s="53">
        <v>6</v>
      </c>
      <c r="C25765" s="53">
        <v>0.39088248043579199</v>
      </c>
    </row>
    <row r="25766" spans="1:3" x14ac:dyDescent="0.2">
      <c r="A25766" s="53" t="s">
        <v>35145</v>
      </c>
      <c r="B25766" s="53">
        <v>4</v>
      </c>
      <c r="C25766" s="53">
        <v>0.51385281963846596</v>
      </c>
    </row>
    <row r="25767" spans="1:3" x14ac:dyDescent="0.2">
      <c r="A25767" s="53" t="s">
        <v>35146</v>
      </c>
      <c r="B25767" s="53">
        <v>6</v>
      </c>
      <c r="C25767" s="53">
        <v>0.31541857837415199</v>
      </c>
    </row>
    <row r="25768" spans="1:3" x14ac:dyDescent="0.2">
      <c r="A25768" s="53" t="s">
        <v>35147</v>
      </c>
      <c r="B25768" s="53">
        <v>4</v>
      </c>
      <c r="C25768" s="53">
        <v>-1.0000522670000001</v>
      </c>
    </row>
    <row r="25769" spans="1:3" x14ac:dyDescent="0.2">
      <c r="A25769" s="53" t="s">
        <v>35148</v>
      </c>
      <c r="B25769" s="53">
        <v>6</v>
      </c>
      <c r="C25769" s="53">
        <v>0.31278277591422798</v>
      </c>
    </row>
    <row r="25770" spans="1:3" x14ac:dyDescent="0.2">
      <c r="A25770" s="53" t="s">
        <v>35149</v>
      </c>
      <c r="B25770" s="53">
        <v>6</v>
      </c>
      <c r="C25770" s="53">
        <v>0.96419059155167697</v>
      </c>
    </row>
    <row r="25771" spans="1:3" x14ac:dyDescent="0.2">
      <c r="A25771" s="53" t="s">
        <v>35150</v>
      </c>
      <c r="B25771" s="53">
        <v>6</v>
      </c>
      <c r="C25771" s="53">
        <v>-0.27261449700000001</v>
      </c>
    </row>
    <row r="25772" spans="1:3" x14ac:dyDescent="0.2">
      <c r="A25772" s="53" t="s">
        <v>35151</v>
      </c>
      <c r="B25772" s="53">
        <v>6</v>
      </c>
      <c r="C25772" s="53">
        <v>-0.65680204499999995</v>
      </c>
    </row>
    <row r="25773" spans="1:3" x14ac:dyDescent="0.2">
      <c r="A25773" s="53" t="s">
        <v>35152</v>
      </c>
      <c r="B25773" s="53">
        <v>2</v>
      </c>
      <c r="C25773" s="53">
        <v>1.2377562200402401</v>
      </c>
    </row>
    <row r="25774" spans="1:3" x14ac:dyDescent="0.2">
      <c r="A25774" s="53" t="s">
        <v>35153</v>
      </c>
      <c r="B25774" s="53">
        <v>3</v>
      </c>
      <c r="C25774" s="53">
        <v>1.02198264122736</v>
      </c>
    </row>
    <row r="25775" spans="1:3" x14ac:dyDescent="0.2">
      <c r="A25775" s="53" t="s">
        <v>35154</v>
      </c>
      <c r="B25775" s="53">
        <v>6</v>
      </c>
      <c r="C25775" s="53">
        <v>0.31244742890229199</v>
      </c>
    </row>
    <row r="25776" spans="1:3" x14ac:dyDescent="0.2">
      <c r="A25776" s="53" t="s">
        <v>35155</v>
      </c>
      <c r="B25776" s="53">
        <v>6</v>
      </c>
      <c r="C25776" s="53">
        <v>0.58701913939564598</v>
      </c>
    </row>
    <row r="25777" spans="1:3" x14ac:dyDescent="0.2">
      <c r="A25777" s="53" t="s">
        <v>35156</v>
      </c>
      <c r="B25777" s="53">
        <v>6</v>
      </c>
      <c r="C25777" s="53">
        <v>0.76229843399999997</v>
      </c>
    </row>
    <row r="25778" spans="1:3" x14ac:dyDescent="0.2">
      <c r="A25778" s="53" t="s">
        <v>35157</v>
      </c>
      <c r="B25778" s="53">
        <v>6</v>
      </c>
      <c r="C25778" s="53">
        <v>0.18339556735843901</v>
      </c>
    </row>
    <row r="25779" spans="1:3" x14ac:dyDescent="0.2">
      <c r="A25779" s="53" t="s">
        <v>35158</v>
      </c>
      <c r="B25779" s="53">
        <v>6</v>
      </c>
      <c r="C25779" s="53">
        <v>-0.96910204</v>
      </c>
    </row>
    <row r="25780" spans="1:3" x14ac:dyDescent="0.2">
      <c r="A25780" s="53" t="s">
        <v>35159</v>
      </c>
      <c r="B25780" s="53">
        <v>4</v>
      </c>
      <c r="C25780" s="53">
        <v>0.953635012275456</v>
      </c>
    </row>
    <row r="25781" spans="1:3" x14ac:dyDescent="0.2">
      <c r="A25781" s="53" t="s">
        <v>35160</v>
      </c>
      <c r="B25781" s="53">
        <v>4</v>
      </c>
      <c r="C25781" s="53">
        <v>-1.1052378430000001</v>
      </c>
    </row>
    <row r="25782" spans="1:3" x14ac:dyDescent="0.2">
      <c r="A25782" s="53" t="s">
        <v>35161</v>
      </c>
      <c r="B25782" s="53">
        <v>6</v>
      </c>
      <c r="C25782" s="53">
        <v>-0.36974030699999999</v>
      </c>
    </row>
    <row r="25783" spans="1:3" x14ac:dyDescent="0.2">
      <c r="A25783" s="53" t="s">
        <v>35162</v>
      </c>
      <c r="B25783" s="53">
        <v>6</v>
      </c>
      <c r="C25783" s="53">
        <v>-0.64575380500000001</v>
      </c>
    </row>
    <row r="25784" spans="1:3" x14ac:dyDescent="0.2">
      <c r="A25784" s="53" t="s">
        <v>35163</v>
      </c>
      <c r="B25784" s="53">
        <v>6</v>
      </c>
      <c r="C25784" s="53">
        <v>-0.119981878</v>
      </c>
    </row>
    <row r="25785" spans="1:3" x14ac:dyDescent="0.2">
      <c r="A25785" s="53" t="s">
        <v>35164</v>
      </c>
      <c r="B25785" s="53">
        <v>6</v>
      </c>
      <c r="C25785" s="53">
        <v>0.50780060840053298</v>
      </c>
    </row>
    <row r="25786" spans="1:3" x14ac:dyDescent="0.2">
      <c r="A25786" s="53" t="s">
        <v>35165</v>
      </c>
      <c r="B25786" s="53">
        <v>6</v>
      </c>
      <c r="C25786" s="53">
        <v>0.18009958296300099</v>
      </c>
    </row>
    <row r="25787" spans="1:3" x14ac:dyDescent="0.2">
      <c r="A25787" s="53" t="s">
        <v>35166</v>
      </c>
      <c r="B25787" s="53">
        <v>2</v>
      </c>
      <c r="C25787" s="53">
        <v>-1.179410106</v>
      </c>
    </row>
    <row r="25788" spans="1:3" x14ac:dyDescent="0.2">
      <c r="A25788" s="53" t="s">
        <v>35167</v>
      </c>
      <c r="B25788" s="53">
        <v>7</v>
      </c>
      <c r="C25788" s="53">
        <v>0.88349330002645898</v>
      </c>
    </row>
    <row r="25789" spans="1:3" x14ac:dyDescent="0.2">
      <c r="A25789" s="53" t="s">
        <v>35168</v>
      </c>
      <c r="B25789" s="53">
        <v>7</v>
      </c>
      <c r="C25789" s="53">
        <v>7.9548140000000003E-2</v>
      </c>
    </row>
    <row r="25790" spans="1:3" x14ac:dyDescent="0.2">
      <c r="A25790" s="53" t="s">
        <v>35169</v>
      </c>
      <c r="B25790" s="53">
        <v>6</v>
      </c>
      <c r="C25790" s="53">
        <v>0.393232008130045</v>
      </c>
    </row>
    <row r="25791" spans="1:3" x14ac:dyDescent="0.2">
      <c r="A25791" s="53" t="s">
        <v>35170</v>
      </c>
      <c r="B25791" s="53">
        <v>6</v>
      </c>
      <c r="C25791" s="53">
        <v>6.2482292000000002E-2</v>
      </c>
    </row>
    <row r="25792" spans="1:3" x14ac:dyDescent="0.2">
      <c r="A25792" s="53" t="s">
        <v>35171</v>
      </c>
      <c r="B25792" s="53">
        <v>6</v>
      </c>
      <c r="C25792" s="53">
        <v>0.87265806426181902</v>
      </c>
    </row>
    <row r="25793" spans="1:3" x14ac:dyDescent="0.2">
      <c r="A25793" s="53" t="s">
        <v>35172</v>
      </c>
      <c r="B25793" s="53">
        <v>6</v>
      </c>
      <c r="C25793" s="53">
        <v>0.29554354971206198</v>
      </c>
    </row>
    <row r="25794" spans="1:3" x14ac:dyDescent="0.2">
      <c r="A25794" s="53" t="s">
        <v>35173</v>
      </c>
      <c r="B25794" s="53">
        <v>4</v>
      </c>
      <c r="C25794" s="53">
        <v>0.114742300170203</v>
      </c>
    </row>
    <row r="25795" spans="1:3" x14ac:dyDescent="0.2">
      <c r="A25795" s="53" t="s">
        <v>35174</v>
      </c>
      <c r="B25795" s="53">
        <v>6</v>
      </c>
      <c r="C25795" s="53">
        <v>-0.108331</v>
      </c>
    </row>
    <row r="25796" spans="1:3" x14ac:dyDescent="0.2">
      <c r="A25796" s="53" t="s">
        <v>35175</v>
      </c>
      <c r="B25796" s="53">
        <v>6</v>
      </c>
      <c r="C25796" s="53">
        <v>3.7343149999999999E-2</v>
      </c>
    </row>
    <row r="25797" spans="1:3" x14ac:dyDescent="0.2">
      <c r="A25797" s="53" t="s">
        <v>35176</v>
      </c>
      <c r="B25797" s="53">
        <v>3</v>
      </c>
      <c r="C25797" s="53">
        <v>-0.67800965700000004</v>
      </c>
    </row>
    <row r="25798" spans="1:3" x14ac:dyDescent="0.2">
      <c r="A25798" s="53" t="s">
        <v>35177</v>
      </c>
      <c r="B25798" s="53">
        <v>3</v>
      </c>
      <c r="C25798" s="53">
        <v>1.31968941547287</v>
      </c>
    </row>
    <row r="25799" spans="1:3" x14ac:dyDescent="0.2">
      <c r="A25799" s="53" t="s">
        <v>35178</v>
      </c>
      <c r="B25799" s="53">
        <v>6</v>
      </c>
      <c r="C25799" s="53">
        <v>2.3307773297329901E-2</v>
      </c>
    </row>
    <row r="25800" spans="1:3" x14ac:dyDescent="0.2">
      <c r="A25800" s="53" t="s">
        <v>35179</v>
      </c>
      <c r="B25800" s="53">
        <v>6</v>
      </c>
      <c r="C25800" s="53">
        <v>0.63706377365951306</v>
      </c>
    </row>
    <row r="25801" spans="1:3" x14ac:dyDescent="0.2">
      <c r="A25801" s="53" t="s">
        <v>35180</v>
      </c>
      <c r="B25801" s="53">
        <v>6</v>
      </c>
      <c r="C25801" s="53">
        <v>-8.7420356000000005E-2</v>
      </c>
    </row>
    <row r="25802" spans="1:3" x14ac:dyDescent="0.2">
      <c r="A25802" s="53" t="s">
        <v>35181</v>
      </c>
      <c r="B25802" s="53">
        <v>6</v>
      </c>
      <c r="C25802" s="53">
        <v>0.80716979418301205</v>
      </c>
    </row>
    <row r="25803" spans="1:3" x14ac:dyDescent="0.2">
      <c r="A25803" s="53" t="s">
        <v>35182</v>
      </c>
      <c r="B25803" s="53">
        <v>6</v>
      </c>
      <c r="C25803" s="53">
        <v>-0.44034172199999999</v>
      </c>
    </row>
    <row r="25804" spans="1:3" x14ac:dyDescent="0.2">
      <c r="A25804" s="53" t="s">
        <v>35183</v>
      </c>
      <c r="B25804" s="53">
        <v>6</v>
      </c>
      <c r="C25804" s="53">
        <v>-0.34835300600000002</v>
      </c>
    </row>
    <row r="25805" spans="1:3" x14ac:dyDescent="0.2">
      <c r="A25805" s="53" t="s">
        <v>35184</v>
      </c>
      <c r="B25805" s="53">
        <v>6</v>
      </c>
      <c r="C25805" s="53">
        <v>-0.33870529399999999</v>
      </c>
    </row>
    <row r="25806" spans="1:3" x14ac:dyDescent="0.2">
      <c r="A25806" s="53" t="s">
        <v>35185</v>
      </c>
      <c r="B25806" s="53">
        <v>6</v>
      </c>
      <c r="C25806" s="53">
        <v>-2.7069631E-2</v>
      </c>
    </row>
    <row r="25807" spans="1:3" x14ac:dyDescent="0.2">
      <c r="A25807" s="53" t="s">
        <v>35186</v>
      </c>
      <c r="B25807" s="53">
        <v>6</v>
      </c>
      <c r="C25807" s="53">
        <v>0.66216245687754005</v>
      </c>
    </row>
    <row r="25808" spans="1:3" x14ac:dyDescent="0.2">
      <c r="A25808" s="53" t="s">
        <v>35187</v>
      </c>
      <c r="B25808" s="53">
        <v>4</v>
      </c>
      <c r="C25808" s="53">
        <v>0.442885907495359</v>
      </c>
    </row>
    <row r="25809" spans="1:3" x14ac:dyDescent="0.2">
      <c r="A25809" s="53" t="s">
        <v>35188</v>
      </c>
      <c r="B25809" s="53">
        <v>6</v>
      </c>
      <c r="C25809" s="53">
        <v>0.31219116899999999</v>
      </c>
    </row>
    <row r="25810" spans="1:3" x14ac:dyDescent="0.2">
      <c r="A25810" s="53" t="s">
        <v>35189</v>
      </c>
      <c r="B25810" s="53">
        <v>6</v>
      </c>
      <c r="C25810" s="53">
        <v>-8.7423986999999995E-2</v>
      </c>
    </row>
    <row r="25811" spans="1:3" x14ac:dyDescent="0.2">
      <c r="A25811" s="53" t="s">
        <v>35190</v>
      </c>
      <c r="B25811" s="53">
        <v>6</v>
      </c>
      <c r="C25811" s="53">
        <v>0.67797719916688604</v>
      </c>
    </row>
    <row r="25812" spans="1:3" x14ac:dyDescent="0.2">
      <c r="A25812" s="53" t="s">
        <v>35191</v>
      </c>
      <c r="B25812" s="53">
        <v>6</v>
      </c>
      <c r="C25812" s="53">
        <v>0.377639941131305</v>
      </c>
    </row>
    <row r="25813" spans="1:3" x14ac:dyDescent="0.2">
      <c r="A25813" s="53" t="s">
        <v>35192</v>
      </c>
      <c r="B25813" s="53">
        <v>6</v>
      </c>
      <c r="C25813" s="53">
        <v>0.81333716070330697</v>
      </c>
    </row>
    <row r="25814" spans="1:3" x14ac:dyDescent="0.2">
      <c r="A25814" s="53" t="s">
        <v>35193</v>
      </c>
      <c r="B25814" s="53">
        <v>6</v>
      </c>
      <c r="C25814" s="53">
        <v>0.48896258852172197</v>
      </c>
    </row>
    <row r="25815" spans="1:3" x14ac:dyDescent="0.2">
      <c r="A25815" s="53" t="s">
        <v>35194</v>
      </c>
      <c r="B25815" s="53">
        <v>2</v>
      </c>
      <c r="C25815" s="53">
        <v>-0.352325785</v>
      </c>
    </row>
    <row r="25816" spans="1:3" x14ac:dyDescent="0.2">
      <c r="A25816" s="53" t="s">
        <v>35195</v>
      </c>
      <c r="B25816" s="53">
        <v>7</v>
      </c>
      <c r="C25816" s="53">
        <v>0.24128211350713899</v>
      </c>
    </row>
    <row r="25817" spans="1:3" x14ac:dyDescent="0.2">
      <c r="A25817" s="53" t="s">
        <v>35196</v>
      </c>
      <c r="B25817" s="53">
        <v>6</v>
      </c>
      <c r="C25817" s="53">
        <v>-0.760808555</v>
      </c>
    </row>
    <row r="25818" spans="1:3" x14ac:dyDescent="0.2">
      <c r="A25818" s="53" t="s">
        <v>35197</v>
      </c>
      <c r="B25818" s="53">
        <v>6</v>
      </c>
      <c r="C25818" s="53">
        <v>0.45706409297758199</v>
      </c>
    </row>
    <row r="25819" spans="1:3" x14ac:dyDescent="0.2">
      <c r="A25819" s="53" t="s">
        <v>35198</v>
      </c>
      <c r="B25819" s="53">
        <v>6</v>
      </c>
      <c r="C25819" s="53">
        <v>0.28490684172924802</v>
      </c>
    </row>
    <row r="25820" spans="1:3" x14ac:dyDescent="0.2">
      <c r="A25820" s="53" t="s">
        <v>35199</v>
      </c>
      <c r="B25820" s="53">
        <v>2</v>
      </c>
      <c r="C25820" s="53">
        <v>7.2863122000000002E-2</v>
      </c>
    </row>
    <row r="25821" spans="1:3" x14ac:dyDescent="0.2">
      <c r="A25821" s="53" t="s">
        <v>35200</v>
      </c>
      <c r="B25821" s="53">
        <v>6</v>
      </c>
      <c r="C25821" s="53">
        <v>-0.89428002500000003</v>
      </c>
    </row>
    <row r="25822" spans="1:3" x14ac:dyDescent="0.2">
      <c r="A25822" s="53" t="s">
        <v>35201</v>
      </c>
      <c r="B25822" s="53">
        <v>6</v>
      </c>
      <c r="C25822" s="53">
        <v>1.3168430594956599</v>
      </c>
    </row>
    <row r="25823" spans="1:3" x14ac:dyDescent="0.2">
      <c r="A25823" s="53" t="s">
        <v>35202</v>
      </c>
      <c r="B25823" s="53">
        <v>6</v>
      </c>
      <c r="C25823" s="53">
        <v>-0.41949407500000002</v>
      </c>
    </row>
    <row r="25824" spans="1:3" x14ac:dyDescent="0.2">
      <c r="A25824" s="53" t="s">
        <v>35203</v>
      </c>
      <c r="B25824" s="53">
        <v>2</v>
      </c>
      <c r="C25824" s="53">
        <v>1.0297348381667499</v>
      </c>
    </row>
    <row r="25825" spans="1:3" x14ac:dyDescent="0.2">
      <c r="A25825" s="53" t="s">
        <v>35204</v>
      </c>
      <c r="B25825" s="53">
        <v>7</v>
      </c>
      <c r="C25825" s="53">
        <v>0.24955517561110999</v>
      </c>
    </row>
    <row r="25826" spans="1:3" x14ac:dyDescent="0.2">
      <c r="A25826" s="53" t="s">
        <v>35205</v>
      </c>
      <c r="B25826" s="53">
        <v>7</v>
      </c>
      <c r="C25826" s="53">
        <v>0.223633315920235</v>
      </c>
    </row>
    <row r="25827" spans="1:3" x14ac:dyDescent="0.2">
      <c r="A25827" s="53" t="s">
        <v>35206</v>
      </c>
      <c r="B25827" s="53">
        <v>6</v>
      </c>
      <c r="C25827" s="53">
        <v>1.8987423999999999E-2</v>
      </c>
    </row>
    <row r="25828" spans="1:3" x14ac:dyDescent="0.2">
      <c r="A25828" s="53" t="s">
        <v>35207</v>
      </c>
      <c r="B25828" s="53">
        <v>7</v>
      </c>
      <c r="C25828" s="53">
        <v>-0.48337761800000001</v>
      </c>
    </row>
    <row r="25829" spans="1:3" x14ac:dyDescent="0.2">
      <c r="A25829" s="53" t="s">
        <v>35208</v>
      </c>
      <c r="B25829" s="53">
        <v>6</v>
      </c>
      <c r="C25829" s="53">
        <v>-0.227523591</v>
      </c>
    </row>
    <row r="25830" spans="1:3" x14ac:dyDescent="0.2">
      <c r="A25830" s="53" t="s">
        <v>35209</v>
      </c>
      <c r="B25830" s="53">
        <v>6</v>
      </c>
      <c r="C25830" s="53">
        <v>2.5701402155738701E-2</v>
      </c>
    </row>
    <row r="25831" spans="1:3" x14ac:dyDescent="0.2">
      <c r="A25831" s="53" t="s">
        <v>35210</v>
      </c>
      <c r="B25831" s="53">
        <v>7</v>
      </c>
      <c r="C25831" s="53">
        <v>0.76160138499999996</v>
      </c>
    </row>
    <row r="25832" spans="1:3" x14ac:dyDescent="0.2">
      <c r="A25832" s="53" t="s">
        <v>35211</v>
      </c>
      <c r="B25832" s="53">
        <v>6</v>
      </c>
      <c r="C25832" s="53">
        <v>0.62436114593641001</v>
      </c>
    </row>
    <row r="25833" spans="1:3" x14ac:dyDescent="0.2">
      <c r="A25833" s="53" t="s">
        <v>35212</v>
      </c>
      <c r="B25833" s="53">
        <v>2</v>
      </c>
      <c r="C25833" s="53">
        <v>0.430228276971306</v>
      </c>
    </row>
    <row r="25834" spans="1:3" x14ac:dyDescent="0.2">
      <c r="A25834" s="53" t="s">
        <v>35213</v>
      </c>
      <c r="B25834" s="53">
        <v>2</v>
      </c>
      <c r="C25834" s="53">
        <v>0.27766861358945699</v>
      </c>
    </row>
    <row r="25835" spans="1:3" x14ac:dyDescent="0.2">
      <c r="A25835" s="53" t="s">
        <v>35214</v>
      </c>
      <c r="B25835" s="53">
        <v>6</v>
      </c>
      <c r="C25835" s="53">
        <v>0.61048105149781096</v>
      </c>
    </row>
    <row r="25836" spans="1:3" x14ac:dyDescent="0.2">
      <c r="A25836" s="53" t="s">
        <v>35215</v>
      </c>
      <c r="B25836" s="53">
        <v>6</v>
      </c>
      <c r="C25836" s="53">
        <v>-0.456244749</v>
      </c>
    </row>
    <row r="25837" spans="1:3" x14ac:dyDescent="0.2">
      <c r="A25837" s="53" t="s">
        <v>35216</v>
      </c>
      <c r="B25837" s="53">
        <v>2</v>
      </c>
      <c r="C25837" s="53">
        <v>0.23061303395476701</v>
      </c>
    </row>
    <row r="25838" spans="1:3" x14ac:dyDescent="0.2">
      <c r="A25838" s="53" t="s">
        <v>35217</v>
      </c>
      <c r="B25838" s="53">
        <v>6</v>
      </c>
      <c r="C25838" s="53">
        <v>-6.7363833999999997E-2</v>
      </c>
    </row>
    <row r="25839" spans="1:3" x14ac:dyDescent="0.2">
      <c r="A25839" s="53" t="s">
        <v>35218</v>
      </c>
      <c r="B25839" s="53">
        <v>5</v>
      </c>
      <c r="C25839" s="53">
        <v>-0.36730426300000002</v>
      </c>
    </row>
    <row r="25840" spans="1:3" x14ac:dyDescent="0.2">
      <c r="A25840" s="53" t="s">
        <v>35219</v>
      </c>
      <c r="B25840" s="53">
        <v>6</v>
      </c>
      <c r="C25840" s="53">
        <v>0.23001934020112699</v>
      </c>
    </row>
    <row r="25841" spans="1:3" x14ac:dyDescent="0.2">
      <c r="A25841" s="53" t="s">
        <v>35220</v>
      </c>
      <c r="B25841" s="53">
        <v>6</v>
      </c>
      <c r="C25841" s="53">
        <v>0.220609288029391</v>
      </c>
    </row>
    <row r="25842" spans="1:3" x14ac:dyDescent="0.2">
      <c r="A25842" s="53" t="s">
        <v>35221</v>
      </c>
      <c r="B25842" s="53">
        <v>6</v>
      </c>
      <c r="C25842" s="53">
        <v>-0.116554481</v>
      </c>
    </row>
    <row r="25843" spans="1:3" x14ac:dyDescent="0.2">
      <c r="A25843" s="53" t="s">
        <v>35222</v>
      </c>
      <c r="B25843" s="53">
        <v>2</v>
      </c>
      <c r="C25843" s="53">
        <v>0.22419994354586301</v>
      </c>
    </row>
    <row r="25844" spans="1:3" x14ac:dyDescent="0.2">
      <c r="A25844" s="53" t="s">
        <v>35223</v>
      </c>
      <c r="B25844" s="53">
        <v>6</v>
      </c>
      <c r="C25844" s="53">
        <v>-0.20576744799999999</v>
      </c>
    </row>
    <row r="25845" spans="1:3" x14ac:dyDescent="0.2">
      <c r="A25845" s="53" t="s">
        <v>35224</v>
      </c>
      <c r="B25845" s="53">
        <v>4</v>
      </c>
      <c r="C25845" s="53">
        <v>-0.281550523</v>
      </c>
    </row>
    <row r="25846" spans="1:3" x14ac:dyDescent="0.2">
      <c r="A25846" s="53" t="s">
        <v>35225</v>
      </c>
      <c r="B25846" s="53">
        <v>2</v>
      </c>
      <c r="C25846" s="53">
        <v>0.37020509604053498</v>
      </c>
    </row>
    <row r="25847" spans="1:3" x14ac:dyDescent="0.2">
      <c r="A25847" s="53" t="s">
        <v>35226</v>
      </c>
      <c r="B25847" s="53">
        <v>5</v>
      </c>
      <c r="C25847" s="53">
        <v>0.14535068725952399</v>
      </c>
    </row>
    <row r="25848" spans="1:3" x14ac:dyDescent="0.2">
      <c r="A25848" s="53" t="s">
        <v>35227</v>
      </c>
      <c r="B25848" s="53">
        <v>3</v>
      </c>
      <c r="C25848" s="53">
        <v>-0.49700607600000002</v>
      </c>
    </row>
    <row r="25849" spans="1:3" x14ac:dyDescent="0.2">
      <c r="A25849" s="53" t="s">
        <v>35228</v>
      </c>
      <c r="B25849" s="53">
        <v>6</v>
      </c>
      <c r="C25849" s="53">
        <v>0.37021108353378201</v>
      </c>
    </row>
    <row r="25850" spans="1:3" x14ac:dyDescent="0.2">
      <c r="A25850" s="53" t="s">
        <v>35229</v>
      </c>
      <c r="B25850" s="53">
        <v>4</v>
      </c>
      <c r="C25850" s="53">
        <v>-0.814392055</v>
      </c>
    </row>
    <row r="25851" spans="1:3" x14ac:dyDescent="0.2">
      <c r="A25851" s="53" t="s">
        <v>35230</v>
      </c>
      <c r="B25851" s="53">
        <v>7</v>
      </c>
      <c r="C25851" s="53">
        <v>0.55798352332879997</v>
      </c>
    </row>
    <row r="25852" spans="1:3" x14ac:dyDescent="0.2">
      <c r="A25852" s="53" t="s">
        <v>35231</v>
      </c>
      <c r="B25852" s="53">
        <v>3</v>
      </c>
      <c r="C25852" s="53">
        <v>-1.0073612759999999</v>
      </c>
    </row>
    <row r="25853" spans="1:3" x14ac:dyDescent="0.2">
      <c r="A25853" s="53" t="s">
        <v>35232</v>
      </c>
      <c r="B25853" s="53">
        <v>2</v>
      </c>
      <c r="C25853" s="53">
        <v>-0.485003089</v>
      </c>
    </row>
    <row r="25854" spans="1:3" x14ac:dyDescent="0.2">
      <c r="A25854" s="53" t="s">
        <v>35233</v>
      </c>
      <c r="B25854" s="53">
        <v>7</v>
      </c>
      <c r="C25854" s="53">
        <v>3.6573230999999998E-2</v>
      </c>
    </row>
    <row r="25855" spans="1:3" x14ac:dyDescent="0.2">
      <c r="A25855" s="53" t="s">
        <v>35234</v>
      </c>
      <c r="B25855" s="53">
        <v>3</v>
      </c>
      <c r="C25855" s="53">
        <v>4.9945049999999998E-3</v>
      </c>
    </row>
    <row r="25856" spans="1:3" x14ac:dyDescent="0.2">
      <c r="A25856" s="53" t="s">
        <v>35235</v>
      </c>
      <c r="B25856" s="53">
        <v>6</v>
      </c>
      <c r="C25856" s="53">
        <v>4.0028174999999999E-2</v>
      </c>
    </row>
    <row r="25857" spans="1:3" x14ac:dyDescent="0.2">
      <c r="A25857" s="53" t="s">
        <v>35236</v>
      </c>
      <c r="B25857" s="53">
        <v>6</v>
      </c>
      <c r="C25857" s="53">
        <v>-0.49888763800000002</v>
      </c>
    </row>
    <row r="25858" spans="1:3" x14ac:dyDescent="0.2">
      <c r="A25858" s="53" t="s">
        <v>35237</v>
      </c>
      <c r="B25858" s="53">
        <v>6</v>
      </c>
      <c r="C25858" s="53">
        <v>0.19510130041377899</v>
      </c>
    </row>
    <row r="25859" spans="1:3" x14ac:dyDescent="0.2">
      <c r="A25859" s="53" t="s">
        <v>35238</v>
      </c>
      <c r="B25859" s="53">
        <v>6</v>
      </c>
      <c r="C25859" s="53">
        <v>0.51955224114208698</v>
      </c>
    </row>
    <row r="25860" spans="1:3" x14ac:dyDescent="0.2">
      <c r="A25860" s="53" t="s">
        <v>35239</v>
      </c>
      <c r="B25860" s="53">
        <v>4</v>
      </c>
      <c r="C25860" s="53">
        <v>0.55255459887941805</v>
      </c>
    </row>
    <row r="25861" spans="1:3" x14ac:dyDescent="0.2">
      <c r="A25861" s="53" t="s">
        <v>35240</v>
      </c>
      <c r="B25861" s="53">
        <v>7</v>
      </c>
      <c r="C25861" s="53">
        <v>0.56179031933262202</v>
      </c>
    </row>
    <row r="25862" spans="1:3" x14ac:dyDescent="0.2">
      <c r="A25862" s="53" t="s">
        <v>35241</v>
      </c>
      <c r="B25862" s="53">
        <v>6</v>
      </c>
      <c r="C25862" s="53">
        <v>2.2354664393616799E-2</v>
      </c>
    </row>
    <row r="25863" spans="1:3" x14ac:dyDescent="0.2">
      <c r="A25863" s="53" t="s">
        <v>35242</v>
      </c>
      <c r="B25863" s="53">
        <v>6</v>
      </c>
      <c r="C25863" s="53">
        <v>0.75690432085977299</v>
      </c>
    </row>
    <row r="25864" spans="1:3" x14ac:dyDescent="0.2">
      <c r="A25864" s="53" t="s">
        <v>35243</v>
      </c>
      <c r="B25864" s="53">
        <v>6</v>
      </c>
      <c r="C25864" s="53">
        <v>0.77828323358913698</v>
      </c>
    </row>
    <row r="25865" spans="1:3" x14ac:dyDescent="0.2">
      <c r="A25865" s="53" t="s">
        <v>35244</v>
      </c>
      <c r="B25865" s="53">
        <v>6</v>
      </c>
      <c r="C25865" s="53">
        <v>-0.65172637600000005</v>
      </c>
    </row>
    <row r="25866" spans="1:3" x14ac:dyDescent="0.2">
      <c r="A25866" s="53" t="s">
        <v>35245</v>
      </c>
      <c r="B25866" s="53">
        <v>2</v>
      </c>
      <c r="C25866" s="53">
        <v>0.16144689591738201</v>
      </c>
    </row>
    <row r="25867" spans="1:3" x14ac:dyDescent="0.2">
      <c r="A25867" s="53" t="s">
        <v>35246</v>
      </c>
      <c r="B25867" s="53">
        <v>6</v>
      </c>
      <c r="C25867" s="53">
        <v>0.82217109131365795</v>
      </c>
    </row>
    <row r="25868" spans="1:3" x14ac:dyDescent="0.2">
      <c r="A25868" s="53" t="s">
        <v>35247</v>
      </c>
      <c r="B25868" s="53">
        <v>6</v>
      </c>
      <c r="C25868" s="53">
        <v>0.11483170276618</v>
      </c>
    </row>
    <row r="25869" spans="1:3" x14ac:dyDescent="0.2">
      <c r="A25869" s="53" t="s">
        <v>35248</v>
      </c>
      <c r="B25869" s="53">
        <v>6</v>
      </c>
      <c r="C25869" s="53">
        <v>0.30574061916619599</v>
      </c>
    </row>
    <row r="25870" spans="1:3" x14ac:dyDescent="0.2">
      <c r="A25870" s="53" t="s">
        <v>35249</v>
      </c>
      <c r="B25870" s="53">
        <v>6</v>
      </c>
      <c r="C25870" s="53">
        <v>-0.236159391</v>
      </c>
    </row>
    <row r="25871" spans="1:3" x14ac:dyDescent="0.2">
      <c r="A25871" s="53" t="s">
        <v>35250</v>
      </c>
      <c r="B25871" s="53">
        <v>6</v>
      </c>
      <c r="C25871" s="53">
        <v>0.928485602281235</v>
      </c>
    </row>
    <row r="25872" spans="1:3" x14ac:dyDescent="0.2">
      <c r="A25872" s="53" t="s">
        <v>35251</v>
      </c>
      <c r="B25872" s="53">
        <v>6</v>
      </c>
      <c r="C25872" s="53">
        <v>0.22040487451005999</v>
      </c>
    </row>
    <row r="25873" spans="1:3" x14ac:dyDescent="0.2">
      <c r="A25873" s="53" t="s">
        <v>35252</v>
      </c>
      <c r="B25873" s="53">
        <v>6</v>
      </c>
      <c r="C25873" s="53">
        <v>3.9797943000000002E-2</v>
      </c>
    </row>
    <row r="25874" spans="1:3" x14ac:dyDescent="0.2">
      <c r="A25874" s="53" t="s">
        <v>35253</v>
      </c>
      <c r="B25874" s="53">
        <v>6</v>
      </c>
      <c r="C25874" s="53">
        <v>5.9872023000000003E-2</v>
      </c>
    </row>
    <row r="25875" spans="1:3" x14ac:dyDescent="0.2">
      <c r="A25875" s="53" t="s">
        <v>35254</v>
      </c>
      <c r="B25875" s="53">
        <v>6</v>
      </c>
      <c r="C25875" s="53">
        <v>0.57339959948459895</v>
      </c>
    </row>
    <row r="25876" spans="1:3" x14ac:dyDescent="0.2">
      <c r="A25876" s="53" t="s">
        <v>35255</v>
      </c>
      <c r="B25876" s="53">
        <v>3</v>
      </c>
      <c r="C25876" s="53">
        <v>-0.249954072</v>
      </c>
    </row>
    <row r="25877" spans="1:3" x14ac:dyDescent="0.2">
      <c r="A25877" s="53" t="s">
        <v>35256</v>
      </c>
      <c r="B25877" s="53">
        <v>6</v>
      </c>
      <c r="C25877" s="53">
        <v>0.355554127745982</v>
      </c>
    </row>
    <row r="25878" spans="1:3" x14ac:dyDescent="0.2">
      <c r="A25878" s="53" t="s">
        <v>35257</v>
      </c>
      <c r="B25878" s="53">
        <v>6</v>
      </c>
      <c r="C25878" s="53">
        <v>1.16587294347958</v>
      </c>
    </row>
    <row r="25879" spans="1:3" x14ac:dyDescent="0.2">
      <c r="A25879" s="53" t="s">
        <v>35258</v>
      </c>
      <c r="B25879" s="53">
        <v>3</v>
      </c>
      <c r="C25879" s="53">
        <v>0.71096890423717696</v>
      </c>
    </row>
    <row r="25880" spans="1:3" x14ac:dyDescent="0.2">
      <c r="A25880" s="53" t="s">
        <v>35259</v>
      </c>
      <c r="B25880" s="53">
        <v>2</v>
      </c>
      <c r="C25880" s="53">
        <v>0.82197945313287202</v>
      </c>
    </row>
    <row r="25881" spans="1:3" x14ac:dyDescent="0.2">
      <c r="A25881" s="53" t="s">
        <v>35260</v>
      </c>
      <c r="B25881" s="53">
        <v>4</v>
      </c>
      <c r="C25881" s="53">
        <v>0.74473068920171503</v>
      </c>
    </row>
    <row r="25882" spans="1:3" x14ac:dyDescent="0.2">
      <c r="A25882" s="53" t="s">
        <v>35261</v>
      </c>
      <c r="B25882" s="53">
        <v>6</v>
      </c>
      <c r="C25882" s="53">
        <v>-0.96429636600000002</v>
      </c>
    </row>
    <row r="25883" spans="1:3" x14ac:dyDescent="0.2">
      <c r="A25883" s="53" t="s">
        <v>35262</v>
      </c>
      <c r="B25883" s="53">
        <v>6</v>
      </c>
      <c r="C25883" s="53">
        <v>0.72683776679615897</v>
      </c>
    </row>
    <row r="25884" spans="1:3" x14ac:dyDescent="0.2">
      <c r="A25884" s="53" t="s">
        <v>35263</v>
      </c>
      <c r="B25884" s="53">
        <v>6</v>
      </c>
      <c r="C25884" s="53">
        <v>0.89755636723229304</v>
      </c>
    </row>
    <row r="25885" spans="1:3" x14ac:dyDescent="0.2">
      <c r="A25885" s="53" t="s">
        <v>35264</v>
      </c>
      <c r="B25885" s="53">
        <v>6</v>
      </c>
      <c r="C25885" s="53">
        <v>-0.60939112399999995</v>
      </c>
    </row>
    <row r="25886" spans="1:3" x14ac:dyDescent="0.2">
      <c r="A25886" s="53" t="s">
        <v>35265</v>
      </c>
      <c r="B25886" s="53">
        <v>6</v>
      </c>
      <c r="C25886" s="53">
        <v>0.21068503531996</v>
      </c>
    </row>
    <row r="25887" spans="1:3" x14ac:dyDescent="0.2">
      <c r="A25887" s="53" t="s">
        <v>35266</v>
      </c>
      <c r="B25887" s="53">
        <v>2</v>
      </c>
      <c r="C25887" s="53">
        <v>-0.33108921099999999</v>
      </c>
    </row>
    <row r="25888" spans="1:3" x14ac:dyDescent="0.2">
      <c r="A25888" s="53" t="s">
        <v>35267</v>
      </c>
      <c r="B25888" s="53">
        <v>2</v>
      </c>
      <c r="C25888" s="53">
        <v>-0.44498009199999999</v>
      </c>
    </row>
    <row r="25889" spans="1:3" x14ac:dyDescent="0.2">
      <c r="A25889" s="53" t="s">
        <v>35268</v>
      </c>
      <c r="B25889" s="53">
        <v>6</v>
      </c>
      <c r="C25889" s="53">
        <v>0.75228263343082502</v>
      </c>
    </row>
    <row r="25890" spans="1:3" x14ac:dyDescent="0.2">
      <c r="A25890" s="53" t="s">
        <v>35269</v>
      </c>
      <c r="B25890" s="53">
        <v>6</v>
      </c>
      <c r="C25890" s="53">
        <v>-9.0205679999999996E-3</v>
      </c>
    </row>
    <row r="25891" spans="1:3" x14ac:dyDescent="0.2">
      <c r="A25891" s="53" t="s">
        <v>35270</v>
      </c>
      <c r="B25891" s="53">
        <v>4</v>
      </c>
      <c r="C25891" s="53">
        <v>-0.861659536</v>
      </c>
    </row>
    <row r="25892" spans="1:3" x14ac:dyDescent="0.2">
      <c r="A25892" s="53" t="s">
        <v>35271</v>
      </c>
      <c r="B25892" s="53">
        <v>2</v>
      </c>
      <c r="C25892" s="53">
        <v>0.92255200249425495</v>
      </c>
    </row>
    <row r="25893" spans="1:3" x14ac:dyDescent="0.2">
      <c r="A25893" s="53" t="s">
        <v>35272</v>
      </c>
      <c r="B25893" s="53">
        <v>6</v>
      </c>
      <c r="C25893" s="53">
        <v>-0.19895880299999999</v>
      </c>
    </row>
    <row r="25894" spans="1:3" x14ac:dyDescent="0.2">
      <c r="A25894" s="53" t="s">
        <v>35273</v>
      </c>
      <c r="B25894" s="53">
        <v>6</v>
      </c>
      <c r="C25894" s="53">
        <v>-0.26971338700000003</v>
      </c>
    </row>
    <row r="25895" spans="1:3" x14ac:dyDescent="0.2">
      <c r="A25895" s="53" t="s">
        <v>35274</v>
      </c>
      <c r="B25895" s="53">
        <v>6</v>
      </c>
      <c r="C25895" s="53">
        <v>0.33559016698550498</v>
      </c>
    </row>
    <row r="25896" spans="1:3" x14ac:dyDescent="0.2">
      <c r="A25896" s="53" t="s">
        <v>35275</v>
      </c>
      <c r="B25896" s="53">
        <v>6</v>
      </c>
      <c r="C25896" s="53">
        <v>0.129066764238703</v>
      </c>
    </row>
    <row r="25897" spans="1:3" x14ac:dyDescent="0.2">
      <c r="A25897" s="53" t="s">
        <v>35276</v>
      </c>
      <c r="B25897" s="53">
        <v>6</v>
      </c>
      <c r="C25897" s="53">
        <v>1.68387001103284</v>
      </c>
    </row>
    <row r="25898" spans="1:3" x14ac:dyDescent="0.2">
      <c r="A25898" s="53" t="s">
        <v>35277</v>
      </c>
      <c r="B25898" s="53">
        <v>2</v>
      </c>
      <c r="C25898" s="53">
        <v>0.55317262187830996</v>
      </c>
    </row>
    <row r="25899" spans="1:3" x14ac:dyDescent="0.2">
      <c r="A25899" s="53" t="s">
        <v>35278</v>
      </c>
      <c r="B25899" s="53">
        <v>2</v>
      </c>
      <c r="C25899" s="53">
        <v>-0.31659557199999999</v>
      </c>
    </row>
    <row r="25900" spans="1:3" x14ac:dyDescent="0.2">
      <c r="A25900" s="53" t="s">
        <v>35279</v>
      </c>
      <c r="B25900" s="53">
        <v>6</v>
      </c>
      <c r="C25900" s="53">
        <v>0.73953101662451304</v>
      </c>
    </row>
    <row r="25901" spans="1:3" x14ac:dyDescent="0.2">
      <c r="A25901" s="53" t="s">
        <v>35280</v>
      </c>
      <c r="B25901" s="53">
        <v>3</v>
      </c>
      <c r="C25901" s="53">
        <v>-0.20278259000000001</v>
      </c>
    </row>
    <row r="25902" spans="1:3" x14ac:dyDescent="0.2">
      <c r="A25902" s="53" t="s">
        <v>35281</v>
      </c>
      <c r="B25902" s="53">
        <v>6</v>
      </c>
      <c r="C25902" s="53">
        <v>0.49585611230619803</v>
      </c>
    </row>
    <row r="25903" spans="1:3" x14ac:dyDescent="0.2">
      <c r="A25903" s="53" t="s">
        <v>35282</v>
      </c>
      <c r="B25903" s="53">
        <v>6</v>
      </c>
      <c r="C25903" s="53">
        <v>0.36638149585013602</v>
      </c>
    </row>
    <row r="25904" spans="1:3" x14ac:dyDescent="0.2">
      <c r="A25904" s="53" t="s">
        <v>35283</v>
      </c>
      <c r="B25904" s="53">
        <v>6</v>
      </c>
      <c r="C25904" s="53">
        <v>0.239024084939716</v>
      </c>
    </row>
    <row r="25905" spans="1:3" x14ac:dyDescent="0.2">
      <c r="A25905" s="53" t="s">
        <v>35284</v>
      </c>
      <c r="B25905" s="53">
        <v>6</v>
      </c>
      <c r="C25905" s="53">
        <v>0.32407472139416998</v>
      </c>
    </row>
    <row r="25906" spans="1:3" x14ac:dyDescent="0.2">
      <c r="A25906" s="53" t="s">
        <v>35285</v>
      </c>
      <c r="B25906" s="53">
        <v>6</v>
      </c>
      <c r="C25906" s="53">
        <v>-0.62393999099999997</v>
      </c>
    </row>
    <row r="25907" spans="1:3" x14ac:dyDescent="0.2">
      <c r="A25907" s="53" t="s">
        <v>35286</v>
      </c>
      <c r="B25907" s="53">
        <v>2</v>
      </c>
      <c r="C25907" s="53">
        <v>1.3348772350418801</v>
      </c>
    </row>
    <row r="25908" spans="1:3" x14ac:dyDescent="0.2">
      <c r="A25908" s="53" t="s">
        <v>35287</v>
      </c>
      <c r="B25908" s="53">
        <v>7</v>
      </c>
      <c r="C25908" s="53">
        <v>3.00657881146922E-2</v>
      </c>
    </row>
    <row r="25909" spans="1:3" x14ac:dyDescent="0.2">
      <c r="A25909" s="53" t="s">
        <v>35288</v>
      </c>
      <c r="B25909" s="53">
        <v>6</v>
      </c>
      <c r="C25909" s="53">
        <v>1.06342673565776</v>
      </c>
    </row>
    <row r="25910" spans="1:3" x14ac:dyDescent="0.2">
      <c r="A25910" s="53" t="s">
        <v>35289</v>
      </c>
      <c r="B25910" s="53">
        <v>6</v>
      </c>
      <c r="C25910" s="53">
        <v>-1.01631738</v>
      </c>
    </row>
    <row r="25911" spans="1:3" x14ac:dyDescent="0.2">
      <c r="A25911" s="53" t="s">
        <v>35290</v>
      </c>
      <c r="B25911" s="53">
        <v>6</v>
      </c>
      <c r="C25911" s="53">
        <v>-0.52509567400000001</v>
      </c>
    </row>
    <row r="25912" spans="1:3" x14ac:dyDescent="0.2">
      <c r="A25912" s="53" t="s">
        <v>35291</v>
      </c>
      <c r="B25912" s="53">
        <v>6</v>
      </c>
      <c r="C25912" s="53">
        <v>-0.17689292300000001</v>
      </c>
    </row>
    <row r="25913" spans="1:3" x14ac:dyDescent="0.2">
      <c r="A25913" s="53" t="s">
        <v>35292</v>
      </c>
      <c r="B25913" s="53">
        <v>2</v>
      </c>
      <c r="C25913" s="53">
        <v>0.19890660123124801</v>
      </c>
    </row>
    <row r="25914" spans="1:3" x14ac:dyDescent="0.2">
      <c r="A25914" s="53" t="s">
        <v>35293</v>
      </c>
      <c r="B25914" s="53">
        <v>2</v>
      </c>
      <c r="C25914" s="53">
        <v>1.2527914575388801</v>
      </c>
    </row>
    <row r="25915" spans="1:3" x14ac:dyDescent="0.2">
      <c r="A25915" s="53" t="s">
        <v>35294</v>
      </c>
      <c r="B25915" s="53">
        <v>4</v>
      </c>
      <c r="C25915" s="53">
        <v>-0.34526623499999998</v>
      </c>
    </row>
    <row r="25916" spans="1:3" x14ac:dyDescent="0.2">
      <c r="A25916" s="53" t="s">
        <v>35295</v>
      </c>
      <c r="B25916" s="53">
        <v>4</v>
      </c>
      <c r="C25916" s="53">
        <v>-0.31683440699999998</v>
      </c>
    </row>
    <row r="25917" spans="1:3" x14ac:dyDescent="0.2">
      <c r="A25917" s="53" t="s">
        <v>35296</v>
      </c>
      <c r="B25917" s="53">
        <v>6</v>
      </c>
      <c r="C25917" s="53">
        <v>-0.15883740399999999</v>
      </c>
    </row>
    <row r="25918" spans="1:3" x14ac:dyDescent="0.2">
      <c r="A25918" s="53" t="s">
        <v>35297</v>
      </c>
      <c r="B25918" s="53">
        <v>6</v>
      </c>
      <c r="C25918" s="53">
        <v>0.210646509132425</v>
      </c>
    </row>
    <row r="25919" spans="1:3" x14ac:dyDescent="0.2">
      <c r="A25919" s="53" t="s">
        <v>35298</v>
      </c>
      <c r="B25919" s="53">
        <v>4</v>
      </c>
      <c r="C25919" s="53">
        <v>0.18292484721049901</v>
      </c>
    </row>
    <row r="25920" spans="1:3" x14ac:dyDescent="0.2">
      <c r="A25920" s="53" t="s">
        <v>35299</v>
      </c>
      <c r="B25920" s="53">
        <v>4</v>
      </c>
      <c r="C25920" s="53">
        <v>0.52053554899999999</v>
      </c>
    </row>
    <row r="25921" spans="1:3" x14ac:dyDescent="0.2">
      <c r="A25921" s="53" t="s">
        <v>35300</v>
      </c>
      <c r="B25921" s="53">
        <v>2</v>
      </c>
      <c r="C25921" s="53">
        <v>-0.48420375100000002</v>
      </c>
    </row>
    <row r="25922" spans="1:3" x14ac:dyDescent="0.2">
      <c r="A25922" s="53" t="s">
        <v>35301</v>
      </c>
      <c r="B25922" s="53">
        <v>6</v>
      </c>
      <c r="C25922" s="53">
        <v>0.41749958143758797</v>
      </c>
    </row>
    <row r="25923" spans="1:3" x14ac:dyDescent="0.2">
      <c r="A25923" s="53" t="s">
        <v>35302</v>
      </c>
      <c r="B25923" s="53">
        <v>5</v>
      </c>
      <c r="C25923" s="53">
        <v>-7.2420663999999996E-2</v>
      </c>
    </row>
    <row r="25924" spans="1:3" x14ac:dyDescent="0.2">
      <c r="A25924" s="53" t="s">
        <v>35303</v>
      </c>
      <c r="B25924" s="53">
        <v>2</v>
      </c>
      <c r="C25924" s="53">
        <v>0.76903219026521097</v>
      </c>
    </row>
    <row r="25925" spans="1:3" x14ac:dyDescent="0.2">
      <c r="A25925" s="53" t="s">
        <v>35304</v>
      </c>
      <c r="B25925" s="53">
        <v>2</v>
      </c>
      <c r="C25925" s="53">
        <v>9.1893787000000005E-2</v>
      </c>
    </row>
    <row r="25926" spans="1:3" x14ac:dyDescent="0.2">
      <c r="A25926" s="53" t="s">
        <v>35305</v>
      </c>
      <c r="B25926" s="53">
        <v>2</v>
      </c>
      <c r="C25926" s="53">
        <v>0.82650387199999997</v>
      </c>
    </row>
    <row r="25927" spans="1:3" x14ac:dyDescent="0.2">
      <c r="A25927" s="53" t="s">
        <v>35306</v>
      </c>
      <c r="B25927" s="53">
        <v>3</v>
      </c>
      <c r="C25927" s="53">
        <v>-0.49855763800000003</v>
      </c>
    </row>
    <row r="25928" spans="1:3" x14ac:dyDescent="0.2">
      <c r="A25928" s="53" t="s">
        <v>35307</v>
      </c>
      <c r="B25928" s="53">
        <v>6</v>
      </c>
      <c r="C25928" s="53">
        <v>0.37740162516084003</v>
      </c>
    </row>
    <row r="25929" spans="1:3" x14ac:dyDescent="0.2">
      <c r="A25929" s="53" t="s">
        <v>35308</v>
      </c>
      <c r="B25929" s="53">
        <v>3</v>
      </c>
      <c r="C25929" s="53">
        <v>-0.79919757800000002</v>
      </c>
    </row>
    <row r="25930" spans="1:3" x14ac:dyDescent="0.2">
      <c r="A25930" s="53" t="s">
        <v>35309</v>
      </c>
      <c r="B25930" s="53">
        <v>6</v>
      </c>
      <c r="C25930" s="53">
        <v>0.83674264172684798</v>
      </c>
    </row>
    <row r="25931" spans="1:3" x14ac:dyDescent="0.2">
      <c r="A25931" s="53" t="s">
        <v>35310</v>
      </c>
      <c r="B25931" s="53">
        <v>6</v>
      </c>
      <c r="C25931" s="53">
        <v>1.10368584674826</v>
      </c>
    </row>
    <row r="25932" spans="1:3" x14ac:dyDescent="0.2">
      <c r="A25932" s="53" t="s">
        <v>35311</v>
      </c>
      <c r="B25932" s="53">
        <v>2</v>
      </c>
      <c r="C25932" s="53">
        <v>0.72256561500000005</v>
      </c>
    </row>
    <row r="25933" spans="1:3" x14ac:dyDescent="0.2">
      <c r="A25933" s="53" t="s">
        <v>35312</v>
      </c>
      <c r="B25933" s="53">
        <v>3</v>
      </c>
      <c r="C25933" s="53">
        <v>1.9555320000000001E-2</v>
      </c>
    </row>
    <row r="25934" spans="1:3" x14ac:dyDescent="0.2">
      <c r="A25934" s="53" t="s">
        <v>35313</v>
      </c>
      <c r="B25934" s="53">
        <v>6</v>
      </c>
      <c r="C25934" s="53">
        <v>-0.29843153300000003</v>
      </c>
    </row>
    <row r="25935" spans="1:3" x14ac:dyDescent="0.2">
      <c r="A25935" s="53" t="s">
        <v>35314</v>
      </c>
      <c r="B25935" s="53">
        <v>2</v>
      </c>
      <c r="C25935" s="53">
        <v>0.18827424713262</v>
      </c>
    </row>
    <row r="25936" spans="1:3" x14ac:dyDescent="0.2">
      <c r="A25936" s="53" t="s">
        <v>35315</v>
      </c>
      <c r="B25936" s="53">
        <v>2</v>
      </c>
      <c r="C25936" s="53">
        <v>0.47717768941052302</v>
      </c>
    </row>
    <row r="25937" spans="1:3" x14ac:dyDescent="0.2">
      <c r="A25937" s="53" t="s">
        <v>35316</v>
      </c>
      <c r="B25937" s="53">
        <v>6</v>
      </c>
      <c r="C25937" s="53">
        <v>0.25145141811514199</v>
      </c>
    </row>
    <row r="25938" spans="1:3" x14ac:dyDescent="0.2">
      <c r="A25938" s="53" t="s">
        <v>35317</v>
      </c>
      <c r="B25938" s="53">
        <v>6</v>
      </c>
      <c r="C25938" s="53">
        <v>-7.8735107999999998E-2</v>
      </c>
    </row>
    <row r="25939" spans="1:3" x14ac:dyDescent="0.2">
      <c r="A25939" s="53" t="s">
        <v>35318</v>
      </c>
      <c r="B25939" s="53">
        <v>2</v>
      </c>
      <c r="C25939" s="53">
        <v>-6.2341367000000002E-2</v>
      </c>
    </row>
    <row r="25940" spans="1:3" x14ac:dyDescent="0.2">
      <c r="A25940" s="53" t="s">
        <v>35319</v>
      </c>
      <c r="B25940" s="53">
        <v>6</v>
      </c>
      <c r="C25940" s="53">
        <v>-0.42774786100000001</v>
      </c>
    </row>
    <row r="25941" spans="1:3" x14ac:dyDescent="0.2">
      <c r="A25941" s="53" t="s">
        <v>35320</v>
      </c>
      <c r="B25941" s="53">
        <v>6</v>
      </c>
      <c r="C25941" s="53">
        <v>6.6858231000000004E-2</v>
      </c>
    </row>
    <row r="25942" spans="1:3" x14ac:dyDescent="0.2">
      <c r="A25942" s="53" t="s">
        <v>35321</v>
      </c>
      <c r="B25942" s="53">
        <v>6</v>
      </c>
      <c r="C25942" s="53">
        <v>0.155200788805787</v>
      </c>
    </row>
    <row r="25943" spans="1:3" x14ac:dyDescent="0.2">
      <c r="A25943" s="53" t="s">
        <v>35322</v>
      </c>
      <c r="B25943" s="53">
        <v>6</v>
      </c>
      <c r="C25943" s="53">
        <v>-0.43935133100000001</v>
      </c>
    </row>
    <row r="25944" spans="1:3" x14ac:dyDescent="0.2">
      <c r="A25944" s="53" t="s">
        <v>35323</v>
      </c>
      <c r="B25944" s="53">
        <v>6</v>
      </c>
      <c r="C25944" s="53">
        <v>1.3557563810722599</v>
      </c>
    </row>
    <row r="25945" spans="1:3" x14ac:dyDescent="0.2">
      <c r="A25945" s="53" t="s">
        <v>35324</v>
      </c>
      <c r="B25945" s="53">
        <v>6</v>
      </c>
      <c r="C25945" s="53">
        <v>-8.4946440999999998E-2</v>
      </c>
    </row>
    <row r="25946" spans="1:3" x14ac:dyDescent="0.2">
      <c r="A25946" s="53" t="s">
        <v>35325</v>
      </c>
      <c r="B25946" s="53">
        <v>6</v>
      </c>
      <c r="C25946" s="53">
        <v>-0.27158026299999999</v>
      </c>
    </row>
    <row r="25947" spans="1:3" x14ac:dyDescent="0.2">
      <c r="A25947" s="53" t="s">
        <v>35326</v>
      </c>
      <c r="B25947" s="53">
        <v>6</v>
      </c>
      <c r="C25947" s="53">
        <v>-0.47267060799999999</v>
      </c>
    </row>
    <row r="25948" spans="1:3" x14ac:dyDescent="0.2">
      <c r="A25948" s="53" t="s">
        <v>35327</v>
      </c>
      <c r="B25948" s="53">
        <v>6</v>
      </c>
      <c r="C25948" s="53">
        <v>0.24589002681278799</v>
      </c>
    </row>
    <row r="25949" spans="1:3" x14ac:dyDescent="0.2">
      <c r="A25949" s="53" t="s">
        <v>35328</v>
      </c>
      <c r="B25949" s="53">
        <v>6</v>
      </c>
      <c r="C25949" s="53">
        <v>-0.42549593600000002</v>
      </c>
    </row>
    <row r="25950" spans="1:3" x14ac:dyDescent="0.2">
      <c r="A25950" s="53" t="s">
        <v>35329</v>
      </c>
      <c r="B25950" s="53">
        <v>2</v>
      </c>
      <c r="C25950" s="53">
        <v>1.18266785172859</v>
      </c>
    </row>
    <row r="25951" spans="1:3" x14ac:dyDescent="0.2">
      <c r="A25951" s="53" t="s">
        <v>35330</v>
      </c>
      <c r="B25951" s="53">
        <v>6</v>
      </c>
      <c r="C25951" s="53">
        <v>1.0620294741282299</v>
      </c>
    </row>
    <row r="25952" spans="1:3" x14ac:dyDescent="0.2">
      <c r="A25952" s="53" t="s">
        <v>35331</v>
      </c>
      <c r="B25952" s="53">
        <v>6</v>
      </c>
      <c r="C25952" s="53">
        <v>-0.58409018400000001</v>
      </c>
    </row>
    <row r="25953" spans="1:3" x14ac:dyDescent="0.2">
      <c r="A25953" s="53" t="s">
        <v>35332</v>
      </c>
      <c r="B25953" s="53">
        <v>6</v>
      </c>
      <c r="C25953" s="53">
        <v>0.67415313126854803</v>
      </c>
    </row>
    <row r="25954" spans="1:3" x14ac:dyDescent="0.2">
      <c r="A25954" s="53" t="s">
        <v>35333</v>
      </c>
      <c r="B25954" s="53">
        <v>6</v>
      </c>
      <c r="C25954" s="53">
        <v>0.52992297577115699</v>
      </c>
    </row>
    <row r="25955" spans="1:3" x14ac:dyDescent="0.2">
      <c r="A25955" s="53" t="s">
        <v>35334</v>
      </c>
      <c r="B25955" s="53">
        <v>6</v>
      </c>
      <c r="C25955" s="53">
        <v>-1.0058310539999999</v>
      </c>
    </row>
    <row r="25956" spans="1:3" x14ac:dyDescent="0.2">
      <c r="A25956" s="53" t="s">
        <v>35335</v>
      </c>
      <c r="B25956" s="53">
        <v>3</v>
      </c>
      <c r="C25956" s="53">
        <v>-0.269488968</v>
      </c>
    </row>
    <row r="25957" spans="1:3" x14ac:dyDescent="0.2">
      <c r="A25957" s="53" t="s">
        <v>35336</v>
      </c>
      <c r="B25957" s="53">
        <v>5</v>
      </c>
      <c r="C25957" s="53">
        <v>0.21219267646484799</v>
      </c>
    </row>
    <row r="25958" spans="1:3" x14ac:dyDescent="0.2">
      <c r="A25958" s="53" t="s">
        <v>35337</v>
      </c>
      <c r="B25958" s="53">
        <v>2</v>
      </c>
      <c r="C25958" s="53">
        <v>0.32455141172949098</v>
      </c>
    </row>
    <row r="25959" spans="1:3" x14ac:dyDescent="0.2">
      <c r="A25959" s="53" t="s">
        <v>35338</v>
      </c>
      <c r="B25959" s="53">
        <v>6</v>
      </c>
      <c r="C25959" s="53">
        <v>-0.58765813099999997</v>
      </c>
    </row>
    <row r="25960" spans="1:3" x14ac:dyDescent="0.2">
      <c r="A25960" s="53" t="s">
        <v>35339</v>
      </c>
      <c r="B25960" s="53">
        <v>6</v>
      </c>
      <c r="C25960" s="53">
        <v>-0.61917540900000001</v>
      </c>
    </row>
    <row r="25961" spans="1:3" x14ac:dyDescent="0.2">
      <c r="A25961" s="53" t="s">
        <v>35340</v>
      </c>
      <c r="B25961" s="53">
        <v>7</v>
      </c>
      <c r="C25961" s="53">
        <v>-0.68017165199999996</v>
      </c>
    </row>
    <row r="25962" spans="1:3" x14ac:dyDescent="0.2">
      <c r="A25962" s="53" t="s">
        <v>35341</v>
      </c>
      <c r="B25962" s="53">
        <v>7</v>
      </c>
      <c r="C25962" s="53">
        <v>-5.9926675999999998E-2</v>
      </c>
    </row>
    <row r="25963" spans="1:3" x14ac:dyDescent="0.2">
      <c r="A25963" s="53" t="s">
        <v>35342</v>
      </c>
      <c r="B25963" s="53">
        <v>6</v>
      </c>
      <c r="C25963" s="53">
        <v>0.55608880876414302</v>
      </c>
    </row>
    <row r="25964" spans="1:3" x14ac:dyDescent="0.2">
      <c r="A25964" s="53" t="s">
        <v>35343</v>
      </c>
      <c r="B25964" s="53">
        <v>2</v>
      </c>
      <c r="C25964" s="53">
        <v>0.325831404913276</v>
      </c>
    </row>
    <row r="25965" spans="1:3" x14ac:dyDescent="0.2">
      <c r="A25965" s="53" t="s">
        <v>35344</v>
      </c>
      <c r="B25965" s="53">
        <v>2</v>
      </c>
      <c r="C25965" s="53">
        <v>8.7851995000000002E-2</v>
      </c>
    </row>
    <row r="25966" spans="1:3" x14ac:dyDescent="0.2">
      <c r="A25966" s="53" t="s">
        <v>35345</v>
      </c>
      <c r="B25966" s="53">
        <v>7</v>
      </c>
      <c r="C25966" s="53">
        <v>0.45064187519939602</v>
      </c>
    </row>
    <row r="25967" spans="1:3" x14ac:dyDescent="0.2">
      <c r="A25967" s="53" t="s">
        <v>35346</v>
      </c>
      <c r="B25967" s="53">
        <v>6</v>
      </c>
      <c r="C25967" s="53">
        <v>0.71278684363254596</v>
      </c>
    </row>
    <row r="25968" spans="1:3" x14ac:dyDescent="0.2">
      <c r="A25968" s="53" t="s">
        <v>35347</v>
      </c>
      <c r="B25968" s="53">
        <v>2</v>
      </c>
      <c r="C25968" s="53">
        <v>-0.43427051799999999</v>
      </c>
    </row>
    <row r="25969" spans="1:3" x14ac:dyDescent="0.2">
      <c r="A25969" s="53" t="s">
        <v>35348</v>
      </c>
      <c r="B25969" s="53">
        <v>7</v>
      </c>
      <c r="C25969" s="53">
        <v>-0.23267269600000001</v>
      </c>
    </row>
    <row r="25970" spans="1:3" x14ac:dyDescent="0.2">
      <c r="A25970" s="53" t="s">
        <v>35349</v>
      </c>
      <c r="B25970" s="53">
        <v>6</v>
      </c>
      <c r="C25970" s="53">
        <v>0.21166692305251</v>
      </c>
    </row>
    <row r="25971" spans="1:3" x14ac:dyDescent="0.2">
      <c r="A25971" s="53" t="s">
        <v>35350</v>
      </c>
      <c r="B25971" s="53">
        <v>2</v>
      </c>
      <c r="C25971" s="53">
        <v>-0.53009857999999999</v>
      </c>
    </row>
    <row r="25972" spans="1:3" x14ac:dyDescent="0.2">
      <c r="A25972" s="53" t="s">
        <v>35351</v>
      </c>
      <c r="B25972" s="53">
        <v>3</v>
      </c>
      <c r="C25972" s="53">
        <v>0.32609572488493899</v>
      </c>
    </row>
    <row r="25973" spans="1:3" x14ac:dyDescent="0.2">
      <c r="A25973" s="53" t="s">
        <v>35352</v>
      </c>
      <c r="B25973" s="53">
        <v>4</v>
      </c>
      <c r="C25973" s="53">
        <v>-0.66170971000000001</v>
      </c>
    </row>
    <row r="25974" spans="1:3" x14ac:dyDescent="0.2">
      <c r="A25974" s="53" t="s">
        <v>35353</v>
      </c>
      <c r="B25974" s="53">
        <v>6</v>
      </c>
      <c r="C25974" s="53">
        <v>7.4032689999999996E-3</v>
      </c>
    </row>
    <row r="25975" spans="1:3" x14ac:dyDescent="0.2">
      <c r="A25975" s="53" t="s">
        <v>35354</v>
      </c>
      <c r="B25975" s="53">
        <v>6</v>
      </c>
      <c r="C25975" s="53">
        <v>0.48082967213319699</v>
      </c>
    </row>
    <row r="25976" spans="1:3" x14ac:dyDescent="0.2">
      <c r="A25976" s="53" t="s">
        <v>35355</v>
      </c>
      <c r="B25976" s="53">
        <v>3</v>
      </c>
      <c r="C25976" s="53">
        <v>-5.1899268999999998E-2</v>
      </c>
    </row>
    <row r="25977" spans="1:3" x14ac:dyDescent="0.2">
      <c r="A25977" s="53" t="s">
        <v>35356</v>
      </c>
      <c r="B25977" s="53">
        <v>6</v>
      </c>
      <c r="C25977" s="53">
        <v>2.9048667898878201E-2</v>
      </c>
    </row>
    <row r="25978" spans="1:3" x14ac:dyDescent="0.2">
      <c r="A25978" s="53" t="s">
        <v>35357</v>
      </c>
      <c r="B25978" s="53">
        <v>6</v>
      </c>
      <c r="C25978" s="53">
        <v>0.40364641304396798</v>
      </c>
    </row>
    <row r="25979" spans="1:3" x14ac:dyDescent="0.2">
      <c r="A25979" s="53" t="s">
        <v>35358</v>
      </c>
      <c r="B25979" s="53">
        <v>6</v>
      </c>
      <c r="C25979" s="53">
        <v>1.18181568690028E-2</v>
      </c>
    </row>
    <row r="25980" spans="1:3" x14ac:dyDescent="0.2">
      <c r="A25980" s="53" t="s">
        <v>35359</v>
      </c>
      <c r="B25980" s="53">
        <v>2</v>
      </c>
      <c r="C25980" s="53">
        <v>0.66040655388583402</v>
      </c>
    </row>
    <row r="25981" spans="1:3" x14ac:dyDescent="0.2">
      <c r="A25981" s="53" t="s">
        <v>35360</v>
      </c>
      <c r="B25981" s="53">
        <v>7</v>
      </c>
      <c r="C25981" s="53">
        <v>0.23554712954885501</v>
      </c>
    </row>
    <row r="25982" spans="1:3" x14ac:dyDescent="0.2">
      <c r="A25982" s="53" t="s">
        <v>35361</v>
      </c>
      <c r="B25982" s="53">
        <v>2</v>
      </c>
      <c r="C25982" s="53">
        <v>0.88307616575563097</v>
      </c>
    </row>
    <row r="25983" spans="1:3" x14ac:dyDescent="0.2">
      <c r="A25983" s="53" t="s">
        <v>35362</v>
      </c>
      <c r="B25983" s="53">
        <v>3</v>
      </c>
      <c r="C25983" s="53">
        <v>-0.24896030599999999</v>
      </c>
    </row>
    <row r="25984" spans="1:3" x14ac:dyDescent="0.2">
      <c r="A25984" s="53" t="s">
        <v>35363</v>
      </c>
      <c r="B25984" s="53">
        <v>6</v>
      </c>
      <c r="C25984" s="53">
        <v>6.4921282999999996E-2</v>
      </c>
    </row>
    <row r="25985" spans="1:3" x14ac:dyDescent="0.2">
      <c r="A25985" s="53" t="s">
        <v>35364</v>
      </c>
      <c r="B25985" s="53">
        <v>7</v>
      </c>
      <c r="C25985" s="53">
        <v>-0.83537317200000005</v>
      </c>
    </row>
    <row r="25986" spans="1:3" x14ac:dyDescent="0.2">
      <c r="A25986" s="53" t="s">
        <v>35365</v>
      </c>
      <c r="B25986" s="53">
        <v>6</v>
      </c>
      <c r="C25986" s="53">
        <v>-0.22170720899999999</v>
      </c>
    </row>
    <row r="25987" spans="1:3" x14ac:dyDescent="0.2">
      <c r="A25987" s="53" t="s">
        <v>35366</v>
      </c>
      <c r="B25987" s="53">
        <v>6</v>
      </c>
      <c r="C25987" s="53">
        <v>1.0900565606544701</v>
      </c>
    </row>
    <row r="25988" spans="1:3" x14ac:dyDescent="0.2">
      <c r="A25988" s="53" t="s">
        <v>35367</v>
      </c>
      <c r="B25988" s="53">
        <v>6</v>
      </c>
      <c r="C25988" s="53">
        <v>0.42700101040612798</v>
      </c>
    </row>
    <row r="25989" spans="1:3" x14ac:dyDescent="0.2">
      <c r="A25989" s="53" t="s">
        <v>35368</v>
      </c>
      <c r="B25989" s="53">
        <v>6</v>
      </c>
      <c r="C25989" s="53">
        <v>-9.0546075000000004E-2</v>
      </c>
    </row>
    <row r="25990" spans="1:3" x14ac:dyDescent="0.2">
      <c r="A25990" s="53" t="s">
        <v>35369</v>
      </c>
      <c r="B25990" s="53">
        <v>6</v>
      </c>
      <c r="C25990" s="53">
        <v>0.64738297199999995</v>
      </c>
    </row>
    <row r="25991" spans="1:3" x14ac:dyDescent="0.2">
      <c r="A25991" s="53" t="s">
        <v>35370</v>
      </c>
      <c r="B25991" s="53">
        <v>6</v>
      </c>
      <c r="C25991" s="53">
        <v>0.81521013790532104</v>
      </c>
    </row>
    <row r="25992" spans="1:3" x14ac:dyDescent="0.2">
      <c r="A25992" s="53" t="s">
        <v>35371</v>
      </c>
      <c r="B25992" s="53">
        <v>6</v>
      </c>
      <c r="C25992" s="53">
        <v>-0.16933319299999999</v>
      </c>
    </row>
    <row r="25993" spans="1:3" x14ac:dyDescent="0.2">
      <c r="A25993" s="53" t="s">
        <v>35372</v>
      </c>
      <c r="B25993" s="53">
        <v>2</v>
      </c>
      <c r="C25993" s="53">
        <v>-0.90713111300000004</v>
      </c>
    </row>
    <row r="25994" spans="1:3" x14ac:dyDescent="0.2">
      <c r="A25994" s="53" t="s">
        <v>35373</v>
      </c>
      <c r="B25994" s="53">
        <v>6</v>
      </c>
      <c r="C25994" s="53">
        <v>5.8708864999999999E-2</v>
      </c>
    </row>
    <row r="25995" spans="1:3" x14ac:dyDescent="0.2">
      <c r="A25995" s="53" t="s">
        <v>35374</v>
      </c>
      <c r="B25995" s="53">
        <v>6</v>
      </c>
      <c r="C25995" s="53">
        <v>1.1106443165142701</v>
      </c>
    </row>
    <row r="25996" spans="1:3" x14ac:dyDescent="0.2">
      <c r="A25996" s="53" t="s">
        <v>35375</v>
      </c>
      <c r="B25996" s="53">
        <v>6</v>
      </c>
      <c r="C25996" s="53">
        <v>1.3025605981749999</v>
      </c>
    </row>
    <row r="25997" spans="1:3" x14ac:dyDescent="0.2">
      <c r="A25997" s="53" t="s">
        <v>35376</v>
      </c>
      <c r="B25997" s="53">
        <v>6</v>
      </c>
      <c r="C25997" s="53">
        <v>0.41361916977014701</v>
      </c>
    </row>
    <row r="25998" spans="1:3" x14ac:dyDescent="0.2">
      <c r="A25998" s="53" t="s">
        <v>35377</v>
      </c>
      <c r="B25998" s="53">
        <v>6</v>
      </c>
      <c r="C25998" s="53">
        <v>-0.41166980600000003</v>
      </c>
    </row>
    <row r="25999" spans="1:3" x14ac:dyDescent="0.2">
      <c r="A25999" s="53" t="s">
        <v>35378</v>
      </c>
      <c r="B25999" s="53">
        <v>6</v>
      </c>
      <c r="C25999" s="53">
        <v>0.602965304384248</v>
      </c>
    </row>
    <row r="26000" spans="1:3" x14ac:dyDescent="0.2">
      <c r="A26000" s="53" t="s">
        <v>35379</v>
      </c>
      <c r="B26000" s="53">
        <v>6</v>
      </c>
      <c r="C26000" s="53">
        <v>0.28950685093280598</v>
      </c>
    </row>
    <row r="26001" spans="1:3" x14ac:dyDescent="0.2">
      <c r="A26001" s="53" t="s">
        <v>35380</v>
      </c>
      <c r="B26001" s="53">
        <v>6</v>
      </c>
      <c r="C26001" s="53">
        <v>-0.37360075700000001</v>
      </c>
    </row>
    <row r="26002" spans="1:3" x14ac:dyDescent="0.2">
      <c r="A26002" s="53" t="s">
        <v>35381</v>
      </c>
      <c r="B26002" s="53">
        <v>3</v>
      </c>
      <c r="C26002" s="53">
        <v>0.30522838856839002</v>
      </c>
    </row>
    <row r="26003" spans="1:3" x14ac:dyDescent="0.2">
      <c r="A26003" s="53" t="s">
        <v>35382</v>
      </c>
      <c r="B26003" s="53">
        <v>2</v>
      </c>
      <c r="C26003" s="53">
        <v>1.1605613729472399</v>
      </c>
    </row>
    <row r="26004" spans="1:3" x14ac:dyDescent="0.2">
      <c r="A26004" s="53" t="s">
        <v>35383</v>
      </c>
      <c r="B26004" s="53">
        <v>6</v>
      </c>
      <c r="C26004" s="53">
        <v>-0.62528721499999995</v>
      </c>
    </row>
    <row r="26005" spans="1:3" x14ac:dyDescent="0.2">
      <c r="A26005" s="53" t="s">
        <v>35384</v>
      </c>
      <c r="B26005" s="53">
        <v>2</v>
      </c>
      <c r="C26005" s="53">
        <v>0.287228655624504</v>
      </c>
    </row>
    <row r="26006" spans="1:3" x14ac:dyDescent="0.2">
      <c r="A26006" s="53" t="s">
        <v>35385</v>
      </c>
      <c r="B26006" s="53">
        <v>7</v>
      </c>
      <c r="C26006" s="53">
        <v>0.628730758</v>
      </c>
    </row>
    <row r="26007" spans="1:3" x14ac:dyDescent="0.2">
      <c r="A26007" s="53" t="s">
        <v>35386</v>
      </c>
      <c r="B26007" s="53">
        <v>2</v>
      </c>
      <c r="C26007" s="53">
        <v>0.56094255944490601</v>
      </c>
    </row>
    <row r="26008" spans="1:3" x14ac:dyDescent="0.2">
      <c r="A26008" s="53" t="s">
        <v>35387</v>
      </c>
      <c r="B26008" s="53">
        <v>3</v>
      </c>
      <c r="C26008" s="53">
        <v>-0.74935246600000005</v>
      </c>
    </row>
    <row r="26009" spans="1:3" x14ac:dyDescent="0.2">
      <c r="A26009" s="53" t="s">
        <v>35388</v>
      </c>
      <c r="B26009" s="53">
        <v>6</v>
      </c>
      <c r="C26009" s="53">
        <v>-0.47081973999999999</v>
      </c>
    </row>
    <row r="26010" spans="1:3" x14ac:dyDescent="0.2">
      <c r="A26010" s="53" t="s">
        <v>35389</v>
      </c>
      <c r="B26010" s="53">
        <v>2</v>
      </c>
      <c r="C26010" s="53">
        <v>0.17217852681811999</v>
      </c>
    </row>
    <row r="26011" spans="1:3" x14ac:dyDescent="0.2">
      <c r="A26011" s="53" t="s">
        <v>35390</v>
      </c>
      <c r="B26011" s="53">
        <v>2</v>
      </c>
      <c r="C26011" s="53">
        <v>-0.80036963500000002</v>
      </c>
    </row>
    <row r="26012" spans="1:3" x14ac:dyDescent="0.2">
      <c r="A26012" s="53" t="s">
        <v>35391</v>
      </c>
      <c r="B26012" s="53">
        <v>2</v>
      </c>
      <c r="C26012" s="53">
        <v>0.45261891321520298</v>
      </c>
    </row>
    <row r="26013" spans="1:3" x14ac:dyDescent="0.2">
      <c r="A26013" s="53" t="s">
        <v>35392</v>
      </c>
      <c r="B26013" s="53">
        <v>3</v>
      </c>
      <c r="C26013" s="53">
        <v>1.0992627633888501</v>
      </c>
    </row>
    <row r="26014" spans="1:3" x14ac:dyDescent="0.2">
      <c r="A26014" s="53" t="s">
        <v>35393</v>
      </c>
      <c r="B26014" s="53">
        <v>6</v>
      </c>
      <c r="C26014" s="53">
        <v>0.41692088721056803</v>
      </c>
    </row>
    <row r="26015" spans="1:3" x14ac:dyDescent="0.2">
      <c r="A26015" s="53" t="s">
        <v>35394</v>
      </c>
      <c r="B26015" s="53">
        <v>6</v>
      </c>
      <c r="C26015" s="53">
        <v>9.9156859999999999E-2</v>
      </c>
    </row>
    <row r="26016" spans="1:3" x14ac:dyDescent="0.2">
      <c r="A26016" s="53" t="s">
        <v>35395</v>
      </c>
      <c r="B26016" s="53">
        <v>6</v>
      </c>
      <c r="C26016" s="53">
        <v>-0.604694803</v>
      </c>
    </row>
    <row r="26017" spans="1:3" x14ac:dyDescent="0.2">
      <c r="A26017" s="53" t="s">
        <v>35396</v>
      </c>
      <c r="B26017" s="53">
        <v>6</v>
      </c>
      <c r="C26017" s="53">
        <v>-0.37186254899999999</v>
      </c>
    </row>
    <row r="26018" spans="1:3" x14ac:dyDescent="0.2">
      <c r="A26018" s="53" t="s">
        <v>35397</v>
      </c>
      <c r="B26018" s="53">
        <v>6</v>
      </c>
      <c r="C26018" s="53">
        <v>-0.65166271899999995</v>
      </c>
    </row>
    <row r="26019" spans="1:3" x14ac:dyDescent="0.2">
      <c r="A26019" s="53" t="s">
        <v>35398</v>
      </c>
      <c r="B26019" s="53">
        <v>6</v>
      </c>
      <c r="C26019" s="53">
        <v>-0.53378057499999998</v>
      </c>
    </row>
    <row r="26020" spans="1:3" x14ac:dyDescent="0.2">
      <c r="A26020" s="53" t="s">
        <v>35399</v>
      </c>
      <c r="B26020" s="53">
        <v>6</v>
      </c>
      <c r="C26020" s="53">
        <v>-2.217775E-3</v>
      </c>
    </row>
    <row r="26021" spans="1:3" x14ac:dyDescent="0.2">
      <c r="A26021" s="53" t="s">
        <v>35400</v>
      </c>
      <c r="B26021" s="53">
        <v>6</v>
      </c>
      <c r="C26021" s="53">
        <v>-0.60400930399999997</v>
      </c>
    </row>
    <row r="26022" spans="1:3" x14ac:dyDescent="0.2">
      <c r="A26022" s="53" t="s">
        <v>35401</v>
      </c>
      <c r="B26022" s="53">
        <v>2</v>
      </c>
      <c r="C26022" s="53">
        <v>0.64269420125018195</v>
      </c>
    </row>
    <row r="26023" spans="1:3" x14ac:dyDescent="0.2">
      <c r="A26023" s="53" t="s">
        <v>35402</v>
      </c>
      <c r="B26023" s="53">
        <v>7</v>
      </c>
      <c r="C26023" s="53">
        <v>0.67951439316220896</v>
      </c>
    </row>
    <row r="26024" spans="1:3" x14ac:dyDescent="0.2">
      <c r="A26024" s="53" t="s">
        <v>35403</v>
      </c>
      <c r="B26024" s="53">
        <v>6</v>
      </c>
      <c r="C26024" s="53">
        <v>-0.24117760599999999</v>
      </c>
    </row>
    <row r="26025" spans="1:3" x14ac:dyDescent="0.2">
      <c r="A26025" s="53" t="s">
        <v>35404</v>
      </c>
      <c r="B26025" s="53">
        <v>2</v>
      </c>
      <c r="C26025" s="53">
        <v>0.77755534808270999</v>
      </c>
    </row>
    <row r="26026" spans="1:3" x14ac:dyDescent="0.2">
      <c r="A26026" s="53" t="s">
        <v>35405</v>
      </c>
      <c r="B26026" s="53">
        <v>2</v>
      </c>
      <c r="C26026" s="53">
        <v>9.9076440000000002E-3</v>
      </c>
    </row>
    <row r="26027" spans="1:3" x14ac:dyDescent="0.2">
      <c r="A26027" s="53" t="s">
        <v>35406</v>
      </c>
      <c r="B26027" s="53">
        <v>3</v>
      </c>
      <c r="C26027" s="53">
        <v>0.74904009575008901</v>
      </c>
    </row>
    <row r="26028" spans="1:3" x14ac:dyDescent="0.2">
      <c r="A26028" s="53" t="s">
        <v>35407</v>
      </c>
      <c r="B26028" s="53">
        <v>4</v>
      </c>
      <c r="C26028" s="53">
        <v>-6.7573312999999996E-2</v>
      </c>
    </row>
    <row r="26029" spans="1:3" x14ac:dyDescent="0.2">
      <c r="A26029" s="53" t="s">
        <v>35408</v>
      </c>
      <c r="B26029" s="53">
        <v>6</v>
      </c>
      <c r="C26029" s="53">
        <v>0.23672180248841099</v>
      </c>
    </row>
    <row r="26030" spans="1:3" x14ac:dyDescent="0.2">
      <c r="A26030" s="53" t="s">
        <v>35409</v>
      </c>
      <c r="B26030" s="53">
        <v>6</v>
      </c>
      <c r="C26030" s="53">
        <v>0.89656296896518295</v>
      </c>
    </row>
    <row r="26031" spans="1:3" x14ac:dyDescent="0.2">
      <c r="A26031" s="53" t="s">
        <v>35410</v>
      </c>
      <c r="B26031" s="53">
        <v>4</v>
      </c>
      <c r="C26031" s="53">
        <v>-0.70638131999999998</v>
      </c>
    </row>
    <row r="26032" spans="1:3" x14ac:dyDescent="0.2">
      <c r="A26032" s="53" t="s">
        <v>35411</v>
      </c>
      <c r="B26032" s="53">
        <v>6</v>
      </c>
      <c r="C26032" s="53">
        <v>-0.13866118799999999</v>
      </c>
    </row>
    <row r="26033" spans="1:3" x14ac:dyDescent="0.2">
      <c r="A26033" s="53" t="s">
        <v>35412</v>
      </c>
      <c r="B26033" s="53">
        <v>6</v>
      </c>
      <c r="C26033" s="53">
        <v>0.69822768999999996</v>
      </c>
    </row>
    <row r="26034" spans="1:3" x14ac:dyDescent="0.2">
      <c r="A26034" s="53" t="s">
        <v>35413</v>
      </c>
      <c r="B26034" s="53">
        <v>6</v>
      </c>
      <c r="C26034" s="53">
        <v>0.83962825740790203</v>
      </c>
    </row>
    <row r="26035" spans="1:3" x14ac:dyDescent="0.2">
      <c r="A26035" s="53" t="s">
        <v>35414</v>
      </c>
      <c r="B26035" s="53">
        <v>6</v>
      </c>
      <c r="C26035" s="53">
        <v>0.64546627438484905</v>
      </c>
    </row>
    <row r="26036" spans="1:3" x14ac:dyDescent="0.2">
      <c r="A26036" s="53" t="s">
        <v>35415</v>
      </c>
      <c r="B26036" s="53">
        <v>6</v>
      </c>
      <c r="C26036" s="53">
        <v>-0.28796950300000002</v>
      </c>
    </row>
    <row r="26037" spans="1:3" x14ac:dyDescent="0.2">
      <c r="A26037" s="53" t="s">
        <v>35416</v>
      </c>
      <c r="B26037" s="53">
        <v>4</v>
      </c>
      <c r="C26037" s="53">
        <v>0.75602536636235296</v>
      </c>
    </row>
    <row r="26038" spans="1:3" x14ac:dyDescent="0.2">
      <c r="A26038" s="53" t="s">
        <v>35417</v>
      </c>
      <c r="B26038" s="53">
        <v>6</v>
      </c>
      <c r="C26038" s="53">
        <v>-0.76859784200000003</v>
      </c>
    </row>
    <row r="26039" spans="1:3" x14ac:dyDescent="0.2">
      <c r="A26039" s="53" t="s">
        <v>35418</v>
      </c>
      <c r="B26039" s="53">
        <v>6</v>
      </c>
      <c r="C26039" s="53">
        <v>0.79844341791034601</v>
      </c>
    </row>
    <row r="26040" spans="1:3" x14ac:dyDescent="0.2">
      <c r="A26040" s="53" t="s">
        <v>35419</v>
      </c>
      <c r="B26040" s="53">
        <v>7</v>
      </c>
      <c r="C26040" s="53">
        <v>0.52337694400000001</v>
      </c>
    </row>
    <row r="26041" spans="1:3" x14ac:dyDescent="0.2">
      <c r="A26041" s="53" t="s">
        <v>35420</v>
      </c>
      <c r="B26041" s="53">
        <v>6</v>
      </c>
      <c r="C26041" s="53">
        <v>0.50869981981370505</v>
      </c>
    </row>
    <row r="26042" spans="1:3" x14ac:dyDescent="0.2">
      <c r="A26042" s="53" t="s">
        <v>35421</v>
      </c>
      <c r="B26042" s="53">
        <v>2</v>
      </c>
      <c r="C26042" s="53">
        <v>-0.26148469800000002</v>
      </c>
    </row>
    <row r="26043" spans="1:3" x14ac:dyDescent="0.2">
      <c r="A26043" s="53" t="s">
        <v>35422</v>
      </c>
      <c r="B26043" s="53">
        <v>6</v>
      </c>
      <c r="C26043" s="53">
        <v>0.569484424703387</v>
      </c>
    </row>
    <row r="26044" spans="1:3" x14ac:dyDescent="0.2">
      <c r="A26044" s="53" t="s">
        <v>35423</v>
      </c>
      <c r="B26044" s="53">
        <v>6</v>
      </c>
      <c r="C26044" s="53">
        <v>0.32012829836243301</v>
      </c>
    </row>
    <row r="26045" spans="1:3" x14ac:dyDescent="0.2">
      <c r="A26045" s="53" t="s">
        <v>35424</v>
      </c>
      <c r="B26045" s="53">
        <v>6</v>
      </c>
      <c r="C26045" s="53">
        <v>-0.23220943999999999</v>
      </c>
    </row>
    <row r="26046" spans="1:3" x14ac:dyDescent="0.2">
      <c r="A26046" s="53" t="s">
        <v>35425</v>
      </c>
      <c r="B26046" s="53">
        <v>3</v>
      </c>
      <c r="C26046" s="53">
        <v>8.3396264999999997E-2</v>
      </c>
    </row>
    <row r="26047" spans="1:3" x14ac:dyDescent="0.2">
      <c r="A26047" s="53" t="s">
        <v>35426</v>
      </c>
      <c r="B26047" s="53">
        <v>6</v>
      </c>
      <c r="C26047" s="53">
        <v>-0.23314159200000001</v>
      </c>
    </row>
    <row r="26048" spans="1:3" x14ac:dyDescent="0.2">
      <c r="A26048" s="53" t="s">
        <v>35427</v>
      </c>
      <c r="B26048" s="53">
        <v>7</v>
      </c>
      <c r="C26048" s="53">
        <v>0.83249686951591995</v>
      </c>
    </row>
    <row r="26049" spans="1:3" x14ac:dyDescent="0.2">
      <c r="A26049" s="53" t="s">
        <v>35428</v>
      </c>
      <c r="B26049" s="53">
        <v>6</v>
      </c>
      <c r="C26049" s="53">
        <v>0.58934281656783005</v>
      </c>
    </row>
    <row r="26050" spans="1:3" x14ac:dyDescent="0.2">
      <c r="A26050" s="53" t="s">
        <v>35429</v>
      </c>
      <c r="B26050" s="53">
        <v>6</v>
      </c>
      <c r="C26050" s="53">
        <v>-0.77372665299999999</v>
      </c>
    </row>
    <row r="26051" spans="1:3" x14ac:dyDescent="0.2">
      <c r="A26051" s="53" t="s">
        <v>35430</v>
      </c>
      <c r="B26051" s="53">
        <v>6</v>
      </c>
      <c r="C26051" s="53">
        <v>-3.1170415999999999E-2</v>
      </c>
    </row>
    <row r="26052" spans="1:3" x14ac:dyDescent="0.2">
      <c r="A26052" s="53" t="s">
        <v>35431</v>
      </c>
      <c r="B26052" s="53">
        <v>2</v>
      </c>
      <c r="C26052" s="53">
        <v>0.80525003253101202</v>
      </c>
    </row>
    <row r="26053" spans="1:3" x14ac:dyDescent="0.2">
      <c r="A26053" s="53" t="s">
        <v>35432</v>
      </c>
      <c r="B26053" s="53">
        <v>2</v>
      </c>
      <c r="C26053" s="53">
        <v>0.53838117137527897</v>
      </c>
    </row>
    <row r="26054" spans="1:3" x14ac:dyDescent="0.2">
      <c r="A26054" s="53" t="s">
        <v>35433</v>
      </c>
      <c r="B26054" s="53">
        <v>6</v>
      </c>
      <c r="C26054" s="53">
        <v>-0.97790458899999999</v>
      </c>
    </row>
    <row r="26055" spans="1:3" x14ac:dyDescent="0.2">
      <c r="A26055" s="53" t="s">
        <v>35434</v>
      </c>
      <c r="B26055" s="53">
        <v>6</v>
      </c>
      <c r="C26055" s="53">
        <v>0.61190508837850899</v>
      </c>
    </row>
    <row r="26056" spans="1:3" x14ac:dyDescent="0.2">
      <c r="A26056" s="53" t="s">
        <v>35435</v>
      </c>
      <c r="B26056" s="53">
        <v>6</v>
      </c>
      <c r="C26056" s="53">
        <v>0.71483073332654701</v>
      </c>
    </row>
    <row r="26057" spans="1:3" x14ac:dyDescent="0.2">
      <c r="A26057" s="53" t="s">
        <v>35436</v>
      </c>
      <c r="B26057" s="53">
        <v>6</v>
      </c>
      <c r="C26057" s="53">
        <v>-0.140415492</v>
      </c>
    </row>
    <row r="26058" spans="1:3" x14ac:dyDescent="0.2">
      <c r="A26058" s="53" t="s">
        <v>35437</v>
      </c>
      <c r="B26058" s="53">
        <v>6</v>
      </c>
      <c r="C26058" s="53">
        <v>9.5789680000000002E-2</v>
      </c>
    </row>
    <row r="26059" spans="1:3" x14ac:dyDescent="0.2">
      <c r="A26059" s="53" t="s">
        <v>35438</v>
      </c>
      <c r="B26059" s="53">
        <v>6</v>
      </c>
      <c r="C26059" s="53">
        <v>-0.27383521500000002</v>
      </c>
    </row>
    <row r="26060" spans="1:3" x14ac:dyDescent="0.2">
      <c r="A26060" s="53" t="s">
        <v>35439</v>
      </c>
      <c r="B26060" s="53">
        <v>6</v>
      </c>
      <c r="C26060" s="53">
        <v>9.8827447999999998E-2</v>
      </c>
    </row>
    <row r="26061" spans="1:3" x14ac:dyDescent="0.2">
      <c r="A26061" s="53" t="s">
        <v>35440</v>
      </c>
      <c r="B26061" s="53">
        <v>6</v>
      </c>
      <c r="C26061" s="53">
        <v>0.233209728180232</v>
      </c>
    </row>
    <row r="26062" spans="1:3" x14ac:dyDescent="0.2">
      <c r="A26062" s="53" t="s">
        <v>35441</v>
      </c>
      <c r="B26062" s="53">
        <v>4</v>
      </c>
      <c r="C26062" s="53">
        <v>-0.62132158100000001</v>
      </c>
    </row>
    <row r="26063" spans="1:3" x14ac:dyDescent="0.2">
      <c r="A26063" s="53" t="s">
        <v>35442</v>
      </c>
      <c r="B26063" s="53">
        <v>6</v>
      </c>
      <c r="C26063" s="53">
        <v>0.49067039524675798</v>
      </c>
    </row>
    <row r="26064" spans="1:3" x14ac:dyDescent="0.2">
      <c r="A26064" s="53" t="s">
        <v>35443</v>
      </c>
      <c r="B26064" s="53">
        <v>6</v>
      </c>
      <c r="C26064" s="53">
        <v>-0.45066499700000001</v>
      </c>
    </row>
    <row r="26065" spans="1:3" x14ac:dyDescent="0.2">
      <c r="A26065" s="53" t="s">
        <v>35444</v>
      </c>
      <c r="B26065" s="53">
        <v>6</v>
      </c>
      <c r="C26065" s="53">
        <v>0.52916753795906701</v>
      </c>
    </row>
    <row r="26066" spans="1:3" x14ac:dyDescent="0.2">
      <c r="A26066" s="53" t="s">
        <v>35445</v>
      </c>
      <c r="B26066" s="53">
        <v>3</v>
      </c>
      <c r="C26066" s="53">
        <v>0.52542510080684501</v>
      </c>
    </row>
    <row r="26067" spans="1:3" x14ac:dyDescent="0.2">
      <c r="A26067" s="53" t="s">
        <v>35446</v>
      </c>
      <c r="B26067" s="53">
        <v>2</v>
      </c>
      <c r="C26067" s="53">
        <v>6.2667872999999999E-2</v>
      </c>
    </row>
    <row r="26068" spans="1:3" x14ac:dyDescent="0.2">
      <c r="A26068" s="53" t="s">
        <v>35447</v>
      </c>
      <c r="B26068" s="53">
        <v>6</v>
      </c>
      <c r="C26068" s="53">
        <v>0.21436616681345999</v>
      </c>
    </row>
    <row r="26069" spans="1:3" x14ac:dyDescent="0.2">
      <c r="A26069" s="53" t="s">
        <v>35448</v>
      </c>
      <c r="B26069" s="53">
        <v>6</v>
      </c>
      <c r="C26069" s="53">
        <v>0.54139743419962105</v>
      </c>
    </row>
    <row r="26070" spans="1:3" x14ac:dyDescent="0.2">
      <c r="A26070" s="53" t="s">
        <v>35449</v>
      </c>
      <c r="B26070" s="53">
        <v>6</v>
      </c>
      <c r="C26070" s="53">
        <v>-4.2944849E-2</v>
      </c>
    </row>
    <row r="26071" spans="1:3" x14ac:dyDescent="0.2">
      <c r="A26071" s="53" t="s">
        <v>35450</v>
      </c>
      <c r="B26071" s="53">
        <v>6</v>
      </c>
      <c r="C26071" s="53">
        <v>0.58944825616227603</v>
      </c>
    </row>
    <row r="26072" spans="1:3" x14ac:dyDescent="0.2">
      <c r="A26072" s="53" t="s">
        <v>35451</v>
      </c>
      <c r="B26072" s="53">
        <v>6</v>
      </c>
      <c r="C26072" s="53">
        <v>-8.0234741999999998E-2</v>
      </c>
    </row>
    <row r="26073" spans="1:3" x14ac:dyDescent="0.2">
      <c r="A26073" s="53" t="s">
        <v>35452</v>
      </c>
      <c r="B26073" s="53">
        <v>6</v>
      </c>
      <c r="C26073" s="53">
        <v>0.113655303544686</v>
      </c>
    </row>
    <row r="26074" spans="1:3" x14ac:dyDescent="0.2">
      <c r="A26074" s="53" t="s">
        <v>35453</v>
      </c>
      <c r="B26074" s="53">
        <v>6</v>
      </c>
      <c r="C26074" s="53">
        <v>0.17283313731557101</v>
      </c>
    </row>
    <row r="26075" spans="1:3" x14ac:dyDescent="0.2">
      <c r="A26075" s="53" t="s">
        <v>35454</v>
      </c>
      <c r="B26075" s="53">
        <v>2</v>
      </c>
      <c r="C26075" s="53">
        <v>0.48211220409817701</v>
      </c>
    </row>
    <row r="26076" spans="1:3" x14ac:dyDescent="0.2">
      <c r="A26076" s="53" t="s">
        <v>35455</v>
      </c>
      <c r="B26076" s="53">
        <v>2</v>
      </c>
      <c r="C26076" s="53">
        <v>-0.42575526800000002</v>
      </c>
    </row>
    <row r="26077" spans="1:3" x14ac:dyDescent="0.2">
      <c r="A26077" s="53" t="s">
        <v>35456</v>
      </c>
      <c r="B26077" s="53">
        <v>6</v>
      </c>
      <c r="C26077" s="53">
        <v>-0.66751789699999997</v>
      </c>
    </row>
    <row r="26078" spans="1:3" x14ac:dyDescent="0.2">
      <c r="A26078" s="53" t="s">
        <v>35457</v>
      </c>
      <c r="B26078" s="53">
        <v>3</v>
      </c>
      <c r="C26078" s="53">
        <v>-0.23856261100000001</v>
      </c>
    </row>
    <row r="26079" spans="1:3" x14ac:dyDescent="0.2">
      <c r="A26079" s="53" t="s">
        <v>35458</v>
      </c>
      <c r="B26079" s="53">
        <v>6</v>
      </c>
      <c r="C26079" s="53">
        <v>0.194715409675733</v>
      </c>
    </row>
    <row r="26080" spans="1:3" x14ac:dyDescent="0.2">
      <c r="A26080" s="53" t="s">
        <v>35459</v>
      </c>
      <c r="B26080" s="53">
        <v>6</v>
      </c>
      <c r="C26080" s="53">
        <v>0.57417597162958001</v>
      </c>
    </row>
    <row r="26081" spans="1:3" x14ac:dyDescent="0.2">
      <c r="A26081" s="53" t="s">
        <v>35460</v>
      </c>
      <c r="B26081" s="53">
        <v>6</v>
      </c>
      <c r="C26081" s="53">
        <v>0.89383307732877404</v>
      </c>
    </row>
    <row r="26082" spans="1:3" x14ac:dyDescent="0.2">
      <c r="A26082" s="53" t="s">
        <v>35461</v>
      </c>
      <c r="B26082" s="53">
        <v>2</v>
      </c>
      <c r="C26082" s="53">
        <v>0.64128670723922898</v>
      </c>
    </row>
    <row r="26083" spans="1:3" x14ac:dyDescent="0.2">
      <c r="A26083" s="53" t="s">
        <v>35462</v>
      </c>
      <c r="B26083" s="53">
        <v>2</v>
      </c>
      <c r="C26083" s="53">
        <v>0.39517681456317499</v>
      </c>
    </row>
    <row r="26084" spans="1:3" x14ac:dyDescent="0.2">
      <c r="A26084" s="53" t="s">
        <v>35463</v>
      </c>
      <c r="B26084" s="53">
        <v>2</v>
      </c>
      <c r="C26084" s="53">
        <v>1.27419711776694</v>
      </c>
    </row>
    <row r="26085" spans="1:3" x14ac:dyDescent="0.2">
      <c r="A26085" s="53" t="s">
        <v>35464</v>
      </c>
      <c r="B26085" s="53">
        <v>6</v>
      </c>
      <c r="C26085" s="53">
        <v>-0.86623669000000003</v>
      </c>
    </row>
    <row r="26086" spans="1:3" x14ac:dyDescent="0.2">
      <c r="A26086" s="53" t="s">
        <v>35465</v>
      </c>
      <c r="B26086" s="53">
        <v>6</v>
      </c>
      <c r="C26086" s="53">
        <v>0.21826560132327799</v>
      </c>
    </row>
    <row r="26087" spans="1:3" x14ac:dyDescent="0.2">
      <c r="A26087" s="53" t="s">
        <v>35466</v>
      </c>
      <c r="B26087" s="53">
        <v>7</v>
      </c>
      <c r="C26087" s="53">
        <v>0.57903039152441904</v>
      </c>
    </row>
    <row r="26088" spans="1:3" x14ac:dyDescent="0.2">
      <c r="A26088" s="53" t="s">
        <v>35467</v>
      </c>
      <c r="B26088" s="53">
        <v>7</v>
      </c>
      <c r="C26088" s="53">
        <v>-0.30888527900000001</v>
      </c>
    </row>
    <row r="26089" spans="1:3" x14ac:dyDescent="0.2">
      <c r="A26089" s="53" t="s">
        <v>35468</v>
      </c>
      <c r="B26089" s="53">
        <v>7</v>
      </c>
      <c r="C26089" s="53">
        <v>2.8388156000000001E-2</v>
      </c>
    </row>
    <row r="26090" spans="1:3" x14ac:dyDescent="0.2">
      <c r="A26090" s="53" t="s">
        <v>35469</v>
      </c>
      <c r="B26090" s="53">
        <v>7</v>
      </c>
      <c r="C26090" s="53">
        <v>0.49516865961240902</v>
      </c>
    </row>
    <row r="26091" spans="1:3" x14ac:dyDescent="0.2">
      <c r="A26091" s="53" t="s">
        <v>35470</v>
      </c>
      <c r="B26091" s="53">
        <v>7</v>
      </c>
      <c r="C26091" s="53">
        <v>0.26530829935448103</v>
      </c>
    </row>
    <row r="26092" spans="1:3" x14ac:dyDescent="0.2">
      <c r="A26092" s="53" t="s">
        <v>35471</v>
      </c>
      <c r="B26092" s="53">
        <v>4</v>
      </c>
      <c r="C26092" s="53">
        <v>3.9741327999999999E-2</v>
      </c>
    </row>
    <row r="26093" spans="1:3" x14ac:dyDescent="0.2">
      <c r="A26093" s="53" t="s">
        <v>35472</v>
      </c>
      <c r="B26093" s="53">
        <v>6</v>
      </c>
      <c r="C26093" s="53">
        <v>-0.32921203900000001</v>
      </c>
    </row>
    <row r="26094" spans="1:3" x14ac:dyDescent="0.2">
      <c r="A26094" s="53" t="s">
        <v>35473</v>
      </c>
      <c r="B26094" s="53">
        <v>2</v>
      </c>
      <c r="C26094" s="53">
        <v>0.14083716305764199</v>
      </c>
    </row>
    <row r="26095" spans="1:3" x14ac:dyDescent="0.2">
      <c r="A26095" s="53" t="s">
        <v>35474</v>
      </c>
      <c r="B26095" s="53">
        <v>7</v>
      </c>
      <c r="C26095" s="53">
        <v>0.81918808200000004</v>
      </c>
    </row>
    <row r="26096" spans="1:3" x14ac:dyDescent="0.2">
      <c r="A26096" s="53" t="s">
        <v>35475</v>
      </c>
      <c r="B26096" s="53">
        <v>2</v>
      </c>
      <c r="C26096" s="53">
        <v>-0.134538097</v>
      </c>
    </row>
    <row r="26097" spans="1:3" x14ac:dyDescent="0.2">
      <c r="A26097" s="53" t="s">
        <v>35476</v>
      </c>
      <c r="B26097" s="53">
        <v>6</v>
      </c>
      <c r="C26097" s="53">
        <v>-0.32825004299999999</v>
      </c>
    </row>
    <row r="26098" spans="1:3" x14ac:dyDescent="0.2">
      <c r="A26098" s="53" t="s">
        <v>35477</v>
      </c>
      <c r="B26098" s="53">
        <v>7</v>
      </c>
      <c r="C26098" s="53">
        <v>-0.28896866799999998</v>
      </c>
    </row>
    <row r="26099" spans="1:3" x14ac:dyDescent="0.2">
      <c r="A26099" s="53" t="s">
        <v>35478</v>
      </c>
      <c r="B26099" s="53">
        <v>6</v>
      </c>
      <c r="C26099" s="53">
        <v>-4.1552323000000002E-2</v>
      </c>
    </row>
    <row r="26100" spans="1:3" x14ac:dyDescent="0.2">
      <c r="A26100" s="53" t="s">
        <v>35479</v>
      </c>
      <c r="B26100" s="53">
        <v>6</v>
      </c>
      <c r="C26100" s="53">
        <v>0.174130386595786</v>
      </c>
    </row>
    <row r="26101" spans="1:3" x14ac:dyDescent="0.2">
      <c r="A26101" s="53" t="s">
        <v>35480</v>
      </c>
      <c r="B26101" s="53">
        <v>6</v>
      </c>
      <c r="C26101" s="53">
        <v>0.470073258181058</v>
      </c>
    </row>
    <row r="26102" spans="1:3" x14ac:dyDescent="0.2">
      <c r="A26102" s="53" t="s">
        <v>35481</v>
      </c>
      <c r="B26102" s="53">
        <v>6</v>
      </c>
      <c r="C26102" s="53">
        <v>5.8967370999999998E-2</v>
      </c>
    </row>
    <row r="26103" spans="1:3" x14ac:dyDescent="0.2">
      <c r="A26103" s="53" t="s">
        <v>35482</v>
      </c>
      <c r="B26103" s="53">
        <v>3</v>
      </c>
      <c r="C26103" s="53">
        <v>-0.68486672100000001</v>
      </c>
    </row>
    <row r="26104" spans="1:3" x14ac:dyDescent="0.2">
      <c r="A26104" s="53" t="s">
        <v>35483</v>
      </c>
      <c r="B26104" s="53">
        <v>6</v>
      </c>
      <c r="C26104" s="53">
        <v>-4.0840951E-2</v>
      </c>
    </row>
    <row r="26105" spans="1:3" x14ac:dyDescent="0.2">
      <c r="A26105" s="53" t="s">
        <v>35484</v>
      </c>
      <c r="B26105" s="53">
        <v>2</v>
      </c>
      <c r="C26105" s="53">
        <v>-0.53415455599999995</v>
      </c>
    </row>
    <row r="26106" spans="1:3" x14ac:dyDescent="0.2">
      <c r="A26106" s="53" t="s">
        <v>35485</v>
      </c>
      <c r="B26106" s="53">
        <v>6</v>
      </c>
      <c r="C26106" s="53">
        <v>0.70440096704938104</v>
      </c>
    </row>
    <row r="26107" spans="1:3" x14ac:dyDescent="0.2">
      <c r="A26107" s="53" t="s">
        <v>35486</v>
      </c>
      <c r="B26107" s="53">
        <v>6</v>
      </c>
      <c r="C26107" s="53">
        <v>0.65845605515640304</v>
      </c>
    </row>
    <row r="26108" spans="1:3" x14ac:dyDescent="0.2">
      <c r="A26108" s="53" t="s">
        <v>35487</v>
      </c>
      <c r="B26108" s="53">
        <v>6</v>
      </c>
      <c r="C26108" s="53">
        <v>-9.1686787000000006E-2</v>
      </c>
    </row>
    <row r="26109" spans="1:3" x14ac:dyDescent="0.2">
      <c r="A26109" s="53" t="s">
        <v>35488</v>
      </c>
      <c r="B26109" s="53">
        <v>3</v>
      </c>
      <c r="C26109" s="53">
        <v>0.75177615408494403</v>
      </c>
    </row>
    <row r="26110" spans="1:3" x14ac:dyDescent="0.2">
      <c r="A26110" s="53" t="s">
        <v>35489</v>
      </c>
      <c r="B26110" s="53">
        <v>2</v>
      </c>
      <c r="C26110" s="53">
        <v>0.141168295656903</v>
      </c>
    </row>
    <row r="26111" spans="1:3" x14ac:dyDescent="0.2">
      <c r="A26111" s="53" t="s">
        <v>35490</v>
      </c>
      <c r="B26111" s="53">
        <v>2</v>
      </c>
      <c r="C26111" s="53">
        <v>7.0631537999999994E-2</v>
      </c>
    </row>
    <row r="26112" spans="1:3" x14ac:dyDescent="0.2">
      <c r="A26112" s="53" t="s">
        <v>35491</v>
      </c>
      <c r="B26112" s="53">
        <v>6</v>
      </c>
      <c r="C26112" s="53">
        <v>0.44817280658683201</v>
      </c>
    </row>
    <row r="26113" spans="1:3" x14ac:dyDescent="0.2">
      <c r="A26113" s="53" t="s">
        <v>35492</v>
      </c>
      <c r="B26113" s="53">
        <v>2</v>
      </c>
      <c r="C26113" s="53">
        <v>-0.38087369199999999</v>
      </c>
    </row>
    <row r="26114" spans="1:3" x14ac:dyDescent="0.2">
      <c r="A26114" s="53" t="s">
        <v>35493</v>
      </c>
      <c r="B26114" s="53">
        <v>6</v>
      </c>
      <c r="C26114" s="53">
        <v>0.343408088</v>
      </c>
    </row>
    <row r="26115" spans="1:3" x14ac:dyDescent="0.2">
      <c r="A26115" s="53" t="s">
        <v>35494</v>
      </c>
      <c r="B26115" s="53">
        <v>6</v>
      </c>
      <c r="C26115" s="53">
        <v>0.16398779970480201</v>
      </c>
    </row>
    <row r="26116" spans="1:3" x14ac:dyDescent="0.2">
      <c r="A26116" s="53" t="s">
        <v>35495</v>
      </c>
      <c r="B26116" s="53">
        <v>2</v>
      </c>
      <c r="C26116" s="53">
        <v>-0.439585377</v>
      </c>
    </row>
    <row r="26117" spans="1:3" x14ac:dyDescent="0.2">
      <c r="A26117" s="53" t="s">
        <v>35496</v>
      </c>
      <c r="B26117" s="53">
        <v>7</v>
      </c>
      <c r="C26117" s="53">
        <v>-0.18809168300000001</v>
      </c>
    </row>
    <row r="26118" spans="1:3" x14ac:dyDescent="0.2">
      <c r="A26118" s="53" t="s">
        <v>35497</v>
      </c>
      <c r="B26118" s="53">
        <v>7</v>
      </c>
      <c r="C26118" s="53">
        <v>-0.57544838899999995</v>
      </c>
    </row>
    <row r="26119" spans="1:3" x14ac:dyDescent="0.2">
      <c r="A26119" s="53" t="s">
        <v>35498</v>
      </c>
      <c r="B26119" s="53">
        <v>6</v>
      </c>
      <c r="C26119" s="53">
        <v>-4.8261270000000004E-3</v>
      </c>
    </row>
    <row r="26120" spans="1:3" x14ac:dyDescent="0.2">
      <c r="A26120" s="53" t="s">
        <v>35499</v>
      </c>
      <c r="B26120" s="53">
        <v>2</v>
      </c>
      <c r="C26120" s="53">
        <v>-0.15403447300000001</v>
      </c>
    </row>
    <row r="26121" spans="1:3" x14ac:dyDescent="0.2">
      <c r="A26121" s="53" t="s">
        <v>35500</v>
      </c>
      <c r="B26121" s="53">
        <v>6</v>
      </c>
      <c r="C26121" s="53">
        <v>0.67504869577313398</v>
      </c>
    </row>
    <row r="26122" spans="1:3" x14ac:dyDescent="0.2">
      <c r="A26122" s="53" t="s">
        <v>35501</v>
      </c>
      <c r="B26122" s="53">
        <v>2</v>
      </c>
      <c r="C26122" s="53">
        <v>0.43019199717101497</v>
      </c>
    </row>
    <row r="26123" spans="1:3" x14ac:dyDescent="0.2">
      <c r="A26123" s="53" t="s">
        <v>35502</v>
      </c>
      <c r="B26123" s="53">
        <v>7</v>
      </c>
      <c r="C26123" s="53">
        <v>0.76860261669837404</v>
      </c>
    </row>
    <row r="26124" spans="1:3" x14ac:dyDescent="0.2">
      <c r="A26124" s="53" t="s">
        <v>35503</v>
      </c>
      <c r="B26124" s="53">
        <v>6</v>
      </c>
      <c r="C26124" s="53">
        <v>-0.79311848200000001</v>
      </c>
    </row>
    <row r="26125" spans="1:3" x14ac:dyDescent="0.2">
      <c r="A26125" s="53" t="s">
        <v>35504</v>
      </c>
      <c r="B26125" s="53">
        <v>3</v>
      </c>
      <c r="C26125" s="53">
        <v>0.452023767850041</v>
      </c>
    </row>
    <row r="26126" spans="1:3" x14ac:dyDescent="0.2">
      <c r="A26126" s="53" t="s">
        <v>35505</v>
      </c>
      <c r="B26126" s="53">
        <v>7</v>
      </c>
      <c r="C26126" s="53">
        <v>-0.29758920700000002</v>
      </c>
    </row>
    <row r="26127" spans="1:3" x14ac:dyDescent="0.2">
      <c r="A26127" s="53" t="s">
        <v>35506</v>
      </c>
      <c r="B26127" s="53">
        <v>2</v>
      </c>
      <c r="C26127" s="53">
        <v>1.24930014700998</v>
      </c>
    </row>
    <row r="26128" spans="1:3" x14ac:dyDescent="0.2">
      <c r="A26128" s="53" t="s">
        <v>35507</v>
      </c>
      <c r="B26128" s="53">
        <v>6</v>
      </c>
      <c r="C26128" s="53">
        <v>-0.58962302099999997</v>
      </c>
    </row>
    <row r="26129" spans="1:3" x14ac:dyDescent="0.2">
      <c r="A26129" s="53" t="s">
        <v>35508</v>
      </c>
      <c r="B26129" s="53">
        <v>2</v>
      </c>
      <c r="C26129" s="53">
        <v>-0.35147954300000001</v>
      </c>
    </row>
    <row r="26130" spans="1:3" x14ac:dyDescent="0.2">
      <c r="A26130" s="53" t="s">
        <v>35509</v>
      </c>
      <c r="B26130" s="53">
        <v>2</v>
      </c>
      <c r="C26130" s="53">
        <v>4.3738698740188903E-2</v>
      </c>
    </row>
    <row r="26131" spans="1:3" x14ac:dyDescent="0.2">
      <c r="A26131" s="53" t="s">
        <v>35510</v>
      </c>
      <c r="B26131" s="53">
        <v>6</v>
      </c>
      <c r="C26131" s="53">
        <v>-0.40367734199999999</v>
      </c>
    </row>
    <row r="26132" spans="1:3" x14ac:dyDescent="0.2">
      <c r="A26132" s="53" t="s">
        <v>35511</v>
      </c>
      <c r="B26132" s="53">
        <v>7</v>
      </c>
      <c r="C26132" s="53">
        <v>-0.62537208</v>
      </c>
    </row>
    <row r="26133" spans="1:3" x14ac:dyDescent="0.2">
      <c r="A26133" s="53" t="s">
        <v>35512</v>
      </c>
      <c r="B26133" s="53">
        <v>6</v>
      </c>
      <c r="C26133" s="53">
        <v>0.216148299597651</v>
      </c>
    </row>
    <row r="26134" spans="1:3" x14ac:dyDescent="0.2">
      <c r="A26134" s="53" t="s">
        <v>35513</v>
      </c>
      <c r="B26134" s="53">
        <v>6</v>
      </c>
      <c r="C26134" s="53">
        <v>-0.28697787000000002</v>
      </c>
    </row>
    <row r="26135" spans="1:3" x14ac:dyDescent="0.2">
      <c r="A26135" s="53" t="s">
        <v>35514</v>
      </c>
      <c r="B26135" s="53">
        <v>6</v>
      </c>
      <c r="C26135" s="53">
        <v>1.1109621487134</v>
      </c>
    </row>
    <row r="26136" spans="1:3" x14ac:dyDescent="0.2">
      <c r="A26136" s="53" t="s">
        <v>35515</v>
      </c>
      <c r="B26136" s="53">
        <v>6</v>
      </c>
      <c r="C26136" s="53">
        <v>1.03132285354204</v>
      </c>
    </row>
    <row r="26137" spans="1:3" x14ac:dyDescent="0.2">
      <c r="A26137" s="53" t="s">
        <v>35516</v>
      </c>
      <c r="B26137" s="53">
        <v>6</v>
      </c>
      <c r="C26137" s="53">
        <v>-0.11221089099999999</v>
      </c>
    </row>
    <row r="26138" spans="1:3" x14ac:dyDescent="0.2">
      <c r="A26138" s="53" t="s">
        <v>35517</v>
      </c>
      <c r="B26138" s="53">
        <v>2</v>
      </c>
      <c r="C26138" s="53">
        <v>0.187812496839591</v>
      </c>
    </row>
    <row r="26139" spans="1:3" x14ac:dyDescent="0.2">
      <c r="A26139" s="53" t="s">
        <v>35518</v>
      </c>
      <c r="B26139" s="53">
        <v>7</v>
      </c>
      <c r="C26139" s="53">
        <v>0.45951797718805498</v>
      </c>
    </row>
    <row r="26140" spans="1:3" x14ac:dyDescent="0.2">
      <c r="A26140" s="53" t="s">
        <v>35519</v>
      </c>
      <c r="B26140" s="53">
        <v>2</v>
      </c>
      <c r="C26140" s="53">
        <v>0.569565328380221</v>
      </c>
    </row>
    <row r="26141" spans="1:3" x14ac:dyDescent="0.2">
      <c r="A26141" s="53" t="s">
        <v>35520</v>
      </c>
      <c r="B26141" s="53">
        <v>6</v>
      </c>
      <c r="C26141" s="53">
        <v>5.5317715000000003E-2</v>
      </c>
    </row>
    <row r="26142" spans="1:3" x14ac:dyDescent="0.2">
      <c r="A26142" s="53" t="s">
        <v>35521</v>
      </c>
      <c r="B26142" s="53">
        <v>6</v>
      </c>
      <c r="C26142" s="53">
        <v>0.38806908374636201</v>
      </c>
    </row>
    <row r="26143" spans="1:3" x14ac:dyDescent="0.2">
      <c r="A26143" s="53" t="s">
        <v>35522</v>
      </c>
      <c r="B26143" s="53">
        <v>6</v>
      </c>
      <c r="C26143" s="53">
        <v>-5.3690884000000001E-2</v>
      </c>
    </row>
    <row r="26144" spans="1:3" x14ac:dyDescent="0.2">
      <c r="A26144" s="53" t="s">
        <v>35523</v>
      </c>
      <c r="B26144" s="53">
        <v>2</v>
      </c>
      <c r="C26144" s="53">
        <v>0.84085268854332795</v>
      </c>
    </row>
    <row r="26145" spans="1:3" x14ac:dyDescent="0.2">
      <c r="A26145" s="53" t="s">
        <v>35524</v>
      </c>
      <c r="B26145" s="53">
        <v>2</v>
      </c>
      <c r="C26145" s="53">
        <v>-0.63785617699999997</v>
      </c>
    </row>
    <row r="26146" spans="1:3" x14ac:dyDescent="0.2">
      <c r="A26146" s="53" t="s">
        <v>35525</v>
      </c>
      <c r="B26146" s="53">
        <v>7</v>
      </c>
      <c r="C26146" s="53">
        <v>-3.5888680999999999E-2</v>
      </c>
    </row>
    <row r="26147" spans="1:3" x14ac:dyDescent="0.2">
      <c r="A26147" s="53" t="s">
        <v>35526</v>
      </c>
      <c r="B26147" s="53">
        <v>2</v>
      </c>
      <c r="C26147" s="53">
        <v>0.57461652488680104</v>
      </c>
    </row>
    <row r="26148" spans="1:3" x14ac:dyDescent="0.2">
      <c r="A26148" s="53" t="s">
        <v>35527</v>
      </c>
      <c r="B26148" s="53">
        <v>2</v>
      </c>
      <c r="C26148" s="53">
        <v>-0.51119203999999996</v>
      </c>
    </row>
    <row r="26149" spans="1:3" x14ac:dyDescent="0.2">
      <c r="A26149" s="53" t="s">
        <v>35528</v>
      </c>
      <c r="B26149" s="53">
        <v>6</v>
      </c>
      <c r="C26149" s="53">
        <v>0.98024449876900899</v>
      </c>
    </row>
    <row r="26150" spans="1:3" x14ac:dyDescent="0.2">
      <c r="A26150" s="53" t="s">
        <v>35529</v>
      </c>
      <c r="B26150" s="53">
        <v>6</v>
      </c>
      <c r="C26150" s="53">
        <v>0.41664568697901799</v>
      </c>
    </row>
    <row r="26151" spans="1:3" x14ac:dyDescent="0.2">
      <c r="A26151" s="53" t="s">
        <v>35530</v>
      </c>
      <c r="B26151" s="53">
        <v>6</v>
      </c>
      <c r="C26151" s="53">
        <v>0.514530975</v>
      </c>
    </row>
    <row r="26152" spans="1:3" x14ac:dyDescent="0.2">
      <c r="A26152" s="53" t="s">
        <v>35531</v>
      </c>
      <c r="B26152" s="53">
        <v>6</v>
      </c>
      <c r="C26152" s="53">
        <v>0.52270700927834102</v>
      </c>
    </row>
    <row r="26153" spans="1:3" x14ac:dyDescent="0.2">
      <c r="A26153" s="53" t="s">
        <v>35532</v>
      </c>
      <c r="B26153" s="53">
        <v>6</v>
      </c>
      <c r="C26153" s="53">
        <v>0.45085558615904098</v>
      </c>
    </row>
    <row r="26154" spans="1:3" x14ac:dyDescent="0.2">
      <c r="A26154" s="53" t="s">
        <v>35533</v>
      </c>
      <c r="B26154" s="53">
        <v>6</v>
      </c>
      <c r="C26154" s="53">
        <v>1.14145396695127</v>
      </c>
    </row>
    <row r="26155" spans="1:3" x14ac:dyDescent="0.2">
      <c r="A26155" s="53" t="s">
        <v>35534</v>
      </c>
      <c r="B26155" s="53">
        <v>2</v>
      </c>
      <c r="C26155" s="53">
        <v>-6.7915351999999998E-2</v>
      </c>
    </row>
    <row r="26156" spans="1:3" x14ac:dyDescent="0.2">
      <c r="A26156" s="53" t="s">
        <v>35535</v>
      </c>
      <c r="B26156" s="53">
        <v>7</v>
      </c>
      <c r="C26156" s="53">
        <v>-0.72443127100000004</v>
      </c>
    </row>
    <row r="26157" spans="1:3" x14ac:dyDescent="0.2">
      <c r="A26157" s="53" t="s">
        <v>35536</v>
      </c>
      <c r="B26157" s="53">
        <v>6</v>
      </c>
      <c r="C26157" s="53">
        <v>0.52432787289842198</v>
      </c>
    </row>
    <row r="26158" spans="1:3" x14ac:dyDescent="0.2">
      <c r="A26158" s="53" t="s">
        <v>35537</v>
      </c>
      <c r="B26158" s="53">
        <v>7</v>
      </c>
      <c r="C26158" s="53">
        <v>0.30650898100000001</v>
      </c>
    </row>
    <row r="26159" spans="1:3" x14ac:dyDescent="0.2">
      <c r="A26159" s="53" t="s">
        <v>35538</v>
      </c>
      <c r="B26159" s="53">
        <v>6</v>
      </c>
      <c r="C26159" s="53">
        <v>0.76816571300000003</v>
      </c>
    </row>
    <row r="26160" spans="1:3" x14ac:dyDescent="0.2">
      <c r="A26160" s="53" t="s">
        <v>35539</v>
      </c>
      <c r="B26160" s="53">
        <v>6</v>
      </c>
      <c r="C26160" s="53">
        <v>0.49108447982916897</v>
      </c>
    </row>
    <row r="26161" spans="1:3" x14ac:dyDescent="0.2">
      <c r="A26161" s="53" t="s">
        <v>35540</v>
      </c>
      <c r="B26161" s="53">
        <v>6</v>
      </c>
      <c r="C26161" s="53">
        <v>-0.376646751</v>
      </c>
    </row>
    <row r="26162" spans="1:3" x14ac:dyDescent="0.2">
      <c r="A26162" s="53" t="s">
        <v>35541</v>
      </c>
      <c r="B26162" s="53">
        <v>6</v>
      </c>
      <c r="C26162" s="53">
        <v>-0.60094389400000003</v>
      </c>
    </row>
    <row r="26163" spans="1:3" x14ac:dyDescent="0.2">
      <c r="A26163" s="53" t="s">
        <v>35542</v>
      </c>
      <c r="B26163" s="53">
        <v>2</v>
      </c>
      <c r="C26163" s="53">
        <v>-0.21230770199999999</v>
      </c>
    </row>
    <row r="26164" spans="1:3" x14ac:dyDescent="0.2">
      <c r="A26164" s="53" t="s">
        <v>35543</v>
      </c>
      <c r="B26164" s="53">
        <v>6</v>
      </c>
      <c r="C26164" s="53">
        <v>-1.174859876</v>
      </c>
    </row>
    <row r="26165" spans="1:3" x14ac:dyDescent="0.2">
      <c r="A26165" s="53" t="s">
        <v>35544</v>
      </c>
      <c r="B26165" s="53">
        <v>3</v>
      </c>
      <c r="C26165" s="53">
        <v>0.81652979140693804</v>
      </c>
    </row>
    <row r="26166" spans="1:3" x14ac:dyDescent="0.2">
      <c r="A26166" s="53" t="s">
        <v>35545</v>
      </c>
      <c r="B26166" s="53">
        <v>2</v>
      </c>
      <c r="C26166" s="53">
        <v>0.30573262699999998</v>
      </c>
    </row>
    <row r="26167" spans="1:3" x14ac:dyDescent="0.2">
      <c r="A26167" s="53" t="s">
        <v>35546</v>
      </c>
      <c r="B26167" s="53">
        <v>6</v>
      </c>
      <c r="C26167" s="53">
        <v>8.4569160000000004E-2</v>
      </c>
    </row>
    <row r="26168" spans="1:3" x14ac:dyDescent="0.2">
      <c r="A26168" s="53" t="s">
        <v>35547</v>
      </c>
      <c r="B26168" s="53">
        <v>2</v>
      </c>
      <c r="C26168" s="53">
        <v>0.63568062199270503</v>
      </c>
    </row>
    <row r="26169" spans="1:3" x14ac:dyDescent="0.2">
      <c r="A26169" s="53" t="s">
        <v>35548</v>
      </c>
      <c r="B26169" s="53">
        <v>6</v>
      </c>
      <c r="C26169" s="53">
        <v>-0.83526919899999996</v>
      </c>
    </row>
    <row r="26170" spans="1:3" x14ac:dyDescent="0.2">
      <c r="A26170" s="53" t="s">
        <v>35549</v>
      </c>
      <c r="B26170" s="53">
        <v>6</v>
      </c>
      <c r="C26170" s="53">
        <v>-0.78621916999999997</v>
      </c>
    </row>
    <row r="26171" spans="1:3" x14ac:dyDescent="0.2">
      <c r="A26171" s="53" t="s">
        <v>35550</v>
      </c>
      <c r="B26171" s="53">
        <v>6</v>
      </c>
      <c r="C26171" s="53">
        <v>-0.150585469</v>
      </c>
    </row>
    <row r="26172" spans="1:3" x14ac:dyDescent="0.2">
      <c r="A26172" s="53" t="s">
        <v>35551</v>
      </c>
      <c r="B26172" s="53">
        <v>6</v>
      </c>
      <c r="C26172" s="53">
        <v>-0.29155610300000001</v>
      </c>
    </row>
    <row r="26173" spans="1:3" x14ac:dyDescent="0.2">
      <c r="A26173" s="53" t="s">
        <v>35552</v>
      </c>
      <c r="B26173" s="53">
        <v>6</v>
      </c>
      <c r="C26173" s="53">
        <v>-0.77496897300000001</v>
      </c>
    </row>
    <row r="26174" spans="1:3" x14ac:dyDescent="0.2">
      <c r="A26174" s="53" t="s">
        <v>35553</v>
      </c>
      <c r="B26174" s="53">
        <v>2</v>
      </c>
      <c r="C26174" s="53">
        <v>0.867978977888617</v>
      </c>
    </row>
    <row r="26175" spans="1:3" x14ac:dyDescent="0.2">
      <c r="A26175" s="53" t="s">
        <v>35554</v>
      </c>
      <c r="B26175" s="53">
        <v>2</v>
      </c>
      <c r="C26175" s="53">
        <v>0.70701387681435401</v>
      </c>
    </row>
    <row r="26176" spans="1:3" x14ac:dyDescent="0.2">
      <c r="A26176" s="53" t="s">
        <v>35555</v>
      </c>
      <c r="B26176" s="53">
        <v>6</v>
      </c>
      <c r="C26176" s="53">
        <v>0.62514489900000003</v>
      </c>
    </row>
    <row r="26177" spans="1:3" x14ac:dyDescent="0.2">
      <c r="A26177" s="53" t="s">
        <v>35556</v>
      </c>
      <c r="B26177" s="53">
        <v>6</v>
      </c>
      <c r="C26177" s="53">
        <v>0.260968184571999</v>
      </c>
    </row>
    <row r="26178" spans="1:3" x14ac:dyDescent="0.2">
      <c r="A26178" s="53" t="s">
        <v>35557</v>
      </c>
      <c r="B26178" s="53">
        <v>6</v>
      </c>
      <c r="C26178" s="53">
        <v>-0.57687378</v>
      </c>
    </row>
    <row r="26179" spans="1:3" x14ac:dyDescent="0.2">
      <c r="A26179" s="53" t="s">
        <v>35558</v>
      </c>
      <c r="B26179" s="53">
        <v>6</v>
      </c>
      <c r="C26179" s="53">
        <v>0.16493639293225501</v>
      </c>
    </row>
    <row r="26180" spans="1:3" x14ac:dyDescent="0.2">
      <c r="A26180" s="53" t="s">
        <v>35559</v>
      </c>
      <c r="B26180" s="53">
        <v>3</v>
      </c>
      <c r="C26180" s="53">
        <v>0.59113938105389197</v>
      </c>
    </row>
    <row r="26181" spans="1:3" x14ac:dyDescent="0.2">
      <c r="A26181" s="53" t="s">
        <v>35560</v>
      </c>
      <c r="B26181" s="53">
        <v>3</v>
      </c>
      <c r="C26181" s="53">
        <v>0.32616115735699203</v>
      </c>
    </row>
    <row r="26182" spans="1:3" x14ac:dyDescent="0.2">
      <c r="A26182" s="53" t="s">
        <v>35561</v>
      </c>
      <c r="B26182" s="53">
        <v>6</v>
      </c>
      <c r="C26182" s="53">
        <v>-0.25091729099999999</v>
      </c>
    </row>
    <row r="26183" spans="1:3" x14ac:dyDescent="0.2">
      <c r="A26183" s="53" t="s">
        <v>35562</v>
      </c>
      <c r="B26183" s="53">
        <v>7</v>
      </c>
      <c r="C26183" s="53">
        <v>0.37654605490709298</v>
      </c>
    </row>
    <row r="26184" spans="1:3" x14ac:dyDescent="0.2">
      <c r="A26184" s="53" t="s">
        <v>35563</v>
      </c>
      <c r="B26184" s="53">
        <v>3</v>
      </c>
      <c r="C26184" s="53">
        <v>0.35967809967097097</v>
      </c>
    </row>
    <row r="26185" spans="1:3" x14ac:dyDescent="0.2">
      <c r="A26185" s="53" t="s">
        <v>35564</v>
      </c>
      <c r="B26185" s="53">
        <v>6</v>
      </c>
      <c r="C26185" s="53">
        <v>-0.271472622</v>
      </c>
    </row>
    <row r="26186" spans="1:3" x14ac:dyDescent="0.2">
      <c r="A26186" s="53" t="s">
        <v>35565</v>
      </c>
      <c r="B26186" s="53">
        <v>6</v>
      </c>
      <c r="C26186" s="53">
        <v>-0.91447917000000001</v>
      </c>
    </row>
    <row r="26187" spans="1:3" x14ac:dyDescent="0.2">
      <c r="A26187" s="53" t="s">
        <v>35566</v>
      </c>
      <c r="B26187" s="53">
        <v>6</v>
      </c>
      <c r="C26187" s="53">
        <v>0.78440124709486603</v>
      </c>
    </row>
    <row r="26188" spans="1:3" x14ac:dyDescent="0.2">
      <c r="A26188" s="53" t="s">
        <v>35567</v>
      </c>
      <c r="B26188" s="53">
        <v>3</v>
      </c>
      <c r="C26188" s="53">
        <v>-1.138509674</v>
      </c>
    </row>
    <row r="26189" spans="1:3" x14ac:dyDescent="0.2">
      <c r="A26189" s="53" t="s">
        <v>35568</v>
      </c>
      <c r="B26189" s="53">
        <v>6</v>
      </c>
      <c r="C26189" s="53">
        <v>-0.104457325</v>
      </c>
    </row>
    <row r="26190" spans="1:3" x14ac:dyDescent="0.2">
      <c r="A26190" s="53" t="s">
        <v>35569</v>
      </c>
      <c r="B26190" s="53">
        <v>3</v>
      </c>
      <c r="C26190" s="53">
        <v>-1.1764970770000001</v>
      </c>
    </row>
    <row r="26191" spans="1:3" x14ac:dyDescent="0.2">
      <c r="A26191" s="53" t="s">
        <v>35570</v>
      </c>
      <c r="B26191" s="53">
        <v>3</v>
      </c>
      <c r="C26191" s="53">
        <v>5.9243524999999998E-2</v>
      </c>
    </row>
    <row r="26192" spans="1:3" x14ac:dyDescent="0.2">
      <c r="A26192" s="53" t="s">
        <v>35571</v>
      </c>
      <c r="B26192" s="53">
        <v>3</v>
      </c>
      <c r="C26192" s="53">
        <v>0.82746989557890904</v>
      </c>
    </row>
    <row r="26193" spans="1:3" x14ac:dyDescent="0.2">
      <c r="A26193" s="53" t="s">
        <v>35572</v>
      </c>
      <c r="B26193" s="53">
        <v>2</v>
      </c>
      <c r="C26193" s="53">
        <v>0.20265093268130699</v>
      </c>
    </row>
    <row r="26194" spans="1:3" x14ac:dyDescent="0.2">
      <c r="A26194" s="53" t="s">
        <v>35573</v>
      </c>
      <c r="B26194" s="53">
        <v>4</v>
      </c>
      <c r="C26194" s="53">
        <v>0.160327804654574</v>
      </c>
    </row>
    <row r="26195" spans="1:3" x14ac:dyDescent="0.2">
      <c r="A26195" s="53" t="s">
        <v>35574</v>
      </c>
      <c r="B26195" s="53">
        <v>7</v>
      </c>
      <c r="C26195" s="53">
        <v>0.48717559141676098</v>
      </c>
    </row>
    <row r="26196" spans="1:3" x14ac:dyDescent="0.2">
      <c r="A26196" s="53" t="s">
        <v>35575</v>
      </c>
      <c r="B26196" s="53">
        <v>6</v>
      </c>
      <c r="C26196" s="53">
        <v>2.09532649542667E-2</v>
      </c>
    </row>
    <row r="26197" spans="1:3" x14ac:dyDescent="0.2">
      <c r="A26197" s="53" t="s">
        <v>35576</v>
      </c>
      <c r="B26197" s="53">
        <v>6</v>
      </c>
      <c r="C26197" s="53">
        <v>1.5531265308370501</v>
      </c>
    </row>
    <row r="26198" spans="1:3" x14ac:dyDescent="0.2">
      <c r="A26198" s="53" t="s">
        <v>35577</v>
      </c>
      <c r="B26198" s="53">
        <v>7</v>
      </c>
      <c r="C26198" s="53">
        <v>0.79394285072348103</v>
      </c>
    </row>
    <row r="26199" spans="1:3" x14ac:dyDescent="0.2">
      <c r="A26199" s="53" t="s">
        <v>35578</v>
      </c>
      <c r="B26199" s="53">
        <v>3</v>
      </c>
      <c r="C26199" s="53">
        <v>6.7468749999999994E-2</v>
      </c>
    </row>
    <row r="26200" spans="1:3" x14ac:dyDescent="0.2">
      <c r="A26200" s="53" t="s">
        <v>35579</v>
      </c>
      <c r="B26200" s="53">
        <v>4</v>
      </c>
      <c r="C26200" s="53">
        <v>0.33054808264487801</v>
      </c>
    </row>
    <row r="26201" spans="1:3" x14ac:dyDescent="0.2">
      <c r="A26201" s="53" t="s">
        <v>35580</v>
      </c>
      <c r="B26201" s="53">
        <v>6</v>
      </c>
      <c r="C26201" s="53">
        <v>0.63043070926489198</v>
      </c>
    </row>
    <row r="26202" spans="1:3" x14ac:dyDescent="0.2">
      <c r="A26202" s="53" t="s">
        <v>35581</v>
      </c>
      <c r="B26202" s="53">
        <v>6</v>
      </c>
      <c r="C26202" s="53">
        <v>-0.47928421199999999</v>
      </c>
    </row>
    <row r="26203" spans="1:3" x14ac:dyDescent="0.2">
      <c r="A26203" s="53" t="s">
        <v>35582</v>
      </c>
      <c r="B26203" s="53">
        <v>6</v>
      </c>
      <c r="C26203" s="53">
        <v>0.57908957064069899</v>
      </c>
    </row>
    <row r="26204" spans="1:3" x14ac:dyDescent="0.2">
      <c r="A26204" s="53" t="s">
        <v>35583</v>
      </c>
      <c r="B26204" s="53">
        <v>6</v>
      </c>
      <c r="C26204" s="53">
        <v>0.75771914097269</v>
      </c>
    </row>
    <row r="26205" spans="1:3" x14ac:dyDescent="0.2">
      <c r="A26205" s="53" t="s">
        <v>35584</v>
      </c>
      <c r="B26205" s="53">
        <v>6</v>
      </c>
      <c r="C26205" s="53">
        <v>2.71988942660502E-2</v>
      </c>
    </row>
    <row r="26206" spans="1:3" x14ac:dyDescent="0.2">
      <c r="A26206" s="53" t="s">
        <v>35585</v>
      </c>
      <c r="B26206" s="53">
        <v>2</v>
      </c>
      <c r="C26206" s="53">
        <v>0.26594403979926901</v>
      </c>
    </row>
    <row r="26207" spans="1:3" x14ac:dyDescent="0.2">
      <c r="A26207" s="53" t="s">
        <v>35586</v>
      </c>
      <c r="B26207" s="53">
        <v>6</v>
      </c>
      <c r="C26207" s="53">
        <v>-0.54430050100000005</v>
      </c>
    </row>
    <row r="26208" spans="1:3" x14ac:dyDescent="0.2">
      <c r="A26208" s="53" t="s">
        <v>35587</v>
      </c>
      <c r="B26208" s="53">
        <v>6</v>
      </c>
      <c r="C26208" s="53">
        <v>-0.264674044</v>
      </c>
    </row>
    <row r="26209" spans="1:3" x14ac:dyDescent="0.2">
      <c r="A26209" s="53" t="s">
        <v>35588</v>
      </c>
      <c r="B26209" s="53">
        <v>3</v>
      </c>
      <c r="C26209" s="53">
        <v>-0.51692219699999997</v>
      </c>
    </row>
    <row r="26210" spans="1:3" x14ac:dyDescent="0.2">
      <c r="A26210" s="53" t="s">
        <v>35589</v>
      </c>
      <c r="B26210" s="53">
        <v>6</v>
      </c>
      <c r="C26210" s="53">
        <v>-0.21533282200000001</v>
      </c>
    </row>
    <row r="26211" spans="1:3" x14ac:dyDescent="0.2">
      <c r="A26211" s="53" t="s">
        <v>35590</v>
      </c>
      <c r="B26211" s="53">
        <v>6</v>
      </c>
      <c r="C26211" s="53">
        <v>-0.254796248</v>
      </c>
    </row>
    <row r="26212" spans="1:3" x14ac:dyDescent="0.2">
      <c r="A26212" s="53" t="s">
        <v>35591</v>
      </c>
      <c r="B26212" s="53">
        <v>5</v>
      </c>
      <c r="C26212" s="53">
        <v>-0.375501011</v>
      </c>
    </row>
    <row r="26213" spans="1:3" x14ac:dyDescent="0.2">
      <c r="A26213" s="53" t="s">
        <v>35592</v>
      </c>
      <c r="B26213" s="53">
        <v>6</v>
      </c>
      <c r="C26213" s="53">
        <v>1.1020926061121401</v>
      </c>
    </row>
    <row r="26214" spans="1:3" x14ac:dyDescent="0.2">
      <c r="A26214" s="53" t="s">
        <v>35593</v>
      </c>
      <c r="B26214" s="53">
        <v>6</v>
      </c>
      <c r="C26214" s="53">
        <v>0.828505018272788</v>
      </c>
    </row>
    <row r="26215" spans="1:3" x14ac:dyDescent="0.2">
      <c r="A26215" s="53" t="s">
        <v>35594</v>
      </c>
      <c r="B26215" s="53">
        <v>7</v>
      </c>
      <c r="C26215" s="53">
        <v>0.329206850406425</v>
      </c>
    </row>
    <row r="26216" spans="1:3" x14ac:dyDescent="0.2">
      <c r="A26216" s="53" t="s">
        <v>35595</v>
      </c>
      <c r="B26216" s="53">
        <v>6</v>
      </c>
      <c r="C26216" s="53">
        <v>-9.9543001000000006E-2</v>
      </c>
    </row>
    <row r="26217" spans="1:3" x14ac:dyDescent="0.2">
      <c r="A26217" s="53" t="s">
        <v>35596</v>
      </c>
      <c r="B26217" s="53">
        <v>6</v>
      </c>
      <c r="C26217" s="53">
        <v>0.380152364141702</v>
      </c>
    </row>
    <row r="26218" spans="1:3" x14ac:dyDescent="0.2">
      <c r="A26218" s="53" t="s">
        <v>35597</v>
      </c>
      <c r="B26218" s="53">
        <v>6</v>
      </c>
      <c r="C26218" s="53">
        <v>0.69113697134318397</v>
      </c>
    </row>
    <row r="26219" spans="1:3" x14ac:dyDescent="0.2">
      <c r="A26219" s="53" t="s">
        <v>35598</v>
      </c>
      <c r="B26219" s="53">
        <v>6</v>
      </c>
      <c r="C26219" s="53">
        <v>0.76273624811787899</v>
      </c>
    </row>
    <row r="26220" spans="1:3" x14ac:dyDescent="0.2">
      <c r="A26220" s="53" t="s">
        <v>35599</v>
      </c>
      <c r="B26220" s="53">
        <v>3</v>
      </c>
      <c r="C26220" s="53">
        <v>-0.167581166</v>
      </c>
    </row>
    <row r="26221" spans="1:3" x14ac:dyDescent="0.2">
      <c r="A26221" s="53" t="s">
        <v>35600</v>
      </c>
      <c r="B26221" s="53">
        <v>6</v>
      </c>
      <c r="C26221" s="53">
        <v>0.52005411618577801</v>
      </c>
    </row>
    <row r="26222" spans="1:3" x14ac:dyDescent="0.2">
      <c r="A26222" s="53" t="s">
        <v>35601</v>
      </c>
      <c r="B26222" s="53">
        <v>7</v>
      </c>
      <c r="C26222" s="53">
        <v>0.17193040914199401</v>
      </c>
    </row>
    <row r="26223" spans="1:3" x14ac:dyDescent="0.2">
      <c r="A26223" s="53" t="s">
        <v>35602</v>
      </c>
      <c r="B26223" s="53">
        <v>7</v>
      </c>
      <c r="C26223" s="53">
        <v>-0.34817627200000001</v>
      </c>
    </row>
    <row r="26224" spans="1:3" x14ac:dyDescent="0.2">
      <c r="A26224" s="53" t="s">
        <v>35603</v>
      </c>
      <c r="B26224" s="53">
        <v>2</v>
      </c>
      <c r="C26224" s="53">
        <v>4.6863391828597299E-2</v>
      </c>
    </row>
    <row r="26225" spans="1:3" x14ac:dyDescent="0.2">
      <c r="A26225" s="53" t="s">
        <v>35604</v>
      </c>
      <c r="B26225" s="53">
        <v>7</v>
      </c>
      <c r="C26225" s="53">
        <v>0.63713055296337295</v>
      </c>
    </row>
    <row r="26226" spans="1:3" x14ac:dyDescent="0.2">
      <c r="A26226" s="53" t="s">
        <v>35605</v>
      </c>
      <c r="B26226" s="53">
        <v>7</v>
      </c>
      <c r="C26226" s="53">
        <v>0.28445206170380199</v>
      </c>
    </row>
    <row r="26227" spans="1:3" x14ac:dyDescent="0.2">
      <c r="A26227" s="53" t="s">
        <v>35606</v>
      </c>
      <c r="B26227" s="53">
        <v>7</v>
      </c>
      <c r="C26227" s="53">
        <v>-0.52805022800000001</v>
      </c>
    </row>
    <row r="26228" spans="1:3" x14ac:dyDescent="0.2">
      <c r="A26228" s="53" t="s">
        <v>35607</v>
      </c>
      <c r="B26228" s="53">
        <v>7</v>
      </c>
      <c r="C26228" s="53">
        <v>0.14851348392863301</v>
      </c>
    </row>
    <row r="26229" spans="1:3" x14ac:dyDescent="0.2">
      <c r="A26229" s="53" t="s">
        <v>35608</v>
      </c>
      <c r="B26229" s="53">
        <v>7</v>
      </c>
      <c r="C26229" s="53">
        <v>0.15896077431576999</v>
      </c>
    </row>
    <row r="26230" spans="1:3" x14ac:dyDescent="0.2">
      <c r="A26230" s="53" t="s">
        <v>35609</v>
      </c>
      <c r="B26230" s="53">
        <v>2</v>
      </c>
      <c r="C26230" s="53">
        <v>2.5207041999999999E-2</v>
      </c>
    </row>
    <row r="26231" spans="1:3" x14ac:dyDescent="0.2">
      <c r="A26231" s="53" t="s">
        <v>35610</v>
      </c>
      <c r="B26231" s="53">
        <v>7</v>
      </c>
      <c r="C26231" s="53">
        <v>1.07094322142681</v>
      </c>
    </row>
    <row r="26232" spans="1:3" x14ac:dyDescent="0.2">
      <c r="A26232" s="53" t="s">
        <v>35611</v>
      </c>
      <c r="B26232" s="53">
        <v>7</v>
      </c>
      <c r="C26232" s="53">
        <v>8.9950219999999997E-2</v>
      </c>
    </row>
    <row r="26233" spans="1:3" x14ac:dyDescent="0.2">
      <c r="A26233" s="53" t="s">
        <v>35612</v>
      </c>
      <c r="B26233" s="53">
        <v>7</v>
      </c>
      <c r="C26233" s="53">
        <v>1.24696278501891</v>
      </c>
    </row>
    <row r="26234" spans="1:3" x14ac:dyDescent="0.2">
      <c r="A26234" s="53" t="s">
        <v>35613</v>
      </c>
      <c r="B26234" s="53">
        <v>6</v>
      </c>
      <c r="C26234" s="53">
        <v>0.72196727045854203</v>
      </c>
    </row>
    <row r="26235" spans="1:3" x14ac:dyDescent="0.2">
      <c r="A26235" s="53" t="s">
        <v>35614</v>
      </c>
      <c r="B26235" s="53">
        <v>7</v>
      </c>
      <c r="C26235" s="53">
        <v>0.44185721118851001</v>
      </c>
    </row>
    <row r="26236" spans="1:3" x14ac:dyDescent="0.2">
      <c r="A26236" s="53" t="s">
        <v>35615</v>
      </c>
      <c r="B26236" s="53">
        <v>3</v>
      </c>
      <c r="C26236" s="53">
        <v>4.2186676999999999E-2</v>
      </c>
    </row>
    <row r="26237" spans="1:3" x14ac:dyDescent="0.2">
      <c r="A26237" s="53" t="s">
        <v>35616</v>
      </c>
      <c r="B26237" s="53">
        <v>2</v>
      </c>
      <c r="C26237" s="53">
        <v>0.33557022813100801</v>
      </c>
    </row>
    <row r="26238" spans="1:3" x14ac:dyDescent="0.2">
      <c r="A26238" s="53" t="s">
        <v>35617</v>
      </c>
      <c r="B26238" s="53">
        <v>4</v>
      </c>
      <c r="C26238" s="53">
        <v>0.16936113460301</v>
      </c>
    </row>
    <row r="26239" spans="1:3" x14ac:dyDescent="0.2">
      <c r="A26239" s="53" t="s">
        <v>35618</v>
      </c>
      <c r="B26239" s="53">
        <v>6</v>
      </c>
      <c r="C26239" s="53">
        <v>-0.87232453300000001</v>
      </c>
    </row>
    <row r="26240" spans="1:3" x14ac:dyDescent="0.2">
      <c r="A26240" s="53" t="s">
        <v>35619</v>
      </c>
      <c r="B26240" s="53">
        <v>6</v>
      </c>
      <c r="C26240" s="53">
        <v>0.37642809444865</v>
      </c>
    </row>
    <row r="26241" spans="1:3" x14ac:dyDescent="0.2">
      <c r="A26241" s="53" t="s">
        <v>35620</v>
      </c>
      <c r="B26241" s="53">
        <v>6</v>
      </c>
      <c r="C26241" s="53">
        <v>0.15489753983676199</v>
      </c>
    </row>
    <row r="26242" spans="1:3" x14ac:dyDescent="0.2">
      <c r="A26242" s="53" t="s">
        <v>35621</v>
      </c>
      <c r="B26242" s="53">
        <v>7</v>
      </c>
      <c r="C26242" s="53">
        <v>0.510005394061395</v>
      </c>
    </row>
    <row r="26243" spans="1:3" x14ac:dyDescent="0.2">
      <c r="A26243" s="53" t="s">
        <v>35622</v>
      </c>
      <c r="B26243" s="53">
        <v>6</v>
      </c>
      <c r="C26243" s="53">
        <v>-0.611203838</v>
      </c>
    </row>
    <row r="26244" spans="1:3" x14ac:dyDescent="0.2">
      <c r="A26244" s="53" t="s">
        <v>35623</v>
      </c>
      <c r="B26244" s="53">
        <v>7</v>
      </c>
      <c r="C26244" s="53">
        <v>-0.19367673599999999</v>
      </c>
    </row>
    <row r="26245" spans="1:3" x14ac:dyDescent="0.2">
      <c r="A26245" s="53" t="s">
        <v>35624</v>
      </c>
      <c r="B26245" s="53">
        <v>7</v>
      </c>
      <c r="C26245" s="53">
        <v>0.410455810229086</v>
      </c>
    </row>
    <row r="26246" spans="1:3" x14ac:dyDescent="0.2">
      <c r="A26246" s="53" t="s">
        <v>35625</v>
      </c>
      <c r="B26246" s="53">
        <v>7</v>
      </c>
      <c r="C26246" s="53">
        <v>1.3755022832964099E-2</v>
      </c>
    </row>
    <row r="26247" spans="1:3" x14ac:dyDescent="0.2">
      <c r="A26247" s="53" t="s">
        <v>35626</v>
      </c>
      <c r="B26247" s="53">
        <v>6</v>
      </c>
      <c r="C26247" s="53">
        <v>0.678148369481408</v>
      </c>
    </row>
    <row r="26248" spans="1:3" x14ac:dyDescent="0.2">
      <c r="A26248" s="53" t="s">
        <v>35627</v>
      </c>
      <c r="B26248" s="53">
        <v>6</v>
      </c>
      <c r="C26248" s="53">
        <v>-0.420728677</v>
      </c>
    </row>
    <row r="26249" spans="1:3" x14ac:dyDescent="0.2">
      <c r="A26249" s="53" t="s">
        <v>35628</v>
      </c>
      <c r="B26249" s="53">
        <v>6</v>
      </c>
      <c r="C26249" s="53">
        <v>0.60421830837365498</v>
      </c>
    </row>
    <row r="26250" spans="1:3" x14ac:dyDescent="0.2">
      <c r="A26250" s="53" t="s">
        <v>35629</v>
      </c>
      <c r="B26250" s="53">
        <v>6</v>
      </c>
      <c r="C26250" s="53">
        <v>0.38796147071960502</v>
      </c>
    </row>
    <row r="26251" spans="1:3" x14ac:dyDescent="0.2">
      <c r="A26251" s="53" t="s">
        <v>35630</v>
      </c>
      <c r="B26251" s="53">
        <v>3</v>
      </c>
      <c r="C26251" s="53">
        <v>0.23895431449336199</v>
      </c>
    </row>
    <row r="26252" spans="1:3" x14ac:dyDescent="0.2">
      <c r="A26252" s="53" t="s">
        <v>35631</v>
      </c>
      <c r="B26252" s="53">
        <v>2</v>
      </c>
      <c r="C26252" s="53">
        <v>-0.19657912899999999</v>
      </c>
    </row>
    <row r="26253" spans="1:3" x14ac:dyDescent="0.2">
      <c r="A26253" s="53" t="s">
        <v>35632</v>
      </c>
      <c r="B26253" s="53">
        <v>6</v>
      </c>
      <c r="C26253" s="53">
        <v>-0.25428820899999999</v>
      </c>
    </row>
    <row r="26254" spans="1:3" x14ac:dyDescent="0.2">
      <c r="A26254" s="53" t="s">
        <v>35633</v>
      </c>
      <c r="B26254" s="53">
        <v>2</v>
      </c>
      <c r="C26254" s="53">
        <v>0.40730113689471498</v>
      </c>
    </row>
    <row r="26255" spans="1:3" x14ac:dyDescent="0.2">
      <c r="A26255" s="53" t="s">
        <v>35634</v>
      </c>
      <c r="B26255" s="53">
        <v>6</v>
      </c>
      <c r="C26255" s="53">
        <v>0.28292311819863902</v>
      </c>
    </row>
    <row r="26256" spans="1:3" x14ac:dyDescent="0.2">
      <c r="A26256" s="53" t="s">
        <v>35635</v>
      </c>
      <c r="B26256" s="53">
        <v>2</v>
      </c>
      <c r="C26256" s="53">
        <v>0.27746401565114798</v>
      </c>
    </row>
    <row r="26257" spans="1:3" x14ac:dyDescent="0.2">
      <c r="A26257" s="53" t="s">
        <v>35636</v>
      </c>
      <c r="B26257" s="53">
        <v>2</v>
      </c>
      <c r="C26257" s="53">
        <v>4.7917100999999997E-2</v>
      </c>
    </row>
    <row r="26258" spans="1:3" x14ac:dyDescent="0.2">
      <c r="A26258" s="53" t="s">
        <v>35637</v>
      </c>
      <c r="B26258" s="53">
        <v>6</v>
      </c>
      <c r="C26258" s="53">
        <v>0.716801210215115</v>
      </c>
    </row>
    <row r="26259" spans="1:3" x14ac:dyDescent="0.2">
      <c r="A26259" s="53" t="s">
        <v>35638</v>
      </c>
      <c r="B26259" s="53">
        <v>7</v>
      </c>
      <c r="C26259" s="53">
        <v>0.83736867995081898</v>
      </c>
    </row>
    <row r="26260" spans="1:3" x14ac:dyDescent="0.2">
      <c r="A26260" s="53" t="s">
        <v>35639</v>
      </c>
      <c r="B26260" s="53">
        <v>2</v>
      </c>
      <c r="C26260" s="53">
        <v>-0.70532134700000004</v>
      </c>
    </row>
    <row r="26261" spans="1:3" x14ac:dyDescent="0.2">
      <c r="A26261" s="53" t="s">
        <v>35640</v>
      </c>
      <c r="B26261" s="53">
        <v>6</v>
      </c>
      <c r="C26261" s="53">
        <v>-0.32172641299999999</v>
      </c>
    </row>
    <row r="26262" spans="1:3" x14ac:dyDescent="0.2">
      <c r="A26262" s="53" t="s">
        <v>35641</v>
      </c>
      <c r="B26262" s="53">
        <v>7</v>
      </c>
      <c r="C26262" s="53">
        <v>-6.5099870000000004E-2</v>
      </c>
    </row>
    <row r="26263" spans="1:3" x14ac:dyDescent="0.2">
      <c r="A26263" s="53" t="s">
        <v>35642</v>
      </c>
      <c r="B26263" s="53">
        <v>7</v>
      </c>
      <c r="C26263" s="53">
        <v>-0.246135664</v>
      </c>
    </row>
    <row r="26264" spans="1:3" x14ac:dyDescent="0.2">
      <c r="A26264" s="53" t="s">
        <v>35643</v>
      </c>
      <c r="B26264" s="53">
        <v>2</v>
      </c>
      <c r="C26264" s="53">
        <v>0.416759666859011</v>
      </c>
    </row>
    <row r="26265" spans="1:3" x14ac:dyDescent="0.2">
      <c r="A26265" s="53" t="s">
        <v>35644</v>
      </c>
      <c r="B26265" s="53">
        <v>3</v>
      </c>
      <c r="C26265" s="53">
        <v>-8.8372866999999994E-2</v>
      </c>
    </row>
    <row r="26266" spans="1:3" x14ac:dyDescent="0.2">
      <c r="A26266" s="53" t="s">
        <v>35645</v>
      </c>
      <c r="B26266" s="53">
        <v>7</v>
      </c>
      <c r="C26266" s="53">
        <v>9.4209755000000006E-2</v>
      </c>
    </row>
    <row r="26267" spans="1:3" x14ac:dyDescent="0.2">
      <c r="A26267" s="53" t="s">
        <v>35646</v>
      </c>
      <c r="B26267" s="53">
        <v>2</v>
      </c>
      <c r="C26267" s="53">
        <v>-0.124405818</v>
      </c>
    </row>
    <row r="26268" spans="1:3" x14ac:dyDescent="0.2">
      <c r="A26268" s="53" t="s">
        <v>35647</v>
      </c>
      <c r="B26268" s="53">
        <v>7</v>
      </c>
      <c r="C26268" s="53">
        <v>0.50973819434753198</v>
      </c>
    </row>
    <row r="26269" spans="1:3" x14ac:dyDescent="0.2">
      <c r="A26269" s="53" t="s">
        <v>35648</v>
      </c>
      <c r="B26269" s="53">
        <v>7</v>
      </c>
      <c r="C26269" s="53">
        <v>1.2023285468342999</v>
      </c>
    </row>
    <row r="26270" spans="1:3" x14ac:dyDescent="0.2">
      <c r="A26270" s="53" t="s">
        <v>35649</v>
      </c>
      <c r="B26270" s="53">
        <v>7</v>
      </c>
      <c r="C26270" s="53">
        <v>-1.323227895</v>
      </c>
    </row>
    <row r="26271" spans="1:3" x14ac:dyDescent="0.2">
      <c r="A26271" s="53" t="s">
        <v>35650</v>
      </c>
      <c r="B26271" s="53">
        <v>6</v>
      </c>
      <c r="C26271" s="53">
        <v>-0.21058218100000001</v>
      </c>
    </row>
    <row r="26272" spans="1:3" x14ac:dyDescent="0.2">
      <c r="A26272" s="53" t="s">
        <v>35651</v>
      </c>
      <c r="B26272" s="53">
        <v>2</v>
      </c>
      <c r="C26272" s="53">
        <v>-5.9986323000000001E-2</v>
      </c>
    </row>
    <row r="26273" spans="1:3" x14ac:dyDescent="0.2">
      <c r="A26273" s="53" t="s">
        <v>35652</v>
      </c>
      <c r="B26273" s="53">
        <v>7</v>
      </c>
      <c r="C26273" s="53">
        <v>0.38915786162372801</v>
      </c>
    </row>
    <row r="26274" spans="1:3" x14ac:dyDescent="0.2">
      <c r="A26274" s="53" t="s">
        <v>35653</v>
      </c>
      <c r="B26274" s="53">
        <v>7</v>
      </c>
      <c r="C26274" s="53">
        <v>0.15225687846194</v>
      </c>
    </row>
    <row r="26275" spans="1:3" x14ac:dyDescent="0.2">
      <c r="A26275" s="53" t="s">
        <v>35654</v>
      </c>
      <c r="B26275" s="53">
        <v>7</v>
      </c>
      <c r="C26275" s="53">
        <v>0.130607545919627</v>
      </c>
    </row>
    <row r="26276" spans="1:3" x14ac:dyDescent="0.2">
      <c r="A26276" s="53" t="s">
        <v>35655</v>
      </c>
      <c r="B26276" s="53">
        <v>2</v>
      </c>
      <c r="C26276" s="53">
        <v>-5.1466405999999999E-2</v>
      </c>
    </row>
    <row r="26277" spans="1:3" x14ac:dyDescent="0.2">
      <c r="A26277" s="53" t="s">
        <v>35656</v>
      </c>
      <c r="B26277" s="53">
        <v>7</v>
      </c>
      <c r="C26277" s="53">
        <v>-4.5746138999999998E-2</v>
      </c>
    </row>
    <row r="26278" spans="1:3" x14ac:dyDescent="0.2">
      <c r="A26278" s="53" t="s">
        <v>35657</v>
      </c>
      <c r="B26278" s="53">
        <v>7</v>
      </c>
      <c r="C26278" s="53">
        <v>0.265514848931308</v>
      </c>
    </row>
    <row r="26279" spans="1:3" x14ac:dyDescent="0.2">
      <c r="A26279" s="53" t="s">
        <v>35658</v>
      </c>
      <c r="B26279" s="53">
        <v>6</v>
      </c>
      <c r="C26279" s="53">
        <v>0.61472303698278197</v>
      </c>
    </row>
    <row r="26280" spans="1:3" x14ac:dyDescent="0.2">
      <c r="A26280" s="53" t="s">
        <v>35659</v>
      </c>
      <c r="B26280" s="53">
        <v>7</v>
      </c>
      <c r="C26280" s="53">
        <v>-0.42090407600000002</v>
      </c>
    </row>
    <row r="26281" spans="1:3" x14ac:dyDescent="0.2">
      <c r="A26281" s="53" t="s">
        <v>35660</v>
      </c>
      <c r="B26281" s="53">
        <v>7</v>
      </c>
      <c r="C26281" s="53">
        <v>0.10141084826182301</v>
      </c>
    </row>
    <row r="26282" spans="1:3" x14ac:dyDescent="0.2">
      <c r="A26282" s="53" t="s">
        <v>35661</v>
      </c>
      <c r="B26282" s="53">
        <v>2</v>
      </c>
      <c r="C26282" s="53">
        <v>0.62818890696811602</v>
      </c>
    </row>
    <row r="26283" spans="1:3" x14ac:dyDescent="0.2">
      <c r="A26283" s="53" t="s">
        <v>35662</v>
      </c>
      <c r="B26283" s="53">
        <v>4</v>
      </c>
      <c r="C26283" s="53">
        <v>1.07709491081958</v>
      </c>
    </row>
    <row r="26284" spans="1:3" x14ac:dyDescent="0.2">
      <c r="A26284" s="53" t="s">
        <v>35663</v>
      </c>
      <c r="B26284" s="53">
        <v>6</v>
      </c>
      <c r="C26284" s="53">
        <v>-0.37576543200000001</v>
      </c>
    </row>
    <row r="26285" spans="1:3" x14ac:dyDescent="0.2">
      <c r="A26285" s="53" t="s">
        <v>35664</v>
      </c>
      <c r="B26285" s="53">
        <v>6</v>
      </c>
      <c r="C26285" s="53">
        <v>0.27655799119598301</v>
      </c>
    </row>
    <row r="26286" spans="1:3" x14ac:dyDescent="0.2">
      <c r="A26286" s="53" t="s">
        <v>35665</v>
      </c>
      <c r="B26286" s="53">
        <v>2</v>
      </c>
      <c r="C26286" s="53">
        <v>-0.118186898</v>
      </c>
    </row>
    <row r="26287" spans="1:3" x14ac:dyDescent="0.2">
      <c r="A26287" s="53" t="s">
        <v>35666</v>
      </c>
      <c r="B26287" s="53">
        <v>2</v>
      </c>
      <c r="C26287" s="53">
        <v>-0.39936025600000002</v>
      </c>
    </row>
    <row r="26288" spans="1:3" x14ac:dyDescent="0.2">
      <c r="A26288" s="53" t="s">
        <v>35667</v>
      </c>
      <c r="B26288" s="53">
        <v>2</v>
      </c>
      <c r="C26288" s="53">
        <v>-0.61717781800000004</v>
      </c>
    </row>
    <row r="26289" spans="1:3" x14ac:dyDescent="0.2">
      <c r="A26289" s="53" t="s">
        <v>35668</v>
      </c>
      <c r="B26289" s="53">
        <v>6</v>
      </c>
      <c r="C26289" s="53">
        <v>0.67918538157277297</v>
      </c>
    </row>
    <row r="26290" spans="1:3" x14ac:dyDescent="0.2">
      <c r="A26290" s="53" t="s">
        <v>35669</v>
      </c>
      <c r="B26290" s="53">
        <v>2</v>
      </c>
      <c r="C26290" s="53">
        <v>-0.26659464500000002</v>
      </c>
    </row>
    <row r="26291" spans="1:3" x14ac:dyDescent="0.2">
      <c r="A26291" s="53" t="s">
        <v>35670</v>
      </c>
      <c r="B26291" s="53">
        <v>6</v>
      </c>
      <c r="C26291" s="53">
        <v>-0.26167348699999998</v>
      </c>
    </row>
    <row r="26292" spans="1:3" x14ac:dyDescent="0.2">
      <c r="A26292" s="53" t="s">
        <v>35671</v>
      </c>
      <c r="B26292" s="53">
        <v>3</v>
      </c>
      <c r="C26292" s="53">
        <v>0.122056337</v>
      </c>
    </row>
    <row r="26293" spans="1:3" x14ac:dyDescent="0.2">
      <c r="A26293" s="53" t="s">
        <v>35672</v>
      </c>
      <c r="B26293" s="53">
        <v>6</v>
      </c>
      <c r="C26293" s="53">
        <v>5.0981115E-2</v>
      </c>
    </row>
    <row r="26294" spans="1:3" x14ac:dyDescent="0.2">
      <c r="A26294" s="53" t="s">
        <v>35673</v>
      </c>
      <c r="B26294" s="53">
        <v>6</v>
      </c>
      <c r="C26294" s="53">
        <v>-3.5454589000000002E-2</v>
      </c>
    </row>
    <row r="26295" spans="1:3" x14ac:dyDescent="0.2">
      <c r="A26295" s="53" t="s">
        <v>35674</v>
      </c>
      <c r="B26295" s="53">
        <v>6</v>
      </c>
      <c r="C26295" s="53">
        <v>3.5155155E-2</v>
      </c>
    </row>
    <row r="26296" spans="1:3" x14ac:dyDescent="0.2">
      <c r="A26296" s="53" t="s">
        <v>35675</v>
      </c>
      <c r="B26296" s="53">
        <v>2</v>
      </c>
      <c r="C26296" s="53">
        <v>-0.36273012100000002</v>
      </c>
    </row>
    <row r="26297" spans="1:3" x14ac:dyDescent="0.2">
      <c r="A26297" s="53" t="s">
        <v>35676</v>
      </c>
      <c r="B26297" s="53">
        <v>6</v>
      </c>
      <c r="C26297" s="53">
        <v>0.61534644256390203</v>
      </c>
    </row>
    <row r="26298" spans="1:3" x14ac:dyDescent="0.2">
      <c r="A26298" s="53" t="s">
        <v>35677</v>
      </c>
      <c r="B26298" s="53">
        <v>6</v>
      </c>
      <c r="C26298" s="53">
        <v>8.5421199000000003E-2</v>
      </c>
    </row>
    <row r="26299" spans="1:3" x14ac:dyDescent="0.2">
      <c r="A26299" s="53" t="s">
        <v>35678</v>
      </c>
      <c r="B26299" s="53">
        <v>2</v>
      </c>
      <c r="C26299" s="53">
        <v>0.14922265941197199</v>
      </c>
    </row>
    <row r="26300" spans="1:3" x14ac:dyDescent="0.2">
      <c r="A26300" s="53" t="s">
        <v>35679</v>
      </c>
      <c r="B26300" s="53">
        <v>6</v>
      </c>
      <c r="C26300" s="53">
        <v>0.46642605651424002</v>
      </c>
    </row>
    <row r="26301" spans="1:3" x14ac:dyDescent="0.2">
      <c r="A26301" s="53" t="s">
        <v>35680</v>
      </c>
      <c r="B26301" s="53">
        <v>5</v>
      </c>
      <c r="C26301" s="53">
        <v>0.56742578449685799</v>
      </c>
    </row>
    <row r="26302" spans="1:3" x14ac:dyDescent="0.2">
      <c r="A26302" s="53" t="s">
        <v>35681</v>
      </c>
      <c r="B26302" s="53">
        <v>6</v>
      </c>
      <c r="C26302" s="53">
        <v>6.6768000000000003E-4</v>
      </c>
    </row>
    <row r="26303" spans="1:3" x14ac:dyDescent="0.2">
      <c r="A26303" s="53" t="s">
        <v>35682</v>
      </c>
      <c r="B26303" s="53">
        <v>2</v>
      </c>
      <c r="C26303" s="53">
        <v>0.13846478021660799</v>
      </c>
    </row>
    <row r="26304" spans="1:3" x14ac:dyDescent="0.2">
      <c r="A26304" s="53" t="s">
        <v>35683</v>
      </c>
      <c r="B26304" s="53">
        <v>6</v>
      </c>
      <c r="C26304" s="53">
        <v>-0.98133457300000004</v>
      </c>
    </row>
    <row r="26305" spans="1:3" x14ac:dyDescent="0.2">
      <c r="A26305" s="53" t="s">
        <v>35684</v>
      </c>
      <c r="B26305" s="53">
        <v>3</v>
      </c>
      <c r="C26305" s="53">
        <v>0.46059559943272499</v>
      </c>
    </row>
    <row r="26306" spans="1:3" x14ac:dyDescent="0.2">
      <c r="A26306" s="53" t="s">
        <v>35685</v>
      </c>
      <c r="B26306" s="53">
        <v>6</v>
      </c>
      <c r="C26306" s="53">
        <v>0.74684634768338898</v>
      </c>
    </row>
    <row r="26307" spans="1:3" x14ac:dyDescent="0.2">
      <c r="A26307" s="53" t="s">
        <v>35686</v>
      </c>
      <c r="B26307" s="53">
        <v>2</v>
      </c>
      <c r="C26307" s="53">
        <v>0.673301582438108</v>
      </c>
    </row>
    <row r="26308" spans="1:3" x14ac:dyDescent="0.2">
      <c r="A26308" s="53" t="s">
        <v>35687</v>
      </c>
      <c r="B26308" s="53">
        <v>6</v>
      </c>
      <c r="C26308" s="53">
        <v>0.78584873906569597</v>
      </c>
    </row>
    <row r="26309" spans="1:3" x14ac:dyDescent="0.2">
      <c r="A26309" s="53" t="s">
        <v>35688</v>
      </c>
      <c r="B26309" s="53">
        <v>6</v>
      </c>
      <c r="C26309" s="53">
        <v>7.3596829000000002E-2</v>
      </c>
    </row>
    <row r="26310" spans="1:3" x14ac:dyDescent="0.2">
      <c r="A26310" s="53" t="s">
        <v>35689</v>
      </c>
      <c r="B26310" s="53">
        <v>6</v>
      </c>
      <c r="C26310" s="53">
        <v>0.73654134572514296</v>
      </c>
    </row>
    <row r="26311" spans="1:3" x14ac:dyDescent="0.2">
      <c r="A26311" s="53" t="s">
        <v>35690</v>
      </c>
      <c r="B26311" s="53">
        <v>6</v>
      </c>
      <c r="C26311" s="53">
        <v>0.39371910092851597</v>
      </c>
    </row>
    <row r="26312" spans="1:3" x14ac:dyDescent="0.2">
      <c r="A26312" s="53" t="s">
        <v>35691</v>
      </c>
      <c r="B26312" s="53">
        <v>6</v>
      </c>
      <c r="C26312" s="53">
        <v>6.4356463000000003E-2</v>
      </c>
    </row>
    <row r="26313" spans="1:3" x14ac:dyDescent="0.2">
      <c r="A26313" s="53" t="s">
        <v>35692</v>
      </c>
      <c r="B26313" s="53">
        <v>6</v>
      </c>
      <c r="C26313" s="53">
        <v>0.40243214352183199</v>
      </c>
    </row>
    <row r="26314" spans="1:3" x14ac:dyDescent="0.2">
      <c r="A26314" s="53" t="s">
        <v>35693</v>
      </c>
      <c r="B26314" s="53">
        <v>2</v>
      </c>
      <c r="C26314" s="53">
        <v>-1.256961754</v>
      </c>
    </row>
    <row r="26315" spans="1:3" x14ac:dyDescent="0.2">
      <c r="A26315" s="53" t="s">
        <v>35694</v>
      </c>
      <c r="B26315" s="53">
        <v>6</v>
      </c>
      <c r="C26315" s="53">
        <v>0.19904529862710801</v>
      </c>
    </row>
    <row r="26316" spans="1:3" x14ac:dyDescent="0.2">
      <c r="A26316" s="53" t="s">
        <v>35695</v>
      </c>
      <c r="B26316" s="53">
        <v>2</v>
      </c>
      <c r="C26316" s="53">
        <v>-0.50955018200000002</v>
      </c>
    </row>
    <row r="26317" spans="1:3" x14ac:dyDescent="0.2">
      <c r="A26317" s="53" t="s">
        <v>35696</v>
      </c>
      <c r="B26317" s="53">
        <v>2</v>
      </c>
      <c r="C26317" s="53">
        <v>-8.4654402000000004E-2</v>
      </c>
    </row>
    <row r="26318" spans="1:3" x14ac:dyDescent="0.2">
      <c r="A26318" s="53" t="s">
        <v>35697</v>
      </c>
      <c r="B26318" s="53">
        <v>6</v>
      </c>
      <c r="C26318" s="53">
        <v>-0.59211934899999996</v>
      </c>
    </row>
    <row r="26319" spans="1:3" x14ac:dyDescent="0.2">
      <c r="A26319" s="53" t="s">
        <v>35698</v>
      </c>
      <c r="B26319" s="53">
        <v>4</v>
      </c>
      <c r="C26319" s="53">
        <v>-0.87108136700000005</v>
      </c>
    </row>
    <row r="26320" spans="1:3" x14ac:dyDescent="0.2">
      <c r="A26320" s="53" t="s">
        <v>35699</v>
      </c>
      <c r="B26320" s="53">
        <v>6</v>
      </c>
      <c r="C26320" s="53">
        <v>-2.9630876E-2</v>
      </c>
    </row>
    <row r="26321" spans="1:3" x14ac:dyDescent="0.2">
      <c r="A26321" s="53" t="s">
        <v>35700</v>
      </c>
      <c r="B26321" s="53">
        <v>6</v>
      </c>
      <c r="C26321" s="53">
        <v>0.97421130164671099</v>
      </c>
    </row>
    <row r="26322" spans="1:3" x14ac:dyDescent="0.2">
      <c r="A26322" s="53" t="s">
        <v>35701</v>
      </c>
      <c r="B26322" s="53">
        <v>3</v>
      </c>
      <c r="C26322" s="53">
        <v>0.99756043943726302</v>
      </c>
    </row>
    <row r="26323" spans="1:3" x14ac:dyDescent="0.2">
      <c r="A26323" s="53" t="s">
        <v>35702</v>
      </c>
      <c r="B26323" s="53">
        <v>6</v>
      </c>
      <c r="C26323" s="53">
        <v>0.110849174963432</v>
      </c>
    </row>
    <row r="26324" spans="1:3" x14ac:dyDescent="0.2">
      <c r="A26324" s="53" t="s">
        <v>35703</v>
      </c>
      <c r="B26324" s="53">
        <v>3</v>
      </c>
      <c r="C26324" s="53">
        <v>-1.277681995</v>
      </c>
    </row>
    <row r="26325" spans="1:3" x14ac:dyDescent="0.2">
      <c r="A26325" s="53" t="s">
        <v>35704</v>
      </c>
      <c r="B26325" s="53">
        <v>6</v>
      </c>
      <c r="C26325" s="53">
        <v>1.0825143877910499</v>
      </c>
    </row>
    <row r="26326" spans="1:3" x14ac:dyDescent="0.2">
      <c r="A26326" s="53" t="s">
        <v>35705</v>
      </c>
      <c r="B26326" s="53">
        <v>2</v>
      </c>
      <c r="C26326" s="53">
        <v>8.8203294000000002E-2</v>
      </c>
    </row>
    <row r="26327" spans="1:3" x14ac:dyDescent="0.2">
      <c r="A26327" s="53" t="s">
        <v>35706</v>
      </c>
      <c r="B26327" s="53">
        <v>6</v>
      </c>
      <c r="C26327" s="53">
        <v>1.44505975677403</v>
      </c>
    </row>
    <row r="26328" spans="1:3" x14ac:dyDescent="0.2">
      <c r="A26328" s="53" t="s">
        <v>35707</v>
      </c>
      <c r="B26328" s="53">
        <v>6</v>
      </c>
      <c r="C26328" s="53">
        <v>-4.9936453999999998E-2</v>
      </c>
    </row>
    <row r="26329" spans="1:3" x14ac:dyDescent="0.2">
      <c r="A26329" s="53" t="s">
        <v>35708</v>
      </c>
      <c r="B26329" s="53">
        <v>6</v>
      </c>
      <c r="C26329" s="53">
        <v>0.259601902705829</v>
      </c>
    </row>
    <row r="26330" spans="1:3" x14ac:dyDescent="0.2">
      <c r="A26330" s="53" t="s">
        <v>35709</v>
      </c>
      <c r="B26330" s="53">
        <v>6</v>
      </c>
      <c r="C26330" s="53">
        <v>0.82973611640228995</v>
      </c>
    </row>
    <row r="26331" spans="1:3" x14ac:dyDescent="0.2">
      <c r="A26331" s="53" t="s">
        <v>35710</v>
      </c>
      <c r="B26331" s="53">
        <v>7</v>
      </c>
      <c r="C26331" s="53">
        <v>0.500144832962094</v>
      </c>
    </row>
    <row r="26332" spans="1:3" x14ac:dyDescent="0.2">
      <c r="A26332" s="53" t="s">
        <v>35711</v>
      </c>
      <c r="B26332" s="53">
        <v>7</v>
      </c>
      <c r="C26332" s="53">
        <v>0.727288242893537</v>
      </c>
    </row>
    <row r="26333" spans="1:3" x14ac:dyDescent="0.2">
      <c r="A26333" s="53" t="s">
        <v>35712</v>
      </c>
      <c r="B26333" s="53">
        <v>7</v>
      </c>
      <c r="C26333" s="53">
        <v>0.160432275094579</v>
      </c>
    </row>
    <row r="26334" spans="1:3" x14ac:dyDescent="0.2">
      <c r="A26334" s="53" t="s">
        <v>35713</v>
      </c>
      <c r="B26334" s="53">
        <v>2</v>
      </c>
      <c r="C26334" s="53">
        <v>0.49758700203570999</v>
      </c>
    </row>
    <row r="26335" spans="1:3" x14ac:dyDescent="0.2">
      <c r="A26335" s="53" t="s">
        <v>35714</v>
      </c>
      <c r="B26335" s="53">
        <v>7</v>
      </c>
      <c r="C26335" s="53">
        <v>-0.39205270800000003</v>
      </c>
    </row>
    <row r="26336" spans="1:3" x14ac:dyDescent="0.2">
      <c r="A26336" s="53" t="s">
        <v>35715</v>
      </c>
      <c r="B26336" s="53">
        <v>7</v>
      </c>
      <c r="C26336" s="53">
        <v>0.54535066612208105</v>
      </c>
    </row>
    <row r="26337" spans="1:3" x14ac:dyDescent="0.2">
      <c r="A26337" s="53" t="s">
        <v>35716</v>
      </c>
      <c r="B26337" s="53">
        <v>2</v>
      </c>
      <c r="C26337" s="53">
        <v>6.7961293000000006E-2</v>
      </c>
    </row>
    <row r="26338" spans="1:3" x14ac:dyDescent="0.2">
      <c r="A26338" s="53" t="s">
        <v>35717</v>
      </c>
      <c r="B26338" s="53">
        <v>6</v>
      </c>
      <c r="C26338" s="53">
        <v>-1.124547E-2</v>
      </c>
    </row>
    <row r="26339" spans="1:3" x14ac:dyDescent="0.2">
      <c r="A26339" s="53" t="s">
        <v>35718</v>
      </c>
      <c r="B26339" s="53">
        <v>6</v>
      </c>
      <c r="C26339" s="53">
        <v>-3.7938919000000002E-2</v>
      </c>
    </row>
    <row r="26340" spans="1:3" x14ac:dyDescent="0.2">
      <c r="A26340" s="53" t="s">
        <v>35719</v>
      </c>
      <c r="B26340" s="53">
        <v>2</v>
      </c>
      <c r="C26340" s="53">
        <v>0.25549037899285798</v>
      </c>
    </row>
    <row r="26341" spans="1:3" x14ac:dyDescent="0.2">
      <c r="A26341" s="53" t="s">
        <v>35720</v>
      </c>
      <c r="B26341" s="53">
        <v>6</v>
      </c>
      <c r="C26341" s="53">
        <v>0.201866808621018</v>
      </c>
    </row>
    <row r="26342" spans="1:3" x14ac:dyDescent="0.2">
      <c r="A26342" s="53" t="s">
        <v>35721</v>
      </c>
      <c r="B26342" s="53">
        <v>7</v>
      </c>
      <c r="C26342" s="53">
        <v>-0.31505843700000002</v>
      </c>
    </row>
    <row r="26343" spans="1:3" x14ac:dyDescent="0.2">
      <c r="A26343" s="53" t="s">
        <v>35722</v>
      </c>
      <c r="B26343" s="53">
        <v>6</v>
      </c>
      <c r="C26343" s="53">
        <v>0.62518350157578195</v>
      </c>
    </row>
    <row r="26344" spans="1:3" x14ac:dyDescent="0.2">
      <c r="A26344" s="53" t="s">
        <v>35723</v>
      </c>
      <c r="B26344" s="53">
        <v>6</v>
      </c>
      <c r="C26344" s="53">
        <v>1.59903977849575</v>
      </c>
    </row>
    <row r="26345" spans="1:3" x14ac:dyDescent="0.2">
      <c r="A26345" s="53" t="s">
        <v>35724</v>
      </c>
      <c r="B26345" s="53">
        <v>3</v>
      </c>
      <c r="C26345" s="53">
        <v>-0.50222536900000003</v>
      </c>
    </row>
    <row r="26346" spans="1:3" x14ac:dyDescent="0.2">
      <c r="A26346" s="53" t="s">
        <v>35725</v>
      </c>
      <c r="B26346" s="53">
        <v>6</v>
      </c>
      <c r="C26346" s="53">
        <v>-0.65057554900000003</v>
      </c>
    </row>
    <row r="26347" spans="1:3" x14ac:dyDescent="0.2">
      <c r="A26347" s="53" t="s">
        <v>35726</v>
      </c>
      <c r="B26347" s="53">
        <v>6</v>
      </c>
      <c r="C26347" s="53">
        <v>0.651877499898593</v>
      </c>
    </row>
    <row r="26348" spans="1:3" x14ac:dyDescent="0.2">
      <c r="A26348" s="53" t="s">
        <v>35727</v>
      </c>
      <c r="B26348" s="53">
        <v>6</v>
      </c>
      <c r="C26348" s="53">
        <v>0.55612663166052501</v>
      </c>
    </row>
    <row r="26349" spans="1:3" x14ac:dyDescent="0.2">
      <c r="A26349" s="53" t="s">
        <v>35728</v>
      </c>
      <c r="B26349" s="53">
        <v>6</v>
      </c>
      <c r="C26349" s="53">
        <v>-0.24659337200000001</v>
      </c>
    </row>
    <row r="26350" spans="1:3" x14ac:dyDescent="0.2">
      <c r="A26350" s="53" t="s">
        <v>35729</v>
      </c>
      <c r="B26350" s="53">
        <v>6</v>
      </c>
      <c r="C26350" s="53">
        <v>1.0075067439318499</v>
      </c>
    </row>
    <row r="26351" spans="1:3" x14ac:dyDescent="0.2">
      <c r="A26351" s="53" t="s">
        <v>35730</v>
      </c>
      <c r="B26351" s="53">
        <v>4</v>
      </c>
      <c r="C26351" s="53">
        <v>0.357272740393618</v>
      </c>
    </row>
    <row r="26352" spans="1:3" x14ac:dyDescent="0.2">
      <c r="A26352" s="53" t="s">
        <v>35731</v>
      </c>
      <c r="B26352" s="53">
        <v>6</v>
      </c>
      <c r="C26352" s="53">
        <v>0.51852001024682803</v>
      </c>
    </row>
    <row r="26353" spans="1:3" x14ac:dyDescent="0.2">
      <c r="A26353" s="53" t="s">
        <v>35732</v>
      </c>
      <c r="B26353" s="53">
        <v>3</v>
      </c>
      <c r="C26353" s="53">
        <v>4.1343022E-2</v>
      </c>
    </row>
    <row r="26354" spans="1:3" x14ac:dyDescent="0.2">
      <c r="A26354" s="53" t="s">
        <v>35733</v>
      </c>
      <c r="B26354" s="53">
        <v>6</v>
      </c>
      <c r="C26354" s="53">
        <v>0.56825542837065202</v>
      </c>
    </row>
    <row r="26355" spans="1:3" x14ac:dyDescent="0.2">
      <c r="A26355" s="53" t="s">
        <v>35734</v>
      </c>
      <c r="B26355" s="53">
        <v>2</v>
      </c>
      <c r="C26355" s="53">
        <v>-7.0009645999999995E-2</v>
      </c>
    </row>
    <row r="26356" spans="1:3" x14ac:dyDescent="0.2">
      <c r="A26356" s="53" t="s">
        <v>35735</v>
      </c>
      <c r="B26356" s="53">
        <v>2</v>
      </c>
      <c r="C26356" s="53">
        <v>1.02541383412982</v>
      </c>
    </row>
    <row r="26357" spans="1:3" x14ac:dyDescent="0.2">
      <c r="A26357" s="53" t="s">
        <v>35736</v>
      </c>
      <c r="B26357" s="53">
        <v>2</v>
      </c>
      <c r="C26357" s="53">
        <v>-4.4887939999999999E-3</v>
      </c>
    </row>
    <row r="26358" spans="1:3" x14ac:dyDescent="0.2">
      <c r="A26358" s="53" t="s">
        <v>35737</v>
      </c>
      <c r="B26358" s="53">
        <v>6</v>
      </c>
      <c r="C26358" s="53">
        <v>-0.46028115200000003</v>
      </c>
    </row>
    <row r="26359" spans="1:3" x14ac:dyDescent="0.2">
      <c r="A26359" s="53" t="s">
        <v>35738</v>
      </c>
      <c r="B26359" s="53">
        <v>6</v>
      </c>
      <c r="C26359" s="53">
        <v>0.42292553100916802</v>
      </c>
    </row>
    <row r="26360" spans="1:3" x14ac:dyDescent="0.2">
      <c r="A26360" s="53" t="s">
        <v>35739</v>
      </c>
      <c r="B26360" s="53">
        <v>6</v>
      </c>
      <c r="C26360" s="53">
        <v>0.37498985265434898</v>
      </c>
    </row>
    <row r="26361" spans="1:3" x14ac:dyDescent="0.2">
      <c r="A26361" s="53" t="s">
        <v>35740</v>
      </c>
      <c r="B26361" s="53">
        <v>6</v>
      </c>
      <c r="C26361" s="53">
        <v>0.72099792399999996</v>
      </c>
    </row>
    <row r="26362" spans="1:3" x14ac:dyDescent="0.2">
      <c r="A26362" s="53" t="s">
        <v>35741</v>
      </c>
      <c r="B26362" s="53">
        <v>7</v>
      </c>
      <c r="C26362" s="53">
        <v>1.0344540112804099</v>
      </c>
    </row>
    <row r="26363" spans="1:3" x14ac:dyDescent="0.2">
      <c r="A26363" s="53" t="s">
        <v>35742</v>
      </c>
      <c r="B26363" s="53">
        <v>3</v>
      </c>
      <c r="C26363" s="53">
        <v>-0.64580684300000002</v>
      </c>
    </row>
    <row r="26364" spans="1:3" x14ac:dyDescent="0.2">
      <c r="A26364" s="53" t="s">
        <v>35743</v>
      </c>
      <c r="B26364" s="53">
        <v>2</v>
      </c>
      <c r="C26364" s="53">
        <v>-0.38970842100000003</v>
      </c>
    </row>
    <row r="26365" spans="1:3" x14ac:dyDescent="0.2">
      <c r="A26365" s="53" t="s">
        <v>35744</v>
      </c>
      <c r="B26365" s="53">
        <v>6</v>
      </c>
      <c r="C26365" s="53">
        <v>0.26848345817284902</v>
      </c>
    </row>
    <row r="26366" spans="1:3" x14ac:dyDescent="0.2">
      <c r="A26366" s="53" t="s">
        <v>35745</v>
      </c>
      <c r="B26366" s="53">
        <v>2</v>
      </c>
      <c r="C26366" s="53">
        <v>4.2960627000000001E-2</v>
      </c>
    </row>
    <row r="26367" spans="1:3" x14ac:dyDescent="0.2">
      <c r="A26367" s="53" t="s">
        <v>35746</v>
      </c>
      <c r="B26367" s="53">
        <v>3</v>
      </c>
      <c r="C26367" s="53">
        <v>-0.30567864500000003</v>
      </c>
    </row>
    <row r="26368" spans="1:3" x14ac:dyDescent="0.2">
      <c r="A26368" s="53" t="s">
        <v>35747</v>
      </c>
      <c r="B26368" s="53">
        <v>4</v>
      </c>
      <c r="C26368" s="53">
        <v>-0.46830052</v>
      </c>
    </row>
    <row r="26369" spans="1:3" x14ac:dyDescent="0.2">
      <c r="A26369" s="53" t="s">
        <v>35748</v>
      </c>
      <c r="B26369" s="53">
        <v>7</v>
      </c>
      <c r="C26369" s="53">
        <v>0.78393794500000002</v>
      </c>
    </row>
    <row r="26370" spans="1:3" x14ac:dyDescent="0.2">
      <c r="A26370" s="53" t="s">
        <v>35749</v>
      </c>
      <c r="B26370" s="53">
        <v>2</v>
      </c>
      <c r="C26370" s="53">
        <v>0.19691846322168999</v>
      </c>
    </row>
    <row r="26371" spans="1:3" x14ac:dyDescent="0.2">
      <c r="A26371" s="53" t="s">
        <v>35750</v>
      </c>
      <c r="B26371" s="53">
        <v>6</v>
      </c>
      <c r="C26371" s="53">
        <v>0.48543195232874697</v>
      </c>
    </row>
    <row r="26372" spans="1:3" x14ac:dyDescent="0.2">
      <c r="A26372" s="53" t="s">
        <v>35751</v>
      </c>
      <c r="B26372" s="53">
        <v>7</v>
      </c>
      <c r="C26372" s="53">
        <v>-0.87255504500000003</v>
      </c>
    </row>
    <row r="26373" spans="1:3" x14ac:dyDescent="0.2">
      <c r="A26373" s="53" t="s">
        <v>35752</v>
      </c>
      <c r="B26373" s="53">
        <v>6</v>
      </c>
      <c r="C26373" s="53">
        <v>-0.72140180899999995</v>
      </c>
    </row>
    <row r="26374" spans="1:3" x14ac:dyDescent="0.2">
      <c r="A26374" s="53" t="s">
        <v>35753</v>
      </c>
      <c r="B26374" s="53">
        <v>2</v>
      </c>
      <c r="C26374" s="53">
        <v>0.144133319626879</v>
      </c>
    </row>
    <row r="26375" spans="1:3" x14ac:dyDescent="0.2">
      <c r="A26375" s="53" t="s">
        <v>35754</v>
      </c>
      <c r="B26375" s="53">
        <v>6</v>
      </c>
      <c r="C26375" s="53">
        <v>-0.37296326600000002</v>
      </c>
    </row>
    <row r="26376" spans="1:3" x14ac:dyDescent="0.2">
      <c r="A26376" s="53" t="s">
        <v>35755</v>
      </c>
      <c r="B26376" s="53">
        <v>6</v>
      </c>
      <c r="C26376" s="53">
        <v>-9.1310588999999998E-2</v>
      </c>
    </row>
    <row r="26377" spans="1:3" x14ac:dyDescent="0.2">
      <c r="A26377" s="53" t="s">
        <v>35756</v>
      </c>
      <c r="B26377" s="53">
        <v>6</v>
      </c>
      <c r="C26377" s="53">
        <v>-4.5471295000000002E-2</v>
      </c>
    </row>
    <row r="26378" spans="1:3" x14ac:dyDescent="0.2">
      <c r="A26378" s="53" t="s">
        <v>35757</v>
      </c>
      <c r="B26378" s="53">
        <v>6</v>
      </c>
      <c r="C26378" s="53">
        <v>0.47827042241231299</v>
      </c>
    </row>
    <row r="26379" spans="1:3" x14ac:dyDescent="0.2">
      <c r="A26379" s="53" t="s">
        <v>35758</v>
      </c>
      <c r="B26379" s="53">
        <v>2</v>
      </c>
      <c r="C26379" s="53">
        <v>1.1910145137711901</v>
      </c>
    </row>
    <row r="26380" spans="1:3" x14ac:dyDescent="0.2">
      <c r="A26380" s="53" t="s">
        <v>35759</v>
      </c>
      <c r="B26380" s="53">
        <v>7</v>
      </c>
      <c r="C26380" s="53">
        <v>0.34819754761962801</v>
      </c>
    </row>
    <row r="26381" spans="1:3" x14ac:dyDescent="0.2">
      <c r="A26381" s="53" t="s">
        <v>35760</v>
      </c>
      <c r="B26381" s="53">
        <v>6</v>
      </c>
      <c r="C26381" s="53">
        <v>-0.109741607</v>
      </c>
    </row>
    <row r="26382" spans="1:3" x14ac:dyDescent="0.2">
      <c r="A26382" s="53" t="s">
        <v>35761</v>
      </c>
      <c r="B26382" s="53">
        <v>6</v>
      </c>
      <c r="C26382" s="53">
        <v>0.64540021775896395</v>
      </c>
    </row>
    <row r="26383" spans="1:3" x14ac:dyDescent="0.2">
      <c r="A26383" s="53" t="s">
        <v>35762</v>
      </c>
      <c r="B26383" s="53">
        <v>6</v>
      </c>
      <c r="C26383" s="53">
        <v>0.68759687757249099</v>
      </c>
    </row>
    <row r="26384" spans="1:3" x14ac:dyDescent="0.2">
      <c r="A26384" s="53" t="s">
        <v>35763</v>
      </c>
      <c r="B26384" s="53">
        <v>6</v>
      </c>
      <c r="C26384" s="53">
        <v>-2.2620108999999999E-2</v>
      </c>
    </row>
    <row r="26385" spans="1:3" x14ac:dyDescent="0.2">
      <c r="A26385" s="53" t="s">
        <v>35764</v>
      </c>
      <c r="B26385" s="53">
        <v>6</v>
      </c>
      <c r="C26385" s="53">
        <v>0.57677841816685904</v>
      </c>
    </row>
    <row r="26386" spans="1:3" x14ac:dyDescent="0.2">
      <c r="A26386" s="53" t="s">
        <v>35765</v>
      </c>
      <c r="B26386" s="53">
        <v>2</v>
      </c>
      <c r="C26386" s="53">
        <v>0.56829099599999999</v>
      </c>
    </row>
    <row r="26387" spans="1:3" x14ac:dyDescent="0.2">
      <c r="A26387" s="53" t="s">
        <v>35766</v>
      </c>
      <c r="B26387" s="53">
        <v>6</v>
      </c>
      <c r="C26387" s="53">
        <v>-0.60530696100000003</v>
      </c>
    </row>
    <row r="26388" spans="1:3" x14ac:dyDescent="0.2">
      <c r="A26388" s="53" t="s">
        <v>35767</v>
      </c>
      <c r="B26388" s="53">
        <v>6</v>
      </c>
      <c r="C26388" s="53">
        <v>0.55615970380974</v>
      </c>
    </row>
    <row r="26389" spans="1:3" x14ac:dyDescent="0.2">
      <c r="A26389" s="53" t="s">
        <v>35768</v>
      </c>
      <c r="B26389" s="53">
        <v>6</v>
      </c>
      <c r="C26389" s="53">
        <v>-1.213848351</v>
      </c>
    </row>
    <row r="26390" spans="1:3" x14ac:dyDescent="0.2">
      <c r="A26390" s="53" t="s">
        <v>35769</v>
      </c>
      <c r="B26390" s="53">
        <v>6</v>
      </c>
      <c r="C26390" s="53">
        <v>0.19820366245708401</v>
      </c>
    </row>
    <row r="26391" spans="1:3" x14ac:dyDescent="0.2">
      <c r="A26391" s="53" t="s">
        <v>35770</v>
      </c>
      <c r="B26391" s="53">
        <v>6</v>
      </c>
      <c r="C26391" s="53">
        <v>0.50160388917728405</v>
      </c>
    </row>
    <row r="26392" spans="1:3" x14ac:dyDescent="0.2">
      <c r="A26392" s="53" t="s">
        <v>35771</v>
      </c>
      <c r="B26392" s="53">
        <v>4</v>
      </c>
      <c r="C26392" s="53">
        <v>0.40487417525937702</v>
      </c>
    </row>
    <row r="26393" spans="1:3" x14ac:dyDescent="0.2">
      <c r="A26393" s="53" t="s">
        <v>35772</v>
      </c>
      <c r="B26393" s="53">
        <v>3</v>
      </c>
      <c r="C26393" s="53">
        <v>0.265534229514852</v>
      </c>
    </row>
    <row r="26394" spans="1:3" x14ac:dyDescent="0.2">
      <c r="A26394" s="53" t="s">
        <v>35773</v>
      </c>
      <c r="B26394" s="53">
        <v>6</v>
      </c>
      <c r="C26394" s="53">
        <v>0.11364774853767599</v>
      </c>
    </row>
    <row r="26395" spans="1:3" x14ac:dyDescent="0.2">
      <c r="A26395" s="53" t="s">
        <v>35774</v>
      </c>
      <c r="B26395" s="53">
        <v>6</v>
      </c>
      <c r="C26395" s="53">
        <v>0.12598609450031201</v>
      </c>
    </row>
    <row r="26396" spans="1:3" x14ac:dyDescent="0.2">
      <c r="A26396" s="53" t="s">
        <v>35775</v>
      </c>
      <c r="B26396" s="53">
        <v>6</v>
      </c>
      <c r="C26396" s="53">
        <v>0.93068699850167402</v>
      </c>
    </row>
    <row r="26397" spans="1:3" x14ac:dyDescent="0.2">
      <c r="A26397" s="53" t="s">
        <v>35776</v>
      </c>
      <c r="B26397" s="53">
        <v>2</v>
      </c>
      <c r="C26397" s="53">
        <v>0.70366922710842095</v>
      </c>
    </row>
    <row r="26398" spans="1:3" x14ac:dyDescent="0.2">
      <c r="A26398" s="53" t="s">
        <v>35777</v>
      </c>
      <c r="B26398" s="53">
        <v>6</v>
      </c>
      <c r="C26398" s="53">
        <v>1.81314845454253</v>
      </c>
    </row>
    <row r="26399" spans="1:3" x14ac:dyDescent="0.2">
      <c r="A26399" s="53" t="s">
        <v>35778</v>
      </c>
      <c r="B26399" s="53">
        <v>3</v>
      </c>
      <c r="C26399" s="53">
        <v>0.80346984051922998</v>
      </c>
    </row>
    <row r="26400" spans="1:3" x14ac:dyDescent="0.2">
      <c r="A26400" s="53" t="s">
        <v>35779</v>
      </c>
      <c r="B26400" s="53">
        <v>2</v>
      </c>
      <c r="C26400" s="53">
        <v>-4.7084584999999998E-2</v>
      </c>
    </row>
    <row r="26401" spans="1:3" x14ac:dyDescent="0.2">
      <c r="A26401" s="53" t="s">
        <v>35780</v>
      </c>
      <c r="B26401" s="53">
        <v>6</v>
      </c>
      <c r="C26401" s="53">
        <v>-0.65845278399999996</v>
      </c>
    </row>
    <row r="26402" spans="1:3" x14ac:dyDescent="0.2">
      <c r="A26402" s="53" t="s">
        <v>35781</v>
      </c>
      <c r="B26402" s="53">
        <v>6</v>
      </c>
      <c r="C26402" s="53">
        <v>0.85247900647447095</v>
      </c>
    </row>
    <row r="26403" spans="1:3" x14ac:dyDescent="0.2">
      <c r="A26403" s="53" t="s">
        <v>35782</v>
      </c>
      <c r="B26403" s="53">
        <v>6</v>
      </c>
      <c r="C26403" s="53">
        <v>1.07467407094333</v>
      </c>
    </row>
    <row r="26404" spans="1:3" x14ac:dyDescent="0.2">
      <c r="A26404" s="53" t="s">
        <v>35783</v>
      </c>
      <c r="B26404" s="53">
        <v>6</v>
      </c>
      <c r="C26404" s="53">
        <v>0.451964058205513</v>
      </c>
    </row>
    <row r="26405" spans="1:3" x14ac:dyDescent="0.2">
      <c r="A26405" s="53" t="s">
        <v>35784</v>
      </c>
      <c r="B26405" s="53">
        <v>2</v>
      </c>
      <c r="C26405" s="53">
        <v>-0.63824357600000003</v>
      </c>
    </row>
    <row r="26406" spans="1:3" x14ac:dyDescent="0.2">
      <c r="A26406" s="53" t="s">
        <v>35785</v>
      </c>
      <c r="B26406" s="53">
        <v>6</v>
      </c>
      <c r="C26406" s="53">
        <v>-0.76818418499999996</v>
      </c>
    </row>
    <row r="26407" spans="1:3" x14ac:dyDescent="0.2">
      <c r="A26407" s="53" t="s">
        <v>35786</v>
      </c>
      <c r="B26407" s="53">
        <v>6</v>
      </c>
      <c r="C26407" s="53">
        <v>-0.13693593400000001</v>
      </c>
    </row>
    <row r="26408" spans="1:3" x14ac:dyDescent="0.2">
      <c r="A26408" s="53" t="s">
        <v>35787</v>
      </c>
      <c r="B26408" s="53">
        <v>6</v>
      </c>
      <c r="C26408" s="53">
        <v>-0.58923899599999996</v>
      </c>
    </row>
    <row r="26409" spans="1:3" x14ac:dyDescent="0.2">
      <c r="A26409" s="53" t="s">
        <v>35788</v>
      </c>
      <c r="B26409" s="53">
        <v>2</v>
      </c>
      <c r="C26409" s="53">
        <v>-0.101663305</v>
      </c>
    </row>
    <row r="26410" spans="1:3" x14ac:dyDescent="0.2">
      <c r="A26410" s="53" t="s">
        <v>35789</v>
      </c>
      <c r="B26410" s="53">
        <v>2</v>
      </c>
      <c r="C26410" s="53">
        <v>-0.13437555600000001</v>
      </c>
    </row>
    <row r="26411" spans="1:3" x14ac:dyDescent="0.2">
      <c r="A26411" s="53" t="s">
        <v>35790</v>
      </c>
      <c r="B26411" s="53">
        <v>6</v>
      </c>
      <c r="C26411" s="53">
        <v>-0.55054087500000004</v>
      </c>
    </row>
    <row r="26412" spans="1:3" x14ac:dyDescent="0.2">
      <c r="A26412" s="53" t="s">
        <v>35791</v>
      </c>
      <c r="B26412" s="53">
        <v>6</v>
      </c>
      <c r="C26412" s="53">
        <v>0.122308647487313</v>
      </c>
    </row>
    <row r="26413" spans="1:3" x14ac:dyDescent="0.2">
      <c r="A26413" s="53" t="s">
        <v>35792</v>
      </c>
      <c r="B26413" s="53">
        <v>2</v>
      </c>
      <c r="C26413" s="53">
        <v>-0.27085203699999999</v>
      </c>
    </row>
    <row r="26414" spans="1:3" x14ac:dyDescent="0.2">
      <c r="A26414" s="53" t="s">
        <v>35793</v>
      </c>
      <c r="B26414" s="53">
        <v>2</v>
      </c>
      <c r="C26414" s="53">
        <v>-0.147969394</v>
      </c>
    </row>
    <row r="26415" spans="1:3" x14ac:dyDescent="0.2">
      <c r="A26415" s="53" t="s">
        <v>35794</v>
      </c>
      <c r="B26415" s="53">
        <v>6</v>
      </c>
      <c r="C26415" s="53">
        <v>0.71785168008532396</v>
      </c>
    </row>
    <row r="26416" spans="1:3" x14ac:dyDescent="0.2">
      <c r="A26416" s="53" t="s">
        <v>35795</v>
      </c>
      <c r="B26416" s="53">
        <v>2</v>
      </c>
      <c r="C26416" s="53">
        <v>-5.4486130000000001E-2</v>
      </c>
    </row>
    <row r="26417" spans="1:3" x14ac:dyDescent="0.2">
      <c r="A26417" s="53" t="s">
        <v>35796</v>
      </c>
      <c r="B26417" s="53">
        <v>2</v>
      </c>
      <c r="C26417" s="53">
        <v>-0.66842285000000001</v>
      </c>
    </row>
    <row r="26418" spans="1:3" x14ac:dyDescent="0.2">
      <c r="A26418" s="53" t="s">
        <v>35797</v>
      </c>
      <c r="B26418" s="53">
        <v>6</v>
      </c>
      <c r="C26418" s="53">
        <v>-1.130100136</v>
      </c>
    </row>
    <row r="26419" spans="1:3" x14ac:dyDescent="0.2">
      <c r="A26419" s="53" t="s">
        <v>35798</v>
      </c>
      <c r="B26419" s="53">
        <v>6</v>
      </c>
      <c r="C26419" s="53">
        <v>-9.8690029999999998E-2</v>
      </c>
    </row>
    <row r="26420" spans="1:3" x14ac:dyDescent="0.2">
      <c r="A26420" s="53" t="s">
        <v>35799</v>
      </c>
      <c r="B26420" s="53">
        <v>3</v>
      </c>
      <c r="C26420" s="53">
        <v>0.62569872981251096</v>
      </c>
    </row>
    <row r="26421" spans="1:3" x14ac:dyDescent="0.2">
      <c r="A26421" s="53" t="s">
        <v>35800</v>
      </c>
      <c r="B26421" s="53">
        <v>2</v>
      </c>
      <c r="C26421" s="53">
        <v>0.59451244474244802</v>
      </c>
    </row>
    <row r="26422" spans="1:3" x14ac:dyDescent="0.2">
      <c r="A26422" s="53" t="s">
        <v>35801</v>
      </c>
      <c r="B26422" s="53">
        <v>3</v>
      </c>
      <c r="C26422" s="53">
        <v>-0.87965837899999999</v>
      </c>
    </row>
    <row r="26423" spans="1:3" x14ac:dyDescent="0.2">
      <c r="A26423" s="53" t="s">
        <v>35802</v>
      </c>
      <c r="B26423" s="53">
        <v>7</v>
      </c>
      <c r="C26423" s="53">
        <v>-1.6364164E-2</v>
      </c>
    </row>
    <row r="26424" spans="1:3" x14ac:dyDescent="0.2">
      <c r="A26424" s="53" t="s">
        <v>35803</v>
      </c>
      <c r="B26424" s="53">
        <v>7</v>
      </c>
      <c r="C26424" s="53">
        <v>0.34407361357437999</v>
      </c>
    </row>
    <row r="26425" spans="1:3" x14ac:dyDescent="0.2">
      <c r="A26425" s="53" t="s">
        <v>35804</v>
      </c>
      <c r="B26425" s="53">
        <v>6</v>
      </c>
      <c r="C26425" s="53">
        <v>0.43071156030174801</v>
      </c>
    </row>
    <row r="26426" spans="1:3" x14ac:dyDescent="0.2">
      <c r="A26426" s="53" t="s">
        <v>35805</v>
      </c>
      <c r="B26426" s="53">
        <v>6</v>
      </c>
      <c r="C26426" s="53">
        <v>0.52233505761007903</v>
      </c>
    </row>
    <row r="26427" spans="1:3" x14ac:dyDescent="0.2">
      <c r="A26427" s="53" t="s">
        <v>35806</v>
      </c>
      <c r="B26427" s="53">
        <v>6</v>
      </c>
      <c r="C26427" s="53">
        <v>0.17400002527344599</v>
      </c>
    </row>
    <row r="26428" spans="1:3" x14ac:dyDescent="0.2">
      <c r="A26428" s="53" t="s">
        <v>35807</v>
      </c>
      <c r="B26428" s="53">
        <v>3</v>
      </c>
      <c r="C26428" s="53">
        <v>-8.2634473E-2</v>
      </c>
    </row>
    <row r="26429" spans="1:3" x14ac:dyDescent="0.2">
      <c r="A26429" s="53" t="s">
        <v>35808</v>
      </c>
      <c r="B26429" s="53">
        <v>3</v>
      </c>
      <c r="C26429" s="53">
        <v>-0.59292817600000003</v>
      </c>
    </row>
    <row r="26430" spans="1:3" x14ac:dyDescent="0.2">
      <c r="A26430" s="53" t="s">
        <v>35809</v>
      </c>
      <c r="B26430" s="53">
        <v>3</v>
      </c>
      <c r="C26430" s="53">
        <v>0.38955047068645698</v>
      </c>
    </row>
    <row r="26431" spans="1:3" x14ac:dyDescent="0.2">
      <c r="A26431" s="53" t="s">
        <v>35810</v>
      </c>
      <c r="B26431" s="53">
        <v>6</v>
      </c>
      <c r="C26431" s="53">
        <v>-0.122793046</v>
      </c>
    </row>
    <row r="26432" spans="1:3" x14ac:dyDescent="0.2">
      <c r="A26432" s="53" t="s">
        <v>35811</v>
      </c>
      <c r="B26432" s="53">
        <v>3</v>
      </c>
      <c r="C26432" s="53">
        <v>-0.39939156399999998</v>
      </c>
    </row>
    <row r="26433" spans="1:3" x14ac:dyDescent="0.2">
      <c r="A26433" s="53" t="s">
        <v>35812</v>
      </c>
      <c r="B26433" s="53">
        <v>6</v>
      </c>
      <c r="C26433" s="53">
        <v>4.8194623999999998E-2</v>
      </c>
    </row>
    <row r="26434" spans="1:3" x14ac:dyDescent="0.2">
      <c r="A26434" s="53" t="s">
        <v>35813</v>
      </c>
      <c r="B26434" s="53">
        <v>6</v>
      </c>
      <c r="C26434" s="53">
        <v>0.31653910314239297</v>
      </c>
    </row>
    <row r="26435" spans="1:3" x14ac:dyDescent="0.2">
      <c r="A26435" s="53" t="s">
        <v>35814</v>
      </c>
      <c r="B26435" s="53">
        <v>6</v>
      </c>
      <c r="C26435" s="53">
        <v>0.87234191900000002</v>
      </c>
    </row>
    <row r="26436" spans="1:3" x14ac:dyDescent="0.2">
      <c r="A26436" s="53" t="s">
        <v>35815</v>
      </c>
      <c r="B26436" s="53">
        <v>4</v>
      </c>
      <c r="C26436" s="53">
        <v>-0.38327154299999999</v>
      </c>
    </row>
    <row r="26437" spans="1:3" x14ac:dyDescent="0.2">
      <c r="A26437" s="53" t="s">
        <v>35816</v>
      </c>
      <c r="B26437" s="53">
        <v>2</v>
      </c>
      <c r="C26437" s="53">
        <v>0.25634543065416499</v>
      </c>
    </row>
    <row r="26438" spans="1:3" x14ac:dyDescent="0.2">
      <c r="A26438" s="53" t="s">
        <v>35817</v>
      </c>
      <c r="B26438" s="53">
        <v>6</v>
      </c>
      <c r="C26438" s="53">
        <v>-0.42514444499999998</v>
      </c>
    </row>
    <row r="26439" spans="1:3" x14ac:dyDescent="0.2">
      <c r="A26439" s="53" t="s">
        <v>35818</v>
      </c>
      <c r="B26439" s="53">
        <v>6</v>
      </c>
      <c r="C26439" s="53">
        <v>-0.19047799400000001</v>
      </c>
    </row>
    <row r="26440" spans="1:3" x14ac:dyDescent="0.2">
      <c r="A26440" s="53" t="s">
        <v>35819</v>
      </c>
      <c r="B26440" s="53">
        <v>6</v>
      </c>
      <c r="C26440" s="53">
        <v>0.64084848088021196</v>
      </c>
    </row>
    <row r="26441" spans="1:3" x14ac:dyDescent="0.2">
      <c r="A26441" s="53" t="s">
        <v>35820</v>
      </c>
      <c r="B26441" s="53">
        <v>6</v>
      </c>
      <c r="C26441" s="53">
        <v>-0.228951881</v>
      </c>
    </row>
    <row r="26442" spans="1:3" x14ac:dyDescent="0.2">
      <c r="A26442" s="53" t="s">
        <v>35821</v>
      </c>
      <c r="B26442" s="53">
        <v>6</v>
      </c>
      <c r="C26442" s="53">
        <v>-0.73548343900000002</v>
      </c>
    </row>
    <row r="26443" spans="1:3" x14ac:dyDescent="0.2">
      <c r="A26443" s="53" t="s">
        <v>35822</v>
      </c>
      <c r="B26443" s="53">
        <v>3</v>
      </c>
      <c r="C26443" s="53">
        <v>0.48935669135585302</v>
      </c>
    </row>
    <row r="26444" spans="1:3" x14ac:dyDescent="0.2">
      <c r="A26444" s="53" t="s">
        <v>35823</v>
      </c>
      <c r="B26444" s="53">
        <v>2</v>
      </c>
      <c r="C26444" s="53">
        <v>0.40958666726647602</v>
      </c>
    </row>
    <row r="26445" spans="1:3" x14ac:dyDescent="0.2">
      <c r="A26445" s="53" t="s">
        <v>35824</v>
      </c>
      <c r="B26445" s="53">
        <v>5</v>
      </c>
      <c r="C26445" s="53">
        <v>-0.417023066</v>
      </c>
    </row>
    <row r="26446" spans="1:3" x14ac:dyDescent="0.2">
      <c r="A26446" s="53" t="s">
        <v>35825</v>
      </c>
      <c r="B26446" s="53">
        <v>2</v>
      </c>
      <c r="C26446" s="53">
        <v>-0.41602489100000001</v>
      </c>
    </row>
    <row r="26447" spans="1:3" x14ac:dyDescent="0.2">
      <c r="A26447" s="53" t="s">
        <v>35826</v>
      </c>
      <c r="B26447" s="53">
        <v>6</v>
      </c>
      <c r="C26447" s="53">
        <v>0.251608519896387</v>
      </c>
    </row>
    <row r="26448" spans="1:3" x14ac:dyDescent="0.2">
      <c r="A26448" s="53" t="s">
        <v>35827</v>
      </c>
      <c r="B26448" s="53">
        <v>5</v>
      </c>
      <c r="C26448" s="53">
        <v>0.69301525467624903</v>
      </c>
    </row>
    <row r="26449" spans="1:3" x14ac:dyDescent="0.2">
      <c r="A26449" s="53" t="s">
        <v>35828</v>
      </c>
      <c r="B26449" s="53">
        <v>6</v>
      </c>
      <c r="C26449" s="53">
        <v>-1.142454412</v>
      </c>
    </row>
    <row r="26450" spans="1:3" x14ac:dyDescent="0.2">
      <c r="A26450" s="53" t="s">
        <v>35829</v>
      </c>
      <c r="B26450" s="53">
        <v>6</v>
      </c>
      <c r="C26450" s="53">
        <v>1.0081053558684401</v>
      </c>
    </row>
    <row r="26451" spans="1:3" x14ac:dyDescent="0.2">
      <c r="A26451" s="53" t="s">
        <v>35830</v>
      </c>
      <c r="B26451" s="53">
        <v>6</v>
      </c>
      <c r="C26451" s="53">
        <v>0.553333356060139</v>
      </c>
    </row>
    <row r="26452" spans="1:3" x14ac:dyDescent="0.2">
      <c r="A26452" s="53" t="s">
        <v>35831</v>
      </c>
      <c r="B26452" s="53">
        <v>4</v>
      </c>
      <c r="C26452" s="53">
        <v>-0.90723442499999996</v>
      </c>
    </row>
    <row r="26453" spans="1:3" x14ac:dyDescent="0.2">
      <c r="A26453" s="53" t="s">
        <v>35832</v>
      </c>
      <c r="B26453" s="53">
        <v>6</v>
      </c>
      <c r="C26453" s="53">
        <v>0.38045440200000002</v>
      </c>
    </row>
    <row r="26454" spans="1:3" x14ac:dyDescent="0.2">
      <c r="A26454" s="53" t="s">
        <v>35833</v>
      </c>
      <c r="B26454" s="53">
        <v>6</v>
      </c>
      <c r="C26454" s="53">
        <v>0.365956069751875</v>
      </c>
    </row>
    <row r="26455" spans="1:3" x14ac:dyDescent="0.2">
      <c r="A26455" s="53" t="s">
        <v>35834</v>
      </c>
      <c r="B26455" s="53">
        <v>6</v>
      </c>
      <c r="C26455" s="53">
        <v>-0.242924478</v>
      </c>
    </row>
    <row r="26456" spans="1:3" x14ac:dyDescent="0.2">
      <c r="A26456" s="53" t="s">
        <v>35835</v>
      </c>
      <c r="B26456" s="53">
        <v>2</v>
      </c>
      <c r="C26456" s="53">
        <v>2.5698217999999998E-2</v>
      </c>
    </row>
    <row r="26457" spans="1:3" x14ac:dyDescent="0.2">
      <c r="A26457" s="53" t="s">
        <v>35836</v>
      </c>
      <c r="B26457" s="53">
        <v>2</v>
      </c>
      <c r="C26457" s="53">
        <v>1.07737148183225</v>
      </c>
    </row>
    <row r="26458" spans="1:3" x14ac:dyDescent="0.2">
      <c r="A26458" s="53" t="s">
        <v>35837</v>
      </c>
      <c r="B26458" s="53">
        <v>6</v>
      </c>
      <c r="C26458" s="53">
        <v>-1.138810549</v>
      </c>
    </row>
    <row r="26459" spans="1:3" x14ac:dyDescent="0.2">
      <c r="A26459" s="53" t="s">
        <v>35838</v>
      </c>
      <c r="B26459" s="53">
        <v>6</v>
      </c>
      <c r="C26459" s="53">
        <v>-0.66396260900000004</v>
      </c>
    </row>
    <row r="26460" spans="1:3" x14ac:dyDescent="0.2">
      <c r="A26460" s="53" t="s">
        <v>35839</v>
      </c>
      <c r="B26460" s="53">
        <v>6</v>
      </c>
      <c r="C26460" s="53">
        <v>0.37828569351144598</v>
      </c>
    </row>
    <row r="26461" spans="1:3" x14ac:dyDescent="0.2">
      <c r="A26461" s="53" t="s">
        <v>35840</v>
      </c>
      <c r="B26461" s="53">
        <v>6</v>
      </c>
      <c r="C26461" s="53">
        <v>0.12852647983474599</v>
      </c>
    </row>
    <row r="26462" spans="1:3" x14ac:dyDescent="0.2">
      <c r="A26462" s="53" t="s">
        <v>35841</v>
      </c>
      <c r="B26462" s="53">
        <v>2</v>
      </c>
      <c r="C26462" s="53">
        <v>0.41809518962536701</v>
      </c>
    </row>
    <row r="26463" spans="1:3" x14ac:dyDescent="0.2">
      <c r="A26463" s="53" t="s">
        <v>35842</v>
      </c>
      <c r="B26463" s="53">
        <v>6</v>
      </c>
      <c r="C26463" s="53">
        <v>-0.144611776</v>
      </c>
    </row>
    <row r="26464" spans="1:3" x14ac:dyDescent="0.2">
      <c r="A26464" s="53" t="s">
        <v>35843</v>
      </c>
      <c r="B26464" s="53">
        <v>6</v>
      </c>
      <c r="C26464" s="53">
        <v>0.31032648939261998</v>
      </c>
    </row>
    <row r="26465" spans="1:3" x14ac:dyDescent="0.2">
      <c r="A26465" s="53" t="s">
        <v>35844</v>
      </c>
      <c r="B26465" s="53">
        <v>6</v>
      </c>
      <c r="C26465" s="53">
        <v>0.177091875886008</v>
      </c>
    </row>
    <row r="26466" spans="1:3" x14ac:dyDescent="0.2">
      <c r="A26466" s="53" t="s">
        <v>35845</v>
      </c>
      <c r="B26466" s="53">
        <v>6</v>
      </c>
      <c r="C26466" s="53">
        <v>0.59188627379962899</v>
      </c>
    </row>
    <row r="26467" spans="1:3" x14ac:dyDescent="0.2">
      <c r="A26467" s="53" t="s">
        <v>35846</v>
      </c>
      <c r="B26467" s="53">
        <v>4</v>
      </c>
      <c r="C26467" s="53">
        <v>0.76362141506231196</v>
      </c>
    </row>
    <row r="26468" spans="1:3" x14ac:dyDescent="0.2">
      <c r="A26468" s="53" t="s">
        <v>35847</v>
      </c>
      <c r="B26468" s="53">
        <v>7</v>
      </c>
      <c r="C26468" s="53">
        <v>0.28299404261311401</v>
      </c>
    </row>
    <row r="26469" spans="1:3" x14ac:dyDescent="0.2">
      <c r="A26469" s="53" t="s">
        <v>35848</v>
      </c>
      <c r="B26469" s="53">
        <v>6</v>
      </c>
      <c r="C26469" s="53">
        <v>-0.52080682599999994</v>
      </c>
    </row>
    <row r="26470" spans="1:3" x14ac:dyDescent="0.2">
      <c r="A26470" s="53" t="s">
        <v>35849</v>
      </c>
      <c r="B26470" s="53">
        <v>6</v>
      </c>
      <c r="C26470" s="53">
        <v>-0.16509101800000001</v>
      </c>
    </row>
    <row r="26471" spans="1:3" x14ac:dyDescent="0.2">
      <c r="A26471" s="53" t="s">
        <v>35850</v>
      </c>
      <c r="B26471" s="53">
        <v>2</v>
      </c>
      <c r="C26471" s="53">
        <v>9.4195743999999998E-2</v>
      </c>
    </row>
    <row r="26472" spans="1:3" x14ac:dyDescent="0.2">
      <c r="A26472" s="53" t="s">
        <v>35851</v>
      </c>
      <c r="B26472" s="53">
        <v>6</v>
      </c>
      <c r="C26472" s="53">
        <v>-0.104261753</v>
      </c>
    </row>
    <row r="26473" spans="1:3" x14ac:dyDescent="0.2">
      <c r="A26473" s="53" t="s">
        <v>35852</v>
      </c>
      <c r="B26473" s="53">
        <v>6</v>
      </c>
      <c r="C26473" s="53">
        <v>0.54337304507894502</v>
      </c>
    </row>
    <row r="26474" spans="1:3" x14ac:dyDescent="0.2">
      <c r="A26474" s="53" t="s">
        <v>35853</v>
      </c>
      <c r="B26474" s="53">
        <v>3</v>
      </c>
      <c r="C26474" s="53">
        <v>-0.33834373400000001</v>
      </c>
    </row>
    <row r="26475" spans="1:3" x14ac:dyDescent="0.2">
      <c r="A26475" s="53" t="s">
        <v>35854</v>
      </c>
      <c r="B26475" s="53">
        <v>6</v>
      </c>
      <c r="C26475" s="53">
        <v>0.208782316266966</v>
      </c>
    </row>
    <row r="26476" spans="1:3" x14ac:dyDescent="0.2">
      <c r="A26476" s="53" t="s">
        <v>35855</v>
      </c>
      <c r="B26476" s="53">
        <v>6</v>
      </c>
      <c r="C26476" s="53">
        <v>-0.107964938</v>
      </c>
    </row>
    <row r="26477" spans="1:3" x14ac:dyDescent="0.2">
      <c r="A26477" s="53" t="s">
        <v>35856</v>
      </c>
      <c r="B26477" s="53">
        <v>6</v>
      </c>
      <c r="C26477" s="53">
        <v>0.123844788590524</v>
      </c>
    </row>
    <row r="26478" spans="1:3" x14ac:dyDescent="0.2">
      <c r="A26478" s="53" t="s">
        <v>35857</v>
      </c>
      <c r="B26478" s="53">
        <v>3</v>
      </c>
      <c r="C26478" s="53">
        <v>0.28516908888180797</v>
      </c>
    </row>
    <row r="26479" spans="1:3" x14ac:dyDescent="0.2">
      <c r="A26479" s="53" t="s">
        <v>35858</v>
      </c>
      <c r="B26479" s="53">
        <v>6</v>
      </c>
      <c r="C26479" s="53">
        <v>0.251763461749619</v>
      </c>
    </row>
    <row r="26480" spans="1:3" x14ac:dyDescent="0.2">
      <c r="A26480" s="53" t="s">
        <v>35859</v>
      </c>
      <c r="B26480" s="53">
        <v>6</v>
      </c>
      <c r="C26480" s="53">
        <v>0.271167319837677</v>
      </c>
    </row>
    <row r="26481" spans="1:3" x14ac:dyDescent="0.2">
      <c r="A26481" s="53" t="s">
        <v>35860</v>
      </c>
      <c r="B26481" s="53">
        <v>6</v>
      </c>
      <c r="C26481" s="53">
        <v>0.53872345700472402</v>
      </c>
    </row>
    <row r="26482" spans="1:3" x14ac:dyDescent="0.2">
      <c r="A26482" s="53" t="s">
        <v>35861</v>
      </c>
      <c r="B26482" s="53">
        <v>7</v>
      </c>
      <c r="C26482" s="53">
        <v>0.93699566511754995</v>
      </c>
    </row>
    <row r="26483" spans="1:3" x14ac:dyDescent="0.2">
      <c r="A26483" s="53" t="s">
        <v>35862</v>
      </c>
      <c r="B26483" s="53">
        <v>7</v>
      </c>
      <c r="C26483" s="53">
        <v>0.507583841335282</v>
      </c>
    </row>
    <row r="26484" spans="1:3" x14ac:dyDescent="0.2">
      <c r="A26484" s="53" t="s">
        <v>35863</v>
      </c>
      <c r="B26484" s="53">
        <v>6</v>
      </c>
      <c r="C26484" s="53">
        <v>0.42640211738402301</v>
      </c>
    </row>
    <row r="26485" spans="1:3" x14ac:dyDescent="0.2">
      <c r="A26485" s="53" t="s">
        <v>35864</v>
      </c>
      <c r="B26485" s="53">
        <v>7</v>
      </c>
      <c r="C26485" s="53">
        <v>0.90310993854716504</v>
      </c>
    </row>
    <row r="26486" spans="1:3" x14ac:dyDescent="0.2">
      <c r="A26486" s="53" t="s">
        <v>35865</v>
      </c>
      <c r="B26486" s="53">
        <v>6</v>
      </c>
      <c r="C26486" s="53">
        <v>0.370020720234361</v>
      </c>
    </row>
    <row r="26487" spans="1:3" x14ac:dyDescent="0.2">
      <c r="A26487" s="53" t="s">
        <v>35866</v>
      </c>
      <c r="B26487" s="53">
        <v>7</v>
      </c>
      <c r="C26487" s="53">
        <v>-0.13960971799999999</v>
      </c>
    </row>
    <row r="26488" spans="1:3" x14ac:dyDescent="0.2">
      <c r="A26488" s="53" t="s">
        <v>35867</v>
      </c>
      <c r="B26488" s="53">
        <v>3</v>
      </c>
      <c r="C26488" s="53">
        <v>-0.30122735699999997</v>
      </c>
    </row>
    <row r="26489" spans="1:3" x14ac:dyDescent="0.2">
      <c r="A26489" s="53" t="s">
        <v>35868</v>
      </c>
      <c r="B26489" s="53">
        <v>6</v>
      </c>
      <c r="C26489" s="53">
        <v>0.43267876046549297</v>
      </c>
    </row>
    <row r="26490" spans="1:3" x14ac:dyDescent="0.2">
      <c r="A26490" s="53" t="s">
        <v>35869</v>
      </c>
      <c r="B26490" s="53">
        <v>7</v>
      </c>
      <c r="C26490" s="53">
        <v>1.05476917768845</v>
      </c>
    </row>
    <row r="26491" spans="1:3" x14ac:dyDescent="0.2">
      <c r="A26491" s="53" t="s">
        <v>35870</v>
      </c>
      <c r="B26491" s="53">
        <v>6</v>
      </c>
      <c r="C26491" s="53">
        <v>0.694680136855374</v>
      </c>
    </row>
    <row r="26492" spans="1:3" x14ac:dyDescent="0.2">
      <c r="A26492" s="53" t="s">
        <v>35871</v>
      </c>
      <c r="B26492" s="53">
        <v>4</v>
      </c>
      <c r="C26492" s="53">
        <v>0.28605302500000002</v>
      </c>
    </row>
    <row r="26493" spans="1:3" x14ac:dyDescent="0.2">
      <c r="A26493" s="53" t="s">
        <v>35872</v>
      </c>
      <c r="B26493" s="53">
        <v>6</v>
      </c>
      <c r="C26493" s="53">
        <v>1.14326521977722</v>
      </c>
    </row>
    <row r="26494" spans="1:3" x14ac:dyDescent="0.2">
      <c r="A26494" s="53" t="s">
        <v>35873</v>
      </c>
      <c r="B26494" s="53">
        <v>2</v>
      </c>
      <c r="C26494" s="53">
        <v>0.39646020763268602</v>
      </c>
    </row>
    <row r="26495" spans="1:3" x14ac:dyDescent="0.2">
      <c r="A26495" s="53" t="s">
        <v>35874</v>
      </c>
      <c r="B26495" s="53">
        <v>6</v>
      </c>
      <c r="C26495" s="53">
        <v>-7.1281726000000004E-2</v>
      </c>
    </row>
    <row r="26496" spans="1:3" x14ac:dyDescent="0.2">
      <c r="A26496" s="53" t="s">
        <v>35875</v>
      </c>
      <c r="B26496" s="53">
        <v>6</v>
      </c>
      <c r="C26496" s="53">
        <v>-0.434006636</v>
      </c>
    </row>
    <row r="26497" spans="1:3" x14ac:dyDescent="0.2">
      <c r="A26497" s="53" t="s">
        <v>35876</v>
      </c>
      <c r="B26497" s="53">
        <v>2</v>
      </c>
      <c r="C26497" s="53">
        <v>0.305568258638034</v>
      </c>
    </row>
    <row r="26498" spans="1:3" x14ac:dyDescent="0.2">
      <c r="A26498" s="53" t="s">
        <v>35877</v>
      </c>
      <c r="B26498" s="53">
        <v>7</v>
      </c>
      <c r="C26498" s="53">
        <v>-0.31436092999999998</v>
      </c>
    </row>
    <row r="26499" spans="1:3" x14ac:dyDescent="0.2">
      <c r="A26499" s="53" t="s">
        <v>35878</v>
      </c>
      <c r="B26499" s="53">
        <v>6</v>
      </c>
      <c r="C26499" s="53">
        <v>-0.22414342800000001</v>
      </c>
    </row>
    <row r="26500" spans="1:3" x14ac:dyDescent="0.2">
      <c r="A26500" s="53" t="s">
        <v>35879</v>
      </c>
      <c r="B26500" s="53">
        <v>6</v>
      </c>
      <c r="C26500" s="53">
        <v>-0.57140917300000005</v>
      </c>
    </row>
    <row r="26501" spans="1:3" x14ac:dyDescent="0.2">
      <c r="A26501" s="53" t="s">
        <v>35880</v>
      </c>
      <c r="B26501" s="53">
        <v>2</v>
      </c>
      <c r="C26501" s="53">
        <v>0.90164486774479202</v>
      </c>
    </row>
    <row r="26502" spans="1:3" x14ac:dyDescent="0.2">
      <c r="A26502" s="53" t="s">
        <v>35881</v>
      </c>
      <c r="B26502" s="53">
        <v>2</v>
      </c>
      <c r="C26502" s="53">
        <v>0.155744480568695</v>
      </c>
    </row>
    <row r="26503" spans="1:3" x14ac:dyDescent="0.2">
      <c r="A26503" s="53" t="s">
        <v>35882</v>
      </c>
      <c r="B26503" s="53">
        <v>6</v>
      </c>
      <c r="C26503" s="53">
        <v>5.9012668970051002E-2</v>
      </c>
    </row>
    <row r="26504" spans="1:3" x14ac:dyDescent="0.2">
      <c r="A26504" s="53" t="s">
        <v>35883</v>
      </c>
      <c r="B26504" s="53">
        <v>6</v>
      </c>
      <c r="C26504" s="53">
        <v>-0.94346361300000003</v>
      </c>
    </row>
    <row r="26505" spans="1:3" x14ac:dyDescent="0.2">
      <c r="A26505" s="53" t="s">
        <v>35884</v>
      </c>
      <c r="B26505" s="53">
        <v>6</v>
      </c>
      <c r="C26505" s="53">
        <v>1.1075463897790201</v>
      </c>
    </row>
    <row r="26506" spans="1:3" x14ac:dyDescent="0.2">
      <c r="A26506" s="53" t="s">
        <v>35885</v>
      </c>
      <c r="B26506" s="53">
        <v>2</v>
      </c>
      <c r="C26506" s="53">
        <v>-0.39816005500000001</v>
      </c>
    </row>
    <row r="26507" spans="1:3" x14ac:dyDescent="0.2">
      <c r="A26507" s="53" t="s">
        <v>35886</v>
      </c>
      <c r="B26507" s="53">
        <v>6</v>
      </c>
      <c r="C26507" s="53">
        <v>-0.79653190100000004</v>
      </c>
    </row>
    <row r="26508" spans="1:3" x14ac:dyDescent="0.2">
      <c r="A26508" s="53" t="s">
        <v>35887</v>
      </c>
      <c r="B26508" s="53">
        <v>6</v>
      </c>
      <c r="C26508" s="53">
        <v>6.5002766000000003E-2</v>
      </c>
    </row>
    <row r="26509" spans="1:3" x14ac:dyDescent="0.2">
      <c r="A26509" s="53" t="s">
        <v>35888</v>
      </c>
      <c r="B26509" s="53">
        <v>6</v>
      </c>
      <c r="C26509" s="53">
        <v>-0.75159511499999998</v>
      </c>
    </row>
    <row r="26510" spans="1:3" x14ac:dyDescent="0.2">
      <c r="A26510" s="53" t="s">
        <v>35889</v>
      </c>
      <c r="B26510" s="53">
        <v>6</v>
      </c>
      <c r="C26510" s="53">
        <v>9.0022938999999996E-2</v>
      </c>
    </row>
    <row r="26511" spans="1:3" x14ac:dyDescent="0.2">
      <c r="A26511" s="53" t="s">
        <v>35890</v>
      </c>
      <c r="B26511" s="53">
        <v>7</v>
      </c>
      <c r="C26511" s="53">
        <v>0.89358110700000004</v>
      </c>
    </row>
    <row r="26512" spans="1:3" x14ac:dyDescent="0.2">
      <c r="A26512" s="53" t="s">
        <v>35891</v>
      </c>
      <c r="B26512" s="53">
        <v>7</v>
      </c>
      <c r="C26512" s="53">
        <v>3.2757942999999998E-2</v>
      </c>
    </row>
    <row r="26513" spans="1:3" x14ac:dyDescent="0.2">
      <c r="A26513" s="53" t="s">
        <v>35892</v>
      </c>
      <c r="B26513" s="53">
        <v>2</v>
      </c>
      <c r="C26513" s="53">
        <v>0.67636938426622595</v>
      </c>
    </row>
    <row r="26514" spans="1:3" x14ac:dyDescent="0.2">
      <c r="A26514" s="53" t="s">
        <v>35893</v>
      </c>
      <c r="B26514" s="53">
        <v>7</v>
      </c>
      <c r="C26514" s="53">
        <v>-9.7999604000000004E-2</v>
      </c>
    </row>
    <row r="26515" spans="1:3" x14ac:dyDescent="0.2">
      <c r="A26515" s="53" t="s">
        <v>35894</v>
      </c>
      <c r="B26515" s="53">
        <v>7</v>
      </c>
      <c r="C26515" s="53">
        <v>5.6453017000000001E-2</v>
      </c>
    </row>
    <row r="26516" spans="1:3" x14ac:dyDescent="0.2">
      <c r="A26516" s="53" t="s">
        <v>35895</v>
      </c>
      <c r="B26516" s="53">
        <v>4</v>
      </c>
      <c r="C26516" s="53">
        <v>8.5510391000000005E-2</v>
      </c>
    </row>
    <row r="26517" spans="1:3" x14ac:dyDescent="0.2">
      <c r="A26517" s="53" t="s">
        <v>35896</v>
      </c>
      <c r="B26517" s="53">
        <v>6</v>
      </c>
      <c r="C26517" s="53">
        <v>3.8168603000000002E-2</v>
      </c>
    </row>
    <row r="26518" spans="1:3" x14ac:dyDescent="0.2">
      <c r="A26518" s="53" t="s">
        <v>35897</v>
      </c>
      <c r="B26518" s="53">
        <v>7</v>
      </c>
      <c r="C26518" s="53">
        <v>-0.248836006</v>
      </c>
    </row>
    <row r="26519" spans="1:3" x14ac:dyDescent="0.2">
      <c r="A26519" s="53" t="s">
        <v>35898</v>
      </c>
      <c r="B26519" s="53">
        <v>6</v>
      </c>
      <c r="C26519" s="53">
        <v>0.46033143836907497</v>
      </c>
    </row>
    <row r="26520" spans="1:3" x14ac:dyDescent="0.2">
      <c r="A26520" s="53" t="s">
        <v>35899</v>
      </c>
      <c r="B26520" s="53">
        <v>2</v>
      </c>
      <c r="C26520" s="53">
        <v>-0.93095897000000005</v>
      </c>
    </row>
    <row r="26521" spans="1:3" x14ac:dyDescent="0.2">
      <c r="A26521" s="53" t="s">
        <v>35900</v>
      </c>
      <c r="B26521" s="53">
        <v>7</v>
      </c>
      <c r="C26521" s="53">
        <v>0.52808143486215497</v>
      </c>
    </row>
    <row r="26522" spans="1:3" x14ac:dyDescent="0.2">
      <c r="A26522" s="53" t="s">
        <v>35901</v>
      </c>
      <c r="B26522" s="53">
        <v>6</v>
      </c>
      <c r="C26522" s="53">
        <v>-0.34664199000000001</v>
      </c>
    </row>
    <row r="26523" spans="1:3" x14ac:dyDescent="0.2">
      <c r="A26523" s="53" t="s">
        <v>35902</v>
      </c>
      <c r="B26523" s="53">
        <v>7</v>
      </c>
      <c r="C26523" s="53">
        <v>-0.17398211</v>
      </c>
    </row>
    <row r="26524" spans="1:3" x14ac:dyDescent="0.2">
      <c r="A26524" s="53" t="s">
        <v>35903</v>
      </c>
      <c r="B26524" s="53">
        <v>7</v>
      </c>
      <c r="C26524" s="53">
        <v>-0.231952046</v>
      </c>
    </row>
    <row r="26525" spans="1:3" x14ac:dyDescent="0.2">
      <c r="A26525" s="53" t="s">
        <v>35904</v>
      </c>
      <c r="B26525" s="53">
        <v>2</v>
      </c>
      <c r="C26525" s="53">
        <v>-0.64405320700000002</v>
      </c>
    </row>
    <row r="26526" spans="1:3" x14ac:dyDescent="0.2">
      <c r="A26526" s="53" t="s">
        <v>35905</v>
      </c>
      <c r="B26526" s="53">
        <v>7</v>
      </c>
      <c r="C26526" s="53">
        <v>0.23259655721542299</v>
      </c>
    </row>
    <row r="26527" spans="1:3" x14ac:dyDescent="0.2">
      <c r="A26527" s="53" t="s">
        <v>35906</v>
      </c>
      <c r="B26527" s="53">
        <v>6</v>
      </c>
      <c r="C26527" s="53">
        <v>-0.16778918900000001</v>
      </c>
    </row>
    <row r="26528" spans="1:3" x14ac:dyDescent="0.2">
      <c r="A26528" s="53" t="s">
        <v>35907</v>
      </c>
      <c r="B26528" s="53">
        <v>2</v>
      </c>
      <c r="C26528" s="53">
        <v>7.9720267999999997E-2</v>
      </c>
    </row>
    <row r="26529" spans="1:3" x14ac:dyDescent="0.2">
      <c r="A26529" s="53" t="s">
        <v>35908</v>
      </c>
      <c r="B26529" s="53">
        <v>3</v>
      </c>
      <c r="C26529" s="53">
        <v>0.18841443987772799</v>
      </c>
    </row>
    <row r="26530" spans="1:3" x14ac:dyDescent="0.2">
      <c r="A26530" s="53" t="s">
        <v>35909</v>
      </c>
      <c r="B26530" s="53">
        <v>6</v>
      </c>
      <c r="C26530" s="53">
        <v>-0.65880728700000002</v>
      </c>
    </row>
    <row r="26531" spans="1:3" x14ac:dyDescent="0.2">
      <c r="A26531" s="53" t="s">
        <v>35910</v>
      </c>
      <c r="B26531" s="53">
        <v>6</v>
      </c>
      <c r="C26531" s="53">
        <v>-0.21170227599999999</v>
      </c>
    </row>
    <row r="26532" spans="1:3" x14ac:dyDescent="0.2">
      <c r="A26532" s="53" t="s">
        <v>35911</v>
      </c>
      <c r="B26532" s="53">
        <v>3</v>
      </c>
      <c r="C26532" s="53">
        <v>-1.092246262</v>
      </c>
    </row>
    <row r="26533" spans="1:3" x14ac:dyDescent="0.2">
      <c r="A26533" s="53" t="s">
        <v>35912</v>
      </c>
      <c r="B26533" s="53">
        <v>2</v>
      </c>
      <c r="C26533" s="53">
        <v>3.27495E-3</v>
      </c>
    </row>
    <row r="26534" spans="1:3" x14ac:dyDescent="0.2">
      <c r="A26534" s="53" t="s">
        <v>35913</v>
      </c>
      <c r="B26534" s="53">
        <v>6</v>
      </c>
      <c r="C26534" s="53">
        <v>0.19920512468165599</v>
      </c>
    </row>
    <row r="26535" spans="1:3" x14ac:dyDescent="0.2">
      <c r="A26535" s="53" t="s">
        <v>35914</v>
      </c>
      <c r="B26535" s="53">
        <v>3</v>
      </c>
      <c r="C26535" s="53">
        <v>0.248225608707311</v>
      </c>
    </row>
    <row r="26536" spans="1:3" x14ac:dyDescent="0.2">
      <c r="A26536" s="53" t="s">
        <v>35915</v>
      </c>
      <c r="B26536" s="53">
        <v>6</v>
      </c>
      <c r="C26536" s="53">
        <v>0.705113906433534</v>
      </c>
    </row>
    <row r="26537" spans="1:3" x14ac:dyDescent="0.2">
      <c r="A26537" s="53" t="s">
        <v>35916</v>
      </c>
      <c r="B26537" s="53">
        <v>7</v>
      </c>
      <c r="C26537" s="53">
        <v>0.126696734418591</v>
      </c>
    </row>
    <row r="26538" spans="1:3" x14ac:dyDescent="0.2">
      <c r="A26538" s="53" t="s">
        <v>35917</v>
      </c>
      <c r="B26538" s="53">
        <v>7</v>
      </c>
      <c r="C26538" s="53">
        <v>0.70803864829085505</v>
      </c>
    </row>
    <row r="26539" spans="1:3" x14ac:dyDescent="0.2">
      <c r="A26539" s="53" t="s">
        <v>35918</v>
      </c>
      <c r="B26539" s="53">
        <v>6</v>
      </c>
      <c r="C26539" s="53">
        <v>0.93868113132459596</v>
      </c>
    </row>
    <row r="26540" spans="1:3" x14ac:dyDescent="0.2">
      <c r="A26540" s="53" t="s">
        <v>35919</v>
      </c>
      <c r="B26540" s="53">
        <v>7</v>
      </c>
      <c r="C26540" s="53">
        <v>-0.26010982199999999</v>
      </c>
    </row>
    <row r="26541" spans="1:3" x14ac:dyDescent="0.2">
      <c r="A26541" s="53" t="s">
        <v>35920</v>
      </c>
      <c r="B26541" s="53">
        <v>6</v>
      </c>
      <c r="C26541" s="53">
        <v>0.61977167962669799</v>
      </c>
    </row>
    <row r="26542" spans="1:3" x14ac:dyDescent="0.2">
      <c r="A26542" s="53" t="s">
        <v>35921</v>
      </c>
      <c r="B26542" s="53">
        <v>6</v>
      </c>
      <c r="C26542" s="53">
        <v>2.3025178428525798E-2</v>
      </c>
    </row>
    <row r="26543" spans="1:3" x14ac:dyDescent="0.2">
      <c r="A26543" s="53" t="s">
        <v>35922</v>
      </c>
      <c r="B26543" s="53">
        <v>6</v>
      </c>
      <c r="C26543" s="53">
        <v>2.4545522E-2</v>
      </c>
    </row>
    <row r="26544" spans="1:3" x14ac:dyDescent="0.2">
      <c r="A26544" s="53" t="s">
        <v>35923</v>
      </c>
      <c r="B26544" s="53">
        <v>2</v>
      </c>
      <c r="C26544" s="53">
        <v>0.22111927351314201</v>
      </c>
    </row>
    <row r="26545" spans="1:3" x14ac:dyDescent="0.2">
      <c r="A26545" s="53" t="s">
        <v>35924</v>
      </c>
      <c r="B26545" s="53">
        <v>7</v>
      </c>
      <c r="C26545" s="53">
        <v>9.8039978999999999E-2</v>
      </c>
    </row>
    <row r="26546" spans="1:3" x14ac:dyDescent="0.2">
      <c r="A26546" s="53" t="s">
        <v>35925</v>
      </c>
      <c r="B26546" s="53">
        <v>7</v>
      </c>
      <c r="C26546" s="53">
        <v>0.24674187758097199</v>
      </c>
    </row>
    <row r="26547" spans="1:3" x14ac:dyDescent="0.2">
      <c r="A26547" s="53" t="s">
        <v>35926</v>
      </c>
      <c r="B26547" s="53">
        <v>7</v>
      </c>
      <c r="C26547" s="53">
        <v>0.59194501600000005</v>
      </c>
    </row>
    <row r="26548" spans="1:3" x14ac:dyDescent="0.2">
      <c r="A26548" s="53" t="s">
        <v>35927</v>
      </c>
      <c r="B26548" s="53">
        <v>6</v>
      </c>
      <c r="C26548" s="53">
        <v>0.82397165780725001</v>
      </c>
    </row>
    <row r="26549" spans="1:3" x14ac:dyDescent="0.2">
      <c r="A26549" s="53" t="s">
        <v>35928</v>
      </c>
      <c r="B26549" s="53">
        <v>7</v>
      </c>
      <c r="C26549" s="53">
        <v>0.34649271220789801</v>
      </c>
    </row>
    <row r="26550" spans="1:3" x14ac:dyDescent="0.2">
      <c r="A26550" s="53" t="s">
        <v>35929</v>
      </c>
      <c r="B26550" s="53">
        <v>7</v>
      </c>
      <c r="C26550" s="53">
        <v>0.35545121933314899</v>
      </c>
    </row>
    <row r="26551" spans="1:3" x14ac:dyDescent="0.2">
      <c r="A26551" s="53" t="s">
        <v>35930</v>
      </c>
      <c r="B26551" s="53">
        <v>2</v>
      </c>
      <c r="C26551" s="53">
        <v>-2.0533005999999999E-2</v>
      </c>
    </row>
    <row r="26552" spans="1:3" x14ac:dyDescent="0.2">
      <c r="A26552" s="53" t="s">
        <v>35931</v>
      </c>
      <c r="B26552" s="53">
        <v>6</v>
      </c>
      <c r="C26552" s="53">
        <v>0.238725157274044</v>
      </c>
    </row>
    <row r="26553" spans="1:3" x14ac:dyDescent="0.2">
      <c r="A26553" s="53" t="s">
        <v>35932</v>
      </c>
      <c r="B26553" s="53">
        <v>6</v>
      </c>
      <c r="C26553" s="53">
        <v>0.49433888975145401</v>
      </c>
    </row>
    <row r="26554" spans="1:3" x14ac:dyDescent="0.2">
      <c r="A26554" s="53" t="s">
        <v>35933</v>
      </c>
      <c r="B26554" s="53">
        <v>4</v>
      </c>
      <c r="C26554" s="53">
        <v>0.55859577148941697</v>
      </c>
    </row>
    <row r="26555" spans="1:3" x14ac:dyDescent="0.2">
      <c r="A26555" s="53" t="s">
        <v>35934</v>
      </c>
      <c r="B26555" s="53">
        <v>6</v>
      </c>
      <c r="C26555" s="53">
        <v>-7.6553547999999999E-2</v>
      </c>
    </row>
    <row r="26556" spans="1:3" x14ac:dyDescent="0.2">
      <c r="A26556" s="53" t="s">
        <v>35935</v>
      </c>
      <c r="B26556" s="53">
        <v>7</v>
      </c>
      <c r="C26556" s="53">
        <v>0.21737971811360901</v>
      </c>
    </row>
    <row r="26557" spans="1:3" x14ac:dyDescent="0.2">
      <c r="A26557" s="53" t="s">
        <v>35936</v>
      </c>
      <c r="B26557" s="53">
        <v>6</v>
      </c>
      <c r="C26557" s="53">
        <v>-0.17075242099999999</v>
      </c>
    </row>
    <row r="26558" spans="1:3" x14ac:dyDescent="0.2">
      <c r="A26558" s="53" t="s">
        <v>35937</v>
      </c>
      <c r="B26558" s="53">
        <v>6</v>
      </c>
      <c r="C26558" s="53">
        <v>-1.5545940000000001E-3</v>
      </c>
    </row>
    <row r="26559" spans="1:3" x14ac:dyDescent="0.2">
      <c r="A26559" s="53" t="s">
        <v>35938</v>
      </c>
      <c r="B26559" s="53">
        <v>6</v>
      </c>
      <c r="C26559" s="53">
        <v>-0.27731491200000002</v>
      </c>
    </row>
    <row r="26560" spans="1:3" x14ac:dyDescent="0.2">
      <c r="A26560" s="53" t="s">
        <v>35939</v>
      </c>
      <c r="B26560" s="53">
        <v>6</v>
      </c>
      <c r="C26560" s="53">
        <v>-0.317037026</v>
      </c>
    </row>
    <row r="26561" spans="1:3" x14ac:dyDescent="0.2">
      <c r="A26561" s="53" t="s">
        <v>35940</v>
      </c>
      <c r="B26561" s="53">
        <v>2</v>
      </c>
      <c r="C26561" s="53">
        <v>-0.177776461</v>
      </c>
    </row>
    <row r="26562" spans="1:3" x14ac:dyDescent="0.2">
      <c r="A26562" s="53" t="s">
        <v>35941</v>
      </c>
      <c r="B26562" s="53">
        <v>6</v>
      </c>
      <c r="C26562" s="53">
        <v>-0.16213059399999999</v>
      </c>
    </row>
    <row r="26563" spans="1:3" x14ac:dyDescent="0.2">
      <c r="A26563" s="53" t="s">
        <v>35942</v>
      </c>
      <c r="B26563" s="53">
        <v>3</v>
      </c>
      <c r="C26563" s="53">
        <v>-0.487322743</v>
      </c>
    </row>
    <row r="26564" spans="1:3" x14ac:dyDescent="0.2">
      <c r="A26564" s="53" t="s">
        <v>35943</v>
      </c>
      <c r="B26564" s="53">
        <v>3</v>
      </c>
      <c r="C26564" s="53">
        <v>0.72528087252635198</v>
      </c>
    </row>
    <row r="26565" spans="1:3" x14ac:dyDescent="0.2">
      <c r="A26565" s="53" t="s">
        <v>35944</v>
      </c>
      <c r="B26565" s="53">
        <v>6</v>
      </c>
      <c r="C26565" s="53">
        <v>1.2265228736389199E-2</v>
      </c>
    </row>
    <row r="26566" spans="1:3" x14ac:dyDescent="0.2">
      <c r="A26566" s="53" t="s">
        <v>35945</v>
      </c>
      <c r="B26566" s="53">
        <v>2</v>
      </c>
      <c r="C26566" s="53">
        <v>-3.5334930000000001E-2</v>
      </c>
    </row>
    <row r="26567" spans="1:3" x14ac:dyDescent="0.2">
      <c r="A26567" s="53" t="s">
        <v>35946</v>
      </c>
      <c r="B26567" s="53">
        <v>3</v>
      </c>
      <c r="C26567" s="53">
        <v>0.32985205476717799</v>
      </c>
    </row>
    <row r="26568" spans="1:3" x14ac:dyDescent="0.2">
      <c r="A26568" s="53" t="s">
        <v>35947</v>
      </c>
      <c r="B26568" s="53">
        <v>6</v>
      </c>
      <c r="C26568" s="53">
        <v>5.9166198104364097E-2</v>
      </c>
    </row>
    <row r="26569" spans="1:3" x14ac:dyDescent="0.2">
      <c r="A26569" s="53" t="s">
        <v>35948</v>
      </c>
      <c r="B26569" s="53">
        <v>6</v>
      </c>
      <c r="C26569" s="53">
        <v>0.46787021966186199</v>
      </c>
    </row>
    <row r="26570" spans="1:3" x14ac:dyDescent="0.2">
      <c r="A26570" s="53" t="s">
        <v>35949</v>
      </c>
      <c r="B26570" s="53">
        <v>6</v>
      </c>
      <c r="C26570" s="53">
        <v>0.66724830358606702</v>
      </c>
    </row>
    <row r="26571" spans="1:3" x14ac:dyDescent="0.2">
      <c r="A26571" s="53" t="s">
        <v>35950</v>
      </c>
      <c r="B26571" s="53">
        <v>7</v>
      </c>
      <c r="C26571" s="53">
        <v>-0.196122248</v>
      </c>
    </row>
    <row r="26572" spans="1:3" x14ac:dyDescent="0.2">
      <c r="A26572" s="53" t="s">
        <v>35951</v>
      </c>
      <c r="B26572" s="53">
        <v>6</v>
      </c>
      <c r="C26572" s="53">
        <v>-0.41203129300000002</v>
      </c>
    </row>
    <row r="26573" spans="1:3" x14ac:dyDescent="0.2">
      <c r="A26573" s="53" t="s">
        <v>35952</v>
      </c>
      <c r="B26573" s="53">
        <v>6</v>
      </c>
      <c r="C26573" s="53">
        <v>0.77633332924684695</v>
      </c>
    </row>
    <row r="26574" spans="1:3" x14ac:dyDescent="0.2">
      <c r="A26574" s="53" t="s">
        <v>35953</v>
      </c>
      <c r="B26574" s="53">
        <v>7</v>
      </c>
      <c r="C26574" s="53">
        <v>-0.64206692899999995</v>
      </c>
    </row>
    <row r="26575" spans="1:3" x14ac:dyDescent="0.2">
      <c r="A26575" s="53" t="s">
        <v>35954</v>
      </c>
      <c r="B26575" s="53">
        <v>3</v>
      </c>
      <c r="C26575" s="53">
        <v>0.57107665708156097</v>
      </c>
    </row>
    <row r="26576" spans="1:3" x14ac:dyDescent="0.2">
      <c r="A26576" s="53" t="s">
        <v>35955</v>
      </c>
      <c r="B26576" s="53">
        <v>3</v>
      </c>
      <c r="C26576" s="53">
        <v>0.52193993224634205</v>
      </c>
    </row>
    <row r="26577" spans="1:3" x14ac:dyDescent="0.2">
      <c r="A26577" s="53" t="s">
        <v>35956</v>
      </c>
      <c r="B26577" s="53">
        <v>2</v>
      </c>
      <c r="C26577" s="53">
        <v>0.144343766616567</v>
      </c>
    </row>
    <row r="26578" spans="1:3" x14ac:dyDescent="0.2">
      <c r="A26578" s="53" t="s">
        <v>35957</v>
      </c>
      <c r="B26578" s="53">
        <v>4</v>
      </c>
      <c r="C26578" s="53">
        <v>1.1030875477320401</v>
      </c>
    </row>
    <row r="26579" spans="1:3" x14ac:dyDescent="0.2">
      <c r="A26579" s="53" t="s">
        <v>35958</v>
      </c>
      <c r="B26579" s="53">
        <v>7</v>
      </c>
      <c r="C26579" s="53">
        <v>-0.242192189</v>
      </c>
    </row>
    <row r="26580" spans="1:3" x14ac:dyDescent="0.2">
      <c r="A26580" s="53" t="s">
        <v>35959</v>
      </c>
      <c r="B26580" s="53">
        <v>2</v>
      </c>
      <c r="C26580" s="53">
        <v>0.840942305</v>
      </c>
    </row>
    <row r="26581" spans="1:3" x14ac:dyDescent="0.2">
      <c r="A26581" s="53" t="s">
        <v>35960</v>
      </c>
      <c r="B26581" s="53">
        <v>6</v>
      </c>
      <c r="C26581" s="53">
        <v>1.3217057108285</v>
      </c>
    </row>
    <row r="26582" spans="1:3" x14ac:dyDescent="0.2">
      <c r="A26582" s="53" t="s">
        <v>35961</v>
      </c>
      <c r="B26582" s="53">
        <v>6</v>
      </c>
      <c r="C26582" s="53">
        <v>0.32422302829933802</v>
      </c>
    </row>
    <row r="26583" spans="1:3" x14ac:dyDescent="0.2">
      <c r="A26583" s="53" t="s">
        <v>35962</v>
      </c>
      <c r="B26583" s="53">
        <v>3</v>
      </c>
      <c r="C26583" s="53">
        <v>-7.0216298999999996E-2</v>
      </c>
    </row>
    <row r="26584" spans="1:3" x14ac:dyDescent="0.2">
      <c r="A26584" s="53" t="s">
        <v>35963</v>
      </c>
      <c r="B26584" s="53">
        <v>6</v>
      </c>
      <c r="C26584" s="53">
        <v>0.67704180758005905</v>
      </c>
    </row>
    <row r="26585" spans="1:3" x14ac:dyDescent="0.2">
      <c r="A26585" s="53" t="s">
        <v>35964</v>
      </c>
      <c r="B26585" s="53">
        <v>6</v>
      </c>
      <c r="C26585" s="53">
        <v>0.25911206392804198</v>
      </c>
    </row>
    <row r="26586" spans="1:3" x14ac:dyDescent="0.2">
      <c r="A26586" s="53" t="s">
        <v>35965</v>
      </c>
      <c r="B26586" s="53">
        <v>6</v>
      </c>
      <c r="C26586" s="53">
        <v>-0.99034442099999997</v>
      </c>
    </row>
    <row r="26587" spans="1:3" x14ac:dyDescent="0.2">
      <c r="A26587" s="53" t="s">
        <v>35966</v>
      </c>
      <c r="B26587" s="53">
        <v>7</v>
      </c>
      <c r="C26587" s="53">
        <v>-0.36513290300000001</v>
      </c>
    </row>
    <row r="26588" spans="1:3" x14ac:dyDescent="0.2">
      <c r="A26588" s="53" t="s">
        <v>35967</v>
      </c>
      <c r="B26588" s="53">
        <v>3</v>
      </c>
      <c r="C26588" s="53">
        <v>0.72617442852450298</v>
      </c>
    </row>
    <row r="26589" spans="1:3" x14ac:dyDescent="0.2">
      <c r="A26589" s="53" t="s">
        <v>35968</v>
      </c>
      <c r="B26589" s="53">
        <v>2</v>
      </c>
      <c r="C26589" s="53">
        <v>-0.44877319700000001</v>
      </c>
    </row>
    <row r="26590" spans="1:3" x14ac:dyDescent="0.2">
      <c r="A26590" s="53" t="s">
        <v>35969</v>
      </c>
      <c r="B26590" s="53">
        <v>6</v>
      </c>
      <c r="C26590" s="53">
        <v>-0.54627951200000002</v>
      </c>
    </row>
    <row r="26591" spans="1:3" x14ac:dyDescent="0.2">
      <c r="A26591" s="53" t="s">
        <v>35970</v>
      </c>
      <c r="B26591" s="53">
        <v>3</v>
      </c>
      <c r="C26591" s="53">
        <v>-2.6617094000000001E-2</v>
      </c>
    </row>
    <row r="26592" spans="1:3" x14ac:dyDescent="0.2">
      <c r="A26592" s="53" t="s">
        <v>35971</v>
      </c>
      <c r="B26592" s="53">
        <v>6</v>
      </c>
      <c r="C26592" s="53">
        <v>0.18346653560343901</v>
      </c>
    </row>
    <row r="26593" spans="1:3" x14ac:dyDescent="0.2">
      <c r="A26593" s="53" t="s">
        <v>35972</v>
      </c>
      <c r="B26593" s="53">
        <v>6</v>
      </c>
      <c r="C26593" s="53">
        <v>0.212778751884559</v>
      </c>
    </row>
    <row r="26594" spans="1:3" x14ac:dyDescent="0.2">
      <c r="A26594" s="53" t="s">
        <v>35973</v>
      </c>
      <c r="B26594" s="53">
        <v>4</v>
      </c>
      <c r="C26594" s="53">
        <v>1.02902175448056</v>
      </c>
    </row>
    <row r="26595" spans="1:3" x14ac:dyDescent="0.2">
      <c r="A26595" s="53" t="s">
        <v>35974</v>
      </c>
      <c r="B26595" s="53">
        <v>6</v>
      </c>
      <c r="C26595" s="53">
        <v>0.27948040367645899</v>
      </c>
    </row>
    <row r="26596" spans="1:3" x14ac:dyDescent="0.2">
      <c r="A26596" s="53" t="s">
        <v>35975</v>
      </c>
      <c r="B26596" s="53">
        <v>6</v>
      </c>
      <c r="C26596" s="53">
        <v>0.321498934826556</v>
      </c>
    </row>
    <row r="26597" spans="1:3" x14ac:dyDescent="0.2">
      <c r="A26597" s="53" t="s">
        <v>35976</v>
      </c>
      <c r="B26597" s="53">
        <v>5</v>
      </c>
      <c r="C26597" s="53">
        <v>0.50927002298178004</v>
      </c>
    </row>
    <row r="26598" spans="1:3" x14ac:dyDescent="0.2">
      <c r="A26598" s="53" t="s">
        <v>35977</v>
      </c>
      <c r="B26598" s="53">
        <v>2</v>
      </c>
      <c r="C26598" s="53">
        <v>1.0593370736043599</v>
      </c>
    </row>
    <row r="26599" spans="1:3" x14ac:dyDescent="0.2">
      <c r="A26599" s="53" t="s">
        <v>35978</v>
      </c>
      <c r="B26599" s="53">
        <v>7</v>
      </c>
      <c r="C26599" s="53">
        <v>0.68199670981662996</v>
      </c>
    </row>
    <row r="26600" spans="1:3" x14ac:dyDescent="0.2">
      <c r="A26600" s="53" t="s">
        <v>35979</v>
      </c>
      <c r="B26600" s="53">
        <v>6</v>
      </c>
      <c r="C26600" s="53">
        <v>-0.57065726400000005</v>
      </c>
    </row>
    <row r="26601" spans="1:3" x14ac:dyDescent="0.2">
      <c r="A26601" s="53" t="s">
        <v>35980</v>
      </c>
      <c r="B26601" s="53">
        <v>6</v>
      </c>
      <c r="C26601" s="53">
        <v>-6.0508602000000002E-2</v>
      </c>
    </row>
    <row r="26602" spans="1:3" x14ac:dyDescent="0.2">
      <c r="A26602" s="53" t="s">
        <v>35981</v>
      </c>
      <c r="B26602" s="53">
        <v>2</v>
      </c>
      <c r="C26602" s="53">
        <v>-0.47138285800000002</v>
      </c>
    </row>
    <row r="26603" spans="1:3" x14ac:dyDescent="0.2">
      <c r="A26603" s="53" t="s">
        <v>35982</v>
      </c>
      <c r="B26603" s="53">
        <v>6</v>
      </c>
      <c r="C26603" s="53">
        <v>0.37356430020546799</v>
      </c>
    </row>
    <row r="26604" spans="1:3" x14ac:dyDescent="0.2">
      <c r="A26604" s="53" t="s">
        <v>35983</v>
      </c>
      <c r="B26604" s="53">
        <v>6</v>
      </c>
      <c r="C26604" s="53">
        <v>0.79209719065526496</v>
      </c>
    </row>
    <row r="26605" spans="1:3" x14ac:dyDescent="0.2">
      <c r="A26605" s="53" t="s">
        <v>35984</v>
      </c>
      <c r="B26605" s="53">
        <v>6</v>
      </c>
      <c r="C26605" s="53">
        <v>1.46031396971093</v>
      </c>
    </row>
    <row r="26606" spans="1:3" x14ac:dyDescent="0.2">
      <c r="A26606" s="53" t="s">
        <v>35985</v>
      </c>
      <c r="B26606" s="53">
        <v>4</v>
      </c>
      <c r="C26606" s="53">
        <v>0.98265652133012404</v>
      </c>
    </row>
    <row r="26607" spans="1:3" x14ac:dyDescent="0.2">
      <c r="A26607" s="53" t="s">
        <v>35986</v>
      </c>
      <c r="B26607" s="53">
        <v>2</v>
      </c>
      <c r="C26607" s="53">
        <v>1.04664231087836</v>
      </c>
    </row>
    <row r="26608" spans="1:3" x14ac:dyDescent="0.2">
      <c r="A26608" s="53" t="s">
        <v>35987</v>
      </c>
      <c r="B26608" s="53">
        <v>6</v>
      </c>
      <c r="C26608" s="53">
        <v>0.37475919448978001</v>
      </c>
    </row>
    <row r="26609" spans="1:3" x14ac:dyDescent="0.2">
      <c r="A26609" s="53" t="s">
        <v>35988</v>
      </c>
      <c r="B26609" s="53">
        <v>6</v>
      </c>
      <c r="C26609" s="53">
        <v>-8.5373500000000008E-3</v>
      </c>
    </row>
    <row r="26610" spans="1:3" x14ac:dyDescent="0.2">
      <c r="A26610" s="53" t="s">
        <v>35989</v>
      </c>
      <c r="B26610" s="53">
        <v>2</v>
      </c>
      <c r="C26610" s="53">
        <v>0.81694794112243996</v>
      </c>
    </row>
    <row r="26611" spans="1:3" x14ac:dyDescent="0.2">
      <c r="A26611" s="53" t="s">
        <v>35990</v>
      </c>
      <c r="B26611" s="53">
        <v>3</v>
      </c>
      <c r="C26611" s="53">
        <v>-0.59637986899999995</v>
      </c>
    </row>
    <row r="26612" spans="1:3" x14ac:dyDescent="0.2">
      <c r="A26612" s="53" t="s">
        <v>35991</v>
      </c>
      <c r="B26612" s="53">
        <v>2</v>
      </c>
      <c r="C26612" s="53">
        <v>0.50241501600000005</v>
      </c>
    </row>
    <row r="26613" spans="1:3" x14ac:dyDescent="0.2">
      <c r="A26613" s="53" t="s">
        <v>35992</v>
      </c>
      <c r="B26613" s="53">
        <v>6</v>
      </c>
      <c r="C26613" s="53">
        <v>0.56295201051772703</v>
      </c>
    </row>
    <row r="26614" spans="1:3" x14ac:dyDescent="0.2">
      <c r="A26614" s="53" t="s">
        <v>35993</v>
      </c>
      <c r="B26614" s="53">
        <v>2</v>
      </c>
      <c r="C26614" s="53">
        <v>0.371299278052383</v>
      </c>
    </row>
    <row r="26615" spans="1:3" x14ac:dyDescent="0.2">
      <c r="A26615" s="53" t="s">
        <v>35994</v>
      </c>
      <c r="B26615" s="53">
        <v>2</v>
      </c>
      <c r="C26615" s="53">
        <v>1.2004804447202699</v>
      </c>
    </row>
    <row r="26616" spans="1:3" x14ac:dyDescent="0.2">
      <c r="A26616" s="53" t="s">
        <v>35995</v>
      </c>
      <c r="B26616" s="53">
        <v>5</v>
      </c>
      <c r="C26616" s="53">
        <v>-0.241772348</v>
      </c>
    </row>
    <row r="26617" spans="1:3" x14ac:dyDescent="0.2">
      <c r="A26617" s="53" t="s">
        <v>35996</v>
      </c>
      <c r="B26617" s="53">
        <v>7</v>
      </c>
      <c r="C26617" s="53">
        <v>-0.161021206</v>
      </c>
    </row>
    <row r="26618" spans="1:3" x14ac:dyDescent="0.2">
      <c r="A26618" s="53" t="s">
        <v>35997</v>
      </c>
      <c r="B26618" s="53">
        <v>2</v>
      </c>
      <c r="C26618" s="53">
        <v>-3.4525978999999998E-2</v>
      </c>
    </row>
    <row r="26619" spans="1:3" x14ac:dyDescent="0.2">
      <c r="A26619" s="53" t="s">
        <v>35998</v>
      </c>
      <c r="B26619" s="53">
        <v>4</v>
      </c>
      <c r="C26619" s="53">
        <v>0.15342255869569499</v>
      </c>
    </row>
    <row r="26620" spans="1:3" x14ac:dyDescent="0.2">
      <c r="A26620" s="53" t="s">
        <v>35999</v>
      </c>
      <c r="B26620" s="53">
        <v>6</v>
      </c>
      <c r="C26620" s="53">
        <v>-0.84265973299999997</v>
      </c>
    </row>
    <row r="26621" spans="1:3" x14ac:dyDescent="0.2">
      <c r="A26621" s="53" t="s">
        <v>36000</v>
      </c>
      <c r="B26621" s="53">
        <v>3</v>
      </c>
      <c r="C26621" s="53">
        <v>-0.14798781</v>
      </c>
    </row>
    <row r="26622" spans="1:3" x14ac:dyDescent="0.2">
      <c r="A26622" s="53" t="s">
        <v>36001</v>
      </c>
      <c r="B26622" s="53">
        <v>7</v>
      </c>
      <c r="C26622" s="53">
        <v>0.17868918016949401</v>
      </c>
    </row>
    <row r="26623" spans="1:3" x14ac:dyDescent="0.2">
      <c r="A26623" s="53" t="s">
        <v>36002</v>
      </c>
      <c r="B26623" s="53">
        <v>7</v>
      </c>
      <c r="C26623" s="53">
        <v>8.6902274000000002E-2</v>
      </c>
    </row>
    <row r="26624" spans="1:3" x14ac:dyDescent="0.2">
      <c r="A26624" s="53" t="s">
        <v>36003</v>
      </c>
      <c r="B26624" s="53">
        <v>2</v>
      </c>
      <c r="C26624" s="53">
        <v>0.60809083304151301</v>
      </c>
    </row>
    <row r="26625" spans="1:3" x14ac:dyDescent="0.2">
      <c r="A26625" s="53" t="s">
        <v>36004</v>
      </c>
      <c r="B26625" s="53">
        <v>7</v>
      </c>
      <c r="C26625" s="53">
        <v>0.85240476616335303</v>
      </c>
    </row>
    <row r="26626" spans="1:3" x14ac:dyDescent="0.2">
      <c r="A26626" s="53" t="s">
        <v>36005</v>
      </c>
      <c r="B26626" s="53">
        <v>3</v>
      </c>
      <c r="C26626" s="53">
        <v>-0.35105748399999998</v>
      </c>
    </row>
    <row r="26627" spans="1:3" x14ac:dyDescent="0.2">
      <c r="A26627" s="53" t="s">
        <v>36006</v>
      </c>
      <c r="B26627" s="53">
        <v>3</v>
      </c>
      <c r="C26627" s="53">
        <v>-9.4861786000000003E-2</v>
      </c>
    </row>
    <row r="26628" spans="1:3" x14ac:dyDescent="0.2">
      <c r="A26628" s="53" t="s">
        <v>36007</v>
      </c>
      <c r="B26628" s="53">
        <v>7</v>
      </c>
      <c r="C26628" s="53">
        <v>-0.34835212399999999</v>
      </c>
    </row>
    <row r="26629" spans="1:3" x14ac:dyDescent="0.2">
      <c r="A26629" s="53" t="s">
        <v>36008</v>
      </c>
      <c r="B26629" s="53">
        <v>7</v>
      </c>
      <c r="C26629" s="53">
        <v>0.78406332400000001</v>
      </c>
    </row>
    <row r="26630" spans="1:3" x14ac:dyDescent="0.2">
      <c r="A26630" s="53" t="s">
        <v>36009</v>
      </c>
      <c r="B26630" s="53">
        <v>5</v>
      </c>
      <c r="C26630" s="53">
        <v>0.32077326744345103</v>
      </c>
    </row>
    <row r="26631" spans="1:3" x14ac:dyDescent="0.2">
      <c r="A26631" s="53" t="s">
        <v>36010</v>
      </c>
      <c r="B26631" s="53">
        <v>6</v>
      </c>
      <c r="C26631" s="53">
        <v>1.01554378082597</v>
      </c>
    </row>
    <row r="26632" spans="1:3" x14ac:dyDescent="0.2">
      <c r="A26632" s="53" t="s">
        <v>36011</v>
      </c>
      <c r="B26632" s="53">
        <v>6</v>
      </c>
      <c r="C26632" s="53">
        <v>0.56586697663212204</v>
      </c>
    </row>
    <row r="26633" spans="1:3" x14ac:dyDescent="0.2">
      <c r="A26633" s="53" t="s">
        <v>36012</v>
      </c>
      <c r="B26633" s="53">
        <v>6</v>
      </c>
      <c r="C26633" s="53">
        <v>0.40521306107629701</v>
      </c>
    </row>
    <row r="26634" spans="1:3" x14ac:dyDescent="0.2">
      <c r="A26634" s="53" t="s">
        <v>36013</v>
      </c>
      <c r="B26634" s="53">
        <v>6</v>
      </c>
      <c r="C26634" s="53">
        <v>0.31222666955069001</v>
      </c>
    </row>
    <row r="26635" spans="1:3" x14ac:dyDescent="0.2">
      <c r="A26635" s="53" t="s">
        <v>36014</v>
      </c>
      <c r="B26635" s="53">
        <v>7</v>
      </c>
      <c r="C26635" s="53">
        <v>0.61492886214850895</v>
      </c>
    </row>
    <row r="26636" spans="1:3" x14ac:dyDescent="0.2">
      <c r="A26636" s="53" t="s">
        <v>36015</v>
      </c>
      <c r="B26636" s="53">
        <v>7</v>
      </c>
      <c r="C26636" s="53">
        <v>0.446133622147322</v>
      </c>
    </row>
    <row r="26637" spans="1:3" x14ac:dyDescent="0.2">
      <c r="A26637" s="53" t="s">
        <v>36016</v>
      </c>
      <c r="B26637" s="53">
        <v>6</v>
      </c>
      <c r="C26637" s="53">
        <v>-0.60672513100000003</v>
      </c>
    </row>
    <row r="26638" spans="1:3" x14ac:dyDescent="0.2">
      <c r="A26638" s="53" t="s">
        <v>36017</v>
      </c>
      <c r="B26638" s="53">
        <v>2</v>
      </c>
      <c r="C26638" s="53">
        <v>0.50817284404208696</v>
      </c>
    </row>
    <row r="26639" spans="1:3" x14ac:dyDescent="0.2">
      <c r="A26639" s="53" t="s">
        <v>36018</v>
      </c>
      <c r="B26639" s="53">
        <v>6</v>
      </c>
      <c r="C26639" s="53">
        <v>-0.36169451400000002</v>
      </c>
    </row>
    <row r="26640" spans="1:3" x14ac:dyDescent="0.2">
      <c r="A26640" s="53" t="s">
        <v>36019</v>
      </c>
      <c r="B26640" s="53">
        <v>6</v>
      </c>
      <c r="C26640" s="53">
        <v>1.3670159450107</v>
      </c>
    </row>
    <row r="26641" spans="1:3" x14ac:dyDescent="0.2">
      <c r="A26641" s="53" t="s">
        <v>36020</v>
      </c>
      <c r="B26641" s="53">
        <v>2</v>
      </c>
      <c r="C26641" s="53">
        <v>0.62780168552964799</v>
      </c>
    </row>
    <row r="26642" spans="1:3" x14ac:dyDescent="0.2">
      <c r="A26642" s="53" t="s">
        <v>36021</v>
      </c>
      <c r="B26642" s="53">
        <v>6</v>
      </c>
      <c r="C26642" s="53">
        <v>0.48027091800044303</v>
      </c>
    </row>
    <row r="26643" spans="1:3" x14ac:dyDescent="0.2">
      <c r="A26643" s="53" t="s">
        <v>36022</v>
      </c>
      <c r="B26643" s="53">
        <v>2</v>
      </c>
      <c r="C26643" s="53">
        <v>0.156374589964758</v>
      </c>
    </row>
    <row r="26644" spans="1:3" x14ac:dyDescent="0.2">
      <c r="A26644" s="53" t="s">
        <v>36023</v>
      </c>
      <c r="B26644" s="53">
        <v>6</v>
      </c>
      <c r="C26644" s="53">
        <v>0.67836017732072296</v>
      </c>
    </row>
    <row r="26645" spans="1:3" x14ac:dyDescent="0.2">
      <c r="A26645" s="53" t="s">
        <v>36024</v>
      </c>
      <c r="B26645" s="53">
        <v>2</v>
      </c>
      <c r="C26645" s="53">
        <v>0.23250311657193801</v>
      </c>
    </row>
    <row r="26646" spans="1:3" x14ac:dyDescent="0.2">
      <c r="A26646" s="53" t="s">
        <v>36025</v>
      </c>
      <c r="B26646" s="53">
        <v>6</v>
      </c>
      <c r="C26646" s="53">
        <v>0.329271951372474</v>
      </c>
    </row>
    <row r="26647" spans="1:3" x14ac:dyDescent="0.2">
      <c r="A26647" s="53" t="s">
        <v>36026</v>
      </c>
      <c r="B26647" s="53">
        <v>2</v>
      </c>
      <c r="C26647" s="53">
        <v>0.36173610816975899</v>
      </c>
    </row>
    <row r="26648" spans="1:3" x14ac:dyDescent="0.2">
      <c r="A26648" s="53" t="s">
        <v>36027</v>
      </c>
      <c r="B26648" s="53">
        <v>2</v>
      </c>
      <c r="C26648" s="53">
        <v>-6.6071946000000006E-2</v>
      </c>
    </row>
    <row r="26649" spans="1:3" x14ac:dyDescent="0.2">
      <c r="A26649" s="53" t="s">
        <v>36028</v>
      </c>
      <c r="B26649" s="53">
        <v>7</v>
      </c>
      <c r="C26649" s="53">
        <v>0.29267632781195402</v>
      </c>
    </row>
    <row r="26650" spans="1:3" x14ac:dyDescent="0.2">
      <c r="A26650" s="53" t="s">
        <v>36029</v>
      </c>
      <c r="B26650" s="53">
        <v>6</v>
      </c>
      <c r="C26650" s="53">
        <v>0.56936657567134596</v>
      </c>
    </row>
    <row r="26651" spans="1:3" x14ac:dyDescent="0.2">
      <c r="A26651" s="53" t="s">
        <v>36030</v>
      </c>
      <c r="B26651" s="53">
        <v>2</v>
      </c>
      <c r="C26651" s="53">
        <v>-0.141910646</v>
      </c>
    </row>
    <row r="26652" spans="1:3" x14ac:dyDescent="0.2">
      <c r="A26652" s="53" t="s">
        <v>36031</v>
      </c>
      <c r="B26652" s="53">
        <v>6</v>
      </c>
      <c r="C26652" s="53">
        <v>1.44529260737174</v>
      </c>
    </row>
    <row r="26653" spans="1:3" x14ac:dyDescent="0.2">
      <c r="A26653" s="53" t="s">
        <v>36032</v>
      </c>
      <c r="B26653" s="53">
        <v>2</v>
      </c>
      <c r="C26653" s="53">
        <v>0.82015694800744299</v>
      </c>
    </row>
    <row r="26654" spans="1:3" x14ac:dyDescent="0.2">
      <c r="A26654" s="53" t="s">
        <v>36033</v>
      </c>
      <c r="B26654" s="53">
        <v>6</v>
      </c>
      <c r="C26654" s="53">
        <v>1.2143539156110199</v>
      </c>
    </row>
    <row r="26655" spans="1:3" x14ac:dyDescent="0.2">
      <c r="A26655" s="53" t="s">
        <v>36034</v>
      </c>
      <c r="B26655" s="53">
        <v>6</v>
      </c>
      <c r="C26655" s="53">
        <v>0.91787100914856901</v>
      </c>
    </row>
    <row r="26656" spans="1:3" x14ac:dyDescent="0.2">
      <c r="A26656" s="53" t="s">
        <v>36035</v>
      </c>
      <c r="B26656" s="53">
        <v>3</v>
      </c>
      <c r="C26656" s="53">
        <v>0.14993118275398901</v>
      </c>
    </row>
    <row r="26657" spans="1:3" x14ac:dyDescent="0.2">
      <c r="A26657" s="53" t="s">
        <v>36036</v>
      </c>
      <c r="B26657" s="53">
        <v>6</v>
      </c>
      <c r="C26657" s="53">
        <v>1.0119187497865401</v>
      </c>
    </row>
    <row r="26658" spans="1:3" x14ac:dyDescent="0.2">
      <c r="A26658" s="53" t="s">
        <v>36037</v>
      </c>
      <c r="B26658" s="53">
        <v>6</v>
      </c>
      <c r="C26658" s="53">
        <v>9.0507425000000002E-2</v>
      </c>
    </row>
    <row r="26659" spans="1:3" x14ac:dyDescent="0.2">
      <c r="A26659" s="53" t="s">
        <v>36038</v>
      </c>
      <c r="B26659" s="53">
        <v>3</v>
      </c>
      <c r="C26659" s="53">
        <v>-0.53765621799999996</v>
      </c>
    </row>
    <row r="26660" spans="1:3" x14ac:dyDescent="0.2">
      <c r="A26660" s="53" t="s">
        <v>36039</v>
      </c>
      <c r="B26660" s="53">
        <v>6</v>
      </c>
      <c r="C26660" s="53">
        <v>-0.13910772800000001</v>
      </c>
    </row>
    <row r="26661" spans="1:3" x14ac:dyDescent="0.2">
      <c r="A26661" s="53" t="s">
        <v>36040</v>
      </c>
      <c r="B26661" s="53">
        <v>2</v>
      </c>
      <c r="C26661" s="53">
        <v>-0.34617926100000002</v>
      </c>
    </row>
    <row r="26662" spans="1:3" x14ac:dyDescent="0.2">
      <c r="A26662" s="53" t="s">
        <v>36041</v>
      </c>
      <c r="B26662" s="53">
        <v>6</v>
      </c>
      <c r="C26662" s="53">
        <v>0.61773386994609503</v>
      </c>
    </row>
    <row r="26663" spans="1:3" x14ac:dyDescent="0.2">
      <c r="A26663" s="53" t="s">
        <v>36042</v>
      </c>
      <c r="B26663" s="53">
        <v>6</v>
      </c>
      <c r="C26663" s="53">
        <v>-0.51252097799999996</v>
      </c>
    </row>
    <row r="26664" spans="1:3" x14ac:dyDescent="0.2">
      <c r="A26664" s="53" t="s">
        <v>36043</v>
      </c>
      <c r="B26664" s="53">
        <v>6</v>
      </c>
      <c r="C26664" s="53">
        <v>0.25299915892353803</v>
      </c>
    </row>
    <row r="26665" spans="1:3" x14ac:dyDescent="0.2">
      <c r="A26665" s="53" t="s">
        <v>36044</v>
      </c>
      <c r="B26665" s="53">
        <v>6</v>
      </c>
      <c r="C26665" s="53">
        <v>0.117368501515905</v>
      </c>
    </row>
    <row r="26666" spans="1:3" x14ac:dyDescent="0.2">
      <c r="A26666" s="53" t="s">
        <v>36045</v>
      </c>
      <c r="B26666" s="53">
        <v>6</v>
      </c>
      <c r="C26666" s="53">
        <v>0.94230420920921598</v>
      </c>
    </row>
    <row r="26667" spans="1:3" x14ac:dyDescent="0.2">
      <c r="A26667" s="53" t="s">
        <v>36046</v>
      </c>
      <c r="B26667" s="53">
        <v>6</v>
      </c>
      <c r="C26667" s="53">
        <v>-0.437090588</v>
      </c>
    </row>
    <row r="26668" spans="1:3" x14ac:dyDescent="0.2">
      <c r="A26668" s="53" t="s">
        <v>36047</v>
      </c>
      <c r="B26668" s="53">
        <v>3</v>
      </c>
      <c r="C26668" s="53">
        <v>0.22606286736605299</v>
      </c>
    </row>
    <row r="26669" spans="1:3" x14ac:dyDescent="0.2">
      <c r="A26669" s="53" t="s">
        <v>36048</v>
      </c>
      <c r="B26669" s="53">
        <v>6</v>
      </c>
      <c r="C26669" s="53">
        <v>-0.3457789</v>
      </c>
    </row>
    <row r="26670" spans="1:3" x14ac:dyDescent="0.2">
      <c r="A26670" s="53" t="s">
        <v>36049</v>
      </c>
      <c r="B26670" s="53">
        <v>4</v>
      </c>
      <c r="C26670" s="53">
        <v>-0.257906829</v>
      </c>
    </row>
    <row r="26671" spans="1:3" x14ac:dyDescent="0.2">
      <c r="A26671" s="53" t="s">
        <v>36050</v>
      </c>
      <c r="B26671" s="53">
        <v>6</v>
      </c>
      <c r="C26671" s="53">
        <v>-0.15607194599999999</v>
      </c>
    </row>
    <row r="26672" spans="1:3" x14ac:dyDescent="0.2">
      <c r="A26672" s="53" t="s">
        <v>36051</v>
      </c>
      <c r="B26672" s="53">
        <v>6</v>
      </c>
      <c r="C26672" s="53">
        <v>0.61544268812527803</v>
      </c>
    </row>
    <row r="26673" spans="1:3" x14ac:dyDescent="0.2">
      <c r="A26673" s="53" t="s">
        <v>36052</v>
      </c>
      <c r="B26673" s="53">
        <v>2</v>
      </c>
      <c r="C26673" s="53">
        <v>-7.6515541000000006E-2</v>
      </c>
    </row>
    <row r="26674" spans="1:3" x14ac:dyDescent="0.2">
      <c r="A26674" s="53" t="s">
        <v>36053</v>
      </c>
      <c r="B26674" s="53">
        <v>2</v>
      </c>
      <c r="C26674" s="53">
        <v>-0.26898892899999999</v>
      </c>
    </row>
    <row r="26675" spans="1:3" x14ac:dyDescent="0.2">
      <c r="A26675" s="53" t="s">
        <v>36054</v>
      </c>
      <c r="B26675" s="53">
        <v>6</v>
      </c>
      <c r="C26675" s="53">
        <v>0.24408656957153499</v>
      </c>
    </row>
    <row r="26676" spans="1:3" x14ac:dyDescent="0.2">
      <c r="A26676" s="53" t="s">
        <v>36055</v>
      </c>
      <c r="B26676" s="53">
        <v>4</v>
      </c>
      <c r="C26676" s="53">
        <v>-0.52234539499999999</v>
      </c>
    </row>
    <row r="26677" spans="1:3" x14ac:dyDescent="0.2">
      <c r="A26677" s="53" t="s">
        <v>36056</v>
      </c>
      <c r="B26677" s="53">
        <v>3</v>
      </c>
      <c r="C26677" s="53">
        <v>-0.39976488900000001</v>
      </c>
    </row>
    <row r="26678" spans="1:3" x14ac:dyDescent="0.2">
      <c r="A26678" s="53" t="s">
        <v>36057</v>
      </c>
      <c r="B26678" s="53">
        <v>6</v>
      </c>
      <c r="C26678" s="53">
        <v>0.21110596382569499</v>
      </c>
    </row>
    <row r="26679" spans="1:3" x14ac:dyDescent="0.2">
      <c r="A26679" s="53" t="s">
        <v>36058</v>
      </c>
      <c r="B26679" s="53">
        <v>6</v>
      </c>
      <c r="C26679" s="53">
        <v>0.35357061391684402</v>
      </c>
    </row>
    <row r="26680" spans="1:3" x14ac:dyDescent="0.2">
      <c r="A26680" s="53" t="s">
        <v>36059</v>
      </c>
      <c r="B26680" s="53">
        <v>6</v>
      </c>
      <c r="C26680" s="53">
        <v>0.15100573398339201</v>
      </c>
    </row>
    <row r="26681" spans="1:3" x14ac:dyDescent="0.2">
      <c r="A26681" s="53" t="s">
        <v>36060</v>
      </c>
      <c r="B26681" s="53">
        <v>3</v>
      </c>
      <c r="C26681" s="53">
        <v>0.637647253040596</v>
      </c>
    </row>
    <row r="26682" spans="1:3" x14ac:dyDescent="0.2">
      <c r="A26682" s="53" t="s">
        <v>36061</v>
      </c>
      <c r="B26682" s="53">
        <v>2</v>
      </c>
      <c r="C26682" s="53">
        <v>0.85340333986069505</v>
      </c>
    </row>
    <row r="26683" spans="1:3" x14ac:dyDescent="0.2">
      <c r="A26683" s="53" t="s">
        <v>36062</v>
      </c>
      <c r="B26683" s="53">
        <v>6</v>
      </c>
      <c r="C26683" s="53">
        <v>-0.77287903099999999</v>
      </c>
    </row>
    <row r="26684" spans="1:3" x14ac:dyDescent="0.2">
      <c r="A26684" s="53" t="s">
        <v>36063</v>
      </c>
      <c r="B26684" s="53">
        <v>6</v>
      </c>
      <c r="C26684" s="53">
        <v>0.172743796231831</v>
      </c>
    </row>
    <row r="26685" spans="1:3" x14ac:dyDescent="0.2">
      <c r="A26685" s="53" t="s">
        <v>36064</v>
      </c>
      <c r="B26685" s="53">
        <v>6</v>
      </c>
      <c r="C26685" s="53">
        <v>-1.0783400160000001</v>
      </c>
    </row>
    <row r="26686" spans="1:3" x14ac:dyDescent="0.2">
      <c r="A26686" s="53" t="s">
        <v>36065</v>
      </c>
      <c r="B26686" s="53">
        <v>6</v>
      </c>
      <c r="C26686" s="53">
        <v>0.28193800779796702</v>
      </c>
    </row>
    <row r="26687" spans="1:3" x14ac:dyDescent="0.2">
      <c r="A26687" s="53" t="s">
        <v>36066</v>
      </c>
      <c r="B26687" s="53">
        <v>6</v>
      </c>
      <c r="C26687" s="53">
        <v>-1.30397205</v>
      </c>
    </row>
    <row r="26688" spans="1:3" x14ac:dyDescent="0.2">
      <c r="A26688" s="53" t="s">
        <v>36067</v>
      </c>
      <c r="B26688" s="53">
        <v>2</v>
      </c>
      <c r="C26688" s="53">
        <v>0.215105930872353</v>
      </c>
    </row>
    <row r="26689" spans="1:3" x14ac:dyDescent="0.2">
      <c r="A26689" s="53" t="s">
        <v>36068</v>
      </c>
      <c r="B26689" s="53">
        <v>2</v>
      </c>
      <c r="C26689" s="53">
        <v>0.151810978084367</v>
      </c>
    </row>
    <row r="26690" spans="1:3" x14ac:dyDescent="0.2">
      <c r="A26690" s="53" t="s">
        <v>36069</v>
      </c>
      <c r="B26690" s="53">
        <v>6</v>
      </c>
      <c r="C26690" s="53">
        <v>-0.280622064</v>
      </c>
    </row>
    <row r="26691" spans="1:3" x14ac:dyDescent="0.2">
      <c r="A26691" s="53" t="s">
        <v>36070</v>
      </c>
      <c r="B26691" s="53">
        <v>2</v>
      </c>
      <c r="C26691" s="53">
        <v>-0.29978894299999997</v>
      </c>
    </row>
    <row r="26692" spans="1:3" x14ac:dyDescent="0.2">
      <c r="A26692" s="53" t="s">
        <v>36071</v>
      </c>
      <c r="B26692" s="53">
        <v>2</v>
      </c>
      <c r="C26692" s="53">
        <v>-0.21165442500000001</v>
      </c>
    </row>
    <row r="26693" spans="1:3" x14ac:dyDescent="0.2">
      <c r="A26693" s="53" t="s">
        <v>36072</v>
      </c>
      <c r="B26693" s="53">
        <v>6</v>
      </c>
      <c r="C26693" s="53">
        <v>0.62742241849515201</v>
      </c>
    </row>
    <row r="26694" spans="1:3" x14ac:dyDescent="0.2">
      <c r="A26694" s="53" t="s">
        <v>36073</v>
      </c>
      <c r="B26694" s="53">
        <v>6</v>
      </c>
      <c r="C26694" s="53">
        <v>0.19890356991182301</v>
      </c>
    </row>
    <row r="26695" spans="1:3" x14ac:dyDescent="0.2">
      <c r="A26695" s="53" t="s">
        <v>36074</v>
      </c>
      <c r="B26695" s="53">
        <v>6</v>
      </c>
      <c r="C26695" s="53">
        <v>0.51776607292697796</v>
      </c>
    </row>
    <row r="26696" spans="1:3" x14ac:dyDescent="0.2">
      <c r="A26696" s="53" t="s">
        <v>36075</v>
      </c>
      <c r="B26696" s="53">
        <v>6</v>
      </c>
      <c r="C26696" s="53">
        <v>0.225161943674482</v>
      </c>
    </row>
    <row r="26697" spans="1:3" x14ac:dyDescent="0.2">
      <c r="A26697" s="53" t="s">
        <v>36076</v>
      </c>
      <c r="B26697" s="53">
        <v>6</v>
      </c>
      <c r="C26697" s="53">
        <v>0.64321933116730301</v>
      </c>
    </row>
    <row r="26698" spans="1:3" x14ac:dyDescent="0.2">
      <c r="A26698" s="53" t="s">
        <v>36077</v>
      </c>
      <c r="B26698" s="53">
        <v>6</v>
      </c>
      <c r="C26698" s="53">
        <v>-0.35953641600000003</v>
      </c>
    </row>
    <row r="26699" spans="1:3" x14ac:dyDescent="0.2">
      <c r="A26699" s="53" t="s">
        <v>36078</v>
      </c>
      <c r="B26699" s="53">
        <v>6</v>
      </c>
      <c r="C26699" s="53">
        <v>-8.4753295000000006E-2</v>
      </c>
    </row>
    <row r="26700" spans="1:3" x14ac:dyDescent="0.2">
      <c r="A26700" s="53" t="s">
        <v>36079</v>
      </c>
      <c r="B26700" s="53">
        <v>6</v>
      </c>
      <c r="C26700" s="53">
        <v>0.20363788212054401</v>
      </c>
    </row>
    <row r="26701" spans="1:3" x14ac:dyDescent="0.2">
      <c r="A26701" s="53" t="s">
        <v>36080</v>
      </c>
      <c r="B26701" s="53">
        <v>6</v>
      </c>
      <c r="C26701" s="53">
        <v>-0.20988531999999999</v>
      </c>
    </row>
    <row r="26702" spans="1:3" x14ac:dyDescent="0.2">
      <c r="A26702" s="53" t="s">
        <v>36081</v>
      </c>
      <c r="B26702" s="53">
        <v>7</v>
      </c>
      <c r="C26702" s="53">
        <v>0.10759469437861501</v>
      </c>
    </row>
    <row r="26703" spans="1:3" x14ac:dyDescent="0.2">
      <c r="A26703" s="53" t="s">
        <v>36082</v>
      </c>
      <c r="B26703" s="53">
        <v>6</v>
      </c>
      <c r="C26703" s="53">
        <v>0.65155180537782798</v>
      </c>
    </row>
    <row r="26704" spans="1:3" x14ac:dyDescent="0.2">
      <c r="A26704" s="53" t="s">
        <v>36083</v>
      </c>
      <c r="B26704" s="53">
        <v>6</v>
      </c>
      <c r="C26704" s="53">
        <v>0.27221027028064299</v>
      </c>
    </row>
    <row r="26705" spans="1:3" x14ac:dyDescent="0.2">
      <c r="A26705" s="53" t="s">
        <v>36084</v>
      </c>
      <c r="B26705" s="53">
        <v>6</v>
      </c>
      <c r="C26705" s="53">
        <v>0.130427154415094</v>
      </c>
    </row>
    <row r="26706" spans="1:3" x14ac:dyDescent="0.2">
      <c r="A26706" s="53" t="s">
        <v>36085</v>
      </c>
      <c r="B26706" s="53">
        <v>2</v>
      </c>
      <c r="C26706" s="53">
        <v>-6.8843241999999999E-2</v>
      </c>
    </row>
    <row r="26707" spans="1:3" x14ac:dyDescent="0.2">
      <c r="A26707" s="53" t="s">
        <v>36086</v>
      </c>
      <c r="B26707" s="53">
        <v>6</v>
      </c>
      <c r="C26707" s="53">
        <v>0.14316978805194699</v>
      </c>
    </row>
    <row r="26708" spans="1:3" x14ac:dyDescent="0.2">
      <c r="A26708" s="53" t="s">
        <v>36087</v>
      </c>
      <c r="B26708" s="53">
        <v>2</v>
      </c>
      <c r="C26708" s="53">
        <v>-0.35307838400000002</v>
      </c>
    </row>
    <row r="26709" spans="1:3" x14ac:dyDescent="0.2">
      <c r="A26709" s="53" t="s">
        <v>36088</v>
      </c>
      <c r="B26709" s="53">
        <v>6</v>
      </c>
      <c r="C26709" s="53">
        <v>-0.74349797100000004</v>
      </c>
    </row>
    <row r="26710" spans="1:3" x14ac:dyDescent="0.2">
      <c r="A26710" s="53" t="s">
        <v>36089</v>
      </c>
      <c r="B26710" s="53">
        <v>6</v>
      </c>
      <c r="C26710" s="53">
        <v>0.76891069922213395</v>
      </c>
    </row>
    <row r="26711" spans="1:3" x14ac:dyDescent="0.2">
      <c r="A26711" s="53" t="s">
        <v>36090</v>
      </c>
      <c r="B26711" s="53">
        <v>2</v>
      </c>
      <c r="C26711" s="53">
        <v>-0.17159046999999999</v>
      </c>
    </row>
    <row r="26712" spans="1:3" x14ac:dyDescent="0.2">
      <c r="A26712" s="53" t="s">
        <v>36091</v>
      </c>
      <c r="B26712" s="53">
        <v>6</v>
      </c>
      <c r="C26712" s="53">
        <v>-7.5829240000000006E-2</v>
      </c>
    </row>
    <row r="26713" spans="1:3" x14ac:dyDescent="0.2">
      <c r="A26713" s="53" t="s">
        <v>36092</v>
      </c>
      <c r="B26713" s="53">
        <v>7</v>
      </c>
      <c r="C26713" s="53">
        <v>-0.11762034</v>
      </c>
    </row>
    <row r="26714" spans="1:3" x14ac:dyDescent="0.2">
      <c r="A26714" s="53" t="s">
        <v>36093</v>
      </c>
      <c r="B26714" s="53">
        <v>2</v>
      </c>
      <c r="C26714" s="53">
        <v>4.2626670999999998E-2</v>
      </c>
    </row>
    <row r="26715" spans="1:3" x14ac:dyDescent="0.2">
      <c r="A26715" s="53" t="s">
        <v>36094</v>
      </c>
      <c r="B26715" s="53">
        <v>6</v>
      </c>
      <c r="C26715" s="53">
        <v>2.8017455032715001E-2</v>
      </c>
    </row>
    <row r="26716" spans="1:3" x14ac:dyDescent="0.2">
      <c r="A26716" s="53" t="s">
        <v>36095</v>
      </c>
      <c r="B26716" s="53">
        <v>5</v>
      </c>
      <c r="C26716" s="53">
        <v>-0.118052172</v>
      </c>
    </row>
    <row r="26717" spans="1:3" x14ac:dyDescent="0.2">
      <c r="A26717" s="53" t="s">
        <v>36096</v>
      </c>
      <c r="B26717" s="53">
        <v>6</v>
      </c>
      <c r="C26717" s="53">
        <v>1.2866277373830399</v>
      </c>
    </row>
    <row r="26718" spans="1:3" x14ac:dyDescent="0.2">
      <c r="A26718" s="53" t="s">
        <v>36097</v>
      </c>
      <c r="B26718" s="53">
        <v>2</v>
      </c>
      <c r="C26718" s="53">
        <v>-0.65538786199999999</v>
      </c>
    </row>
    <row r="26719" spans="1:3" x14ac:dyDescent="0.2">
      <c r="A26719" s="53" t="s">
        <v>36098</v>
      </c>
      <c r="B26719" s="53">
        <v>6</v>
      </c>
      <c r="C26719" s="53">
        <v>-0.42307753399999998</v>
      </c>
    </row>
    <row r="26720" spans="1:3" x14ac:dyDescent="0.2">
      <c r="A26720" s="53" t="s">
        <v>36099</v>
      </c>
      <c r="B26720" s="53">
        <v>2</v>
      </c>
      <c r="C26720" s="53">
        <v>0.95101278351077301</v>
      </c>
    </row>
    <row r="26721" spans="1:3" x14ac:dyDescent="0.2">
      <c r="A26721" s="53" t="s">
        <v>36100</v>
      </c>
      <c r="B26721" s="53">
        <v>6</v>
      </c>
      <c r="C26721" s="53">
        <v>-0.50968724399999998</v>
      </c>
    </row>
    <row r="26722" spans="1:3" x14ac:dyDescent="0.2">
      <c r="A26722" s="53" t="s">
        <v>36101</v>
      </c>
      <c r="B26722" s="53">
        <v>6</v>
      </c>
      <c r="C26722" s="53">
        <v>1.28534589545568</v>
      </c>
    </row>
    <row r="26723" spans="1:3" x14ac:dyDescent="0.2">
      <c r="A26723" s="53" t="s">
        <v>36102</v>
      </c>
      <c r="B26723" s="53">
        <v>6</v>
      </c>
      <c r="C26723" s="53">
        <v>0.34898814236215198</v>
      </c>
    </row>
    <row r="26724" spans="1:3" x14ac:dyDescent="0.2">
      <c r="A26724" s="53" t="s">
        <v>36103</v>
      </c>
      <c r="B26724" s="53">
        <v>7</v>
      </c>
      <c r="C26724" s="53">
        <v>0.46787765262803699</v>
      </c>
    </row>
    <row r="26725" spans="1:3" x14ac:dyDescent="0.2">
      <c r="A26725" s="53" t="s">
        <v>36104</v>
      </c>
      <c r="B26725" s="53">
        <v>3</v>
      </c>
      <c r="C26725" s="53">
        <v>9.245196E-2</v>
      </c>
    </row>
    <row r="26726" spans="1:3" x14ac:dyDescent="0.2">
      <c r="A26726" s="53" t="s">
        <v>36105</v>
      </c>
      <c r="B26726" s="53">
        <v>3</v>
      </c>
      <c r="C26726" s="53">
        <v>0.63662074710610905</v>
      </c>
    </row>
    <row r="26727" spans="1:3" x14ac:dyDescent="0.2">
      <c r="A26727" s="53" t="s">
        <v>36106</v>
      </c>
      <c r="B26727" s="53">
        <v>6</v>
      </c>
      <c r="C26727" s="53">
        <v>-0.28019261899999998</v>
      </c>
    </row>
    <row r="26728" spans="1:3" x14ac:dyDescent="0.2">
      <c r="A26728" s="53" t="s">
        <v>36107</v>
      </c>
      <c r="B26728" s="53">
        <v>2</v>
      </c>
      <c r="C26728" s="53">
        <v>0.388669787226959</v>
      </c>
    </row>
    <row r="26729" spans="1:3" x14ac:dyDescent="0.2">
      <c r="A26729" s="53" t="s">
        <v>36108</v>
      </c>
      <c r="B26729" s="53">
        <v>6</v>
      </c>
      <c r="C26729" s="53">
        <v>0.61372547751601902</v>
      </c>
    </row>
    <row r="26730" spans="1:3" x14ac:dyDescent="0.2">
      <c r="A26730" s="53" t="s">
        <v>36109</v>
      </c>
      <c r="B26730" s="53">
        <v>6</v>
      </c>
      <c r="C26730" s="53">
        <v>0.72759470323407804</v>
      </c>
    </row>
    <row r="26731" spans="1:3" x14ac:dyDescent="0.2">
      <c r="A26731" s="53" t="s">
        <v>36110</v>
      </c>
      <c r="B26731" s="53">
        <v>6</v>
      </c>
      <c r="C26731" s="53">
        <v>-0.19432201099999999</v>
      </c>
    </row>
    <row r="26732" spans="1:3" x14ac:dyDescent="0.2">
      <c r="A26732" s="53" t="s">
        <v>36111</v>
      </c>
      <c r="B26732" s="53">
        <v>2</v>
      </c>
      <c r="C26732" s="53">
        <v>1.15779532955231</v>
      </c>
    </row>
    <row r="26733" spans="1:3" x14ac:dyDescent="0.2">
      <c r="A26733" s="53" t="s">
        <v>36112</v>
      </c>
      <c r="B26733" s="53">
        <v>2</v>
      </c>
      <c r="C26733" s="53">
        <v>0.42916663290103901</v>
      </c>
    </row>
    <row r="26734" spans="1:3" x14ac:dyDescent="0.2">
      <c r="A26734" s="53" t="s">
        <v>36113</v>
      </c>
      <c r="B26734" s="53">
        <v>3</v>
      </c>
      <c r="C26734" s="53">
        <v>-0.25022813799999999</v>
      </c>
    </row>
    <row r="26735" spans="1:3" x14ac:dyDescent="0.2">
      <c r="A26735" s="53" t="s">
        <v>36114</v>
      </c>
      <c r="B26735" s="53">
        <v>6</v>
      </c>
      <c r="C26735" s="53">
        <v>-0.29682376399999999</v>
      </c>
    </row>
    <row r="26736" spans="1:3" x14ac:dyDescent="0.2">
      <c r="A26736" s="53" t="s">
        <v>36115</v>
      </c>
      <c r="B26736" s="53">
        <v>6</v>
      </c>
      <c r="C26736" s="53">
        <v>0.151613623147907</v>
      </c>
    </row>
    <row r="26737" spans="1:3" x14ac:dyDescent="0.2">
      <c r="A26737" s="53" t="s">
        <v>36116</v>
      </c>
      <c r="B26737" s="53">
        <v>3</v>
      </c>
      <c r="C26737" s="53">
        <v>0.65524909363849504</v>
      </c>
    </row>
    <row r="26738" spans="1:3" x14ac:dyDescent="0.2">
      <c r="A26738" s="53" t="s">
        <v>36117</v>
      </c>
      <c r="B26738" s="53">
        <v>6</v>
      </c>
      <c r="C26738" s="53">
        <v>0.72202146494599895</v>
      </c>
    </row>
    <row r="26739" spans="1:3" x14ac:dyDescent="0.2">
      <c r="A26739" s="53" t="s">
        <v>36118</v>
      </c>
      <c r="B26739" s="53">
        <v>6</v>
      </c>
      <c r="C26739" s="53">
        <v>0.201190317476276</v>
      </c>
    </row>
    <row r="26740" spans="1:3" x14ac:dyDescent="0.2">
      <c r="A26740" s="53" t="s">
        <v>36119</v>
      </c>
      <c r="B26740" s="53">
        <v>7</v>
      </c>
      <c r="C26740" s="53">
        <v>-0.16403820199999999</v>
      </c>
    </row>
    <row r="26741" spans="1:3" x14ac:dyDescent="0.2">
      <c r="A26741" s="53" t="s">
        <v>36120</v>
      </c>
      <c r="B26741" s="53">
        <v>7</v>
      </c>
      <c r="C26741" s="53">
        <v>-6.1086605000000002E-2</v>
      </c>
    </row>
    <row r="26742" spans="1:3" x14ac:dyDescent="0.2">
      <c r="A26742" s="53" t="s">
        <v>36121</v>
      </c>
      <c r="B26742" s="53">
        <v>7</v>
      </c>
      <c r="C26742" s="53">
        <v>-1.2533002959999999</v>
      </c>
    </row>
    <row r="26743" spans="1:3" x14ac:dyDescent="0.2">
      <c r="A26743" s="53" t="s">
        <v>36122</v>
      </c>
      <c r="B26743" s="53">
        <v>6</v>
      </c>
      <c r="C26743" s="53">
        <v>0.33832728167194298</v>
      </c>
    </row>
    <row r="26744" spans="1:3" x14ac:dyDescent="0.2">
      <c r="A26744" s="53" t="s">
        <v>36123</v>
      </c>
      <c r="B26744" s="53">
        <v>6</v>
      </c>
      <c r="C26744" s="53">
        <v>0.447535809335108</v>
      </c>
    </row>
    <row r="26745" spans="1:3" x14ac:dyDescent="0.2">
      <c r="A26745" s="53" t="s">
        <v>36124</v>
      </c>
      <c r="B26745" s="53">
        <v>4</v>
      </c>
      <c r="C26745" s="53">
        <v>9.5865082000000004E-2</v>
      </c>
    </row>
    <row r="26746" spans="1:3" x14ac:dyDescent="0.2">
      <c r="A26746" s="53" t="s">
        <v>36125</v>
      </c>
      <c r="B26746" s="53">
        <v>3</v>
      </c>
      <c r="C26746" s="53">
        <v>-9.0278579999999997E-2</v>
      </c>
    </row>
    <row r="26747" spans="1:3" x14ac:dyDescent="0.2">
      <c r="A26747" s="53" t="s">
        <v>36126</v>
      </c>
      <c r="B26747" s="53">
        <v>2</v>
      </c>
      <c r="C26747" s="53">
        <v>0.43265179570313</v>
      </c>
    </row>
    <row r="26748" spans="1:3" x14ac:dyDescent="0.2">
      <c r="A26748" s="53" t="s">
        <v>36127</v>
      </c>
      <c r="B26748" s="53">
        <v>2</v>
      </c>
      <c r="C26748" s="53">
        <v>0.54790904237372495</v>
      </c>
    </row>
    <row r="26749" spans="1:3" x14ac:dyDescent="0.2">
      <c r="A26749" s="53" t="s">
        <v>36128</v>
      </c>
      <c r="B26749" s="53">
        <v>7</v>
      </c>
      <c r="C26749" s="53">
        <v>3.1363173000000001E-2</v>
      </c>
    </row>
    <row r="26750" spans="1:3" x14ac:dyDescent="0.2">
      <c r="A26750" s="53" t="s">
        <v>36129</v>
      </c>
      <c r="B26750" s="53">
        <v>4</v>
      </c>
      <c r="C26750" s="53">
        <v>0.51361856469840195</v>
      </c>
    </row>
    <row r="26751" spans="1:3" x14ac:dyDescent="0.2">
      <c r="A26751" s="53" t="s">
        <v>36130</v>
      </c>
      <c r="B26751" s="53">
        <v>7</v>
      </c>
      <c r="C26751" s="53">
        <v>-0.67922124100000003</v>
      </c>
    </row>
    <row r="26752" spans="1:3" x14ac:dyDescent="0.2">
      <c r="A26752" s="53" t="s">
        <v>36131</v>
      </c>
      <c r="B26752" s="53">
        <v>7</v>
      </c>
      <c r="C26752" s="53">
        <v>0.28539915900587198</v>
      </c>
    </row>
    <row r="26753" spans="1:3" x14ac:dyDescent="0.2">
      <c r="A26753" s="53" t="s">
        <v>36132</v>
      </c>
      <c r="B26753" s="53">
        <v>2</v>
      </c>
      <c r="C26753" s="53">
        <v>0.48550907318514702</v>
      </c>
    </row>
    <row r="26754" spans="1:3" x14ac:dyDescent="0.2">
      <c r="A26754" s="53" t="s">
        <v>36133</v>
      </c>
      <c r="B26754" s="53">
        <v>7</v>
      </c>
      <c r="C26754" s="53">
        <v>0.59885085699999996</v>
      </c>
    </row>
    <row r="26755" spans="1:3" x14ac:dyDescent="0.2">
      <c r="A26755" s="53" t="s">
        <v>36134</v>
      </c>
      <c r="B26755" s="53">
        <v>7</v>
      </c>
      <c r="C26755" s="53">
        <v>0.14940378906924001</v>
      </c>
    </row>
    <row r="26756" spans="1:3" x14ac:dyDescent="0.2">
      <c r="A26756" s="53" t="s">
        <v>36135</v>
      </c>
      <c r="B26756" s="53">
        <v>7</v>
      </c>
      <c r="C26756" s="53">
        <v>-0.17602878799999999</v>
      </c>
    </row>
    <row r="26757" spans="1:3" x14ac:dyDescent="0.2">
      <c r="A26757" s="53" t="s">
        <v>36136</v>
      </c>
      <c r="B26757" s="53">
        <v>7</v>
      </c>
      <c r="C26757" s="53">
        <v>0.84365967815476905</v>
      </c>
    </row>
    <row r="26758" spans="1:3" x14ac:dyDescent="0.2">
      <c r="A26758" s="53" t="s">
        <v>36137</v>
      </c>
      <c r="B26758" s="53">
        <v>6</v>
      </c>
      <c r="C26758" s="53">
        <v>1.1119969313457001</v>
      </c>
    </row>
    <row r="26759" spans="1:3" x14ac:dyDescent="0.2">
      <c r="A26759" s="53" t="s">
        <v>36138</v>
      </c>
      <c r="B26759" s="53">
        <v>2</v>
      </c>
      <c r="C26759" s="53">
        <v>0.88936050600000005</v>
      </c>
    </row>
    <row r="26760" spans="1:3" x14ac:dyDescent="0.2">
      <c r="A26760" s="53" t="s">
        <v>36139</v>
      </c>
      <c r="B26760" s="53">
        <v>3</v>
      </c>
      <c r="C26760" s="53">
        <v>0.33317777134992799</v>
      </c>
    </row>
    <row r="26761" spans="1:3" x14ac:dyDescent="0.2">
      <c r="A26761" s="53" t="s">
        <v>36140</v>
      </c>
      <c r="B26761" s="53">
        <v>6</v>
      </c>
      <c r="C26761" s="53">
        <v>-0.55944180600000004</v>
      </c>
    </row>
    <row r="26762" spans="1:3" x14ac:dyDescent="0.2">
      <c r="A26762" s="53" t="s">
        <v>36141</v>
      </c>
      <c r="B26762" s="53">
        <v>6</v>
      </c>
      <c r="C26762" s="53">
        <v>0.66626998373055801</v>
      </c>
    </row>
    <row r="26763" spans="1:3" x14ac:dyDescent="0.2">
      <c r="A26763" s="53" t="s">
        <v>36142</v>
      </c>
      <c r="B26763" s="53">
        <v>6</v>
      </c>
      <c r="C26763" s="53">
        <v>0.80853618151478901</v>
      </c>
    </row>
    <row r="26764" spans="1:3" x14ac:dyDescent="0.2">
      <c r="A26764" s="53" t="s">
        <v>36143</v>
      </c>
      <c r="B26764" s="53">
        <v>6</v>
      </c>
      <c r="C26764" s="53">
        <v>-0.18395610000000001</v>
      </c>
    </row>
    <row r="26765" spans="1:3" x14ac:dyDescent="0.2">
      <c r="A26765" s="53" t="s">
        <v>36144</v>
      </c>
      <c r="B26765" s="53">
        <v>5</v>
      </c>
      <c r="C26765" s="53">
        <v>0.497673276979548</v>
      </c>
    </row>
    <row r="26766" spans="1:3" x14ac:dyDescent="0.2">
      <c r="A26766" s="53" t="s">
        <v>36145</v>
      </c>
      <c r="B26766" s="53">
        <v>6</v>
      </c>
      <c r="C26766" s="53">
        <v>0.19056669986647601</v>
      </c>
    </row>
    <row r="26767" spans="1:3" x14ac:dyDescent="0.2">
      <c r="A26767" s="53" t="s">
        <v>36146</v>
      </c>
      <c r="B26767" s="53">
        <v>2</v>
      </c>
      <c r="C26767" s="53">
        <v>0.47006176999999999</v>
      </c>
    </row>
    <row r="26768" spans="1:3" x14ac:dyDescent="0.2">
      <c r="A26768" s="53" t="s">
        <v>36147</v>
      </c>
      <c r="B26768" s="53">
        <v>6</v>
      </c>
      <c r="C26768" s="53">
        <v>1.49254429221366</v>
      </c>
    </row>
    <row r="26769" spans="1:3" x14ac:dyDescent="0.2">
      <c r="A26769" s="53" t="s">
        <v>36148</v>
      </c>
      <c r="B26769" s="53">
        <v>6</v>
      </c>
      <c r="C26769" s="53">
        <v>1.2161949146352E-2</v>
      </c>
    </row>
    <row r="26770" spans="1:3" x14ac:dyDescent="0.2">
      <c r="A26770" s="53" t="s">
        <v>36149</v>
      </c>
      <c r="B26770" s="53">
        <v>6</v>
      </c>
      <c r="C26770" s="53">
        <v>-5.0041908000000003E-2</v>
      </c>
    </row>
    <row r="26771" spans="1:3" x14ac:dyDescent="0.2">
      <c r="A26771" s="53" t="s">
        <v>36150</v>
      </c>
      <c r="B26771" s="53">
        <v>7</v>
      </c>
      <c r="C26771" s="53">
        <v>0.46457476978707701</v>
      </c>
    </row>
    <row r="26772" spans="1:3" x14ac:dyDescent="0.2">
      <c r="A26772" s="53" t="s">
        <v>36151</v>
      </c>
      <c r="B26772" s="53">
        <v>2</v>
      </c>
      <c r="C26772" s="53">
        <v>0.570302482170574</v>
      </c>
    </row>
    <row r="26773" spans="1:3" x14ac:dyDescent="0.2">
      <c r="A26773" s="53" t="s">
        <v>36152</v>
      </c>
      <c r="B26773" s="53">
        <v>2</v>
      </c>
      <c r="C26773" s="53">
        <v>0.808367743883182</v>
      </c>
    </row>
    <row r="26774" spans="1:3" x14ac:dyDescent="0.2">
      <c r="A26774" s="53" t="s">
        <v>36153</v>
      </c>
      <c r="B26774" s="53">
        <v>7</v>
      </c>
      <c r="C26774" s="53">
        <v>-0.67375568900000005</v>
      </c>
    </row>
    <row r="26775" spans="1:3" x14ac:dyDescent="0.2">
      <c r="A26775" s="53" t="s">
        <v>36154</v>
      </c>
      <c r="B26775" s="53">
        <v>6</v>
      </c>
      <c r="C26775" s="53">
        <v>0.22447416476584101</v>
      </c>
    </row>
    <row r="26776" spans="1:3" x14ac:dyDescent="0.2">
      <c r="A26776" s="53" t="s">
        <v>36155</v>
      </c>
      <c r="B26776" s="53">
        <v>7</v>
      </c>
      <c r="C26776" s="53">
        <v>0.63909340452141195</v>
      </c>
    </row>
    <row r="26777" spans="1:3" x14ac:dyDescent="0.2">
      <c r="A26777" s="53" t="s">
        <v>36156</v>
      </c>
      <c r="B26777" s="53">
        <v>3</v>
      </c>
      <c r="C26777" s="53">
        <v>-9.2311659000000004E-2</v>
      </c>
    </row>
    <row r="26778" spans="1:3" x14ac:dyDescent="0.2">
      <c r="A26778" s="53" t="s">
        <v>36157</v>
      </c>
      <c r="B26778" s="53">
        <v>7</v>
      </c>
      <c r="C26778" s="53">
        <v>-0.72760228999999998</v>
      </c>
    </row>
    <row r="26779" spans="1:3" x14ac:dyDescent="0.2">
      <c r="A26779" s="53" t="s">
        <v>36158</v>
      </c>
      <c r="B26779" s="53">
        <v>7</v>
      </c>
      <c r="C26779" s="53">
        <v>0.71213155649386395</v>
      </c>
    </row>
    <row r="26780" spans="1:3" x14ac:dyDescent="0.2">
      <c r="A26780" s="53" t="s">
        <v>36159</v>
      </c>
      <c r="B26780" s="53">
        <v>6</v>
      </c>
      <c r="C26780" s="53">
        <v>0.32320589092721802</v>
      </c>
    </row>
    <row r="26781" spans="1:3" x14ac:dyDescent="0.2">
      <c r="A26781" s="53" t="s">
        <v>36160</v>
      </c>
      <c r="B26781" s="53">
        <v>6</v>
      </c>
      <c r="C26781" s="53">
        <v>1.20443861633307</v>
      </c>
    </row>
    <row r="26782" spans="1:3" x14ac:dyDescent="0.2">
      <c r="A26782" s="53" t="s">
        <v>36161</v>
      </c>
      <c r="B26782" s="53">
        <v>2</v>
      </c>
      <c r="C26782" s="53">
        <v>-0.614774139</v>
      </c>
    </row>
    <row r="26783" spans="1:3" x14ac:dyDescent="0.2">
      <c r="A26783" s="53" t="s">
        <v>36162</v>
      </c>
      <c r="B26783" s="53">
        <v>3</v>
      </c>
      <c r="C26783" s="53">
        <v>0.13173136108477901</v>
      </c>
    </row>
    <row r="26784" spans="1:3" x14ac:dyDescent="0.2">
      <c r="A26784" s="53" t="s">
        <v>36163</v>
      </c>
      <c r="B26784" s="53">
        <v>2</v>
      </c>
      <c r="C26784" s="53">
        <v>0.15931749747215701</v>
      </c>
    </row>
    <row r="26785" spans="1:3" x14ac:dyDescent="0.2">
      <c r="A26785" s="53" t="s">
        <v>36164</v>
      </c>
      <c r="B26785" s="53">
        <v>3</v>
      </c>
      <c r="C26785" s="53">
        <v>0.789132402862747</v>
      </c>
    </row>
    <row r="26786" spans="1:3" x14ac:dyDescent="0.2">
      <c r="A26786" s="53" t="s">
        <v>36165</v>
      </c>
      <c r="B26786" s="53">
        <v>6</v>
      </c>
      <c r="C26786" s="53">
        <v>0.29267846854940499</v>
      </c>
    </row>
    <row r="26787" spans="1:3" x14ac:dyDescent="0.2">
      <c r="A26787" s="53" t="s">
        <v>36166</v>
      </c>
      <c r="B26787" s="53">
        <v>6</v>
      </c>
      <c r="C26787" s="53">
        <v>-0.45354019200000001</v>
      </c>
    </row>
    <row r="26788" spans="1:3" x14ac:dyDescent="0.2">
      <c r="A26788" s="53" t="s">
        <v>36167</v>
      </c>
      <c r="B26788" s="53">
        <v>6</v>
      </c>
      <c r="C26788" s="53">
        <v>0.201182349998802</v>
      </c>
    </row>
    <row r="26789" spans="1:3" x14ac:dyDescent="0.2">
      <c r="A26789" s="53" t="s">
        <v>36168</v>
      </c>
      <c r="B26789" s="53">
        <v>2</v>
      </c>
      <c r="C26789" s="53">
        <v>0.64761841517641905</v>
      </c>
    </row>
    <row r="26790" spans="1:3" x14ac:dyDescent="0.2">
      <c r="A26790" s="53" t="s">
        <v>36169</v>
      </c>
      <c r="B26790" s="53">
        <v>6</v>
      </c>
      <c r="C26790" s="53">
        <v>-6.9765497999999995E-2</v>
      </c>
    </row>
    <row r="26791" spans="1:3" x14ac:dyDescent="0.2">
      <c r="A26791" s="53" t="s">
        <v>36170</v>
      </c>
      <c r="B26791" s="53">
        <v>2</v>
      </c>
      <c r="C26791" s="53">
        <v>-0.683154767</v>
      </c>
    </row>
    <row r="26792" spans="1:3" x14ac:dyDescent="0.2">
      <c r="A26792" s="53" t="s">
        <v>36171</v>
      </c>
      <c r="B26792" s="53">
        <v>6</v>
      </c>
      <c r="C26792" s="53">
        <v>1.2394504070541399</v>
      </c>
    </row>
    <row r="26793" spans="1:3" x14ac:dyDescent="0.2">
      <c r="A26793" s="53" t="s">
        <v>36172</v>
      </c>
      <c r="B26793" s="53">
        <v>6</v>
      </c>
      <c r="C26793" s="53">
        <v>-0.63850813299999998</v>
      </c>
    </row>
    <row r="26794" spans="1:3" x14ac:dyDescent="0.2">
      <c r="A26794" s="53" t="s">
        <v>36173</v>
      </c>
      <c r="B26794" s="53">
        <v>2</v>
      </c>
      <c r="C26794" s="53">
        <v>-0.29057033300000001</v>
      </c>
    </row>
    <row r="26795" spans="1:3" x14ac:dyDescent="0.2">
      <c r="A26795" s="53" t="s">
        <v>36174</v>
      </c>
      <c r="B26795" s="53">
        <v>6</v>
      </c>
      <c r="C26795" s="53">
        <v>-0.61490632300000003</v>
      </c>
    </row>
    <row r="26796" spans="1:3" x14ac:dyDescent="0.2">
      <c r="A26796" s="53" t="s">
        <v>36175</v>
      </c>
      <c r="B26796" s="53">
        <v>6</v>
      </c>
      <c r="C26796" s="53">
        <v>0.51230175322705596</v>
      </c>
    </row>
    <row r="26797" spans="1:3" x14ac:dyDescent="0.2">
      <c r="A26797" s="53" t="s">
        <v>36176</v>
      </c>
      <c r="B26797" s="53">
        <v>6</v>
      </c>
      <c r="C26797" s="53">
        <v>0.71227431413625297</v>
      </c>
    </row>
    <row r="26798" spans="1:3" x14ac:dyDescent="0.2">
      <c r="A26798" s="53" t="s">
        <v>36177</v>
      </c>
      <c r="B26798" s="53">
        <v>2</v>
      </c>
      <c r="C26798" s="53">
        <v>-0.12161897300000001</v>
      </c>
    </row>
    <row r="26799" spans="1:3" x14ac:dyDescent="0.2">
      <c r="A26799" s="53" t="s">
        <v>36178</v>
      </c>
      <c r="B26799" s="53">
        <v>6</v>
      </c>
      <c r="C26799" s="53">
        <v>8.9223968000000001E-2</v>
      </c>
    </row>
    <row r="26800" spans="1:3" x14ac:dyDescent="0.2">
      <c r="A26800" s="53" t="s">
        <v>36179</v>
      </c>
      <c r="B26800" s="53">
        <v>6</v>
      </c>
      <c r="C26800" s="53">
        <v>5.5533619999999999E-2</v>
      </c>
    </row>
    <row r="26801" spans="1:3" x14ac:dyDescent="0.2">
      <c r="A26801" s="53" t="s">
        <v>36180</v>
      </c>
      <c r="B26801" s="53">
        <v>6</v>
      </c>
      <c r="C26801" s="53">
        <v>-6.7022381000000006E-2</v>
      </c>
    </row>
    <row r="26802" spans="1:3" x14ac:dyDescent="0.2">
      <c r="A26802" s="53" t="s">
        <v>36181</v>
      </c>
      <c r="B26802" s="53">
        <v>6</v>
      </c>
      <c r="C26802" s="53">
        <v>0.69675648199999995</v>
      </c>
    </row>
    <row r="26803" spans="1:3" x14ac:dyDescent="0.2">
      <c r="A26803" s="53" t="s">
        <v>36182</v>
      </c>
      <c r="B26803" s="53">
        <v>3</v>
      </c>
      <c r="C26803" s="53">
        <v>-0.77502355099999998</v>
      </c>
    </row>
    <row r="26804" spans="1:3" x14ac:dyDescent="0.2">
      <c r="A26804" s="53" t="s">
        <v>36183</v>
      </c>
      <c r="B26804" s="53">
        <v>2</v>
      </c>
      <c r="C26804" s="53">
        <v>-3.6579010000000002E-2</v>
      </c>
    </row>
    <row r="26805" spans="1:3" x14ac:dyDescent="0.2">
      <c r="A26805" s="53" t="s">
        <v>36184</v>
      </c>
      <c r="B26805" s="53">
        <v>6</v>
      </c>
      <c r="C26805" s="53">
        <v>-0.11600842</v>
      </c>
    </row>
    <row r="26806" spans="1:3" x14ac:dyDescent="0.2">
      <c r="A26806" s="53" t="s">
        <v>36185</v>
      </c>
      <c r="B26806" s="53">
        <v>6</v>
      </c>
      <c r="C26806" s="53">
        <v>0.19487990433965799</v>
      </c>
    </row>
    <row r="26807" spans="1:3" x14ac:dyDescent="0.2">
      <c r="A26807" s="53" t="s">
        <v>36186</v>
      </c>
      <c r="B26807" s="53">
        <v>2</v>
      </c>
      <c r="C26807" s="53">
        <v>0.7884118574583</v>
      </c>
    </row>
    <row r="26808" spans="1:3" x14ac:dyDescent="0.2">
      <c r="A26808" s="53" t="s">
        <v>36187</v>
      </c>
      <c r="B26808" s="53">
        <v>3</v>
      </c>
      <c r="C26808" s="53">
        <v>-0.95293498899999995</v>
      </c>
    </row>
    <row r="26809" spans="1:3" x14ac:dyDescent="0.2">
      <c r="A26809" s="53" t="s">
        <v>36188</v>
      </c>
      <c r="B26809" s="53">
        <v>6</v>
      </c>
      <c r="C26809" s="53">
        <v>0.49324320881611</v>
      </c>
    </row>
    <row r="26810" spans="1:3" x14ac:dyDescent="0.2">
      <c r="A26810" s="53" t="s">
        <v>36189</v>
      </c>
      <c r="B26810" s="53">
        <v>6</v>
      </c>
      <c r="C26810" s="53">
        <v>0.396661858870409</v>
      </c>
    </row>
    <row r="26811" spans="1:3" x14ac:dyDescent="0.2">
      <c r="A26811" s="53" t="s">
        <v>36190</v>
      </c>
      <c r="B26811" s="53">
        <v>6</v>
      </c>
      <c r="C26811" s="53">
        <v>0.47122106445909101</v>
      </c>
    </row>
    <row r="26812" spans="1:3" x14ac:dyDescent="0.2">
      <c r="A26812" s="53" t="s">
        <v>36191</v>
      </c>
      <c r="B26812" s="53">
        <v>6</v>
      </c>
      <c r="C26812" s="53">
        <v>-0.27296315900000001</v>
      </c>
    </row>
    <row r="26813" spans="1:3" x14ac:dyDescent="0.2">
      <c r="A26813" s="53" t="s">
        <v>36192</v>
      </c>
      <c r="B26813" s="53">
        <v>3</v>
      </c>
      <c r="C26813" s="53">
        <v>-0.21419117100000001</v>
      </c>
    </row>
    <row r="26814" spans="1:3" x14ac:dyDescent="0.2">
      <c r="A26814" s="53" t="s">
        <v>36193</v>
      </c>
      <c r="B26814" s="53">
        <v>6</v>
      </c>
      <c r="C26814" s="53">
        <v>-0.87186796200000005</v>
      </c>
    </row>
    <row r="26815" spans="1:3" x14ac:dyDescent="0.2">
      <c r="A26815" s="53" t="s">
        <v>36194</v>
      </c>
      <c r="B26815" s="53">
        <v>2</v>
      </c>
      <c r="C26815" s="53">
        <v>0.46126199751420299</v>
      </c>
    </row>
    <row r="26816" spans="1:3" x14ac:dyDescent="0.2">
      <c r="A26816" s="53" t="s">
        <v>36195</v>
      </c>
      <c r="B26816" s="53">
        <v>3</v>
      </c>
      <c r="C26816" s="53">
        <v>0.51551292026912598</v>
      </c>
    </row>
    <row r="26817" spans="1:3" x14ac:dyDescent="0.2">
      <c r="A26817" s="53" t="s">
        <v>36196</v>
      </c>
      <c r="B26817" s="53">
        <v>6</v>
      </c>
      <c r="C26817" s="53">
        <v>0.33798416884510601</v>
      </c>
    </row>
    <row r="26818" spans="1:3" x14ac:dyDescent="0.2">
      <c r="A26818" s="53" t="s">
        <v>36197</v>
      </c>
      <c r="B26818" s="53">
        <v>2</v>
      </c>
      <c r="C26818" s="53">
        <v>-0.11202862099999999</v>
      </c>
    </row>
    <row r="26819" spans="1:3" x14ac:dyDescent="0.2">
      <c r="A26819" s="53" t="s">
        <v>36198</v>
      </c>
      <c r="B26819" s="53">
        <v>6</v>
      </c>
      <c r="C26819" s="53">
        <v>-0.451517104</v>
      </c>
    </row>
    <row r="26820" spans="1:3" x14ac:dyDescent="0.2">
      <c r="A26820" s="53" t="s">
        <v>36199</v>
      </c>
      <c r="B26820" s="53">
        <v>7</v>
      </c>
      <c r="C26820" s="53">
        <v>-0.61271715400000004</v>
      </c>
    </row>
    <row r="26821" spans="1:3" x14ac:dyDescent="0.2">
      <c r="A26821" s="53" t="s">
        <v>36200</v>
      </c>
      <c r="B26821" s="53">
        <v>6</v>
      </c>
      <c r="C26821" s="53">
        <v>0.42011580667151199</v>
      </c>
    </row>
    <row r="26822" spans="1:3" x14ac:dyDescent="0.2">
      <c r="A26822" s="53" t="s">
        <v>36201</v>
      </c>
      <c r="B26822" s="53">
        <v>7</v>
      </c>
      <c r="C26822" s="53">
        <v>0.82058174100000003</v>
      </c>
    </row>
    <row r="26823" spans="1:3" x14ac:dyDescent="0.2">
      <c r="A26823" s="53" t="s">
        <v>36202</v>
      </c>
      <c r="B26823" s="53">
        <v>7</v>
      </c>
      <c r="C26823" s="53">
        <v>0.47535492281291503</v>
      </c>
    </row>
    <row r="26824" spans="1:3" x14ac:dyDescent="0.2">
      <c r="A26824" s="53" t="s">
        <v>36203</v>
      </c>
      <c r="B26824" s="53">
        <v>7</v>
      </c>
      <c r="C26824" s="53">
        <v>1.1792343087930901</v>
      </c>
    </row>
    <row r="26825" spans="1:3" x14ac:dyDescent="0.2">
      <c r="A26825" s="53" t="s">
        <v>36204</v>
      </c>
      <c r="B26825" s="53">
        <v>7</v>
      </c>
      <c r="C26825" s="53">
        <v>8.2980629E-2</v>
      </c>
    </row>
    <row r="26826" spans="1:3" x14ac:dyDescent="0.2">
      <c r="A26826" s="53" t="s">
        <v>36205</v>
      </c>
      <c r="B26826" s="53">
        <v>7</v>
      </c>
      <c r="C26826" s="53">
        <v>-6.6788468000000004E-2</v>
      </c>
    </row>
    <row r="26827" spans="1:3" x14ac:dyDescent="0.2">
      <c r="A26827" s="53" t="s">
        <v>36206</v>
      </c>
      <c r="B26827" s="53">
        <v>7</v>
      </c>
      <c r="C26827" s="53">
        <v>0.34444246343621299</v>
      </c>
    </row>
    <row r="26828" spans="1:3" x14ac:dyDescent="0.2">
      <c r="A26828" s="53" t="s">
        <v>36207</v>
      </c>
      <c r="B26828" s="53">
        <v>4</v>
      </c>
      <c r="C26828" s="53">
        <v>0.75067125579973903</v>
      </c>
    </row>
    <row r="26829" spans="1:3" x14ac:dyDescent="0.2">
      <c r="A26829" s="53" t="s">
        <v>36208</v>
      </c>
      <c r="B26829" s="53">
        <v>6</v>
      </c>
      <c r="C26829" s="53">
        <v>-9.0394574000000005E-2</v>
      </c>
    </row>
    <row r="26830" spans="1:3" x14ac:dyDescent="0.2">
      <c r="A26830" s="53" t="s">
        <v>36209</v>
      </c>
      <c r="B26830" s="53">
        <v>6</v>
      </c>
      <c r="C26830" s="53">
        <v>-6.5755806999999999E-2</v>
      </c>
    </row>
    <row r="26831" spans="1:3" x14ac:dyDescent="0.2">
      <c r="A26831" s="53" t="s">
        <v>36210</v>
      </c>
      <c r="B26831" s="53">
        <v>6</v>
      </c>
      <c r="C26831" s="53">
        <v>0.76340291800000004</v>
      </c>
    </row>
    <row r="26832" spans="1:3" x14ac:dyDescent="0.2">
      <c r="A26832" s="53" t="s">
        <v>36211</v>
      </c>
      <c r="B26832" s="53">
        <v>6</v>
      </c>
      <c r="C26832" s="53">
        <v>0.19387628259001199</v>
      </c>
    </row>
    <row r="26833" spans="1:3" x14ac:dyDescent="0.2">
      <c r="A26833" s="53" t="s">
        <v>36212</v>
      </c>
      <c r="B26833" s="53">
        <v>6</v>
      </c>
      <c r="C26833" s="53">
        <v>-0.15818617500000001</v>
      </c>
    </row>
    <row r="26834" spans="1:3" x14ac:dyDescent="0.2">
      <c r="A26834" s="53" t="s">
        <v>36213</v>
      </c>
      <c r="B26834" s="53">
        <v>2</v>
      </c>
      <c r="C26834" s="53">
        <v>0.24632747435927799</v>
      </c>
    </row>
    <row r="26835" spans="1:3" x14ac:dyDescent="0.2">
      <c r="A26835" s="53" t="s">
        <v>36214</v>
      </c>
      <c r="B26835" s="53">
        <v>6</v>
      </c>
      <c r="C26835" s="53">
        <v>-0.106836626</v>
      </c>
    </row>
    <row r="26836" spans="1:3" x14ac:dyDescent="0.2">
      <c r="A26836" s="53" t="s">
        <v>36215</v>
      </c>
      <c r="B26836" s="53">
        <v>5</v>
      </c>
      <c r="C26836" s="53">
        <v>0.18060724891110999</v>
      </c>
    </row>
    <row r="26837" spans="1:3" x14ac:dyDescent="0.2">
      <c r="A26837" s="53" t="s">
        <v>36216</v>
      </c>
      <c r="B26837" s="53">
        <v>6</v>
      </c>
      <c r="C26837" s="53">
        <v>-4.1240169E-2</v>
      </c>
    </row>
    <row r="26838" spans="1:3" x14ac:dyDescent="0.2">
      <c r="A26838" s="53" t="s">
        <v>36217</v>
      </c>
      <c r="B26838" s="53">
        <v>6</v>
      </c>
      <c r="C26838" s="53">
        <v>0.77999611300000005</v>
      </c>
    </row>
    <row r="26839" spans="1:3" x14ac:dyDescent="0.2">
      <c r="A26839" s="53" t="s">
        <v>36218</v>
      </c>
      <c r="B26839" s="53">
        <v>6</v>
      </c>
      <c r="C26839" s="53">
        <v>-0.63045035299999996</v>
      </c>
    </row>
    <row r="26840" spans="1:3" x14ac:dyDescent="0.2">
      <c r="A26840" s="53" t="s">
        <v>36219</v>
      </c>
      <c r="B26840" s="53">
        <v>2</v>
      </c>
      <c r="C26840" s="53">
        <v>8.5122433999999997E-2</v>
      </c>
    </row>
    <row r="26841" spans="1:3" x14ac:dyDescent="0.2">
      <c r="A26841" s="53" t="s">
        <v>36220</v>
      </c>
      <c r="B26841" s="53">
        <v>6</v>
      </c>
      <c r="C26841" s="53">
        <v>4.144076E-3</v>
      </c>
    </row>
    <row r="26842" spans="1:3" x14ac:dyDescent="0.2">
      <c r="A26842" s="53" t="s">
        <v>36221</v>
      </c>
      <c r="B26842" s="53">
        <v>2</v>
      </c>
      <c r="C26842" s="53">
        <v>-0.16838487899999999</v>
      </c>
    </row>
    <row r="26843" spans="1:3" x14ac:dyDescent="0.2">
      <c r="A26843" s="53" t="s">
        <v>36222</v>
      </c>
      <c r="B26843" s="53">
        <v>6</v>
      </c>
      <c r="C26843" s="53">
        <v>1.26058940509739E-2</v>
      </c>
    </row>
    <row r="26844" spans="1:3" x14ac:dyDescent="0.2">
      <c r="A26844" s="53" t="s">
        <v>36223</v>
      </c>
      <c r="B26844" s="53">
        <v>2</v>
      </c>
      <c r="C26844" s="53">
        <v>0.31139621895434</v>
      </c>
    </row>
    <row r="26845" spans="1:3" x14ac:dyDescent="0.2">
      <c r="A26845" s="53" t="s">
        <v>36224</v>
      </c>
      <c r="B26845" s="53">
        <v>2</v>
      </c>
      <c r="C26845" s="53">
        <v>-0.37471047800000001</v>
      </c>
    </row>
    <row r="26846" spans="1:3" x14ac:dyDescent="0.2">
      <c r="A26846" s="53" t="s">
        <v>36225</v>
      </c>
      <c r="B26846" s="53">
        <v>2</v>
      </c>
      <c r="C26846" s="53">
        <v>0.37131572353736397</v>
      </c>
    </row>
    <row r="26847" spans="1:3" x14ac:dyDescent="0.2">
      <c r="A26847" s="53" t="s">
        <v>36226</v>
      </c>
      <c r="B26847" s="53">
        <v>6</v>
      </c>
      <c r="C26847" s="53">
        <v>0.77068339578703604</v>
      </c>
    </row>
    <row r="26848" spans="1:3" x14ac:dyDescent="0.2">
      <c r="A26848" s="53" t="s">
        <v>36227</v>
      </c>
      <c r="B26848" s="53">
        <v>6</v>
      </c>
      <c r="C26848" s="53">
        <v>1.1565888054836899</v>
      </c>
    </row>
    <row r="26849" spans="1:3" x14ac:dyDescent="0.2">
      <c r="A26849" s="53" t="s">
        <v>36228</v>
      </c>
      <c r="B26849" s="53">
        <v>6</v>
      </c>
      <c r="C26849" s="53">
        <v>0.62509247056490702</v>
      </c>
    </row>
    <row r="26850" spans="1:3" x14ac:dyDescent="0.2">
      <c r="A26850" s="53" t="s">
        <v>36229</v>
      </c>
      <c r="B26850" s="53">
        <v>3</v>
      </c>
      <c r="C26850" s="53">
        <v>0.28448042327954698</v>
      </c>
    </row>
    <row r="26851" spans="1:3" x14ac:dyDescent="0.2">
      <c r="A26851" s="53" t="s">
        <v>36230</v>
      </c>
      <c r="B26851" s="53">
        <v>6</v>
      </c>
      <c r="C26851" s="53">
        <v>0.53820798335223596</v>
      </c>
    </row>
    <row r="26852" spans="1:3" x14ac:dyDescent="0.2">
      <c r="A26852" s="53" t="s">
        <v>36231</v>
      </c>
      <c r="B26852" s="53">
        <v>6</v>
      </c>
      <c r="C26852" s="53">
        <v>-0.41833302500000002</v>
      </c>
    </row>
    <row r="26853" spans="1:3" x14ac:dyDescent="0.2">
      <c r="A26853" s="53" t="s">
        <v>36232</v>
      </c>
      <c r="B26853" s="53">
        <v>6</v>
      </c>
      <c r="C26853" s="53">
        <v>0.204892726078826</v>
      </c>
    </row>
    <row r="26854" spans="1:3" x14ac:dyDescent="0.2">
      <c r="A26854" s="53" t="s">
        <v>36233</v>
      </c>
      <c r="B26854" s="53">
        <v>6</v>
      </c>
      <c r="C26854" s="53">
        <v>0.56975068512189897</v>
      </c>
    </row>
    <row r="26855" spans="1:3" x14ac:dyDescent="0.2">
      <c r="A26855" s="53" t="s">
        <v>36234</v>
      </c>
      <c r="B26855" s="53">
        <v>6</v>
      </c>
      <c r="C26855" s="53">
        <v>-0.20326254299999999</v>
      </c>
    </row>
    <row r="26856" spans="1:3" x14ac:dyDescent="0.2">
      <c r="A26856" s="53" t="s">
        <v>36235</v>
      </c>
      <c r="B26856" s="53">
        <v>6</v>
      </c>
      <c r="C26856" s="53">
        <v>-0.42354871399999999</v>
      </c>
    </row>
    <row r="26857" spans="1:3" x14ac:dyDescent="0.2">
      <c r="A26857" s="53" t="s">
        <v>36236</v>
      </c>
      <c r="B26857" s="53">
        <v>2</v>
      </c>
      <c r="C26857" s="53">
        <v>0.23640403672026999</v>
      </c>
    </row>
    <row r="26858" spans="1:3" x14ac:dyDescent="0.2">
      <c r="A26858" s="53" t="s">
        <v>36237</v>
      </c>
      <c r="B26858" s="53">
        <v>3</v>
      </c>
      <c r="C26858" s="53">
        <v>0.187871404955919</v>
      </c>
    </row>
    <row r="26859" spans="1:3" x14ac:dyDescent="0.2">
      <c r="A26859" s="53" t="s">
        <v>36238</v>
      </c>
      <c r="B26859" s="53">
        <v>6</v>
      </c>
      <c r="C26859" s="53">
        <v>0.768870627761293</v>
      </c>
    </row>
    <row r="26860" spans="1:3" x14ac:dyDescent="0.2">
      <c r="A26860" s="53" t="s">
        <v>36239</v>
      </c>
      <c r="B26860" s="53">
        <v>6</v>
      </c>
      <c r="C26860" s="53">
        <v>1.0421527754621001</v>
      </c>
    </row>
    <row r="26861" spans="1:3" x14ac:dyDescent="0.2">
      <c r="A26861" s="53" t="s">
        <v>36240</v>
      </c>
      <c r="B26861" s="53">
        <v>6</v>
      </c>
      <c r="C26861" s="53">
        <v>0.59750243746633802</v>
      </c>
    </row>
    <row r="26862" spans="1:3" x14ac:dyDescent="0.2">
      <c r="A26862" s="53" t="s">
        <v>36241</v>
      </c>
      <c r="B26862" s="53">
        <v>6</v>
      </c>
      <c r="C26862" s="53">
        <v>0.255680991093298</v>
      </c>
    </row>
    <row r="26863" spans="1:3" x14ac:dyDescent="0.2">
      <c r="A26863" s="53" t="s">
        <v>36242</v>
      </c>
      <c r="B26863" s="53">
        <v>6</v>
      </c>
      <c r="C26863" s="53">
        <v>0.45791978299805303</v>
      </c>
    </row>
    <row r="26864" spans="1:3" x14ac:dyDescent="0.2">
      <c r="A26864" s="53" t="s">
        <v>36243</v>
      </c>
      <c r="B26864" s="53">
        <v>6</v>
      </c>
      <c r="C26864" s="53">
        <v>-0.102296498</v>
      </c>
    </row>
    <row r="26865" spans="1:3" x14ac:dyDescent="0.2">
      <c r="A26865" s="53" t="s">
        <v>36244</v>
      </c>
      <c r="B26865" s="53">
        <v>2</v>
      </c>
      <c r="C26865" s="53">
        <v>-0.88615892600000001</v>
      </c>
    </row>
    <row r="26866" spans="1:3" x14ac:dyDescent="0.2">
      <c r="A26866" s="53" t="s">
        <v>36245</v>
      </c>
      <c r="B26866" s="53">
        <v>6</v>
      </c>
      <c r="C26866" s="53">
        <v>-0.59201870400000001</v>
      </c>
    </row>
    <row r="26867" spans="1:3" x14ac:dyDescent="0.2">
      <c r="A26867" s="53" t="s">
        <v>36246</v>
      </c>
      <c r="B26867" s="53">
        <v>6</v>
      </c>
      <c r="C26867" s="53">
        <v>-0.20012161000000001</v>
      </c>
    </row>
    <row r="26868" spans="1:3" x14ac:dyDescent="0.2">
      <c r="A26868" s="53" t="s">
        <v>36247</v>
      </c>
      <c r="B26868" s="53">
        <v>6</v>
      </c>
      <c r="C26868" s="53">
        <v>0.61572301084169201</v>
      </c>
    </row>
    <row r="26869" spans="1:3" x14ac:dyDescent="0.2">
      <c r="A26869" s="53" t="s">
        <v>36248</v>
      </c>
      <c r="B26869" s="53">
        <v>6</v>
      </c>
      <c r="C26869" s="53">
        <v>8.1279195999999998E-2</v>
      </c>
    </row>
    <row r="26870" spans="1:3" x14ac:dyDescent="0.2">
      <c r="A26870" s="53" t="s">
        <v>36249</v>
      </c>
      <c r="B26870" s="53">
        <v>6</v>
      </c>
      <c r="C26870" s="53">
        <v>-0.91185846000000004</v>
      </c>
    </row>
    <row r="26871" spans="1:3" x14ac:dyDescent="0.2">
      <c r="A26871" s="53" t="s">
        <v>36250</v>
      </c>
      <c r="B26871" s="53">
        <v>6</v>
      </c>
      <c r="C26871" s="53">
        <v>0.298264039970838</v>
      </c>
    </row>
    <row r="26872" spans="1:3" x14ac:dyDescent="0.2">
      <c r="A26872" s="53" t="s">
        <v>36251</v>
      </c>
      <c r="B26872" s="53">
        <v>6</v>
      </c>
      <c r="C26872" s="53">
        <v>1.28654186650354</v>
      </c>
    </row>
    <row r="26873" spans="1:3" x14ac:dyDescent="0.2">
      <c r="A26873" s="53" t="s">
        <v>36252</v>
      </c>
      <c r="B26873" s="53">
        <v>6</v>
      </c>
      <c r="C26873" s="53">
        <v>0.19526912169084401</v>
      </c>
    </row>
    <row r="26874" spans="1:3" x14ac:dyDescent="0.2">
      <c r="A26874" s="53" t="s">
        <v>36253</v>
      </c>
      <c r="B26874" s="53">
        <v>6</v>
      </c>
      <c r="C26874" s="53">
        <v>-0.13870321299999999</v>
      </c>
    </row>
    <row r="26875" spans="1:3" x14ac:dyDescent="0.2">
      <c r="A26875" s="53" t="s">
        <v>36254</v>
      </c>
      <c r="B26875" s="53">
        <v>6</v>
      </c>
      <c r="C26875" s="53">
        <v>0.275177214462902</v>
      </c>
    </row>
    <row r="26876" spans="1:3" x14ac:dyDescent="0.2">
      <c r="A26876" s="53" t="s">
        <v>36255</v>
      </c>
      <c r="B26876" s="53">
        <v>6</v>
      </c>
      <c r="C26876" s="53">
        <v>1.3199193129511599</v>
      </c>
    </row>
    <row r="26877" spans="1:3" x14ac:dyDescent="0.2">
      <c r="A26877" s="53" t="s">
        <v>36256</v>
      </c>
      <c r="B26877" s="53">
        <v>6</v>
      </c>
      <c r="C26877" s="53">
        <v>0.82776619231173398</v>
      </c>
    </row>
    <row r="26878" spans="1:3" x14ac:dyDescent="0.2">
      <c r="A26878" s="53" t="s">
        <v>36257</v>
      </c>
      <c r="B26878" s="53">
        <v>6</v>
      </c>
      <c r="C26878" s="53">
        <v>0.19647792499335101</v>
      </c>
    </row>
    <row r="26879" spans="1:3" x14ac:dyDescent="0.2">
      <c r="A26879" s="53" t="s">
        <v>36258</v>
      </c>
      <c r="B26879" s="53">
        <v>3</v>
      </c>
      <c r="C26879" s="53">
        <v>0.74930993547561497</v>
      </c>
    </row>
    <row r="26880" spans="1:3" x14ac:dyDescent="0.2">
      <c r="A26880" s="53" t="s">
        <v>36259</v>
      </c>
      <c r="B26880" s="53">
        <v>3</v>
      </c>
      <c r="C26880" s="53">
        <v>0.71994919554204695</v>
      </c>
    </row>
    <row r="26881" spans="1:3" x14ac:dyDescent="0.2">
      <c r="A26881" s="53" t="s">
        <v>36260</v>
      </c>
      <c r="B26881" s="53">
        <v>3</v>
      </c>
      <c r="C26881" s="53">
        <v>0.42818864769703902</v>
      </c>
    </row>
    <row r="26882" spans="1:3" x14ac:dyDescent="0.2">
      <c r="A26882" s="53" t="s">
        <v>36261</v>
      </c>
      <c r="B26882" s="53">
        <v>2</v>
      </c>
      <c r="C26882" s="53">
        <v>0.630577229625637</v>
      </c>
    </row>
    <row r="26883" spans="1:3" x14ac:dyDescent="0.2">
      <c r="A26883" s="53" t="s">
        <v>36262</v>
      </c>
      <c r="B26883" s="53">
        <v>3</v>
      </c>
      <c r="C26883" s="53">
        <v>-1.1855498000000001E-2</v>
      </c>
    </row>
    <row r="26884" spans="1:3" x14ac:dyDescent="0.2">
      <c r="A26884" s="53" t="s">
        <v>36263</v>
      </c>
      <c r="B26884" s="53">
        <v>7</v>
      </c>
      <c r="C26884" s="53">
        <v>0.37616400644798398</v>
      </c>
    </row>
    <row r="26885" spans="1:3" x14ac:dyDescent="0.2">
      <c r="A26885" s="53" t="s">
        <v>36264</v>
      </c>
      <c r="B26885" s="53">
        <v>3</v>
      </c>
      <c r="C26885" s="53">
        <v>0.25783027902849598</v>
      </c>
    </row>
    <row r="26886" spans="1:3" x14ac:dyDescent="0.2">
      <c r="A26886" s="53" t="s">
        <v>36265</v>
      </c>
      <c r="B26886" s="53">
        <v>6</v>
      </c>
      <c r="C26886" s="53">
        <v>1.19061501680115</v>
      </c>
    </row>
    <row r="26887" spans="1:3" x14ac:dyDescent="0.2">
      <c r="A26887" s="53" t="s">
        <v>36266</v>
      </c>
      <c r="B26887" s="53">
        <v>6</v>
      </c>
      <c r="C26887" s="53">
        <v>-1.141660584</v>
      </c>
    </row>
    <row r="26888" spans="1:3" x14ac:dyDescent="0.2">
      <c r="A26888" s="53" t="s">
        <v>36267</v>
      </c>
      <c r="B26888" s="53">
        <v>7</v>
      </c>
      <c r="C26888" s="53">
        <v>-0.21795060999999999</v>
      </c>
    </row>
    <row r="26889" spans="1:3" x14ac:dyDescent="0.2">
      <c r="A26889" s="53" t="s">
        <v>36268</v>
      </c>
      <c r="B26889" s="53">
        <v>6</v>
      </c>
      <c r="C26889" s="53">
        <v>0.32933431089022702</v>
      </c>
    </row>
    <row r="26890" spans="1:3" x14ac:dyDescent="0.2">
      <c r="A26890" s="53" t="s">
        <v>36269</v>
      </c>
      <c r="B26890" s="53">
        <v>6</v>
      </c>
      <c r="C26890" s="53">
        <v>0.26937361406916399</v>
      </c>
    </row>
    <row r="26891" spans="1:3" x14ac:dyDescent="0.2">
      <c r="A26891" s="53" t="s">
        <v>36270</v>
      </c>
      <c r="B26891" s="53">
        <v>6</v>
      </c>
      <c r="C26891" s="53">
        <v>-0.22144267100000001</v>
      </c>
    </row>
    <row r="26892" spans="1:3" x14ac:dyDescent="0.2">
      <c r="A26892" s="53" t="s">
        <v>36271</v>
      </c>
      <c r="B26892" s="53">
        <v>6</v>
      </c>
      <c r="C26892" s="53">
        <v>0.13965711600231301</v>
      </c>
    </row>
    <row r="26893" spans="1:3" x14ac:dyDescent="0.2">
      <c r="A26893" s="53" t="s">
        <v>36272</v>
      </c>
      <c r="B26893" s="53">
        <v>2</v>
      </c>
      <c r="C26893" s="53">
        <v>5.6186499000000001E-2</v>
      </c>
    </row>
    <row r="26894" spans="1:3" x14ac:dyDescent="0.2">
      <c r="A26894" s="53" t="s">
        <v>36273</v>
      </c>
      <c r="B26894" s="53">
        <v>3</v>
      </c>
      <c r="C26894" s="53">
        <v>-0.13194265799999999</v>
      </c>
    </row>
    <row r="26895" spans="1:3" x14ac:dyDescent="0.2">
      <c r="A26895" s="53" t="s">
        <v>36274</v>
      </c>
      <c r="B26895" s="53">
        <v>6</v>
      </c>
      <c r="C26895" s="53">
        <v>0.120750720577378</v>
      </c>
    </row>
    <row r="26896" spans="1:3" x14ac:dyDescent="0.2">
      <c r="A26896" s="53" t="s">
        <v>36275</v>
      </c>
      <c r="B26896" s="53">
        <v>2</v>
      </c>
      <c r="C26896" s="53">
        <v>2.8903743141001501E-2</v>
      </c>
    </row>
    <row r="26897" spans="1:3" x14ac:dyDescent="0.2">
      <c r="A26897" s="53" t="s">
        <v>36276</v>
      </c>
      <c r="B26897" s="53">
        <v>6</v>
      </c>
      <c r="C26897" s="53">
        <v>-5.6849845000000003E-2</v>
      </c>
    </row>
    <row r="26898" spans="1:3" x14ac:dyDescent="0.2">
      <c r="A26898" s="53" t="s">
        <v>36277</v>
      </c>
      <c r="B26898" s="53">
        <v>3</v>
      </c>
      <c r="C26898" s="53">
        <v>-0.132053159</v>
      </c>
    </row>
    <row r="26899" spans="1:3" x14ac:dyDescent="0.2">
      <c r="A26899" s="53" t="s">
        <v>36278</v>
      </c>
      <c r="B26899" s="53">
        <v>6</v>
      </c>
      <c r="C26899" s="53">
        <v>0.84748247799999998</v>
      </c>
    </row>
    <row r="26900" spans="1:3" x14ac:dyDescent="0.2">
      <c r="A26900" s="53" t="s">
        <v>36279</v>
      </c>
      <c r="B26900" s="53">
        <v>6</v>
      </c>
      <c r="C26900" s="53">
        <v>-0.12575630400000001</v>
      </c>
    </row>
    <row r="26901" spans="1:3" x14ac:dyDescent="0.2">
      <c r="A26901" s="53" t="s">
        <v>36280</v>
      </c>
      <c r="B26901" s="53">
        <v>6</v>
      </c>
      <c r="C26901" s="53">
        <v>0.36066472100198299</v>
      </c>
    </row>
    <row r="26902" spans="1:3" x14ac:dyDescent="0.2">
      <c r="A26902" s="53" t="s">
        <v>36281</v>
      </c>
      <c r="B26902" s="53">
        <v>2</v>
      </c>
      <c r="C26902" s="53">
        <v>0.76183481972975997</v>
      </c>
    </row>
    <row r="26903" spans="1:3" x14ac:dyDescent="0.2">
      <c r="A26903" s="53" t="s">
        <v>36282</v>
      </c>
      <c r="B26903" s="53">
        <v>6</v>
      </c>
      <c r="C26903" s="53">
        <v>-0.717182298</v>
      </c>
    </row>
    <row r="26904" spans="1:3" x14ac:dyDescent="0.2">
      <c r="A26904" s="53" t="s">
        <v>36283</v>
      </c>
      <c r="B26904" s="53">
        <v>6</v>
      </c>
      <c r="C26904" s="53">
        <v>-0.18025397300000001</v>
      </c>
    </row>
    <row r="26905" spans="1:3" x14ac:dyDescent="0.2">
      <c r="A26905" s="53" t="s">
        <v>36284</v>
      </c>
      <c r="B26905" s="53">
        <v>6</v>
      </c>
      <c r="C26905" s="53">
        <v>0.32735972788618101</v>
      </c>
    </row>
    <row r="26906" spans="1:3" x14ac:dyDescent="0.2">
      <c r="A26906" s="53" t="s">
        <v>36285</v>
      </c>
      <c r="B26906" s="53">
        <v>4</v>
      </c>
      <c r="C26906" s="53">
        <v>-1.791773E-2</v>
      </c>
    </row>
    <row r="26907" spans="1:3" x14ac:dyDescent="0.2">
      <c r="A26907" s="53" t="s">
        <v>36286</v>
      </c>
      <c r="B26907" s="53">
        <v>6</v>
      </c>
      <c r="C26907" s="53">
        <v>1.19443123678253</v>
      </c>
    </row>
    <row r="26908" spans="1:3" x14ac:dyDescent="0.2">
      <c r="A26908" s="53" t="s">
        <v>36287</v>
      </c>
      <c r="B26908" s="53">
        <v>3</v>
      </c>
      <c r="C26908" s="53">
        <v>3.8241947999999998E-2</v>
      </c>
    </row>
    <row r="26909" spans="1:3" x14ac:dyDescent="0.2">
      <c r="A26909" s="53" t="s">
        <v>36288</v>
      </c>
      <c r="B26909" s="53">
        <v>6</v>
      </c>
      <c r="C26909" s="53">
        <v>9.8334205999999993E-2</v>
      </c>
    </row>
    <row r="26910" spans="1:3" x14ac:dyDescent="0.2">
      <c r="A26910" s="53" t="s">
        <v>36289</v>
      </c>
      <c r="B26910" s="53">
        <v>6</v>
      </c>
      <c r="C26910" s="53">
        <v>3.2418826100454497E-2</v>
      </c>
    </row>
    <row r="26911" spans="1:3" x14ac:dyDescent="0.2">
      <c r="A26911" s="53" t="s">
        <v>36290</v>
      </c>
      <c r="B26911" s="53">
        <v>6</v>
      </c>
      <c r="C26911" s="53">
        <v>-0.24914362100000001</v>
      </c>
    </row>
    <row r="26912" spans="1:3" x14ac:dyDescent="0.2">
      <c r="A26912" s="53" t="s">
        <v>36291</v>
      </c>
      <c r="B26912" s="53">
        <v>7</v>
      </c>
      <c r="C26912" s="53">
        <v>-6.5545326000000001E-2</v>
      </c>
    </row>
    <row r="26913" spans="1:3" x14ac:dyDescent="0.2">
      <c r="A26913" s="53" t="s">
        <v>36292</v>
      </c>
      <c r="B26913" s="53">
        <v>2</v>
      </c>
      <c r="C26913" s="53">
        <v>-1.2009535840000001</v>
      </c>
    </row>
    <row r="26914" spans="1:3" x14ac:dyDescent="0.2">
      <c r="A26914" s="53" t="s">
        <v>36293</v>
      </c>
      <c r="B26914" s="53">
        <v>6</v>
      </c>
      <c r="C26914" s="53">
        <v>0.28176724715895801</v>
      </c>
    </row>
    <row r="26915" spans="1:3" x14ac:dyDescent="0.2">
      <c r="A26915" s="53" t="s">
        <v>36294</v>
      </c>
      <c r="B26915" s="53">
        <v>6</v>
      </c>
      <c r="C26915" s="53">
        <v>-0.25814935999999999</v>
      </c>
    </row>
    <row r="26916" spans="1:3" x14ac:dyDescent="0.2">
      <c r="A26916" s="53" t="s">
        <v>36295</v>
      </c>
      <c r="B26916" s="53">
        <v>3</v>
      </c>
      <c r="C26916" s="53">
        <v>-0.68795879900000001</v>
      </c>
    </row>
    <row r="26917" spans="1:3" x14ac:dyDescent="0.2">
      <c r="A26917" s="53" t="s">
        <v>36296</v>
      </c>
      <c r="B26917" s="53">
        <v>7</v>
      </c>
      <c r="C26917" s="53">
        <v>0.280435481953348</v>
      </c>
    </row>
    <row r="26918" spans="1:3" x14ac:dyDescent="0.2">
      <c r="A26918" s="53" t="s">
        <v>36297</v>
      </c>
      <c r="B26918" s="53">
        <v>6</v>
      </c>
      <c r="C26918" s="53">
        <v>5.5311100000000002E-2</v>
      </c>
    </row>
    <row r="26919" spans="1:3" x14ac:dyDescent="0.2">
      <c r="A26919" s="53" t="s">
        <v>36298</v>
      </c>
      <c r="B26919" s="53">
        <v>7</v>
      </c>
      <c r="C26919" s="53">
        <v>0.20685735254830201</v>
      </c>
    </row>
    <row r="26920" spans="1:3" x14ac:dyDescent="0.2">
      <c r="A26920" s="53" t="s">
        <v>36299</v>
      </c>
      <c r="B26920" s="53">
        <v>6</v>
      </c>
      <c r="C26920" s="53">
        <v>0.15771897189768799</v>
      </c>
    </row>
    <row r="26921" spans="1:3" x14ac:dyDescent="0.2">
      <c r="A26921" s="53" t="s">
        <v>36300</v>
      </c>
      <c r="B26921" s="53">
        <v>6</v>
      </c>
      <c r="C26921" s="53">
        <v>0.67151803456093595</v>
      </c>
    </row>
    <row r="26922" spans="1:3" x14ac:dyDescent="0.2">
      <c r="A26922" s="53" t="s">
        <v>36301</v>
      </c>
      <c r="B26922" s="53">
        <v>2</v>
      </c>
      <c r="C26922" s="53">
        <v>-1.1571355059999999</v>
      </c>
    </row>
    <row r="26923" spans="1:3" x14ac:dyDescent="0.2">
      <c r="A26923" s="53" t="s">
        <v>36302</v>
      </c>
      <c r="B26923" s="53">
        <v>6</v>
      </c>
      <c r="C26923" s="53">
        <v>-0.149723673</v>
      </c>
    </row>
    <row r="26924" spans="1:3" x14ac:dyDescent="0.2">
      <c r="A26924" s="53" t="s">
        <v>36303</v>
      </c>
      <c r="B26924" s="53">
        <v>6</v>
      </c>
      <c r="C26924" s="53">
        <v>0.59712965286494801</v>
      </c>
    </row>
    <row r="26925" spans="1:3" x14ac:dyDescent="0.2">
      <c r="A26925" s="53" t="s">
        <v>36304</v>
      </c>
      <c r="B26925" s="53">
        <v>7</v>
      </c>
      <c r="C26925" s="53">
        <v>0.221614227136887</v>
      </c>
    </row>
    <row r="26926" spans="1:3" x14ac:dyDescent="0.2">
      <c r="A26926" s="53" t="s">
        <v>36305</v>
      </c>
      <c r="B26926" s="53">
        <v>6</v>
      </c>
      <c r="C26926" s="53">
        <v>0.69901934201278604</v>
      </c>
    </row>
    <row r="26927" spans="1:3" x14ac:dyDescent="0.2">
      <c r="A26927" s="53" t="s">
        <v>36306</v>
      </c>
      <c r="B26927" s="53">
        <v>2</v>
      </c>
      <c r="C26927" s="53">
        <v>-0.19268771100000001</v>
      </c>
    </row>
    <row r="26928" spans="1:3" x14ac:dyDescent="0.2">
      <c r="A26928" s="53" t="s">
        <v>36307</v>
      </c>
      <c r="B26928" s="53">
        <v>6</v>
      </c>
      <c r="C26928" s="53">
        <v>0.16290188118476401</v>
      </c>
    </row>
    <row r="26929" spans="1:3" x14ac:dyDescent="0.2">
      <c r="A26929" s="53" t="s">
        <v>36308</v>
      </c>
      <c r="B26929" s="53">
        <v>4</v>
      </c>
      <c r="C26929" s="53">
        <v>0.35269131133787002</v>
      </c>
    </row>
    <row r="26930" spans="1:3" x14ac:dyDescent="0.2">
      <c r="A26930" s="53" t="s">
        <v>36309</v>
      </c>
      <c r="B26930" s="53">
        <v>7</v>
      </c>
      <c r="C26930" s="53">
        <v>8.2535886000000003E-2</v>
      </c>
    </row>
    <row r="26931" spans="1:3" x14ac:dyDescent="0.2">
      <c r="A26931" s="53" t="s">
        <v>36310</v>
      </c>
      <c r="B26931" s="53">
        <v>2</v>
      </c>
      <c r="C26931" s="53">
        <v>1.1167096989657499</v>
      </c>
    </row>
    <row r="26932" spans="1:3" x14ac:dyDescent="0.2">
      <c r="A26932" s="53" t="s">
        <v>36311</v>
      </c>
      <c r="B26932" s="53">
        <v>6</v>
      </c>
      <c r="C26932" s="53">
        <v>1.55272675478948E-2</v>
      </c>
    </row>
    <row r="26933" spans="1:3" x14ac:dyDescent="0.2">
      <c r="A26933" s="53" t="s">
        <v>36312</v>
      </c>
      <c r="B26933" s="53">
        <v>6</v>
      </c>
      <c r="C26933" s="53">
        <v>-0.66526485400000002</v>
      </c>
    </row>
    <row r="26934" spans="1:3" x14ac:dyDescent="0.2">
      <c r="A26934" s="53" t="s">
        <v>36313</v>
      </c>
      <c r="B26934" s="53">
        <v>2</v>
      </c>
      <c r="C26934" s="53">
        <v>0.27151647769583498</v>
      </c>
    </row>
    <row r="26935" spans="1:3" x14ac:dyDescent="0.2">
      <c r="A26935" s="53" t="s">
        <v>36314</v>
      </c>
      <c r="B26935" s="53">
        <v>6</v>
      </c>
      <c r="C26935" s="53">
        <v>0.40861394319198402</v>
      </c>
    </row>
    <row r="26936" spans="1:3" x14ac:dyDescent="0.2">
      <c r="A26936" s="53" t="s">
        <v>36315</v>
      </c>
      <c r="B26936" s="53">
        <v>6</v>
      </c>
      <c r="C26936" s="53">
        <v>0.26008932060615803</v>
      </c>
    </row>
    <row r="26937" spans="1:3" x14ac:dyDescent="0.2">
      <c r="A26937" s="53" t="s">
        <v>36316</v>
      </c>
      <c r="B26937" s="53">
        <v>6</v>
      </c>
      <c r="C26937" s="53">
        <v>0.46244837163697899</v>
      </c>
    </row>
    <row r="26938" spans="1:3" x14ac:dyDescent="0.2">
      <c r="A26938" s="53" t="s">
        <v>36317</v>
      </c>
      <c r="B26938" s="53">
        <v>3</v>
      </c>
      <c r="C26938" s="53">
        <v>-0.10372624499999999</v>
      </c>
    </row>
    <row r="26939" spans="1:3" x14ac:dyDescent="0.2">
      <c r="A26939" s="53" t="s">
        <v>36318</v>
      </c>
      <c r="B26939" s="53">
        <v>6</v>
      </c>
      <c r="C26939" s="53">
        <v>0.81428920731772203</v>
      </c>
    </row>
    <row r="26940" spans="1:3" x14ac:dyDescent="0.2">
      <c r="A26940" s="53" t="s">
        <v>36319</v>
      </c>
      <c r="B26940" s="53">
        <v>6</v>
      </c>
      <c r="C26940" s="53">
        <v>0.107544791394281</v>
      </c>
    </row>
    <row r="26941" spans="1:3" x14ac:dyDescent="0.2">
      <c r="A26941" s="53" t="s">
        <v>36320</v>
      </c>
      <c r="B26941" s="53">
        <v>6</v>
      </c>
      <c r="C26941" s="53">
        <v>0.19968733168591199</v>
      </c>
    </row>
    <row r="26942" spans="1:3" x14ac:dyDescent="0.2">
      <c r="A26942" s="53" t="s">
        <v>36321</v>
      </c>
      <c r="B26942" s="53">
        <v>6</v>
      </c>
      <c r="C26942" s="53">
        <v>-9.3509154999999997E-2</v>
      </c>
    </row>
    <row r="26943" spans="1:3" x14ac:dyDescent="0.2">
      <c r="A26943" s="53" t="s">
        <v>36322</v>
      </c>
      <c r="B26943" s="53">
        <v>6</v>
      </c>
      <c r="C26943" s="53">
        <v>-0.23507951799999999</v>
      </c>
    </row>
    <row r="26944" spans="1:3" x14ac:dyDescent="0.2">
      <c r="A26944" s="53" t="s">
        <v>36323</v>
      </c>
      <c r="B26944" s="53">
        <v>6</v>
      </c>
      <c r="C26944" s="53">
        <v>1.0116187505930401</v>
      </c>
    </row>
    <row r="26945" spans="1:3" x14ac:dyDescent="0.2">
      <c r="A26945" s="53" t="s">
        <v>36324</v>
      </c>
      <c r="B26945" s="53">
        <v>6</v>
      </c>
      <c r="C26945" s="53">
        <v>0.70190659973619995</v>
      </c>
    </row>
    <row r="26946" spans="1:3" x14ac:dyDescent="0.2">
      <c r="A26946" s="53" t="s">
        <v>36325</v>
      </c>
      <c r="B26946" s="53">
        <v>6</v>
      </c>
      <c r="C26946" s="53">
        <v>0.74484430634176901</v>
      </c>
    </row>
    <row r="26947" spans="1:3" x14ac:dyDescent="0.2">
      <c r="A26947" s="53" t="s">
        <v>36326</v>
      </c>
      <c r="B26947" s="53">
        <v>6</v>
      </c>
      <c r="C26947" s="53">
        <v>0.87372130521285896</v>
      </c>
    </row>
    <row r="26948" spans="1:3" x14ac:dyDescent="0.2">
      <c r="A26948" s="53" t="s">
        <v>36327</v>
      </c>
      <c r="B26948" s="53">
        <v>3</v>
      </c>
      <c r="C26948" s="53">
        <v>0.34573779334327498</v>
      </c>
    </row>
    <row r="26949" spans="1:3" x14ac:dyDescent="0.2">
      <c r="A26949" s="53" t="s">
        <v>36328</v>
      </c>
      <c r="B26949" s="53">
        <v>6</v>
      </c>
      <c r="C26949" s="53">
        <v>0.139383313218961</v>
      </c>
    </row>
    <row r="26950" spans="1:3" x14ac:dyDescent="0.2">
      <c r="A26950" s="53" t="s">
        <v>36329</v>
      </c>
      <c r="B26950" s="53">
        <v>2</v>
      </c>
      <c r="C26950" s="53">
        <v>0.19954703792227699</v>
      </c>
    </row>
    <row r="26951" spans="1:3" x14ac:dyDescent="0.2">
      <c r="A26951" s="53" t="s">
        <v>36330</v>
      </c>
      <c r="B26951" s="53">
        <v>7</v>
      </c>
      <c r="C26951" s="53">
        <v>-0.12483736199999999</v>
      </c>
    </row>
    <row r="26952" spans="1:3" x14ac:dyDescent="0.2">
      <c r="A26952" s="53" t="s">
        <v>36331</v>
      </c>
      <c r="B26952" s="53">
        <v>3</v>
      </c>
      <c r="C26952" s="53">
        <v>1.0826333873888301</v>
      </c>
    </row>
    <row r="26953" spans="1:3" x14ac:dyDescent="0.2">
      <c r="A26953" s="53" t="s">
        <v>36332</v>
      </c>
      <c r="B26953" s="53">
        <v>6</v>
      </c>
      <c r="C26953" s="53">
        <v>-7.9676315999999997E-2</v>
      </c>
    </row>
    <row r="26954" spans="1:3" x14ac:dyDescent="0.2">
      <c r="A26954" s="53" t="s">
        <v>36333</v>
      </c>
      <c r="B26954" s="53">
        <v>6</v>
      </c>
      <c r="C26954" s="53">
        <v>0.62083152472403802</v>
      </c>
    </row>
    <row r="26955" spans="1:3" x14ac:dyDescent="0.2">
      <c r="A26955" s="53" t="s">
        <v>36334</v>
      </c>
      <c r="B26955" s="53">
        <v>6</v>
      </c>
      <c r="C26955" s="53">
        <v>0.72285599029308101</v>
      </c>
    </row>
    <row r="26956" spans="1:3" x14ac:dyDescent="0.2">
      <c r="A26956" s="53" t="s">
        <v>36335</v>
      </c>
      <c r="B26956" s="53">
        <v>6</v>
      </c>
      <c r="C26956" s="53">
        <v>-5.1510319999999998E-3</v>
      </c>
    </row>
    <row r="26957" spans="1:3" x14ac:dyDescent="0.2">
      <c r="A26957" s="53" t="s">
        <v>36336</v>
      </c>
      <c r="B26957" s="53">
        <v>6</v>
      </c>
      <c r="C26957" s="53">
        <v>-2.4140891000000001E-2</v>
      </c>
    </row>
    <row r="26958" spans="1:3" x14ac:dyDescent="0.2">
      <c r="A26958" s="53" t="s">
        <v>36337</v>
      </c>
      <c r="B26958" s="53">
        <v>6</v>
      </c>
      <c r="C26958" s="53">
        <v>0.19492337642144</v>
      </c>
    </row>
    <row r="26959" spans="1:3" x14ac:dyDescent="0.2">
      <c r="A26959" s="53" t="s">
        <v>36338</v>
      </c>
      <c r="B26959" s="53">
        <v>2</v>
      </c>
      <c r="C26959" s="53">
        <v>-0.523275351</v>
      </c>
    </row>
    <row r="26960" spans="1:3" x14ac:dyDescent="0.2">
      <c r="A26960" s="53" t="s">
        <v>36339</v>
      </c>
      <c r="B26960" s="53">
        <v>6</v>
      </c>
      <c r="C26960" s="53">
        <v>0.23930590619089201</v>
      </c>
    </row>
    <row r="26961" spans="1:3" x14ac:dyDescent="0.2">
      <c r="A26961" s="53" t="s">
        <v>36340</v>
      </c>
      <c r="B26961" s="53">
        <v>6</v>
      </c>
      <c r="C26961" s="53">
        <v>5.4873768000000003E-2</v>
      </c>
    </row>
    <row r="26962" spans="1:3" x14ac:dyDescent="0.2">
      <c r="A26962" s="53" t="s">
        <v>36341</v>
      </c>
      <c r="B26962" s="53">
        <v>6</v>
      </c>
      <c r="C26962" s="53">
        <v>0.93439390200000005</v>
      </c>
    </row>
    <row r="26963" spans="1:3" x14ac:dyDescent="0.2">
      <c r="A26963" s="53" t="s">
        <v>36342</v>
      </c>
      <c r="B26963" s="53">
        <v>6</v>
      </c>
      <c r="C26963" s="53">
        <v>0.48382996737966499</v>
      </c>
    </row>
    <row r="26964" spans="1:3" x14ac:dyDescent="0.2">
      <c r="A26964" s="53" t="s">
        <v>36343</v>
      </c>
      <c r="B26964" s="53">
        <v>6</v>
      </c>
      <c r="C26964" s="53">
        <v>0.33900659502845898</v>
      </c>
    </row>
    <row r="26965" spans="1:3" x14ac:dyDescent="0.2">
      <c r="A26965" s="53" t="s">
        <v>36344</v>
      </c>
      <c r="B26965" s="53">
        <v>4</v>
      </c>
      <c r="C26965" s="53">
        <v>-0.15068537300000001</v>
      </c>
    </row>
    <row r="26966" spans="1:3" x14ac:dyDescent="0.2">
      <c r="A26966" s="53" t="s">
        <v>36345</v>
      </c>
      <c r="B26966" s="53">
        <v>2</v>
      </c>
      <c r="C26966" s="53">
        <v>0.58866120180504999</v>
      </c>
    </row>
    <row r="26967" spans="1:3" x14ac:dyDescent="0.2">
      <c r="A26967" s="53" t="s">
        <v>36346</v>
      </c>
      <c r="B26967" s="53">
        <v>6</v>
      </c>
      <c r="C26967" s="53">
        <v>4.4238011000000001E-2</v>
      </c>
    </row>
    <row r="26968" spans="1:3" x14ac:dyDescent="0.2">
      <c r="A26968" s="53" t="s">
        <v>36347</v>
      </c>
      <c r="B26968" s="53">
        <v>2</v>
      </c>
      <c r="C26968" s="53">
        <v>0.76082293846385896</v>
      </c>
    </row>
    <row r="26969" spans="1:3" x14ac:dyDescent="0.2">
      <c r="A26969" s="53" t="s">
        <v>36348</v>
      </c>
      <c r="B26969" s="53">
        <v>6</v>
      </c>
      <c r="C26969" s="53">
        <v>1.41468392935359</v>
      </c>
    </row>
    <row r="26970" spans="1:3" x14ac:dyDescent="0.2">
      <c r="A26970" s="53" t="s">
        <v>36349</v>
      </c>
      <c r="B26970" s="53">
        <v>6</v>
      </c>
      <c r="C26970" s="53">
        <v>0.120465441832281</v>
      </c>
    </row>
    <row r="26971" spans="1:3" x14ac:dyDescent="0.2">
      <c r="A26971" s="53" t="s">
        <v>36350</v>
      </c>
      <c r="B26971" s="53">
        <v>2</v>
      </c>
      <c r="C26971" s="53">
        <v>0.79668904921094497</v>
      </c>
    </row>
    <row r="26972" spans="1:3" x14ac:dyDescent="0.2">
      <c r="A26972" s="53" t="s">
        <v>36351</v>
      </c>
      <c r="B26972" s="53">
        <v>2</v>
      </c>
      <c r="C26972" s="53">
        <v>0.474151368421589</v>
      </c>
    </row>
    <row r="26973" spans="1:3" x14ac:dyDescent="0.2">
      <c r="A26973" s="53" t="s">
        <v>36352</v>
      </c>
      <c r="B26973" s="53">
        <v>2</v>
      </c>
      <c r="C26973" s="53">
        <v>-0.46329541200000002</v>
      </c>
    </row>
    <row r="26974" spans="1:3" x14ac:dyDescent="0.2">
      <c r="A26974" s="53" t="s">
        <v>36353</v>
      </c>
      <c r="B26974" s="53">
        <v>3</v>
      </c>
      <c r="C26974" s="53">
        <v>0.76779152504625603</v>
      </c>
    </row>
    <row r="26975" spans="1:3" x14ac:dyDescent="0.2">
      <c r="A26975" s="53" t="s">
        <v>36354</v>
      </c>
      <c r="B26975" s="53">
        <v>6</v>
      </c>
      <c r="C26975" s="53">
        <v>1.26371677054069</v>
      </c>
    </row>
    <row r="26976" spans="1:3" x14ac:dyDescent="0.2">
      <c r="A26976" s="53" t="s">
        <v>36355</v>
      </c>
      <c r="B26976" s="53">
        <v>6</v>
      </c>
      <c r="C26976" s="53">
        <v>-0.225135373</v>
      </c>
    </row>
    <row r="26977" spans="1:3" x14ac:dyDescent="0.2">
      <c r="A26977" s="53" t="s">
        <v>36356</v>
      </c>
      <c r="B26977" s="53">
        <v>6</v>
      </c>
      <c r="C26977" s="53">
        <v>0.54871593419449305</v>
      </c>
    </row>
    <row r="26978" spans="1:3" x14ac:dyDescent="0.2">
      <c r="A26978" s="53" t="s">
        <v>36357</v>
      </c>
      <c r="B26978" s="53">
        <v>6</v>
      </c>
      <c r="C26978" s="53">
        <v>-0.16382613900000001</v>
      </c>
    </row>
    <row r="26979" spans="1:3" x14ac:dyDescent="0.2">
      <c r="A26979" s="53" t="s">
        <v>36358</v>
      </c>
      <c r="B26979" s="53">
        <v>2</v>
      </c>
      <c r="C26979" s="53">
        <v>7.8951232999999996E-2</v>
      </c>
    </row>
    <row r="26980" spans="1:3" x14ac:dyDescent="0.2">
      <c r="A26980" s="53" t="s">
        <v>36359</v>
      </c>
      <c r="B26980" s="53">
        <v>6</v>
      </c>
      <c r="C26980" s="53">
        <v>9.9009710000000001E-2</v>
      </c>
    </row>
    <row r="26981" spans="1:3" x14ac:dyDescent="0.2">
      <c r="A26981" s="53" t="s">
        <v>36360</v>
      </c>
      <c r="B26981" s="53">
        <v>2</v>
      </c>
      <c r="C26981" s="53">
        <v>-0.28435706500000002</v>
      </c>
    </row>
    <row r="26982" spans="1:3" x14ac:dyDescent="0.2">
      <c r="A26982" s="53" t="s">
        <v>36361</v>
      </c>
      <c r="B26982" s="53">
        <v>6</v>
      </c>
      <c r="C26982" s="53">
        <v>0.51163824023916704</v>
      </c>
    </row>
    <row r="26983" spans="1:3" x14ac:dyDescent="0.2">
      <c r="A26983" s="53" t="s">
        <v>36362</v>
      </c>
      <c r="B26983" s="53">
        <v>2</v>
      </c>
      <c r="C26983" s="53">
        <v>0.52793937456667905</v>
      </c>
    </row>
    <row r="26984" spans="1:3" x14ac:dyDescent="0.2">
      <c r="A26984" s="53" t="s">
        <v>36363</v>
      </c>
      <c r="B26984" s="53">
        <v>6</v>
      </c>
      <c r="C26984" s="53">
        <v>0.65434722776646403</v>
      </c>
    </row>
    <row r="26985" spans="1:3" x14ac:dyDescent="0.2">
      <c r="A26985" s="53" t="s">
        <v>36364</v>
      </c>
      <c r="B26985" s="53">
        <v>6</v>
      </c>
      <c r="C26985" s="53">
        <v>1.0167906645020801</v>
      </c>
    </row>
    <row r="26986" spans="1:3" x14ac:dyDescent="0.2">
      <c r="A26986" s="53" t="s">
        <v>36365</v>
      </c>
      <c r="B26986" s="53">
        <v>6</v>
      </c>
      <c r="C26986" s="53">
        <v>9.7111776999999996E-2</v>
      </c>
    </row>
    <row r="26987" spans="1:3" x14ac:dyDescent="0.2">
      <c r="A26987" s="53" t="s">
        <v>36366</v>
      </c>
      <c r="B26987" s="53">
        <v>6</v>
      </c>
      <c r="C26987" s="53">
        <v>0.42309077801679301</v>
      </c>
    </row>
    <row r="26988" spans="1:3" x14ac:dyDescent="0.2">
      <c r="A26988" s="53" t="s">
        <v>36367</v>
      </c>
      <c r="B26988" s="53">
        <v>3</v>
      </c>
      <c r="C26988" s="53">
        <v>-0.53044010699999999</v>
      </c>
    </row>
    <row r="26989" spans="1:3" x14ac:dyDescent="0.2">
      <c r="A26989" s="53" t="s">
        <v>36368</v>
      </c>
      <c r="B26989" s="53">
        <v>7</v>
      </c>
      <c r="C26989" s="53">
        <v>2.7850016148976801E-2</v>
      </c>
    </row>
    <row r="26990" spans="1:3" x14ac:dyDescent="0.2">
      <c r="A26990" s="53" t="s">
        <v>36369</v>
      </c>
      <c r="B26990" s="53">
        <v>7</v>
      </c>
      <c r="C26990" s="53">
        <v>7.8540190000000003E-3</v>
      </c>
    </row>
    <row r="26991" spans="1:3" x14ac:dyDescent="0.2">
      <c r="A26991" s="53" t="s">
        <v>36370</v>
      </c>
      <c r="B26991" s="53">
        <v>7</v>
      </c>
      <c r="C26991" s="53">
        <v>0.26907848798601702</v>
      </c>
    </row>
    <row r="26992" spans="1:3" x14ac:dyDescent="0.2">
      <c r="A26992" s="53" t="s">
        <v>36371</v>
      </c>
      <c r="B26992" s="53">
        <v>2</v>
      </c>
      <c r="C26992" s="53">
        <v>-0.213594954</v>
      </c>
    </row>
    <row r="26993" spans="1:3" x14ac:dyDescent="0.2">
      <c r="A26993" s="53" t="s">
        <v>36372</v>
      </c>
      <c r="B26993" s="53">
        <v>6</v>
      </c>
      <c r="C26993" s="53">
        <v>0.20615711045542101</v>
      </c>
    </row>
    <row r="26994" spans="1:3" x14ac:dyDescent="0.2">
      <c r="A26994" s="53" t="s">
        <v>36373</v>
      </c>
      <c r="B26994" s="53">
        <v>7</v>
      </c>
      <c r="C26994" s="53">
        <v>0.64056830600000003</v>
      </c>
    </row>
    <row r="26995" spans="1:3" x14ac:dyDescent="0.2">
      <c r="A26995" s="53" t="s">
        <v>36374</v>
      </c>
      <c r="B26995" s="53">
        <v>3</v>
      </c>
      <c r="C26995" s="53">
        <v>-0.12680049199999999</v>
      </c>
    </row>
    <row r="26996" spans="1:3" x14ac:dyDescent="0.2">
      <c r="A26996" s="53" t="s">
        <v>36375</v>
      </c>
      <c r="B26996" s="53">
        <v>7</v>
      </c>
      <c r="C26996" s="53">
        <v>-0.60624439100000005</v>
      </c>
    </row>
    <row r="26997" spans="1:3" x14ac:dyDescent="0.2">
      <c r="A26997" s="53" t="s">
        <v>36376</v>
      </c>
      <c r="B26997" s="53">
        <v>2</v>
      </c>
      <c r="C26997" s="53">
        <v>0.44531834838526202</v>
      </c>
    </row>
    <row r="26998" spans="1:3" x14ac:dyDescent="0.2">
      <c r="A26998" s="53" t="s">
        <v>36377</v>
      </c>
      <c r="B26998" s="53">
        <v>7</v>
      </c>
      <c r="C26998" s="53">
        <v>0.78045360081758797</v>
      </c>
    </row>
    <row r="26999" spans="1:3" x14ac:dyDescent="0.2">
      <c r="A26999" s="53" t="s">
        <v>36378</v>
      </c>
      <c r="B26999" s="53">
        <v>7</v>
      </c>
      <c r="C26999" s="53">
        <v>0.31367660372163098</v>
      </c>
    </row>
    <row r="27000" spans="1:3" x14ac:dyDescent="0.2">
      <c r="A27000" s="53" t="s">
        <v>36379</v>
      </c>
      <c r="B27000" s="53">
        <v>2</v>
      </c>
      <c r="C27000" s="53">
        <v>0.26754323877240499</v>
      </c>
    </row>
    <row r="27001" spans="1:3" x14ac:dyDescent="0.2">
      <c r="A27001" s="53" t="s">
        <v>36380</v>
      </c>
      <c r="B27001" s="53">
        <v>2</v>
      </c>
      <c r="C27001" s="53">
        <v>1.0971963369789699</v>
      </c>
    </row>
    <row r="27002" spans="1:3" x14ac:dyDescent="0.2">
      <c r="A27002" s="53" t="s">
        <v>36381</v>
      </c>
      <c r="B27002" s="53">
        <v>6</v>
      </c>
      <c r="C27002" s="53">
        <v>-0.36803422800000002</v>
      </c>
    </row>
    <row r="27003" spans="1:3" x14ac:dyDescent="0.2">
      <c r="A27003" s="53" t="s">
        <v>36382</v>
      </c>
      <c r="B27003" s="53">
        <v>6</v>
      </c>
      <c r="C27003" s="53">
        <v>0.223838387484075</v>
      </c>
    </row>
    <row r="27004" spans="1:3" x14ac:dyDescent="0.2">
      <c r="A27004" s="53" t="s">
        <v>36383</v>
      </c>
      <c r="B27004" s="53">
        <v>2</v>
      </c>
      <c r="C27004" s="53">
        <v>0.48456423950745697</v>
      </c>
    </row>
    <row r="27005" spans="1:3" x14ac:dyDescent="0.2">
      <c r="A27005" s="53" t="s">
        <v>36384</v>
      </c>
      <c r="B27005" s="53">
        <v>6</v>
      </c>
      <c r="C27005" s="53">
        <v>1.1872359025511601</v>
      </c>
    </row>
    <row r="27006" spans="1:3" x14ac:dyDescent="0.2">
      <c r="A27006" s="53" t="s">
        <v>36385</v>
      </c>
      <c r="B27006" s="53">
        <v>7</v>
      </c>
      <c r="C27006" s="53">
        <v>0.27304872307215899</v>
      </c>
    </row>
    <row r="27007" spans="1:3" x14ac:dyDescent="0.2">
      <c r="A27007" s="53" t="s">
        <v>36386</v>
      </c>
      <c r="B27007" s="53">
        <v>6</v>
      </c>
      <c r="C27007" s="53">
        <v>0.318448087359604</v>
      </c>
    </row>
    <row r="27008" spans="1:3" x14ac:dyDescent="0.2">
      <c r="A27008" s="53" t="s">
        <v>36387</v>
      </c>
      <c r="B27008" s="53">
        <v>6</v>
      </c>
      <c r="C27008" s="53">
        <v>0.21507606678543401</v>
      </c>
    </row>
    <row r="27009" spans="1:3" x14ac:dyDescent="0.2">
      <c r="A27009" s="53" t="s">
        <v>36388</v>
      </c>
      <c r="B27009" s="53">
        <v>6</v>
      </c>
      <c r="C27009" s="53">
        <v>0.36355705787637499</v>
      </c>
    </row>
    <row r="27010" spans="1:3" x14ac:dyDescent="0.2">
      <c r="A27010" s="53" t="s">
        <v>36389</v>
      </c>
      <c r="B27010" s="53">
        <v>6</v>
      </c>
      <c r="C27010" s="53">
        <v>8.929322E-3</v>
      </c>
    </row>
    <row r="27011" spans="1:3" x14ac:dyDescent="0.2">
      <c r="A27011" s="53" t="s">
        <v>36390</v>
      </c>
      <c r="B27011" s="53">
        <v>6</v>
      </c>
      <c r="C27011" s="53">
        <v>0.35483769859644099</v>
      </c>
    </row>
    <row r="27012" spans="1:3" x14ac:dyDescent="0.2">
      <c r="A27012" s="53" t="s">
        <v>36391</v>
      </c>
      <c r="B27012" s="53">
        <v>4</v>
      </c>
      <c r="C27012" s="53">
        <v>0.151943133604589</v>
      </c>
    </row>
    <row r="27013" spans="1:3" x14ac:dyDescent="0.2">
      <c r="A27013" s="53" t="s">
        <v>36392</v>
      </c>
      <c r="B27013" s="53">
        <v>2</v>
      </c>
      <c r="C27013" s="53">
        <v>0.37908084012943399</v>
      </c>
    </row>
    <row r="27014" spans="1:3" x14ac:dyDescent="0.2">
      <c r="A27014" s="53" t="s">
        <v>36393</v>
      </c>
      <c r="B27014" s="53">
        <v>6</v>
      </c>
      <c r="C27014" s="53">
        <v>0.26762302219901002</v>
      </c>
    </row>
    <row r="27015" spans="1:3" x14ac:dyDescent="0.2">
      <c r="A27015" s="53" t="s">
        <v>36394</v>
      </c>
      <c r="B27015" s="53">
        <v>6</v>
      </c>
      <c r="C27015" s="53">
        <v>0.17518199639526599</v>
      </c>
    </row>
    <row r="27016" spans="1:3" x14ac:dyDescent="0.2">
      <c r="A27016" s="53" t="s">
        <v>36395</v>
      </c>
      <c r="B27016" s="53">
        <v>2</v>
      </c>
      <c r="C27016" s="53">
        <v>0.62347470744340605</v>
      </c>
    </row>
    <row r="27017" spans="1:3" x14ac:dyDescent="0.2">
      <c r="A27017" s="53" t="s">
        <v>36396</v>
      </c>
      <c r="B27017" s="53">
        <v>6</v>
      </c>
      <c r="C27017" s="53">
        <v>-8.0799273000000005E-2</v>
      </c>
    </row>
    <row r="27018" spans="1:3" x14ac:dyDescent="0.2">
      <c r="A27018" s="53" t="s">
        <v>36397</v>
      </c>
      <c r="B27018" s="53">
        <v>6</v>
      </c>
      <c r="C27018" s="53">
        <v>6.0716934356037602E-2</v>
      </c>
    </row>
    <row r="27019" spans="1:3" x14ac:dyDescent="0.2">
      <c r="A27019" s="53" t="s">
        <v>36398</v>
      </c>
      <c r="B27019" s="53">
        <v>6</v>
      </c>
      <c r="C27019" s="53">
        <v>0.44191076561077403</v>
      </c>
    </row>
    <row r="27020" spans="1:3" x14ac:dyDescent="0.2">
      <c r="A27020" s="53" t="s">
        <v>36399</v>
      </c>
      <c r="B27020" s="53">
        <v>2</v>
      </c>
      <c r="C27020" s="53">
        <v>-1.417410069</v>
      </c>
    </row>
    <row r="27021" spans="1:3" x14ac:dyDescent="0.2">
      <c r="A27021" s="53" t="s">
        <v>36400</v>
      </c>
      <c r="B27021" s="53">
        <v>6</v>
      </c>
      <c r="C27021" s="53">
        <v>-5.5917519999999998E-2</v>
      </c>
    </row>
    <row r="27022" spans="1:3" x14ac:dyDescent="0.2">
      <c r="A27022" s="53" t="s">
        <v>36401</v>
      </c>
      <c r="B27022" s="53">
        <v>6</v>
      </c>
      <c r="C27022" s="53">
        <v>-0.36726630399999999</v>
      </c>
    </row>
    <row r="27023" spans="1:3" x14ac:dyDescent="0.2">
      <c r="A27023" s="53" t="s">
        <v>36402</v>
      </c>
      <c r="B27023" s="53">
        <v>6</v>
      </c>
      <c r="C27023" s="53">
        <v>-0.280522628</v>
      </c>
    </row>
    <row r="27024" spans="1:3" x14ac:dyDescent="0.2">
      <c r="A27024" s="53" t="s">
        <v>36403</v>
      </c>
      <c r="B27024" s="53">
        <v>6</v>
      </c>
      <c r="C27024" s="53">
        <v>7.5687711000000005E-2</v>
      </c>
    </row>
    <row r="27025" spans="1:3" x14ac:dyDescent="0.2">
      <c r="A27025" s="53" t="s">
        <v>36404</v>
      </c>
      <c r="B27025" s="53">
        <v>6</v>
      </c>
      <c r="C27025" s="53">
        <v>-5.4944553E-2</v>
      </c>
    </row>
    <row r="27026" spans="1:3" x14ac:dyDescent="0.2">
      <c r="A27026" s="53" t="s">
        <v>36405</v>
      </c>
      <c r="B27026" s="53">
        <v>3</v>
      </c>
      <c r="C27026" s="53">
        <v>-0.543973437</v>
      </c>
    </row>
    <row r="27027" spans="1:3" x14ac:dyDescent="0.2">
      <c r="A27027" s="53" t="s">
        <v>36406</v>
      </c>
      <c r="B27027" s="53">
        <v>3</v>
      </c>
      <c r="C27027" s="53">
        <v>4.5073309999999998E-2</v>
      </c>
    </row>
    <row r="27028" spans="1:3" x14ac:dyDescent="0.2">
      <c r="A27028" s="53" t="s">
        <v>36407</v>
      </c>
      <c r="B27028" s="53">
        <v>2</v>
      </c>
      <c r="C27028" s="53">
        <v>0.25183819186027401</v>
      </c>
    </row>
    <row r="27029" spans="1:3" x14ac:dyDescent="0.2">
      <c r="A27029" s="53" t="s">
        <v>36408</v>
      </c>
      <c r="B27029" s="53">
        <v>6</v>
      </c>
      <c r="C27029" s="53">
        <v>0.107217203915785</v>
      </c>
    </row>
    <row r="27030" spans="1:3" x14ac:dyDescent="0.2">
      <c r="A27030" s="53" t="s">
        <v>36409</v>
      </c>
      <c r="B27030" s="53">
        <v>2</v>
      </c>
      <c r="C27030" s="53">
        <v>-0.220481279</v>
      </c>
    </row>
    <row r="27031" spans="1:3" x14ac:dyDescent="0.2">
      <c r="A27031" s="53" t="s">
        <v>36410</v>
      </c>
      <c r="B27031" s="53">
        <v>4</v>
      </c>
      <c r="C27031" s="53">
        <v>-0.83830697499999995</v>
      </c>
    </row>
    <row r="27032" spans="1:3" x14ac:dyDescent="0.2">
      <c r="A27032" s="53" t="s">
        <v>36411</v>
      </c>
      <c r="B27032" s="53">
        <v>6</v>
      </c>
      <c r="C27032" s="53">
        <v>0.17330690844156399</v>
      </c>
    </row>
    <row r="27033" spans="1:3" x14ac:dyDescent="0.2">
      <c r="A27033" s="53" t="s">
        <v>36412</v>
      </c>
      <c r="B27033" s="53">
        <v>4</v>
      </c>
      <c r="C27033" s="53">
        <v>-0.40479341499999999</v>
      </c>
    </row>
    <row r="27034" spans="1:3" x14ac:dyDescent="0.2">
      <c r="A27034" s="53" t="s">
        <v>36413</v>
      </c>
      <c r="B27034" s="53">
        <v>6</v>
      </c>
      <c r="C27034" s="53">
        <v>-2.1096329E-2</v>
      </c>
    </row>
    <row r="27035" spans="1:3" x14ac:dyDescent="0.2">
      <c r="A27035" s="53" t="s">
        <v>36414</v>
      </c>
      <c r="B27035" s="53">
        <v>6</v>
      </c>
      <c r="C27035" s="53">
        <v>0.54335485594436905</v>
      </c>
    </row>
    <row r="27036" spans="1:3" x14ac:dyDescent="0.2">
      <c r="A27036" s="53" t="s">
        <v>36415</v>
      </c>
      <c r="B27036" s="53">
        <v>6</v>
      </c>
      <c r="C27036" s="53">
        <v>-1.122572981</v>
      </c>
    </row>
    <row r="27037" spans="1:3" x14ac:dyDescent="0.2">
      <c r="A27037" s="53" t="s">
        <v>36416</v>
      </c>
      <c r="B27037" s="53">
        <v>3</v>
      </c>
      <c r="C27037" s="53">
        <v>-0.26341178799999998</v>
      </c>
    </row>
    <row r="27038" spans="1:3" x14ac:dyDescent="0.2">
      <c r="A27038" s="53" t="s">
        <v>36417</v>
      </c>
      <c r="B27038" s="53">
        <v>6</v>
      </c>
      <c r="C27038" s="53">
        <v>0.84507136199999999</v>
      </c>
    </row>
    <row r="27039" spans="1:3" x14ac:dyDescent="0.2">
      <c r="A27039" s="53" t="s">
        <v>36418</v>
      </c>
      <c r="B27039" s="53">
        <v>6</v>
      </c>
      <c r="C27039" s="53">
        <v>0.50222200413720297</v>
      </c>
    </row>
    <row r="27040" spans="1:3" x14ac:dyDescent="0.2">
      <c r="A27040" s="53" t="s">
        <v>36419</v>
      </c>
      <c r="B27040" s="53">
        <v>6</v>
      </c>
      <c r="C27040" s="53">
        <v>1.0286998774896099</v>
      </c>
    </row>
    <row r="27041" spans="1:3" x14ac:dyDescent="0.2">
      <c r="A27041" s="53" t="s">
        <v>36420</v>
      </c>
      <c r="B27041" s="53">
        <v>6</v>
      </c>
      <c r="C27041" s="53">
        <v>-3.4279048999999999E-2</v>
      </c>
    </row>
    <row r="27042" spans="1:3" x14ac:dyDescent="0.2">
      <c r="A27042" s="53" t="s">
        <v>36421</v>
      </c>
      <c r="B27042" s="53">
        <v>6</v>
      </c>
      <c r="C27042" s="53">
        <v>0.40500327383469198</v>
      </c>
    </row>
    <row r="27043" spans="1:3" x14ac:dyDescent="0.2">
      <c r="A27043" s="53" t="s">
        <v>36422</v>
      </c>
      <c r="B27043" s="53">
        <v>3</v>
      </c>
      <c r="C27043" s="53">
        <v>-0.70768081599999999</v>
      </c>
    </row>
    <row r="27044" spans="1:3" x14ac:dyDescent="0.2">
      <c r="A27044" s="53" t="s">
        <v>36423</v>
      </c>
      <c r="B27044" s="53">
        <v>2</v>
      </c>
      <c r="C27044" s="53">
        <v>-6.9949758000000001E-2</v>
      </c>
    </row>
    <row r="27045" spans="1:3" x14ac:dyDescent="0.2">
      <c r="A27045" s="53" t="s">
        <v>36424</v>
      </c>
      <c r="B27045" s="53">
        <v>4</v>
      </c>
      <c r="C27045" s="53">
        <v>0.27928829624110402</v>
      </c>
    </row>
    <row r="27046" spans="1:3" x14ac:dyDescent="0.2">
      <c r="A27046" s="53" t="s">
        <v>36425</v>
      </c>
      <c r="B27046" s="53">
        <v>6</v>
      </c>
      <c r="C27046" s="53">
        <v>0.25743269571037403</v>
      </c>
    </row>
    <row r="27047" spans="1:3" x14ac:dyDescent="0.2">
      <c r="A27047" s="53" t="s">
        <v>36426</v>
      </c>
      <c r="B27047" s="53">
        <v>2</v>
      </c>
      <c r="C27047" s="53">
        <v>1.05175211985911</v>
      </c>
    </row>
    <row r="27048" spans="1:3" x14ac:dyDescent="0.2">
      <c r="A27048" s="53" t="s">
        <v>36427</v>
      </c>
      <c r="B27048" s="53">
        <v>6</v>
      </c>
      <c r="C27048" s="53">
        <v>-0.28360958600000002</v>
      </c>
    </row>
    <row r="27049" spans="1:3" x14ac:dyDescent="0.2">
      <c r="A27049" s="53" t="s">
        <v>36428</v>
      </c>
      <c r="B27049" s="53">
        <v>6</v>
      </c>
      <c r="C27049" s="53">
        <v>0.11329929113032799</v>
      </c>
    </row>
    <row r="27050" spans="1:3" x14ac:dyDescent="0.2">
      <c r="A27050" s="53" t="s">
        <v>36429</v>
      </c>
      <c r="B27050" s="53">
        <v>2</v>
      </c>
      <c r="C27050" s="53">
        <v>-0.13794746099999999</v>
      </c>
    </row>
    <row r="27051" spans="1:3" x14ac:dyDescent="0.2">
      <c r="A27051" s="53" t="s">
        <v>36430</v>
      </c>
      <c r="B27051" s="53">
        <v>6</v>
      </c>
      <c r="C27051" s="53">
        <v>-0.41436388400000002</v>
      </c>
    </row>
    <row r="27052" spans="1:3" x14ac:dyDescent="0.2">
      <c r="A27052" s="53" t="s">
        <v>36431</v>
      </c>
      <c r="B27052" s="53">
        <v>2</v>
      </c>
      <c r="C27052" s="53">
        <v>-5.7873418000000003E-2</v>
      </c>
    </row>
    <row r="27053" spans="1:3" x14ac:dyDescent="0.2">
      <c r="A27053" s="53" t="s">
        <v>36432</v>
      </c>
      <c r="B27053" s="53">
        <v>6</v>
      </c>
      <c r="C27053" s="53">
        <v>0.146368407403906</v>
      </c>
    </row>
    <row r="27054" spans="1:3" x14ac:dyDescent="0.2">
      <c r="A27054" s="53" t="s">
        <v>36433</v>
      </c>
      <c r="B27054" s="53">
        <v>2</v>
      </c>
      <c r="C27054" s="53">
        <v>-1.016170877</v>
      </c>
    </row>
    <row r="27055" spans="1:3" x14ac:dyDescent="0.2">
      <c r="A27055" s="53" t="s">
        <v>36434</v>
      </c>
      <c r="B27055" s="53">
        <v>6</v>
      </c>
      <c r="C27055" s="53">
        <v>-3.0047659999999999E-3</v>
      </c>
    </row>
    <row r="27056" spans="1:3" x14ac:dyDescent="0.2">
      <c r="A27056" s="53" t="s">
        <v>36435</v>
      </c>
      <c r="B27056" s="53">
        <v>2</v>
      </c>
      <c r="C27056" s="53">
        <v>-0.50224972099999998</v>
      </c>
    </row>
    <row r="27057" spans="1:3" x14ac:dyDescent="0.2">
      <c r="A27057" s="53" t="s">
        <v>36436</v>
      </c>
      <c r="B27057" s="53">
        <v>2</v>
      </c>
      <c r="C27057" s="53">
        <v>-0.76404512199999997</v>
      </c>
    </row>
    <row r="27058" spans="1:3" x14ac:dyDescent="0.2">
      <c r="A27058" s="53" t="s">
        <v>36437</v>
      </c>
      <c r="B27058" s="53">
        <v>6</v>
      </c>
      <c r="C27058" s="53">
        <v>0.31001673326359902</v>
      </c>
    </row>
    <row r="27059" spans="1:3" x14ac:dyDescent="0.2">
      <c r="A27059" s="53" t="s">
        <v>36438</v>
      </c>
      <c r="B27059" s="53">
        <v>6</v>
      </c>
      <c r="C27059" s="53">
        <v>0.72434330300000005</v>
      </c>
    </row>
    <row r="27060" spans="1:3" x14ac:dyDescent="0.2">
      <c r="A27060" s="53" t="s">
        <v>36439</v>
      </c>
      <c r="B27060" s="53">
        <v>6</v>
      </c>
      <c r="C27060" s="53">
        <v>0.14249696386390701</v>
      </c>
    </row>
    <row r="27061" spans="1:3" x14ac:dyDescent="0.2">
      <c r="A27061" s="53" t="s">
        <v>36440</v>
      </c>
      <c r="B27061" s="53">
        <v>6</v>
      </c>
      <c r="C27061" s="53">
        <v>-0.51236652599999999</v>
      </c>
    </row>
    <row r="27062" spans="1:3" x14ac:dyDescent="0.2">
      <c r="A27062" s="53" t="s">
        <v>36441</v>
      </c>
      <c r="B27062" s="53">
        <v>6</v>
      </c>
      <c r="C27062" s="53">
        <v>0.23456135312406501</v>
      </c>
    </row>
    <row r="27063" spans="1:3" x14ac:dyDescent="0.2">
      <c r="A27063" s="53" t="s">
        <v>36442</v>
      </c>
      <c r="B27063" s="53">
        <v>2</v>
      </c>
      <c r="C27063" s="53">
        <v>0.16382082867436201</v>
      </c>
    </row>
    <row r="27064" spans="1:3" x14ac:dyDescent="0.2">
      <c r="A27064" s="53" t="s">
        <v>36443</v>
      </c>
      <c r="B27064" s="53">
        <v>6</v>
      </c>
      <c r="C27064" s="53">
        <v>0.63765710216289695</v>
      </c>
    </row>
    <row r="27065" spans="1:3" x14ac:dyDescent="0.2">
      <c r="A27065" s="53" t="s">
        <v>36444</v>
      </c>
      <c r="B27065" s="53">
        <v>6</v>
      </c>
      <c r="C27065" s="53">
        <v>-0.76693741400000004</v>
      </c>
    </row>
    <row r="27066" spans="1:3" x14ac:dyDescent="0.2">
      <c r="A27066" s="53" t="s">
        <v>36445</v>
      </c>
      <c r="B27066" s="53">
        <v>6</v>
      </c>
      <c r="C27066" s="53">
        <v>0.19063182604864301</v>
      </c>
    </row>
    <row r="27067" spans="1:3" x14ac:dyDescent="0.2">
      <c r="A27067" s="53" t="s">
        <v>36446</v>
      </c>
      <c r="B27067" s="53">
        <v>6</v>
      </c>
      <c r="C27067" s="53">
        <v>0.31928837498887702</v>
      </c>
    </row>
    <row r="27068" spans="1:3" x14ac:dyDescent="0.2">
      <c r="A27068" s="53" t="s">
        <v>36447</v>
      </c>
      <c r="B27068" s="53">
        <v>3</v>
      </c>
      <c r="C27068" s="53">
        <v>0.405892906770776</v>
      </c>
    </row>
    <row r="27069" spans="1:3" x14ac:dyDescent="0.2">
      <c r="A27069" s="53" t="s">
        <v>36448</v>
      </c>
      <c r="B27069" s="53">
        <v>6</v>
      </c>
      <c r="C27069" s="53">
        <v>-0.105952896</v>
      </c>
    </row>
    <row r="27070" spans="1:3" x14ac:dyDescent="0.2">
      <c r="A27070" s="53" t="s">
        <v>36449</v>
      </c>
      <c r="B27070" s="53">
        <v>2</v>
      </c>
      <c r="C27070" s="53">
        <v>-0.180327192</v>
      </c>
    </row>
    <row r="27071" spans="1:3" x14ac:dyDescent="0.2">
      <c r="A27071" s="53" t="s">
        <v>36450</v>
      </c>
      <c r="B27071" s="53">
        <v>6</v>
      </c>
      <c r="C27071" s="53">
        <v>-0.24975346800000001</v>
      </c>
    </row>
    <row r="27072" spans="1:3" x14ac:dyDescent="0.2">
      <c r="A27072" s="53" t="s">
        <v>36451</v>
      </c>
      <c r="B27072" s="53">
        <v>6</v>
      </c>
      <c r="C27072" s="53">
        <v>-3.1587833000000003E-2</v>
      </c>
    </row>
    <row r="27073" spans="1:3" x14ac:dyDescent="0.2">
      <c r="A27073" s="53" t="s">
        <v>36452</v>
      </c>
      <c r="B27073" s="53">
        <v>3</v>
      </c>
      <c r="C27073" s="53">
        <v>-0.173244645</v>
      </c>
    </row>
    <row r="27074" spans="1:3" x14ac:dyDescent="0.2">
      <c r="A27074" s="53" t="s">
        <v>36453</v>
      </c>
      <c r="B27074" s="53">
        <v>6</v>
      </c>
      <c r="C27074" s="53">
        <v>-0.27952654599999999</v>
      </c>
    </row>
    <row r="27075" spans="1:3" x14ac:dyDescent="0.2">
      <c r="A27075" s="53" t="s">
        <v>36454</v>
      </c>
      <c r="B27075" s="53">
        <v>6</v>
      </c>
      <c r="C27075" s="53">
        <v>0.31638537700000002</v>
      </c>
    </row>
    <row r="27076" spans="1:3" x14ac:dyDescent="0.2">
      <c r="A27076" s="53" t="s">
        <v>36455</v>
      </c>
      <c r="B27076" s="53">
        <v>7</v>
      </c>
      <c r="C27076" s="53">
        <v>-1.285356315</v>
      </c>
    </row>
    <row r="27077" spans="1:3" x14ac:dyDescent="0.2">
      <c r="A27077" s="53" t="s">
        <v>36456</v>
      </c>
      <c r="B27077" s="53">
        <v>7</v>
      </c>
      <c r="C27077" s="53">
        <v>-0.141550495</v>
      </c>
    </row>
    <row r="27078" spans="1:3" x14ac:dyDescent="0.2">
      <c r="A27078" s="53" t="s">
        <v>36457</v>
      </c>
      <c r="B27078" s="53">
        <v>6</v>
      </c>
      <c r="C27078" s="53">
        <v>-8.3340658999999997E-2</v>
      </c>
    </row>
    <row r="27079" spans="1:3" x14ac:dyDescent="0.2">
      <c r="A27079" s="53" t="s">
        <v>36458</v>
      </c>
      <c r="B27079" s="53">
        <v>4</v>
      </c>
      <c r="C27079" s="53">
        <v>0.17135331406837601</v>
      </c>
    </row>
    <row r="27080" spans="1:3" x14ac:dyDescent="0.2">
      <c r="A27080" s="53" t="s">
        <v>36459</v>
      </c>
      <c r="B27080" s="53">
        <v>6</v>
      </c>
      <c r="C27080" s="53">
        <v>0.58597392150212901</v>
      </c>
    </row>
    <row r="27081" spans="1:3" x14ac:dyDescent="0.2">
      <c r="A27081" s="53" t="s">
        <v>36460</v>
      </c>
      <c r="B27081" s="53">
        <v>6</v>
      </c>
      <c r="C27081" s="53">
        <v>0.26757683520198899</v>
      </c>
    </row>
    <row r="27082" spans="1:3" x14ac:dyDescent="0.2">
      <c r="A27082" s="53" t="s">
        <v>36461</v>
      </c>
      <c r="B27082" s="53">
        <v>6</v>
      </c>
      <c r="C27082" s="53">
        <v>-0.54075029399999996</v>
      </c>
    </row>
    <row r="27083" spans="1:3" x14ac:dyDescent="0.2">
      <c r="A27083" s="53" t="s">
        <v>36462</v>
      </c>
      <c r="B27083" s="53">
        <v>3</v>
      </c>
      <c r="C27083" s="53">
        <v>0.30452811098556398</v>
      </c>
    </row>
    <row r="27084" spans="1:3" x14ac:dyDescent="0.2">
      <c r="A27084" s="53" t="s">
        <v>36463</v>
      </c>
      <c r="B27084" s="53">
        <v>7</v>
      </c>
      <c r="C27084" s="53">
        <v>-8.8470103999999994E-2</v>
      </c>
    </row>
    <row r="27085" spans="1:3" x14ac:dyDescent="0.2">
      <c r="A27085" s="53" t="s">
        <v>36464</v>
      </c>
      <c r="B27085" s="53">
        <v>6</v>
      </c>
      <c r="C27085" s="53">
        <v>-0.213784429</v>
      </c>
    </row>
    <row r="27086" spans="1:3" x14ac:dyDescent="0.2">
      <c r="A27086" s="53" t="s">
        <v>36465</v>
      </c>
      <c r="B27086" s="53">
        <v>6</v>
      </c>
      <c r="C27086" s="53">
        <v>0.377227890085226</v>
      </c>
    </row>
    <row r="27087" spans="1:3" x14ac:dyDescent="0.2">
      <c r="A27087" s="53" t="s">
        <v>36466</v>
      </c>
      <c r="B27087" s="53">
        <v>6</v>
      </c>
      <c r="C27087" s="53">
        <v>-0.32145025399999999</v>
      </c>
    </row>
    <row r="27088" spans="1:3" x14ac:dyDescent="0.2">
      <c r="A27088" s="53" t="s">
        <v>36467</v>
      </c>
      <c r="B27088" s="53">
        <v>3</v>
      </c>
      <c r="C27088" s="53">
        <v>0.32804346400000001</v>
      </c>
    </row>
    <row r="27089" spans="1:3" x14ac:dyDescent="0.2">
      <c r="A27089" s="53" t="s">
        <v>36468</v>
      </c>
      <c r="B27089" s="53">
        <v>4</v>
      </c>
      <c r="C27089" s="53">
        <v>0.602706537001089</v>
      </c>
    </row>
    <row r="27090" spans="1:3" x14ac:dyDescent="0.2">
      <c r="A27090" s="53" t="s">
        <v>36469</v>
      </c>
      <c r="B27090" s="53">
        <v>7</v>
      </c>
      <c r="C27090" s="53">
        <v>-0.51251721100000003</v>
      </c>
    </row>
    <row r="27091" spans="1:3" x14ac:dyDescent="0.2">
      <c r="A27091" s="53" t="s">
        <v>36470</v>
      </c>
      <c r="B27091" s="53">
        <v>6</v>
      </c>
      <c r="C27091" s="53">
        <v>-0.81311873999999995</v>
      </c>
    </row>
    <row r="27092" spans="1:3" x14ac:dyDescent="0.2">
      <c r="A27092" s="53" t="s">
        <v>36471</v>
      </c>
      <c r="B27092" s="53">
        <v>6</v>
      </c>
      <c r="C27092" s="53">
        <v>-0.74394178499999997</v>
      </c>
    </row>
    <row r="27093" spans="1:3" x14ac:dyDescent="0.2">
      <c r="A27093" s="53" t="s">
        <v>36472</v>
      </c>
      <c r="B27093" s="53">
        <v>6</v>
      </c>
      <c r="C27093" s="53">
        <v>0.21982602792953701</v>
      </c>
    </row>
    <row r="27094" spans="1:3" x14ac:dyDescent="0.2">
      <c r="A27094" s="53" t="s">
        <v>36473</v>
      </c>
      <c r="B27094" s="53">
        <v>6</v>
      </c>
      <c r="C27094" s="53">
        <v>-0.78282631800000002</v>
      </c>
    </row>
    <row r="27095" spans="1:3" x14ac:dyDescent="0.2">
      <c r="A27095" s="53" t="s">
        <v>36474</v>
      </c>
      <c r="B27095" s="53">
        <v>6</v>
      </c>
      <c r="C27095" s="53">
        <v>0.16293576557154399</v>
      </c>
    </row>
    <row r="27096" spans="1:3" x14ac:dyDescent="0.2">
      <c r="A27096" s="53" t="s">
        <v>36475</v>
      </c>
      <c r="B27096" s="53">
        <v>6</v>
      </c>
      <c r="C27096" s="53">
        <v>1.1067102131192299</v>
      </c>
    </row>
    <row r="27097" spans="1:3" x14ac:dyDescent="0.2">
      <c r="A27097" s="53" t="s">
        <v>36476</v>
      </c>
      <c r="B27097" s="53">
        <v>6</v>
      </c>
      <c r="C27097" s="53">
        <v>0.19508024006882199</v>
      </c>
    </row>
    <row r="27098" spans="1:3" x14ac:dyDescent="0.2">
      <c r="A27098" s="53" t="s">
        <v>36477</v>
      </c>
      <c r="B27098" s="53">
        <v>2</v>
      </c>
      <c r="C27098" s="53">
        <v>-0.51290760899999999</v>
      </c>
    </row>
    <row r="27099" spans="1:3" x14ac:dyDescent="0.2">
      <c r="A27099" s="53" t="s">
        <v>36478</v>
      </c>
      <c r="B27099" s="53">
        <v>6</v>
      </c>
      <c r="C27099" s="53">
        <v>0.580708376015864</v>
      </c>
    </row>
    <row r="27100" spans="1:3" x14ac:dyDescent="0.2">
      <c r="A27100" s="53" t="s">
        <v>36479</v>
      </c>
      <c r="B27100" s="53">
        <v>6</v>
      </c>
      <c r="C27100" s="53">
        <v>-0.72254743799999999</v>
      </c>
    </row>
    <row r="27101" spans="1:3" x14ac:dyDescent="0.2">
      <c r="A27101" s="53" t="s">
        <v>36480</v>
      </c>
      <c r="B27101" s="53">
        <v>6</v>
      </c>
      <c r="C27101" s="53">
        <v>0.341505493883207</v>
      </c>
    </row>
    <row r="27102" spans="1:3" x14ac:dyDescent="0.2">
      <c r="A27102" s="53" t="s">
        <v>36481</v>
      </c>
      <c r="B27102" s="53">
        <v>6</v>
      </c>
      <c r="C27102" s="53">
        <v>0.57060006448096001</v>
      </c>
    </row>
    <row r="27103" spans="1:3" x14ac:dyDescent="0.2">
      <c r="A27103" s="53" t="s">
        <v>36482</v>
      </c>
      <c r="B27103" s="53">
        <v>6</v>
      </c>
      <c r="C27103" s="53">
        <v>0.529958729289423</v>
      </c>
    </row>
    <row r="27104" spans="1:3" x14ac:dyDescent="0.2">
      <c r="A27104" s="53" t="s">
        <v>36483</v>
      </c>
      <c r="B27104" s="53">
        <v>2</v>
      </c>
      <c r="C27104" s="53">
        <v>0.17109842428055799</v>
      </c>
    </row>
    <row r="27105" spans="1:3" x14ac:dyDescent="0.2">
      <c r="A27105" s="53" t="s">
        <v>36484</v>
      </c>
      <c r="B27105" s="53">
        <v>2</v>
      </c>
      <c r="C27105" s="53">
        <v>0.27654887489558799</v>
      </c>
    </row>
    <row r="27106" spans="1:3" x14ac:dyDescent="0.2">
      <c r="A27106" s="53" t="s">
        <v>36485</v>
      </c>
      <c r="B27106" s="53">
        <v>6</v>
      </c>
      <c r="C27106" s="53">
        <v>-3.0002741999999999E-2</v>
      </c>
    </row>
    <row r="27107" spans="1:3" x14ac:dyDescent="0.2">
      <c r="A27107" s="53" t="s">
        <v>36486</v>
      </c>
      <c r="B27107" s="53">
        <v>6</v>
      </c>
      <c r="C27107" s="53">
        <v>0.41009540339294798</v>
      </c>
    </row>
    <row r="27108" spans="1:3" x14ac:dyDescent="0.2">
      <c r="A27108" s="53" t="s">
        <v>36487</v>
      </c>
      <c r="B27108" s="53">
        <v>6</v>
      </c>
      <c r="C27108" s="53">
        <v>-0.43435020299999999</v>
      </c>
    </row>
    <row r="27109" spans="1:3" x14ac:dyDescent="0.2">
      <c r="A27109" s="53" t="s">
        <v>36488</v>
      </c>
      <c r="B27109" s="53">
        <v>6</v>
      </c>
      <c r="C27109" s="53">
        <v>0.70638394375212499</v>
      </c>
    </row>
    <row r="27110" spans="1:3" x14ac:dyDescent="0.2">
      <c r="A27110" s="53" t="s">
        <v>36489</v>
      </c>
      <c r="B27110" s="53">
        <v>6</v>
      </c>
      <c r="C27110" s="53">
        <v>-0.41772101299999997</v>
      </c>
    </row>
    <row r="27111" spans="1:3" x14ac:dyDescent="0.2">
      <c r="A27111" s="53" t="s">
        <v>36490</v>
      </c>
      <c r="B27111" s="53">
        <v>6</v>
      </c>
      <c r="C27111" s="53">
        <v>-0.21480948</v>
      </c>
    </row>
    <row r="27112" spans="1:3" x14ac:dyDescent="0.2">
      <c r="A27112" s="53" t="s">
        <v>36491</v>
      </c>
      <c r="B27112" s="53">
        <v>6</v>
      </c>
      <c r="C27112" s="53">
        <v>-1.0210851949999999</v>
      </c>
    </row>
    <row r="27113" spans="1:3" x14ac:dyDescent="0.2">
      <c r="A27113" s="53" t="s">
        <v>36492</v>
      </c>
      <c r="B27113" s="53">
        <v>6</v>
      </c>
      <c r="C27113" s="53">
        <v>0.41509978222030203</v>
      </c>
    </row>
    <row r="27114" spans="1:3" x14ac:dyDescent="0.2">
      <c r="A27114" s="53" t="s">
        <v>36493</v>
      </c>
      <c r="B27114" s="53">
        <v>6</v>
      </c>
      <c r="C27114" s="53">
        <v>-4.0181634000000001E-2</v>
      </c>
    </row>
    <row r="27115" spans="1:3" x14ac:dyDescent="0.2">
      <c r="A27115" s="53" t="s">
        <v>36494</v>
      </c>
      <c r="B27115" s="53">
        <v>6</v>
      </c>
      <c r="C27115" s="53">
        <v>-0.287749529</v>
      </c>
    </row>
    <row r="27116" spans="1:3" x14ac:dyDescent="0.2">
      <c r="A27116" s="53" t="s">
        <v>36495</v>
      </c>
      <c r="B27116" s="53">
        <v>6</v>
      </c>
      <c r="C27116" s="53">
        <v>-0.37491839599999999</v>
      </c>
    </row>
    <row r="27117" spans="1:3" x14ac:dyDescent="0.2">
      <c r="A27117" s="53" t="s">
        <v>36496</v>
      </c>
      <c r="B27117" s="53">
        <v>6</v>
      </c>
      <c r="C27117" s="53">
        <v>3.4673444018188601E-2</v>
      </c>
    </row>
    <row r="27118" spans="1:3" x14ac:dyDescent="0.2">
      <c r="A27118" s="53" t="s">
        <v>36497</v>
      </c>
      <c r="B27118" s="53">
        <v>6</v>
      </c>
      <c r="C27118" s="53">
        <v>0.26568070228876001</v>
      </c>
    </row>
    <row r="27119" spans="1:3" x14ac:dyDescent="0.2">
      <c r="A27119" s="53" t="s">
        <v>36498</v>
      </c>
      <c r="B27119" s="53">
        <v>2</v>
      </c>
      <c r="C27119" s="53">
        <v>-0.21563733800000001</v>
      </c>
    </row>
    <row r="27120" spans="1:3" x14ac:dyDescent="0.2">
      <c r="A27120" s="53" t="s">
        <v>36499</v>
      </c>
      <c r="B27120" s="53">
        <v>6</v>
      </c>
      <c r="C27120" s="53">
        <v>7.7747500999999997E-2</v>
      </c>
    </row>
    <row r="27121" spans="1:3" x14ac:dyDescent="0.2">
      <c r="A27121" s="53" t="s">
        <v>36500</v>
      </c>
      <c r="B27121" s="53">
        <v>2</v>
      </c>
      <c r="C27121" s="53">
        <v>-1.0884615E-2</v>
      </c>
    </row>
    <row r="27122" spans="1:3" x14ac:dyDescent="0.2">
      <c r="A27122" s="53" t="s">
        <v>36501</v>
      </c>
      <c r="B27122" s="53">
        <v>6</v>
      </c>
      <c r="C27122" s="53">
        <v>0.257476044432012</v>
      </c>
    </row>
    <row r="27123" spans="1:3" x14ac:dyDescent="0.2">
      <c r="A27123" s="53" t="s">
        <v>36502</v>
      </c>
      <c r="B27123" s="53">
        <v>6</v>
      </c>
      <c r="C27123" s="53">
        <v>0.15641275191555601</v>
      </c>
    </row>
    <row r="27124" spans="1:3" x14ac:dyDescent="0.2">
      <c r="A27124" s="53" t="s">
        <v>36503</v>
      </c>
      <c r="B27124" s="53">
        <v>6</v>
      </c>
      <c r="C27124" s="53">
        <v>0.355288669921833</v>
      </c>
    </row>
    <row r="27125" spans="1:3" x14ac:dyDescent="0.2">
      <c r="A27125" s="53" t="s">
        <v>36504</v>
      </c>
      <c r="B27125" s="53">
        <v>2</v>
      </c>
      <c r="C27125" s="53">
        <v>0.29465458638644998</v>
      </c>
    </row>
    <row r="27126" spans="1:3" x14ac:dyDescent="0.2">
      <c r="A27126" s="53" t="s">
        <v>36505</v>
      </c>
      <c r="B27126" s="53">
        <v>7</v>
      </c>
      <c r="C27126" s="53">
        <v>1.3804765999999999</v>
      </c>
    </row>
    <row r="27127" spans="1:3" x14ac:dyDescent="0.2">
      <c r="A27127" s="53" t="s">
        <v>36506</v>
      </c>
      <c r="B27127" s="53">
        <v>6</v>
      </c>
      <c r="C27127" s="53">
        <v>0.29290123500573401</v>
      </c>
    </row>
    <row r="27128" spans="1:3" x14ac:dyDescent="0.2">
      <c r="A27128" s="53" t="s">
        <v>36507</v>
      </c>
      <c r="B27128" s="53">
        <v>6</v>
      </c>
      <c r="C27128" s="53">
        <v>0.26685049748438899</v>
      </c>
    </row>
    <row r="27129" spans="1:3" x14ac:dyDescent="0.2">
      <c r="A27129" s="53" t="s">
        <v>36508</v>
      </c>
      <c r="B27129" s="53">
        <v>2</v>
      </c>
      <c r="C27129" s="53">
        <v>0.133123663986638</v>
      </c>
    </row>
    <row r="27130" spans="1:3" x14ac:dyDescent="0.2">
      <c r="A27130" s="53" t="s">
        <v>36509</v>
      </c>
      <c r="B27130" s="53">
        <v>6</v>
      </c>
      <c r="C27130" s="53">
        <v>0.47572920187808698</v>
      </c>
    </row>
    <row r="27131" spans="1:3" x14ac:dyDescent="0.2">
      <c r="A27131" s="53" t="s">
        <v>36510</v>
      </c>
      <c r="B27131" s="53">
        <v>6</v>
      </c>
      <c r="C27131" s="53">
        <v>0.36156092220573199</v>
      </c>
    </row>
    <row r="27132" spans="1:3" x14ac:dyDescent="0.2">
      <c r="A27132" s="53" t="s">
        <v>36511</v>
      </c>
      <c r="B27132" s="53">
        <v>6</v>
      </c>
      <c r="C27132" s="53">
        <v>1.09858152471846</v>
      </c>
    </row>
    <row r="27133" spans="1:3" x14ac:dyDescent="0.2">
      <c r="A27133" s="53" t="s">
        <v>36512</v>
      </c>
      <c r="B27133" s="53">
        <v>4</v>
      </c>
      <c r="C27133" s="53">
        <v>2.3609149966140101E-2</v>
      </c>
    </row>
    <row r="27134" spans="1:3" x14ac:dyDescent="0.2">
      <c r="A27134" s="53" t="s">
        <v>36513</v>
      </c>
      <c r="B27134" s="53">
        <v>6</v>
      </c>
      <c r="C27134" s="53">
        <v>1.27831139484201</v>
      </c>
    </row>
    <row r="27135" spans="1:3" x14ac:dyDescent="0.2">
      <c r="A27135" s="53" t="s">
        <v>36514</v>
      </c>
      <c r="B27135" s="53">
        <v>6</v>
      </c>
      <c r="C27135" s="53">
        <v>-0.49927360799999998</v>
      </c>
    </row>
    <row r="27136" spans="1:3" x14ac:dyDescent="0.2">
      <c r="A27136" s="53" t="s">
        <v>36515</v>
      </c>
      <c r="B27136" s="53">
        <v>4</v>
      </c>
      <c r="C27136" s="53">
        <v>-0.24481900600000001</v>
      </c>
    </row>
    <row r="27137" spans="1:3" x14ac:dyDescent="0.2">
      <c r="A27137" s="53" t="s">
        <v>36516</v>
      </c>
      <c r="B27137" s="53">
        <v>6</v>
      </c>
      <c r="C27137" s="53">
        <v>0.580011490051907</v>
      </c>
    </row>
    <row r="27138" spans="1:3" x14ac:dyDescent="0.2">
      <c r="A27138" s="53" t="s">
        <v>36517</v>
      </c>
      <c r="B27138" s="53">
        <v>6</v>
      </c>
      <c r="C27138" s="53">
        <v>0.22214775257250399</v>
      </c>
    </row>
    <row r="27139" spans="1:3" x14ac:dyDescent="0.2">
      <c r="A27139" s="53" t="s">
        <v>36518</v>
      </c>
      <c r="B27139" s="53">
        <v>6</v>
      </c>
      <c r="C27139" s="53">
        <v>-5.6744333000000001E-2</v>
      </c>
    </row>
    <row r="27140" spans="1:3" x14ac:dyDescent="0.2">
      <c r="A27140" s="53" t="s">
        <v>36519</v>
      </c>
      <c r="B27140" s="53">
        <v>6</v>
      </c>
      <c r="C27140" s="53">
        <v>-0.18841001800000001</v>
      </c>
    </row>
    <row r="27141" spans="1:3" x14ac:dyDescent="0.2">
      <c r="A27141" s="53" t="s">
        <v>36520</v>
      </c>
      <c r="B27141" s="53">
        <v>6</v>
      </c>
      <c r="C27141" s="53">
        <v>1.08108639562043</v>
      </c>
    </row>
    <row r="27142" spans="1:3" x14ac:dyDescent="0.2">
      <c r="A27142" s="53" t="s">
        <v>36521</v>
      </c>
      <c r="B27142" s="53">
        <v>6</v>
      </c>
      <c r="C27142" s="53">
        <v>0.96638952598778705</v>
      </c>
    </row>
    <row r="27143" spans="1:3" x14ac:dyDescent="0.2">
      <c r="A27143" s="53" t="s">
        <v>36522</v>
      </c>
      <c r="B27143" s="53">
        <v>6</v>
      </c>
      <c r="C27143" s="53">
        <v>0.179213501222798</v>
      </c>
    </row>
    <row r="27144" spans="1:3" x14ac:dyDescent="0.2">
      <c r="A27144" s="53" t="s">
        <v>36523</v>
      </c>
      <c r="B27144" s="53">
        <v>6</v>
      </c>
      <c r="C27144" s="53">
        <v>0.19879614472703899</v>
      </c>
    </row>
    <row r="27145" spans="1:3" x14ac:dyDescent="0.2">
      <c r="A27145" s="53" t="s">
        <v>36524</v>
      </c>
      <c r="B27145" s="53">
        <v>6</v>
      </c>
      <c r="C27145" s="53">
        <v>1.2138336007884101</v>
      </c>
    </row>
    <row r="27146" spans="1:3" x14ac:dyDescent="0.2">
      <c r="A27146" s="53" t="s">
        <v>36525</v>
      </c>
      <c r="B27146" s="53">
        <v>2</v>
      </c>
      <c r="C27146" s="53">
        <v>0.493601343136578</v>
      </c>
    </row>
    <row r="27147" spans="1:3" x14ac:dyDescent="0.2">
      <c r="A27147" s="53" t="s">
        <v>36526</v>
      </c>
      <c r="B27147" s="53">
        <v>6</v>
      </c>
      <c r="C27147" s="53">
        <v>-0.94737312399999996</v>
      </c>
    </row>
    <row r="27148" spans="1:3" x14ac:dyDescent="0.2">
      <c r="A27148" s="53" t="s">
        <v>36527</v>
      </c>
      <c r="B27148" s="53">
        <v>6</v>
      </c>
      <c r="C27148" s="53">
        <v>0.60216440026315199</v>
      </c>
    </row>
    <row r="27149" spans="1:3" x14ac:dyDescent="0.2">
      <c r="A27149" s="53" t="s">
        <v>36528</v>
      </c>
      <c r="B27149" s="53">
        <v>4</v>
      </c>
      <c r="C27149" s="53">
        <v>-1.0529462940000001</v>
      </c>
    </row>
    <row r="27150" spans="1:3" x14ac:dyDescent="0.2">
      <c r="A27150" s="53" t="s">
        <v>36529</v>
      </c>
      <c r="B27150" s="53">
        <v>6</v>
      </c>
      <c r="C27150" s="53">
        <v>0.84657977398355799</v>
      </c>
    </row>
    <row r="27151" spans="1:3" x14ac:dyDescent="0.2">
      <c r="A27151" s="53" t="s">
        <v>36530</v>
      </c>
      <c r="B27151" s="53">
        <v>2</v>
      </c>
      <c r="C27151" s="53">
        <v>-4.2067981999999997E-2</v>
      </c>
    </row>
    <row r="27152" spans="1:3" x14ac:dyDescent="0.2">
      <c r="A27152" s="53" t="s">
        <v>36531</v>
      </c>
      <c r="B27152" s="53">
        <v>2</v>
      </c>
      <c r="C27152" s="53">
        <v>-6.2197770999999999E-2</v>
      </c>
    </row>
    <row r="27153" spans="1:3" x14ac:dyDescent="0.2">
      <c r="A27153" s="53" t="s">
        <v>36532</v>
      </c>
      <c r="B27153" s="53">
        <v>6</v>
      </c>
      <c r="C27153" s="53">
        <v>0.222301276667494</v>
      </c>
    </row>
    <row r="27154" spans="1:3" x14ac:dyDescent="0.2">
      <c r="A27154" s="53" t="s">
        <v>36533</v>
      </c>
      <c r="B27154" s="53">
        <v>6</v>
      </c>
      <c r="C27154" s="53">
        <v>1.02285646736001</v>
      </c>
    </row>
    <row r="27155" spans="1:3" x14ac:dyDescent="0.2">
      <c r="A27155" s="53" t="s">
        <v>36534</v>
      </c>
      <c r="B27155" s="53">
        <v>2</v>
      </c>
      <c r="C27155" s="53">
        <v>-1.4464206E-2</v>
      </c>
    </row>
    <row r="27156" spans="1:3" x14ac:dyDescent="0.2">
      <c r="A27156" s="53" t="s">
        <v>36535</v>
      </c>
      <c r="B27156" s="53">
        <v>6</v>
      </c>
      <c r="C27156" s="53">
        <v>0.92389564520578504</v>
      </c>
    </row>
    <row r="27157" spans="1:3" x14ac:dyDescent="0.2">
      <c r="A27157" s="53" t="s">
        <v>36536</v>
      </c>
      <c r="B27157" s="53">
        <v>6</v>
      </c>
      <c r="C27157" s="53">
        <v>-2.1487022000000001E-2</v>
      </c>
    </row>
    <row r="27158" spans="1:3" x14ac:dyDescent="0.2">
      <c r="A27158" s="53" t="s">
        <v>36537</v>
      </c>
      <c r="B27158" s="53">
        <v>6</v>
      </c>
      <c r="C27158" s="53">
        <v>3.9466176999999998E-2</v>
      </c>
    </row>
    <row r="27159" spans="1:3" x14ac:dyDescent="0.2">
      <c r="A27159" s="53" t="s">
        <v>36538</v>
      </c>
      <c r="B27159" s="53">
        <v>6</v>
      </c>
      <c r="C27159" s="53">
        <v>0.30886492437252899</v>
      </c>
    </row>
    <row r="27160" spans="1:3" x14ac:dyDescent="0.2">
      <c r="A27160" s="53" t="s">
        <v>36539</v>
      </c>
      <c r="B27160" s="53">
        <v>6</v>
      </c>
      <c r="C27160" s="53">
        <v>-0.53273800299999996</v>
      </c>
    </row>
    <row r="27161" spans="1:3" x14ac:dyDescent="0.2">
      <c r="A27161" s="53" t="s">
        <v>36540</v>
      </c>
      <c r="B27161" s="53">
        <v>2</v>
      </c>
      <c r="C27161" s="53">
        <v>0.53611450033872299</v>
      </c>
    </row>
    <row r="27162" spans="1:3" x14ac:dyDescent="0.2">
      <c r="A27162" s="53" t="s">
        <v>36541</v>
      </c>
      <c r="B27162" s="53">
        <v>5</v>
      </c>
      <c r="C27162" s="53">
        <v>0.29917721718211099</v>
      </c>
    </row>
    <row r="27163" spans="1:3" x14ac:dyDescent="0.2">
      <c r="A27163" s="53" t="s">
        <v>36542</v>
      </c>
      <c r="B27163" s="53">
        <v>6</v>
      </c>
      <c r="C27163" s="53">
        <v>1.51155619987193</v>
      </c>
    </row>
    <row r="27164" spans="1:3" x14ac:dyDescent="0.2">
      <c r="A27164" s="53" t="s">
        <v>36543</v>
      </c>
      <c r="B27164" s="53">
        <v>2</v>
      </c>
      <c r="C27164" s="53">
        <v>-0.17063747200000001</v>
      </c>
    </row>
    <row r="27165" spans="1:3" x14ac:dyDescent="0.2">
      <c r="A27165" s="53" t="s">
        <v>36544</v>
      </c>
      <c r="B27165" s="53">
        <v>6</v>
      </c>
      <c r="C27165" s="53">
        <v>-0.200235624</v>
      </c>
    </row>
    <row r="27166" spans="1:3" x14ac:dyDescent="0.2">
      <c r="A27166" s="53" t="s">
        <v>36545</v>
      </c>
      <c r="B27166" s="53">
        <v>6</v>
      </c>
      <c r="C27166" s="53">
        <v>-0.45849872600000002</v>
      </c>
    </row>
    <row r="27167" spans="1:3" x14ac:dyDescent="0.2">
      <c r="A27167" s="53" t="s">
        <v>36546</v>
      </c>
      <c r="B27167" s="53">
        <v>3</v>
      </c>
      <c r="C27167" s="53">
        <v>0.52920279103875101</v>
      </c>
    </row>
    <row r="27168" spans="1:3" x14ac:dyDescent="0.2">
      <c r="A27168" s="53" t="s">
        <v>36547</v>
      </c>
      <c r="B27168" s="53">
        <v>6</v>
      </c>
      <c r="C27168" s="53">
        <v>0.92709566984530001</v>
      </c>
    </row>
    <row r="27169" spans="1:3" x14ac:dyDescent="0.2">
      <c r="A27169" s="53" t="s">
        <v>36548</v>
      </c>
      <c r="B27169" s="53">
        <v>2</v>
      </c>
      <c r="C27169" s="53">
        <v>-0.22383066700000001</v>
      </c>
    </row>
    <row r="27170" spans="1:3" x14ac:dyDescent="0.2">
      <c r="A27170" s="53" t="s">
        <v>36549</v>
      </c>
      <c r="B27170" s="53">
        <v>6</v>
      </c>
      <c r="C27170" s="53">
        <v>0.67786582280942498</v>
      </c>
    </row>
    <row r="27171" spans="1:3" x14ac:dyDescent="0.2">
      <c r="A27171" s="53" t="s">
        <v>36550</v>
      </c>
      <c r="B27171" s="53">
        <v>6</v>
      </c>
      <c r="C27171" s="53">
        <v>0.68182088399110896</v>
      </c>
    </row>
    <row r="27172" spans="1:3" x14ac:dyDescent="0.2">
      <c r="A27172" s="53" t="s">
        <v>36551</v>
      </c>
      <c r="B27172" s="53">
        <v>6</v>
      </c>
      <c r="C27172" s="53">
        <v>1.0406955954474399</v>
      </c>
    </row>
    <row r="27173" spans="1:3" x14ac:dyDescent="0.2">
      <c r="A27173" s="53" t="s">
        <v>36552</v>
      </c>
      <c r="B27173" s="53">
        <v>6</v>
      </c>
      <c r="C27173" s="53">
        <v>-0.22297288000000001</v>
      </c>
    </row>
    <row r="27174" spans="1:3" x14ac:dyDescent="0.2">
      <c r="A27174" s="53" t="s">
        <v>36553</v>
      </c>
      <c r="B27174" s="53">
        <v>6</v>
      </c>
      <c r="C27174" s="53">
        <v>0.43392995768758202</v>
      </c>
    </row>
    <row r="27175" spans="1:3" x14ac:dyDescent="0.2">
      <c r="A27175" s="53" t="s">
        <v>36554</v>
      </c>
      <c r="B27175" s="53">
        <v>5</v>
      </c>
      <c r="C27175" s="53">
        <v>0.13591957404536001</v>
      </c>
    </row>
    <row r="27176" spans="1:3" x14ac:dyDescent="0.2">
      <c r="A27176" s="53" t="s">
        <v>36555</v>
      </c>
      <c r="B27176" s="53">
        <v>6</v>
      </c>
      <c r="C27176" s="53">
        <v>-0.34058606299999999</v>
      </c>
    </row>
    <row r="27177" spans="1:3" x14ac:dyDescent="0.2">
      <c r="A27177" s="53" t="s">
        <v>36556</v>
      </c>
      <c r="B27177" s="53">
        <v>7</v>
      </c>
      <c r="C27177" s="53">
        <v>0.33097368902770802</v>
      </c>
    </row>
    <row r="27178" spans="1:3" x14ac:dyDescent="0.2">
      <c r="A27178" s="53" t="s">
        <v>36557</v>
      </c>
      <c r="B27178" s="53">
        <v>2</v>
      </c>
      <c r="C27178" s="53">
        <v>0.131624436524691</v>
      </c>
    </row>
    <row r="27179" spans="1:3" x14ac:dyDescent="0.2">
      <c r="A27179" s="53" t="s">
        <v>36558</v>
      </c>
      <c r="B27179" s="53">
        <v>6</v>
      </c>
      <c r="C27179" s="53">
        <v>0.77388764385320397</v>
      </c>
    </row>
    <row r="27180" spans="1:3" x14ac:dyDescent="0.2">
      <c r="A27180" s="53" t="s">
        <v>36559</v>
      </c>
      <c r="B27180" s="53">
        <v>6</v>
      </c>
      <c r="C27180" s="53">
        <v>4.2862589E-2</v>
      </c>
    </row>
    <row r="27181" spans="1:3" x14ac:dyDescent="0.2">
      <c r="A27181" s="53" t="s">
        <v>36560</v>
      </c>
      <c r="B27181" s="53">
        <v>6</v>
      </c>
      <c r="C27181" s="53">
        <v>-0.45576760599999999</v>
      </c>
    </row>
    <row r="27182" spans="1:3" x14ac:dyDescent="0.2">
      <c r="A27182" s="53" t="s">
        <v>36561</v>
      </c>
      <c r="B27182" s="53">
        <v>3</v>
      </c>
      <c r="C27182" s="53">
        <v>-0.783117756</v>
      </c>
    </row>
    <row r="27183" spans="1:3" x14ac:dyDescent="0.2">
      <c r="A27183" s="53" t="s">
        <v>36562</v>
      </c>
      <c r="B27183" s="53">
        <v>6</v>
      </c>
      <c r="C27183" s="53">
        <v>-0.80648734300000002</v>
      </c>
    </row>
    <row r="27184" spans="1:3" x14ac:dyDescent="0.2">
      <c r="A27184" s="53" t="s">
        <v>36563</v>
      </c>
      <c r="B27184" s="53">
        <v>3</v>
      </c>
      <c r="C27184" s="53">
        <v>-0.39542846199999998</v>
      </c>
    </row>
    <row r="27185" spans="1:3" x14ac:dyDescent="0.2">
      <c r="A27185" s="53" t="s">
        <v>36564</v>
      </c>
      <c r="B27185" s="53">
        <v>6</v>
      </c>
      <c r="C27185" s="53">
        <v>0.85390363551169401</v>
      </c>
    </row>
    <row r="27186" spans="1:3" x14ac:dyDescent="0.2">
      <c r="A27186" s="53" t="s">
        <v>36565</v>
      </c>
      <c r="B27186" s="53">
        <v>3</v>
      </c>
      <c r="C27186" s="53">
        <v>0.110650780915139</v>
      </c>
    </row>
    <row r="27187" spans="1:3" x14ac:dyDescent="0.2">
      <c r="A27187" s="53" t="s">
        <v>36566</v>
      </c>
      <c r="B27187" s="53">
        <v>4</v>
      </c>
      <c r="C27187" s="53">
        <v>-0.343186828</v>
      </c>
    </row>
    <row r="27188" spans="1:3" x14ac:dyDescent="0.2">
      <c r="A27188" s="53" t="s">
        <v>36567</v>
      </c>
      <c r="B27188" s="53">
        <v>6</v>
      </c>
      <c r="C27188" s="53">
        <v>0.68342926987645203</v>
      </c>
    </row>
    <row r="27189" spans="1:3" x14ac:dyDescent="0.2">
      <c r="A27189" s="53" t="s">
        <v>36568</v>
      </c>
      <c r="B27189" s="53">
        <v>2</v>
      </c>
      <c r="C27189" s="53">
        <v>6.4256824000000004E-2</v>
      </c>
    </row>
    <row r="27190" spans="1:3" x14ac:dyDescent="0.2">
      <c r="A27190" s="53" t="s">
        <v>36569</v>
      </c>
      <c r="B27190" s="53">
        <v>6</v>
      </c>
      <c r="C27190" s="53">
        <v>0.33216384888615602</v>
      </c>
    </row>
    <row r="27191" spans="1:3" x14ac:dyDescent="0.2">
      <c r="A27191" s="53" t="s">
        <v>36570</v>
      </c>
      <c r="B27191" s="53">
        <v>6</v>
      </c>
      <c r="C27191" s="53">
        <v>0.50179823620800701</v>
      </c>
    </row>
    <row r="27192" spans="1:3" x14ac:dyDescent="0.2">
      <c r="A27192" s="53" t="s">
        <v>36571</v>
      </c>
      <c r="B27192" s="53">
        <v>6</v>
      </c>
      <c r="C27192" s="53">
        <v>-0.50217336800000001</v>
      </c>
    </row>
    <row r="27193" spans="1:3" x14ac:dyDescent="0.2">
      <c r="A27193" s="53" t="s">
        <v>36572</v>
      </c>
      <c r="B27193" s="53">
        <v>6</v>
      </c>
      <c r="C27193" s="53">
        <v>0.325941005609379</v>
      </c>
    </row>
    <row r="27194" spans="1:3" x14ac:dyDescent="0.2">
      <c r="A27194" s="53" t="s">
        <v>36573</v>
      </c>
      <c r="B27194" s="53">
        <v>6</v>
      </c>
      <c r="C27194" s="53">
        <v>0.26899598533107599</v>
      </c>
    </row>
    <row r="27195" spans="1:3" x14ac:dyDescent="0.2">
      <c r="A27195" s="53" t="s">
        <v>36574</v>
      </c>
      <c r="B27195" s="53">
        <v>3</v>
      </c>
      <c r="C27195" s="53">
        <v>0.16485864693135499</v>
      </c>
    </row>
    <row r="27196" spans="1:3" x14ac:dyDescent="0.2">
      <c r="A27196" s="53" t="s">
        <v>36575</v>
      </c>
      <c r="B27196" s="53">
        <v>3</v>
      </c>
      <c r="C27196" s="53">
        <v>-0.75084505599999996</v>
      </c>
    </row>
    <row r="27197" spans="1:3" x14ac:dyDescent="0.2">
      <c r="A27197" s="53" t="s">
        <v>36576</v>
      </c>
      <c r="B27197" s="53">
        <v>6</v>
      </c>
      <c r="C27197" s="53">
        <v>0.164564152863417</v>
      </c>
    </row>
    <row r="27198" spans="1:3" x14ac:dyDescent="0.2">
      <c r="A27198" s="53" t="s">
        <v>36577</v>
      </c>
      <c r="B27198" s="53">
        <v>6</v>
      </c>
      <c r="C27198" s="53">
        <v>0.10873971691768899</v>
      </c>
    </row>
    <row r="27199" spans="1:3" x14ac:dyDescent="0.2">
      <c r="A27199" s="53" t="s">
        <v>36578</v>
      </c>
      <c r="B27199" s="53">
        <v>6</v>
      </c>
      <c r="C27199" s="53">
        <v>1.4299335449886601</v>
      </c>
    </row>
    <row r="27200" spans="1:3" x14ac:dyDescent="0.2">
      <c r="A27200" s="53" t="s">
        <v>36579</v>
      </c>
      <c r="B27200" s="53">
        <v>7</v>
      </c>
      <c r="C27200" s="53">
        <v>0.703427912119021</v>
      </c>
    </row>
    <row r="27201" spans="1:3" x14ac:dyDescent="0.2">
      <c r="A27201" s="53" t="s">
        <v>36580</v>
      </c>
      <c r="B27201" s="53">
        <v>3</v>
      </c>
      <c r="C27201" s="53">
        <v>-0.24113810799999999</v>
      </c>
    </row>
    <row r="27202" spans="1:3" x14ac:dyDescent="0.2">
      <c r="A27202" s="53" t="s">
        <v>36581</v>
      </c>
      <c r="B27202" s="53">
        <v>2</v>
      </c>
      <c r="C27202" s="53">
        <v>-1.1155072100000001</v>
      </c>
    </row>
    <row r="27203" spans="1:3" x14ac:dyDescent="0.2">
      <c r="A27203" s="53" t="s">
        <v>36582</v>
      </c>
      <c r="B27203" s="53">
        <v>2</v>
      </c>
      <c r="C27203" s="53">
        <v>0.125325495736124</v>
      </c>
    </row>
    <row r="27204" spans="1:3" x14ac:dyDescent="0.2">
      <c r="A27204" s="53" t="s">
        <v>36583</v>
      </c>
      <c r="B27204" s="53">
        <v>6</v>
      </c>
      <c r="C27204" s="53">
        <v>0.89823291897251301</v>
      </c>
    </row>
    <row r="27205" spans="1:3" x14ac:dyDescent="0.2">
      <c r="A27205" s="53" t="s">
        <v>36584</v>
      </c>
      <c r="B27205" s="53">
        <v>6</v>
      </c>
      <c r="C27205" s="53">
        <v>0.106330526414674</v>
      </c>
    </row>
    <row r="27206" spans="1:3" x14ac:dyDescent="0.2">
      <c r="A27206" s="53" t="s">
        <v>36585</v>
      </c>
      <c r="B27206" s="53">
        <v>6</v>
      </c>
      <c r="C27206" s="53">
        <v>-0.65432406499999995</v>
      </c>
    </row>
    <row r="27207" spans="1:3" x14ac:dyDescent="0.2">
      <c r="A27207" s="53" t="s">
        <v>36586</v>
      </c>
      <c r="B27207" s="53">
        <v>6</v>
      </c>
      <c r="C27207" s="53">
        <v>0.37361996817934301</v>
      </c>
    </row>
    <row r="27208" spans="1:3" x14ac:dyDescent="0.2">
      <c r="A27208" s="53" t="s">
        <v>36587</v>
      </c>
      <c r="B27208" s="53">
        <v>6</v>
      </c>
      <c r="C27208" s="53">
        <v>0.72902312034930905</v>
      </c>
    </row>
    <row r="27209" spans="1:3" x14ac:dyDescent="0.2">
      <c r="A27209" s="53" t="s">
        <v>36588</v>
      </c>
      <c r="B27209" s="53">
        <v>6</v>
      </c>
      <c r="C27209" s="53">
        <v>0.44536945639675002</v>
      </c>
    </row>
    <row r="27210" spans="1:3" x14ac:dyDescent="0.2">
      <c r="A27210" s="53" t="s">
        <v>36589</v>
      </c>
      <c r="B27210" s="53">
        <v>6</v>
      </c>
      <c r="C27210" s="53">
        <v>-0.302743865</v>
      </c>
    </row>
    <row r="27211" spans="1:3" x14ac:dyDescent="0.2">
      <c r="A27211" s="53" t="s">
        <v>36590</v>
      </c>
      <c r="B27211" s="53">
        <v>6</v>
      </c>
      <c r="C27211" s="53">
        <v>0.39737140608128302</v>
      </c>
    </row>
    <row r="27212" spans="1:3" x14ac:dyDescent="0.2">
      <c r="A27212" s="53" t="s">
        <v>36591</v>
      </c>
      <c r="B27212" s="53">
        <v>6</v>
      </c>
      <c r="C27212" s="53">
        <v>0.15478729432608801</v>
      </c>
    </row>
    <row r="27213" spans="1:3" x14ac:dyDescent="0.2">
      <c r="A27213" s="53" t="s">
        <v>36592</v>
      </c>
      <c r="B27213" s="53">
        <v>4</v>
      </c>
      <c r="C27213" s="53">
        <v>-0.76610740300000002</v>
      </c>
    </row>
    <row r="27214" spans="1:3" x14ac:dyDescent="0.2">
      <c r="A27214" s="53" t="s">
        <v>36593</v>
      </c>
      <c r="B27214" s="53">
        <v>6</v>
      </c>
      <c r="C27214" s="53">
        <v>0.64276537118107202</v>
      </c>
    </row>
    <row r="27215" spans="1:3" x14ac:dyDescent="0.2">
      <c r="A27215" s="53" t="s">
        <v>36594</v>
      </c>
      <c r="B27215" s="53">
        <v>6</v>
      </c>
      <c r="C27215" s="53">
        <v>0.43973773277678901</v>
      </c>
    </row>
    <row r="27216" spans="1:3" x14ac:dyDescent="0.2">
      <c r="A27216" s="53" t="s">
        <v>36595</v>
      </c>
      <c r="B27216" s="53">
        <v>6</v>
      </c>
      <c r="C27216" s="53">
        <v>-0.41661559399999998</v>
      </c>
    </row>
    <row r="27217" spans="1:3" x14ac:dyDescent="0.2">
      <c r="A27217" s="53" t="s">
        <v>36596</v>
      </c>
      <c r="B27217" s="53">
        <v>6</v>
      </c>
      <c r="C27217" s="53">
        <v>7.8100810000000007E-2</v>
      </c>
    </row>
    <row r="27218" spans="1:3" x14ac:dyDescent="0.2">
      <c r="A27218" s="53" t="s">
        <v>36597</v>
      </c>
      <c r="B27218" s="53">
        <v>6</v>
      </c>
      <c r="C27218" s="53">
        <v>9.3834168999999995E-2</v>
      </c>
    </row>
    <row r="27219" spans="1:3" x14ac:dyDescent="0.2">
      <c r="A27219" s="53" t="s">
        <v>36598</v>
      </c>
      <c r="B27219" s="53">
        <v>6</v>
      </c>
      <c r="C27219" s="53">
        <v>0.28937043450609401</v>
      </c>
    </row>
    <row r="27220" spans="1:3" x14ac:dyDescent="0.2">
      <c r="A27220" s="53" t="s">
        <v>36599</v>
      </c>
      <c r="B27220" s="53">
        <v>2</v>
      </c>
      <c r="C27220" s="53">
        <v>0.457559853711761</v>
      </c>
    </row>
    <row r="27221" spans="1:3" x14ac:dyDescent="0.2">
      <c r="A27221" s="53" t="s">
        <v>36600</v>
      </c>
      <c r="B27221" s="53">
        <v>6</v>
      </c>
      <c r="C27221" s="53">
        <v>-0.45760680300000001</v>
      </c>
    </row>
    <row r="27222" spans="1:3" x14ac:dyDescent="0.2">
      <c r="A27222" s="53" t="s">
        <v>36601</v>
      </c>
      <c r="B27222" s="53">
        <v>6</v>
      </c>
      <c r="C27222" s="53">
        <v>0.64495108883807495</v>
      </c>
    </row>
    <row r="27223" spans="1:3" x14ac:dyDescent="0.2">
      <c r="A27223" s="53" t="s">
        <v>36602</v>
      </c>
      <c r="B27223" s="53">
        <v>6</v>
      </c>
      <c r="C27223" s="53">
        <v>-0.26099918300000002</v>
      </c>
    </row>
    <row r="27224" spans="1:3" x14ac:dyDescent="0.2">
      <c r="A27224" s="53" t="s">
        <v>36603</v>
      </c>
      <c r="B27224" s="53">
        <v>6</v>
      </c>
      <c r="C27224" s="53">
        <v>0.60019917233278497</v>
      </c>
    </row>
    <row r="27225" spans="1:3" x14ac:dyDescent="0.2">
      <c r="A27225" s="53" t="s">
        <v>36604</v>
      </c>
      <c r="B27225" s="53">
        <v>6</v>
      </c>
      <c r="C27225" s="53">
        <v>-3.1132027E-2</v>
      </c>
    </row>
    <row r="27226" spans="1:3" x14ac:dyDescent="0.2">
      <c r="A27226" s="53" t="s">
        <v>36605</v>
      </c>
      <c r="B27226" s="53">
        <v>6</v>
      </c>
      <c r="C27226" s="53">
        <v>0.44920534282591801</v>
      </c>
    </row>
    <row r="27227" spans="1:3" x14ac:dyDescent="0.2">
      <c r="A27227" s="53" t="s">
        <v>36606</v>
      </c>
      <c r="B27227" s="53">
        <v>2</v>
      </c>
      <c r="C27227" s="53">
        <v>-0.48507744400000002</v>
      </c>
    </row>
    <row r="27228" spans="1:3" x14ac:dyDescent="0.2">
      <c r="A27228" s="53" t="s">
        <v>36607</v>
      </c>
      <c r="B27228" s="53">
        <v>6</v>
      </c>
      <c r="C27228" s="53">
        <v>0.67618655032627395</v>
      </c>
    </row>
    <row r="27229" spans="1:3" x14ac:dyDescent="0.2">
      <c r="A27229" s="53" t="s">
        <v>36608</v>
      </c>
      <c r="B27229" s="53">
        <v>6</v>
      </c>
      <c r="C27229" s="53">
        <v>-0.102217903</v>
      </c>
    </row>
    <row r="27230" spans="1:3" x14ac:dyDescent="0.2">
      <c r="A27230" s="53" t="s">
        <v>36609</v>
      </c>
      <c r="B27230" s="53">
        <v>6</v>
      </c>
      <c r="C27230" s="53">
        <v>-0.32753588099999997</v>
      </c>
    </row>
    <row r="27231" spans="1:3" x14ac:dyDescent="0.2">
      <c r="A27231" s="53" t="s">
        <v>36610</v>
      </c>
      <c r="B27231" s="53">
        <v>6</v>
      </c>
      <c r="C27231" s="53">
        <v>9.1826018999999995E-2</v>
      </c>
    </row>
    <row r="27232" spans="1:3" x14ac:dyDescent="0.2">
      <c r="A27232" s="53" t="s">
        <v>36611</v>
      </c>
      <c r="B27232" s="53">
        <v>7</v>
      </c>
      <c r="C27232" s="53">
        <v>0.52852123299999998</v>
      </c>
    </row>
    <row r="27233" spans="1:3" x14ac:dyDescent="0.2">
      <c r="A27233" s="53" t="s">
        <v>36612</v>
      </c>
      <c r="B27233" s="53">
        <v>6</v>
      </c>
      <c r="C27233" s="53">
        <v>0.99905890136513797</v>
      </c>
    </row>
    <row r="27234" spans="1:3" x14ac:dyDescent="0.2">
      <c r="A27234" s="53" t="s">
        <v>36613</v>
      </c>
      <c r="B27234" s="53">
        <v>6</v>
      </c>
      <c r="C27234" s="53">
        <v>0.32456370851350902</v>
      </c>
    </row>
    <row r="27235" spans="1:3" x14ac:dyDescent="0.2">
      <c r="A27235" s="53" t="s">
        <v>36614</v>
      </c>
      <c r="B27235" s="53">
        <v>6</v>
      </c>
      <c r="C27235" s="53">
        <v>0.40321810499999999</v>
      </c>
    </row>
    <row r="27236" spans="1:3" x14ac:dyDescent="0.2">
      <c r="A27236" s="53" t="s">
        <v>36615</v>
      </c>
      <c r="B27236" s="53">
        <v>6</v>
      </c>
      <c r="C27236" s="53">
        <v>0.42894215600000002</v>
      </c>
    </row>
    <row r="27237" spans="1:3" x14ac:dyDescent="0.2">
      <c r="A27237" s="53" t="s">
        <v>36616</v>
      </c>
      <c r="B27237" s="53">
        <v>6</v>
      </c>
      <c r="C27237" s="53">
        <v>0.18911184779866699</v>
      </c>
    </row>
    <row r="27238" spans="1:3" x14ac:dyDescent="0.2">
      <c r="A27238" s="53" t="s">
        <v>36617</v>
      </c>
      <c r="B27238" s="53">
        <v>3</v>
      </c>
      <c r="C27238" s="53">
        <v>0.20567165542788601</v>
      </c>
    </row>
    <row r="27239" spans="1:3" x14ac:dyDescent="0.2">
      <c r="A27239" s="53" t="s">
        <v>36618</v>
      </c>
      <c r="B27239" s="53">
        <v>2</v>
      </c>
      <c r="C27239" s="53">
        <v>0.99006937495619796</v>
      </c>
    </row>
    <row r="27240" spans="1:3" x14ac:dyDescent="0.2">
      <c r="A27240" s="53" t="s">
        <v>36619</v>
      </c>
      <c r="B27240" s="53">
        <v>6</v>
      </c>
      <c r="C27240" s="53">
        <v>0.13640852410914001</v>
      </c>
    </row>
    <row r="27241" spans="1:3" x14ac:dyDescent="0.2">
      <c r="A27241" s="53" t="s">
        <v>36620</v>
      </c>
      <c r="B27241" s="53">
        <v>3</v>
      </c>
      <c r="C27241" s="53">
        <v>0.397551196</v>
      </c>
    </row>
    <row r="27242" spans="1:3" x14ac:dyDescent="0.2">
      <c r="A27242" s="53" t="s">
        <v>36621</v>
      </c>
      <c r="B27242" s="53">
        <v>6</v>
      </c>
      <c r="C27242" s="53">
        <v>-0.69978697400000001</v>
      </c>
    </row>
    <row r="27243" spans="1:3" x14ac:dyDescent="0.2">
      <c r="A27243" s="53" t="s">
        <v>36622</v>
      </c>
      <c r="B27243" s="53">
        <v>7</v>
      </c>
      <c r="C27243" s="53">
        <v>-0.41977060500000002</v>
      </c>
    </row>
    <row r="27244" spans="1:3" x14ac:dyDescent="0.2">
      <c r="A27244" s="53" t="s">
        <v>36623</v>
      </c>
      <c r="B27244" s="53">
        <v>6</v>
      </c>
      <c r="C27244" s="53">
        <v>-0.661946221</v>
      </c>
    </row>
    <row r="27245" spans="1:3" x14ac:dyDescent="0.2">
      <c r="A27245" s="53" t="s">
        <v>36624</v>
      </c>
      <c r="B27245" s="53">
        <v>2</v>
      </c>
      <c r="C27245" s="53">
        <v>0.304236013022675</v>
      </c>
    </row>
    <row r="27246" spans="1:3" x14ac:dyDescent="0.2">
      <c r="A27246" s="53" t="s">
        <v>36625</v>
      </c>
      <c r="B27246" s="53">
        <v>6</v>
      </c>
      <c r="C27246" s="53">
        <v>0.233649738545292</v>
      </c>
    </row>
    <row r="27247" spans="1:3" x14ac:dyDescent="0.2">
      <c r="A27247" s="53" t="s">
        <v>36626</v>
      </c>
      <c r="B27247" s="53">
        <v>6</v>
      </c>
      <c r="C27247" s="53">
        <v>0.49273280359764199</v>
      </c>
    </row>
    <row r="27248" spans="1:3" x14ac:dyDescent="0.2">
      <c r="A27248" s="53" t="s">
        <v>36627</v>
      </c>
      <c r="B27248" s="53">
        <v>6</v>
      </c>
      <c r="C27248" s="53">
        <v>3.6160413000000002E-2</v>
      </c>
    </row>
    <row r="27249" spans="1:3" x14ac:dyDescent="0.2">
      <c r="A27249" s="53" t="s">
        <v>36628</v>
      </c>
      <c r="B27249" s="53">
        <v>6</v>
      </c>
      <c r="C27249" s="53">
        <v>9.9485140999999999E-2</v>
      </c>
    </row>
    <row r="27250" spans="1:3" x14ac:dyDescent="0.2">
      <c r="A27250" s="53" t="s">
        <v>36629</v>
      </c>
      <c r="B27250" s="53">
        <v>2</v>
      </c>
      <c r="C27250" s="53">
        <v>-0.313486712</v>
      </c>
    </row>
    <row r="27251" spans="1:3" x14ac:dyDescent="0.2">
      <c r="A27251" s="53" t="s">
        <v>36630</v>
      </c>
      <c r="B27251" s="53">
        <v>6</v>
      </c>
      <c r="C27251" s="53">
        <v>0.62412585103907903</v>
      </c>
    </row>
    <row r="27252" spans="1:3" x14ac:dyDescent="0.2">
      <c r="A27252" s="53" t="s">
        <v>36631</v>
      </c>
      <c r="B27252" s="53">
        <v>6</v>
      </c>
      <c r="C27252" s="53">
        <v>-0.71630418500000004</v>
      </c>
    </row>
    <row r="27253" spans="1:3" x14ac:dyDescent="0.2">
      <c r="A27253" s="53" t="s">
        <v>36632</v>
      </c>
      <c r="B27253" s="53">
        <v>6</v>
      </c>
      <c r="C27253" s="53">
        <v>-7.1677650000000004E-3</v>
      </c>
    </row>
    <row r="27254" spans="1:3" x14ac:dyDescent="0.2">
      <c r="A27254" s="53" t="s">
        <v>36633</v>
      </c>
      <c r="B27254" s="53">
        <v>2</v>
      </c>
      <c r="C27254" s="53">
        <v>8.7239536000000006E-2</v>
      </c>
    </row>
    <row r="27255" spans="1:3" x14ac:dyDescent="0.2">
      <c r="A27255" s="53" t="s">
        <v>36634</v>
      </c>
      <c r="B27255" s="53">
        <v>2</v>
      </c>
      <c r="C27255" s="53">
        <v>0.21338195251698799</v>
      </c>
    </row>
    <row r="27256" spans="1:3" x14ac:dyDescent="0.2">
      <c r="A27256" s="53" t="s">
        <v>36635</v>
      </c>
      <c r="B27256" s="53">
        <v>6</v>
      </c>
      <c r="C27256" s="53">
        <v>0.71554418832650002</v>
      </c>
    </row>
    <row r="27257" spans="1:3" x14ac:dyDescent="0.2">
      <c r="A27257" s="53" t="s">
        <v>36636</v>
      </c>
      <c r="B27257" s="53">
        <v>6</v>
      </c>
      <c r="C27257" s="53">
        <v>-0.363724349</v>
      </c>
    </row>
    <row r="27258" spans="1:3" x14ac:dyDescent="0.2">
      <c r="A27258" s="53" t="s">
        <v>36637</v>
      </c>
      <c r="B27258" s="53">
        <v>6</v>
      </c>
      <c r="C27258" s="53">
        <v>-0.452199658</v>
      </c>
    </row>
    <row r="27259" spans="1:3" x14ac:dyDescent="0.2">
      <c r="A27259" s="53" t="s">
        <v>36638</v>
      </c>
      <c r="B27259" s="53">
        <v>6</v>
      </c>
      <c r="C27259" s="53">
        <v>0.72473968933927402</v>
      </c>
    </row>
    <row r="27260" spans="1:3" x14ac:dyDescent="0.2">
      <c r="A27260" s="53" t="s">
        <v>36639</v>
      </c>
      <c r="B27260" s="53">
        <v>6</v>
      </c>
      <c r="C27260" s="53">
        <v>0.57089042412041302</v>
      </c>
    </row>
    <row r="27261" spans="1:3" x14ac:dyDescent="0.2">
      <c r="A27261" s="53" t="s">
        <v>36640</v>
      </c>
      <c r="B27261" s="53">
        <v>6</v>
      </c>
      <c r="C27261" s="53">
        <v>0.36208446261558003</v>
      </c>
    </row>
    <row r="27262" spans="1:3" x14ac:dyDescent="0.2">
      <c r="A27262" s="53" t="s">
        <v>36641</v>
      </c>
      <c r="B27262" s="53">
        <v>3</v>
      </c>
      <c r="C27262" s="53">
        <v>2.4061111825894901E-2</v>
      </c>
    </row>
    <row r="27263" spans="1:3" x14ac:dyDescent="0.2">
      <c r="A27263" s="53" t="s">
        <v>36642</v>
      </c>
      <c r="B27263" s="53">
        <v>6</v>
      </c>
      <c r="C27263" s="53">
        <v>1.06264431195381</v>
      </c>
    </row>
    <row r="27264" spans="1:3" x14ac:dyDescent="0.2">
      <c r="A27264" s="53" t="s">
        <v>36643</v>
      </c>
      <c r="B27264" s="53">
        <v>4</v>
      </c>
      <c r="C27264" s="53">
        <v>-0.16462106600000001</v>
      </c>
    </row>
    <row r="27265" spans="1:3" x14ac:dyDescent="0.2">
      <c r="A27265" s="53" t="s">
        <v>36644</v>
      </c>
      <c r="B27265" s="53">
        <v>6</v>
      </c>
      <c r="C27265" s="53">
        <v>0.33385934789816402</v>
      </c>
    </row>
    <row r="27266" spans="1:3" x14ac:dyDescent="0.2">
      <c r="A27266" s="53" t="s">
        <v>36645</v>
      </c>
      <c r="B27266" s="53">
        <v>2</v>
      </c>
      <c r="C27266" s="53">
        <v>0.93087586364649499</v>
      </c>
    </row>
    <row r="27267" spans="1:3" x14ac:dyDescent="0.2">
      <c r="A27267" s="53" t="s">
        <v>36646</v>
      </c>
      <c r="B27267" s="53">
        <v>2</v>
      </c>
      <c r="C27267" s="53">
        <v>0.64016801153348102</v>
      </c>
    </row>
    <row r="27268" spans="1:3" x14ac:dyDescent="0.2">
      <c r="A27268" s="53" t="s">
        <v>36647</v>
      </c>
      <c r="B27268" s="53">
        <v>7</v>
      </c>
      <c r="C27268" s="53">
        <v>-8.1678161999999999E-2</v>
      </c>
    </row>
    <row r="27269" spans="1:3" x14ac:dyDescent="0.2">
      <c r="A27269" s="53" t="s">
        <v>36648</v>
      </c>
      <c r="B27269" s="53">
        <v>6</v>
      </c>
      <c r="C27269" s="53">
        <v>0.403200166864568</v>
      </c>
    </row>
    <row r="27270" spans="1:3" x14ac:dyDescent="0.2">
      <c r="A27270" s="53" t="s">
        <v>36649</v>
      </c>
      <c r="B27270" s="53">
        <v>6</v>
      </c>
      <c r="C27270" s="53">
        <v>0.114476025610719</v>
      </c>
    </row>
    <row r="27271" spans="1:3" x14ac:dyDescent="0.2">
      <c r="A27271" s="53" t="s">
        <v>36650</v>
      </c>
      <c r="B27271" s="53">
        <v>6</v>
      </c>
      <c r="C27271" s="53">
        <v>0.29299990100019602</v>
      </c>
    </row>
    <row r="27272" spans="1:3" x14ac:dyDescent="0.2">
      <c r="A27272" s="53" t="s">
        <v>36651</v>
      </c>
      <c r="B27272" s="53">
        <v>6</v>
      </c>
      <c r="C27272" s="53">
        <v>-0.20953427599999999</v>
      </c>
    </row>
    <row r="27273" spans="1:3" x14ac:dyDescent="0.2">
      <c r="A27273" s="53" t="s">
        <v>36652</v>
      </c>
      <c r="B27273" s="53">
        <v>6</v>
      </c>
      <c r="C27273" s="53">
        <v>1.14330391900512</v>
      </c>
    </row>
    <row r="27274" spans="1:3" x14ac:dyDescent="0.2">
      <c r="A27274" s="53" t="s">
        <v>36653</v>
      </c>
      <c r="B27274" s="53">
        <v>2</v>
      </c>
      <c r="C27274" s="53">
        <v>0.210652247544625</v>
      </c>
    </row>
    <row r="27275" spans="1:3" x14ac:dyDescent="0.2">
      <c r="A27275" s="53" t="s">
        <v>36654</v>
      </c>
      <c r="B27275" s="53">
        <v>6</v>
      </c>
      <c r="C27275" s="53">
        <v>-0.11464414000000001</v>
      </c>
    </row>
    <row r="27276" spans="1:3" x14ac:dyDescent="0.2">
      <c r="A27276" s="53" t="s">
        <v>36655</v>
      </c>
      <c r="B27276" s="53">
        <v>2</v>
      </c>
      <c r="C27276" s="53">
        <v>2.03143863988718E-2</v>
      </c>
    </row>
    <row r="27277" spans="1:3" x14ac:dyDescent="0.2">
      <c r="A27277" s="53" t="s">
        <v>36656</v>
      </c>
      <c r="B27277" s="53">
        <v>6</v>
      </c>
      <c r="C27277" s="53">
        <v>-0.89548609800000001</v>
      </c>
    </row>
    <row r="27278" spans="1:3" x14ac:dyDescent="0.2">
      <c r="A27278" s="53" t="s">
        <v>36657</v>
      </c>
      <c r="B27278" s="53">
        <v>2</v>
      </c>
      <c r="C27278" s="53">
        <v>-0.46710537600000002</v>
      </c>
    </row>
    <row r="27279" spans="1:3" x14ac:dyDescent="0.2">
      <c r="A27279" s="53" t="s">
        <v>36658</v>
      </c>
      <c r="B27279" s="53">
        <v>6</v>
      </c>
      <c r="C27279" s="53">
        <v>-0.70924732599999996</v>
      </c>
    </row>
    <row r="27280" spans="1:3" x14ac:dyDescent="0.2">
      <c r="A27280" s="53" t="s">
        <v>36659</v>
      </c>
      <c r="B27280" s="53">
        <v>6</v>
      </c>
      <c r="C27280" s="53">
        <v>0.66775875958502995</v>
      </c>
    </row>
    <row r="27281" spans="1:3" x14ac:dyDescent="0.2">
      <c r="A27281" s="53" t="s">
        <v>36660</v>
      </c>
      <c r="B27281" s="53">
        <v>6</v>
      </c>
      <c r="C27281" s="53">
        <v>0.445670054606152</v>
      </c>
    </row>
    <row r="27282" spans="1:3" x14ac:dyDescent="0.2">
      <c r="A27282" s="53" t="s">
        <v>36661</v>
      </c>
      <c r="B27282" s="53">
        <v>5</v>
      </c>
      <c r="C27282" s="53">
        <v>0.91270394251267695</v>
      </c>
    </row>
    <row r="27283" spans="1:3" x14ac:dyDescent="0.2">
      <c r="A27283" s="53" t="s">
        <v>36662</v>
      </c>
      <c r="B27283" s="53">
        <v>2</v>
      </c>
      <c r="C27283" s="53">
        <v>-0.53271975299999996</v>
      </c>
    </row>
    <row r="27284" spans="1:3" x14ac:dyDescent="0.2">
      <c r="A27284" s="53" t="s">
        <v>36663</v>
      </c>
      <c r="B27284" s="53">
        <v>5</v>
      </c>
      <c r="C27284" s="53">
        <v>0.182373536069908</v>
      </c>
    </row>
    <row r="27285" spans="1:3" x14ac:dyDescent="0.2">
      <c r="A27285" s="53" t="s">
        <v>36664</v>
      </c>
      <c r="B27285" s="53">
        <v>6</v>
      </c>
      <c r="C27285" s="53">
        <v>-0.125795925</v>
      </c>
    </row>
    <row r="27286" spans="1:3" x14ac:dyDescent="0.2">
      <c r="A27286" s="53" t="s">
        <v>36665</v>
      </c>
      <c r="B27286" s="53">
        <v>6</v>
      </c>
      <c r="C27286" s="53">
        <v>0.66655049677182998</v>
      </c>
    </row>
    <row r="27287" spans="1:3" x14ac:dyDescent="0.2">
      <c r="A27287" s="53" t="s">
        <v>36666</v>
      </c>
      <c r="B27287" s="53">
        <v>6</v>
      </c>
      <c r="C27287" s="53">
        <v>2.3942660683560199E-2</v>
      </c>
    </row>
    <row r="27288" spans="1:3" x14ac:dyDescent="0.2">
      <c r="A27288" s="53" t="s">
        <v>36667</v>
      </c>
      <c r="B27288" s="53">
        <v>6</v>
      </c>
      <c r="C27288" s="53">
        <v>0.69052048545695599</v>
      </c>
    </row>
    <row r="27289" spans="1:3" x14ac:dyDescent="0.2">
      <c r="A27289" s="53" t="s">
        <v>36668</v>
      </c>
      <c r="B27289" s="53">
        <v>3</v>
      </c>
      <c r="C27289" s="53">
        <v>-0.682456901</v>
      </c>
    </row>
    <row r="27290" spans="1:3" x14ac:dyDescent="0.2">
      <c r="A27290" s="53" t="s">
        <v>36669</v>
      </c>
      <c r="B27290" s="53">
        <v>6</v>
      </c>
      <c r="C27290" s="53">
        <v>3.4552537000000001E-2</v>
      </c>
    </row>
    <row r="27291" spans="1:3" x14ac:dyDescent="0.2">
      <c r="A27291" s="53" t="s">
        <v>36670</v>
      </c>
      <c r="B27291" s="53">
        <v>6</v>
      </c>
      <c r="C27291" s="53">
        <v>0.111578888198344</v>
      </c>
    </row>
    <row r="27292" spans="1:3" x14ac:dyDescent="0.2">
      <c r="A27292" s="53" t="s">
        <v>36671</v>
      </c>
      <c r="B27292" s="53">
        <v>6</v>
      </c>
      <c r="C27292" s="53">
        <v>0.34973195019540398</v>
      </c>
    </row>
    <row r="27293" spans="1:3" x14ac:dyDescent="0.2">
      <c r="A27293" s="53" t="s">
        <v>36672</v>
      </c>
      <c r="B27293" s="53">
        <v>6</v>
      </c>
      <c r="C27293" s="53">
        <v>-0.442734346</v>
      </c>
    </row>
    <row r="27294" spans="1:3" x14ac:dyDescent="0.2">
      <c r="A27294" s="53" t="s">
        <v>36673</v>
      </c>
      <c r="B27294" s="53">
        <v>6</v>
      </c>
      <c r="C27294" s="53">
        <v>0.40096361047268803</v>
      </c>
    </row>
    <row r="27295" spans="1:3" x14ac:dyDescent="0.2">
      <c r="A27295" s="53" t="s">
        <v>36674</v>
      </c>
      <c r="B27295" s="53">
        <v>6</v>
      </c>
      <c r="C27295" s="53">
        <v>-0.25624249399999999</v>
      </c>
    </row>
    <row r="27296" spans="1:3" x14ac:dyDescent="0.2">
      <c r="A27296" s="53" t="s">
        <v>36675</v>
      </c>
      <c r="B27296" s="53">
        <v>6</v>
      </c>
      <c r="C27296" s="53">
        <v>0.87312661045734397</v>
      </c>
    </row>
    <row r="27297" spans="1:3" x14ac:dyDescent="0.2">
      <c r="A27297" s="53" t="s">
        <v>36676</v>
      </c>
      <c r="B27297" s="53">
        <v>6</v>
      </c>
      <c r="C27297" s="53">
        <v>0.41474163072315401</v>
      </c>
    </row>
    <row r="27298" spans="1:3" x14ac:dyDescent="0.2">
      <c r="A27298" s="53" t="s">
        <v>36677</v>
      </c>
      <c r="B27298" s="53">
        <v>6</v>
      </c>
      <c r="C27298" s="53">
        <v>-9.7360894000000003E-2</v>
      </c>
    </row>
    <row r="27299" spans="1:3" x14ac:dyDescent="0.2">
      <c r="A27299" s="53" t="s">
        <v>36678</v>
      </c>
      <c r="B27299" s="53">
        <v>5</v>
      </c>
      <c r="C27299" s="53">
        <v>-0.228523913</v>
      </c>
    </row>
    <row r="27300" spans="1:3" x14ac:dyDescent="0.2">
      <c r="A27300" s="53" t="s">
        <v>36679</v>
      </c>
      <c r="B27300" s="53">
        <v>4</v>
      </c>
      <c r="C27300" s="53">
        <v>-0.827613983</v>
      </c>
    </row>
    <row r="27301" spans="1:3" x14ac:dyDescent="0.2">
      <c r="A27301" s="53" t="s">
        <v>36680</v>
      </c>
      <c r="B27301" s="53">
        <v>2</v>
      </c>
      <c r="C27301" s="53">
        <v>0.273811735844391</v>
      </c>
    </row>
    <row r="27302" spans="1:3" x14ac:dyDescent="0.2">
      <c r="A27302" s="53" t="s">
        <v>36681</v>
      </c>
      <c r="B27302" s="53">
        <v>6</v>
      </c>
      <c r="C27302" s="53">
        <v>0.17656324209969301</v>
      </c>
    </row>
    <row r="27303" spans="1:3" x14ac:dyDescent="0.2">
      <c r="A27303" s="53" t="s">
        <v>36682</v>
      </c>
      <c r="B27303" s="53">
        <v>6</v>
      </c>
      <c r="C27303" s="53">
        <v>0.22759868665858701</v>
      </c>
    </row>
    <row r="27304" spans="1:3" x14ac:dyDescent="0.2">
      <c r="A27304" s="53" t="s">
        <v>36683</v>
      </c>
      <c r="B27304" s="53">
        <v>6</v>
      </c>
      <c r="C27304" s="53">
        <v>0.39449960154755997</v>
      </c>
    </row>
    <row r="27305" spans="1:3" x14ac:dyDescent="0.2">
      <c r="A27305" s="53" t="s">
        <v>36684</v>
      </c>
      <c r="B27305" s="53">
        <v>3</v>
      </c>
      <c r="C27305" s="53">
        <v>-0.36474014999999999</v>
      </c>
    </row>
    <row r="27306" spans="1:3" x14ac:dyDescent="0.2">
      <c r="A27306" s="53" t="s">
        <v>36685</v>
      </c>
      <c r="B27306" s="53">
        <v>7</v>
      </c>
      <c r="C27306" s="53">
        <v>-9.1304728000000002E-2</v>
      </c>
    </row>
    <row r="27307" spans="1:3" x14ac:dyDescent="0.2">
      <c r="A27307" s="53" t="s">
        <v>36686</v>
      </c>
      <c r="B27307" s="53">
        <v>7</v>
      </c>
      <c r="C27307" s="53">
        <v>-0.61368526499999998</v>
      </c>
    </row>
    <row r="27308" spans="1:3" x14ac:dyDescent="0.2">
      <c r="A27308" s="53" t="s">
        <v>36687</v>
      </c>
      <c r="B27308" s="53">
        <v>7</v>
      </c>
      <c r="C27308" s="53">
        <v>0.85925095650918604</v>
      </c>
    </row>
    <row r="27309" spans="1:3" x14ac:dyDescent="0.2">
      <c r="A27309" s="53" t="s">
        <v>36688</v>
      </c>
      <c r="B27309" s="53">
        <v>7</v>
      </c>
      <c r="C27309" s="53">
        <v>0.48260559036036299</v>
      </c>
    </row>
    <row r="27310" spans="1:3" x14ac:dyDescent="0.2">
      <c r="A27310" s="53" t="s">
        <v>36689</v>
      </c>
      <c r="B27310" s="53">
        <v>2</v>
      </c>
      <c r="C27310" s="53">
        <v>0.75860429944167995</v>
      </c>
    </row>
    <row r="27311" spans="1:3" x14ac:dyDescent="0.2">
      <c r="A27311" s="53" t="s">
        <v>36690</v>
      </c>
      <c r="B27311" s="53">
        <v>6</v>
      </c>
      <c r="C27311" s="53">
        <v>-7.5413019999999997E-2</v>
      </c>
    </row>
    <row r="27312" spans="1:3" x14ac:dyDescent="0.2">
      <c r="A27312" s="53" t="s">
        <v>36691</v>
      </c>
      <c r="B27312" s="53">
        <v>6</v>
      </c>
      <c r="C27312" s="53">
        <v>0.27181566205346203</v>
      </c>
    </row>
    <row r="27313" spans="1:3" x14ac:dyDescent="0.2">
      <c r="A27313" s="53" t="s">
        <v>36692</v>
      </c>
      <c r="B27313" s="53">
        <v>2</v>
      </c>
      <c r="C27313" s="53">
        <v>0.34980213592700898</v>
      </c>
    </row>
    <row r="27314" spans="1:3" x14ac:dyDescent="0.2">
      <c r="A27314" s="53" t="s">
        <v>36693</v>
      </c>
      <c r="B27314" s="53">
        <v>6</v>
      </c>
      <c r="C27314" s="53">
        <v>-0.86486267699999997</v>
      </c>
    </row>
    <row r="27315" spans="1:3" x14ac:dyDescent="0.2">
      <c r="A27315" s="53" t="s">
        <v>36694</v>
      </c>
      <c r="B27315" s="53">
        <v>2</v>
      </c>
      <c r="C27315" s="53">
        <v>0.30467911992312802</v>
      </c>
    </row>
    <row r="27316" spans="1:3" x14ac:dyDescent="0.2">
      <c r="A27316" s="53" t="s">
        <v>36695</v>
      </c>
      <c r="B27316" s="53">
        <v>6</v>
      </c>
      <c r="C27316" s="53">
        <v>-0.76169472100000002</v>
      </c>
    </row>
    <row r="27317" spans="1:3" x14ac:dyDescent="0.2">
      <c r="A27317" s="53" t="s">
        <v>36696</v>
      </c>
      <c r="B27317" s="53">
        <v>6</v>
      </c>
      <c r="C27317" s="53">
        <v>1.2441260650013899</v>
      </c>
    </row>
    <row r="27318" spans="1:3" x14ac:dyDescent="0.2">
      <c r="A27318" s="53" t="s">
        <v>36697</v>
      </c>
      <c r="B27318" s="53">
        <v>6</v>
      </c>
      <c r="C27318" s="53">
        <v>9.4272660000000001E-3</v>
      </c>
    </row>
    <row r="27319" spans="1:3" x14ac:dyDescent="0.2">
      <c r="A27319" s="53" t="s">
        <v>36698</v>
      </c>
      <c r="B27319" s="53">
        <v>2</v>
      </c>
      <c r="C27319" s="53">
        <v>-0.41978545499999997</v>
      </c>
    </row>
    <row r="27320" spans="1:3" x14ac:dyDescent="0.2">
      <c r="A27320" s="53" t="s">
        <v>36699</v>
      </c>
      <c r="B27320" s="53">
        <v>6</v>
      </c>
      <c r="C27320" s="53">
        <v>0.36988318342146698</v>
      </c>
    </row>
    <row r="27321" spans="1:3" x14ac:dyDescent="0.2">
      <c r="A27321" s="53" t="s">
        <v>36700</v>
      </c>
      <c r="B27321" s="53">
        <v>6</v>
      </c>
      <c r="C27321" s="53">
        <v>0.32953984520491802</v>
      </c>
    </row>
    <row r="27322" spans="1:3" x14ac:dyDescent="0.2">
      <c r="A27322" s="53" t="s">
        <v>36701</v>
      </c>
      <c r="B27322" s="53">
        <v>6</v>
      </c>
      <c r="C27322" s="53">
        <v>0.26118845049393402</v>
      </c>
    </row>
    <row r="27323" spans="1:3" x14ac:dyDescent="0.2">
      <c r="A27323" s="53" t="s">
        <v>36702</v>
      </c>
      <c r="B27323" s="53">
        <v>6</v>
      </c>
      <c r="C27323" s="53">
        <v>-1.2286436030000001</v>
      </c>
    </row>
    <row r="27324" spans="1:3" x14ac:dyDescent="0.2">
      <c r="A27324" s="53" t="s">
        <v>36703</v>
      </c>
      <c r="B27324" s="53">
        <v>3</v>
      </c>
      <c r="C27324" s="53">
        <v>0.191067005175625</v>
      </c>
    </row>
    <row r="27325" spans="1:3" x14ac:dyDescent="0.2">
      <c r="A27325" s="53" t="s">
        <v>36704</v>
      </c>
      <c r="B27325" s="53">
        <v>2</v>
      </c>
      <c r="C27325" s="53">
        <v>4.9664659999999999E-2</v>
      </c>
    </row>
    <row r="27326" spans="1:3" x14ac:dyDescent="0.2">
      <c r="A27326" s="53" t="s">
        <v>36705</v>
      </c>
      <c r="B27326" s="53">
        <v>6</v>
      </c>
      <c r="C27326" s="53">
        <v>-8.5512715000000003E-2</v>
      </c>
    </row>
    <row r="27327" spans="1:3" x14ac:dyDescent="0.2">
      <c r="A27327" s="53" t="s">
        <v>36706</v>
      </c>
      <c r="B27327" s="53">
        <v>6</v>
      </c>
      <c r="C27327" s="53">
        <v>-0.232560866</v>
      </c>
    </row>
    <row r="27328" spans="1:3" x14ac:dyDescent="0.2">
      <c r="A27328" s="53" t="s">
        <v>36707</v>
      </c>
      <c r="B27328" s="53">
        <v>6</v>
      </c>
      <c r="C27328" s="53">
        <v>-0.26117323199999998</v>
      </c>
    </row>
    <row r="27329" spans="1:3" x14ac:dyDescent="0.2">
      <c r="A27329" s="53" t="s">
        <v>36708</v>
      </c>
      <c r="B27329" s="53">
        <v>2</v>
      </c>
      <c r="C27329" s="53">
        <v>1.0324936746109601</v>
      </c>
    </row>
    <row r="27330" spans="1:3" x14ac:dyDescent="0.2">
      <c r="A27330" s="53" t="s">
        <v>36709</v>
      </c>
      <c r="B27330" s="53">
        <v>7</v>
      </c>
      <c r="C27330" s="53">
        <v>-2.2439468000000001E-2</v>
      </c>
    </row>
    <row r="27331" spans="1:3" x14ac:dyDescent="0.2">
      <c r="A27331" s="53" t="s">
        <v>36710</v>
      </c>
      <c r="B27331" s="53">
        <v>6</v>
      </c>
      <c r="C27331" s="53">
        <v>-0.12664908899999999</v>
      </c>
    </row>
    <row r="27332" spans="1:3" x14ac:dyDescent="0.2">
      <c r="A27332" s="53" t="s">
        <v>36711</v>
      </c>
      <c r="B27332" s="53">
        <v>2</v>
      </c>
      <c r="C27332" s="53">
        <v>0.579132376</v>
      </c>
    </row>
    <row r="27333" spans="1:3" x14ac:dyDescent="0.2">
      <c r="A27333" s="53" t="s">
        <v>36712</v>
      </c>
      <c r="B27333" s="53">
        <v>2</v>
      </c>
      <c r="C27333" s="53">
        <v>0.41423529356208</v>
      </c>
    </row>
    <row r="27334" spans="1:3" x14ac:dyDescent="0.2">
      <c r="A27334" s="53" t="s">
        <v>36713</v>
      </c>
      <c r="B27334" s="53">
        <v>6</v>
      </c>
      <c r="C27334" s="53">
        <v>6.5206680000000003E-3</v>
      </c>
    </row>
    <row r="27335" spans="1:3" x14ac:dyDescent="0.2">
      <c r="A27335" s="53" t="s">
        <v>36714</v>
      </c>
      <c r="B27335" s="53">
        <v>6</v>
      </c>
      <c r="C27335" s="53">
        <v>1.01205190403811</v>
      </c>
    </row>
    <row r="27336" spans="1:3" x14ac:dyDescent="0.2">
      <c r="A27336" s="53" t="s">
        <v>36715</v>
      </c>
      <c r="B27336" s="53">
        <v>2</v>
      </c>
      <c r="C27336" s="53">
        <v>-0.89221092800000001</v>
      </c>
    </row>
    <row r="27337" spans="1:3" x14ac:dyDescent="0.2">
      <c r="A27337" s="53" t="s">
        <v>36716</v>
      </c>
      <c r="B27337" s="53">
        <v>6</v>
      </c>
      <c r="C27337" s="53">
        <v>-0.17011363600000001</v>
      </c>
    </row>
    <row r="27338" spans="1:3" x14ac:dyDescent="0.2">
      <c r="A27338" s="53" t="s">
        <v>36717</v>
      </c>
      <c r="B27338" s="53">
        <v>6</v>
      </c>
      <c r="C27338" s="53">
        <v>0.677941364130632</v>
      </c>
    </row>
    <row r="27339" spans="1:3" x14ac:dyDescent="0.2">
      <c r="A27339" s="53" t="s">
        <v>36718</v>
      </c>
      <c r="B27339" s="53">
        <v>6</v>
      </c>
      <c r="C27339" s="53">
        <v>-0.99244434000000004</v>
      </c>
    </row>
    <row r="27340" spans="1:3" x14ac:dyDescent="0.2">
      <c r="A27340" s="53" t="s">
        <v>36719</v>
      </c>
      <c r="B27340" s="53">
        <v>6</v>
      </c>
      <c r="C27340" s="53">
        <v>0.586720339679071</v>
      </c>
    </row>
    <row r="27341" spans="1:3" x14ac:dyDescent="0.2">
      <c r="A27341" s="53" t="s">
        <v>36720</v>
      </c>
      <c r="B27341" s="53">
        <v>6</v>
      </c>
      <c r="C27341" s="53">
        <v>-0.75256827100000001</v>
      </c>
    </row>
    <row r="27342" spans="1:3" x14ac:dyDescent="0.2">
      <c r="A27342" s="53" t="s">
        <v>36721</v>
      </c>
      <c r="B27342" s="53">
        <v>6</v>
      </c>
      <c r="C27342" s="53">
        <v>-0.110950152</v>
      </c>
    </row>
    <row r="27343" spans="1:3" x14ac:dyDescent="0.2">
      <c r="A27343" s="53" t="s">
        <v>36722</v>
      </c>
      <c r="B27343" s="53">
        <v>6</v>
      </c>
      <c r="C27343" s="53">
        <v>-1.3278059959999999</v>
      </c>
    </row>
    <row r="27344" spans="1:3" x14ac:dyDescent="0.2">
      <c r="A27344" s="53" t="s">
        <v>36723</v>
      </c>
      <c r="B27344" s="53">
        <v>6</v>
      </c>
      <c r="C27344" s="53">
        <v>0.35849334663084498</v>
      </c>
    </row>
    <row r="27345" spans="1:3" x14ac:dyDescent="0.2">
      <c r="A27345" s="53" t="s">
        <v>36724</v>
      </c>
      <c r="B27345" s="53">
        <v>7</v>
      </c>
      <c r="C27345" s="53">
        <v>0.86759354984442705</v>
      </c>
    </row>
    <row r="27346" spans="1:3" x14ac:dyDescent="0.2">
      <c r="A27346" s="53" t="s">
        <v>36725</v>
      </c>
      <c r="B27346" s="53">
        <v>7</v>
      </c>
      <c r="C27346" s="53">
        <v>0.92730158149002795</v>
      </c>
    </row>
    <row r="27347" spans="1:3" x14ac:dyDescent="0.2">
      <c r="A27347" s="53" t="s">
        <v>36726</v>
      </c>
      <c r="B27347" s="53">
        <v>7</v>
      </c>
      <c r="C27347" s="53">
        <v>-5.4514099000000003E-2</v>
      </c>
    </row>
    <row r="27348" spans="1:3" x14ac:dyDescent="0.2">
      <c r="A27348" s="53" t="s">
        <v>36727</v>
      </c>
      <c r="B27348" s="53">
        <v>3</v>
      </c>
      <c r="C27348" s="53">
        <v>-9.5294887999999994E-2</v>
      </c>
    </row>
    <row r="27349" spans="1:3" x14ac:dyDescent="0.2">
      <c r="A27349" s="53" t="s">
        <v>36728</v>
      </c>
      <c r="B27349" s="53">
        <v>2</v>
      </c>
      <c r="C27349" s="53">
        <v>-5.9024964999999999E-2</v>
      </c>
    </row>
    <row r="27350" spans="1:3" x14ac:dyDescent="0.2">
      <c r="A27350" s="53" t="s">
        <v>36729</v>
      </c>
      <c r="B27350" s="53">
        <v>3</v>
      </c>
      <c r="C27350" s="53">
        <v>9.4916882999999994E-2</v>
      </c>
    </row>
    <row r="27351" spans="1:3" x14ac:dyDescent="0.2">
      <c r="A27351" s="53" t="s">
        <v>36730</v>
      </c>
      <c r="B27351" s="53">
        <v>7</v>
      </c>
      <c r="C27351" s="53">
        <v>0.179254568912148</v>
      </c>
    </row>
    <row r="27352" spans="1:3" x14ac:dyDescent="0.2">
      <c r="A27352" s="53" t="s">
        <v>36731</v>
      </c>
      <c r="B27352" s="53">
        <v>7</v>
      </c>
      <c r="C27352" s="53">
        <v>4.0251683000000003E-2</v>
      </c>
    </row>
    <row r="27353" spans="1:3" x14ac:dyDescent="0.2">
      <c r="A27353" s="53" t="s">
        <v>36732</v>
      </c>
      <c r="B27353" s="53">
        <v>7</v>
      </c>
      <c r="C27353" s="53">
        <v>1.1671725668506101</v>
      </c>
    </row>
    <row r="27354" spans="1:3" x14ac:dyDescent="0.2">
      <c r="A27354" s="53" t="s">
        <v>36733</v>
      </c>
      <c r="B27354" s="53">
        <v>7</v>
      </c>
      <c r="C27354" s="53">
        <v>-0.261623885</v>
      </c>
    </row>
    <row r="27355" spans="1:3" x14ac:dyDescent="0.2">
      <c r="A27355" s="53" t="s">
        <v>36734</v>
      </c>
      <c r="B27355" s="53">
        <v>3</v>
      </c>
      <c r="C27355" s="53">
        <v>-0.29860056000000001</v>
      </c>
    </row>
    <row r="27356" spans="1:3" x14ac:dyDescent="0.2">
      <c r="A27356" s="53" t="s">
        <v>36735</v>
      </c>
      <c r="B27356" s="53">
        <v>2</v>
      </c>
      <c r="C27356" s="53">
        <v>-0.50207450200000003</v>
      </c>
    </row>
    <row r="27357" spans="1:3" x14ac:dyDescent="0.2">
      <c r="A27357" s="53" t="s">
        <v>36736</v>
      </c>
      <c r="B27357" s="53">
        <v>7</v>
      </c>
      <c r="C27357" s="53">
        <v>0.17589259872851801</v>
      </c>
    </row>
    <row r="27358" spans="1:3" x14ac:dyDescent="0.2">
      <c r="A27358" s="53" t="s">
        <v>36737</v>
      </c>
      <c r="B27358" s="53">
        <v>2</v>
      </c>
      <c r="C27358" s="53">
        <v>0.99580998499999995</v>
      </c>
    </row>
    <row r="27359" spans="1:3" x14ac:dyDescent="0.2">
      <c r="A27359" s="53" t="s">
        <v>36738</v>
      </c>
      <c r="B27359" s="53">
        <v>6</v>
      </c>
      <c r="C27359" s="53">
        <v>-0.57152195900000002</v>
      </c>
    </row>
    <row r="27360" spans="1:3" x14ac:dyDescent="0.2">
      <c r="A27360" s="53" t="s">
        <v>36739</v>
      </c>
      <c r="B27360" s="53">
        <v>6</v>
      </c>
      <c r="C27360" s="53">
        <v>0.18716180139593799</v>
      </c>
    </row>
    <row r="27361" spans="1:3" x14ac:dyDescent="0.2">
      <c r="A27361" s="53" t="s">
        <v>36740</v>
      </c>
      <c r="B27361" s="53">
        <v>6</v>
      </c>
      <c r="C27361" s="53">
        <v>0.32110834225013601</v>
      </c>
    </row>
    <row r="27362" spans="1:3" x14ac:dyDescent="0.2">
      <c r="A27362" s="53" t="s">
        <v>36741</v>
      </c>
      <c r="B27362" s="53">
        <v>3</v>
      </c>
      <c r="C27362" s="53">
        <v>-0.62004083399999999</v>
      </c>
    </row>
    <row r="27363" spans="1:3" x14ac:dyDescent="0.2">
      <c r="A27363" s="53" t="s">
        <v>36742</v>
      </c>
      <c r="B27363" s="53">
        <v>6</v>
      </c>
      <c r="C27363" s="53">
        <v>-0.34639426099999998</v>
      </c>
    </row>
    <row r="27364" spans="1:3" x14ac:dyDescent="0.2">
      <c r="A27364" s="53" t="s">
        <v>36743</v>
      </c>
      <c r="B27364" s="53">
        <v>6</v>
      </c>
      <c r="C27364" s="53">
        <v>1.14091388421608</v>
      </c>
    </row>
    <row r="27365" spans="1:3" x14ac:dyDescent="0.2">
      <c r="A27365" s="53" t="s">
        <v>36744</v>
      </c>
      <c r="B27365" s="53">
        <v>6</v>
      </c>
      <c r="C27365" s="53">
        <v>1.06009667768365</v>
      </c>
    </row>
    <row r="27366" spans="1:3" x14ac:dyDescent="0.2">
      <c r="A27366" s="53" t="s">
        <v>36745</v>
      </c>
      <c r="B27366" s="53">
        <v>6</v>
      </c>
      <c r="C27366" s="53">
        <v>0.25239446429924001</v>
      </c>
    </row>
    <row r="27367" spans="1:3" x14ac:dyDescent="0.2">
      <c r="A27367" s="53" t="s">
        <v>36746</v>
      </c>
      <c r="B27367" s="53">
        <v>3</v>
      </c>
      <c r="C27367" s="53">
        <v>0.94014464426412103</v>
      </c>
    </row>
    <row r="27368" spans="1:3" x14ac:dyDescent="0.2">
      <c r="A27368" s="53" t="s">
        <v>36747</v>
      </c>
      <c r="B27368" s="53">
        <v>6</v>
      </c>
      <c r="C27368" s="53">
        <v>-0.14110885000000001</v>
      </c>
    </row>
    <row r="27369" spans="1:3" x14ac:dyDescent="0.2">
      <c r="A27369" s="53" t="s">
        <v>36748</v>
      </c>
      <c r="B27369" s="53">
        <v>3</v>
      </c>
      <c r="C27369" s="53">
        <v>-0.46829897300000001</v>
      </c>
    </row>
    <row r="27370" spans="1:3" x14ac:dyDescent="0.2">
      <c r="A27370" s="53" t="s">
        <v>36749</v>
      </c>
      <c r="B27370" s="53">
        <v>2</v>
      </c>
      <c r="C27370" s="53">
        <v>0.58073444934630902</v>
      </c>
    </row>
    <row r="27371" spans="1:3" x14ac:dyDescent="0.2">
      <c r="A27371" s="53" t="s">
        <v>36750</v>
      </c>
      <c r="B27371" s="53">
        <v>6</v>
      </c>
      <c r="C27371" s="53">
        <v>-0.13058565899999999</v>
      </c>
    </row>
    <row r="27372" spans="1:3" x14ac:dyDescent="0.2">
      <c r="A27372" s="53" t="s">
        <v>36751</v>
      </c>
      <c r="B27372" s="53">
        <v>2</v>
      </c>
      <c r="C27372" s="53">
        <v>-0.48784380100000002</v>
      </c>
    </row>
    <row r="27373" spans="1:3" x14ac:dyDescent="0.2">
      <c r="A27373" s="53" t="s">
        <v>36752</v>
      </c>
      <c r="B27373" s="53">
        <v>6</v>
      </c>
      <c r="C27373" s="53">
        <v>-1.2443248250000001</v>
      </c>
    </row>
    <row r="27374" spans="1:3" x14ac:dyDescent="0.2">
      <c r="A27374" s="53" t="s">
        <v>36753</v>
      </c>
      <c r="B27374" s="53">
        <v>3</v>
      </c>
      <c r="C27374" s="53">
        <v>0.36290094823089097</v>
      </c>
    </row>
    <row r="27375" spans="1:3" x14ac:dyDescent="0.2">
      <c r="A27375" s="53" t="s">
        <v>36754</v>
      </c>
      <c r="B27375" s="53">
        <v>2</v>
      </c>
      <c r="C27375" s="53">
        <v>-0.136937378</v>
      </c>
    </row>
    <row r="27376" spans="1:3" x14ac:dyDescent="0.2">
      <c r="A27376" s="53" t="s">
        <v>36755</v>
      </c>
      <c r="B27376" s="53">
        <v>2</v>
      </c>
      <c r="C27376" s="53">
        <v>0.112821530952585</v>
      </c>
    </row>
    <row r="27377" spans="1:3" x14ac:dyDescent="0.2">
      <c r="A27377" s="53" t="s">
        <v>36756</v>
      </c>
      <c r="B27377" s="53">
        <v>6</v>
      </c>
      <c r="C27377" s="53">
        <v>-0.73021745599999999</v>
      </c>
    </row>
    <row r="27378" spans="1:3" x14ac:dyDescent="0.2">
      <c r="A27378" s="53" t="s">
        <v>36757</v>
      </c>
      <c r="B27378" s="53">
        <v>4</v>
      </c>
      <c r="C27378" s="53">
        <v>-0.34848896099999999</v>
      </c>
    </row>
    <row r="27379" spans="1:3" x14ac:dyDescent="0.2">
      <c r="A27379" s="53" t="s">
        <v>36758</v>
      </c>
      <c r="B27379" s="53">
        <v>2</v>
      </c>
      <c r="C27379" s="53">
        <v>-0.31824061799999998</v>
      </c>
    </row>
    <row r="27380" spans="1:3" x14ac:dyDescent="0.2">
      <c r="A27380" s="53" t="s">
        <v>36759</v>
      </c>
      <c r="B27380" s="53">
        <v>6</v>
      </c>
      <c r="C27380" s="53">
        <v>0.46504571227386798</v>
      </c>
    </row>
    <row r="27381" spans="1:3" x14ac:dyDescent="0.2">
      <c r="A27381" s="53" t="s">
        <v>36760</v>
      </c>
      <c r="B27381" s="53">
        <v>6</v>
      </c>
      <c r="C27381" s="53">
        <v>-0.13658782799999999</v>
      </c>
    </row>
    <row r="27382" spans="1:3" x14ac:dyDescent="0.2">
      <c r="A27382" s="53" t="s">
        <v>36761</v>
      </c>
      <c r="B27382" s="53">
        <v>4</v>
      </c>
      <c r="C27382" s="53">
        <v>-0.82200595200000004</v>
      </c>
    </row>
    <row r="27383" spans="1:3" x14ac:dyDescent="0.2">
      <c r="A27383" s="53" t="s">
        <v>36762</v>
      </c>
      <c r="B27383" s="53">
        <v>7</v>
      </c>
      <c r="C27383" s="53">
        <v>-7.2747630000000001E-3</v>
      </c>
    </row>
    <row r="27384" spans="1:3" x14ac:dyDescent="0.2">
      <c r="A27384" s="53" t="s">
        <v>36763</v>
      </c>
      <c r="B27384" s="53">
        <v>6</v>
      </c>
      <c r="C27384" s="53">
        <v>0.139708633690728</v>
      </c>
    </row>
    <row r="27385" spans="1:3" x14ac:dyDescent="0.2">
      <c r="A27385" s="53" t="s">
        <v>36764</v>
      </c>
      <c r="B27385" s="53">
        <v>6</v>
      </c>
      <c r="C27385" s="53">
        <v>-0.11676526800000001</v>
      </c>
    </row>
    <row r="27386" spans="1:3" x14ac:dyDescent="0.2">
      <c r="A27386" s="53" t="s">
        <v>36765</v>
      </c>
      <c r="B27386" s="53">
        <v>7</v>
      </c>
      <c r="C27386" s="53">
        <v>0.383779481969244</v>
      </c>
    </row>
    <row r="27387" spans="1:3" x14ac:dyDescent="0.2">
      <c r="A27387" s="53" t="s">
        <v>36766</v>
      </c>
      <c r="B27387" s="53">
        <v>6</v>
      </c>
      <c r="C27387" s="53">
        <v>0.158467518443654</v>
      </c>
    </row>
    <row r="27388" spans="1:3" x14ac:dyDescent="0.2">
      <c r="A27388" s="53" t="s">
        <v>36767</v>
      </c>
      <c r="B27388" s="53">
        <v>6</v>
      </c>
      <c r="C27388" s="53">
        <v>0.74936820721211095</v>
      </c>
    </row>
    <row r="27389" spans="1:3" x14ac:dyDescent="0.2">
      <c r="A27389" s="53" t="s">
        <v>36768</v>
      </c>
      <c r="B27389" s="53">
        <v>3</v>
      </c>
      <c r="C27389" s="53">
        <v>0.13211459500963699</v>
      </c>
    </row>
    <row r="27390" spans="1:3" x14ac:dyDescent="0.2">
      <c r="A27390" s="53" t="s">
        <v>36769</v>
      </c>
      <c r="B27390" s="53">
        <v>7</v>
      </c>
      <c r="C27390" s="53">
        <v>0.69010598612060703</v>
      </c>
    </row>
    <row r="27391" spans="1:3" x14ac:dyDescent="0.2">
      <c r="A27391" s="53" t="s">
        <v>36770</v>
      </c>
      <c r="B27391" s="53">
        <v>6</v>
      </c>
      <c r="C27391" s="53">
        <v>-0.57630615699999999</v>
      </c>
    </row>
    <row r="27392" spans="1:3" x14ac:dyDescent="0.2">
      <c r="A27392" s="53" t="s">
        <v>36771</v>
      </c>
      <c r="B27392" s="53">
        <v>2</v>
      </c>
      <c r="C27392" s="53">
        <v>0.34034693161090801</v>
      </c>
    </row>
    <row r="27393" spans="1:3" x14ac:dyDescent="0.2">
      <c r="A27393" s="53" t="s">
        <v>36772</v>
      </c>
      <c r="B27393" s="53">
        <v>6</v>
      </c>
      <c r="C27393" s="53">
        <v>0.48729228522665702</v>
      </c>
    </row>
    <row r="27394" spans="1:3" x14ac:dyDescent="0.2">
      <c r="A27394" s="53" t="s">
        <v>36773</v>
      </c>
      <c r="B27394" s="53">
        <v>6</v>
      </c>
      <c r="C27394" s="53">
        <v>-0.43674234899999997</v>
      </c>
    </row>
    <row r="27395" spans="1:3" x14ac:dyDescent="0.2">
      <c r="A27395" s="53" t="s">
        <v>36774</v>
      </c>
      <c r="B27395" s="53">
        <v>6</v>
      </c>
      <c r="C27395" s="53">
        <v>1.4124326428846501</v>
      </c>
    </row>
    <row r="27396" spans="1:3" x14ac:dyDescent="0.2">
      <c r="A27396" s="53" t="s">
        <v>36775</v>
      </c>
      <c r="B27396" s="53">
        <v>2</v>
      </c>
      <c r="C27396" s="53">
        <v>0.461164735635403</v>
      </c>
    </row>
    <row r="27397" spans="1:3" x14ac:dyDescent="0.2">
      <c r="A27397" s="53" t="s">
        <v>36776</v>
      </c>
      <c r="B27397" s="53">
        <v>6</v>
      </c>
      <c r="C27397" s="53">
        <v>-0.105479121</v>
      </c>
    </row>
    <row r="27398" spans="1:3" x14ac:dyDescent="0.2">
      <c r="A27398" s="53" t="s">
        <v>36777</v>
      </c>
      <c r="B27398" s="53">
        <v>7</v>
      </c>
      <c r="C27398" s="53">
        <v>-5.1245829999999999E-2</v>
      </c>
    </row>
    <row r="27399" spans="1:3" x14ac:dyDescent="0.2">
      <c r="A27399" s="53" t="s">
        <v>36778</v>
      </c>
      <c r="B27399" s="53">
        <v>3</v>
      </c>
      <c r="C27399" s="53">
        <v>1.1271053485157501</v>
      </c>
    </row>
    <row r="27400" spans="1:3" x14ac:dyDescent="0.2">
      <c r="A27400" s="53" t="s">
        <v>36779</v>
      </c>
      <c r="B27400" s="53">
        <v>7</v>
      </c>
      <c r="C27400" s="53">
        <v>0.54733817611720403</v>
      </c>
    </row>
    <row r="27401" spans="1:3" x14ac:dyDescent="0.2">
      <c r="A27401" s="53" t="s">
        <v>36780</v>
      </c>
      <c r="B27401" s="53">
        <v>7</v>
      </c>
      <c r="C27401" s="53">
        <v>-0.22768017400000001</v>
      </c>
    </row>
    <row r="27402" spans="1:3" x14ac:dyDescent="0.2">
      <c r="A27402" s="53" t="s">
        <v>36781</v>
      </c>
      <c r="B27402" s="53">
        <v>7</v>
      </c>
      <c r="C27402" s="53">
        <v>-0.36433158700000001</v>
      </c>
    </row>
    <row r="27403" spans="1:3" x14ac:dyDescent="0.2">
      <c r="A27403" s="53" t="s">
        <v>36782</v>
      </c>
      <c r="B27403" s="53">
        <v>2</v>
      </c>
      <c r="C27403" s="53">
        <v>-0.18883028399999999</v>
      </c>
    </row>
    <row r="27404" spans="1:3" x14ac:dyDescent="0.2">
      <c r="A27404" s="53" t="s">
        <v>36783</v>
      </c>
      <c r="B27404" s="53">
        <v>6</v>
      </c>
      <c r="C27404" s="53">
        <v>0.26937538100000002</v>
      </c>
    </row>
    <row r="27405" spans="1:3" x14ac:dyDescent="0.2">
      <c r="A27405" s="53" t="s">
        <v>36784</v>
      </c>
      <c r="B27405" s="53">
        <v>2</v>
      </c>
      <c r="C27405" s="53">
        <v>0.20892869728864399</v>
      </c>
    </row>
    <row r="27406" spans="1:3" x14ac:dyDescent="0.2">
      <c r="A27406" s="53" t="s">
        <v>36785</v>
      </c>
      <c r="B27406" s="53">
        <v>2</v>
      </c>
      <c r="C27406" s="53">
        <v>-0.118894099</v>
      </c>
    </row>
    <row r="27407" spans="1:3" x14ac:dyDescent="0.2">
      <c r="A27407" s="53" t="s">
        <v>36786</v>
      </c>
      <c r="B27407" s="53">
        <v>6</v>
      </c>
      <c r="C27407" s="53">
        <v>0.870146398530804</v>
      </c>
    </row>
    <row r="27408" spans="1:3" x14ac:dyDescent="0.2">
      <c r="A27408" s="53" t="s">
        <v>36787</v>
      </c>
      <c r="B27408" s="53">
        <v>6</v>
      </c>
      <c r="C27408" s="53">
        <v>8.6156903000000007E-2</v>
      </c>
    </row>
    <row r="27409" spans="1:3" x14ac:dyDescent="0.2">
      <c r="A27409" s="53" t="s">
        <v>36788</v>
      </c>
      <c r="B27409" s="53">
        <v>6</v>
      </c>
      <c r="C27409" s="53">
        <v>0.42070901987113601</v>
      </c>
    </row>
    <row r="27410" spans="1:3" x14ac:dyDescent="0.2">
      <c r="A27410" s="53" t="s">
        <v>36789</v>
      </c>
      <c r="B27410" s="53">
        <v>6</v>
      </c>
      <c r="C27410" s="53">
        <v>0.106704287702915</v>
      </c>
    </row>
    <row r="27411" spans="1:3" x14ac:dyDescent="0.2">
      <c r="A27411" s="53" t="s">
        <v>36790</v>
      </c>
      <c r="B27411" s="53">
        <v>6</v>
      </c>
      <c r="C27411" s="53">
        <v>0.538405832437025</v>
      </c>
    </row>
    <row r="27412" spans="1:3" x14ac:dyDescent="0.2">
      <c r="A27412" s="53" t="s">
        <v>36791</v>
      </c>
      <c r="B27412" s="53">
        <v>3</v>
      </c>
      <c r="C27412" s="53">
        <v>0.76665031838307496</v>
      </c>
    </row>
    <row r="27413" spans="1:3" x14ac:dyDescent="0.2">
      <c r="A27413" s="53" t="s">
        <v>36792</v>
      </c>
      <c r="B27413" s="53">
        <v>6</v>
      </c>
      <c r="C27413" s="53">
        <v>-0.23931006199999999</v>
      </c>
    </row>
    <row r="27414" spans="1:3" x14ac:dyDescent="0.2">
      <c r="A27414" s="53" t="s">
        <v>36793</v>
      </c>
      <c r="B27414" s="53">
        <v>6</v>
      </c>
      <c r="C27414" s="53">
        <v>-1.227817615</v>
      </c>
    </row>
    <row r="27415" spans="1:3" x14ac:dyDescent="0.2">
      <c r="A27415" s="53" t="s">
        <v>36794</v>
      </c>
      <c r="B27415" s="53">
        <v>6</v>
      </c>
      <c r="C27415" s="53">
        <v>0.33261021740306101</v>
      </c>
    </row>
    <row r="27416" spans="1:3" x14ac:dyDescent="0.2">
      <c r="A27416" s="53" t="s">
        <v>36795</v>
      </c>
      <c r="B27416" s="53">
        <v>6</v>
      </c>
      <c r="C27416" s="53">
        <v>0.82936536896600599</v>
      </c>
    </row>
    <row r="27417" spans="1:3" x14ac:dyDescent="0.2">
      <c r="A27417" s="53" t="s">
        <v>36796</v>
      </c>
      <c r="B27417" s="53">
        <v>6</v>
      </c>
      <c r="C27417" s="53">
        <v>0.37870275710606399</v>
      </c>
    </row>
    <row r="27418" spans="1:3" x14ac:dyDescent="0.2">
      <c r="A27418" s="53" t="s">
        <v>36797</v>
      </c>
      <c r="B27418" s="53">
        <v>3</v>
      </c>
      <c r="C27418" s="53">
        <v>-0.435718512</v>
      </c>
    </row>
    <row r="27419" spans="1:3" x14ac:dyDescent="0.2">
      <c r="A27419" s="53" t="s">
        <v>36798</v>
      </c>
      <c r="B27419" s="53">
        <v>2</v>
      </c>
      <c r="C27419" s="53">
        <v>-7.4927070000000004E-3</v>
      </c>
    </row>
    <row r="27420" spans="1:3" x14ac:dyDescent="0.2">
      <c r="A27420" s="53" t="s">
        <v>36799</v>
      </c>
      <c r="B27420" s="53">
        <v>6</v>
      </c>
      <c r="C27420" s="53">
        <v>0.132099603083981</v>
      </c>
    </row>
    <row r="27421" spans="1:3" x14ac:dyDescent="0.2">
      <c r="A27421" s="53" t="s">
        <v>36800</v>
      </c>
      <c r="B27421" s="53">
        <v>6</v>
      </c>
      <c r="C27421" s="53">
        <v>-0.49862046900000001</v>
      </c>
    </row>
    <row r="27422" spans="1:3" x14ac:dyDescent="0.2">
      <c r="A27422" s="53" t="s">
        <v>36801</v>
      </c>
      <c r="B27422" s="53">
        <v>6</v>
      </c>
      <c r="C27422" s="53">
        <v>0.68782202571031403</v>
      </c>
    </row>
    <row r="27423" spans="1:3" x14ac:dyDescent="0.2">
      <c r="A27423" s="53" t="s">
        <v>36802</v>
      </c>
      <c r="B27423" s="53">
        <v>6</v>
      </c>
      <c r="C27423" s="53">
        <v>0.62344036670329905</v>
      </c>
    </row>
    <row r="27424" spans="1:3" x14ac:dyDescent="0.2">
      <c r="A27424" s="53" t="s">
        <v>36803</v>
      </c>
      <c r="B27424" s="53">
        <v>6</v>
      </c>
      <c r="C27424" s="53">
        <v>6.7376800000000002E-3</v>
      </c>
    </row>
    <row r="27425" spans="1:3" x14ac:dyDescent="0.2">
      <c r="A27425" s="53" t="s">
        <v>36804</v>
      </c>
      <c r="B27425" s="53">
        <v>6</v>
      </c>
      <c r="C27425" s="53">
        <v>1.6918046999999999E-2</v>
      </c>
    </row>
    <row r="27426" spans="1:3" x14ac:dyDescent="0.2">
      <c r="A27426" s="53" t="s">
        <v>36805</v>
      </c>
      <c r="B27426" s="53">
        <v>2</v>
      </c>
      <c r="C27426" s="53">
        <v>0.53099445555197</v>
      </c>
    </row>
    <row r="27427" spans="1:3" x14ac:dyDescent="0.2">
      <c r="A27427" s="53" t="s">
        <v>36806</v>
      </c>
      <c r="B27427" s="53">
        <v>6</v>
      </c>
      <c r="C27427" s="53">
        <v>-0.50243998199999995</v>
      </c>
    </row>
    <row r="27428" spans="1:3" x14ac:dyDescent="0.2">
      <c r="A27428" s="53" t="s">
        <v>36807</v>
      </c>
      <c r="B27428" s="53">
        <v>6</v>
      </c>
      <c r="C27428" s="53">
        <v>-0.185613948</v>
      </c>
    </row>
    <row r="27429" spans="1:3" x14ac:dyDescent="0.2">
      <c r="A27429" s="53" t="s">
        <v>36808</v>
      </c>
      <c r="B27429" s="53">
        <v>6</v>
      </c>
      <c r="C27429" s="53">
        <v>0.20544594436027899</v>
      </c>
    </row>
    <row r="27430" spans="1:3" x14ac:dyDescent="0.2">
      <c r="A27430" s="53" t="s">
        <v>36809</v>
      </c>
      <c r="B27430" s="53">
        <v>6</v>
      </c>
      <c r="C27430" s="53">
        <v>-2.9999531999999999E-2</v>
      </c>
    </row>
    <row r="27431" spans="1:3" x14ac:dyDescent="0.2">
      <c r="A27431" s="53" t="s">
        <v>36810</v>
      </c>
      <c r="B27431" s="53">
        <v>6</v>
      </c>
      <c r="C27431" s="53">
        <v>0.53206008449153697</v>
      </c>
    </row>
    <row r="27432" spans="1:3" x14ac:dyDescent="0.2">
      <c r="A27432" s="53" t="s">
        <v>36811</v>
      </c>
      <c r="B27432" s="53">
        <v>6</v>
      </c>
      <c r="C27432" s="53">
        <v>0.65836754223111604</v>
      </c>
    </row>
    <row r="27433" spans="1:3" x14ac:dyDescent="0.2">
      <c r="A27433" s="53" t="s">
        <v>36812</v>
      </c>
      <c r="B27433" s="53">
        <v>6</v>
      </c>
      <c r="C27433" s="53">
        <v>-0.103996381</v>
      </c>
    </row>
    <row r="27434" spans="1:3" x14ac:dyDescent="0.2">
      <c r="A27434" s="53" t="s">
        <v>36813</v>
      </c>
      <c r="B27434" s="53">
        <v>2</v>
      </c>
      <c r="C27434" s="53">
        <v>0.93723925850624101</v>
      </c>
    </row>
    <row r="27435" spans="1:3" x14ac:dyDescent="0.2">
      <c r="A27435" s="53" t="s">
        <v>36814</v>
      </c>
      <c r="B27435" s="53">
        <v>6</v>
      </c>
      <c r="C27435" s="53">
        <v>0.42112502881006803</v>
      </c>
    </row>
    <row r="27436" spans="1:3" x14ac:dyDescent="0.2">
      <c r="A27436" s="53" t="s">
        <v>36815</v>
      </c>
      <c r="B27436" s="53">
        <v>6</v>
      </c>
      <c r="C27436" s="53">
        <v>0.87061623677965805</v>
      </c>
    </row>
    <row r="27437" spans="1:3" x14ac:dyDescent="0.2">
      <c r="A27437" s="53" t="s">
        <v>36816</v>
      </c>
      <c r="B27437" s="53">
        <v>6</v>
      </c>
      <c r="C27437" s="53">
        <v>-0.17869754700000001</v>
      </c>
    </row>
    <row r="27438" spans="1:3" x14ac:dyDescent="0.2">
      <c r="A27438" s="53" t="s">
        <v>36817</v>
      </c>
      <c r="B27438" s="53">
        <v>6</v>
      </c>
      <c r="C27438" s="53">
        <v>0.667492694</v>
      </c>
    </row>
    <row r="27439" spans="1:3" x14ac:dyDescent="0.2">
      <c r="A27439" s="53" t="s">
        <v>36818</v>
      </c>
      <c r="B27439" s="53">
        <v>6</v>
      </c>
      <c r="C27439" s="53">
        <v>0.50564387153736801</v>
      </c>
    </row>
    <row r="27440" spans="1:3" x14ac:dyDescent="0.2">
      <c r="A27440" s="53" t="s">
        <v>36819</v>
      </c>
      <c r="B27440" s="53">
        <v>3</v>
      </c>
      <c r="C27440" s="53">
        <v>0.112379792842278</v>
      </c>
    </row>
    <row r="27441" spans="1:3" x14ac:dyDescent="0.2">
      <c r="A27441" s="53" t="s">
        <v>36820</v>
      </c>
      <c r="B27441" s="53">
        <v>2</v>
      </c>
      <c r="C27441" s="53">
        <v>-9.4956329999999999E-3</v>
      </c>
    </row>
    <row r="27442" spans="1:3" x14ac:dyDescent="0.2">
      <c r="A27442" s="53" t="s">
        <v>36821</v>
      </c>
      <c r="B27442" s="53">
        <v>6</v>
      </c>
      <c r="C27442" s="53">
        <v>-0.527678282</v>
      </c>
    </row>
    <row r="27443" spans="1:3" x14ac:dyDescent="0.2">
      <c r="A27443" s="53" t="s">
        <v>36822</v>
      </c>
      <c r="B27443" s="53">
        <v>6</v>
      </c>
      <c r="C27443" s="53">
        <v>7.9909276000000001E-2</v>
      </c>
    </row>
    <row r="27444" spans="1:3" x14ac:dyDescent="0.2">
      <c r="A27444" s="53" t="s">
        <v>36823</v>
      </c>
      <c r="B27444" s="53">
        <v>2</v>
      </c>
      <c r="C27444" s="53">
        <v>0.217490081230583</v>
      </c>
    </row>
    <row r="27445" spans="1:3" x14ac:dyDescent="0.2">
      <c r="A27445" s="53" t="s">
        <v>36824</v>
      </c>
      <c r="B27445" s="53">
        <v>6</v>
      </c>
      <c r="C27445" s="53">
        <v>-0.28923095199999999</v>
      </c>
    </row>
    <row r="27446" spans="1:3" x14ac:dyDescent="0.2">
      <c r="A27446" s="53" t="s">
        <v>36825</v>
      </c>
      <c r="B27446" s="53">
        <v>7</v>
      </c>
      <c r="C27446" s="53">
        <v>0.16137830969469699</v>
      </c>
    </row>
    <row r="27447" spans="1:3" x14ac:dyDescent="0.2">
      <c r="A27447" s="53" t="s">
        <v>36826</v>
      </c>
      <c r="B27447" s="53">
        <v>7</v>
      </c>
      <c r="C27447" s="53">
        <v>0.29524883016237702</v>
      </c>
    </row>
    <row r="27448" spans="1:3" x14ac:dyDescent="0.2">
      <c r="A27448" s="53" t="s">
        <v>36827</v>
      </c>
      <c r="B27448" s="53">
        <v>6</v>
      </c>
      <c r="C27448" s="53">
        <v>-7.2115853999999993E-2</v>
      </c>
    </row>
    <row r="27449" spans="1:3" x14ac:dyDescent="0.2">
      <c r="A27449" s="53" t="s">
        <v>36828</v>
      </c>
      <c r="B27449" s="53">
        <v>6</v>
      </c>
      <c r="C27449" s="53">
        <v>0.30946020338624097</v>
      </c>
    </row>
    <row r="27450" spans="1:3" x14ac:dyDescent="0.2">
      <c r="A27450" s="53" t="s">
        <v>36829</v>
      </c>
      <c r="B27450" s="53">
        <v>6</v>
      </c>
      <c r="C27450" s="53">
        <v>1.05076126745753</v>
      </c>
    </row>
    <row r="27451" spans="1:3" x14ac:dyDescent="0.2">
      <c r="A27451" s="53" t="s">
        <v>36830</v>
      </c>
      <c r="B27451" s="53">
        <v>2</v>
      </c>
      <c r="C27451" s="53">
        <v>0.17265488270311299</v>
      </c>
    </row>
    <row r="27452" spans="1:3" x14ac:dyDescent="0.2">
      <c r="A27452" s="53" t="s">
        <v>36831</v>
      </c>
      <c r="B27452" s="53">
        <v>7</v>
      </c>
      <c r="C27452" s="53">
        <v>0.66190019719923898</v>
      </c>
    </row>
    <row r="27453" spans="1:3" x14ac:dyDescent="0.2">
      <c r="A27453" s="53" t="s">
        <v>36832</v>
      </c>
      <c r="B27453" s="53">
        <v>6</v>
      </c>
      <c r="C27453" s="53">
        <v>-0.56286925899999996</v>
      </c>
    </row>
    <row r="27454" spans="1:3" x14ac:dyDescent="0.2">
      <c r="A27454" s="53" t="s">
        <v>36833</v>
      </c>
      <c r="B27454" s="53">
        <v>6</v>
      </c>
      <c r="C27454" s="53">
        <v>0.91676025910675396</v>
      </c>
    </row>
    <row r="27455" spans="1:3" x14ac:dyDescent="0.2">
      <c r="A27455" s="53" t="s">
        <v>36834</v>
      </c>
      <c r="B27455" s="53">
        <v>6</v>
      </c>
      <c r="C27455" s="53">
        <v>-0.564966737</v>
      </c>
    </row>
    <row r="27456" spans="1:3" x14ac:dyDescent="0.2">
      <c r="A27456" s="53" t="s">
        <v>36835</v>
      </c>
      <c r="B27456" s="53">
        <v>6</v>
      </c>
      <c r="C27456" s="53">
        <v>-0.82410277700000001</v>
      </c>
    </row>
    <row r="27457" spans="1:3" x14ac:dyDescent="0.2">
      <c r="A27457" s="53" t="s">
        <v>36836</v>
      </c>
      <c r="B27457" s="53">
        <v>6</v>
      </c>
      <c r="C27457" s="53">
        <v>0.92231657536221701</v>
      </c>
    </row>
    <row r="27458" spans="1:3" x14ac:dyDescent="0.2">
      <c r="A27458" s="53" t="s">
        <v>36837</v>
      </c>
      <c r="B27458" s="53">
        <v>6</v>
      </c>
      <c r="C27458" s="53">
        <v>-0.41273660499999998</v>
      </c>
    </row>
    <row r="27459" spans="1:3" x14ac:dyDescent="0.2">
      <c r="A27459" s="53" t="s">
        <v>36838</v>
      </c>
      <c r="B27459" s="53">
        <v>6</v>
      </c>
      <c r="C27459" s="53">
        <v>-0.57856913499999996</v>
      </c>
    </row>
    <row r="27460" spans="1:3" x14ac:dyDescent="0.2">
      <c r="A27460" s="53" t="s">
        <v>36839</v>
      </c>
      <c r="B27460" s="53">
        <v>2</v>
      </c>
      <c r="C27460" s="53">
        <v>0.84307020263244903</v>
      </c>
    </row>
    <row r="27461" spans="1:3" x14ac:dyDescent="0.2">
      <c r="A27461" s="53" t="s">
        <v>36840</v>
      </c>
      <c r="B27461" s="53">
        <v>6</v>
      </c>
      <c r="C27461" s="53">
        <v>0.57564953703386001</v>
      </c>
    </row>
    <row r="27462" spans="1:3" x14ac:dyDescent="0.2">
      <c r="A27462" s="53" t="s">
        <v>36841</v>
      </c>
      <c r="B27462" s="53">
        <v>2</v>
      </c>
      <c r="C27462" s="53">
        <v>0.16842584525255</v>
      </c>
    </row>
    <row r="27463" spans="1:3" x14ac:dyDescent="0.2">
      <c r="A27463" s="53" t="s">
        <v>36842</v>
      </c>
      <c r="B27463" s="53">
        <v>6</v>
      </c>
      <c r="C27463" s="53">
        <v>-0.16138555399999999</v>
      </c>
    </row>
    <row r="27464" spans="1:3" x14ac:dyDescent="0.2">
      <c r="A27464" s="53" t="s">
        <v>36843</v>
      </c>
      <c r="B27464" s="53">
        <v>6</v>
      </c>
      <c r="C27464" s="53">
        <v>0.29751922241108703</v>
      </c>
    </row>
    <row r="27465" spans="1:3" x14ac:dyDescent="0.2">
      <c r="A27465" s="53" t="s">
        <v>36844</v>
      </c>
      <c r="B27465" s="53">
        <v>2</v>
      </c>
      <c r="C27465" s="53">
        <v>0.25956920946740097</v>
      </c>
    </row>
    <row r="27466" spans="1:3" x14ac:dyDescent="0.2">
      <c r="A27466" s="53" t="s">
        <v>36845</v>
      </c>
      <c r="B27466" s="53">
        <v>6</v>
      </c>
      <c r="C27466" s="53">
        <v>0.22528206010962801</v>
      </c>
    </row>
    <row r="27467" spans="1:3" x14ac:dyDescent="0.2">
      <c r="A27467" s="53" t="s">
        <v>36846</v>
      </c>
      <c r="B27467" s="53">
        <v>2</v>
      </c>
      <c r="C27467" s="53">
        <v>1.0191905368686001</v>
      </c>
    </row>
    <row r="27468" spans="1:3" x14ac:dyDescent="0.2">
      <c r="A27468" s="53" t="s">
        <v>36847</v>
      </c>
      <c r="B27468" s="53">
        <v>6</v>
      </c>
      <c r="C27468" s="53">
        <v>-0.61608004199999999</v>
      </c>
    </row>
    <row r="27469" spans="1:3" x14ac:dyDescent="0.2">
      <c r="A27469" s="53" t="s">
        <v>36848</v>
      </c>
      <c r="B27469" s="53">
        <v>6</v>
      </c>
      <c r="C27469" s="53">
        <v>1.9942931549692199E-2</v>
      </c>
    </row>
    <row r="27470" spans="1:3" x14ac:dyDescent="0.2">
      <c r="A27470" s="53" t="s">
        <v>36849</v>
      </c>
      <c r="B27470" s="53">
        <v>2</v>
      </c>
      <c r="C27470" s="53">
        <v>0.46903990289125003</v>
      </c>
    </row>
    <row r="27471" spans="1:3" x14ac:dyDescent="0.2">
      <c r="A27471" s="53" t="s">
        <v>36850</v>
      </c>
      <c r="B27471" s="53">
        <v>6</v>
      </c>
      <c r="C27471" s="53">
        <v>-0.14543387999999999</v>
      </c>
    </row>
    <row r="27472" spans="1:3" x14ac:dyDescent="0.2">
      <c r="A27472" s="53" t="s">
        <v>36851</v>
      </c>
      <c r="B27472" s="53">
        <v>6</v>
      </c>
      <c r="C27472" s="53">
        <v>0.192180089070909</v>
      </c>
    </row>
    <row r="27473" spans="1:3" x14ac:dyDescent="0.2">
      <c r="A27473" s="53" t="s">
        <v>36852</v>
      </c>
      <c r="B27473" s="53">
        <v>6</v>
      </c>
      <c r="C27473" s="53">
        <v>-0.31687196299999998</v>
      </c>
    </row>
    <row r="27474" spans="1:3" x14ac:dyDescent="0.2">
      <c r="A27474" s="53" t="s">
        <v>36853</v>
      </c>
      <c r="B27474" s="53">
        <v>6</v>
      </c>
      <c r="C27474" s="53">
        <v>0.35724622119271299</v>
      </c>
    </row>
    <row r="27475" spans="1:3" x14ac:dyDescent="0.2">
      <c r="A27475" s="53" t="s">
        <v>36854</v>
      </c>
      <c r="B27475" s="53">
        <v>6</v>
      </c>
      <c r="C27475" s="53">
        <v>-0.211446037</v>
      </c>
    </row>
    <row r="27476" spans="1:3" x14ac:dyDescent="0.2">
      <c r="A27476" s="53" t="s">
        <v>36855</v>
      </c>
      <c r="B27476" s="53">
        <v>6</v>
      </c>
      <c r="C27476" s="53">
        <v>0.16651743760221699</v>
      </c>
    </row>
    <row r="27477" spans="1:3" x14ac:dyDescent="0.2">
      <c r="A27477" s="53" t="s">
        <v>36856</v>
      </c>
      <c r="B27477" s="53">
        <v>2</v>
      </c>
      <c r="C27477" s="53">
        <v>0.45881664501262998</v>
      </c>
    </row>
    <row r="27478" spans="1:3" x14ac:dyDescent="0.2">
      <c r="A27478" s="53" t="s">
        <v>36857</v>
      </c>
      <c r="B27478" s="53">
        <v>5</v>
      </c>
      <c r="C27478" s="53">
        <v>0.183635554965179</v>
      </c>
    </row>
    <row r="27479" spans="1:3" x14ac:dyDescent="0.2">
      <c r="A27479" s="53" t="s">
        <v>36858</v>
      </c>
      <c r="B27479" s="53">
        <v>2</v>
      </c>
      <c r="C27479" s="53">
        <v>3.3058130999999998E-2</v>
      </c>
    </row>
    <row r="27480" spans="1:3" x14ac:dyDescent="0.2">
      <c r="A27480" s="53" t="s">
        <v>36859</v>
      </c>
      <c r="B27480" s="53">
        <v>6</v>
      </c>
      <c r="C27480" s="53">
        <v>-0.39981577800000001</v>
      </c>
    </row>
    <row r="27481" spans="1:3" x14ac:dyDescent="0.2">
      <c r="A27481" s="53" t="s">
        <v>36860</v>
      </c>
      <c r="B27481" s="53">
        <v>4</v>
      </c>
      <c r="C27481" s="53">
        <v>-0.89983662799999997</v>
      </c>
    </row>
    <row r="27482" spans="1:3" x14ac:dyDescent="0.2">
      <c r="A27482" s="53" t="s">
        <v>36861</v>
      </c>
      <c r="B27482" s="53">
        <v>6</v>
      </c>
      <c r="C27482" s="53">
        <v>-1.246899363</v>
      </c>
    </row>
    <row r="27483" spans="1:3" x14ac:dyDescent="0.2">
      <c r="A27483" s="53" t="s">
        <v>36862</v>
      </c>
      <c r="B27483" s="53">
        <v>6</v>
      </c>
      <c r="C27483" s="53">
        <v>9.9903086000000002E-2</v>
      </c>
    </row>
    <row r="27484" spans="1:3" x14ac:dyDescent="0.2">
      <c r="A27484" s="53" t="s">
        <v>36863</v>
      </c>
      <c r="B27484" s="53">
        <v>6</v>
      </c>
      <c r="C27484" s="53">
        <v>0.29573759280786999</v>
      </c>
    </row>
    <row r="27485" spans="1:3" x14ac:dyDescent="0.2">
      <c r="A27485" s="53" t="s">
        <v>36864</v>
      </c>
      <c r="B27485" s="53">
        <v>2</v>
      </c>
      <c r="C27485" s="53">
        <v>0.17648101148178699</v>
      </c>
    </row>
    <row r="27486" spans="1:3" x14ac:dyDescent="0.2">
      <c r="A27486" s="53" t="s">
        <v>36865</v>
      </c>
      <c r="B27486" s="53">
        <v>2</v>
      </c>
      <c r="C27486" s="53">
        <v>0.27074134677129502</v>
      </c>
    </row>
    <row r="27487" spans="1:3" x14ac:dyDescent="0.2">
      <c r="A27487" s="53" t="s">
        <v>36866</v>
      </c>
      <c r="B27487" s="53">
        <v>6</v>
      </c>
      <c r="C27487" s="53">
        <v>0.98252672025516097</v>
      </c>
    </row>
    <row r="27488" spans="1:3" x14ac:dyDescent="0.2">
      <c r="A27488" s="53" t="s">
        <v>36867</v>
      </c>
      <c r="B27488" s="53">
        <v>6</v>
      </c>
      <c r="C27488" s="53">
        <v>0.20611095107406199</v>
      </c>
    </row>
    <row r="27489" spans="1:3" x14ac:dyDescent="0.2">
      <c r="A27489" s="53" t="s">
        <v>36868</v>
      </c>
      <c r="B27489" s="53">
        <v>2</v>
      </c>
      <c r="C27489" s="53">
        <v>-0.38601054899999998</v>
      </c>
    </row>
    <row r="27490" spans="1:3" x14ac:dyDescent="0.2">
      <c r="A27490" s="53" t="s">
        <v>36869</v>
      </c>
      <c r="B27490" s="53">
        <v>6</v>
      </c>
      <c r="C27490" s="53">
        <v>0.374132793508059</v>
      </c>
    </row>
    <row r="27491" spans="1:3" x14ac:dyDescent="0.2">
      <c r="A27491" s="53" t="s">
        <v>36870</v>
      </c>
      <c r="B27491" s="53">
        <v>2</v>
      </c>
      <c r="C27491" s="53">
        <v>-0.33611369099999999</v>
      </c>
    </row>
    <row r="27492" spans="1:3" x14ac:dyDescent="0.2">
      <c r="A27492" s="53" t="s">
        <v>36871</v>
      </c>
      <c r="B27492" s="53">
        <v>6</v>
      </c>
      <c r="C27492" s="53">
        <v>-0.17786685399999999</v>
      </c>
    </row>
    <row r="27493" spans="1:3" x14ac:dyDescent="0.2">
      <c r="A27493" s="53" t="s">
        <v>36872</v>
      </c>
      <c r="B27493" s="53">
        <v>6</v>
      </c>
      <c r="C27493" s="53">
        <v>-1.0072855E-2</v>
      </c>
    </row>
    <row r="27494" spans="1:3" x14ac:dyDescent="0.2">
      <c r="A27494" s="53" t="s">
        <v>36873</v>
      </c>
      <c r="B27494" s="53">
        <v>3</v>
      </c>
      <c r="C27494" s="53">
        <v>0.36381690295012697</v>
      </c>
    </row>
    <row r="27495" spans="1:3" x14ac:dyDescent="0.2">
      <c r="A27495" s="53" t="s">
        <v>36874</v>
      </c>
      <c r="B27495" s="53">
        <v>2</v>
      </c>
      <c r="C27495" s="53">
        <v>0.33550954900000002</v>
      </c>
    </row>
    <row r="27496" spans="1:3" x14ac:dyDescent="0.2">
      <c r="A27496" s="53" t="s">
        <v>36875</v>
      </c>
      <c r="B27496" s="53">
        <v>6</v>
      </c>
      <c r="C27496" s="53">
        <v>0.74352395887829903</v>
      </c>
    </row>
    <row r="27497" spans="1:3" x14ac:dyDescent="0.2">
      <c r="A27497" s="53" t="s">
        <v>36876</v>
      </c>
      <c r="B27497" s="53">
        <v>6</v>
      </c>
      <c r="C27497" s="53">
        <v>0.218779039251042</v>
      </c>
    </row>
    <row r="27498" spans="1:3" x14ac:dyDescent="0.2">
      <c r="A27498" s="53" t="s">
        <v>36877</v>
      </c>
      <c r="B27498" s="53">
        <v>6</v>
      </c>
      <c r="C27498" s="53">
        <v>-0.53560552400000006</v>
      </c>
    </row>
    <row r="27499" spans="1:3" x14ac:dyDescent="0.2">
      <c r="A27499" s="53" t="s">
        <v>36878</v>
      </c>
      <c r="B27499" s="53">
        <v>6</v>
      </c>
      <c r="C27499" s="53">
        <v>0.373184427204582</v>
      </c>
    </row>
    <row r="27500" spans="1:3" x14ac:dyDescent="0.2">
      <c r="A27500" s="53" t="s">
        <v>36879</v>
      </c>
      <c r="B27500" s="53">
        <v>6</v>
      </c>
      <c r="C27500" s="53">
        <v>-0.19597898399999999</v>
      </c>
    </row>
    <row r="27501" spans="1:3" x14ac:dyDescent="0.2">
      <c r="A27501" s="53" t="s">
        <v>36880</v>
      </c>
      <c r="B27501" s="53">
        <v>6</v>
      </c>
      <c r="C27501" s="53">
        <v>0.51658848905884602</v>
      </c>
    </row>
    <row r="27502" spans="1:3" x14ac:dyDescent="0.2">
      <c r="A27502" s="53" t="s">
        <v>36881</v>
      </c>
      <c r="B27502" s="53">
        <v>3</v>
      </c>
      <c r="C27502" s="53">
        <v>0.13428803178943199</v>
      </c>
    </row>
    <row r="27503" spans="1:3" x14ac:dyDescent="0.2">
      <c r="A27503" s="53" t="s">
        <v>36882</v>
      </c>
      <c r="B27503" s="53">
        <v>6</v>
      </c>
      <c r="C27503" s="53">
        <v>0.17589170908676899</v>
      </c>
    </row>
    <row r="27504" spans="1:3" x14ac:dyDescent="0.2">
      <c r="A27504" s="53" t="s">
        <v>36883</v>
      </c>
      <c r="B27504" s="53">
        <v>6</v>
      </c>
      <c r="C27504" s="53">
        <v>-0.89402928599999998</v>
      </c>
    </row>
    <row r="27505" spans="1:3" x14ac:dyDescent="0.2">
      <c r="A27505" s="53" t="s">
        <v>36884</v>
      </c>
      <c r="B27505" s="53">
        <v>6</v>
      </c>
      <c r="C27505" s="53">
        <v>7.9321522000000005E-2</v>
      </c>
    </row>
    <row r="27506" spans="1:3" x14ac:dyDescent="0.2">
      <c r="A27506" s="53" t="s">
        <v>36885</v>
      </c>
      <c r="B27506" s="53">
        <v>6</v>
      </c>
      <c r="C27506" s="53">
        <v>0.13028809243010001</v>
      </c>
    </row>
    <row r="27507" spans="1:3" x14ac:dyDescent="0.2">
      <c r="A27507" s="53" t="s">
        <v>36886</v>
      </c>
      <c r="B27507" s="53">
        <v>6</v>
      </c>
      <c r="C27507" s="53">
        <v>0.288235564208837</v>
      </c>
    </row>
    <row r="27508" spans="1:3" x14ac:dyDescent="0.2">
      <c r="A27508" s="53" t="s">
        <v>36887</v>
      </c>
      <c r="B27508" s="53">
        <v>6</v>
      </c>
      <c r="C27508" s="53">
        <v>0.362790636</v>
      </c>
    </row>
    <row r="27509" spans="1:3" x14ac:dyDescent="0.2">
      <c r="A27509" s="53" t="s">
        <v>36888</v>
      </c>
      <c r="B27509" s="53">
        <v>6</v>
      </c>
      <c r="C27509" s="53">
        <v>0.26373222881423503</v>
      </c>
    </row>
    <row r="27510" spans="1:3" x14ac:dyDescent="0.2">
      <c r="A27510" s="53" t="s">
        <v>36889</v>
      </c>
      <c r="B27510" s="53">
        <v>2</v>
      </c>
      <c r="C27510" s="53">
        <v>-0.80124286</v>
      </c>
    </row>
    <row r="27511" spans="1:3" x14ac:dyDescent="0.2">
      <c r="A27511" s="53" t="s">
        <v>36890</v>
      </c>
      <c r="B27511" s="53">
        <v>6</v>
      </c>
      <c r="C27511" s="53">
        <v>-0.70674755499999997</v>
      </c>
    </row>
    <row r="27512" spans="1:3" x14ac:dyDescent="0.2">
      <c r="A27512" s="53" t="s">
        <v>36891</v>
      </c>
      <c r="B27512" s="53">
        <v>6</v>
      </c>
      <c r="C27512" s="53">
        <v>0.91882826773579396</v>
      </c>
    </row>
    <row r="27513" spans="1:3" x14ac:dyDescent="0.2">
      <c r="A27513" s="53" t="s">
        <v>36892</v>
      </c>
      <c r="B27513" s="53">
        <v>6</v>
      </c>
      <c r="C27513" s="53">
        <v>-0.33642660600000002</v>
      </c>
    </row>
    <row r="27514" spans="1:3" x14ac:dyDescent="0.2">
      <c r="A27514" s="53" t="s">
        <v>36893</v>
      </c>
      <c r="B27514" s="53">
        <v>7</v>
      </c>
      <c r="C27514" s="53">
        <v>-0.18801527700000001</v>
      </c>
    </row>
    <row r="27515" spans="1:3" x14ac:dyDescent="0.2">
      <c r="A27515" s="53" t="s">
        <v>36894</v>
      </c>
      <c r="B27515" s="53">
        <v>6</v>
      </c>
      <c r="C27515" s="53">
        <v>-0.213115573</v>
      </c>
    </row>
    <row r="27516" spans="1:3" x14ac:dyDescent="0.2">
      <c r="A27516" s="53" t="s">
        <v>36895</v>
      </c>
      <c r="B27516" s="53">
        <v>6</v>
      </c>
      <c r="C27516" s="53">
        <v>0.54813858893491896</v>
      </c>
    </row>
    <row r="27517" spans="1:3" x14ac:dyDescent="0.2">
      <c r="A27517" s="53" t="s">
        <v>36896</v>
      </c>
      <c r="B27517" s="53">
        <v>5</v>
      </c>
      <c r="C27517" s="53">
        <v>-0.201315576</v>
      </c>
    </row>
    <row r="27518" spans="1:3" x14ac:dyDescent="0.2">
      <c r="A27518" s="53" t="s">
        <v>36897</v>
      </c>
      <c r="B27518" s="53">
        <v>3</v>
      </c>
      <c r="C27518" s="53">
        <v>-0.43546612499999998</v>
      </c>
    </row>
    <row r="27519" spans="1:3" x14ac:dyDescent="0.2">
      <c r="A27519" s="53" t="s">
        <v>36898</v>
      </c>
      <c r="B27519" s="53">
        <v>6</v>
      </c>
      <c r="C27519" s="53">
        <v>6.0793590304122097E-2</v>
      </c>
    </row>
    <row r="27520" spans="1:3" x14ac:dyDescent="0.2">
      <c r="A27520" s="53" t="s">
        <v>36899</v>
      </c>
      <c r="B27520" s="53">
        <v>6</v>
      </c>
      <c r="C27520" s="53">
        <v>0.22082649856131001</v>
      </c>
    </row>
    <row r="27521" spans="1:3" x14ac:dyDescent="0.2">
      <c r="A27521" s="53" t="s">
        <v>36900</v>
      </c>
      <c r="B27521" s="53">
        <v>6</v>
      </c>
      <c r="C27521" s="53">
        <v>-0.35960666200000002</v>
      </c>
    </row>
    <row r="27522" spans="1:3" x14ac:dyDescent="0.2">
      <c r="A27522" s="53" t="s">
        <v>36901</v>
      </c>
      <c r="B27522" s="53">
        <v>6</v>
      </c>
      <c r="C27522" s="53">
        <v>0.94658205563743303</v>
      </c>
    </row>
    <row r="27523" spans="1:3" x14ac:dyDescent="0.2">
      <c r="A27523" s="53" t="s">
        <v>36902</v>
      </c>
      <c r="B27523" s="53">
        <v>2</v>
      </c>
      <c r="C27523" s="53">
        <v>0.88659083000000005</v>
      </c>
    </row>
    <row r="27524" spans="1:3" x14ac:dyDescent="0.2">
      <c r="A27524" s="53" t="s">
        <v>36903</v>
      </c>
      <c r="B27524" s="53">
        <v>2</v>
      </c>
      <c r="C27524" s="53">
        <v>0.416906776594964</v>
      </c>
    </row>
    <row r="27525" spans="1:3" x14ac:dyDescent="0.2">
      <c r="A27525" s="53" t="s">
        <v>36904</v>
      </c>
      <c r="B27525" s="53">
        <v>6</v>
      </c>
      <c r="C27525" s="53">
        <v>-0.113962886</v>
      </c>
    </row>
    <row r="27526" spans="1:3" x14ac:dyDescent="0.2">
      <c r="A27526" s="53" t="s">
        <v>36905</v>
      </c>
      <c r="B27526" s="53">
        <v>6</v>
      </c>
      <c r="C27526" s="53">
        <v>0.50925505743022503</v>
      </c>
    </row>
    <row r="27527" spans="1:3" x14ac:dyDescent="0.2">
      <c r="A27527" s="53" t="s">
        <v>36906</v>
      </c>
      <c r="B27527" s="53">
        <v>6</v>
      </c>
      <c r="C27527" s="53">
        <v>-0.88948706499999997</v>
      </c>
    </row>
    <row r="27528" spans="1:3" x14ac:dyDescent="0.2">
      <c r="A27528" s="53" t="s">
        <v>36907</v>
      </c>
      <c r="B27528" s="53">
        <v>6</v>
      </c>
      <c r="C27528" s="53">
        <v>4.8343217000000001E-2</v>
      </c>
    </row>
    <row r="27529" spans="1:3" x14ac:dyDescent="0.2">
      <c r="A27529" s="53" t="s">
        <v>36908</v>
      </c>
      <c r="B27529" s="53">
        <v>2</v>
      </c>
      <c r="C27529" s="53">
        <v>-0.27732866900000003</v>
      </c>
    </row>
    <row r="27530" spans="1:3" x14ac:dyDescent="0.2">
      <c r="A27530" s="53" t="s">
        <v>36909</v>
      </c>
      <c r="B27530" s="53">
        <v>6</v>
      </c>
      <c r="C27530" s="53">
        <v>-0.48117685999999998</v>
      </c>
    </row>
    <row r="27531" spans="1:3" x14ac:dyDescent="0.2">
      <c r="A27531" s="53" t="s">
        <v>36910</v>
      </c>
      <c r="B27531" s="53">
        <v>6</v>
      </c>
      <c r="C27531" s="53">
        <v>0.67607479207573395</v>
      </c>
    </row>
    <row r="27532" spans="1:3" x14ac:dyDescent="0.2">
      <c r="A27532" s="53" t="s">
        <v>36911</v>
      </c>
      <c r="B27532" s="53">
        <v>6</v>
      </c>
      <c r="C27532" s="53">
        <v>1.4330238149653101</v>
      </c>
    </row>
    <row r="27533" spans="1:3" x14ac:dyDescent="0.2">
      <c r="A27533" s="53" t="s">
        <v>36912</v>
      </c>
      <c r="B27533" s="53">
        <v>6</v>
      </c>
      <c r="C27533" s="53">
        <v>0.293175386464468</v>
      </c>
    </row>
    <row r="27534" spans="1:3" x14ac:dyDescent="0.2">
      <c r="A27534" s="53" t="s">
        <v>36913</v>
      </c>
      <c r="B27534" s="53">
        <v>6</v>
      </c>
      <c r="C27534" s="53">
        <v>0.23159206497078999</v>
      </c>
    </row>
    <row r="27535" spans="1:3" x14ac:dyDescent="0.2">
      <c r="A27535" s="53" t="s">
        <v>36914</v>
      </c>
      <c r="B27535" s="53">
        <v>6</v>
      </c>
      <c r="C27535" s="53">
        <v>0.44062730305153502</v>
      </c>
    </row>
    <row r="27536" spans="1:3" x14ac:dyDescent="0.2">
      <c r="A27536" s="53" t="s">
        <v>36915</v>
      </c>
      <c r="B27536" s="53">
        <v>2</v>
      </c>
      <c r="C27536" s="53">
        <v>6.4976124999999996E-2</v>
      </c>
    </row>
    <row r="27537" spans="1:3" x14ac:dyDescent="0.2">
      <c r="A27537" s="53" t="s">
        <v>36916</v>
      </c>
      <c r="B27537" s="53">
        <v>6</v>
      </c>
      <c r="C27537" s="53">
        <v>0.22863862182420799</v>
      </c>
    </row>
    <row r="27538" spans="1:3" x14ac:dyDescent="0.2">
      <c r="A27538" s="53" t="s">
        <v>36917</v>
      </c>
      <c r="B27538" s="53">
        <v>2</v>
      </c>
      <c r="C27538" s="53">
        <v>-0.198407897</v>
      </c>
    </row>
    <row r="27539" spans="1:3" x14ac:dyDescent="0.2">
      <c r="A27539" s="53" t="s">
        <v>36918</v>
      </c>
      <c r="B27539" s="53">
        <v>6</v>
      </c>
      <c r="C27539" s="53">
        <v>0.26301254593766998</v>
      </c>
    </row>
    <row r="27540" spans="1:3" x14ac:dyDescent="0.2">
      <c r="A27540" s="53" t="s">
        <v>36919</v>
      </c>
      <c r="B27540" s="53">
        <v>7</v>
      </c>
      <c r="C27540" s="53">
        <v>-0.25912449199999998</v>
      </c>
    </row>
    <row r="27541" spans="1:3" x14ac:dyDescent="0.2">
      <c r="A27541" s="53" t="s">
        <v>36920</v>
      </c>
      <c r="B27541" s="53">
        <v>2</v>
      </c>
      <c r="C27541" s="53">
        <v>0.48204637489889302</v>
      </c>
    </row>
    <row r="27542" spans="1:3" x14ac:dyDescent="0.2">
      <c r="A27542" s="53" t="s">
        <v>36921</v>
      </c>
      <c r="B27542" s="53">
        <v>3</v>
      </c>
      <c r="C27542" s="53">
        <v>8.0337086000000002E-2</v>
      </c>
    </row>
    <row r="27543" spans="1:3" x14ac:dyDescent="0.2">
      <c r="A27543" s="53" t="s">
        <v>36922</v>
      </c>
      <c r="B27543" s="53">
        <v>7</v>
      </c>
      <c r="C27543" s="53">
        <v>0.181807416448065</v>
      </c>
    </row>
    <row r="27544" spans="1:3" x14ac:dyDescent="0.2">
      <c r="A27544" s="53" t="s">
        <v>36923</v>
      </c>
      <c r="B27544" s="53">
        <v>6</v>
      </c>
      <c r="C27544" s="53">
        <v>-8.3783807000000002E-2</v>
      </c>
    </row>
    <row r="27545" spans="1:3" x14ac:dyDescent="0.2">
      <c r="A27545" s="53" t="s">
        <v>36924</v>
      </c>
      <c r="B27545" s="53">
        <v>6</v>
      </c>
      <c r="C27545" s="53">
        <v>0.26379295010752501</v>
      </c>
    </row>
    <row r="27546" spans="1:3" x14ac:dyDescent="0.2">
      <c r="A27546" s="53" t="s">
        <v>36925</v>
      </c>
      <c r="B27546" s="53">
        <v>7</v>
      </c>
      <c r="C27546" s="53">
        <v>-0.50420777400000005</v>
      </c>
    </row>
    <row r="27547" spans="1:3" x14ac:dyDescent="0.2">
      <c r="A27547" s="53" t="s">
        <v>36926</v>
      </c>
      <c r="B27547" s="53">
        <v>6</v>
      </c>
      <c r="C27547" s="53">
        <v>-0.32080959399999998</v>
      </c>
    </row>
    <row r="27548" spans="1:3" x14ac:dyDescent="0.2">
      <c r="A27548" s="53" t="s">
        <v>36927</v>
      </c>
      <c r="B27548" s="53">
        <v>6</v>
      </c>
      <c r="C27548" s="53">
        <v>-0.21432802000000001</v>
      </c>
    </row>
    <row r="27549" spans="1:3" x14ac:dyDescent="0.2">
      <c r="A27549" s="53" t="s">
        <v>36928</v>
      </c>
      <c r="B27549" s="53">
        <v>7</v>
      </c>
      <c r="C27549" s="53">
        <v>-0.41240558599999999</v>
      </c>
    </row>
    <row r="27550" spans="1:3" x14ac:dyDescent="0.2">
      <c r="A27550" s="53" t="s">
        <v>36929</v>
      </c>
      <c r="B27550" s="53">
        <v>3</v>
      </c>
      <c r="C27550" s="53">
        <v>0.13147011519277299</v>
      </c>
    </row>
    <row r="27551" spans="1:3" x14ac:dyDescent="0.2">
      <c r="A27551" s="53" t="s">
        <v>36930</v>
      </c>
      <c r="B27551" s="53">
        <v>6</v>
      </c>
      <c r="C27551" s="53">
        <v>0.232243284471117</v>
      </c>
    </row>
    <row r="27552" spans="1:3" x14ac:dyDescent="0.2">
      <c r="A27552" s="53" t="s">
        <v>36931</v>
      </c>
      <c r="B27552" s="53">
        <v>6</v>
      </c>
      <c r="C27552" s="53">
        <v>-1.0584928E-2</v>
      </c>
    </row>
    <row r="27553" spans="1:3" x14ac:dyDescent="0.2">
      <c r="A27553" s="53" t="s">
        <v>36932</v>
      </c>
      <c r="B27553" s="53">
        <v>6</v>
      </c>
      <c r="C27553" s="53">
        <v>0.83428248160459095</v>
      </c>
    </row>
    <row r="27554" spans="1:3" x14ac:dyDescent="0.2">
      <c r="A27554" s="53" t="s">
        <v>36933</v>
      </c>
      <c r="B27554" s="53">
        <v>6</v>
      </c>
      <c r="C27554" s="53">
        <v>-0.35456727999999998</v>
      </c>
    </row>
    <row r="27555" spans="1:3" x14ac:dyDescent="0.2">
      <c r="A27555" s="53" t="s">
        <v>36934</v>
      </c>
      <c r="B27555" s="53">
        <v>6</v>
      </c>
      <c r="C27555" s="53">
        <v>0.143926550951366</v>
      </c>
    </row>
    <row r="27556" spans="1:3" x14ac:dyDescent="0.2">
      <c r="A27556" s="53" t="s">
        <v>36935</v>
      </c>
      <c r="B27556" s="53">
        <v>5</v>
      </c>
      <c r="C27556" s="53">
        <v>0.30990669890471501</v>
      </c>
    </row>
    <row r="27557" spans="1:3" x14ac:dyDescent="0.2">
      <c r="A27557" s="53" t="s">
        <v>36936</v>
      </c>
      <c r="B27557" s="53">
        <v>6</v>
      </c>
      <c r="C27557" s="53">
        <v>-0.94770189199999999</v>
      </c>
    </row>
    <row r="27558" spans="1:3" x14ac:dyDescent="0.2">
      <c r="A27558" s="53" t="s">
        <v>36937</v>
      </c>
      <c r="B27558" s="53">
        <v>6</v>
      </c>
      <c r="C27558" s="53">
        <v>-0.380511777</v>
      </c>
    </row>
    <row r="27559" spans="1:3" x14ac:dyDescent="0.2">
      <c r="A27559" s="53" t="s">
        <v>36938</v>
      </c>
      <c r="B27559" s="53">
        <v>6</v>
      </c>
      <c r="C27559" s="53">
        <v>0.66128611299999995</v>
      </c>
    </row>
    <row r="27560" spans="1:3" x14ac:dyDescent="0.2">
      <c r="A27560" s="53" t="s">
        <v>36939</v>
      </c>
      <c r="B27560" s="53">
        <v>2</v>
      </c>
      <c r="C27560" s="53">
        <v>-0.44242121699999998</v>
      </c>
    </row>
    <row r="27561" spans="1:3" x14ac:dyDescent="0.2">
      <c r="A27561" s="53" t="s">
        <v>36940</v>
      </c>
      <c r="B27561" s="53">
        <v>6</v>
      </c>
      <c r="C27561" s="53">
        <v>0.114808294895953</v>
      </c>
    </row>
    <row r="27562" spans="1:3" x14ac:dyDescent="0.2">
      <c r="A27562" s="53" t="s">
        <v>36941</v>
      </c>
      <c r="B27562" s="53">
        <v>2</v>
      </c>
      <c r="C27562" s="53">
        <v>-4.8670859999999996E-3</v>
      </c>
    </row>
    <row r="27563" spans="1:3" x14ac:dyDescent="0.2">
      <c r="A27563" s="53" t="s">
        <v>36942</v>
      </c>
      <c r="B27563" s="53">
        <v>6</v>
      </c>
      <c r="C27563" s="53">
        <v>-0.13214377799999999</v>
      </c>
    </row>
    <row r="27564" spans="1:3" x14ac:dyDescent="0.2">
      <c r="A27564" s="53" t="s">
        <v>36943</v>
      </c>
      <c r="B27564" s="53">
        <v>6</v>
      </c>
      <c r="C27564" s="53">
        <v>-0.840465138</v>
      </c>
    </row>
    <row r="27565" spans="1:3" x14ac:dyDescent="0.2">
      <c r="A27565" s="53" t="s">
        <v>36944</v>
      </c>
      <c r="B27565" s="53">
        <v>6</v>
      </c>
      <c r="C27565" s="53">
        <v>-0.51057218000000004</v>
      </c>
    </row>
    <row r="27566" spans="1:3" x14ac:dyDescent="0.2">
      <c r="A27566" s="53" t="s">
        <v>36945</v>
      </c>
      <c r="B27566" s="53">
        <v>6</v>
      </c>
      <c r="C27566" s="53">
        <v>0.91492787949486498</v>
      </c>
    </row>
    <row r="27567" spans="1:3" x14ac:dyDescent="0.2">
      <c r="A27567" s="53" t="s">
        <v>36946</v>
      </c>
      <c r="B27567" s="53">
        <v>6</v>
      </c>
      <c r="C27567" s="53">
        <v>-0.20578175500000001</v>
      </c>
    </row>
    <row r="27568" spans="1:3" x14ac:dyDescent="0.2">
      <c r="A27568" s="53" t="s">
        <v>36947</v>
      </c>
      <c r="B27568" s="53">
        <v>6</v>
      </c>
      <c r="C27568" s="53">
        <v>0.64900726796443697</v>
      </c>
    </row>
    <row r="27569" spans="1:3" x14ac:dyDescent="0.2">
      <c r="A27569" s="53" t="s">
        <v>36948</v>
      </c>
      <c r="B27569" s="53">
        <v>6</v>
      </c>
      <c r="C27569" s="53">
        <v>-0.15085126200000001</v>
      </c>
    </row>
    <row r="27570" spans="1:3" x14ac:dyDescent="0.2">
      <c r="A27570" s="53" t="s">
        <v>36949</v>
      </c>
      <c r="B27570" s="53">
        <v>6</v>
      </c>
      <c r="C27570" s="53">
        <v>0.36128918108498198</v>
      </c>
    </row>
    <row r="27571" spans="1:3" x14ac:dyDescent="0.2">
      <c r="A27571" s="53" t="s">
        <v>36950</v>
      </c>
      <c r="B27571" s="53">
        <v>6</v>
      </c>
      <c r="C27571" s="53">
        <v>-0.988691176</v>
      </c>
    </row>
    <row r="27572" spans="1:3" x14ac:dyDescent="0.2">
      <c r="A27572" s="53" t="s">
        <v>36951</v>
      </c>
      <c r="B27572" s="53">
        <v>2</v>
      </c>
      <c r="C27572" s="53">
        <v>0.67701147584621901</v>
      </c>
    </row>
    <row r="27573" spans="1:3" x14ac:dyDescent="0.2">
      <c r="A27573" s="53" t="s">
        <v>36952</v>
      </c>
      <c r="B27573" s="53">
        <v>6</v>
      </c>
      <c r="C27573" s="53">
        <v>0.64968962408919495</v>
      </c>
    </row>
    <row r="27574" spans="1:3" x14ac:dyDescent="0.2">
      <c r="A27574" s="53" t="s">
        <v>36953</v>
      </c>
      <c r="B27574" s="53">
        <v>6</v>
      </c>
      <c r="C27574" s="53">
        <v>-0.224041623</v>
      </c>
    </row>
    <row r="27575" spans="1:3" x14ac:dyDescent="0.2">
      <c r="A27575" s="53" t="s">
        <v>36954</v>
      </c>
      <c r="B27575" s="53">
        <v>3</v>
      </c>
      <c r="C27575" s="53">
        <v>-0.93911532799999997</v>
      </c>
    </row>
    <row r="27576" spans="1:3" x14ac:dyDescent="0.2">
      <c r="A27576" s="53" t="s">
        <v>36955</v>
      </c>
      <c r="B27576" s="53">
        <v>4</v>
      </c>
      <c r="C27576" s="53">
        <v>1.19283249184825</v>
      </c>
    </row>
    <row r="27577" spans="1:3" x14ac:dyDescent="0.2">
      <c r="A27577" s="53" t="s">
        <v>36956</v>
      </c>
      <c r="B27577" s="53">
        <v>2</v>
      </c>
      <c r="C27577" s="53">
        <v>-0.314757595</v>
      </c>
    </row>
    <row r="27578" spans="1:3" x14ac:dyDescent="0.2">
      <c r="A27578" s="53" t="s">
        <v>36957</v>
      </c>
      <c r="B27578" s="53">
        <v>6</v>
      </c>
      <c r="C27578" s="53">
        <v>0.66079937564540303</v>
      </c>
    </row>
    <row r="27579" spans="1:3" x14ac:dyDescent="0.2">
      <c r="A27579" s="53" t="s">
        <v>36958</v>
      </c>
      <c r="B27579" s="53">
        <v>6</v>
      </c>
      <c r="C27579" s="53">
        <v>-0.14815956399999999</v>
      </c>
    </row>
    <row r="27580" spans="1:3" x14ac:dyDescent="0.2">
      <c r="A27580" s="53" t="s">
        <v>36959</v>
      </c>
      <c r="B27580" s="53">
        <v>6</v>
      </c>
      <c r="C27580" s="53">
        <v>-0.40515325400000002</v>
      </c>
    </row>
    <row r="27581" spans="1:3" x14ac:dyDescent="0.2">
      <c r="A27581" s="53" t="s">
        <v>36960</v>
      </c>
      <c r="B27581" s="53">
        <v>7</v>
      </c>
      <c r="C27581" s="53">
        <v>9.9010869000000001E-2</v>
      </c>
    </row>
    <row r="27582" spans="1:3" x14ac:dyDescent="0.2">
      <c r="A27582" s="53" t="s">
        <v>36961</v>
      </c>
      <c r="B27582" s="53">
        <v>6</v>
      </c>
      <c r="C27582" s="53">
        <v>0.80638284302284702</v>
      </c>
    </row>
    <row r="27583" spans="1:3" x14ac:dyDescent="0.2">
      <c r="A27583" s="53" t="s">
        <v>36962</v>
      </c>
      <c r="B27583" s="53">
        <v>6</v>
      </c>
      <c r="C27583" s="53">
        <v>-0.12818779999999999</v>
      </c>
    </row>
    <row r="27584" spans="1:3" x14ac:dyDescent="0.2">
      <c r="A27584" s="53" t="s">
        <v>36963</v>
      </c>
      <c r="B27584" s="53">
        <v>7</v>
      </c>
      <c r="C27584" s="53">
        <v>-9.556771E-2</v>
      </c>
    </row>
    <row r="27585" spans="1:3" x14ac:dyDescent="0.2">
      <c r="A27585" s="53" t="s">
        <v>36964</v>
      </c>
      <c r="B27585" s="53">
        <v>6</v>
      </c>
      <c r="C27585" s="53">
        <v>-0.66858690600000004</v>
      </c>
    </row>
    <row r="27586" spans="1:3" x14ac:dyDescent="0.2">
      <c r="A27586" s="53" t="s">
        <v>36965</v>
      </c>
      <c r="B27586" s="53">
        <v>4</v>
      </c>
      <c r="C27586" s="53">
        <v>-0.98419422000000001</v>
      </c>
    </row>
    <row r="27587" spans="1:3" x14ac:dyDescent="0.2">
      <c r="A27587" s="53" t="s">
        <v>36966</v>
      </c>
      <c r="B27587" s="53">
        <v>7</v>
      </c>
      <c r="C27587" s="53">
        <v>0.99325980621066001</v>
      </c>
    </row>
    <row r="27588" spans="1:3" x14ac:dyDescent="0.2">
      <c r="A27588" s="53" t="s">
        <v>36967</v>
      </c>
      <c r="B27588" s="53">
        <v>3</v>
      </c>
      <c r="C27588" s="53">
        <v>0.63703161119396301</v>
      </c>
    </row>
    <row r="27589" spans="1:3" x14ac:dyDescent="0.2">
      <c r="A27589" s="53" t="s">
        <v>36968</v>
      </c>
      <c r="B27589" s="53">
        <v>6</v>
      </c>
      <c r="C27589" s="53">
        <v>0.329050505980306</v>
      </c>
    </row>
    <row r="27590" spans="1:3" x14ac:dyDescent="0.2">
      <c r="A27590" s="53" t="s">
        <v>36969</v>
      </c>
      <c r="B27590" s="53">
        <v>6</v>
      </c>
      <c r="C27590" s="53">
        <v>3.5668680000000001E-2</v>
      </c>
    </row>
    <row r="27591" spans="1:3" x14ac:dyDescent="0.2">
      <c r="A27591" s="53" t="s">
        <v>36970</v>
      </c>
      <c r="B27591" s="53">
        <v>6</v>
      </c>
      <c r="C27591" s="53">
        <v>-0.41128649699999997</v>
      </c>
    </row>
    <row r="27592" spans="1:3" x14ac:dyDescent="0.2">
      <c r="A27592" s="53" t="s">
        <v>36971</v>
      </c>
      <c r="B27592" s="53">
        <v>6</v>
      </c>
      <c r="C27592" s="53">
        <v>0.29951420851539801</v>
      </c>
    </row>
    <row r="27593" spans="1:3" x14ac:dyDescent="0.2">
      <c r="A27593" s="53" t="s">
        <v>36972</v>
      </c>
      <c r="B27593" s="53">
        <v>6</v>
      </c>
      <c r="C27593" s="53">
        <v>-0.57490104399999997</v>
      </c>
    </row>
    <row r="27594" spans="1:3" x14ac:dyDescent="0.2">
      <c r="A27594" s="53" t="s">
        <v>36973</v>
      </c>
      <c r="B27594" s="53">
        <v>2</v>
      </c>
      <c r="C27594" s="53">
        <v>-0.42923937299999998</v>
      </c>
    </row>
    <row r="27595" spans="1:3" x14ac:dyDescent="0.2">
      <c r="A27595" s="53" t="s">
        <v>36974</v>
      </c>
      <c r="B27595" s="53">
        <v>6</v>
      </c>
      <c r="C27595" s="53">
        <v>-1.117411143</v>
      </c>
    </row>
    <row r="27596" spans="1:3" x14ac:dyDescent="0.2">
      <c r="A27596" s="53" t="s">
        <v>36975</v>
      </c>
      <c r="B27596" s="53">
        <v>6</v>
      </c>
      <c r="C27596" s="53">
        <v>-0.28416340299999998</v>
      </c>
    </row>
    <row r="27597" spans="1:3" x14ac:dyDescent="0.2">
      <c r="A27597" s="53" t="s">
        <v>36976</v>
      </c>
      <c r="B27597" s="53">
        <v>2</v>
      </c>
      <c r="C27597" s="53">
        <v>-0.113234588</v>
      </c>
    </row>
    <row r="27598" spans="1:3" x14ac:dyDescent="0.2">
      <c r="A27598" s="53" t="s">
        <v>36977</v>
      </c>
      <c r="B27598" s="53">
        <v>6</v>
      </c>
      <c r="C27598" s="53">
        <v>0.22435987027830001</v>
      </c>
    </row>
    <row r="27599" spans="1:3" x14ac:dyDescent="0.2">
      <c r="A27599" s="53" t="s">
        <v>36978</v>
      </c>
      <c r="B27599" s="53">
        <v>6</v>
      </c>
      <c r="C27599" s="53">
        <v>-0.47462412700000001</v>
      </c>
    </row>
    <row r="27600" spans="1:3" x14ac:dyDescent="0.2">
      <c r="A27600" s="53" t="s">
        <v>36979</v>
      </c>
      <c r="B27600" s="53">
        <v>6</v>
      </c>
      <c r="C27600" s="53">
        <v>0.37692291934950101</v>
      </c>
    </row>
    <row r="27601" spans="1:3" x14ac:dyDescent="0.2">
      <c r="A27601" s="53" t="s">
        <v>36980</v>
      </c>
      <c r="B27601" s="53">
        <v>6</v>
      </c>
      <c r="C27601" s="53">
        <v>1.1259484527930701</v>
      </c>
    </row>
    <row r="27602" spans="1:3" x14ac:dyDescent="0.2">
      <c r="A27602" s="53" t="s">
        <v>36981</v>
      </c>
      <c r="B27602" s="53">
        <v>6</v>
      </c>
      <c r="C27602" s="53">
        <v>1.06750054226019</v>
      </c>
    </row>
    <row r="27603" spans="1:3" x14ac:dyDescent="0.2">
      <c r="A27603" s="53" t="s">
        <v>36982</v>
      </c>
      <c r="B27603" s="53">
        <v>7</v>
      </c>
      <c r="C27603" s="53">
        <v>-0.21327133100000001</v>
      </c>
    </row>
    <row r="27604" spans="1:3" x14ac:dyDescent="0.2">
      <c r="A27604" s="53" t="s">
        <v>36983</v>
      </c>
      <c r="B27604" s="53">
        <v>6</v>
      </c>
      <c r="C27604" s="53">
        <v>9.3650120000000007E-3</v>
      </c>
    </row>
    <row r="27605" spans="1:3" x14ac:dyDescent="0.2">
      <c r="A27605" s="53" t="s">
        <v>36984</v>
      </c>
      <c r="B27605" s="53">
        <v>6</v>
      </c>
      <c r="C27605" s="53">
        <v>1.02893836834386</v>
      </c>
    </row>
    <row r="27606" spans="1:3" x14ac:dyDescent="0.2">
      <c r="A27606" s="53" t="s">
        <v>36985</v>
      </c>
      <c r="B27606" s="53">
        <v>7</v>
      </c>
      <c r="C27606" s="53">
        <v>0.112403641151926</v>
      </c>
    </row>
    <row r="27607" spans="1:3" x14ac:dyDescent="0.2">
      <c r="A27607" s="53" t="s">
        <v>36986</v>
      </c>
      <c r="B27607" s="53">
        <v>2</v>
      </c>
      <c r="C27607" s="53">
        <v>-0.16141291799999999</v>
      </c>
    </row>
    <row r="27608" spans="1:3" x14ac:dyDescent="0.2">
      <c r="A27608" s="53" t="s">
        <v>36987</v>
      </c>
      <c r="B27608" s="53">
        <v>6</v>
      </c>
      <c r="C27608" s="53">
        <v>-1.187743615</v>
      </c>
    </row>
    <row r="27609" spans="1:3" x14ac:dyDescent="0.2">
      <c r="A27609" s="53" t="s">
        <v>36988</v>
      </c>
      <c r="B27609" s="53">
        <v>6</v>
      </c>
      <c r="C27609" s="53">
        <v>-0.32794348299999998</v>
      </c>
    </row>
    <row r="27610" spans="1:3" x14ac:dyDescent="0.2">
      <c r="A27610" s="53" t="s">
        <v>36989</v>
      </c>
      <c r="B27610" s="53">
        <v>6</v>
      </c>
      <c r="C27610" s="53">
        <v>-0.61273124199999995</v>
      </c>
    </row>
    <row r="27611" spans="1:3" x14ac:dyDescent="0.2">
      <c r="A27611" s="53" t="s">
        <v>36990</v>
      </c>
      <c r="B27611" s="53">
        <v>6</v>
      </c>
      <c r="C27611" s="53">
        <v>0.76660268919821295</v>
      </c>
    </row>
    <row r="27612" spans="1:3" x14ac:dyDescent="0.2">
      <c r="A27612" s="53" t="s">
        <v>36991</v>
      </c>
      <c r="B27612" s="53">
        <v>6</v>
      </c>
      <c r="C27612" s="53">
        <v>0.23950614112451499</v>
      </c>
    </row>
    <row r="27613" spans="1:3" x14ac:dyDescent="0.2">
      <c r="A27613" s="53" t="s">
        <v>36992</v>
      </c>
      <c r="B27613" s="53">
        <v>6</v>
      </c>
      <c r="C27613" s="53">
        <v>-0.44969499600000001</v>
      </c>
    </row>
    <row r="27614" spans="1:3" x14ac:dyDescent="0.2">
      <c r="A27614" s="53" t="s">
        <v>36993</v>
      </c>
      <c r="B27614" s="53">
        <v>2</v>
      </c>
      <c r="C27614" s="53">
        <v>0.87526272206380396</v>
      </c>
    </row>
    <row r="27615" spans="1:3" x14ac:dyDescent="0.2">
      <c r="A27615" s="53" t="s">
        <v>36994</v>
      </c>
      <c r="B27615" s="53">
        <v>6</v>
      </c>
      <c r="C27615" s="53">
        <v>-0.375328249</v>
      </c>
    </row>
    <row r="27616" spans="1:3" x14ac:dyDescent="0.2">
      <c r="A27616" s="53" t="s">
        <v>36995</v>
      </c>
      <c r="B27616" s="53">
        <v>6</v>
      </c>
      <c r="C27616" s="53">
        <v>0.25520053165975798</v>
      </c>
    </row>
    <row r="27617" spans="1:3" x14ac:dyDescent="0.2">
      <c r="A27617" s="53" t="s">
        <v>36996</v>
      </c>
      <c r="B27617" s="53">
        <v>6</v>
      </c>
      <c r="C27617" s="53">
        <v>0.199360334778374</v>
      </c>
    </row>
    <row r="27618" spans="1:3" x14ac:dyDescent="0.2">
      <c r="A27618" s="53" t="s">
        <v>36997</v>
      </c>
      <c r="B27618" s="53">
        <v>6</v>
      </c>
      <c r="C27618" s="53">
        <v>0.13261841589142601</v>
      </c>
    </row>
    <row r="27619" spans="1:3" x14ac:dyDescent="0.2">
      <c r="A27619" s="53" t="s">
        <v>36998</v>
      </c>
      <c r="B27619" s="53">
        <v>6</v>
      </c>
      <c r="C27619" s="53">
        <v>0.16872333607683099</v>
      </c>
    </row>
    <row r="27620" spans="1:3" x14ac:dyDescent="0.2">
      <c r="A27620" s="53" t="s">
        <v>36999</v>
      </c>
      <c r="B27620" s="53">
        <v>6</v>
      </c>
      <c r="C27620" s="53">
        <v>4.2076995999999998E-2</v>
      </c>
    </row>
    <row r="27621" spans="1:3" x14ac:dyDescent="0.2">
      <c r="A27621" s="53" t="s">
        <v>37000</v>
      </c>
      <c r="B27621" s="53">
        <v>6</v>
      </c>
      <c r="C27621" s="53">
        <v>0.432371444891678</v>
      </c>
    </row>
    <row r="27622" spans="1:3" x14ac:dyDescent="0.2">
      <c r="A27622" s="53" t="s">
        <v>37001</v>
      </c>
      <c r="B27622" s="53">
        <v>3</v>
      </c>
      <c r="C27622" s="53">
        <v>-1.117830302</v>
      </c>
    </row>
    <row r="27623" spans="1:3" x14ac:dyDescent="0.2">
      <c r="A27623" s="53" t="s">
        <v>37002</v>
      </c>
      <c r="B27623" s="53">
        <v>6</v>
      </c>
      <c r="C27623" s="53">
        <v>0.41745779119462501</v>
      </c>
    </row>
    <row r="27624" spans="1:3" x14ac:dyDescent="0.2">
      <c r="A27624" s="53" t="s">
        <v>37003</v>
      </c>
      <c r="B27624" s="53">
        <v>6</v>
      </c>
      <c r="C27624" s="53">
        <v>0.305035044590583</v>
      </c>
    </row>
    <row r="27625" spans="1:3" x14ac:dyDescent="0.2">
      <c r="A27625" s="53" t="s">
        <v>37004</v>
      </c>
      <c r="B27625" s="53">
        <v>3</v>
      </c>
      <c r="C27625" s="53">
        <v>-7.2514496999999997E-2</v>
      </c>
    </row>
    <row r="27626" spans="1:3" x14ac:dyDescent="0.2">
      <c r="A27626" s="53" t="s">
        <v>37005</v>
      </c>
      <c r="B27626" s="53">
        <v>6</v>
      </c>
      <c r="C27626" s="53">
        <v>0.12704626778157399</v>
      </c>
    </row>
    <row r="27627" spans="1:3" x14ac:dyDescent="0.2">
      <c r="A27627" s="53" t="s">
        <v>37006</v>
      </c>
      <c r="B27627" s="53">
        <v>2</v>
      </c>
      <c r="C27627" s="53">
        <v>0.46427665191731099</v>
      </c>
    </row>
    <row r="27628" spans="1:3" x14ac:dyDescent="0.2">
      <c r="A27628" s="53" t="s">
        <v>37007</v>
      </c>
      <c r="B27628" s="53">
        <v>3</v>
      </c>
      <c r="C27628" s="53">
        <v>0.22787182493254701</v>
      </c>
    </row>
    <row r="27629" spans="1:3" x14ac:dyDescent="0.2">
      <c r="A27629" s="53" t="s">
        <v>37008</v>
      </c>
      <c r="B27629" s="53">
        <v>2</v>
      </c>
      <c r="C27629" s="53">
        <v>7.4990089999999995E-2</v>
      </c>
    </row>
    <row r="27630" spans="1:3" x14ac:dyDescent="0.2">
      <c r="A27630" s="53" t="s">
        <v>37009</v>
      </c>
      <c r="B27630" s="53">
        <v>4</v>
      </c>
      <c r="C27630" s="53">
        <v>0.36087352568338799</v>
      </c>
    </row>
    <row r="27631" spans="1:3" x14ac:dyDescent="0.2">
      <c r="A27631" s="53" t="s">
        <v>37010</v>
      </c>
      <c r="B27631" s="53">
        <v>2</v>
      </c>
      <c r="C27631" s="53">
        <v>0.31438254055404702</v>
      </c>
    </row>
    <row r="27632" spans="1:3" x14ac:dyDescent="0.2">
      <c r="A27632" s="53" t="s">
        <v>37011</v>
      </c>
      <c r="B27632" s="53">
        <v>3</v>
      </c>
      <c r="C27632" s="53">
        <v>0.16056826655928599</v>
      </c>
    </row>
    <row r="27633" spans="1:3" x14ac:dyDescent="0.2">
      <c r="A27633" s="53" t="s">
        <v>37012</v>
      </c>
      <c r="B27633" s="53">
        <v>6</v>
      </c>
      <c r="C27633" s="53">
        <v>0.72492046899999996</v>
      </c>
    </row>
    <row r="27634" spans="1:3" x14ac:dyDescent="0.2">
      <c r="A27634" s="53" t="s">
        <v>37013</v>
      </c>
      <c r="B27634" s="53">
        <v>2</v>
      </c>
      <c r="C27634" s="53">
        <v>-0.60382089100000003</v>
      </c>
    </row>
    <row r="27635" spans="1:3" x14ac:dyDescent="0.2">
      <c r="A27635" s="53" t="s">
        <v>37014</v>
      </c>
      <c r="B27635" s="53">
        <v>6</v>
      </c>
      <c r="C27635" s="53">
        <v>0.86517330116367597</v>
      </c>
    </row>
    <row r="27636" spans="1:3" x14ac:dyDescent="0.2">
      <c r="A27636" s="53" t="s">
        <v>37015</v>
      </c>
      <c r="B27636" s="53">
        <v>7</v>
      </c>
      <c r="C27636" s="53">
        <v>0.63329333258318499</v>
      </c>
    </row>
    <row r="27637" spans="1:3" x14ac:dyDescent="0.2">
      <c r="A27637" s="53" t="s">
        <v>37016</v>
      </c>
      <c r="B27637" s="53">
        <v>6</v>
      </c>
      <c r="C27637" s="53">
        <v>4.38281578609616E-2</v>
      </c>
    </row>
    <row r="27638" spans="1:3" x14ac:dyDescent="0.2">
      <c r="A27638" s="53" t="s">
        <v>37017</v>
      </c>
      <c r="B27638" s="53">
        <v>6</v>
      </c>
      <c r="C27638" s="53">
        <v>0.81186523072592298</v>
      </c>
    </row>
    <row r="27639" spans="1:3" x14ac:dyDescent="0.2">
      <c r="A27639" s="53" t="s">
        <v>37018</v>
      </c>
      <c r="B27639" s="53">
        <v>7</v>
      </c>
      <c r="C27639" s="53">
        <v>-1.4308721999999999E-2</v>
      </c>
    </row>
    <row r="27640" spans="1:3" x14ac:dyDescent="0.2">
      <c r="A27640" s="53" t="s">
        <v>37019</v>
      </c>
      <c r="B27640" s="53">
        <v>7</v>
      </c>
      <c r="C27640" s="53">
        <v>0.98420336018672405</v>
      </c>
    </row>
    <row r="27641" spans="1:3" x14ac:dyDescent="0.2">
      <c r="A27641" s="53" t="s">
        <v>37020</v>
      </c>
      <c r="B27641" s="53">
        <v>6</v>
      </c>
      <c r="C27641" s="53">
        <v>0.119397987319144</v>
      </c>
    </row>
    <row r="27642" spans="1:3" x14ac:dyDescent="0.2">
      <c r="A27642" s="53" t="s">
        <v>37021</v>
      </c>
      <c r="B27642" s="53">
        <v>2</v>
      </c>
      <c r="C27642" s="53">
        <v>-0.543070893</v>
      </c>
    </row>
    <row r="27643" spans="1:3" x14ac:dyDescent="0.2">
      <c r="A27643" s="53" t="s">
        <v>37022</v>
      </c>
      <c r="B27643" s="53">
        <v>7</v>
      </c>
      <c r="C27643" s="53">
        <v>0.88802882268768901</v>
      </c>
    </row>
    <row r="27644" spans="1:3" x14ac:dyDescent="0.2">
      <c r="A27644" s="53" t="s">
        <v>37023</v>
      </c>
      <c r="B27644" s="53">
        <v>7</v>
      </c>
      <c r="C27644" s="53">
        <v>-0.56535465600000001</v>
      </c>
    </row>
    <row r="27645" spans="1:3" x14ac:dyDescent="0.2">
      <c r="A27645" s="53" t="s">
        <v>37024</v>
      </c>
      <c r="B27645" s="53">
        <v>3</v>
      </c>
      <c r="C27645" s="53">
        <v>0.35413763698426698</v>
      </c>
    </row>
    <row r="27646" spans="1:3" x14ac:dyDescent="0.2">
      <c r="A27646" s="53" t="s">
        <v>37025</v>
      </c>
      <c r="B27646" s="53">
        <v>6</v>
      </c>
      <c r="C27646" s="53">
        <v>0.14439938983331899</v>
      </c>
    </row>
    <row r="27647" spans="1:3" x14ac:dyDescent="0.2">
      <c r="A27647" s="53" t="s">
        <v>37026</v>
      </c>
      <c r="B27647" s="53">
        <v>6</v>
      </c>
      <c r="C27647" s="53">
        <v>-0.61901835800000005</v>
      </c>
    </row>
    <row r="27648" spans="1:3" x14ac:dyDescent="0.2">
      <c r="A27648" s="53" t="s">
        <v>37027</v>
      </c>
      <c r="B27648" s="53">
        <v>2</v>
      </c>
      <c r="C27648" s="53">
        <v>-7.5914265999999994E-2</v>
      </c>
    </row>
    <row r="27649" spans="1:3" x14ac:dyDescent="0.2">
      <c r="A27649" s="53" t="s">
        <v>37028</v>
      </c>
      <c r="B27649" s="53">
        <v>6</v>
      </c>
      <c r="C27649" s="53">
        <v>0.43729971675949503</v>
      </c>
    </row>
    <row r="27650" spans="1:3" x14ac:dyDescent="0.2">
      <c r="A27650" s="53" t="s">
        <v>37029</v>
      </c>
      <c r="B27650" s="53">
        <v>2</v>
      </c>
      <c r="C27650" s="53">
        <v>0.34030101980426403</v>
      </c>
    </row>
    <row r="27651" spans="1:3" x14ac:dyDescent="0.2">
      <c r="A27651" s="53" t="s">
        <v>37030</v>
      </c>
      <c r="B27651" s="53">
        <v>2</v>
      </c>
      <c r="C27651" s="53">
        <v>5.7691698064995703E-2</v>
      </c>
    </row>
    <row r="27652" spans="1:3" x14ac:dyDescent="0.2">
      <c r="A27652" s="53" t="s">
        <v>37031</v>
      </c>
      <c r="B27652" s="53">
        <v>2</v>
      </c>
      <c r="C27652" s="53">
        <v>0.203675162174764</v>
      </c>
    </row>
    <row r="27653" spans="1:3" x14ac:dyDescent="0.2">
      <c r="A27653" s="53" t="s">
        <v>37032</v>
      </c>
      <c r="B27653" s="53">
        <v>6</v>
      </c>
      <c r="C27653" s="53">
        <v>0.73779790097556497</v>
      </c>
    </row>
    <row r="27654" spans="1:3" x14ac:dyDescent="0.2">
      <c r="A27654" s="53" t="s">
        <v>37033</v>
      </c>
      <c r="B27654" s="53">
        <v>7</v>
      </c>
      <c r="C27654" s="53">
        <v>0.82226146167177905</v>
      </c>
    </row>
    <row r="27655" spans="1:3" x14ac:dyDescent="0.2">
      <c r="A27655" s="53" t="s">
        <v>37034</v>
      </c>
      <c r="B27655" s="53">
        <v>7</v>
      </c>
      <c r="C27655" s="53">
        <v>-0.73719491699999995</v>
      </c>
    </row>
    <row r="27656" spans="1:3" x14ac:dyDescent="0.2">
      <c r="A27656" s="53" t="s">
        <v>37035</v>
      </c>
      <c r="B27656" s="53">
        <v>2</v>
      </c>
      <c r="C27656" s="53">
        <v>0.14596100842096499</v>
      </c>
    </row>
    <row r="27657" spans="1:3" x14ac:dyDescent="0.2">
      <c r="A27657" s="53" t="s">
        <v>37036</v>
      </c>
      <c r="B27657" s="53">
        <v>6</v>
      </c>
      <c r="C27657" s="53">
        <v>0.62894303921102301</v>
      </c>
    </row>
    <row r="27658" spans="1:3" x14ac:dyDescent="0.2">
      <c r="A27658" s="53" t="s">
        <v>37037</v>
      </c>
      <c r="B27658" s="53">
        <v>7</v>
      </c>
      <c r="C27658" s="53">
        <v>0.33089064332690099</v>
      </c>
    </row>
    <row r="27659" spans="1:3" x14ac:dyDescent="0.2">
      <c r="A27659" s="53" t="s">
        <v>37038</v>
      </c>
      <c r="B27659" s="53">
        <v>2</v>
      </c>
      <c r="C27659" s="53">
        <v>0.46420012679165801</v>
      </c>
    </row>
    <row r="27660" spans="1:3" x14ac:dyDescent="0.2">
      <c r="A27660" s="53" t="s">
        <v>37039</v>
      </c>
      <c r="B27660" s="53">
        <v>6</v>
      </c>
      <c r="C27660" s="53">
        <v>-1.2195801980000001</v>
      </c>
    </row>
    <row r="27661" spans="1:3" x14ac:dyDescent="0.2">
      <c r="A27661" s="53" t="s">
        <v>37040</v>
      </c>
      <c r="B27661" s="53">
        <v>7</v>
      </c>
      <c r="C27661" s="53">
        <v>-0.102182464</v>
      </c>
    </row>
    <row r="27662" spans="1:3" x14ac:dyDescent="0.2">
      <c r="A27662" s="53" t="s">
        <v>37041</v>
      </c>
      <c r="B27662" s="53">
        <v>6</v>
      </c>
      <c r="C27662" s="53">
        <v>0.61901244145500101</v>
      </c>
    </row>
    <row r="27663" spans="1:3" x14ac:dyDescent="0.2">
      <c r="A27663" s="53" t="s">
        <v>37042</v>
      </c>
      <c r="B27663" s="53">
        <v>2</v>
      </c>
      <c r="C27663" s="53">
        <v>0.50455190680559803</v>
      </c>
    </row>
    <row r="27664" spans="1:3" x14ac:dyDescent="0.2">
      <c r="A27664" s="53" t="s">
        <v>37043</v>
      </c>
      <c r="B27664" s="53">
        <v>6</v>
      </c>
      <c r="C27664" s="53">
        <v>-1.338775367</v>
      </c>
    </row>
    <row r="27665" spans="1:3" x14ac:dyDescent="0.2">
      <c r="A27665" s="53" t="s">
        <v>37044</v>
      </c>
      <c r="B27665" s="53">
        <v>6</v>
      </c>
      <c r="C27665" s="53">
        <v>0.23435663541986601</v>
      </c>
    </row>
    <row r="27666" spans="1:3" x14ac:dyDescent="0.2">
      <c r="A27666" s="53" t="s">
        <v>37045</v>
      </c>
      <c r="B27666" s="53">
        <v>6</v>
      </c>
      <c r="C27666" s="53">
        <v>0.534458624371001</v>
      </c>
    </row>
    <row r="27667" spans="1:3" x14ac:dyDescent="0.2">
      <c r="A27667" s="53" t="s">
        <v>37046</v>
      </c>
      <c r="B27667" s="53">
        <v>6</v>
      </c>
      <c r="C27667" s="53">
        <v>0.11303524378263401</v>
      </c>
    </row>
    <row r="27668" spans="1:3" x14ac:dyDescent="0.2">
      <c r="A27668" s="53" t="s">
        <v>37047</v>
      </c>
      <c r="B27668" s="53">
        <v>6</v>
      </c>
      <c r="C27668" s="53">
        <v>-2.1016481E-2</v>
      </c>
    </row>
    <row r="27669" spans="1:3" x14ac:dyDescent="0.2">
      <c r="A27669" s="53" t="s">
        <v>37048</v>
      </c>
      <c r="B27669" s="53">
        <v>2</v>
      </c>
      <c r="C27669" s="53">
        <v>-0.20020602100000001</v>
      </c>
    </row>
    <row r="27670" spans="1:3" x14ac:dyDescent="0.2">
      <c r="A27670" s="53" t="s">
        <v>37049</v>
      </c>
      <c r="B27670" s="53">
        <v>6</v>
      </c>
      <c r="C27670" s="53">
        <v>0.129881612665075</v>
      </c>
    </row>
    <row r="27671" spans="1:3" x14ac:dyDescent="0.2">
      <c r="A27671" s="53" t="s">
        <v>37050</v>
      </c>
      <c r="B27671" s="53">
        <v>2</v>
      </c>
      <c r="C27671" s="53">
        <v>0.23627272318422099</v>
      </c>
    </row>
    <row r="27672" spans="1:3" x14ac:dyDescent="0.2">
      <c r="A27672" s="53" t="s">
        <v>37051</v>
      </c>
      <c r="B27672" s="53">
        <v>6</v>
      </c>
      <c r="C27672" s="53">
        <v>-0.522374169</v>
      </c>
    </row>
    <row r="27673" spans="1:3" x14ac:dyDescent="0.2">
      <c r="A27673" s="53" t="s">
        <v>37052</v>
      </c>
      <c r="B27673" s="53">
        <v>6</v>
      </c>
      <c r="C27673" s="53">
        <v>2.4386775711379999E-2</v>
      </c>
    </row>
    <row r="27674" spans="1:3" x14ac:dyDescent="0.2">
      <c r="A27674" s="53" t="s">
        <v>37053</v>
      </c>
      <c r="B27674" s="53">
        <v>6</v>
      </c>
      <c r="C27674" s="53">
        <v>-0.49861578499999998</v>
      </c>
    </row>
    <row r="27675" spans="1:3" x14ac:dyDescent="0.2">
      <c r="A27675" s="53" t="s">
        <v>37054</v>
      </c>
      <c r="B27675" s="53">
        <v>7</v>
      </c>
      <c r="C27675" s="53">
        <v>-0.23203359700000001</v>
      </c>
    </row>
    <row r="27676" spans="1:3" x14ac:dyDescent="0.2">
      <c r="A27676" s="53" t="s">
        <v>37055</v>
      </c>
      <c r="B27676" s="53">
        <v>6</v>
      </c>
      <c r="C27676" s="53">
        <v>0.97297256836446</v>
      </c>
    </row>
    <row r="27677" spans="1:3" x14ac:dyDescent="0.2">
      <c r="A27677" s="53" t="s">
        <v>37056</v>
      </c>
      <c r="B27677" s="53">
        <v>7</v>
      </c>
      <c r="C27677" s="53">
        <v>0.83319699816257697</v>
      </c>
    </row>
    <row r="27678" spans="1:3" x14ac:dyDescent="0.2">
      <c r="A27678" s="53" t="s">
        <v>37057</v>
      </c>
      <c r="B27678" s="53">
        <v>6</v>
      </c>
      <c r="C27678" s="53">
        <v>-0.267523238</v>
      </c>
    </row>
    <row r="27679" spans="1:3" x14ac:dyDescent="0.2">
      <c r="A27679" s="53" t="s">
        <v>37058</v>
      </c>
      <c r="B27679" s="53">
        <v>3</v>
      </c>
      <c r="C27679" s="53">
        <v>0.62585712429965701</v>
      </c>
    </row>
    <row r="27680" spans="1:3" x14ac:dyDescent="0.2">
      <c r="A27680" s="53" t="s">
        <v>37059</v>
      </c>
      <c r="B27680" s="53">
        <v>7</v>
      </c>
      <c r="C27680" s="53">
        <v>-0.18248371199999999</v>
      </c>
    </row>
    <row r="27681" spans="1:3" x14ac:dyDescent="0.2">
      <c r="A27681" s="53" t="s">
        <v>37060</v>
      </c>
      <c r="B27681" s="53">
        <v>6</v>
      </c>
      <c r="C27681" s="53">
        <v>-0.47167537700000001</v>
      </c>
    </row>
    <row r="27682" spans="1:3" x14ac:dyDescent="0.2">
      <c r="A27682" s="53" t="s">
        <v>37061</v>
      </c>
      <c r="B27682" s="53">
        <v>6</v>
      </c>
      <c r="C27682" s="53">
        <v>0.41099762469488299</v>
      </c>
    </row>
    <row r="27683" spans="1:3" x14ac:dyDescent="0.2">
      <c r="A27683" s="53" t="s">
        <v>37062</v>
      </c>
      <c r="B27683" s="53">
        <v>7</v>
      </c>
      <c r="C27683" s="53">
        <v>0.65009004345775101</v>
      </c>
    </row>
    <row r="27684" spans="1:3" x14ac:dyDescent="0.2">
      <c r="A27684" s="53" t="s">
        <v>37063</v>
      </c>
      <c r="B27684" s="53">
        <v>6</v>
      </c>
      <c r="C27684" s="53">
        <v>1.936187E-2</v>
      </c>
    </row>
    <row r="27685" spans="1:3" x14ac:dyDescent="0.2">
      <c r="A27685" s="53" t="s">
        <v>37064</v>
      </c>
      <c r="B27685" s="53">
        <v>2</v>
      </c>
      <c r="C27685" s="53">
        <v>0.642345324395595</v>
      </c>
    </row>
    <row r="27686" spans="1:3" x14ac:dyDescent="0.2">
      <c r="A27686" s="53" t="s">
        <v>37065</v>
      </c>
      <c r="B27686" s="53">
        <v>3</v>
      </c>
      <c r="C27686" s="53">
        <v>2.3406258999999999E-2</v>
      </c>
    </row>
    <row r="27687" spans="1:3" x14ac:dyDescent="0.2">
      <c r="A27687" s="53" t="s">
        <v>37066</v>
      </c>
      <c r="B27687" s="53">
        <v>6</v>
      </c>
      <c r="C27687" s="53">
        <v>0.654687660484773</v>
      </c>
    </row>
    <row r="27688" spans="1:3" x14ac:dyDescent="0.2">
      <c r="A27688" s="53" t="s">
        <v>37067</v>
      </c>
      <c r="B27688" s="53">
        <v>6</v>
      </c>
      <c r="C27688" s="53">
        <v>1.0091168487200901</v>
      </c>
    </row>
    <row r="27689" spans="1:3" x14ac:dyDescent="0.2">
      <c r="A27689" s="53" t="s">
        <v>37068</v>
      </c>
      <c r="B27689" s="53">
        <v>6</v>
      </c>
      <c r="C27689" s="53">
        <v>0.48403543933972398</v>
      </c>
    </row>
    <row r="27690" spans="1:3" x14ac:dyDescent="0.2">
      <c r="A27690" s="53" t="s">
        <v>37069</v>
      </c>
      <c r="B27690" s="53">
        <v>7</v>
      </c>
      <c r="C27690" s="53">
        <v>1.44076827909325E-2</v>
      </c>
    </row>
    <row r="27691" spans="1:3" x14ac:dyDescent="0.2">
      <c r="A27691" s="53" t="s">
        <v>37070</v>
      </c>
      <c r="B27691" s="53">
        <v>3</v>
      </c>
      <c r="C27691" s="53">
        <v>-0.27571137899999998</v>
      </c>
    </row>
    <row r="27692" spans="1:3" x14ac:dyDescent="0.2">
      <c r="A27692" s="53" t="s">
        <v>37071</v>
      </c>
      <c r="B27692" s="53">
        <v>7</v>
      </c>
      <c r="C27692" s="53">
        <v>0.81382354207707097</v>
      </c>
    </row>
    <row r="27693" spans="1:3" x14ac:dyDescent="0.2">
      <c r="A27693" s="53" t="s">
        <v>37072</v>
      </c>
      <c r="B27693" s="53">
        <v>6</v>
      </c>
      <c r="C27693" s="53">
        <v>-0.149986336</v>
      </c>
    </row>
    <row r="27694" spans="1:3" x14ac:dyDescent="0.2">
      <c r="A27694" s="53" t="s">
        <v>37073</v>
      </c>
      <c r="B27694" s="53">
        <v>6</v>
      </c>
      <c r="C27694" s="53">
        <v>0.197232125316357</v>
      </c>
    </row>
    <row r="27695" spans="1:3" x14ac:dyDescent="0.2">
      <c r="A27695" s="53" t="s">
        <v>37074</v>
      </c>
      <c r="B27695" s="53">
        <v>6</v>
      </c>
      <c r="C27695" s="53">
        <v>0.75329369400000001</v>
      </c>
    </row>
    <row r="27696" spans="1:3" x14ac:dyDescent="0.2">
      <c r="A27696" s="53" t="s">
        <v>37075</v>
      </c>
      <c r="B27696" s="53">
        <v>6</v>
      </c>
      <c r="C27696" s="53">
        <v>0.67041603299999997</v>
      </c>
    </row>
    <row r="27697" spans="1:3" x14ac:dyDescent="0.2">
      <c r="A27697" s="53" t="s">
        <v>37076</v>
      </c>
      <c r="B27697" s="53">
        <v>3</v>
      </c>
      <c r="C27697" s="53">
        <v>0.99511575100000005</v>
      </c>
    </row>
    <row r="27698" spans="1:3" x14ac:dyDescent="0.2">
      <c r="A27698" s="53" t="s">
        <v>37077</v>
      </c>
      <c r="B27698" s="53">
        <v>6</v>
      </c>
      <c r="C27698" s="53">
        <v>0.205295486698056</v>
      </c>
    </row>
    <row r="27699" spans="1:3" x14ac:dyDescent="0.2">
      <c r="A27699" s="53" t="s">
        <v>37078</v>
      </c>
      <c r="B27699" s="53">
        <v>6</v>
      </c>
      <c r="C27699" s="53">
        <v>0.43713593465971301</v>
      </c>
    </row>
    <row r="27700" spans="1:3" x14ac:dyDescent="0.2">
      <c r="A27700" s="53" t="s">
        <v>37079</v>
      </c>
      <c r="B27700" s="53">
        <v>6</v>
      </c>
      <c r="C27700" s="53">
        <v>0.22741300933115999</v>
      </c>
    </row>
    <row r="27701" spans="1:3" x14ac:dyDescent="0.2">
      <c r="A27701" s="53" t="s">
        <v>37080</v>
      </c>
      <c r="B27701" s="53">
        <v>6</v>
      </c>
      <c r="C27701" s="53">
        <v>0.44406858874081601</v>
      </c>
    </row>
    <row r="27702" spans="1:3" x14ac:dyDescent="0.2">
      <c r="A27702" s="53" t="s">
        <v>37081</v>
      </c>
      <c r="B27702" s="53">
        <v>2</v>
      </c>
      <c r="C27702" s="53">
        <v>0.15691862660050099</v>
      </c>
    </row>
    <row r="27703" spans="1:3" x14ac:dyDescent="0.2">
      <c r="A27703" s="53" t="s">
        <v>37082</v>
      </c>
      <c r="B27703" s="53">
        <v>6</v>
      </c>
      <c r="C27703" s="53">
        <v>-1.3675771999999999E-2</v>
      </c>
    </row>
    <row r="27704" spans="1:3" x14ac:dyDescent="0.2">
      <c r="A27704" s="53" t="s">
        <v>37083</v>
      </c>
      <c r="B27704" s="53">
        <v>2</v>
      </c>
      <c r="C27704" s="53">
        <v>-3.8715503999999998E-2</v>
      </c>
    </row>
    <row r="27705" spans="1:3" x14ac:dyDescent="0.2">
      <c r="A27705" s="53" t="s">
        <v>37084</v>
      </c>
      <c r="B27705" s="53">
        <v>6</v>
      </c>
      <c r="C27705" s="53">
        <v>0.32439794859838</v>
      </c>
    </row>
    <row r="27706" spans="1:3" x14ac:dyDescent="0.2">
      <c r="A27706" s="53" t="s">
        <v>37085</v>
      </c>
      <c r="B27706" s="53">
        <v>6</v>
      </c>
      <c r="C27706" s="53">
        <v>-2.0202991E-2</v>
      </c>
    </row>
    <row r="27707" spans="1:3" x14ac:dyDescent="0.2">
      <c r="A27707" s="53" t="s">
        <v>37086</v>
      </c>
      <c r="B27707" s="53">
        <v>2</v>
      </c>
      <c r="C27707" s="53">
        <v>0.41452048557024102</v>
      </c>
    </row>
    <row r="27708" spans="1:3" x14ac:dyDescent="0.2">
      <c r="A27708" s="53" t="s">
        <v>37087</v>
      </c>
      <c r="B27708" s="53">
        <v>2</v>
      </c>
      <c r="C27708" s="53">
        <v>1.0667258647028499</v>
      </c>
    </row>
    <row r="27709" spans="1:3" x14ac:dyDescent="0.2">
      <c r="A27709" s="53" t="s">
        <v>37088</v>
      </c>
      <c r="B27709" s="53">
        <v>6</v>
      </c>
      <c r="C27709" s="53">
        <v>0.29317968580055098</v>
      </c>
    </row>
    <row r="27710" spans="1:3" x14ac:dyDescent="0.2">
      <c r="A27710" s="53" t="s">
        <v>37089</v>
      </c>
      <c r="B27710" s="53">
        <v>6</v>
      </c>
      <c r="C27710" s="53">
        <v>-3.2176666999999999E-2</v>
      </c>
    </row>
    <row r="27711" spans="1:3" x14ac:dyDescent="0.2">
      <c r="A27711" s="53" t="s">
        <v>37090</v>
      </c>
      <c r="B27711" s="53">
        <v>2</v>
      </c>
      <c r="C27711" s="53">
        <v>1.2406098051319401</v>
      </c>
    </row>
    <row r="27712" spans="1:3" x14ac:dyDescent="0.2">
      <c r="A27712" s="53" t="s">
        <v>37091</v>
      </c>
      <c r="B27712" s="53">
        <v>2</v>
      </c>
      <c r="C27712" s="53">
        <v>1.1920409380000001</v>
      </c>
    </row>
    <row r="27713" spans="1:3" x14ac:dyDescent="0.2">
      <c r="A27713" s="53" t="s">
        <v>37092</v>
      </c>
      <c r="B27713" s="53">
        <v>6</v>
      </c>
      <c r="C27713" s="53">
        <v>0.24347743532279001</v>
      </c>
    </row>
    <row r="27714" spans="1:3" x14ac:dyDescent="0.2">
      <c r="A27714" s="53" t="s">
        <v>37093</v>
      </c>
      <c r="B27714" s="53">
        <v>7</v>
      </c>
      <c r="C27714" s="53">
        <v>0.14416569159058701</v>
      </c>
    </row>
    <row r="27715" spans="1:3" x14ac:dyDescent="0.2">
      <c r="A27715" s="53" t="s">
        <v>37094</v>
      </c>
      <c r="B27715" s="53">
        <v>3</v>
      </c>
      <c r="C27715" s="53">
        <v>0.24735180778499599</v>
      </c>
    </row>
    <row r="27716" spans="1:3" x14ac:dyDescent="0.2">
      <c r="A27716" s="53" t="s">
        <v>37095</v>
      </c>
      <c r="B27716" s="53">
        <v>6</v>
      </c>
      <c r="C27716" s="53">
        <v>-0.15150970599999999</v>
      </c>
    </row>
    <row r="27717" spans="1:3" x14ac:dyDescent="0.2">
      <c r="A27717" s="53" t="s">
        <v>37096</v>
      </c>
      <c r="B27717" s="53">
        <v>3</v>
      </c>
      <c r="C27717" s="53">
        <v>1.0399357622756</v>
      </c>
    </row>
    <row r="27718" spans="1:3" x14ac:dyDescent="0.2">
      <c r="A27718" s="53" t="s">
        <v>37097</v>
      </c>
      <c r="B27718" s="53">
        <v>2</v>
      </c>
      <c r="C27718" s="53">
        <v>2.1987849E-2</v>
      </c>
    </row>
    <row r="27719" spans="1:3" x14ac:dyDescent="0.2">
      <c r="A27719" s="53" t="s">
        <v>37098</v>
      </c>
      <c r="B27719" s="53">
        <v>6</v>
      </c>
      <c r="C27719" s="53">
        <v>1.1204038961913501</v>
      </c>
    </row>
    <row r="27720" spans="1:3" x14ac:dyDescent="0.2">
      <c r="A27720" s="53" t="s">
        <v>37099</v>
      </c>
      <c r="B27720" s="53">
        <v>6</v>
      </c>
      <c r="C27720" s="53">
        <v>4.6063026570460699E-2</v>
      </c>
    </row>
    <row r="27721" spans="1:3" x14ac:dyDescent="0.2">
      <c r="A27721" s="53" t="s">
        <v>37100</v>
      </c>
      <c r="B27721" s="53">
        <v>6</v>
      </c>
      <c r="C27721" s="53">
        <v>-0.85608383700000001</v>
      </c>
    </row>
    <row r="27722" spans="1:3" x14ac:dyDescent="0.2">
      <c r="A27722" s="53" t="s">
        <v>37101</v>
      </c>
      <c r="B27722" s="53">
        <v>2</v>
      </c>
      <c r="C27722" s="53">
        <v>1.0673926926898401</v>
      </c>
    </row>
    <row r="27723" spans="1:3" x14ac:dyDescent="0.2">
      <c r="A27723" s="53" t="s">
        <v>37102</v>
      </c>
      <c r="B27723" s="53">
        <v>2</v>
      </c>
      <c r="C27723" s="53">
        <v>0.14625340434574899</v>
      </c>
    </row>
    <row r="27724" spans="1:3" x14ac:dyDescent="0.2">
      <c r="A27724" s="53" t="s">
        <v>37103</v>
      </c>
      <c r="B27724" s="53">
        <v>6</v>
      </c>
      <c r="C27724" s="53">
        <v>-0.19686266099999999</v>
      </c>
    </row>
    <row r="27725" spans="1:3" x14ac:dyDescent="0.2">
      <c r="A27725" s="53" t="s">
        <v>37104</v>
      </c>
      <c r="B27725" s="53">
        <v>6</v>
      </c>
      <c r="C27725" s="53">
        <v>0.117774144682086</v>
      </c>
    </row>
    <row r="27726" spans="1:3" x14ac:dyDescent="0.2">
      <c r="A27726" s="53" t="s">
        <v>37105</v>
      </c>
      <c r="B27726" s="53">
        <v>2</v>
      </c>
      <c r="C27726" s="53">
        <v>1.1299611127086</v>
      </c>
    </row>
    <row r="27727" spans="1:3" x14ac:dyDescent="0.2">
      <c r="A27727" s="53" t="s">
        <v>37106</v>
      </c>
      <c r="B27727" s="53">
        <v>6</v>
      </c>
      <c r="C27727" s="53">
        <v>0.34180979577459403</v>
      </c>
    </row>
    <row r="27728" spans="1:3" x14ac:dyDescent="0.2">
      <c r="A27728" s="53" t="s">
        <v>37107</v>
      </c>
      <c r="B27728" s="53">
        <v>6</v>
      </c>
      <c r="C27728" s="53">
        <v>-0.48389500600000002</v>
      </c>
    </row>
    <row r="27729" spans="1:3" x14ac:dyDescent="0.2">
      <c r="A27729" s="53" t="s">
        <v>37108</v>
      </c>
      <c r="B27729" s="53">
        <v>6</v>
      </c>
      <c r="C27729" s="53">
        <v>0.29312498704381001</v>
      </c>
    </row>
    <row r="27730" spans="1:3" x14ac:dyDescent="0.2">
      <c r="A27730" s="53" t="s">
        <v>37109</v>
      </c>
      <c r="B27730" s="53">
        <v>6</v>
      </c>
      <c r="C27730" s="53">
        <v>0.41019270838407301</v>
      </c>
    </row>
    <row r="27731" spans="1:3" x14ac:dyDescent="0.2">
      <c r="A27731" s="53" t="s">
        <v>37110</v>
      </c>
      <c r="B27731" s="53">
        <v>2</v>
      </c>
      <c r="C27731" s="53">
        <v>0.77807830219785901</v>
      </c>
    </row>
    <row r="27732" spans="1:3" x14ac:dyDescent="0.2">
      <c r="A27732" s="53" t="s">
        <v>37111</v>
      </c>
      <c r="B27732" s="53">
        <v>4</v>
      </c>
      <c r="C27732" s="53">
        <v>0.100870011751891</v>
      </c>
    </row>
    <row r="27733" spans="1:3" x14ac:dyDescent="0.2">
      <c r="A27733" s="53" t="s">
        <v>37112</v>
      </c>
      <c r="B27733" s="53">
        <v>2</v>
      </c>
      <c r="C27733" s="53">
        <v>-9.2798030000000004E-2</v>
      </c>
    </row>
    <row r="27734" spans="1:3" x14ac:dyDescent="0.2">
      <c r="A27734" s="53" t="s">
        <v>37113</v>
      </c>
      <c r="B27734" s="53">
        <v>7</v>
      </c>
      <c r="C27734" s="53">
        <v>-0.73975046200000005</v>
      </c>
    </row>
    <row r="27735" spans="1:3" x14ac:dyDescent="0.2">
      <c r="A27735" s="53" t="s">
        <v>37114</v>
      </c>
      <c r="B27735" s="53">
        <v>3</v>
      </c>
      <c r="C27735" s="53">
        <v>0.157056466385987</v>
      </c>
    </row>
    <row r="27736" spans="1:3" x14ac:dyDescent="0.2">
      <c r="A27736" s="53" t="s">
        <v>37115</v>
      </c>
      <c r="B27736" s="53">
        <v>3</v>
      </c>
      <c r="C27736" s="53">
        <v>-0.177524713</v>
      </c>
    </row>
    <row r="27737" spans="1:3" x14ac:dyDescent="0.2">
      <c r="A27737" s="53" t="s">
        <v>37116</v>
      </c>
      <c r="B27737" s="53">
        <v>7</v>
      </c>
      <c r="C27737" s="53">
        <v>0.14144829266710601</v>
      </c>
    </row>
    <row r="27738" spans="1:3" x14ac:dyDescent="0.2">
      <c r="A27738" s="53" t="s">
        <v>37117</v>
      </c>
      <c r="B27738" s="53">
        <v>7</v>
      </c>
      <c r="C27738" s="53">
        <v>-0.28341300699999999</v>
      </c>
    </row>
    <row r="27739" spans="1:3" x14ac:dyDescent="0.2">
      <c r="A27739" s="53" t="s">
        <v>37118</v>
      </c>
      <c r="B27739" s="53">
        <v>6</v>
      </c>
      <c r="C27739" s="53">
        <v>0.51618802983746603</v>
      </c>
    </row>
    <row r="27740" spans="1:3" x14ac:dyDescent="0.2">
      <c r="A27740" s="53" t="s">
        <v>37119</v>
      </c>
      <c r="B27740" s="53">
        <v>2</v>
      </c>
      <c r="C27740" s="53">
        <v>0.116977971300792</v>
      </c>
    </row>
    <row r="27741" spans="1:3" x14ac:dyDescent="0.2">
      <c r="A27741" s="53" t="s">
        <v>37120</v>
      </c>
      <c r="B27741" s="53">
        <v>3</v>
      </c>
      <c r="C27741" s="53">
        <v>0.30260204898027399</v>
      </c>
    </row>
    <row r="27742" spans="1:3" x14ac:dyDescent="0.2">
      <c r="A27742" s="53" t="s">
        <v>37121</v>
      </c>
      <c r="B27742" s="53">
        <v>2</v>
      </c>
      <c r="C27742" s="53">
        <v>0.46132495871048501</v>
      </c>
    </row>
    <row r="27743" spans="1:3" x14ac:dyDescent="0.2">
      <c r="A27743" s="53" t="s">
        <v>37122</v>
      </c>
      <c r="B27743" s="53">
        <v>6</v>
      </c>
      <c r="C27743" s="53">
        <v>4.3143522682523201E-2</v>
      </c>
    </row>
    <row r="27744" spans="1:3" x14ac:dyDescent="0.2">
      <c r="A27744" s="53" t="s">
        <v>37123</v>
      </c>
      <c r="B27744" s="53">
        <v>3</v>
      </c>
      <c r="C27744" s="53">
        <v>-0.23305777699999999</v>
      </c>
    </row>
    <row r="27745" spans="1:3" x14ac:dyDescent="0.2">
      <c r="A27745" s="53" t="s">
        <v>37124</v>
      </c>
      <c r="B27745" s="53">
        <v>6</v>
      </c>
      <c r="C27745" s="53">
        <v>0.41760918671228497</v>
      </c>
    </row>
    <row r="27746" spans="1:3" x14ac:dyDescent="0.2">
      <c r="A27746" s="53" t="s">
        <v>37125</v>
      </c>
      <c r="B27746" s="53">
        <v>6</v>
      </c>
      <c r="C27746" s="53">
        <v>4.9910654970980899E-2</v>
      </c>
    </row>
    <row r="27747" spans="1:3" x14ac:dyDescent="0.2">
      <c r="A27747" s="53" t="s">
        <v>37126</v>
      </c>
      <c r="B27747" s="53">
        <v>6</v>
      </c>
      <c r="C27747" s="53">
        <v>-0.26188694200000001</v>
      </c>
    </row>
    <row r="27748" spans="1:3" x14ac:dyDescent="0.2">
      <c r="A27748" s="53" t="s">
        <v>37127</v>
      </c>
      <c r="B27748" s="53">
        <v>6</v>
      </c>
      <c r="C27748" s="53">
        <v>-1.9386516999999999E-2</v>
      </c>
    </row>
    <row r="27749" spans="1:3" x14ac:dyDescent="0.2">
      <c r="A27749" s="53" t="s">
        <v>37128</v>
      </c>
      <c r="B27749" s="53">
        <v>6</v>
      </c>
      <c r="C27749" s="53">
        <v>0.777267362400896</v>
      </c>
    </row>
    <row r="27750" spans="1:3" x14ac:dyDescent="0.2">
      <c r="A27750" s="53" t="s">
        <v>37129</v>
      </c>
      <c r="B27750" s="53">
        <v>3</v>
      </c>
      <c r="C27750" s="53">
        <v>0.492954926494718</v>
      </c>
    </row>
    <row r="27751" spans="1:3" x14ac:dyDescent="0.2">
      <c r="A27751" s="53" t="s">
        <v>37130</v>
      </c>
      <c r="B27751" s="53">
        <v>2</v>
      </c>
      <c r="C27751" s="53">
        <v>1.0764291308594001</v>
      </c>
    </row>
    <row r="27752" spans="1:3" x14ac:dyDescent="0.2">
      <c r="A27752" s="53" t="s">
        <v>37131</v>
      </c>
      <c r="B27752" s="53">
        <v>6</v>
      </c>
      <c r="C27752" s="53">
        <v>2.9746971534852399E-2</v>
      </c>
    </row>
    <row r="27753" spans="1:3" x14ac:dyDescent="0.2">
      <c r="A27753" s="53" t="s">
        <v>37132</v>
      </c>
      <c r="B27753" s="53">
        <v>4</v>
      </c>
      <c r="C27753" s="53">
        <v>0.11587487976930801</v>
      </c>
    </row>
    <row r="27754" spans="1:3" x14ac:dyDescent="0.2">
      <c r="A27754" s="53" t="s">
        <v>37133</v>
      </c>
      <c r="B27754" s="53">
        <v>6</v>
      </c>
      <c r="C27754" s="53">
        <v>-0.80657504000000002</v>
      </c>
    </row>
    <row r="27755" spans="1:3" x14ac:dyDescent="0.2">
      <c r="A27755" s="53" t="s">
        <v>37134</v>
      </c>
      <c r="B27755" s="53">
        <v>6</v>
      </c>
      <c r="C27755" s="53">
        <v>-1.048960611</v>
      </c>
    </row>
    <row r="27756" spans="1:3" x14ac:dyDescent="0.2">
      <c r="A27756" s="53" t="s">
        <v>37135</v>
      </c>
      <c r="B27756" s="53">
        <v>6</v>
      </c>
      <c r="C27756" s="53">
        <v>5.9123357349910401E-2</v>
      </c>
    </row>
    <row r="27757" spans="1:3" x14ac:dyDescent="0.2">
      <c r="A27757" s="53" t="s">
        <v>37136</v>
      </c>
      <c r="B27757" s="53">
        <v>2</v>
      </c>
      <c r="C27757" s="53">
        <v>0.22652613352654</v>
      </c>
    </row>
    <row r="27758" spans="1:3" x14ac:dyDescent="0.2">
      <c r="A27758" s="53" t="s">
        <v>37137</v>
      </c>
      <c r="B27758" s="53">
        <v>6</v>
      </c>
      <c r="C27758" s="53">
        <v>0.367979715688666</v>
      </c>
    </row>
    <row r="27759" spans="1:3" x14ac:dyDescent="0.2">
      <c r="A27759" s="53" t="s">
        <v>37138</v>
      </c>
      <c r="B27759" s="53">
        <v>6</v>
      </c>
      <c r="C27759" s="53">
        <v>1.2491939124264999</v>
      </c>
    </row>
    <row r="27760" spans="1:3" x14ac:dyDescent="0.2">
      <c r="A27760" s="53" t="s">
        <v>37139</v>
      </c>
      <c r="B27760" s="53">
        <v>6</v>
      </c>
      <c r="C27760" s="53">
        <v>-0.43074737699999999</v>
      </c>
    </row>
    <row r="27761" spans="1:3" x14ac:dyDescent="0.2">
      <c r="A27761" s="53" t="s">
        <v>37140</v>
      </c>
      <c r="B27761" s="53">
        <v>6</v>
      </c>
      <c r="C27761" s="53">
        <v>3.0583491000000001E-2</v>
      </c>
    </row>
    <row r="27762" spans="1:3" x14ac:dyDescent="0.2">
      <c r="A27762" s="53" t="s">
        <v>37141</v>
      </c>
      <c r="B27762" s="53">
        <v>7</v>
      </c>
      <c r="C27762" s="53">
        <v>-0.145211693</v>
      </c>
    </row>
    <row r="27763" spans="1:3" x14ac:dyDescent="0.2">
      <c r="A27763" s="53" t="s">
        <v>37142</v>
      </c>
      <c r="B27763" s="53">
        <v>7</v>
      </c>
      <c r="C27763" s="53">
        <v>0.436149851531759</v>
      </c>
    </row>
    <row r="27764" spans="1:3" x14ac:dyDescent="0.2">
      <c r="A27764" s="53" t="s">
        <v>37143</v>
      </c>
      <c r="B27764" s="53">
        <v>3</v>
      </c>
      <c r="C27764" s="53">
        <v>4.1739274999999999E-2</v>
      </c>
    </row>
    <row r="27765" spans="1:3" x14ac:dyDescent="0.2">
      <c r="A27765" s="53" t="s">
        <v>37144</v>
      </c>
      <c r="B27765" s="53">
        <v>6</v>
      </c>
      <c r="C27765" s="53">
        <v>0.63853954013179404</v>
      </c>
    </row>
    <row r="27766" spans="1:3" x14ac:dyDescent="0.2">
      <c r="A27766" s="53" t="s">
        <v>37145</v>
      </c>
      <c r="B27766" s="53">
        <v>6</v>
      </c>
      <c r="C27766" s="53">
        <v>0.88726726488669505</v>
      </c>
    </row>
    <row r="27767" spans="1:3" x14ac:dyDescent="0.2">
      <c r="A27767" s="53" t="s">
        <v>37146</v>
      </c>
      <c r="B27767" s="53">
        <v>6</v>
      </c>
      <c r="C27767" s="53">
        <v>-0.12877010999999999</v>
      </c>
    </row>
    <row r="27768" spans="1:3" x14ac:dyDescent="0.2">
      <c r="A27768" s="53" t="s">
        <v>37147</v>
      </c>
      <c r="B27768" s="53">
        <v>6</v>
      </c>
      <c r="C27768" s="53">
        <v>0.28777644320956502</v>
      </c>
    </row>
    <row r="27769" spans="1:3" x14ac:dyDescent="0.2">
      <c r="A27769" s="53" t="s">
        <v>37148</v>
      </c>
      <c r="B27769" s="53">
        <v>6</v>
      </c>
      <c r="C27769" s="53">
        <v>0.51351749899999999</v>
      </c>
    </row>
    <row r="27770" spans="1:3" x14ac:dyDescent="0.2">
      <c r="A27770" s="53" t="s">
        <v>37149</v>
      </c>
      <c r="B27770" s="53">
        <v>6</v>
      </c>
      <c r="C27770" s="53">
        <v>0.87783350036524799</v>
      </c>
    </row>
    <row r="27771" spans="1:3" x14ac:dyDescent="0.2">
      <c r="A27771" s="53" t="s">
        <v>37150</v>
      </c>
      <c r="B27771" s="53">
        <v>2</v>
      </c>
      <c r="C27771" s="53">
        <v>0.58065584999340303</v>
      </c>
    </row>
    <row r="27772" spans="1:3" x14ac:dyDescent="0.2">
      <c r="A27772" s="53" t="s">
        <v>37151</v>
      </c>
      <c r="B27772" s="53">
        <v>2</v>
      </c>
      <c r="C27772" s="53">
        <v>0.45254916887283497</v>
      </c>
    </row>
    <row r="27773" spans="1:3" x14ac:dyDescent="0.2">
      <c r="A27773" s="53" t="s">
        <v>37152</v>
      </c>
      <c r="B27773" s="53">
        <v>6</v>
      </c>
      <c r="C27773" s="53">
        <v>0.76952911614546804</v>
      </c>
    </row>
    <row r="27774" spans="1:3" x14ac:dyDescent="0.2">
      <c r="A27774" s="53" t="s">
        <v>37153</v>
      </c>
      <c r="B27774" s="53">
        <v>6</v>
      </c>
      <c r="C27774" s="53">
        <v>-3.9735821999999997E-2</v>
      </c>
    </row>
    <row r="27775" spans="1:3" x14ac:dyDescent="0.2">
      <c r="A27775" s="53" t="s">
        <v>37154</v>
      </c>
      <c r="B27775" s="53">
        <v>2</v>
      </c>
      <c r="C27775" s="53">
        <v>0.16661251132483099</v>
      </c>
    </row>
    <row r="27776" spans="1:3" x14ac:dyDescent="0.2">
      <c r="A27776" s="53" t="s">
        <v>37155</v>
      </c>
      <c r="B27776" s="53">
        <v>6</v>
      </c>
      <c r="C27776" s="53">
        <v>0.103283924071939</v>
      </c>
    </row>
    <row r="27777" spans="1:3" x14ac:dyDescent="0.2">
      <c r="A27777" s="53" t="s">
        <v>37156</v>
      </c>
      <c r="B27777" s="53">
        <v>6</v>
      </c>
      <c r="C27777" s="53">
        <v>9.9252317000000007E-2</v>
      </c>
    </row>
    <row r="27778" spans="1:3" x14ac:dyDescent="0.2">
      <c r="A27778" s="53" t="s">
        <v>37157</v>
      </c>
      <c r="B27778" s="53">
        <v>6</v>
      </c>
      <c r="C27778" s="53">
        <v>-0.386942552</v>
      </c>
    </row>
    <row r="27779" spans="1:3" x14ac:dyDescent="0.2">
      <c r="A27779" s="53" t="s">
        <v>37158</v>
      </c>
      <c r="B27779" s="53">
        <v>5</v>
      </c>
      <c r="C27779" s="53">
        <v>0.104297563316092</v>
      </c>
    </row>
    <row r="27780" spans="1:3" x14ac:dyDescent="0.2">
      <c r="A27780" s="53" t="s">
        <v>37159</v>
      </c>
      <c r="B27780" s="53">
        <v>7</v>
      </c>
      <c r="C27780" s="53">
        <v>-0.41798295099999999</v>
      </c>
    </row>
    <row r="27781" spans="1:3" x14ac:dyDescent="0.2">
      <c r="A27781" s="53" t="s">
        <v>37160</v>
      </c>
      <c r="B27781" s="53">
        <v>7</v>
      </c>
      <c r="C27781" s="53">
        <v>0.229256381295602</v>
      </c>
    </row>
    <row r="27782" spans="1:3" x14ac:dyDescent="0.2">
      <c r="A27782" s="53" t="s">
        <v>37161</v>
      </c>
      <c r="B27782" s="53">
        <v>6</v>
      </c>
      <c r="C27782" s="53">
        <v>0.67540965990387503</v>
      </c>
    </row>
    <row r="27783" spans="1:3" x14ac:dyDescent="0.2">
      <c r="A27783" s="53" t="s">
        <v>37162</v>
      </c>
      <c r="B27783" s="53">
        <v>3</v>
      </c>
      <c r="C27783" s="53">
        <v>-0.20336714</v>
      </c>
    </row>
    <row r="27784" spans="1:3" x14ac:dyDescent="0.2">
      <c r="A27784" s="53" t="s">
        <v>37163</v>
      </c>
      <c r="B27784" s="53">
        <v>6</v>
      </c>
      <c r="C27784" s="53">
        <v>0.65137985979442703</v>
      </c>
    </row>
    <row r="27785" spans="1:3" x14ac:dyDescent="0.2">
      <c r="A27785" s="53" t="s">
        <v>37164</v>
      </c>
      <c r="B27785" s="53">
        <v>6</v>
      </c>
      <c r="C27785" s="53">
        <v>0.39255498530788202</v>
      </c>
    </row>
    <row r="27786" spans="1:3" x14ac:dyDescent="0.2">
      <c r="A27786" s="53" t="s">
        <v>37165</v>
      </c>
      <c r="B27786" s="53">
        <v>2</v>
      </c>
      <c r="C27786" s="53">
        <v>0.26119185824317798</v>
      </c>
    </row>
    <row r="27787" spans="1:3" x14ac:dyDescent="0.2">
      <c r="A27787" s="53" t="s">
        <v>37166</v>
      </c>
      <c r="B27787" s="53">
        <v>3</v>
      </c>
      <c r="C27787" s="53">
        <v>0.24608549370919899</v>
      </c>
    </row>
    <row r="27788" spans="1:3" x14ac:dyDescent="0.2">
      <c r="A27788" s="53" t="s">
        <v>37167</v>
      </c>
      <c r="B27788" s="53">
        <v>6</v>
      </c>
      <c r="C27788" s="53">
        <v>0.126567457853795</v>
      </c>
    </row>
    <row r="27789" spans="1:3" x14ac:dyDescent="0.2">
      <c r="A27789" s="53" t="s">
        <v>37168</v>
      </c>
      <c r="B27789" s="53">
        <v>6</v>
      </c>
      <c r="C27789" s="53">
        <v>0.90232388858435697</v>
      </c>
    </row>
    <row r="27790" spans="1:3" x14ac:dyDescent="0.2">
      <c r="A27790" s="53" t="s">
        <v>37169</v>
      </c>
      <c r="B27790" s="53">
        <v>7</v>
      </c>
      <c r="C27790" s="53">
        <v>1.1021120275113001</v>
      </c>
    </row>
    <row r="27791" spans="1:3" x14ac:dyDescent="0.2">
      <c r="A27791" s="53" t="s">
        <v>37170</v>
      </c>
      <c r="B27791" s="53">
        <v>6</v>
      </c>
      <c r="C27791" s="53">
        <v>0.81577392557480899</v>
      </c>
    </row>
    <row r="27792" spans="1:3" x14ac:dyDescent="0.2">
      <c r="A27792" s="53" t="s">
        <v>37171</v>
      </c>
      <c r="B27792" s="53">
        <v>2</v>
      </c>
      <c r="C27792" s="53">
        <v>-0.39230401999999998</v>
      </c>
    </row>
    <row r="27793" spans="1:3" x14ac:dyDescent="0.2">
      <c r="A27793" s="53" t="s">
        <v>37172</v>
      </c>
      <c r="B27793" s="53">
        <v>6</v>
      </c>
      <c r="C27793" s="53">
        <v>-0.50731964699999998</v>
      </c>
    </row>
    <row r="27794" spans="1:3" x14ac:dyDescent="0.2">
      <c r="A27794" s="53" t="s">
        <v>37173</v>
      </c>
      <c r="B27794" s="53">
        <v>6</v>
      </c>
      <c r="C27794" s="53">
        <v>4.7641936000000003E-2</v>
      </c>
    </row>
    <row r="27795" spans="1:3" x14ac:dyDescent="0.2">
      <c r="A27795" s="53" t="s">
        <v>37174</v>
      </c>
      <c r="B27795" s="53">
        <v>6</v>
      </c>
      <c r="C27795" s="53">
        <v>-0.34892890100000001</v>
      </c>
    </row>
    <row r="27796" spans="1:3" x14ac:dyDescent="0.2">
      <c r="A27796" s="53" t="s">
        <v>37175</v>
      </c>
      <c r="B27796" s="53">
        <v>6</v>
      </c>
      <c r="C27796" s="53">
        <v>0.51434033409466295</v>
      </c>
    </row>
    <row r="27797" spans="1:3" x14ac:dyDescent="0.2">
      <c r="A27797" s="53" t="s">
        <v>37176</v>
      </c>
      <c r="B27797" s="53">
        <v>6</v>
      </c>
      <c r="C27797" s="53">
        <v>-0.399091268</v>
      </c>
    </row>
    <row r="27798" spans="1:3" x14ac:dyDescent="0.2">
      <c r="A27798" s="53" t="s">
        <v>37177</v>
      </c>
      <c r="B27798" s="53">
        <v>7</v>
      </c>
      <c r="C27798" s="53">
        <v>0.44611268142827099</v>
      </c>
    </row>
    <row r="27799" spans="1:3" x14ac:dyDescent="0.2">
      <c r="A27799" s="53" t="s">
        <v>37178</v>
      </c>
      <c r="B27799" s="53">
        <v>6</v>
      </c>
      <c r="C27799" s="53">
        <v>0.15371435769206801</v>
      </c>
    </row>
    <row r="27800" spans="1:3" x14ac:dyDescent="0.2">
      <c r="A27800" s="53" t="s">
        <v>37179</v>
      </c>
      <c r="B27800" s="53">
        <v>7</v>
      </c>
      <c r="C27800" s="53">
        <v>0.59375340899999995</v>
      </c>
    </row>
    <row r="27801" spans="1:3" x14ac:dyDescent="0.2">
      <c r="A27801" s="53" t="s">
        <v>37180</v>
      </c>
      <c r="B27801" s="53">
        <v>7</v>
      </c>
      <c r="C27801" s="53">
        <v>9.5591227000000001E-2</v>
      </c>
    </row>
    <row r="27802" spans="1:3" x14ac:dyDescent="0.2">
      <c r="A27802" s="53" t="s">
        <v>37181</v>
      </c>
      <c r="B27802" s="53">
        <v>4</v>
      </c>
      <c r="C27802" s="53">
        <v>0.96343140153608398</v>
      </c>
    </row>
    <row r="27803" spans="1:3" x14ac:dyDescent="0.2">
      <c r="A27803" s="53" t="s">
        <v>37182</v>
      </c>
      <c r="B27803" s="53">
        <v>7</v>
      </c>
      <c r="C27803" s="53">
        <v>0.64996531033048899</v>
      </c>
    </row>
    <row r="27804" spans="1:3" x14ac:dyDescent="0.2">
      <c r="A27804" s="53" t="s">
        <v>37183</v>
      </c>
      <c r="B27804" s="53">
        <v>7</v>
      </c>
      <c r="C27804" s="53">
        <v>0.15993839787474601</v>
      </c>
    </row>
    <row r="27805" spans="1:3" x14ac:dyDescent="0.2">
      <c r="A27805" s="53" t="s">
        <v>37184</v>
      </c>
      <c r="B27805" s="53">
        <v>2</v>
      </c>
      <c r="C27805" s="53">
        <v>0.83441673287271501</v>
      </c>
    </row>
    <row r="27806" spans="1:3" x14ac:dyDescent="0.2">
      <c r="A27806" s="53" t="s">
        <v>37185</v>
      </c>
      <c r="B27806" s="53">
        <v>4</v>
      </c>
      <c r="C27806" s="53">
        <v>-0.12999037699999999</v>
      </c>
    </row>
    <row r="27807" spans="1:3" x14ac:dyDescent="0.2">
      <c r="A27807" s="53" t="s">
        <v>37186</v>
      </c>
      <c r="B27807" s="53">
        <v>3</v>
      </c>
      <c r="C27807" s="53">
        <v>-1.9710666000000002E-2</v>
      </c>
    </row>
    <row r="27808" spans="1:3" x14ac:dyDescent="0.2">
      <c r="A27808" s="53" t="s">
        <v>37187</v>
      </c>
      <c r="B27808" s="53">
        <v>6</v>
      </c>
      <c r="C27808" s="53">
        <v>0.76391045714190797</v>
      </c>
    </row>
    <row r="27809" spans="1:3" x14ac:dyDescent="0.2">
      <c r="A27809" s="53" t="s">
        <v>37188</v>
      </c>
      <c r="B27809" s="53">
        <v>6</v>
      </c>
      <c r="C27809" s="53">
        <v>-0.186953061</v>
      </c>
    </row>
    <row r="27810" spans="1:3" x14ac:dyDescent="0.2">
      <c r="A27810" s="53" t="s">
        <v>37189</v>
      </c>
      <c r="B27810" s="53">
        <v>6</v>
      </c>
      <c r="C27810" s="53">
        <v>-0.72667853100000002</v>
      </c>
    </row>
    <row r="27811" spans="1:3" x14ac:dyDescent="0.2">
      <c r="A27811" s="53" t="s">
        <v>37190</v>
      </c>
      <c r="B27811" s="53">
        <v>2</v>
      </c>
      <c r="C27811" s="53">
        <v>-0.77439835599999995</v>
      </c>
    </row>
    <row r="27812" spans="1:3" x14ac:dyDescent="0.2">
      <c r="A27812" s="53" t="s">
        <v>37191</v>
      </c>
      <c r="B27812" s="53">
        <v>6</v>
      </c>
      <c r="C27812" s="53">
        <v>0.29749353174698301</v>
      </c>
    </row>
    <row r="27813" spans="1:3" x14ac:dyDescent="0.2">
      <c r="A27813" s="53" t="s">
        <v>37192</v>
      </c>
      <c r="B27813" s="53">
        <v>6</v>
      </c>
      <c r="C27813" s="53">
        <v>0.151259669506915</v>
      </c>
    </row>
    <row r="27814" spans="1:3" x14ac:dyDescent="0.2">
      <c r="A27814" s="53" t="s">
        <v>37193</v>
      </c>
      <c r="B27814" s="53">
        <v>7</v>
      </c>
      <c r="C27814" s="53">
        <v>3.6801212999999999E-2</v>
      </c>
    </row>
    <row r="27815" spans="1:3" x14ac:dyDescent="0.2">
      <c r="A27815" s="53" t="s">
        <v>37194</v>
      </c>
      <c r="B27815" s="53">
        <v>5</v>
      </c>
      <c r="C27815" s="53">
        <v>0.72529439793263695</v>
      </c>
    </row>
    <row r="27816" spans="1:3" x14ac:dyDescent="0.2">
      <c r="A27816" s="53" t="s">
        <v>37195</v>
      </c>
      <c r="B27816" s="53">
        <v>6</v>
      </c>
      <c r="C27816" s="53">
        <v>-6.4271733999999997E-2</v>
      </c>
    </row>
    <row r="27817" spans="1:3" x14ac:dyDescent="0.2">
      <c r="A27817" s="53" t="s">
        <v>37196</v>
      </c>
      <c r="B27817" s="53">
        <v>6</v>
      </c>
      <c r="C27817" s="53">
        <v>0.417870607794048</v>
      </c>
    </row>
    <row r="27818" spans="1:3" x14ac:dyDescent="0.2">
      <c r="A27818" s="53" t="s">
        <v>37197</v>
      </c>
      <c r="B27818" s="53">
        <v>6</v>
      </c>
      <c r="C27818" s="53">
        <v>1.40724413705656</v>
      </c>
    </row>
    <row r="27819" spans="1:3" x14ac:dyDescent="0.2">
      <c r="A27819" s="53" t="s">
        <v>37198</v>
      </c>
      <c r="B27819" s="53">
        <v>6</v>
      </c>
      <c r="C27819" s="53">
        <v>-0.77980634400000004</v>
      </c>
    </row>
    <row r="27820" spans="1:3" x14ac:dyDescent="0.2">
      <c r="A27820" s="53" t="s">
        <v>37199</v>
      </c>
      <c r="B27820" s="53">
        <v>6</v>
      </c>
      <c r="C27820" s="53">
        <v>-1.077115375</v>
      </c>
    </row>
    <row r="27821" spans="1:3" x14ac:dyDescent="0.2">
      <c r="A27821" s="53" t="s">
        <v>37200</v>
      </c>
      <c r="B27821" s="53">
        <v>6</v>
      </c>
      <c r="C27821" s="53">
        <v>0.190189569299693</v>
      </c>
    </row>
    <row r="27822" spans="1:3" x14ac:dyDescent="0.2">
      <c r="A27822" s="53" t="s">
        <v>37201</v>
      </c>
      <c r="B27822" s="53">
        <v>6</v>
      </c>
      <c r="C27822" s="53">
        <v>0.184455299927554</v>
      </c>
    </row>
    <row r="27823" spans="1:3" x14ac:dyDescent="0.2">
      <c r="A27823" s="53" t="s">
        <v>37202</v>
      </c>
      <c r="B27823" s="53">
        <v>6</v>
      </c>
      <c r="C27823" s="53">
        <v>8.1442682000000002E-2</v>
      </c>
    </row>
    <row r="27824" spans="1:3" x14ac:dyDescent="0.2">
      <c r="A27824" s="53" t="s">
        <v>37203</v>
      </c>
      <c r="B27824" s="53">
        <v>4</v>
      </c>
      <c r="C27824" s="53">
        <v>-0.23266606300000001</v>
      </c>
    </row>
    <row r="27825" spans="1:3" x14ac:dyDescent="0.2">
      <c r="A27825" s="53" t="s">
        <v>37204</v>
      </c>
      <c r="B27825" s="53">
        <v>6</v>
      </c>
      <c r="C27825" s="53">
        <v>-6.6189770999999994E-2</v>
      </c>
    </row>
    <row r="27826" spans="1:3" x14ac:dyDescent="0.2">
      <c r="A27826" s="53" t="s">
        <v>37205</v>
      </c>
      <c r="B27826" s="53">
        <v>6</v>
      </c>
      <c r="C27826" s="53">
        <v>0.92235647979097801</v>
      </c>
    </row>
    <row r="27827" spans="1:3" x14ac:dyDescent="0.2">
      <c r="A27827" s="53" t="s">
        <v>37206</v>
      </c>
      <c r="B27827" s="53">
        <v>6</v>
      </c>
      <c r="C27827" s="53">
        <v>-0.94147608299999996</v>
      </c>
    </row>
    <row r="27828" spans="1:3" x14ac:dyDescent="0.2">
      <c r="A27828" s="53" t="s">
        <v>37207</v>
      </c>
      <c r="B27828" s="53">
        <v>6</v>
      </c>
      <c r="C27828" s="53">
        <v>0.27499771001316897</v>
      </c>
    </row>
    <row r="27829" spans="1:3" x14ac:dyDescent="0.2">
      <c r="A27829" s="53" t="s">
        <v>37208</v>
      </c>
      <c r="B27829" s="53">
        <v>6</v>
      </c>
      <c r="C27829" s="53">
        <v>-0.26779502700000002</v>
      </c>
    </row>
    <row r="27830" spans="1:3" x14ac:dyDescent="0.2">
      <c r="A27830" s="53" t="s">
        <v>37209</v>
      </c>
      <c r="B27830" s="53">
        <v>3</v>
      </c>
      <c r="C27830" s="53">
        <v>0.26357233370153899</v>
      </c>
    </row>
    <row r="27831" spans="1:3" x14ac:dyDescent="0.2">
      <c r="A27831" s="53" t="s">
        <v>37210</v>
      </c>
      <c r="B27831" s="53">
        <v>6</v>
      </c>
      <c r="C27831" s="53">
        <v>-5.2881239999999999E-3</v>
      </c>
    </row>
    <row r="27832" spans="1:3" x14ac:dyDescent="0.2">
      <c r="A27832" s="53" t="s">
        <v>37211</v>
      </c>
      <c r="B27832" s="53">
        <v>6</v>
      </c>
      <c r="C27832" s="53">
        <v>-0.20949377699999999</v>
      </c>
    </row>
    <row r="27833" spans="1:3" x14ac:dyDescent="0.2">
      <c r="A27833" s="53" t="s">
        <v>37212</v>
      </c>
      <c r="B27833" s="53">
        <v>6</v>
      </c>
      <c r="C27833" s="53">
        <v>-0.18163654200000001</v>
      </c>
    </row>
    <row r="27834" spans="1:3" x14ac:dyDescent="0.2">
      <c r="A27834" s="53" t="s">
        <v>37213</v>
      </c>
      <c r="B27834" s="53">
        <v>6</v>
      </c>
      <c r="C27834" s="53">
        <v>-0.151576186</v>
      </c>
    </row>
    <row r="27835" spans="1:3" x14ac:dyDescent="0.2">
      <c r="A27835" s="53" t="s">
        <v>37214</v>
      </c>
      <c r="B27835" s="53">
        <v>6</v>
      </c>
      <c r="C27835" s="53">
        <v>-0.288308336</v>
      </c>
    </row>
    <row r="27836" spans="1:3" x14ac:dyDescent="0.2">
      <c r="A27836" s="53" t="s">
        <v>37215</v>
      </c>
      <c r="B27836" s="53">
        <v>6</v>
      </c>
      <c r="C27836" s="53">
        <v>-0.15660196300000001</v>
      </c>
    </row>
    <row r="27837" spans="1:3" x14ac:dyDescent="0.2">
      <c r="A27837" s="53" t="s">
        <v>37216</v>
      </c>
      <c r="B27837" s="53">
        <v>7</v>
      </c>
      <c r="C27837" s="53">
        <v>-0.25333554600000002</v>
      </c>
    </row>
    <row r="27838" spans="1:3" x14ac:dyDescent="0.2">
      <c r="A27838" s="53" t="s">
        <v>37217</v>
      </c>
      <c r="B27838" s="53">
        <v>2</v>
      </c>
      <c r="C27838" s="53">
        <v>0.11396541097810101</v>
      </c>
    </row>
    <row r="27839" spans="1:3" x14ac:dyDescent="0.2">
      <c r="A27839" s="53" t="s">
        <v>37218</v>
      </c>
      <c r="B27839" s="53">
        <v>6</v>
      </c>
      <c r="C27839" s="53">
        <v>0.646240193961369</v>
      </c>
    </row>
    <row r="27840" spans="1:3" x14ac:dyDescent="0.2">
      <c r="A27840" s="53" t="s">
        <v>37219</v>
      </c>
      <c r="B27840" s="53">
        <v>6</v>
      </c>
      <c r="C27840" s="53">
        <v>-0.51985295600000003</v>
      </c>
    </row>
    <row r="27841" spans="1:3" x14ac:dyDescent="0.2">
      <c r="A27841" s="53" t="s">
        <v>37220</v>
      </c>
      <c r="B27841" s="53">
        <v>7</v>
      </c>
      <c r="C27841" s="53">
        <v>-0.38098130299999999</v>
      </c>
    </row>
    <row r="27842" spans="1:3" x14ac:dyDescent="0.2">
      <c r="A27842" s="53" t="s">
        <v>37221</v>
      </c>
      <c r="B27842" s="53">
        <v>6</v>
      </c>
      <c r="C27842" s="53">
        <v>0.63461124615772102</v>
      </c>
    </row>
    <row r="27843" spans="1:3" x14ac:dyDescent="0.2">
      <c r="A27843" s="53" t="s">
        <v>37222</v>
      </c>
      <c r="B27843" s="53">
        <v>6</v>
      </c>
      <c r="C27843" s="53">
        <v>1.5792058049608499</v>
      </c>
    </row>
    <row r="27844" spans="1:3" x14ac:dyDescent="0.2">
      <c r="A27844" s="53" t="s">
        <v>37223</v>
      </c>
      <c r="B27844" s="53">
        <v>2</v>
      </c>
      <c r="C27844" s="53">
        <v>0.92502775660457903</v>
      </c>
    </row>
    <row r="27845" spans="1:3" x14ac:dyDescent="0.2">
      <c r="A27845" s="53" t="s">
        <v>37224</v>
      </c>
      <c r="B27845" s="53">
        <v>6</v>
      </c>
      <c r="C27845" s="53">
        <v>0.52589165698001805</v>
      </c>
    </row>
    <row r="27846" spans="1:3" x14ac:dyDescent="0.2">
      <c r="A27846" s="53" t="s">
        <v>37225</v>
      </c>
      <c r="B27846" s="53">
        <v>7</v>
      </c>
      <c r="C27846" s="53">
        <v>8.3974138000000004E-2</v>
      </c>
    </row>
    <row r="27847" spans="1:3" x14ac:dyDescent="0.2">
      <c r="A27847" s="53" t="s">
        <v>37226</v>
      </c>
      <c r="B27847" s="53">
        <v>7</v>
      </c>
      <c r="C27847" s="53">
        <v>0.36048858788372301</v>
      </c>
    </row>
    <row r="27848" spans="1:3" x14ac:dyDescent="0.2">
      <c r="A27848" s="53" t="s">
        <v>37227</v>
      </c>
      <c r="B27848" s="53">
        <v>6</v>
      </c>
      <c r="C27848" s="53">
        <v>-0.15654474800000001</v>
      </c>
    </row>
    <row r="27849" spans="1:3" x14ac:dyDescent="0.2">
      <c r="A27849" s="53" t="s">
        <v>37228</v>
      </c>
      <c r="B27849" s="53">
        <v>7</v>
      </c>
      <c r="C27849" s="53">
        <v>0.85670084762194698</v>
      </c>
    </row>
    <row r="27850" spans="1:3" x14ac:dyDescent="0.2">
      <c r="A27850" s="53" t="s">
        <v>37229</v>
      </c>
      <c r="B27850" s="53">
        <v>2</v>
      </c>
      <c r="C27850" s="53">
        <v>0.40205860799999998</v>
      </c>
    </row>
    <row r="27851" spans="1:3" x14ac:dyDescent="0.2">
      <c r="A27851" s="53" t="s">
        <v>37230</v>
      </c>
      <c r="B27851" s="53">
        <v>7</v>
      </c>
      <c r="C27851" s="53">
        <v>-0.53296991800000004</v>
      </c>
    </row>
    <row r="27852" spans="1:3" x14ac:dyDescent="0.2">
      <c r="A27852" s="53" t="s">
        <v>37231</v>
      </c>
      <c r="B27852" s="53">
        <v>7</v>
      </c>
      <c r="C27852" s="53">
        <v>0.67499607768458503</v>
      </c>
    </row>
    <row r="27853" spans="1:3" x14ac:dyDescent="0.2">
      <c r="A27853" s="53" t="s">
        <v>37232</v>
      </c>
      <c r="B27853" s="53">
        <v>7</v>
      </c>
      <c r="C27853" s="53">
        <v>0.41717647257298401</v>
      </c>
    </row>
    <row r="27854" spans="1:3" x14ac:dyDescent="0.2">
      <c r="A27854" s="53" t="s">
        <v>37233</v>
      </c>
      <c r="B27854" s="53">
        <v>7</v>
      </c>
      <c r="C27854" s="53">
        <v>1.1404698231863</v>
      </c>
    </row>
    <row r="27855" spans="1:3" x14ac:dyDescent="0.2">
      <c r="A27855" s="53" t="s">
        <v>37234</v>
      </c>
      <c r="B27855" s="53">
        <v>7</v>
      </c>
      <c r="C27855" s="53">
        <v>0.214764678251464</v>
      </c>
    </row>
    <row r="27856" spans="1:3" x14ac:dyDescent="0.2">
      <c r="A27856" s="53" t="s">
        <v>37235</v>
      </c>
      <c r="B27856" s="53">
        <v>7</v>
      </c>
      <c r="C27856" s="53">
        <v>0.115240038643027</v>
      </c>
    </row>
    <row r="27857" spans="1:3" x14ac:dyDescent="0.2">
      <c r="A27857" s="53" t="s">
        <v>37236</v>
      </c>
      <c r="B27857" s="53">
        <v>2</v>
      </c>
      <c r="C27857" s="53">
        <v>-0.73570699900000003</v>
      </c>
    </row>
    <row r="27858" spans="1:3" x14ac:dyDescent="0.2">
      <c r="A27858" s="53" t="s">
        <v>37237</v>
      </c>
      <c r="B27858" s="53">
        <v>2</v>
      </c>
      <c r="C27858" s="53">
        <v>1.0557584384973799</v>
      </c>
    </row>
    <row r="27859" spans="1:3" x14ac:dyDescent="0.2">
      <c r="A27859" s="53" t="s">
        <v>37238</v>
      </c>
      <c r="B27859" s="53">
        <v>2</v>
      </c>
      <c r="C27859" s="53">
        <v>-0.25833960500000003</v>
      </c>
    </row>
    <row r="27860" spans="1:3" x14ac:dyDescent="0.2">
      <c r="A27860" s="53" t="s">
        <v>37239</v>
      </c>
      <c r="B27860" s="53">
        <v>6</v>
      </c>
      <c r="C27860" s="53">
        <v>-0.56246499299999997</v>
      </c>
    </row>
    <row r="27861" spans="1:3" x14ac:dyDescent="0.2">
      <c r="A27861" s="53" t="s">
        <v>37240</v>
      </c>
      <c r="B27861" s="53">
        <v>6</v>
      </c>
      <c r="C27861" s="53">
        <v>-0.62952827200000006</v>
      </c>
    </row>
    <row r="27862" spans="1:3" x14ac:dyDescent="0.2">
      <c r="A27862" s="53" t="s">
        <v>37241</v>
      </c>
      <c r="B27862" s="53">
        <v>6</v>
      </c>
      <c r="C27862" s="53">
        <v>-0.30315910699999998</v>
      </c>
    </row>
    <row r="27863" spans="1:3" x14ac:dyDescent="0.2">
      <c r="A27863" s="53" t="s">
        <v>37242</v>
      </c>
      <c r="B27863" s="53">
        <v>3</v>
      </c>
      <c r="C27863" s="53">
        <v>0.82259509315557799</v>
      </c>
    </row>
    <row r="27864" spans="1:3" x14ac:dyDescent="0.2">
      <c r="A27864" s="53" t="s">
        <v>37243</v>
      </c>
      <c r="B27864" s="53">
        <v>6</v>
      </c>
      <c r="C27864" s="53">
        <v>-0.94315608200000001</v>
      </c>
    </row>
    <row r="27865" spans="1:3" x14ac:dyDescent="0.2">
      <c r="A27865" s="53" t="s">
        <v>37244</v>
      </c>
      <c r="B27865" s="53">
        <v>3</v>
      </c>
      <c r="C27865" s="53">
        <v>-0.70665341500000001</v>
      </c>
    </row>
    <row r="27866" spans="1:3" x14ac:dyDescent="0.2">
      <c r="A27866" s="53" t="s">
        <v>37245</v>
      </c>
      <c r="B27866" s="53">
        <v>6</v>
      </c>
      <c r="C27866" s="53">
        <v>-0.24981751899999999</v>
      </c>
    </row>
    <row r="27867" spans="1:3" x14ac:dyDescent="0.2">
      <c r="A27867" s="53" t="s">
        <v>37246</v>
      </c>
      <c r="B27867" s="53">
        <v>6</v>
      </c>
      <c r="C27867" s="53">
        <v>9.9110688000000002E-2</v>
      </c>
    </row>
    <row r="27868" spans="1:3" x14ac:dyDescent="0.2">
      <c r="A27868" s="53" t="s">
        <v>37247</v>
      </c>
      <c r="B27868" s="53">
        <v>5</v>
      </c>
      <c r="C27868" s="53">
        <v>-0.246944471</v>
      </c>
    </row>
    <row r="27869" spans="1:3" x14ac:dyDescent="0.2">
      <c r="A27869" s="53" t="s">
        <v>37248</v>
      </c>
      <c r="B27869" s="53">
        <v>7</v>
      </c>
      <c r="C27869" s="53">
        <v>0.31661129117527798</v>
      </c>
    </row>
    <row r="27870" spans="1:3" x14ac:dyDescent="0.2">
      <c r="A27870" s="53" t="s">
        <v>37249</v>
      </c>
      <c r="B27870" s="53">
        <v>2</v>
      </c>
      <c r="C27870" s="53">
        <v>-0.13655397999999999</v>
      </c>
    </row>
    <row r="27871" spans="1:3" x14ac:dyDescent="0.2">
      <c r="A27871" s="53" t="s">
        <v>37250</v>
      </c>
      <c r="B27871" s="53">
        <v>2</v>
      </c>
      <c r="C27871" s="53">
        <v>4.2157430000000001E-3</v>
      </c>
    </row>
    <row r="27872" spans="1:3" x14ac:dyDescent="0.2">
      <c r="A27872" s="53" t="s">
        <v>37251</v>
      </c>
      <c r="B27872" s="53">
        <v>7</v>
      </c>
      <c r="C27872" s="53">
        <v>0.586508493097322</v>
      </c>
    </row>
    <row r="27873" spans="1:3" x14ac:dyDescent="0.2">
      <c r="A27873" s="53" t="s">
        <v>37252</v>
      </c>
      <c r="B27873" s="53">
        <v>6</v>
      </c>
      <c r="C27873" s="53">
        <v>0.87717994291208201</v>
      </c>
    </row>
    <row r="27874" spans="1:3" x14ac:dyDescent="0.2">
      <c r="A27874" s="53" t="s">
        <v>37253</v>
      </c>
      <c r="B27874" s="53">
        <v>6</v>
      </c>
      <c r="C27874" s="53">
        <v>0.30756691745480602</v>
      </c>
    </row>
    <row r="27875" spans="1:3" x14ac:dyDescent="0.2">
      <c r="A27875" s="53" t="s">
        <v>37254</v>
      </c>
      <c r="B27875" s="53">
        <v>6</v>
      </c>
      <c r="C27875" s="53">
        <v>0.390099790544716</v>
      </c>
    </row>
    <row r="27876" spans="1:3" x14ac:dyDescent="0.2">
      <c r="A27876" s="53" t="s">
        <v>37255</v>
      </c>
      <c r="B27876" s="53">
        <v>2</v>
      </c>
      <c r="C27876" s="53">
        <v>-0.11273754</v>
      </c>
    </row>
    <row r="27877" spans="1:3" x14ac:dyDescent="0.2">
      <c r="A27877" s="53" t="s">
        <v>37256</v>
      </c>
      <c r="B27877" s="53">
        <v>2</v>
      </c>
      <c r="C27877" s="53">
        <v>-6.4608457999999994E-2</v>
      </c>
    </row>
    <row r="27878" spans="1:3" x14ac:dyDescent="0.2">
      <c r="A27878" s="53" t="s">
        <v>37257</v>
      </c>
      <c r="B27878" s="53">
        <v>6</v>
      </c>
      <c r="C27878" s="53">
        <v>-1.0063353000000001E-2</v>
      </c>
    </row>
    <row r="27879" spans="1:3" x14ac:dyDescent="0.2">
      <c r="A27879" s="53" t="s">
        <v>37258</v>
      </c>
      <c r="B27879" s="53">
        <v>3</v>
      </c>
      <c r="C27879" s="53">
        <v>-5.8493045E-2</v>
      </c>
    </row>
    <row r="27880" spans="1:3" x14ac:dyDescent="0.2">
      <c r="A27880" s="53" t="s">
        <v>37259</v>
      </c>
      <c r="B27880" s="53">
        <v>6</v>
      </c>
      <c r="C27880" s="53">
        <v>0.123122438000975</v>
      </c>
    </row>
    <row r="27881" spans="1:3" x14ac:dyDescent="0.2">
      <c r="A27881" s="53" t="s">
        <v>37260</v>
      </c>
      <c r="B27881" s="53">
        <v>6</v>
      </c>
      <c r="C27881" s="53">
        <v>-0.23035171300000001</v>
      </c>
    </row>
    <row r="27882" spans="1:3" x14ac:dyDescent="0.2">
      <c r="A27882" s="53" t="s">
        <v>37261</v>
      </c>
      <c r="B27882" s="53">
        <v>2</v>
      </c>
      <c r="C27882" s="53">
        <v>-0.34494950400000002</v>
      </c>
    </row>
    <row r="27883" spans="1:3" x14ac:dyDescent="0.2">
      <c r="A27883" s="53" t="s">
        <v>37262</v>
      </c>
      <c r="B27883" s="53">
        <v>6</v>
      </c>
      <c r="C27883" s="53">
        <v>0.221968511727788</v>
      </c>
    </row>
    <row r="27884" spans="1:3" x14ac:dyDescent="0.2">
      <c r="A27884" s="53" t="s">
        <v>37263</v>
      </c>
      <c r="B27884" s="53">
        <v>6</v>
      </c>
      <c r="C27884" s="53">
        <v>-0.41831806999999999</v>
      </c>
    </row>
    <row r="27885" spans="1:3" x14ac:dyDescent="0.2">
      <c r="A27885" s="53" t="s">
        <v>37264</v>
      </c>
      <c r="B27885" s="53">
        <v>6</v>
      </c>
      <c r="C27885" s="53">
        <v>1.2393643794333</v>
      </c>
    </row>
    <row r="27886" spans="1:3" x14ac:dyDescent="0.2">
      <c r="A27886" s="53" t="s">
        <v>37265</v>
      </c>
      <c r="B27886" s="53">
        <v>6</v>
      </c>
      <c r="C27886" s="53">
        <v>0.21668670038871901</v>
      </c>
    </row>
    <row r="27887" spans="1:3" x14ac:dyDescent="0.2">
      <c r="A27887" s="53" t="s">
        <v>37266</v>
      </c>
      <c r="B27887" s="53">
        <v>2</v>
      </c>
      <c r="C27887" s="53">
        <v>0.26548842020295399</v>
      </c>
    </row>
    <row r="27888" spans="1:3" x14ac:dyDescent="0.2">
      <c r="A27888" s="53" t="s">
        <v>37267</v>
      </c>
      <c r="B27888" s="53">
        <v>6</v>
      </c>
      <c r="C27888" s="53">
        <v>-0.76239241000000002</v>
      </c>
    </row>
    <row r="27889" spans="1:3" x14ac:dyDescent="0.2">
      <c r="A27889" s="53" t="s">
        <v>37268</v>
      </c>
      <c r="B27889" s="53">
        <v>6</v>
      </c>
      <c r="C27889" s="53">
        <v>-9.4028607E-2</v>
      </c>
    </row>
    <row r="27890" spans="1:3" x14ac:dyDescent="0.2">
      <c r="A27890" s="53" t="s">
        <v>37269</v>
      </c>
      <c r="B27890" s="53">
        <v>6</v>
      </c>
      <c r="C27890" s="53">
        <v>0.77366237412132999</v>
      </c>
    </row>
    <row r="27891" spans="1:3" x14ac:dyDescent="0.2">
      <c r="A27891" s="53" t="s">
        <v>37270</v>
      </c>
      <c r="B27891" s="53">
        <v>2</v>
      </c>
      <c r="C27891" s="53">
        <v>0.52603172176080204</v>
      </c>
    </row>
    <row r="27892" spans="1:3" x14ac:dyDescent="0.2">
      <c r="A27892" s="53" t="s">
        <v>37271</v>
      </c>
      <c r="B27892" s="53">
        <v>2</v>
      </c>
      <c r="C27892" s="53">
        <v>2.1757404000000001E-2</v>
      </c>
    </row>
    <row r="27893" spans="1:3" x14ac:dyDescent="0.2">
      <c r="A27893" s="53" t="s">
        <v>37272</v>
      </c>
      <c r="B27893" s="53">
        <v>6</v>
      </c>
      <c r="C27893" s="53">
        <v>-1.3296776340000001</v>
      </c>
    </row>
    <row r="27894" spans="1:3" x14ac:dyDescent="0.2">
      <c r="A27894" s="53" t="s">
        <v>37273</v>
      </c>
      <c r="B27894" s="53">
        <v>6</v>
      </c>
      <c r="C27894" s="53">
        <v>-0.42621285799999997</v>
      </c>
    </row>
    <row r="27895" spans="1:3" x14ac:dyDescent="0.2">
      <c r="A27895" s="53" t="s">
        <v>37274</v>
      </c>
      <c r="B27895" s="53">
        <v>6</v>
      </c>
      <c r="C27895" s="53">
        <v>-0.70986592000000004</v>
      </c>
    </row>
    <row r="27896" spans="1:3" x14ac:dyDescent="0.2">
      <c r="A27896" s="53" t="s">
        <v>37275</v>
      </c>
      <c r="B27896" s="53">
        <v>6</v>
      </c>
      <c r="C27896" s="53">
        <v>0.85514661451492002</v>
      </c>
    </row>
    <row r="27897" spans="1:3" x14ac:dyDescent="0.2">
      <c r="A27897" s="53" t="s">
        <v>37276</v>
      </c>
      <c r="B27897" s="53">
        <v>6</v>
      </c>
      <c r="C27897" s="53">
        <v>0.23157637592299099</v>
      </c>
    </row>
    <row r="27898" spans="1:3" x14ac:dyDescent="0.2">
      <c r="A27898" s="53" t="s">
        <v>37277</v>
      </c>
      <c r="B27898" s="53">
        <v>4</v>
      </c>
      <c r="C27898" s="53">
        <v>-0.175978786</v>
      </c>
    </row>
    <row r="27899" spans="1:3" x14ac:dyDescent="0.2">
      <c r="A27899" s="53" t="s">
        <v>37278</v>
      </c>
      <c r="B27899" s="53">
        <v>6</v>
      </c>
      <c r="C27899" s="53">
        <v>0.51725543100000004</v>
      </c>
    </row>
    <row r="27900" spans="1:3" x14ac:dyDescent="0.2">
      <c r="A27900" s="53" t="s">
        <v>37279</v>
      </c>
      <c r="B27900" s="53">
        <v>6</v>
      </c>
      <c r="C27900" s="53">
        <v>0.72849893483856298</v>
      </c>
    </row>
    <row r="27901" spans="1:3" x14ac:dyDescent="0.2">
      <c r="A27901" s="53" t="s">
        <v>37280</v>
      </c>
      <c r="B27901" s="53">
        <v>6</v>
      </c>
      <c r="C27901" s="53">
        <v>0.83750994529387701</v>
      </c>
    </row>
    <row r="27902" spans="1:3" x14ac:dyDescent="0.2">
      <c r="A27902" s="53" t="s">
        <v>37281</v>
      </c>
      <c r="B27902" s="53">
        <v>6</v>
      </c>
      <c r="C27902" s="53">
        <v>0.49447587011195998</v>
      </c>
    </row>
    <row r="27903" spans="1:3" x14ac:dyDescent="0.2">
      <c r="A27903" s="53" t="s">
        <v>37282</v>
      </c>
      <c r="B27903" s="53">
        <v>4</v>
      </c>
      <c r="C27903" s="53">
        <v>0.43333868157185801</v>
      </c>
    </row>
    <row r="27904" spans="1:3" x14ac:dyDescent="0.2">
      <c r="A27904" s="53" t="s">
        <v>37283</v>
      </c>
      <c r="B27904" s="53">
        <v>6</v>
      </c>
      <c r="C27904" s="53">
        <v>0.28164847426295597</v>
      </c>
    </row>
    <row r="27905" spans="1:3" x14ac:dyDescent="0.2">
      <c r="A27905" s="53" t="s">
        <v>37284</v>
      </c>
      <c r="B27905" s="53">
        <v>3</v>
      </c>
      <c r="C27905" s="53">
        <v>1.16994582950896</v>
      </c>
    </row>
    <row r="27906" spans="1:3" x14ac:dyDescent="0.2">
      <c r="A27906" s="53" t="s">
        <v>37285</v>
      </c>
      <c r="B27906" s="53">
        <v>7</v>
      </c>
      <c r="C27906" s="53">
        <v>0.65420069344469101</v>
      </c>
    </row>
    <row r="27907" spans="1:3" x14ac:dyDescent="0.2">
      <c r="A27907" s="53" t="s">
        <v>37286</v>
      </c>
      <c r="B27907" s="53">
        <v>7</v>
      </c>
      <c r="C27907" s="53">
        <v>0.15717778800000001</v>
      </c>
    </row>
    <row r="27908" spans="1:3" x14ac:dyDescent="0.2">
      <c r="A27908" s="53" t="s">
        <v>37287</v>
      </c>
      <c r="B27908" s="53">
        <v>6</v>
      </c>
      <c r="C27908" s="53">
        <v>0.155105622376631</v>
      </c>
    </row>
    <row r="27909" spans="1:3" x14ac:dyDescent="0.2">
      <c r="A27909" s="53" t="s">
        <v>37288</v>
      </c>
      <c r="B27909" s="53">
        <v>6</v>
      </c>
      <c r="C27909" s="53">
        <v>0.156979557771418</v>
      </c>
    </row>
    <row r="27910" spans="1:3" x14ac:dyDescent="0.2">
      <c r="A27910" s="53" t="s">
        <v>37289</v>
      </c>
      <c r="B27910" s="53">
        <v>3</v>
      </c>
      <c r="C27910" s="53">
        <v>-2.3875845999999999E-2</v>
      </c>
    </row>
    <row r="27911" spans="1:3" x14ac:dyDescent="0.2">
      <c r="A27911" s="53" t="s">
        <v>37290</v>
      </c>
      <c r="B27911" s="53">
        <v>6</v>
      </c>
      <c r="C27911" s="53">
        <v>-0.103283557</v>
      </c>
    </row>
    <row r="27912" spans="1:3" x14ac:dyDescent="0.2">
      <c r="A27912" s="53" t="s">
        <v>37291</v>
      </c>
      <c r="B27912" s="53">
        <v>3</v>
      </c>
      <c r="C27912" s="53">
        <v>-0.64417048499999996</v>
      </c>
    </row>
    <row r="27913" spans="1:3" x14ac:dyDescent="0.2">
      <c r="A27913" s="53" t="s">
        <v>37292</v>
      </c>
      <c r="B27913" s="53">
        <v>6</v>
      </c>
      <c r="C27913" s="53">
        <v>-0.79464413300000003</v>
      </c>
    </row>
    <row r="27914" spans="1:3" x14ac:dyDescent="0.2">
      <c r="A27914" s="53" t="s">
        <v>37293</v>
      </c>
      <c r="B27914" s="53">
        <v>6</v>
      </c>
      <c r="C27914" s="53">
        <v>-0.58048604400000003</v>
      </c>
    </row>
    <row r="27915" spans="1:3" x14ac:dyDescent="0.2">
      <c r="A27915" s="53" t="s">
        <v>37294</v>
      </c>
      <c r="B27915" s="53">
        <v>6</v>
      </c>
      <c r="C27915" s="53">
        <v>0.45094777953142401</v>
      </c>
    </row>
    <row r="27916" spans="1:3" x14ac:dyDescent="0.2">
      <c r="A27916" s="53" t="s">
        <v>37295</v>
      </c>
      <c r="B27916" s="53">
        <v>2</v>
      </c>
      <c r="C27916" s="53">
        <v>0.63554154005528596</v>
      </c>
    </row>
    <row r="27917" spans="1:3" x14ac:dyDescent="0.2">
      <c r="A27917" s="53" t="s">
        <v>37296</v>
      </c>
      <c r="B27917" s="53">
        <v>2</v>
      </c>
      <c r="C27917" s="53">
        <v>0.85807757328637402</v>
      </c>
    </row>
    <row r="27918" spans="1:3" x14ac:dyDescent="0.2">
      <c r="A27918" s="53" t="s">
        <v>37297</v>
      </c>
      <c r="B27918" s="53">
        <v>6</v>
      </c>
      <c r="C27918" s="53">
        <v>0.92775705781801099</v>
      </c>
    </row>
    <row r="27919" spans="1:3" x14ac:dyDescent="0.2">
      <c r="A27919" s="53" t="s">
        <v>37298</v>
      </c>
      <c r="B27919" s="53">
        <v>2</v>
      </c>
      <c r="C27919" s="53">
        <v>0.48768109976311702</v>
      </c>
    </row>
    <row r="27920" spans="1:3" x14ac:dyDescent="0.2">
      <c r="A27920" s="53" t="s">
        <v>37299</v>
      </c>
      <c r="B27920" s="53">
        <v>4</v>
      </c>
      <c r="C27920" s="53">
        <v>0.206984907394137</v>
      </c>
    </row>
    <row r="27921" spans="1:3" x14ac:dyDescent="0.2">
      <c r="A27921" s="53" t="s">
        <v>37300</v>
      </c>
      <c r="B27921" s="53">
        <v>6</v>
      </c>
      <c r="C27921" s="53">
        <v>0.53461480149090002</v>
      </c>
    </row>
    <row r="27922" spans="1:3" x14ac:dyDescent="0.2">
      <c r="A27922" s="53" t="s">
        <v>37301</v>
      </c>
      <c r="B27922" s="53">
        <v>2</v>
      </c>
      <c r="C27922" s="53">
        <v>0.57755119566979396</v>
      </c>
    </row>
    <row r="27923" spans="1:3" x14ac:dyDescent="0.2">
      <c r="A27923" s="53" t="s">
        <v>37302</v>
      </c>
      <c r="B27923" s="53">
        <v>2</v>
      </c>
      <c r="C27923" s="53">
        <v>-0.58758439299999998</v>
      </c>
    </row>
    <row r="27924" spans="1:3" x14ac:dyDescent="0.2">
      <c r="A27924" s="53" t="s">
        <v>37303</v>
      </c>
      <c r="B27924" s="53">
        <v>6</v>
      </c>
      <c r="C27924" s="53">
        <v>-1.1774022049999999</v>
      </c>
    </row>
    <row r="27925" spans="1:3" x14ac:dyDescent="0.2">
      <c r="A27925" s="53" t="s">
        <v>37304</v>
      </c>
      <c r="B27925" s="53">
        <v>4</v>
      </c>
      <c r="C27925" s="53">
        <v>0.34347698094540002</v>
      </c>
    </row>
    <row r="27926" spans="1:3" x14ac:dyDescent="0.2">
      <c r="A27926" s="53" t="s">
        <v>37305</v>
      </c>
      <c r="B27926" s="53">
        <v>6</v>
      </c>
      <c r="C27926" s="53">
        <v>2.8866560999999999E-2</v>
      </c>
    </row>
    <row r="27927" spans="1:3" x14ac:dyDescent="0.2">
      <c r="A27927" s="53" t="s">
        <v>37306</v>
      </c>
      <c r="B27927" s="53">
        <v>7</v>
      </c>
      <c r="C27927" s="53">
        <v>-3.9248440000000002E-2</v>
      </c>
    </row>
    <row r="27928" spans="1:3" x14ac:dyDescent="0.2">
      <c r="A27928" s="53" t="s">
        <v>37307</v>
      </c>
      <c r="B27928" s="53">
        <v>6</v>
      </c>
      <c r="C27928" s="53">
        <v>-0.349510339</v>
      </c>
    </row>
    <row r="27929" spans="1:3" x14ac:dyDescent="0.2">
      <c r="A27929" s="53" t="s">
        <v>37308</v>
      </c>
      <c r="B27929" s="53">
        <v>6</v>
      </c>
      <c r="C27929" s="53">
        <v>-0.711497508</v>
      </c>
    </row>
    <row r="27930" spans="1:3" x14ac:dyDescent="0.2">
      <c r="A27930" s="53" t="s">
        <v>37309</v>
      </c>
      <c r="B27930" s="53">
        <v>2</v>
      </c>
      <c r="C27930" s="53">
        <v>-0.56044507300000002</v>
      </c>
    </row>
    <row r="27931" spans="1:3" x14ac:dyDescent="0.2">
      <c r="A27931" s="53" t="s">
        <v>37310</v>
      </c>
      <c r="B27931" s="53">
        <v>6</v>
      </c>
      <c r="C27931" s="53">
        <v>1.03851728398457</v>
      </c>
    </row>
    <row r="27932" spans="1:3" x14ac:dyDescent="0.2">
      <c r="A27932" s="53" t="s">
        <v>37311</v>
      </c>
      <c r="B27932" s="53">
        <v>7</v>
      </c>
      <c r="C27932" s="53">
        <v>1.0009115675981599</v>
      </c>
    </row>
    <row r="27933" spans="1:3" x14ac:dyDescent="0.2">
      <c r="A27933" s="53" t="s">
        <v>37312</v>
      </c>
      <c r="B27933" s="53">
        <v>3</v>
      </c>
      <c r="C27933" s="53">
        <v>-0.61681159200000002</v>
      </c>
    </row>
    <row r="27934" spans="1:3" x14ac:dyDescent="0.2">
      <c r="A27934" s="53" t="s">
        <v>37313</v>
      </c>
      <c r="B27934" s="53">
        <v>7</v>
      </c>
      <c r="C27934" s="53">
        <v>-1.2181804359999999</v>
      </c>
    </row>
    <row r="27935" spans="1:3" x14ac:dyDescent="0.2">
      <c r="A27935" s="53" t="s">
        <v>37314</v>
      </c>
      <c r="B27935" s="53">
        <v>7</v>
      </c>
      <c r="C27935" s="53">
        <v>0.15697936229593901</v>
      </c>
    </row>
    <row r="27936" spans="1:3" x14ac:dyDescent="0.2">
      <c r="A27936" s="53" t="s">
        <v>37315</v>
      </c>
      <c r="B27936" s="53">
        <v>6</v>
      </c>
      <c r="C27936" s="53">
        <v>0.89796325464839499</v>
      </c>
    </row>
    <row r="27937" spans="1:3" x14ac:dyDescent="0.2">
      <c r="A27937" s="53" t="s">
        <v>37316</v>
      </c>
      <c r="B27937" s="53">
        <v>2</v>
      </c>
      <c r="C27937" s="53">
        <v>0.28495939606324</v>
      </c>
    </row>
    <row r="27938" spans="1:3" x14ac:dyDescent="0.2">
      <c r="A27938" s="53" t="s">
        <v>37317</v>
      </c>
      <c r="B27938" s="53">
        <v>6</v>
      </c>
      <c r="C27938" s="53">
        <v>0.69077099968425804</v>
      </c>
    </row>
    <row r="27939" spans="1:3" x14ac:dyDescent="0.2">
      <c r="A27939" s="53" t="s">
        <v>37318</v>
      </c>
      <c r="B27939" s="53">
        <v>6</v>
      </c>
      <c r="C27939" s="53">
        <v>0.44020863176505898</v>
      </c>
    </row>
    <row r="27940" spans="1:3" x14ac:dyDescent="0.2">
      <c r="A27940" s="53" t="s">
        <v>37319</v>
      </c>
      <c r="B27940" s="53">
        <v>6</v>
      </c>
      <c r="C27940" s="53">
        <v>0.29384636526062802</v>
      </c>
    </row>
    <row r="27941" spans="1:3" x14ac:dyDescent="0.2">
      <c r="A27941" s="53" t="s">
        <v>37320</v>
      </c>
      <c r="B27941" s="53">
        <v>3</v>
      </c>
      <c r="C27941" s="53">
        <v>7.7095973999999998E-2</v>
      </c>
    </row>
    <row r="27942" spans="1:3" x14ac:dyDescent="0.2">
      <c r="A27942" s="53" t="s">
        <v>37321</v>
      </c>
      <c r="B27942" s="53">
        <v>6</v>
      </c>
      <c r="C27942" s="53">
        <v>5.94870206435094E-2</v>
      </c>
    </row>
    <row r="27943" spans="1:3" x14ac:dyDescent="0.2">
      <c r="A27943" s="53" t="s">
        <v>37322</v>
      </c>
      <c r="B27943" s="53">
        <v>7</v>
      </c>
      <c r="C27943" s="53">
        <v>-0.25585331500000003</v>
      </c>
    </row>
    <row r="27944" spans="1:3" x14ac:dyDescent="0.2">
      <c r="A27944" s="53" t="s">
        <v>37323</v>
      </c>
      <c r="B27944" s="53">
        <v>6</v>
      </c>
      <c r="C27944" s="53">
        <v>-0.68701614300000002</v>
      </c>
    </row>
    <row r="27945" spans="1:3" x14ac:dyDescent="0.2">
      <c r="A27945" s="53" t="s">
        <v>37324</v>
      </c>
      <c r="B27945" s="53">
        <v>6</v>
      </c>
      <c r="C27945" s="53">
        <v>0.57693258914381396</v>
      </c>
    </row>
    <row r="27946" spans="1:3" x14ac:dyDescent="0.2">
      <c r="A27946" s="53" t="s">
        <v>37325</v>
      </c>
      <c r="B27946" s="53">
        <v>2</v>
      </c>
      <c r="C27946" s="53">
        <v>0.61738190599999998</v>
      </c>
    </row>
    <row r="27947" spans="1:3" x14ac:dyDescent="0.2">
      <c r="A27947" s="53" t="s">
        <v>37326</v>
      </c>
      <c r="B27947" s="53">
        <v>6</v>
      </c>
      <c r="C27947" s="53">
        <v>-0.72724315500000003</v>
      </c>
    </row>
    <row r="27948" spans="1:3" x14ac:dyDescent="0.2">
      <c r="A27948" s="53" t="s">
        <v>37327</v>
      </c>
      <c r="B27948" s="53">
        <v>6</v>
      </c>
      <c r="C27948" s="53">
        <v>0.69127058133803299</v>
      </c>
    </row>
    <row r="27949" spans="1:3" x14ac:dyDescent="0.2">
      <c r="A27949" s="53" t="s">
        <v>37328</v>
      </c>
      <c r="B27949" s="53">
        <v>6</v>
      </c>
      <c r="C27949" s="53">
        <v>-5.3433468999999997E-2</v>
      </c>
    </row>
    <row r="27950" spans="1:3" x14ac:dyDescent="0.2">
      <c r="A27950" s="53" t="s">
        <v>37329</v>
      </c>
      <c r="B27950" s="53">
        <v>6</v>
      </c>
      <c r="C27950" s="53">
        <v>-0.31652654899999999</v>
      </c>
    </row>
    <row r="27951" spans="1:3" x14ac:dyDescent="0.2">
      <c r="A27951" s="53" t="s">
        <v>37330</v>
      </c>
      <c r="B27951" s="53">
        <v>6</v>
      </c>
      <c r="C27951" s="53">
        <v>-4.3914587999999997E-2</v>
      </c>
    </row>
    <row r="27952" spans="1:3" x14ac:dyDescent="0.2">
      <c r="A27952" s="53" t="s">
        <v>37331</v>
      </c>
      <c r="B27952" s="53">
        <v>6</v>
      </c>
      <c r="C27952" s="53">
        <v>0.45586130337217301</v>
      </c>
    </row>
    <row r="27953" spans="1:3" x14ac:dyDescent="0.2">
      <c r="A27953" s="53" t="s">
        <v>37332</v>
      </c>
      <c r="B27953" s="53">
        <v>6</v>
      </c>
      <c r="C27953" s="53">
        <v>1.01264645365439</v>
      </c>
    </row>
    <row r="27954" spans="1:3" x14ac:dyDescent="0.2">
      <c r="A27954" s="53" t="s">
        <v>37333</v>
      </c>
      <c r="B27954" s="53">
        <v>2</v>
      </c>
      <c r="C27954" s="53">
        <v>-8.4711518E-2</v>
      </c>
    </row>
    <row r="27955" spans="1:3" x14ac:dyDescent="0.2">
      <c r="A27955" s="53" t="s">
        <v>37334</v>
      </c>
      <c r="B27955" s="53">
        <v>2</v>
      </c>
      <c r="C27955" s="53">
        <v>0.11256442108281101</v>
      </c>
    </row>
    <row r="27956" spans="1:3" x14ac:dyDescent="0.2">
      <c r="A27956" s="53" t="s">
        <v>37335</v>
      </c>
      <c r="B27956" s="53">
        <v>3</v>
      </c>
      <c r="C27956" s="53">
        <v>-0.47998931900000003</v>
      </c>
    </row>
    <row r="27957" spans="1:3" x14ac:dyDescent="0.2">
      <c r="A27957" s="53" t="s">
        <v>37336</v>
      </c>
      <c r="B27957" s="53">
        <v>6</v>
      </c>
      <c r="C27957" s="53">
        <v>-0.59636737100000003</v>
      </c>
    </row>
    <row r="27958" spans="1:3" x14ac:dyDescent="0.2">
      <c r="A27958" s="53" t="s">
        <v>37337</v>
      </c>
      <c r="B27958" s="53">
        <v>6</v>
      </c>
      <c r="C27958" s="53">
        <v>0.26599791268976503</v>
      </c>
    </row>
    <row r="27959" spans="1:3" x14ac:dyDescent="0.2">
      <c r="A27959" s="53" t="s">
        <v>37338</v>
      </c>
      <c r="B27959" s="53">
        <v>6</v>
      </c>
      <c r="C27959" s="53">
        <v>-6.3084528000000001E-2</v>
      </c>
    </row>
    <row r="27960" spans="1:3" x14ac:dyDescent="0.2">
      <c r="A27960" s="53" t="s">
        <v>37339</v>
      </c>
      <c r="B27960" s="53">
        <v>7</v>
      </c>
      <c r="C27960" s="53">
        <v>0.69456286554948199</v>
      </c>
    </row>
    <row r="27961" spans="1:3" x14ac:dyDescent="0.2">
      <c r="A27961" s="53" t="s">
        <v>37340</v>
      </c>
      <c r="B27961" s="53">
        <v>2</v>
      </c>
      <c r="C27961" s="53">
        <v>1.2928264426775999</v>
      </c>
    </row>
    <row r="27962" spans="1:3" x14ac:dyDescent="0.2">
      <c r="A27962" s="53" t="s">
        <v>37341</v>
      </c>
      <c r="B27962" s="53">
        <v>6</v>
      </c>
      <c r="C27962" s="53">
        <v>0.75778722244963004</v>
      </c>
    </row>
    <row r="27963" spans="1:3" x14ac:dyDescent="0.2">
      <c r="A27963" s="53" t="s">
        <v>37342</v>
      </c>
      <c r="B27963" s="53">
        <v>7</v>
      </c>
      <c r="C27963" s="53">
        <v>0.74558191655353201</v>
      </c>
    </row>
    <row r="27964" spans="1:3" x14ac:dyDescent="0.2">
      <c r="A27964" s="53" t="s">
        <v>37343</v>
      </c>
      <c r="B27964" s="53">
        <v>6</v>
      </c>
      <c r="C27964" s="53">
        <v>-1.182809276</v>
      </c>
    </row>
    <row r="27965" spans="1:3" x14ac:dyDescent="0.2">
      <c r="A27965" s="53" t="s">
        <v>37344</v>
      </c>
      <c r="B27965" s="53">
        <v>6</v>
      </c>
      <c r="C27965" s="53">
        <v>0.69031794329882901</v>
      </c>
    </row>
    <row r="27966" spans="1:3" x14ac:dyDescent="0.2">
      <c r="A27966" s="53" t="s">
        <v>37345</v>
      </c>
      <c r="B27966" s="53">
        <v>2</v>
      </c>
      <c r="C27966" s="53">
        <v>0.122072167380521</v>
      </c>
    </row>
    <row r="27967" spans="1:3" x14ac:dyDescent="0.2">
      <c r="A27967" s="53" t="s">
        <v>37346</v>
      </c>
      <c r="B27967" s="53">
        <v>5</v>
      </c>
      <c r="C27967" s="53">
        <v>-0.14370823999999999</v>
      </c>
    </row>
    <row r="27968" spans="1:3" x14ac:dyDescent="0.2">
      <c r="A27968" s="53" t="s">
        <v>37347</v>
      </c>
      <c r="B27968" s="53">
        <v>6</v>
      </c>
      <c r="C27968" s="53">
        <v>0.43296901414327799</v>
      </c>
    </row>
    <row r="27969" spans="1:3" x14ac:dyDescent="0.2">
      <c r="A27969" s="53" t="s">
        <v>37348</v>
      </c>
      <c r="B27969" s="53">
        <v>6</v>
      </c>
      <c r="C27969" s="53">
        <v>0.85648259143545102</v>
      </c>
    </row>
    <row r="27970" spans="1:3" x14ac:dyDescent="0.2">
      <c r="A27970" s="53" t="s">
        <v>37349</v>
      </c>
      <c r="B27970" s="53">
        <v>2</v>
      </c>
      <c r="C27970" s="53">
        <v>-0.21456595000000001</v>
      </c>
    </row>
    <row r="27971" spans="1:3" x14ac:dyDescent="0.2">
      <c r="A27971" s="53" t="s">
        <v>37350</v>
      </c>
      <c r="B27971" s="53">
        <v>6</v>
      </c>
      <c r="C27971" s="53">
        <v>0.80718579351319497</v>
      </c>
    </row>
    <row r="27972" spans="1:3" x14ac:dyDescent="0.2">
      <c r="A27972" s="53" t="s">
        <v>37351</v>
      </c>
      <c r="B27972" s="53">
        <v>6</v>
      </c>
      <c r="C27972" s="53">
        <v>0.44493688799999997</v>
      </c>
    </row>
    <row r="27973" spans="1:3" x14ac:dyDescent="0.2">
      <c r="A27973" s="53" t="s">
        <v>37352</v>
      </c>
      <c r="B27973" s="53">
        <v>5</v>
      </c>
      <c r="C27973" s="53">
        <v>-0.34445759100000001</v>
      </c>
    </row>
    <row r="27974" spans="1:3" x14ac:dyDescent="0.2">
      <c r="A27974" s="53" t="s">
        <v>37353</v>
      </c>
      <c r="B27974" s="53">
        <v>6</v>
      </c>
      <c r="C27974" s="53">
        <v>-0.54125364899999995</v>
      </c>
    </row>
    <row r="27975" spans="1:3" x14ac:dyDescent="0.2">
      <c r="A27975" s="53" t="s">
        <v>37354</v>
      </c>
      <c r="B27975" s="53">
        <v>6</v>
      </c>
      <c r="C27975" s="53">
        <v>0.28938837095543302</v>
      </c>
    </row>
    <row r="27976" spans="1:3" x14ac:dyDescent="0.2">
      <c r="A27976" s="53" t="s">
        <v>37355</v>
      </c>
      <c r="B27976" s="53">
        <v>6</v>
      </c>
      <c r="C27976" s="53">
        <v>0.61080645331025096</v>
      </c>
    </row>
    <row r="27977" spans="1:3" x14ac:dyDescent="0.2">
      <c r="A27977" s="53" t="s">
        <v>37356</v>
      </c>
      <c r="B27977" s="53">
        <v>3</v>
      </c>
      <c r="C27977" s="53">
        <v>1.8492500000000001E-4</v>
      </c>
    </row>
    <row r="27978" spans="1:3" x14ac:dyDescent="0.2">
      <c r="A27978" s="53" t="s">
        <v>37357</v>
      </c>
      <c r="B27978" s="53">
        <v>6</v>
      </c>
      <c r="C27978" s="53">
        <v>-4.3685043999999999E-2</v>
      </c>
    </row>
    <row r="27979" spans="1:3" x14ac:dyDescent="0.2">
      <c r="A27979" s="53" t="s">
        <v>37358</v>
      </c>
      <c r="B27979" s="53">
        <v>6</v>
      </c>
      <c r="C27979" s="53">
        <v>0.649236607837407</v>
      </c>
    </row>
    <row r="27980" spans="1:3" x14ac:dyDescent="0.2">
      <c r="A27980" s="53" t="s">
        <v>37359</v>
      </c>
      <c r="B27980" s="53">
        <v>6</v>
      </c>
      <c r="C27980" s="53">
        <v>-0.68330340700000003</v>
      </c>
    </row>
    <row r="27981" spans="1:3" x14ac:dyDescent="0.2">
      <c r="A27981" s="53" t="s">
        <v>37360</v>
      </c>
      <c r="B27981" s="53">
        <v>3</v>
      </c>
      <c r="C27981" s="53">
        <v>-0.46174415099999999</v>
      </c>
    </row>
    <row r="27982" spans="1:3" x14ac:dyDescent="0.2">
      <c r="A27982" s="53" t="s">
        <v>37361</v>
      </c>
      <c r="B27982" s="53">
        <v>3</v>
      </c>
      <c r="C27982" s="53">
        <v>-0.601936633</v>
      </c>
    </row>
    <row r="27983" spans="1:3" x14ac:dyDescent="0.2">
      <c r="A27983" s="53" t="s">
        <v>37362</v>
      </c>
      <c r="B27983" s="53">
        <v>5</v>
      </c>
      <c r="C27983" s="53">
        <v>0.77324251790021503</v>
      </c>
    </row>
    <row r="27984" spans="1:3" x14ac:dyDescent="0.2">
      <c r="A27984" s="53" t="s">
        <v>37363</v>
      </c>
      <c r="B27984" s="53">
        <v>6</v>
      </c>
      <c r="C27984" s="53">
        <v>0.24161339524006001</v>
      </c>
    </row>
    <row r="27985" spans="1:3" x14ac:dyDescent="0.2">
      <c r="A27985" s="53" t="s">
        <v>37364</v>
      </c>
      <c r="B27985" s="53">
        <v>6</v>
      </c>
      <c r="C27985" s="53">
        <v>-0.51691667299999999</v>
      </c>
    </row>
    <row r="27986" spans="1:3" x14ac:dyDescent="0.2">
      <c r="A27986" s="53" t="s">
        <v>37365</v>
      </c>
      <c r="B27986" s="53">
        <v>6</v>
      </c>
      <c r="C27986" s="53">
        <v>2.0490972999999999E-2</v>
      </c>
    </row>
    <row r="27987" spans="1:3" x14ac:dyDescent="0.2">
      <c r="A27987" s="53" t="s">
        <v>37366</v>
      </c>
      <c r="B27987" s="53">
        <v>6</v>
      </c>
      <c r="C27987" s="53">
        <v>0.84161904918697095</v>
      </c>
    </row>
    <row r="27988" spans="1:3" x14ac:dyDescent="0.2">
      <c r="A27988" s="53" t="s">
        <v>37367</v>
      </c>
      <c r="B27988" s="53">
        <v>3</v>
      </c>
      <c r="C27988" s="53">
        <v>0.53754346574321499</v>
      </c>
    </row>
    <row r="27989" spans="1:3" x14ac:dyDescent="0.2">
      <c r="A27989" s="53" t="s">
        <v>37368</v>
      </c>
      <c r="B27989" s="53">
        <v>6</v>
      </c>
      <c r="C27989" s="53">
        <v>1.0057224049189999</v>
      </c>
    </row>
    <row r="27990" spans="1:3" x14ac:dyDescent="0.2">
      <c r="A27990" s="53" t="s">
        <v>37369</v>
      </c>
      <c r="B27990" s="53">
        <v>3</v>
      </c>
      <c r="C27990" s="53">
        <v>1.3269422963306401</v>
      </c>
    </row>
    <row r="27991" spans="1:3" x14ac:dyDescent="0.2">
      <c r="A27991" s="53" t="s">
        <v>37370</v>
      </c>
      <c r="B27991" s="53">
        <v>6</v>
      </c>
      <c r="C27991" s="53">
        <v>0.30486382511703802</v>
      </c>
    </row>
    <row r="27992" spans="1:3" x14ac:dyDescent="0.2">
      <c r="A27992" s="53" t="s">
        <v>37371</v>
      </c>
      <c r="B27992" s="53">
        <v>2</v>
      </c>
      <c r="C27992" s="54">
        <v>-9.2200000000000005E-5</v>
      </c>
    </row>
    <row r="27993" spans="1:3" x14ac:dyDescent="0.2">
      <c r="A27993" s="53" t="s">
        <v>37372</v>
      </c>
      <c r="B27993" s="53">
        <v>2</v>
      </c>
      <c r="C27993" s="53">
        <v>3.9444839000000002E-2</v>
      </c>
    </row>
    <row r="27994" spans="1:3" x14ac:dyDescent="0.2">
      <c r="A27994" s="53" t="s">
        <v>37373</v>
      </c>
      <c r="B27994" s="53">
        <v>6</v>
      </c>
      <c r="C27994" s="53">
        <v>-6.0187095000000003E-2</v>
      </c>
    </row>
    <row r="27995" spans="1:3" x14ac:dyDescent="0.2">
      <c r="A27995" s="53" t="s">
        <v>37374</v>
      </c>
      <c r="B27995" s="53">
        <v>6</v>
      </c>
      <c r="C27995" s="53">
        <v>0.71623566800000005</v>
      </c>
    </row>
    <row r="27996" spans="1:3" x14ac:dyDescent="0.2">
      <c r="A27996" s="53" t="s">
        <v>37375</v>
      </c>
      <c r="B27996" s="53">
        <v>4</v>
      </c>
      <c r="C27996" s="53">
        <v>0.71721732889103296</v>
      </c>
    </row>
    <row r="27997" spans="1:3" x14ac:dyDescent="0.2">
      <c r="A27997" s="53" t="s">
        <v>37376</v>
      </c>
      <c r="B27997" s="53">
        <v>2</v>
      </c>
      <c r="C27997" s="53">
        <v>1.39313614601389</v>
      </c>
    </row>
    <row r="27998" spans="1:3" x14ac:dyDescent="0.2">
      <c r="A27998" s="53" t="s">
        <v>37377</v>
      </c>
      <c r="B27998" s="53">
        <v>6</v>
      </c>
      <c r="C27998" s="53">
        <v>8.9676248E-2</v>
      </c>
    </row>
    <row r="27999" spans="1:3" x14ac:dyDescent="0.2">
      <c r="A27999" s="53" t="s">
        <v>37378</v>
      </c>
      <c r="B27999" s="53">
        <v>2</v>
      </c>
      <c r="C27999" s="53">
        <v>-5.5709744999999998E-2</v>
      </c>
    </row>
    <row r="28000" spans="1:3" x14ac:dyDescent="0.2">
      <c r="A28000" s="53" t="s">
        <v>37379</v>
      </c>
      <c r="B28000" s="53">
        <v>4</v>
      </c>
      <c r="C28000" s="53">
        <v>1.44719577739938</v>
      </c>
    </row>
    <row r="28001" spans="1:3" x14ac:dyDescent="0.2">
      <c r="A28001" s="53" t="s">
        <v>37380</v>
      </c>
      <c r="B28001" s="53">
        <v>6</v>
      </c>
      <c r="C28001" s="53">
        <v>-0.34717087800000002</v>
      </c>
    </row>
    <row r="28002" spans="1:3" x14ac:dyDescent="0.2">
      <c r="A28002" s="53" t="s">
        <v>37381</v>
      </c>
      <c r="B28002" s="53">
        <v>6</v>
      </c>
      <c r="C28002" s="53">
        <v>8.9148960000000003E-3</v>
      </c>
    </row>
    <row r="28003" spans="1:3" x14ac:dyDescent="0.2">
      <c r="A28003" s="53" t="s">
        <v>37382</v>
      </c>
      <c r="B28003" s="53">
        <v>6</v>
      </c>
      <c r="C28003" s="53">
        <v>0.55403887196628199</v>
      </c>
    </row>
    <row r="28004" spans="1:3" x14ac:dyDescent="0.2">
      <c r="A28004" s="53" t="s">
        <v>37383</v>
      </c>
      <c r="B28004" s="53">
        <v>6</v>
      </c>
      <c r="C28004" s="53">
        <v>0.96450296909299504</v>
      </c>
    </row>
    <row r="28005" spans="1:3" x14ac:dyDescent="0.2">
      <c r="A28005" s="53" t="s">
        <v>37384</v>
      </c>
      <c r="B28005" s="53">
        <v>2</v>
      </c>
      <c r="C28005" s="53">
        <v>0.59948912664562104</v>
      </c>
    </row>
    <row r="28006" spans="1:3" x14ac:dyDescent="0.2">
      <c r="A28006" s="53" t="s">
        <v>37385</v>
      </c>
      <c r="B28006" s="53">
        <v>6</v>
      </c>
      <c r="C28006" s="53">
        <v>0.42200147832666801</v>
      </c>
    </row>
    <row r="28007" spans="1:3" x14ac:dyDescent="0.2">
      <c r="A28007" s="53" t="s">
        <v>37386</v>
      </c>
      <c r="B28007" s="53">
        <v>6</v>
      </c>
      <c r="C28007" s="53">
        <v>1.1245680000000001E-3</v>
      </c>
    </row>
    <row r="28008" spans="1:3" x14ac:dyDescent="0.2">
      <c r="A28008" s="53" t="s">
        <v>37387</v>
      </c>
      <c r="B28008" s="53">
        <v>6</v>
      </c>
      <c r="C28008" s="53">
        <v>-1.1244267720000001</v>
      </c>
    </row>
    <row r="28009" spans="1:3" x14ac:dyDescent="0.2">
      <c r="A28009" s="53" t="s">
        <v>37388</v>
      </c>
      <c r="B28009" s="53">
        <v>6</v>
      </c>
      <c r="C28009" s="53">
        <v>8.3394009999999998E-3</v>
      </c>
    </row>
    <row r="28010" spans="1:3" x14ac:dyDescent="0.2">
      <c r="A28010" s="53" t="s">
        <v>37389</v>
      </c>
      <c r="B28010" s="53">
        <v>6</v>
      </c>
      <c r="C28010" s="53">
        <v>0.429299498</v>
      </c>
    </row>
    <row r="28011" spans="1:3" x14ac:dyDescent="0.2">
      <c r="A28011" s="53" t="s">
        <v>37390</v>
      </c>
      <c r="B28011" s="53">
        <v>3</v>
      </c>
      <c r="C28011" s="53">
        <v>0.80617865224292296</v>
      </c>
    </row>
    <row r="28012" spans="1:3" x14ac:dyDescent="0.2">
      <c r="A28012" s="53" t="s">
        <v>37391</v>
      </c>
      <c r="B28012" s="53">
        <v>3</v>
      </c>
      <c r="C28012" s="53">
        <v>0.73537243194683899</v>
      </c>
    </row>
    <row r="28013" spans="1:3" x14ac:dyDescent="0.2">
      <c r="A28013" s="53" t="s">
        <v>37392</v>
      </c>
      <c r="B28013" s="53">
        <v>6</v>
      </c>
      <c r="C28013" s="53">
        <v>0.49604594366558802</v>
      </c>
    </row>
    <row r="28014" spans="1:3" x14ac:dyDescent="0.2">
      <c r="A28014" s="53" t="s">
        <v>37393</v>
      </c>
      <c r="B28014" s="53">
        <v>6</v>
      </c>
      <c r="C28014" s="53">
        <v>0.748931386527666</v>
      </c>
    </row>
    <row r="28015" spans="1:3" x14ac:dyDescent="0.2">
      <c r="A28015" s="53" t="s">
        <v>37394</v>
      </c>
      <c r="B28015" s="53">
        <v>7</v>
      </c>
      <c r="C28015" s="53">
        <v>7.9221981999999996E-2</v>
      </c>
    </row>
    <row r="28016" spans="1:3" x14ac:dyDescent="0.2">
      <c r="A28016" s="53" t="s">
        <v>37395</v>
      </c>
      <c r="B28016" s="53">
        <v>6</v>
      </c>
      <c r="C28016" s="53">
        <v>-0.24530495999999999</v>
      </c>
    </row>
    <row r="28017" spans="1:3" x14ac:dyDescent="0.2">
      <c r="A28017" s="53" t="s">
        <v>37396</v>
      </c>
      <c r="B28017" s="53">
        <v>2</v>
      </c>
      <c r="C28017" s="53">
        <v>0.21297159628539</v>
      </c>
    </row>
    <row r="28018" spans="1:3" x14ac:dyDescent="0.2">
      <c r="A28018" s="53" t="s">
        <v>37397</v>
      </c>
      <c r="B28018" s="53">
        <v>6</v>
      </c>
      <c r="C28018" s="53">
        <v>0.66078208483881096</v>
      </c>
    </row>
    <row r="28019" spans="1:3" x14ac:dyDescent="0.2">
      <c r="A28019" s="53" t="s">
        <v>37398</v>
      </c>
      <c r="B28019" s="53">
        <v>3</v>
      </c>
      <c r="C28019" s="53">
        <v>-0.23182223499999999</v>
      </c>
    </row>
    <row r="28020" spans="1:3" x14ac:dyDescent="0.2">
      <c r="A28020" s="53" t="s">
        <v>37399</v>
      </c>
      <c r="B28020" s="53">
        <v>6</v>
      </c>
      <c r="C28020" s="53">
        <v>0.17250505300433699</v>
      </c>
    </row>
    <row r="28021" spans="1:3" x14ac:dyDescent="0.2">
      <c r="A28021" s="53" t="s">
        <v>37400</v>
      </c>
      <c r="B28021" s="53">
        <v>6</v>
      </c>
      <c r="C28021" s="53">
        <v>0.416167856106681</v>
      </c>
    </row>
    <row r="28022" spans="1:3" x14ac:dyDescent="0.2">
      <c r="A28022" s="53" t="s">
        <v>37401</v>
      </c>
      <c r="B28022" s="53">
        <v>6</v>
      </c>
      <c r="C28022" s="53">
        <v>0.91806370999999998</v>
      </c>
    </row>
    <row r="28023" spans="1:3" x14ac:dyDescent="0.2">
      <c r="A28023" s="53" t="s">
        <v>37402</v>
      </c>
      <c r="B28023" s="53">
        <v>6</v>
      </c>
      <c r="C28023" s="53">
        <v>-0.76208141399999996</v>
      </c>
    </row>
    <row r="28024" spans="1:3" x14ac:dyDescent="0.2">
      <c r="A28024" s="53" t="s">
        <v>37403</v>
      </c>
      <c r="B28024" s="53">
        <v>5</v>
      </c>
      <c r="C28024" s="53">
        <v>0.26520934245647498</v>
      </c>
    </row>
    <row r="28025" spans="1:3" x14ac:dyDescent="0.2">
      <c r="A28025" s="53" t="s">
        <v>37404</v>
      </c>
      <c r="B28025" s="53">
        <v>3</v>
      </c>
      <c r="C28025" s="53">
        <v>0.58134676200000002</v>
      </c>
    </row>
    <row r="28026" spans="1:3" x14ac:dyDescent="0.2">
      <c r="A28026" s="53" t="s">
        <v>37405</v>
      </c>
      <c r="B28026" s="53">
        <v>6</v>
      </c>
      <c r="C28026" s="53">
        <v>0.52602416585445599</v>
      </c>
    </row>
    <row r="28027" spans="1:3" x14ac:dyDescent="0.2">
      <c r="A28027" s="53" t="s">
        <v>37406</v>
      </c>
      <c r="B28027" s="53">
        <v>6</v>
      </c>
      <c r="C28027" s="53">
        <v>-1.2023568790000001</v>
      </c>
    </row>
    <row r="28028" spans="1:3" x14ac:dyDescent="0.2">
      <c r="A28028" s="53" t="s">
        <v>37407</v>
      </c>
      <c r="B28028" s="53">
        <v>6</v>
      </c>
      <c r="C28028" s="53">
        <v>0.80978911460909098</v>
      </c>
    </row>
    <row r="28029" spans="1:3" x14ac:dyDescent="0.2">
      <c r="A28029" s="53" t="s">
        <v>37408</v>
      </c>
      <c r="B28029" s="53">
        <v>6</v>
      </c>
      <c r="C28029" s="53">
        <v>-0.18354384000000001</v>
      </c>
    </row>
    <row r="28030" spans="1:3" x14ac:dyDescent="0.2">
      <c r="A28030" s="53" t="s">
        <v>37409</v>
      </c>
      <c r="B28030" s="53">
        <v>4</v>
      </c>
      <c r="C28030" s="53">
        <v>-0.113119741</v>
      </c>
    </row>
    <row r="28031" spans="1:3" x14ac:dyDescent="0.2">
      <c r="A28031" s="53" t="s">
        <v>37410</v>
      </c>
      <c r="B28031" s="53">
        <v>6</v>
      </c>
      <c r="C28031" s="53">
        <v>0.725901179390392</v>
      </c>
    </row>
    <row r="28032" spans="1:3" x14ac:dyDescent="0.2">
      <c r="A28032" s="53" t="s">
        <v>37411</v>
      </c>
      <c r="B28032" s="53">
        <v>5</v>
      </c>
      <c r="C28032" s="53">
        <v>-0.163071577</v>
      </c>
    </row>
    <row r="28033" spans="1:3" x14ac:dyDescent="0.2">
      <c r="A28033" s="53" t="s">
        <v>37412</v>
      </c>
      <c r="B28033" s="53">
        <v>6</v>
      </c>
      <c r="C28033" s="53">
        <v>0.52877631543022197</v>
      </c>
    </row>
    <row r="28034" spans="1:3" x14ac:dyDescent="0.2">
      <c r="A28034" s="53" t="s">
        <v>37413</v>
      </c>
      <c r="B28034" s="53">
        <v>3</v>
      </c>
      <c r="C28034" s="53">
        <v>-0.82431878000000003</v>
      </c>
    </row>
    <row r="28035" spans="1:3" x14ac:dyDescent="0.2">
      <c r="A28035" s="53" t="s">
        <v>37414</v>
      </c>
      <c r="B28035" s="53">
        <v>2</v>
      </c>
      <c r="C28035" s="53">
        <v>-0.102332305</v>
      </c>
    </row>
    <row r="28036" spans="1:3" x14ac:dyDescent="0.2">
      <c r="A28036" s="53" t="s">
        <v>37415</v>
      </c>
      <c r="B28036" s="53">
        <v>7</v>
      </c>
      <c r="C28036" s="53">
        <v>0.10906069219855299</v>
      </c>
    </row>
    <row r="28037" spans="1:3" x14ac:dyDescent="0.2">
      <c r="A28037" s="53" t="s">
        <v>37416</v>
      </c>
      <c r="B28037" s="53">
        <v>6</v>
      </c>
      <c r="C28037" s="53">
        <v>0.52202378797121596</v>
      </c>
    </row>
    <row r="28038" spans="1:3" x14ac:dyDescent="0.2">
      <c r="A28038" s="53" t="s">
        <v>37417</v>
      </c>
      <c r="B28038" s="53">
        <v>6</v>
      </c>
      <c r="C28038" s="53">
        <v>6.5102570000000002E-3</v>
      </c>
    </row>
    <row r="28039" spans="1:3" x14ac:dyDescent="0.2">
      <c r="A28039" s="53" t="s">
        <v>37418</v>
      </c>
      <c r="B28039" s="53">
        <v>7</v>
      </c>
      <c r="C28039" s="53">
        <v>0.26411879004644001</v>
      </c>
    </row>
    <row r="28040" spans="1:3" x14ac:dyDescent="0.2">
      <c r="A28040" s="53" t="s">
        <v>37419</v>
      </c>
      <c r="B28040" s="53">
        <v>7</v>
      </c>
      <c r="C28040" s="53">
        <v>-0.110365831</v>
      </c>
    </row>
    <row r="28041" spans="1:3" x14ac:dyDescent="0.2">
      <c r="A28041" s="53" t="s">
        <v>37420</v>
      </c>
      <c r="B28041" s="53">
        <v>6</v>
      </c>
      <c r="C28041" s="53">
        <v>-8.7904509000000006E-2</v>
      </c>
    </row>
    <row r="28042" spans="1:3" x14ac:dyDescent="0.2">
      <c r="A28042" s="53" t="s">
        <v>37421</v>
      </c>
      <c r="B28042" s="53">
        <v>6</v>
      </c>
      <c r="C28042" s="53">
        <v>0.73084621973950303</v>
      </c>
    </row>
    <row r="28043" spans="1:3" x14ac:dyDescent="0.2">
      <c r="A28043" s="53" t="s">
        <v>37422</v>
      </c>
      <c r="B28043" s="53">
        <v>3</v>
      </c>
      <c r="C28043" s="53">
        <v>1.12920995925443</v>
      </c>
    </row>
    <row r="28044" spans="1:3" x14ac:dyDescent="0.2">
      <c r="A28044" s="53" t="s">
        <v>37423</v>
      </c>
      <c r="B28044" s="53">
        <v>2</v>
      </c>
      <c r="C28044" s="53">
        <v>0.316176743871453</v>
      </c>
    </row>
    <row r="28045" spans="1:3" x14ac:dyDescent="0.2">
      <c r="A28045" s="53" t="s">
        <v>37424</v>
      </c>
      <c r="B28045" s="53">
        <v>2</v>
      </c>
      <c r="C28045" s="53">
        <v>0.47507323128018503</v>
      </c>
    </row>
    <row r="28046" spans="1:3" x14ac:dyDescent="0.2">
      <c r="A28046" s="53" t="s">
        <v>37425</v>
      </c>
      <c r="B28046" s="53">
        <v>6</v>
      </c>
      <c r="C28046" s="53">
        <v>-4.9031651000000002E-2</v>
      </c>
    </row>
    <row r="28047" spans="1:3" x14ac:dyDescent="0.2">
      <c r="A28047" s="53" t="s">
        <v>37426</v>
      </c>
      <c r="B28047" s="53">
        <v>6</v>
      </c>
      <c r="C28047" s="53">
        <v>0.77012930669636903</v>
      </c>
    </row>
    <row r="28048" spans="1:3" x14ac:dyDescent="0.2">
      <c r="A28048" s="53" t="s">
        <v>37427</v>
      </c>
      <c r="B28048" s="53">
        <v>6</v>
      </c>
      <c r="C28048" s="53">
        <v>-0.34414119199999998</v>
      </c>
    </row>
    <row r="28049" spans="1:3" x14ac:dyDescent="0.2">
      <c r="A28049" s="53" t="s">
        <v>37428</v>
      </c>
      <c r="B28049" s="53">
        <v>2</v>
      </c>
      <c r="C28049" s="53">
        <v>-0.281085209</v>
      </c>
    </row>
    <row r="28050" spans="1:3" x14ac:dyDescent="0.2">
      <c r="A28050" s="53" t="s">
        <v>37429</v>
      </c>
      <c r="B28050" s="53">
        <v>2</v>
      </c>
      <c r="C28050" s="53">
        <v>-0.75871227399999996</v>
      </c>
    </row>
    <row r="28051" spans="1:3" x14ac:dyDescent="0.2">
      <c r="A28051" s="53" t="s">
        <v>37430</v>
      </c>
      <c r="B28051" s="53">
        <v>6</v>
      </c>
      <c r="C28051" s="53">
        <v>-0.27840673300000002</v>
      </c>
    </row>
    <row r="28052" spans="1:3" x14ac:dyDescent="0.2">
      <c r="A28052" s="53" t="s">
        <v>37431</v>
      </c>
      <c r="B28052" s="53">
        <v>6</v>
      </c>
      <c r="C28052" s="53">
        <v>-0.795943136</v>
      </c>
    </row>
    <row r="28053" spans="1:3" x14ac:dyDescent="0.2">
      <c r="A28053" s="53" t="s">
        <v>37432</v>
      </c>
      <c r="B28053" s="53">
        <v>4</v>
      </c>
      <c r="C28053" s="53">
        <v>-0.78380218700000004</v>
      </c>
    </row>
    <row r="28054" spans="1:3" x14ac:dyDescent="0.2">
      <c r="A28054" s="53" t="s">
        <v>37433</v>
      </c>
      <c r="B28054" s="53">
        <v>6</v>
      </c>
      <c r="C28054" s="53">
        <v>0.37213804227914299</v>
      </c>
    </row>
    <row r="28055" spans="1:3" x14ac:dyDescent="0.2">
      <c r="A28055" s="53" t="s">
        <v>37434</v>
      </c>
      <c r="B28055" s="53">
        <v>7</v>
      </c>
      <c r="C28055" s="53">
        <v>-0.63254483800000005</v>
      </c>
    </row>
    <row r="28056" spans="1:3" x14ac:dyDescent="0.2">
      <c r="A28056" s="53" t="s">
        <v>37435</v>
      </c>
      <c r="B28056" s="53">
        <v>2</v>
      </c>
      <c r="C28056" s="53">
        <v>-0.23685916000000001</v>
      </c>
    </row>
    <row r="28057" spans="1:3" x14ac:dyDescent="0.2">
      <c r="A28057" s="53" t="s">
        <v>37436</v>
      </c>
      <c r="B28057" s="53">
        <v>7</v>
      </c>
      <c r="C28057" s="53">
        <v>0.55491425681408402</v>
      </c>
    </row>
    <row r="28058" spans="1:3" x14ac:dyDescent="0.2">
      <c r="A28058" s="53" t="s">
        <v>37437</v>
      </c>
      <c r="B28058" s="53">
        <v>2</v>
      </c>
      <c r="C28058" s="53">
        <v>-0.24009415100000001</v>
      </c>
    </row>
    <row r="28059" spans="1:3" x14ac:dyDescent="0.2">
      <c r="A28059" s="53" t="s">
        <v>37438</v>
      </c>
      <c r="B28059" s="53">
        <v>6</v>
      </c>
      <c r="C28059" s="53">
        <v>-0.18015978299999999</v>
      </c>
    </row>
    <row r="28060" spans="1:3" x14ac:dyDescent="0.2">
      <c r="A28060" s="53" t="s">
        <v>37439</v>
      </c>
      <c r="B28060" s="53">
        <v>7</v>
      </c>
      <c r="C28060" s="53">
        <v>5.6777687889219698E-2</v>
      </c>
    </row>
    <row r="28061" spans="1:3" x14ac:dyDescent="0.2">
      <c r="A28061" s="53" t="s">
        <v>37440</v>
      </c>
      <c r="B28061" s="53">
        <v>7</v>
      </c>
      <c r="C28061" s="53">
        <v>0.610461866454997</v>
      </c>
    </row>
    <row r="28062" spans="1:3" x14ac:dyDescent="0.2">
      <c r="A28062" s="53" t="s">
        <v>37441</v>
      </c>
      <c r="B28062" s="53">
        <v>6</v>
      </c>
      <c r="C28062" s="53">
        <v>0.218034601884489</v>
      </c>
    </row>
    <row r="28063" spans="1:3" x14ac:dyDescent="0.2">
      <c r="A28063" s="53" t="s">
        <v>37442</v>
      </c>
      <c r="B28063" s="53">
        <v>6</v>
      </c>
      <c r="C28063" s="53">
        <v>-0.46430242399999999</v>
      </c>
    </row>
    <row r="28064" spans="1:3" x14ac:dyDescent="0.2">
      <c r="A28064" s="53" t="s">
        <v>37443</v>
      </c>
      <c r="B28064" s="53">
        <v>6</v>
      </c>
      <c r="C28064" s="53">
        <v>0.91329923051111195</v>
      </c>
    </row>
    <row r="28065" spans="1:3" x14ac:dyDescent="0.2">
      <c r="A28065" s="53" t="s">
        <v>37444</v>
      </c>
      <c r="B28065" s="53">
        <v>6</v>
      </c>
      <c r="C28065" s="53">
        <v>0.33786953009090998</v>
      </c>
    </row>
    <row r="28066" spans="1:3" x14ac:dyDescent="0.2">
      <c r="A28066" s="53" t="s">
        <v>37445</v>
      </c>
      <c r="B28066" s="53">
        <v>6</v>
      </c>
      <c r="C28066" s="53">
        <v>0.81701572648397203</v>
      </c>
    </row>
    <row r="28067" spans="1:3" x14ac:dyDescent="0.2">
      <c r="A28067" s="53" t="s">
        <v>37446</v>
      </c>
      <c r="B28067" s="53">
        <v>6</v>
      </c>
      <c r="C28067" s="53">
        <v>0.18309892899999999</v>
      </c>
    </row>
    <row r="28068" spans="1:3" x14ac:dyDescent="0.2">
      <c r="A28068" s="53" t="s">
        <v>37447</v>
      </c>
      <c r="B28068" s="53">
        <v>3</v>
      </c>
      <c r="C28068" s="53">
        <v>0.33810832744450198</v>
      </c>
    </row>
    <row r="28069" spans="1:3" x14ac:dyDescent="0.2">
      <c r="A28069" s="53" t="s">
        <v>37448</v>
      </c>
      <c r="B28069" s="53">
        <v>2</v>
      </c>
      <c r="C28069" s="53">
        <v>0.76173080660109904</v>
      </c>
    </row>
    <row r="28070" spans="1:3" x14ac:dyDescent="0.2">
      <c r="A28070" s="53" t="s">
        <v>37449</v>
      </c>
      <c r="B28070" s="53">
        <v>6</v>
      </c>
      <c r="C28070" s="53">
        <v>0.42734863343046797</v>
      </c>
    </row>
    <row r="28071" spans="1:3" x14ac:dyDescent="0.2">
      <c r="A28071" s="53" t="s">
        <v>37450</v>
      </c>
      <c r="B28071" s="53">
        <v>6</v>
      </c>
      <c r="C28071" s="53">
        <v>-0.68883918300000002</v>
      </c>
    </row>
    <row r="28072" spans="1:3" x14ac:dyDescent="0.2">
      <c r="A28072" s="53" t="s">
        <v>37451</v>
      </c>
      <c r="B28072" s="53">
        <v>6</v>
      </c>
      <c r="C28072" s="53">
        <v>0.18975830176528399</v>
      </c>
    </row>
    <row r="28073" spans="1:3" x14ac:dyDescent="0.2">
      <c r="A28073" s="53" t="s">
        <v>37452</v>
      </c>
      <c r="B28073" s="53">
        <v>3</v>
      </c>
      <c r="C28073" s="53">
        <v>-0.80041440500000005</v>
      </c>
    </row>
    <row r="28074" spans="1:3" x14ac:dyDescent="0.2">
      <c r="A28074" s="53" t="s">
        <v>37453</v>
      </c>
      <c r="B28074" s="53">
        <v>6</v>
      </c>
      <c r="C28074" s="53">
        <v>0.114231317630425</v>
      </c>
    </row>
    <row r="28075" spans="1:3" x14ac:dyDescent="0.2">
      <c r="A28075" s="53" t="s">
        <v>37454</v>
      </c>
      <c r="B28075" s="53">
        <v>3</v>
      </c>
      <c r="C28075" s="53">
        <v>0.204480882763589</v>
      </c>
    </row>
    <row r="28076" spans="1:3" x14ac:dyDescent="0.2">
      <c r="A28076" s="53" t="s">
        <v>37455</v>
      </c>
      <c r="B28076" s="53">
        <v>6</v>
      </c>
      <c r="C28076" s="53">
        <v>-3.2909662999999999E-2</v>
      </c>
    </row>
    <row r="28077" spans="1:3" x14ac:dyDescent="0.2">
      <c r="A28077" s="53" t="s">
        <v>37456</v>
      </c>
      <c r="B28077" s="53">
        <v>2</v>
      </c>
      <c r="C28077" s="53">
        <v>-0.34040941800000002</v>
      </c>
    </row>
    <row r="28078" spans="1:3" x14ac:dyDescent="0.2">
      <c r="A28078" s="53" t="s">
        <v>37457</v>
      </c>
      <c r="B28078" s="53">
        <v>6</v>
      </c>
      <c r="C28078" s="53">
        <v>0.35895506700000002</v>
      </c>
    </row>
    <row r="28079" spans="1:3" x14ac:dyDescent="0.2">
      <c r="A28079" s="53" t="s">
        <v>37458</v>
      </c>
      <c r="B28079" s="53">
        <v>6</v>
      </c>
      <c r="C28079" s="53">
        <v>0.72188622424125903</v>
      </c>
    </row>
    <row r="28080" spans="1:3" x14ac:dyDescent="0.2">
      <c r="A28080" s="53" t="s">
        <v>37459</v>
      </c>
      <c r="B28080" s="53">
        <v>2</v>
      </c>
      <c r="C28080" s="53">
        <v>-0.69878605900000001</v>
      </c>
    </row>
    <row r="28081" spans="1:3" x14ac:dyDescent="0.2">
      <c r="A28081" s="53" t="s">
        <v>37460</v>
      </c>
      <c r="B28081" s="53">
        <v>7</v>
      </c>
      <c r="C28081" s="53">
        <v>-0.11403414200000001</v>
      </c>
    </row>
    <row r="28082" spans="1:3" x14ac:dyDescent="0.2">
      <c r="A28082" s="53" t="s">
        <v>37461</v>
      </c>
      <c r="B28082" s="53">
        <v>3</v>
      </c>
      <c r="C28082" s="53">
        <v>0.27011079909846297</v>
      </c>
    </row>
    <row r="28083" spans="1:3" x14ac:dyDescent="0.2">
      <c r="A28083" s="53" t="s">
        <v>37462</v>
      </c>
      <c r="B28083" s="53">
        <v>7</v>
      </c>
      <c r="C28083" s="53">
        <v>0.104847153265099</v>
      </c>
    </row>
    <row r="28084" spans="1:3" x14ac:dyDescent="0.2">
      <c r="A28084" s="53" t="s">
        <v>37463</v>
      </c>
      <c r="B28084" s="53">
        <v>7</v>
      </c>
      <c r="C28084" s="53">
        <v>0.36134900016705002</v>
      </c>
    </row>
    <row r="28085" spans="1:3" x14ac:dyDescent="0.2">
      <c r="A28085" s="53" t="s">
        <v>37464</v>
      </c>
      <c r="B28085" s="53">
        <v>4</v>
      </c>
      <c r="C28085" s="53">
        <v>0.93602665711338195</v>
      </c>
    </row>
    <row r="28086" spans="1:3" x14ac:dyDescent="0.2">
      <c r="A28086" s="53" t="s">
        <v>37465</v>
      </c>
      <c r="B28086" s="53">
        <v>7</v>
      </c>
      <c r="C28086" s="53">
        <v>0.171259364617868</v>
      </c>
    </row>
    <row r="28087" spans="1:3" x14ac:dyDescent="0.2">
      <c r="A28087" s="53" t="s">
        <v>37466</v>
      </c>
      <c r="B28087" s="53">
        <v>7</v>
      </c>
      <c r="C28087" s="53">
        <v>0.56043885400000004</v>
      </c>
    </row>
    <row r="28088" spans="1:3" x14ac:dyDescent="0.2">
      <c r="A28088" s="53" t="s">
        <v>37467</v>
      </c>
      <c r="B28088" s="53">
        <v>7</v>
      </c>
      <c r="C28088" s="53">
        <v>0.59799389426961802</v>
      </c>
    </row>
    <row r="28089" spans="1:3" x14ac:dyDescent="0.2">
      <c r="A28089" s="53" t="s">
        <v>37468</v>
      </c>
      <c r="B28089" s="53">
        <v>6</v>
      </c>
      <c r="C28089" s="53">
        <v>0.24871429372445999</v>
      </c>
    </row>
    <row r="28090" spans="1:3" x14ac:dyDescent="0.2">
      <c r="A28090" s="53" t="s">
        <v>37469</v>
      </c>
      <c r="B28090" s="53">
        <v>6</v>
      </c>
      <c r="C28090" s="53">
        <v>1.0227565697190699</v>
      </c>
    </row>
    <row r="28091" spans="1:3" x14ac:dyDescent="0.2">
      <c r="A28091" s="53" t="s">
        <v>37470</v>
      </c>
      <c r="B28091" s="53">
        <v>6</v>
      </c>
      <c r="C28091" s="53">
        <v>-0.107820816</v>
      </c>
    </row>
    <row r="28092" spans="1:3" x14ac:dyDescent="0.2">
      <c r="A28092" s="53" t="s">
        <v>37471</v>
      </c>
      <c r="B28092" s="53">
        <v>7</v>
      </c>
      <c r="C28092" s="53">
        <v>0.66877309299999999</v>
      </c>
    </row>
    <row r="28093" spans="1:3" x14ac:dyDescent="0.2">
      <c r="A28093" s="53" t="s">
        <v>37472</v>
      </c>
      <c r="B28093" s="53">
        <v>2</v>
      </c>
      <c r="C28093" s="53">
        <v>0.15758511962285801</v>
      </c>
    </row>
    <row r="28094" spans="1:3" x14ac:dyDescent="0.2">
      <c r="A28094" s="53" t="s">
        <v>37473</v>
      </c>
      <c r="B28094" s="53">
        <v>6</v>
      </c>
      <c r="C28094" s="53">
        <v>0.741318644250887</v>
      </c>
    </row>
    <row r="28095" spans="1:3" x14ac:dyDescent="0.2">
      <c r="A28095" s="53" t="s">
        <v>37474</v>
      </c>
      <c r="B28095" s="53">
        <v>3</v>
      </c>
      <c r="C28095" s="53">
        <v>-0.44081931299999999</v>
      </c>
    </row>
    <row r="28096" spans="1:3" x14ac:dyDescent="0.2">
      <c r="A28096" s="53" t="s">
        <v>37475</v>
      </c>
      <c r="B28096" s="53">
        <v>6</v>
      </c>
      <c r="C28096" s="53">
        <v>0.208512319764632</v>
      </c>
    </row>
    <row r="28097" spans="1:3" x14ac:dyDescent="0.2">
      <c r="A28097" s="53" t="s">
        <v>37476</v>
      </c>
      <c r="B28097" s="53">
        <v>6</v>
      </c>
      <c r="C28097" s="53">
        <v>-0.63888978799999996</v>
      </c>
    </row>
    <row r="28098" spans="1:3" x14ac:dyDescent="0.2">
      <c r="A28098" s="53" t="s">
        <v>37477</v>
      </c>
      <c r="B28098" s="53">
        <v>6</v>
      </c>
      <c r="C28098" s="53">
        <v>0.21072749335513499</v>
      </c>
    </row>
    <row r="28099" spans="1:3" x14ac:dyDescent="0.2">
      <c r="A28099" s="53" t="s">
        <v>37478</v>
      </c>
      <c r="B28099" s="53">
        <v>2</v>
      </c>
      <c r="C28099" s="53">
        <v>1.01499870670766</v>
      </c>
    </row>
    <row r="28100" spans="1:3" x14ac:dyDescent="0.2">
      <c r="A28100" s="53" t="s">
        <v>37479</v>
      </c>
      <c r="B28100" s="53">
        <v>6</v>
      </c>
      <c r="C28100" s="53">
        <v>0.29161483722585002</v>
      </c>
    </row>
    <row r="28101" spans="1:3" x14ac:dyDescent="0.2">
      <c r="A28101" s="53" t="s">
        <v>37480</v>
      </c>
      <c r="B28101" s="53">
        <v>4</v>
      </c>
      <c r="C28101" s="53">
        <v>4.9752826999999999E-2</v>
      </c>
    </row>
    <row r="28102" spans="1:3" x14ac:dyDescent="0.2">
      <c r="A28102" s="53" t="s">
        <v>37481</v>
      </c>
      <c r="B28102" s="53">
        <v>2</v>
      </c>
      <c r="C28102" s="53">
        <v>-0.60940981000000005</v>
      </c>
    </row>
    <row r="28103" spans="1:3" x14ac:dyDescent="0.2">
      <c r="A28103" s="53" t="s">
        <v>37482</v>
      </c>
      <c r="B28103" s="53">
        <v>6</v>
      </c>
      <c r="C28103" s="53">
        <v>-0.24889450699999999</v>
      </c>
    </row>
    <row r="28104" spans="1:3" x14ac:dyDescent="0.2">
      <c r="A28104" s="53" t="s">
        <v>37483</v>
      </c>
      <c r="B28104" s="53">
        <v>6</v>
      </c>
      <c r="C28104" s="53">
        <v>-0.81552389300000006</v>
      </c>
    </row>
    <row r="28105" spans="1:3" x14ac:dyDescent="0.2">
      <c r="A28105" s="53" t="s">
        <v>37484</v>
      </c>
      <c r="B28105" s="53">
        <v>6</v>
      </c>
      <c r="C28105" s="53">
        <v>0.70276445795622799</v>
      </c>
    </row>
    <row r="28106" spans="1:3" x14ac:dyDescent="0.2">
      <c r="A28106" s="53" t="s">
        <v>37485</v>
      </c>
      <c r="B28106" s="53">
        <v>6</v>
      </c>
      <c r="C28106" s="53">
        <v>0.109742242778222</v>
      </c>
    </row>
    <row r="28107" spans="1:3" x14ac:dyDescent="0.2">
      <c r="A28107" s="53" t="s">
        <v>37486</v>
      </c>
      <c r="B28107" s="53">
        <v>6</v>
      </c>
      <c r="C28107" s="53">
        <v>0.66900969491245099</v>
      </c>
    </row>
    <row r="28108" spans="1:3" x14ac:dyDescent="0.2">
      <c r="A28108" s="53" t="s">
        <v>37487</v>
      </c>
      <c r="B28108" s="53">
        <v>6</v>
      </c>
      <c r="C28108" s="53">
        <v>0.96096576807926504</v>
      </c>
    </row>
    <row r="28109" spans="1:3" x14ac:dyDescent="0.2">
      <c r="A28109" s="53" t="s">
        <v>37488</v>
      </c>
      <c r="B28109" s="53">
        <v>6</v>
      </c>
      <c r="C28109" s="53">
        <v>0.52213779034742303</v>
      </c>
    </row>
    <row r="28110" spans="1:3" x14ac:dyDescent="0.2">
      <c r="A28110" s="53" t="s">
        <v>37489</v>
      </c>
      <c r="B28110" s="53">
        <v>6</v>
      </c>
      <c r="C28110" s="53">
        <v>-0.36907820499999999</v>
      </c>
    </row>
    <row r="28111" spans="1:3" x14ac:dyDescent="0.2">
      <c r="A28111" s="53" t="s">
        <v>37490</v>
      </c>
      <c r="B28111" s="53">
        <v>7</v>
      </c>
      <c r="C28111" s="53">
        <v>0.190622724332842</v>
      </c>
    </row>
    <row r="28112" spans="1:3" x14ac:dyDescent="0.2">
      <c r="A28112" s="53" t="s">
        <v>37491</v>
      </c>
      <c r="B28112" s="53">
        <v>6</v>
      </c>
      <c r="C28112" s="53">
        <v>0.33044358962626602</v>
      </c>
    </row>
    <row r="28113" spans="1:3" x14ac:dyDescent="0.2">
      <c r="A28113" s="53" t="s">
        <v>37492</v>
      </c>
      <c r="B28113" s="53">
        <v>6</v>
      </c>
      <c r="C28113" s="53">
        <v>0.28948803256976702</v>
      </c>
    </row>
    <row r="28114" spans="1:3" x14ac:dyDescent="0.2">
      <c r="A28114" s="53" t="s">
        <v>37493</v>
      </c>
      <c r="B28114" s="53">
        <v>6</v>
      </c>
      <c r="C28114" s="53">
        <v>0.34921825761907899</v>
      </c>
    </row>
    <row r="28115" spans="1:3" x14ac:dyDescent="0.2">
      <c r="A28115" s="53" t="s">
        <v>37494</v>
      </c>
      <c r="B28115" s="53">
        <v>2</v>
      </c>
      <c r="C28115" s="53">
        <v>0.402615828338173</v>
      </c>
    </row>
    <row r="28116" spans="1:3" x14ac:dyDescent="0.2">
      <c r="A28116" s="53" t="s">
        <v>37495</v>
      </c>
      <c r="B28116" s="53">
        <v>6</v>
      </c>
      <c r="C28116" s="53">
        <v>5.9939389000000003E-2</v>
      </c>
    </row>
    <row r="28117" spans="1:3" x14ac:dyDescent="0.2">
      <c r="A28117" s="53" t="s">
        <v>37496</v>
      </c>
      <c r="B28117" s="53">
        <v>6</v>
      </c>
      <c r="C28117" s="53">
        <v>1.0088417837569901</v>
      </c>
    </row>
    <row r="28118" spans="1:3" x14ac:dyDescent="0.2">
      <c r="A28118" s="53" t="s">
        <v>37497</v>
      </c>
      <c r="B28118" s="53">
        <v>6</v>
      </c>
      <c r="C28118" s="53">
        <v>0.11331830075100099</v>
      </c>
    </row>
    <row r="28119" spans="1:3" x14ac:dyDescent="0.2">
      <c r="A28119" s="53" t="s">
        <v>37498</v>
      </c>
      <c r="B28119" s="53">
        <v>2</v>
      </c>
      <c r="C28119" s="53">
        <v>8.0805774999999996E-2</v>
      </c>
    </row>
    <row r="28120" spans="1:3" x14ac:dyDescent="0.2">
      <c r="A28120" s="53" t="s">
        <v>37499</v>
      </c>
      <c r="B28120" s="53">
        <v>2</v>
      </c>
      <c r="C28120" s="53">
        <v>0.59852245740004495</v>
      </c>
    </row>
    <row r="28121" spans="1:3" x14ac:dyDescent="0.2">
      <c r="A28121" s="53" t="s">
        <v>37500</v>
      </c>
      <c r="B28121" s="53">
        <v>6</v>
      </c>
      <c r="C28121" s="53">
        <v>0.52475193092552597</v>
      </c>
    </row>
    <row r="28122" spans="1:3" x14ac:dyDescent="0.2">
      <c r="A28122" s="53" t="s">
        <v>37501</v>
      </c>
      <c r="B28122" s="53">
        <v>6</v>
      </c>
      <c r="C28122" s="53">
        <v>0.35895574013671</v>
      </c>
    </row>
    <row r="28123" spans="1:3" x14ac:dyDescent="0.2">
      <c r="A28123" s="53" t="s">
        <v>37502</v>
      </c>
      <c r="B28123" s="53">
        <v>6</v>
      </c>
      <c r="C28123" s="53">
        <v>0.52145695054141905</v>
      </c>
    </row>
    <row r="28124" spans="1:3" x14ac:dyDescent="0.2">
      <c r="A28124" s="53" t="s">
        <v>37503</v>
      </c>
      <c r="B28124" s="53">
        <v>2</v>
      </c>
      <c r="C28124" s="53">
        <v>0.36018881941352998</v>
      </c>
    </row>
    <row r="28125" spans="1:3" x14ac:dyDescent="0.2">
      <c r="A28125" s="53" t="s">
        <v>37504</v>
      </c>
      <c r="B28125" s="53">
        <v>6</v>
      </c>
      <c r="C28125" s="53">
        <v>0.80852711714525904</v>
      </c>
    </row>
    <row r="28126" spans="1:3" x14ac:dyDescent="0.2">
      <c r="A28126" s="53" t="s">
        <v>37505</v>
      </c>
      <c r="B28126" s="53">
        <v>6</v>
      </c>
      <c r="C28126" s="53">
        <v>0.47956073768410801</v>
      </c>
    </row>
    <row r="28127" spans="1:3" x14ac:dyDescent="0.2">
      <c r="A28127" s="53" t="s">
        <v>37506</v>
      </c>
      <c r="B28127" s="53">
        <v>2</v>
      </c>
      <c r="C28127" s="53">
        <v>-0.27544987500000001</v>
      </c>
    </row>
    <row r="28128" spans="1:3" x14ac:dyDescent="0.2">
      <c r="A28128" s="53" t="s">
        <v>37507</v>
      </c>
      <c r="B28128" s="53">
        <v>2</v>
      </c>
      <c r="C28128" s="53">
        <v>0.361256017880907</v>
      </c>
    </row>
    <row r="28129" spans="1:3" x14ac:dyDescent="0.2">
      <c r="A28129" s="53" t="s">
        <v>37508</v>
      </c>
      <c r="B28129" s="53">
        <v>6</v>
      </c>
      <c r="C28129" s="53">
        <v>-8.3784911000000004E-2</v>
      </c>
    </row>
    <row r="28130" spans="1:3" x14ac:dyDescent="0.2">
      <c r="A28130" s="53" t="s">
        <v>37509</v>
      </c>
      <c r="B28130" s="53">
        <v>6</v>
      </c>
      <c r="C28130" s="53">
        <v>0.70123789237353396</v>
      </c>
    </row>
    <row r="28131" spans="1:3" x14ac:dyDescent="0.2">
      <c r="A28131" s="53" t="s">
        <v>37510</v>
      </c>
      <c r="B28131" s="53">
        <v>6</v>
      </c>
      <c r="C28131" s="53">
        <v>-0.79989185699999998</v>
      </c>
    </row>
    <row r="28132" spans="1:3" x14ac:dyDescent="0.2">
      <c r="A28132" s="53" t="s">
        <v>37511</v>
      </c>
      <c r="B28132" s="53">
        <v>6</v>
      </c>
      <c r="C28132" s="53">
        <v>-4.5665343999999997E-2</v>
      </c>
    </row>
    <row r="28133" spans="1:3" x14ac:dyDescent="0.2">
      <c r="A28133" s="53" t="s">
        <v>37512</v>
      </c>
      <c r="B28133" s="53">
        <v>7</v>
      </c>
      <c r="C28133" s="53">
        <v>0.22531629571310799</v>
      </c>
    </row>
    <row r="28134" spans="1:3" x14ac:dyDescent="0.2">
      <c r="A28134" s="53" t="s">
        <v>37513</v>
      </c>
      <c r="B28134" s="53">
        <v>6</v>
      </c>
      <c r="C28134" s="53">
        <v>0.61516014699999999</v>
      </c>
    </row>
    <row r="28135" spans="1:3" x14ac:dyDescent="0.2">
      <c r="A28135" s="53" t="s">
        <v>37514</v>
      </c>
      <c r="B28135" s="53">
        <v>7</v>
      </c>
      <c r="C28135" s="53">
        <v>-0.44437845799999998</v>
      </c>
    </row>
    <row r="28136" spans="1:3" x14ac:dyDescent="0.2">
      <c r="A28136" s="53" t="s">
        <v>37515</v>
      </c>
      <c r="B28136" s="53">
        <v>3</v>
      </c>
      <c r="C28136" s="53">
        <v>-0.43345409600000001</v>
      </c>
    </row>
    <row r="28137" spans="1:3" x14ac:dyDescent="0.2">
      <c r="A28137" s="53" t="s">
        <v>37516</v>
      </c>
      <c r="B28137" s="53">
        <v>7</v>
      </c>
      <c r="C28137" s="53">
        <v>-0.37685561899999998</v>
      </c>
    </row>
    <row r="28138" spans="1:3" x14ac:dyDescent="0.2">
      <c r="A28138" s="53" t="s">
        <v>37517</v>
      </c>
      <c r="B28138" s="53">
        <v>7</v>
      </c>
      <c r="C28138" s="53">
        <v>0.89016159073944001</v>
      </c>
    </row>
    <row r="28139" spans="1:3" x14ac:dyDescent="0.2">
      <c r="A28139" s="53" t="s">
        <v>37518</v>
      </c>
      <c r="B28139" s="53">
        <v>6</v>
      </c>
      <c r="C28139" s="53">
        <v>1.0137672860007401</v>
      </c>
    </row>
    <row r="28140" spans="1:3" x14ac:dyDescent="0.2">
      <c r="A28140" s="53" t="s">
        <v>37519</v>
      </c>
      <c r="B28140" s="53">
        <v>6</v>
      </c>
      <c r="C28140" s="53">
        <v>1.0245722014851499</v>
      </c>
    </row>
    <row r="28141" spans="1:3" x14ac:dyDescent="0.2">
      <c r="A28141" s="53" t="s">
        <v>37520</v>
      </c>
      <c r="B28141" s="53">
        <v>6</v>
      </c>
      <c r="C28141" s="53">
        <v>-1.4116596E-2</v>
      </c>
    </row>
    <row r="28142" spans="1:3" x14ac:dyDescent="0.2">
      <c r="A28142" s="53" t="s">
        <v>37521</v>
      </c>
      <c r="B28142" s="53">
        <v>3</v>
      </c>
      <c r="C28142" s="53">
        <v>0.249961487963131</v>
      </c>
    </row>
    <row r="28143" spans="1:3" x14ac:dyDescent="0.2">
      <c r="A28143" s="53" t="s">
        <v>37522</v>
      </c>
      <c r="B28143" s="53">
        <v>6</v>
      </c>
      <c r="C28143" s="53">
        <v>-0.64276623799999999</v>
      </c>
    </row>
    <row r="28144" spans="1:3" x14ac:dyDescent="0.2">
      <c r="A28144" s="53" t="s">
        <v>37523</v>
      </c>
      <c r="B28144" s="53">
        <v>6</v>
      </c>
      <c r="C28144" s="53">
        <v>-3.5448862999999997E-2</v>
      </c>
    </row>
    <row r="28145" spans="1:3" x14ac:dyDescent="0.2">
      <c r="A28145" s="53" t="s">
        <v>37524</v>
      </c>
      <c r="B28145" s="53">
        <v>3</v>
      </c>
      <c r="C28145" s="53">
        <v>2.8543333000000001E-2</v>
      </c>
    </row>
    <row r="28146" spans="1:3" x14ac:dyDescent="0.2">
      <c r="A28146" s="53" t="s">
        <v>37525</v>
      </c>
      <c r="B28146" s="53">
        <v>3</v>
      </c>
      <c r="C28146" s="53">
        <v>0.81606312019749006</v>
      </c>
    </row>
    <row r="28147" spans="1:3" x14ac:dyDescent="0.2">
      <c r="A28147" s="53" t="s">
        <v>37526</v>
      </c>
      <c r="B28147" s="53">
        <v>6</v>
      </c>
      <c r="C28147" s="53">
        <v>-0.11140264800000001</v>
      </c>
    </row>
    <row r="28148" spans="1:3" x14ac:dyDescent="0.2">
      <c r="A28148" s="53" t="s">
        <v>37527</v>
      </c>
      <c r="B28148" s="53">
        <v>2</v>
      </c>
      <c r="C28148" s="53">
        <v>0.57252153814495099</v>
      </c>
    </row>
    <row r="28149" spans="1:3" x14ac:dyDescent="0.2">
      <c r="A28149" s="53" t="s">
        <v>37528</v>
      </c>
      <c r="B28149" s="53">
        <v>6</v>
      </c>
      <c r="C28149" s="53">
        <v>-8.5073461000000003E-2</v>
      </c>
    </row>
    <row r="28150" spans="1:3" x14ac:dyDescent="0.2">
      <c r="A28150" s="53" t="s">
        <v>37529</v>
      </c>
      <c r="B28150" s="53">
        <v>2</v>
      </c>
      <c r="C28150" s="53">
        <v>0.24070461924948999</v>
      </c>
    </row>
    <row r="28151" spans="1:3" x14ac:dyDescent="0.2">
      <c r="A28151" s="53" t="s">
        <v>37530</v>
      </c>
      <c r="B28151" s="53">
        <v>7</v>
      </c>
      <c r="C28151" s="53">
        <v>-0.79224252900000003</v>
      </c>
    </row>
    <row r="28152" spans="1:3" x14ac:dyDescent="0.2">
      <c r="A28152" s="53" t="s">
        <v>37531</v>
      </c>
      <c r="B28152" s="53">
        <v>7</v>
      </c>
      <c r="C28152" s="53">
        <v>0.40257854809799098</v>
      </c>
    </row>
    <row r="28153" spans="1:3" x14ac:dyDescent="0.2">
      <c r="A28153" s="53" t="s">
        <v>37532</v>
      </c>
      <c r="B28153" s="53">
        <v>7</v>
      </c>
      <c r="C28153" s="53">
        <v>0.21966093856655799</v>
      </c>
    </row>
    <row r="28154" spans="1:3" x14ac:dyDescent="0.2">
      <c r="A28154" s="53" t="s">
        <v>37533</v>
      </c>
      <c r="B28154" s="53">
        <v>6</v>
      </c>
      <c r="C28154" s="53">
        <v>0.50591082411048405</v>
      </c>
    </row>
    <row r="28155" spans="1:3" x14ac:dyDescent="0.2">
      <c r="A28155" s="53" t="s">
        <v>37534</v>
      </c>
      <c r="B28155" s="53">
        <v>7</v>
      </c>
      <c r="C28155" s="53">
        <v>0.45278516151757198</v>
      </c>
    </row>
    <row r="28156" spans="1:3" x14ac:dyDescent="0.2">
      <c r="A28156" s="53" t="s">
        <v>37535</v>
      </c>
      <c r="B28156" s="53">
        <v>6</v>
      </c>
      <c r="C28156" s="53">
        <v>3.3396898000000001E-2</v>
      </c>
    </row>
    <row r="28157" spans="1:3" x14ac:dyDescent="0.2">
      <c r="A28157" s="53" t="s">
        <v>37536</v>
      </c>
      <c r="B28157" s="53">
        <v>7</v>
      </c>
      <c r="C28157" s="53">
        <v>-0.52177014099999997</v>
      </c>
    </row>
    <row r="28158" spans="1:3" x14ac:dyDescent="0.2">
      <c r="A28158" s="53" t="s">
        <v>37537</v>
      </c>
      <c r="B28158" s="53">
        <v>6</v>
      </c>
      <c r="C28158" s="53">
        <v>-0.72320291999999997</v>
      </c>
    </row>
    <row r="28159" spans="1:3" x14ac:dyDescent="0.2">
      <c r="A28159" s="53" t="s">
        <v>37538</v>
      </c>
      <c r="B28159" s="53">
        <v>2</v>
      </c>
      <c r="C28159" s="53">
        <v>-0.12273396</v>
      </c>
    </row>
    <row r="28160" spans="1:3" x14ac:dyDescent="0.2">
      <c r="A28160" s="53" t="s">
        <v>37539</v>
      </c>
      <c r="B28160" s="53">
        <v>7</v>
      </c>
      <c r="C28160" s="53">
        <v>7.1090210000000001E-3</v>
      </c>
    </row>
    <row r="28161" spans="1:3" x14ac:dyDescent="0.2">
      <c r="A28161" s="53" t="s">
        <v>37540</v>
      </c>
      <c r="B28161" s="53">
        <v>2</v>
      </c>
      <c r="C28161" s="53">
        <v>-0.68416559799999999</v>
      </c>
    </row>
    <row r="28162" spans="1:3" x14ac:dyDescent="0.2">
      <c r="A28162" s="53" t="s">
        <v>37541</v>
      </c>
      <c r="B28162" s="53">
        <v>7</v>
      </c>
      <c r="C28162" s="53">
        <v>-0.95743184400000003</v>
      </c>
    </row>
    <row r="28163" spans="1:3" x14ac:dyDescent="0.2">
      <c r="A28163" s="53" t="s">
        <v>37542</v>
      </c>
      <c r="B28163" s="53">
        <v>6</v>
      </c>
      <c r="C28163" s="53">
        <v>0.179669763830449</v>
      </c>
    </row>
    <row r="28164" spans="1:3" x14ac:dyDescent="0.2">
      <c r="A28164" s="53" t="s">
        <v>37543</v>
      </c>
      <c r="B28164" s="53">
        <v>2</v>
      </c>
      <c r="C28164" s="53">
        <v>-0.20007018500000001</v>
      </c>
    </row>
    <row r="28165" spans="1:3" x14ac:dyDescent="0.2">
      <c r="A28165" s="53" t="s">
        <v>37544</v>
      </c>
      <c r="B28165" s="53">
        <v>5</v>
      </c>
      <c r="C28165" s="53">
        <v>0.221272622804212</v>
      </c>
    </row>
    <row r="28166" spans="1:3" x14ac:dyDescent="0.2">
      <c r="A28166" s="53" t="s">
        <v>37545</v>
      </c>
      <c r="B28166" s="53">
        <v>6</v>
      </c>
      <c r="C28166" s="53">
        <v>0.21270316330970501</v>
      </c>
    </row>
    <row r="28167" spans="1:3" x14ac:dyDescent="0.2">
      <c r="A28167" s="53" t="s">
        <v>37546</v>
      </c>
      <c r="B28167" s="53">
        <v>7</v>
      </c>
      <c r="C28167" s="53">
        <v>-0.182036427</v>
      </c>
    </row>
    <row r="28168" spans="1:3" x14ac:dyDescent="0.2">
      <c r="A28168" s="53" t="s">
        <v>37547</v>
      </c>
      <c r="B28168" s="53">
        <v>7</v>
      </c>
      <c r="C28168" s="53">
        <v>-0.32643593300000001</v>
      </c>
    </row>
    <row r="28169" spans="1:3" x14ac:dyDescent="0.2">
      <c r="A28169" s="53" t="s">
        <v>37548</v>
      </c>
      <c r="B28169" s="53">
        <v>3</v>
      </c>
      <c r="C28169" s="53">
        <v>0.96172566261631298</v>
      </c>
    </row>
    <row r="28170" spans="1:3" x14ac:dyDescent="0.2">
      <c r="A28170" s="53" t="s">
        <v>37549</v>
      </c>
      <c r="B28170" s="53">
        <v>7</v>
      </c>
      <c r="C28170" s="53">
        <v>0.269459950414355</v>
      </c>
    </row>
    <row r="28171" spans="1:3" x14ac:dyDescent="0.2">
      <c r="A28171" s="53" t="s">
        <v>37550</v>
      </c>
      <c r="B28171" s="53">
        <v>4</v>
      </c>
      <c r="C28171" s="53">
        <v>-5.7869649000000002E-2</v>
      </c>
    </row>
    <row r="28172" spans="1:3" x14ac:dyDescent="0.2">
      <c r="A28172" s="53" t="s">
        <v>37551</v>
      </c>
      <c r="B28172" s="53">
        <v>6</v>
      </c>
      <c r="C28172" s="53">
        <v>-6.8347301999999999E-2</v>
      </c>
    </row>
    <row r="28173" spans="1:3" x14ac:dyDescent="0.2">
      <c r="A28173" s="53" t="s">
        <v>37552</v>
      </c>
      <c r="B28173" s="53">
        <v>6</v>
      </c>
      <c r="C28173" s="53">
        <v>-0.48995159399999999</v>
      </c>
    </row>
    <row r="28174" spans="1:3" x14ac:dyDescent="0.2">
      <c r="A28174" s="53" t="s">
        <v>37553</v>
      </c>
      <c r="B28174" s="53">
        <v>7</v>
      </c>
      <c r="C28174" s="53">
        <v>0.44523835975591802</v>
      </c>
    </row>
    <row r="28175" spans="1:3" x14ac:dyDescent="0.2">
      <c r="A28175" s="53" t="s">
        <v>37554</v>
      </c>
      <c r="B28175" s="53">
        <v>2</v>
      </c>
      <c r="C28175" s="53">
        <v>-8.9385064E-2</v>
      </c>
    </row>
    <row r="28176" spans="1:3" x14ac:dyDescent="0.2">
      <c r="A28176" s="53" t="s">
        <v>37555</v>
      </c>
      <c r="B28176" s="53">
        <v>3</v>
      </c>
      <c r="C28176" s="53">
        <v>0.13867237027804799</v>
      </c>
    </row>
    <row r="28177" spans="1:3" x14ac:dyDescent="0.2">
      <c r="A28177" s="53" t="s">
        <v>37556</v>
      </c>
      <c r="B28177" s="53">
        <v>4</v>
      </c>
      <c r="C28177" s="53">
        <v>6.4416649000000006E-2</v>
      </c>
    </row>
    <row r="28178" spans="1:3" x14ac:dyDescent="0.2">
      <c r="A28178" s="53" t="s">
        <v>37557</v>
      </c>
      <c r="B28178" s="53">
        <v>2</v>
      </c>
      <c r="C28178" s="53">
        <v>-5.9250725999999997E-2</v>
      </c>
    </row>
    <row r="28179" spans="1:3" x14ac:dyDescent="0.2">
      <c r="A28179" s="53" t="s">
        <v>37558</v>
      </c>
      <c r="B28179" s="53">
        <v>2</v>
      </c>
      <c r="C28179" s="53">
        <v>-1.291695212</v>
      </c>
    </row>
    <row r="28180" spans="1:3" x14ac:dyDescent="0.2">
      <c r="A28180" s="53" t="s">
        <v>37559</v>
      </c>
      <c r="B28180" s="53">
        <v>6</v>
      </c>
      <c r="C28180" s="53">
        <v>-0.25607244099999998</v>
      </c>
    </row>
    <row r="28181" spans="1:3" x14ac:dyDescent="0.2">
      <c r="A28181" s="53" t="s">
        <v>37560</v>
      </c>
      <c r="B28181" s="53">
        <v>2</v>
      </c>
      <c r="C28181" s="53">
        <v>-0.33564525699999997</v>
      </c>
    </row>
    <row r="28182" spans="1:3" x14ac:dyDescent="0.2">
      <c r="A28182" s="53" t="s">
        <v>37561</v>
      </c>
      <c r="B28182" s="53">
        <v>4</v>
      </c>
      <c r="C28182" s="53">
        <v>-0.74928768499999998</v>
      </c>
    </row>
    <row r="28183" spans="1:3" x14ac:dyDescent="0.2">
      <c r="A28183" s="53" t="s">
        <v>37562</v>
      </c>
      <c r="B28183" s="53">
        <v>6</v>
      </c>
      <c r="C28183" s="53">
        <v>0.96282760772938902</v>
      </c>
    </row>
    <row r="28184" spans="1:3" x14ac:dyDescent="0.2">
      <c r="A28184" s="53" t="s">
        <v>37563</v>
      </c>
      <c r="B28184" s="53">
        <v>6</v>
      </c>
      <c r="C28184" s="53">
        <v>3.2825300000000001E-3</v>
      </c>
    </row>
    <row r="28185" spans="1:3" x14ac:dyDescent="0.2">
      <c r="A28185" s="53" t="s">
        <v>37564</v>
      </c>
      <c r="B28185" s="53">
        <v>2</v>
      </c>
      <c r="C28185" s="53">
        <v>0.79363186780324402</v>
      </c>
    </row>
    <row r="28186" spans="1:3" x14ac:dyDescent="0.2">
      <c r="A28186" s="53" t="s">
        <v>37565</v>
      </c>
      <c r="B28186" s="53">
        <v>5</v>
      </c>
      <c r="C28186" s="53">
        <v>-0.57684571699999998</v>
      </c>
    </row>
    <row r="28187" spans="1:3" x14ac:dyDescent="0.2">
      <c r="A28187" s="53" t="s">
        <v>37566</v>
      </c>
      <c r="B28187" s="53">
        <v>2</v>
      </c>
      <c r="C28187" s="53">
        <v>8.6620259000000005E-2</v>
      </c>
    </row>
    <row r="28188" spans="1:3" x14ac:dyDescent="0.2">
      <c r="A28188" s="53" t="s">
        <v>37567</v>
      </c>
      <c r="B28188" s="53">
        <v>6</v>
      </c>
      <c r="C28188" s="53">
        <v>-0.83938167399999997</v>
      </c>
    </row>
    <row r="28189" spans="1:3" x14ac:dyDescent="0.2">
      <c r="A28189" s="53" t="s">
        <v>37568</v>
      </c>
      <c r="B28189" s="53">
        <v>6</v>
      </c>
      <c r="C28189" s="53">
        <v>0.55379938430417697</v>
      </c>
    </row>
    <row r="28190" spans="1:3" x14ac:dyDescent="0.2">
      <c r="A28190" s="53" t="s">
        <v>37569</v>
      </c>
      <c r="B28190" s="53">
        <v>6</v>
      </c>
      <c r="C28190" s="53">
        <v>-0.20445411799999999</v>
      </c>
    </row>
    <row r="28191" spans="1:3" x14ac:dyDescent="0.2">
      <c r="A28191" s="53" t="s">
        <v>37570</v>
      </c>
      <c r="B28191" s="53">
        <v>6</v>
      </c>
      <c r="C28191" s="53">
        <v>-0.53607281799999995</v>
      </c>
    </row>
    <row r="28192" spans="1:3" x14ac:dyDescent="0.2">
      <c r="A28192" s="53" t="s">
        <v>37571</v>
      </c>
      <c r="B28192" s="53">
        <v>3</v>
      </c>
      <c r="C28192" s="53">
        <v>0.204563218284597</v>
      </c>
    </row>
    <row r="28193" spans="1:3" x14ac:dyDescent="0.2">
      <c r="A28193" s="53" t="s">
        <v>37572</v>
      </c>
      <c r="B28193" s="53">
        <v>3</v>
      </c>
      <c r="C28193" s="53">
        <v>2.996856E-3</v>
      </c>
    </row>
    <row r="28194" spans="1:3" x14ac:dyDescent="0.2">
      <c r="A28194" s="53" t="s">
        <v>37573</v>
      </c>
      <c r="B28194" s="53">
        <v>6</v>
      </c>
      <c r="C28194" s="53">
        <v>-3.0294221E-2</v>
      </c>
    </row>
    <row r="28195" spans="1:3" x14ac:dyDescent="0.2">
      <c r="A28195" s="53" t="s">
        <v>37574</v>
      </c>
      <c r="B28195" s="53">
        <v>6</v>
      </c>
      <c r="C28195" s="53">
        <v>0.338792545</v>
      </c>
    </row>
    <row r="28196" spans="1:3" x14ac:dyDescent="0.2">
      <c r="A28196" s="53" t="s">
        <v>37575</v>
      </c>
      <c r="B28196" s="53">
        <v>7</v>
      </c>
      <c r="C28196" s="53">
        <v>-0.20303780599999999</v>
      </c>
    </row>
    <row r="28197" spans="1:3" x14ac:dyDescent="0.2">
      <c r="A28197" s="53" t="s">
        <v>37576</v>
      </c>
      <c r="B28197" s="53">
        <v>2</v>
      </c>
      <c r="C28197" s="53">
        <v>-0.65212574000000001</v>
      </c>
    </row>
    <row r="28198" spans="1:3" x14ac:dyDescent="0.2">
      <c r="A28198" s="53" t="s">
        <v>37577</v>
      </c>
      <c r="B28198" s="53">
        <v>6</v>
      </c>
      <c r="C28198" s="53">
        <v>-0.291690387</v>
      </c>
    </row>
    <row r="28199" spans="1:3" x14ac:dyDescent="0.2">
      <c r="A28199" s="53" t="s">
        <v>37578</v>
      </c>
      <c r="B28199" s="53">
        <v>6</v>
      </c>
      <c r="C28199" s="53">
        <v>0.64522171069047896</v>
      </c>
    </row>
    <row r="28200" spans="1:3" x14ac:dyDescent="0.2">
      <c r="A28200" s="53" t="s">
        <v>37579</v>
      </c>
      <c r="B28200" s="53">
        <v>6</v>
      </c>
      <c r="C28200" s="53">
        <v>8.2930962999999996E-2</v>
      </c>
    </row>
    <row r="28201" spans="1:3" x14ac:dyDescent="0.2">
      <c r="A28201" s="53" t="s">
        <v>37580</v>
      </c>
      <c r="B28201" s="53">
        <v>3</v>
      </c>
      <c r="C28201" s="53">
        <v>-2.5998187999999998E-2</v>
      </c>
    </row>
    <row r="28202" spans="1:3" x14ac:dyDescent="0.2">
      <c r="A28202" s="53" t="s">
        <v>37581</v>
      </c>
      <c r="B28202" s="53">
        <v>6</v>
      </c>
      <c r="C28202" s="53">
        <v>-7.7474886000000007E-2</v>
      </c>
    </row>
    <row r="28203" spans="1:3" x14ac:dyDescent="0.2">
      <c r="A28203" s="53" t="s">
        <v>37582</v>
      </c>
      <c r="B28203" s="53">
        <v>2</v>
      </c>
      <c r="C28203" s="53">
        <v>8.6218586999999999E-2</v>
      </c>
    </row>
    <row r="28204" spans="1:3" x14ac:dyDescent="0.2">
      <c r="A28204" s="53" t="s">
        <v>37583</v>
      </c>
      <c r="B28204" s="53">
        <v>6</v>
      </c>
      <c r="C28204" s="53">
        <v>0.18088184069806401</v>
      </c>
    </row>
    <row r="28205" spans="1:3" x14ac:dyDescent="0.2">
      <c r="A28205" s="53" t="s">
        <v>37584</v>
      </c>
      <c r="B28205" s="53">
        <v>6</v>
      </c>
      <c r="C28205" s="53">
        <v>0.64182118482598505</v>
      </c>
    </row>
    <row r="28206" spans="1:3" x14ac:dyDescent="0.2">
      <c r="A28206" s="53" t="s">
        <v>37585</v>
      </c>
      <c r="B28206" s="53">
        <v>6</v>
      </c>
      <c r="C28206" s="53">
        <v>0.46085479145043501</v>
      </c>
    </row>
    <row r="28207" spans="1:3" x14ac:dyDescent="0.2">
      <c r="A28207" s="53" t="s">
        <v>37586</v>
      </c>
      <c r="B28207" s="53">
        <v>6</v>
      </c>
      <c r="C28207" s="53">
        <v>-3.8595699999999998E-4</v>
      </c>
    </row>
    <row r="28208" spans="1:3" x14ac:dyDescent="0.2">
      <c r="A28208" s="53" t="s">
        <v>37587</v>
      </c>
      <c r="B28208" s="53">
        <v>6</v>
      </c>
      <c r="C28208" s="53">
        <v>-0.70618752600000001</v>
      </c>
    </row>
    <row r="28209" spans="1:3" x14ac:dyDescent="0.2">
      <c r="A28209" s="53" t="s">
        <v>37588</v>
      </c>
      <c r="B28209" s="53">
        <v>6</v>
      </c>
      <c r="C28209" s="53">
        <v>-0.27077852299999999</v>
      </c>
    </row>
    <row r="28210" spans="1:3" x14ac:dyDescent="0.2">
      <c r="A28210" s="53" t="s">
        <v>37589</v>
      </c>
      <c r="B28210" s="53">
        <v>6</v>
      </c>
      <c r="C28210" s="53">
        <v>0.27629426588151901</v>
      </c>
    </row>
    <row r="28211" spans="1:3" x14ac:dyDescent="0.2">
      <c r="A28211" s="53" t="s">
        <v>37590</v>
      </c>
      <c r="B28211" s="53">
        <v>2</v>
      </c>
      <c r="C28211" s="53">
        <v>0.41866019348172201</v>
      </c>
    </row>
    <row r="28212" spans="1:3" x14ac:dyDescent="0.2">
      <c r="A28212" s="53" t="s">
        <v>37591</v>
      </c>
      <c r="B28212" s="53">
        <v>5</v>
      </c>
      <c r="C28212" s="53">
        <v>-0.101232032</v>
      </c>
    </row>
    <row r="28213" spans="1:3" x14ac:dyDescent="0.2">
      <c r="A28213" s="53" t="s">
        <v>37592</v>
      </c>
      <c r="B28213" s="53">
        <v>6</v>
      </c>
      <c r="C28213" s="53">
        <v>-0.38732213300000001</v>
      </c>
    </row>
    <row r="28214" spans="1:3" x14ac:dyDescent="0.2">
      <c r="A28214" s="53" t="s">
        <v>37593</v>
      </c>
      <c r="B28214" s="53">
        <v>6</v>
      </c>
      <c r="C28214" s="53">
        <v>-0.749292395</v>
      </c>
    </row>
    <row r="28215" spans="1:3" x14ac:dyDescent="0.2">
      <c r="A28215" s="53" t="s">
        <v>37594</v>
      </c>
      <c r="B28215" s="53">
        <v>6</v>
      </c>
      <c r="C28215" s="53">
        <v>-0.38024617999999999</v>
      </c>
    </row>
    <row r="28216" spans="1:3" x14ac:dyDescent="0.2">
      <c r="A28216" s="53" t="s">
        <v>37595</v>
      </c>
      <c r="B28216" s="53">
        <v>3</v>
      </c>
      <c r="C28216" s="53">
        <v>-0.78605458100000003</v>
      </c>
    </row>
    <row r="28217" spans="1:3" x14ac:dyDescent="0.2">
      <c r="A28217" s="53" t="s">
        <v>37596</v>
      </c>
      <c r="B28217" s="53">
        <v>6</v>
      </c>
      <c r="C28217" s="53">
        <v>-1.2921914210000001</v>
      </c>
    </row>
    <row r="28218" spans="1:3" x14ac:dyDescent="0.2">
      <c r="A28218" s="53" t="s">
        <v>37597</v>
      </c>
      <c r="B28218" s="53">
        <v>6</v>
      </c>
      <c r="C28218" s="53">
        <v>5.7345393000000001E-2</v>
      </c>
    </row>
    <row r="28219" spans="1:3" x14ac:dyDescent="0.2">
      <c r="A28219" s="53" t="s">
        <v>37598</v>
      </c>
      <c r="B28219" s="53">
        <v>7</v>
      </c>
      <c r="C28219" s="53">
        <v>0.27877714552130101</v>
      </c>
    </row>
    <row r="28220" spans="1:3" x14ac:dyDescent="0.2">
      <c r="A28220" s="53" t="s">
        <v>37599</v>
      </c>
      <c r="B28220" s="53">
        <v>2</v>
      </c>
      <c r="C28220" s="53">
        <v>0.40867226451140698</v>
      </c>
    </row>
    <row r="28221" spans="1:3" x14ac:dyDescent="0.2">
      <c r="A28221" s="53" t="s">
        <v>37600</v>
      </c>
      <c r="B28221" s="53">
        <v>6</v>
      </c>
      <c r="C28221" s="53">
        <v>0.89963744770796705</v>
      </c>
    </row>
    <row r="28222" spans="1:3" x14ac:dyDescent="0.2">
      <c r="A28222" s="53" t="s">
        <v>37601</v>
      </c>
      <c r="B28222" s="53">
        <v>7</v>
      </c>
      <c r="C28222" s="53">
        <v>0.10038035240187999</v>
      </c>
    </row>
    <row r="28223" spans="1:3" x14ac:dyDescent="0.2">
      <c r="A28223" s="53" t="s">
        <v>37602</v>
      </c>
      <c r="B28223" s="53">
        <v>6</v>
      </c>
      <c r="C28223" s="53">
        <v>0.87927766737653801</v>
      </c>
    </row>
    <row r="28224" spans="1:3" x14ac:dyDescent="0.2">
      <c r="A28224" s="53" t="s">
        <v>37603</v>
      </c>
      <c r="B28224" s="53">
        <v>6</v>
      </c>
      <c r="C28224" s="53">
        <v>-0.62098937200000004</v>
      </c>
    </row>
    <row r="28225" spans="1:3" x14ac:dyDescent="0.2">
      <c r="A28225" s="53" t="s">
        <v>37604</v>
      </c>
      <c r="B28225" s="53">
        <v>6</v>
      </c>
      <c r="C28225" s="53">
        <v>0.31500439515506001</v>
      </c>
    </row>
    <row r="28226" spans="1:3" x14ac:dyDescent="0.2">
      <c r="A28226" s="53" t="s">
        <v>37605</v>
      </c>
      <c r="B28226" s="53">
        <v>5</v>
      </c>
      <c r="C28226" s="53">
        <v>1.3384976786179099</v>
      </c>
    </row>
    <row r="28227" spans="1:3" x14ac:dyDescent="0.2">
      <c r="A28227" s="53" t="s">
        <v>37606</v>
      </c>
      <c r="B28227" s="53">
        <v>6</v>
      </c>
      <c r="C28227" s="53">
        <v>0.95547845910034501</v>
      </c>
    </row>
    <row r="28228" spans="1:3" x14ac:dyDescent="0.2">
      <c r="A28228" s="53" t="s">
        <v>37607</v>
      </c>
      <c r="B28228" s="53">
        <v>6</v>
      </c>
      <c r="C28228" s="53">
        <v>-0.24393274200000001</v>
      </c>
    </row>
    <row r="28229" spans="1:3" x14ac:dyDescent="0.2">
      <c r="A28229" s="53" t="s">
        <v>37608</v>
      </c>
      <c r="B28229" s="53">
        <v>6</v>
      </c>
      <c r="C28229" s="53">
        <v>0.347994505710088</v>
      </c>
    </row>
    <row r="28230" spans="1:3" x14ac:dyDescent="0.2">
      <c r="A28230" s="53" t="s">
        <v>37609</v>
      </c>
      <c r="B28230" s="53">
        <v>6</v>
      </c>
      <c r="C28230" s="53">
        <v>0.41434132115234601</v>
      </c>
    </row>
    <row r="28231" spans="1:3" x14ac:dyDescent="0.2">
      <c r="A28231" s="53" t="s">
        <v>37610</v>
      </c>
      <c r="B28231" s="53">
        <v>2</v>
      </c>
      <c r="C28231" s="53">
        <v>-0.92849643199999998</v>
      </c>
    </row>
    <row r="28232" spans="1:3" x14ac:dyDescent="0.2">
      <c r="A28232" s="53" t="s">
        <v>37611</v>
      </c>
      <c r="B28232" s="53">
        <v>4</v>
      </c>
      <c r="C28232" s="53">
        <v>0.56125227436066305</v>
      </c>
    </row>
    <row r="28233" spans="1:3" x14ac:dyDescent="0.2">
      <c r="A28233" s="53" t="s">
        <v>37612</v>
      </c>
      <c r="B28233" s="53">
        <v>6</v>
      </c>
      <c r="C28233" s="53">
        <v>-0.76110238600000002</v>
      </c>
    </row>
    <row r="28234" spans="1:3" x14ac:dyDescent="0.2">
      <c r="A28234" s="53" t="s">
        <v>37613</v>
      </c>
      <c r="B28234" s="53">
        <v>6</v>
      </c>
      <c r="C28234" s="53">
        <v>0.87753576307168502</v>
      </c>
    </row>
    <row r="28235" spans="1:3" x14ac:dyDescent="0.2">
      <c r="A28235" s="53" t="s">
        <v>37614</v>
      </c>
      <c r="B28235" s="53">
        <v>2</v>
      </c>
      <c r="C28235" s="53">
        <v>-0.392190078</v>
      </c>
    </row>
    <row r="28236" spans="1:3" x14ac:dyDescent="0.2">
      <c r="A28236" s="53" t="s">
        <v>37615</v>
      </c>
      <c r="B28236" s="53">
        <v>6</v>
      </c>
      <c r="C28236" s="53">
        <v>-0.44999541799999998</v>
      </c>
    </row>
    <row r="28237" spans="1:3" x14ac:dyDescent="0.2">
      <c r="A28237" s="53" t="s">
        <v>37616</v>
      </c>
      <c r="B28237" s="53">
        <v>6</v>
      </c>
      <c r="C28237" s="53">
        <v>0.28937804961843699</v>
      </c>
    </row>
    <row r="28238" spans="1:3" x14ac:dyDescent="0.2">
      <c r="A28238" s="53" t="s">
        <v>37617</v>
      </c>
      <c r="B28238" s="53">
        <v>7</v>
      </c>
      <c r="C28238" s="53">
        <v>-0.85510839900000002</v>
      </c>
    </row>
    <row r="28239" spans="1:3" x14ac:dyDescent="0.2">
      <c r="A28239" s="53" t="s">
        <v>37618</v>
      </c>
      <c r="B28239" s="53">
        <v>2</v>
      </c>
      <c r="C28239" s="53">
        <v>0.42241097488073198</v>
      </c>
    </row>
    <row r="28240" spans="1:3" x14ac:dyDescent="0.2">
      <c r="A28240" s="53" t="s">
        <v>37619</v>
      </c>
      <c r="B28240" s="53">
        <v>6</v>
      </c>
      <c r="C28240" s="53">
        <v>-0.41367180999999997</v>
      </c>
    </row>
    <row r="28241" spans="1:3" x14ac:dyDescent="0.2">
      <c r="A28241" s="53" t="s">
        <v>37620</v>
      </c>
      <c r="B28241" s="53">
        <v>6</v>
      </c>
      <c r="C28241" s="53">
        <v>0.96605997496045604</v>
      </c>
    </row>
    <row r="28242" spans="1:3" x14ac:dyDescent="0.2">
      <c r="A28242" s="53" t="s">
        <v>37621</v>
      </c>
      <c r="B28242" s="53">
        <v>6</v>
      </c>
      <c r="C28242" s="53">
        <v>9.1666300000000006E-2</v>
      </c>
    </row>
    <row r="28243" spans="1:3" x14ac:dyDescent="0.2">
      <c r="A28243" s="53" t="s">
        <v>37622</v>
      </c>
      <c r="B28243" s="53">
        <v>6</v>
      </c>
      <c r="C28243" s="53">
        <v>0.44473336099999999</v>
      </c>
    </row>
    <row r="28244" spans="1:3" x14ac:dyDescent="0.2">
      <c r="A28244" s="53" t="s">
        <v>37623</v>
      </c>
      <c r="B28244" s="53">
        <v>6</v>
      </c>
      <c r="C28244" s="53">
        <v>0.22874532052715901</v>
      </c>
    </row>
    <row r="28245" spans="1:3" x14ac:dyDescent="0.2">
      <c r="A28245" s="53" t="s">
        <v>37624</v>
      </c>
      <c r="B28245" s="53">
        <v>6</v>
      </c>
      <c r="C28245" s="53">
        <v>0.39202571427682198</v>
      </c>
    </row>
    <row r="28246" spans="1:3" x14ac:dyDescent="0.2">
      <c r="A28246" s="53" t="s">
        <v>37625</v>
      </c>
      <c r="B28246" s="53">
        <v>6</v>
      </c>
      <c r="C28246" s="53">
        <v>-0.131416961</v>
      </c>
    </row>
    <row r="28247" spans="1:3" x14ac:dyDescent="0.2">
      <c r="A28247" s="53" t="s">
        <v>37626</v>
      </c>
      <c r="B28247" s="53">
        <v>6</v>
      </c>
      <c r="C28247" s="53">
        <v>-0.41059803499999997</v>
      </c>
    </row>
    <row r="28248" spans="1:3" x14ac:dyDescent="0.2">
      <c r="A28248" s="53" t="s">
        <v>37627</v>
      </c>
      <c r="B28248" s="53">
        <v>6</v>
      </c>
      <c r="C28248" s="53">
        <v>0.43039745664378398</v>
      </c>
    </row>
    <row r="28249" spans="1:3" x14ac:dyDescent="0.2">
      <c r="A28249" s="53" t="s">
        <v>37628</v>
      </c>
      <c r="B28249" s="53">
        <v>6</v>
      </c>
      <c r="C28249" s="53">
        <v>0.24324420238403199</v>
      </c>
    </row>
    <row r="28250" spans="1:3" x14ac:dyDescent="0.2">
      <c r="A28250" s="53" t="s">
        <v>37629</v>
      </c>
      <c r="B28250" s="53">
        <v>3</v>
      </c>
      <c r="C28250" s="53">
        <v>1.49853824266155E-2</v>
      </c>
    </row>
    <row r="28251" spans="1:3" x14ac:dyDescent="0.2">
      <c r="A28251" s="53" t="s">
        <v>37630</v>
      </c>
      <c r="B28251" s="53">
        <v>2</v>
      </c>
      <c r="C28251" s="53">
        <v>-0.69439114899999999</v>
      </c>
    </row>
    <row r="28252" spans="1:3" x14ac:dyDescent="0.2">
      <c r="A28252" s="53" t="s">
        <v>37631</v>
      </c>
      <c r="B28252" s="53">
        <v>6</v>
      </c>
      <c r="C28252" s="53">
        <v>0.34561034633391502</v>
      </c>
    </row>
    <row r="28253" spans="1:3" x14ac:dyDescent="0.2">
      <c r="A28253" s="53" t="s">
        <v>37632</v>
      </c>
      <c r="B28253" s="53">
        <v>6</v>
      </c>
      <c r="C28253" s="53">
        <v>-0.19981738600000001</v>
      </c>
    </row>
    <row r="28254" spans="1:3" x14ac:dyDescent="0.2">
      <c r="A28254" s="53" t="s">
        <v>37633</v>
      </c>
      <c r="B28254" s="53">
        <v>6</v>
      </c>
      <c r="C28254" s="53">
        <v>-0.178021072</v>
      </c>
    </row>
    <row r="28255" spans="1:3" x14ac:dyDescent="0.2">
      <c r="A28255" s="53" t="s">
        <v>37634</v>
      </c>
      <c r="B28255" s="53">
        <v>6</v>
      </c>
      <c r="C28255" s="53">
        <v>-0.38274506000000003</v>
      </c>
    </row>
    <row r="28256" spans="1:3" x14ac:dyDescent="0.2">
      <c r="A28256" s="53" t="s">
        <v>37635</v>
      </c>
      <c r="B28256" s="53">
        <v>6</v>
      </c>
      <c r="C28256" s="53">
        <v>0.91893068864878302</v>
      </c>
    </row>
    <row r="28257" spans="1:3" x14ac:dyDescent="0.2">
      <c r="A28257" s="53" t="s">
        <v>37636</v>
      </c>
      <c r="B28257" s="53">
        <v>6</v>
      </c>
      <c r="C28257" s="53">
        <v>-0.18328898499999999</v>
      </c>
    </row>
    <row r="28258" spans="1:3" x14ac:dyDescent="0.2">
      <c r="A28258" s="53" t="s">
        <v>37637</v>
      </c>
      <c r="B28258" s="53">
        <v>4</v>
      </c>
      <c r="C28258" s="53">
        <v>0.56834580217500097</v>
      </c>
    </row>
    <row r="28259" spans="1:3" x14ac:dyDescent="0.2">
      <c r="A28259" s="53" t="s">
        <v>37638</v>
      </c>
      <c r="B28259" s="53">
        <v>2</v>
      </c>
      <c r="C28259" s="53">
        <v>0.20560617387060101</v>
      </c>
    </row>
    <row r="28260" spans="1:3" x14ac:dyDescent="0.2">
      <c r="A28260" s="53" t="s">
        <v>37639</v>
      </c>
      <c r="B28260" s="53">
        <v>2</v>
      </c>
      <c r="C28260" s="53">
        <v>1.2216825043673401E-2</v>
      </c>
    </row>
    <row r="28261" spans="1:3" x14ac:dyDescent="0.2">
      <c r="A28261" s="53" t="s">
        <v>37640</v>
      </c>
      <c r="B28261" s="53">
        <v>2</v>
      </c>
      <c r="C28261" s="53">
        <v>-3.0586164999999998E-2</v>
      </c>
    </row>
    <row r="28262" spans="1:3" x14ac:dyDescent="0.2">
      <c r="A28262" s="53" t="s">
        <v>37641</v>
      </c>
      <c r="B28262" s="53">
        <v>6</v>
      </c>
      <c r="C28262" s="53">
        <v>-0.90042449400000002</v>
      </c>
    </row>
    <row r="28263" spans="1:3" x14ac:dyDescent="0.2">
      <c r="A28263" s="53" t="s">
        <v>37642</v>
      </c>
      <c r="B28263" s="53">
        <v>3</v>
      </c>
      <c r="C28263" s="53">
        <v>-8.2255623999999999E-2</v>
      </c>
    </row>
    <row r="28264" spans="1:3" x14ac:dyDescent="0.2">
      <c r="A28264" s="53" t="s">
        <v>37643</v>
      </c>
      <c r="B28264" s="53">
        <v>7</v>
      </c>
      <c r="C28264" s="53">
        <v>0.69281041690623202</v>
      </c>
    </row>
    <row r="28265" spans="1:3" x14ac:dyDescent="0.2">
      <c r="A28265" s="53" t="s">
        <v>37644</v>
      </c>
      <c r="B28265" s="53">
        <v>2</v>
      </c>
      <c r="C28265" s="53">
        <v>0.64123279700000002</v>
      </c>
    </row>
    <row r="28266" spans="1:3" x14ac:dyDescent="0.2">
      <c r="A28266" s="53" t="s">
        <v>37645</v>
      </c>
      <c r="B28266" s="53">
        <v>6</v>
      </c>
      <c r="C28266" s="53">
        <v>0.348964563451793</v>
      </c>
    </row>
    <row r="28267" spans="1:3" x14ac:dyDescent="0.2">
      <c r="A28267" s="53" t="s">
        <v>37646</v>
      </c>
      <c r="B28267" s="53">
        <v>7</v>
      </c>
      <c r="C28267" s="53">
        <v>-0.16330509700000001</v>
      </c>
    </row>
    <row r="28268" spans="1:3" x14ac:dyDescent="0.2">
      <c r="A28268" s="53" t="s">
        <v>37647</v>
      </c>
      <c r="B28268" s="53">
        <v>7</v>
      </c>
      <c r="C28268" s="53">
        <v>0.45303811086872797</v>
      </c>
    </row>
    <row r="28269" spans="1:3" x14ac:dyDescent="0.2">
      <c r="A28269" s="53" t="s">
        <v>37648</v>
      </c>
      <c r="B28269" s="53">
        <v>7</v>
      </c>
      <c r="C28269" s="53">
        <v>0.22453306519584301</v>
      </c>
    </row>
    <row r="28270" spans="1:3" x14ac:dyDescent="0.2">
      <c r="A28270" s="53" t="s">
        <v>37649</v>
      </c>
      <c r="B28270" s="53">
        <v>7</v>
      </c>
      <c r="C28270" s="53">
        <v>0.62241716356084897</v>
      </c>
    </row>
    <row r="28271" spans="1:3" x14ac:dyDescent="0.2">
      <c r="A28271" s="53" t="s">
        <v>37650</v>
      </c>
      <c r="B28271" s="53">
        <v>7</v>
      </c>
      <c r="C28271" s="53">
        <v>-0.51781594200000003</v>
      </c>
    </row>
    <row r="28272" spans="1:3" x14ac:dyDescent="0.2">
      <c r="A28272" s="53" t="s">
        <v>37651</v>
      </c>
      <c r="B28272" s="53">
        <v>6</v>
      </c>
      <c r="C28272" s="53">
        <v>0.74311986504508898</v>
      </c>
    </row>
    <row r="28273" spans="1:3" x14ac:dyDescent="0.2">
      <c r="A28273" s="53" t="s">
        <v>37652</v>
      </c>
      <c r="B28273" s="53">
        <v>2</v>
      </c>
      <c r="C28273" s="53">
        <v>0.12422970368230001</v>
      </c>
    </row>
    <row r="28274" spans="1:3" x14ac:dyDescent="0.2">
      <c r="A28274" s="53" t="s">
        <v>37653</v>
      </c>
      <c r="B28274" s="53">
        <v>7</v>
      </c>
      <c r="C28274" s="53">
        <v>0.48887995636125903</v>
      </c>
    </row>
    <row r="28275" spans="1:3" x14ac:dyDescent="0.2">
      <c r="A28275" s="53" t="s">
        <v>37654</v>
      </c>
      <c r="B28275" s="53">
        <v>3</v>
      </c>
      <c r="C28275" s="53">
        <v>-0.21914286899999999</v>
      </c>
    </row>
    <row r="28276" spans="1:3" x14ac:dyDescent="0.2">
      <c r="A28276" s="53" t="s">
        <v>37655</v>
      </c>
      <c r="B28276" s="53">
        <v>7</v>
      </c>
      <c r="C28276" s="53">
        <v>0.27795064247152601</v>
      </c>
    </row>
    <row r="28277" spans="1:3" x14ac:dyDescent="0.2">
      <c r="A28277" s="53" t="s">
        <v>37656</v>
      </c>
      <c r="B28277" s="53">
        <v>7</v>
      </c>
      <c r="C28277" s="53">
        <v>0.167818138181351</v>
      </c>
    </row>
    <row r="28278" spans="1:3" x14ac:dyDescent="0.2">
      <c r="A28278" s="53" t="s">
        <v>37657</v>
      </c>
      <c r="B28278" s="53">
        <v>3</v>
      </c>
      <c r="C28278" s="53">
        <v>0.76044440088117404</v>
      </c>
    </row>
    <row r="28279" spans="1:3" x14ac:dyDescent="0.2">
      <c r="A28279" s="53" t="s">
        <v>37658</v>
      </c>
      <c r="B28279" s="53">
        <v>6</v>
      </c>
      <c r="C28279" s="53">
        <v>0.76670268510164996</v>
      </c>
    </row>
    <row r="28280" spans="1:3" x14ac:dyDescent="0.2">
      <c r="A28280" s="53" t="s">
        <v>37659</v>
      </c>
      <c r="B28280" s="53">
        <v>2</v>
      </c>
      <c r="C28280" s="53">
        <v>0.223918160347086</v>
      </c>
    </row>
    <row r="28281" spans="1:3" x14ac:dyDescent="0.2">
      <c r="A28281" s="53" t="s">
        <v>37660</v>
      </c>
      <c r="B28281" s="53">
        <v>6</v>
      </c>
      <c r="C28281" s="53">
        <v>0.48224276426046903</v>
      </c>
    </row>
    <row r="28282" spans="1:3" x14ac:dyDescent="0.2">
      <c r="A28282" s="53" t="s">
        <v>37661</v>
      </c>
      <c r="B28282" s="53">
        <v>6</v>
      </c>
      <c r="C28282" s="53">
        <v>-0.230825108</v>
      </c>
    </row>
    <row r="28283" spans="1:3" x14ac:dyDescent="0.2">
      <c r="A28283" s="53" t="s">
        <v>37662</v>
      </c>
      <c r="B28283" s="53">
        <v>2</v>
      </c>
      <c r="C28283" s="53">
        <v>0.50736492143876599</v>
      </c>
    </row>
    <row r="28284" spans="1:3" x14ac:dyDescent="0.2">
      <c r="A28284" s="53" t="s">
        <v>37663</v>
      </c>
      <c r="B28284" s="53">
        <v>2</v>
      </c>
      <c r="C28284" s="53">
        <v>-9.0149107000000006E-2</v>
      </c>
    </row>
    <row r="28285" spans="1:3" x14ac:dyDescent="0.2">
      <c r="A28285" s="53" t="s">
        <v>37664</v>
      </c>
      <c r="B28285" s="53">
        <v>6</v>
      </c>
      <c r="C28285" s="53">
        <v>-0.68805989099999998</v>
      </c>
    </row>
    <row r="28286" spans="1:3" x14ac:dyDescent="0.2">
      <c r="A28286" s="53" t="s">
        <v>37665</v>
      </c>
      <c r="B28286" s="53">
        <v>6</v>
      </c>
      <c r="C28286" s="53">
        <v>0.36957710172031299</v>
      </c>
    </row>
    <row r="28287" spans="1:3" x14ac:dyDescent="0.2">
      <c r="A28287" s="53" t="s">
        <v>37666</v>
      </c>
      <c r="B28287" s="53">
        <v>6</v>
      </c>
      <c r="C28287" s="53">
        <v>-0.37502465000000001</v>
      </c>
    </row>
    <row r="28288" spans="1:3" x14ac:dyDescent="0.2">
      <c r="A28288" s="53" t="s">
        <v>37667</v>
      </c>
      <c r="B28288" s="53">
        <v>4</v>
      </c>
      <c r="C28288" s="53">
        <v>-0.13832578200000001</v>
      </c>
    </row>
    <row r="28289" spans="1:3" x14ac:dyDescent="0.2">
      <c r="A28289" s="53" t="s">
        <v>37668</v>
      </c>
      <c r="B28289" s="53">
        <v>7</v>
      </c>
      <c r="C28289" s="53">
        <v>-0.285681346</v>
      </c>
    </row>
    <row r="28290" spans="1:3" x14ac:dyDescent="0.2">
      <c r="A28290" s="53" t="s">
        <v>37669</v>
      </c>
      <c r="B28290" s="53">
        <v>2</v>
      </c>
      <c r="C28290" s="53">
        <v>-0.70271892499999999</v>
      </c>
    </row>
    <row r="28291" spans="1:3" x14ac:dyDescent="0.2">
      <c r="A28291" s="53" t="s">
        <v>37670</v>
      </c>
      <c r="B28291" s="53">
        <v>6</v>
      </c>
      <c r="C28291" s="53">
        <v>9.0125131999999997E-2</v>
      </c>
    </row>
    <row r="28292" spans="1:3" x14ac:dyDescent="0.2">
      <c r="A28292" s="53" t="s">
        <v>37671</v>
      </c>
      <c r="B28292" s="53">
        <v>6</v>
      </c>
      <c r="C28292" s="53">
        <v>0.51019824700000005</v>
      </c>
    </row>
    <row r="28293" spans="1:3" x14ac:dyDescent="0.2">
      <c r="A28293" s="53" t="s">
        <v>37672</v>
      </c>
      <c r="B28293" s="53">
        <v>6</v>
      </c>
      <c r="C28293" s="53">
        <v>0.132379376592311</v>
      </c>
    </row>
    <row r="28294" spans="1:3" x14ac:dyDescent="0.2">
      <c r="A28294" s="53" t="s">
        <v>37673</v>
      </c>
      <c r="B28294" s="53">
        <v>6</v>
      </c>
      <c r="C28294" s="53">
        <v>0.59355634282723702</v>
      </c>
    </row>
    <row r="28295" spans="1:3" x14ac:dyDescent="0.2">
      <c r="A28295" s="53" t="s">
        <v>37674</v>
      </c>
      <c r="B28295" s="53">
        <v>6</v>
      </c>
      <c r="C28295" s="53">
        <v>-0.13436441800000001</v>
      </c>
    </row>
    <row r="28296" spans="1:3" x14ac:dyDescent="0.2">
      <c r="A28296" s="53" t="s">
        <v>37675</v>
      </c>
      <c r="B28296" s="53">
        <v>2</v>
      </c>
      <c r="C28296" s="53">
        <v>0.25185957519216901</v>
      </c>
    </row>
    <row r="28297" spans="1:3" x14ac:dyDescent="0.2">
      <c r="A28297" s="53" t="s">
        <v>37676</v>
      </c>
      <c r="B28297" s="53">
        <v>2</v>
      </c>
      <c r="C28297" s="53">
        <v>1.15210567756448</v>
      </c>
    </row>
    <row r="28298" spans="1:3" x14ac:dyDescent="0.2">
      <c r="A28298" s="53" t="s">
        <v>37677</v>
      </c>
      <c r="B28298" s="53">
        <v>6</v>
      </c>
      <c r="C28298" s="53">
        <v>0.21797013018267899</v>
      </c>
    </row>
    <row r="28299" spans="1:3" x14ac:dyDescent="0.2">
      <c r="A28299" s="53" t="s">
        <v>37678</v>
      </c>
      <c r="B28299" s="53">
        <v>6</v>
      </c>
      <c r="C28299" s="53">
        <v>0.60514846799999999</v>
      </c>
    </row>
    <row r="28300" spans="1:3" x14ac:dyDescent="0.2">
      <c r="A28300" s="53" t="s">
        <v>37679</v>
      </c>
      <c r="B28300" s="53">
        <v>6</v>
      </c>
      <c r="C28300" s="53">
        <v>-0.36729341900000001</v>
      </c>
    </row>
    <row r="28301" spans="1:3" x14ac:dyDescent="0.2">
      <c r="A28301" s="53" t="s">
        <v>37680</v>
      </c>
      <c r="B28301" s="53">
        <v>6</v>
      </c>
      <c r="C28301" s="53">
        <v>-7.4675053000000005E-2</v>
      </c>
    </row>
    <row r="28302" spans="1:3" x14ac:dyDescent="0.2">
      <c r="A28302" s="53" t="s">
        <v>37681</v>
      </c>
      <c r="B28302" s="53">
        <v>3</v>
      </c>
      <c r="C28302" s="53">
        <v>6.4445724999999995E-2</v>
      </c>
    </row>
    <row r="28303" spans="1:3" x14ac:dyDescent="0.2">
      <c r="A28303" s="53" t="s">
        <v>37682</v>
      </c>
      <c r="B28303" s="53">
        <v>2</v>
      </c>
      <c r="C28303" s="53">
        <v>-5.4263427000000003E-2</v>
      </c>
    </row>
    <row r="28304" spans="1:3" x14ac:dyDescent="0.2">
      <c r="A28304" s="53" t="s">
        <v>37683</v>
      </c>
      <c r="B28304" s="53">
        <v>6</v>
      </c>
      <c r="C28304" s="53">
        <v>0.130137978175101</v>
      </c>
    </row>
    <row r="28305" spans="1:3" x14ac:dyDescent="0.2">
      <c r="A28305" s="53" t="s">
        <v>37684</v>
      </c>
      <c r="B28305" s="53">
        <v>6</v>
      </c>
      <c r="C28305" s="53">
        <v>1.4884912483072901</v>
      </c>
    </row>
    <row r="28306" spans="1:3" x14ac:dyDescent="0.2">
      <c r="A28306" s="53" t="s">
        <v>37685</v>
      </c>
      <c r="B28306" s="53">
        <v>6</v>
      </c>
      <c r="C28306" s="53">
        <v>0.52599523797509096</v>
      </c>
    </row>
    <row r="28307" spans="1:3" x14ac:dyDescent="0.2">
      <c r="A28307" s="53" t="s">
        <v>37686</v>
      </c>
      <c r="B28307" s="53">
        <v>6</v>
      </c>
      <c r="C28307" s="53">
        <v>0.43980709694207698</v>
      </c>
    </row>
    <row r="28308" spans="1:3" x14ac:dyDescent="0.2">
      <c r="A28308" s="53" t="s">
        <v>37687</v>
      </c>
      <c r="B28308" s="53">
        <v>6</v>
      </c>
      <c r="C28308" s="53">
        <v>-0.50390434699999997</v>
      </c>
    </row>
    <row r="28309" spans="1:3" x14ac:dyDescent="0.2">
      <c r="A28309" s="53" t="s">
        <v>37688</v>
      </c>
      <c r="B28309" s="53">
        <v>6</v>
      </c>
      <c r="C28309" s="53">
        <v>8.559245E-2</v>
      </c>
    </row>
    <row r="28310" spans="1:3" x14ac:dyDescent="0.2">
      <c r="A28310" s="53" t="s">
        <v>37689</v>
      </c>
      <c r="B28310" s="53">
        <v>2</v>
      </c>
      <c r="C28310" s="53">
        <v>0.64287952007778704</v>
      </c>
    </row>
    <row r="28311" spans="1:3" x14ac:dyDescent="0.2">
      <c r="A28311" s="53" t="s">
        <v>37690</v>
      </c>
      <c r="B28311" s="53">
        <v>4</v>
      </c>
      <c r="C28311" s="53">
        <v>1.28657229493696</v>
      </c>
    </row>
    <row r="28312" spans="1:3" x14ac:dyDescent="0.2">
      <c r="A28312" s="53" t="s">
        <v>37691</v>
      </c>
      <c r="B28312" s="53">
        <v>6</v>
      </c>
      <c r="C28312" s="53">
        <v>0.98544729976312295</v>
      </c>
    </row>
    <row r="28313" spans="1:3" x14ac:dyDescent="0.2">
      <c r="A28313" s="53" t="s">
        <v>37692</v>
      </c>
      <c r="B28313" s="53">
        <v>3</v>
      </c>
      <c r="C28313" s="53">
        <v>-0.92540250199999996</v>
      </c>
    </row>
    <row r="28314" spans="1:3" x14ac:dyDescent="0.2">
      <c r="A28314" s="53" t="s">
        <v>37693</v>
      </c>
      <c r="B28314" s="53">
        <v>2</v>
      </c>
      <c r="C28314" s="53">
        <v>0.53228284245847701</v>
      </c>
    </row>
    <row r="28315" spans="1:3" x14ac:dyDescent="0.2">
      <c r="A28315" s="53" t="s">
        <v>37694</v>
      </c>
      <c r="B28315" s="53">
        <v>6</v>
      </c>
      <c r="C28315" s="53">
        <v>-0.51029599800000003</v>
      </c>
    </row>
    <row r="28316" spans="1:3" x14ac:dyDescent="0.2">
      <c r="A28316" s="53" t="s">
        <v>37695</v>
      </c>
      <c r="B28316" s="53">
        <v>6</v>
      </c>
      <c r="C28316" s="53">
        <v>-0.547470546</v>
      </c>
    </row>
    <row r="28317" spans="1:3" x14ac:dyDescent="0.2">
      <c r="A28317" s="53" t="s">
        <v>37696</v>
      </c>
      <c r="B28317" s="53">
        <v>6</v>
      </c>
      <c r="C28317" s="53">
        <v>0.55556180319941395</v>
      </c>
    </row>
    <row r="28318" spans="1:3" x14ac:dyDescent="0.2">
      <c r="A28318" s="53" t="s">
        <v>37697</v>
      </c>
      <c r="B28318" s="53">
        <v>5</v>
      </c>
      <c r="C28318" s="53">
        <v>-9.6713625999999997E-2</v>
      </c>
    </row>
    <row r="28319" spans="1:3" x14ac:dyDescent="0.2">
      <c r="A28319" s="53" t="s">
        <v>37698</v>
      </c>
      <c r="B28319" s="53">
        <v>6</v>
      </c>
      <c r="C28319" s="53">
        <v>1.3354576238822</v>
      </c>
    </row>
    <row r="28320" spans="1:3" x14ac:dyDescent="0.2">
      <c r="A28320" s="53" t="s">
        <v>37699</v>
      </c>
      <c r="B28320" s="53">
        <v>6</v>
      </c>
      <c r="C28320" s="53">
        <v>-9.6863077000000006E-2</v>
      </c>
    </row>
    <row r="28321" spans="1:3" x14ac:dyDescent="0.2">
      <c r="A28321" s="53" t="s">
        <v>37700</v>
      </c>
      <c r="B28321" s="53">
        <v>6</v>
      </c>
      <c r="C28321" s="53">
        <v>0.90235305280253897</v>
      </c>
    </row>
    <row r="28322" spans="1:3" x14ac:dyDescent="0.2">
      <c r="A28322" s="53" t="s">
        <v>37701</v>
      </c>
      <c r="B28322" s="53">
        <v>6</v>
      </c>
      <c r="C28322" s="53">
        <v>0.41180890018779898</v>
      </c>
    </row>
    <row r="28323" spans="1:3" x14ac:dyDescent="0.2">
      <c r="A28323" s="53" t="s">
        <v>37702</v>
      </c>
      <c r="B28323" s="53">
        <v>6</v>
      </c>
      <c r="C28323" s="53">
        <v>-0.58565772500000002</v>
      </c>
    </row>
    <row r="28324" spans="1:3" x14ac:dyDescent="0.2">
      <c r="A28324" s="53" t="s">
        <v>37703</v>
      </c>
      <c r="B28324" s="53">
        <v>6</v>
      </c>
      <c r="C28324" s="53">
        <v>-0.31167878300000001</v>
      </c>
    </row>
    <row r="28325" spans="1:3" x14ac:dyDescent="0.2">
      <c r="A28325" s="53" t="s">
        <v>37704</v>
      </c>
      <c r="B28325" s="53">
        <v>6</v>
      </c>
      <c r="C28325" s="53">
        <v>1.22470312523142</v>
      </c>
    </row>
    <row r="28326" spans="1:3" x14ac:dyDescent="0.2">
      <c r="A28326" s="53" t="s">
        <v>37705</v>
      </c>
      <c r="B28326" s="53">
        <v>2</v>
      </c>
      <c r="C28326" s="53">
        <v>0.72358511400000003</v>
      </c>
    </row>
    <row r="28327" spans="1:3" x14ac:dyDescent="0.2">
      <c r="A28327" s="53" t="s">
        <v>37706</v>
      </c>
      <c r="B28327" s="53">
        <v>6</v>
      </c>
      <c r="C28327" s="53">
        <v>-5.1035349000000001E-2</v>
      </c>
    </row>
    <row r="28328" spans="1:3" x14ac:dyDescent="0.2">
      <c r="A28328" s="53" t="s">
        <v>37707</v>
      </c>
      <c r="B28328" s="53">
        <v>6</v>
      </c>
      <c r="C28328" s="53">
        <v>-6.5680614999999998E-2</v>
      </c>
    </row>
    <row r="28329" spans="1:3" x14ac:dyDescent="0.2">
      <c r="A28329" s="53" t="s">
        <v>37708</v>
      </c>
      <c r="B28329" s="53">
        <v>6</v>
      </c>
      <c r="C28329" s="53">
        <v>8.7501715999999993E-2</v>
      </c>
    </row>
    <row r="28330" spans="1:3" x14ac:dyDescent="0.2">
      <c r="A28330" s="53" t="s">
        <v>37709</v>
      </c>
      <c r="B28330" s="53">
        <v>6</v>
      </c>
      <c r="C28330" s="53">
        <v>0.54737606955631002</v>
      </c>
    </row>
    <row r="28331" spans="1:3" x14ac:dyDescent="0.2">
      <c r="A28331" s="53" t="s">
        <v>37710</v>
      </c>
      <c r="B28331" s="53">
        <v>2</v>
      </c>
      <c r="C28331" s="53">
        <v>0.53017249465909599</v>
      </c>
    </row>
    <row r="28332" spans="1:3" x14ac:dyDescent="0.2">
      <c r="A28332" s="53" t="s">
        <v>37711</v>
      </c>
      <c r="B28332" s="53">
        <v>6</v>
      </c>
      <c r="C28332" s="53">
        <v>-0.35985417800000002</v>
      </c>
    </row>
    <row r="28333" spans="1:3" x14ac:dyDescent="0.2">
      <c r="A28333" s="53" t="s">
        <v>37712</v>
      </c>
      <c r="B28333" s="53">
        <v>5</v>
      </c>
      <c r="C28333" s="53">
        <v>-0.41656610799999999</v>
      </c>
    </row>
    <row r="28334" spans="1:3" x14ac:dyDescent="0.2">
      <c r="A28334" s="53" t="s">
        <v>37713</v>
      </c>
      <c r="B28334" s="53">
        <v>6</v>
      </c>
      <c r="C28334" s="53">
        <v>0.68775700804343498</v>
      </c>
    </row>
    <row r="28335" spans="1:3" x14ac:dyDescent="0.2">
      <c r="A28335" s="53" t="s">
        <v>37714</v>
      </c>
      <c r="B28335" s="53">
        <v>6</v>
      </c>
      <c r="C28335" s="53">
        <v>1.1747095056313701</v>
      </c>
    </row>
    <row r="28336" spans="1:3" x14ac:dyDescent="0.2">
      <c r="A28336" s="53" t="s">
        <v>37715</v>
      </c>
      <c r="B28336" s="53">
        <v>2</v>
      </c>
      <c r="C28336" s="53">
        <v>0.23023464410938299</v>
      </c>
    </row>
    <row r="28337" spans="1:3" x14ac:dyDescent="0.2">
      <c r="A28337" s="53" t="s">
        <v>37716</v>
      </c>
      <c r="B28337" s="53">
        <v>6</v>
      </c>
      <c r="C28337" s="53">
        <v>-6.7617706E-2</v>
      </c>
    </row>
    <row r="28338" spans="1:3" x14ac:dyDescent="0.2">
      <c r="A28338" s="53" t="s">
        <v>37717</v>
      </c>
      <c r="B28338" s="53">
        <v>3</v>
      </c>
      <c r="C28338" s="53">
        <v>0.46814277198749699</v>
      </c>
    </row>
    <row r="28339" spans="1:3" x14ac:dyDescent="0.2">
      <c r="A28339" s="53" t="s">
        <v>37718</v>
      </c>
      <c r="B28339" s="53">
        <v>6</v>
      </c>
      <c r="C28339" s="53">
        <v>0.40221265063473</v>
      </c>
    </row>
    <row r="28340" spans="1:3" x14ac:dyDescent="0.2">
      <c r="A28340" s="53" t="s">
        <v>37719</v>
      </c>
      <c r="B28340" s="53">
        <v>2</v>
      </c>
      <c r="C28340" s="53">
        <v>0.64156222903354998</v>
      </c>
    </row>
    <row r="28341" spans="1:3" x14ac:dyDescent="0.2">
      <c r="A28341" s="53" t="s">
        <v>37720</v>
      </c>
      <c r="B28341" s="53">
        <v>6</v>
      </c>
      <c r="C28341" s="53">
        <v>0.98020509558997204</v>
      </c>
    </row>
    <row r="28342" spans="1:3" x14ac:dyDescent="0.2">
      <c r="A28342" s="53" t="s">
        <v>37721</v>
      </c>
      <c r="B28342" s="53">
        <v>6</v>
      </c>
      <c r="C28342" s="53">
        <v>0.20960561207460901</v>
      </c>
    </row>
    <row r="28343" spans="1:3" x14ac:dyDescent="0.2">
      <c r="A28343" s="53" t="s">
        <v>37722</v>
      </c>
      <c r="B28343" s="53">
        <v>3</v>
      </c>
      <c r="C28343" s="53">
        <v>-0.202344882</v>
      </c>
    </row>
    <row r="28344" spans="1:3" x14ac:dyDescent="0.2">
      <c r="A28344" s="53" t="s">
        <v>37723</v>
      </c>
      <c r="B28344" s="53">
        <v>2</v>
      </c>
      <c r="C28344" s="53">
        <v>0.89652393372813399</v>
      </c>
    </row>
    <row r="28345" spans="1:3" x14ac:dyDescent="0.2">
      <c r="A28345" s="53" t="s">
        <v>37724</v>
      </c>
      <c r="B28345" s="53">
        <v>6</v>
      </c>
      <c r="C28345" s="53">
        <v>-0.37436427799999999</v>
      </c>
    </row>
    <row r="28346" spans="1:3" x14ac:dyDescent="0.2">
      <c r="A28346" s="53" t="s">
        <v>37725</v>
      </c>
      <c r="B28346" s="53">
        <v>6</v>
      </c>
      <c r="C28346" s="53">
        <v>0.51512328900000004</v>
      </c>
    </row>
    <row r="28347" spans="1:3" x14ac:dyDescent="0.2">
      <c r="A28347" s="53" t="s">
        <v>37726</v>
      </c>
      <c r="B28347" s="53">
        <v>6</v>
      </c>
      <c r="C28347" s="53">
        <v>-0.37703937399999998</v>
      </c>
    </row>
    <row r="28348" spans="1:3" x14ac:dyDescent="0.2">
      <c r="A28348" s="53" t="s">
        <v>37727</v>
      </c>
      <c r="B28348" s="53">
        <v>6</v>
      </c>
      <c r="C28348" s="53">
        <v>0.50112757554156995</v>
      </c>
    </row>
    <row r="28349" spans="1:3" x14ac:dyDescent="0.2">
      <c r="A28349" s="53" t="s">
        <v>37728</v>
      </c>
      <c r="B28349" s="53">
        <v>6</v>
      </c>
      <c r="C28349" s="53">
        <v>-0.77139228000000004</v>
      </c>
    </row>
    <row r="28350" spans="1:3" x14ac:dyDescent="0.2">
      <c r="A28350" s="53" t="s">
        <v>37729</v>
      </c>
      <c r="B28350" s="53">
        <v>6</v>
      </c>
      <c r="C28350" s="53">
        <v>0.21279573262283299</v>
      </c>
    </row>
    <row r="28351" spans="1:3" x14ac:dyDescent="0.2">
      <c r="A28351" s="53" t="s">
        <v>37730</v>
      </c>
      <c r="B28351" s="53">
        <v>6</v>
      </c>
      <c r="C28351" s="53">
        <v>8.5443800000000001E-4</v>
      </c>
    </row>
    <row r="28352" spans="1:3" x14ac:dyDescent="0.2">
      <c r="A28352" s="53" t="s">
        <v>37731</v>
      </c>
      <c r="B28352" s="53">
        <v>2</v>
      </c>
      <c r="C28352" s="53">
        <v>0.18786160305904601</v>
      </c>
    </row>
    <row r="28353" spans="1:3" x14ac:dyDescent="0.2">
      <c r="A28353" s="53" t="s">
        <v>37732</v>
      </c>
      <c r="B28353" s="53">
        <v>6</v>
      </c>
      <c r="C28353" s="53">
        <v>0.42642807835989599</v>
      </c>
    </row>
    <row r="28354" spans="1:3" x14ac:dyDescent="0.2">
      <c r="A28354" s="53" t="s">
        <v>37733</v>
      </c>
      <c r="B28354" s="53">
        <v>6</v>
      </c>
      <c r="C28354" s="53">
        <v>7.3565740000000003E-3</v>
      </c>
    </row>
    <row r="28355" spans="1:3" x14ac:dyDescent="0.2">
      <c r="A28355" s="53" t="s">
        <v>37734</v>
      </c>
      <c r="B28355" s="53">
        <v>6</v>
      </c>
      <c r="C28355" s="53">
        <v>9.992552E-3</v>
      </c>
    </row>
    <row r="28356" spans="1:3" x14ac:dyDescent="0.2">
      <c r="A28356" s="53" t="s">
        <v>37735</v>
      </c>
      <c r="B28356" s="53">
        <v>7</v>
      </c>
      <c r="C28356" s="53">
        <v>0.35837426477618101</v>
      </c>
    </row>
    <row r="28357" spans="1:3" x14ac:dyDescent="0.2">
      <c r="A28357" s="53" t="s">
        <v>37736</v>
      </c>
      <c r="B28357" s="53">
        <v>6</v>
      </c>
      <c r="C28357" s="53">
        <v>-0.73094170599999997</v>
      </c>
    </row>
    <row r="28358" spans="1:3" x14ac:dyDescent="0.2">
      <c r="A28358" s="53" t="s">
        <v>37737</v>
      </c>
      <c r="B28358" s="53">
        <v>6</v>
      </c>
      <c r="C28358" s="53">
        <v>-0.27518585299999998</v>
      </c>
    </row>
    <row r="28359" spans="1:3" x14ac:dyDescent="0.2">
      <c r="A28359" s="53" t="s">
        <v>37738</v>
      </c>
      <c r="B28359" s="53">
        <v>7</v>
      </c>
      <c r="C28359" s="53">
        <v>-0.66974996099999995</v>
      </c>
    </row>
    <row r="28360" spans="1:3" x14ac:dyDescent="0.2">
      <c r="A28360" s="53" t="s">
        <v>37739</v>
      </c>
      <c r="B28360" s="53">
        <v>2</v>
      </c>
      <c r="C28360" s="53">
        <v>0.31058363238813302</v>
      </c>
    </row>
    <row r="28361" spans="1:3" x14ac:dyDescent="0.2">
      <c r="A28361" s="53" t="s">
        <v>37740</v>
      </c>
      <c r="B28361" s="53">
        <v>6</v>
      </c>
      <c r="C28361" s="53">
        <v>-9.8500667E-2</v>
      </c>
    </row>
    <row r="28362" spans="1:3" x14ac:dyDescent="0.2">
      <c r="A28362" s="53" t="s">
        <v>37741</v>
      </c>
      <c r="B28362" s="53">
        <v>2</v>
      </c>
      <c r="C28362" s="53">
        <v>0.833163524727076</v>
      </c>
    </row>
    <row r="28363" spans="1:3" x14ac:dyDescent="0.2">
      <c r="A28363" s="53" t="s">
        <v>37742</v>
      </c>
      <c r="B28363" s="53">
        <v>6</v>
      </c>
      <c r="C28363" s="53">
        <v>0.188555945359692</v>
      </c>
    </row>
    <row r="28364" spans="1:3" x14ac:dyDescent="0.2">
      <c r="A28364" s="53" t="s">
        <v>37743</v>
      </c>
      <c r="B28364" s="53">
        <v>6</v>
      </c>
      <c r="C28364" s="53">
        <v>-0.55393353899999997</v>
      </c>
    </row>
    <row r="28365" spans="1:3" x14ac:dyDescent="0.2">
      <c r="A28365" s="53" t="s">
        <v>37744</v>
      </c>
      <c r="B28365" s="53">
        <v>6</v>
      </c>
      <c r="C28365" s="53">
        <v>0.82780429311658799</v>
      </c>
    </row>
    <row r="28366" spans="1:3" x14ac:dyDescent="0.2">
      <c r="A28366" s="53" t="s">
        <v>37745</v>
      </c>
      <c r="B28366" s="53">
        <v>6</v>
      </c>
      <c r="C28366" s="53">
        <v>1.0314586221798201</v>
      </c>
    </row>
    <row r="28367" spans="1:3" x14ac:dyDescent="0.2">
      <c r="A28367" s="53" t="s">
        <v>37746</v>
      </c>
      <c r="B28367" s="53">
        <v>3</v>
      </c>
      <c r="C28367" s="53">
        <v>-0.65157958000000005</v>
      </c>
    </row>
    <row r="28368" spans="1:3" x14ac:dyDescent="0.2">
      <c r="A28368" s="53" t="s">
        <v>37747</v>
      </c>
      <c r="B28368" s="53">
        <v>3</v>
      </c>
      <c r="C28368" s="53">
        <v>-0.56294176799999995</v>
      </c>
    </row>
    <row r="28369" spans="1:3" x14ac:dyDescent="0.2">
      <c r="A28369" s="53" t="s">
        <v>37748</v>
      </c>
      <c r="B28369" s="53">
        <v>6</v>
      </c>
      <c r="C28369" s="53">
        <v>-0.99320858099999998</v>
      </c>
    </row>
    <row r="28370" spans="1:3" x14ac:dyDescent="0.2">
      <c r="A28370" s="53" t="s">
        <v>37749</v>
      </c>
      <c r="B28370" s="53">
        <v>2</v>
      </c>
      <c r="C28370" s="53">
        <v>0.41024048538081997</v>
      </c>
    </row>
    <row r="28371" spans="1:3" x14ac:dyDescent="0.2">
      <c r="A28371" s="53" t="s">
        <v>37750</v>
      </c>
      <c r="B28371" s="53">
        <v>7</v>
      </c>
      <c r="C28371" s="53">
        <v>0.71134719013722802</v>
      </c>
    </row>
    <row r="28372" spans="1:3" x14ac:dyDescent="0.2">
      <c r="A28372" s="53" t="s">
        <v>37751</v>
      </c>
      <c r="B28372" s="53">
        <v>2</v>
      </c>
      <c r="C28372" s="53">
        <v>-0.12524886900000001</v>
      </c>
    </row>
    <row r="28373" spans="1:3" x14ac:dyDescent="0.2">
      <c r="A28373" s="53" t="s">
        <v>37752</v>
      </c>
      <c r="B28373" s="53">
        <v>3</v>
      </c>
      <c r="C28373" s="53">
        <v>-9.3560588E-2</v>
      </c>
    </row>
    <row r="28374" spans="1:3" x14ac:dyDescent="0.2">
      <c r="A28374" s="53" t="s">
        <v>37753</v>
      </c>
      <c r="B28374" s="53">
        <v>7</v>
      </c>
      <c r="C28374" s="53">
        <v>0.95925602022824996</v>
      </c>
    </row>
    <row r="28375" spans="1:3" x14ac:dyDescent="0.2">
      <c r="A28375" s="53" t="s">
        <v>37754</v>
      </c>
      <c r="B28375" s="53">
        <v>5</v>
      </c>
      <c r="C28375" s="53">
        <v>0.65726689046965403</v>
      </c>
    </row>
    <row r="28376" spans="1:3" x14ac:dyDescent="0.2">
      <c r="A28376" s="53" t="s">
        <v>37755</v>
      </c>
      <c r="B28376" s="53">
        <v>7</v>
      </c>
      <c r="C28376" s="53">
        <v>0.69650646116167902</v>
      </c>
    </row>
    <row r="28377" spans="1:3" x14ac:dyDescent="0.2">
      <c r="A28377" s="53" t="s">
        <v>37756</v>
      </c>
      <c r="B28377" s="53">
        <v>7</v>
      </c>
      <c r="C28377" s="53">
        <v>0.394361913299203</v>
      </c>
    </row>
    <row r="28378" spans="1:3" x14ac:dyDescent="0.2">
      <c r="A28378" s="53" t="s">
        <v>37757</v>
      </c>
      <c r="B28378" s="53">
        <v>4</v>
      </c>
      <c r="C28378" s="53">
        <v>-0.190756695</v>
      </c>
    </row>
    <row r="28379" spans="1:3" x14ac:dyDescent="0.2">
      <c r="A28379" s="53" t="s">
        <v>37758</v>
      </c>
      <c r="B28379" s="53">
        <v>2</v>
      </c>
      <c r="C28379" s="53">
        <v>0.580376101713591</v>
      </c>
    </row>
    <row r="28380" spans="1:3" x14ac:dyDescent="0.2">
      <c r="A28380" s="53" t="s">
        <v>37759</v>
      </c>
      <c r="B28380" s="53">
        <v>6</v>
      </c>
      <c r="C28380" s="53">
        <v>0.89804503602306196</v>
      </c>
    </row>
    <row r="28381" spans="1:3" x14ac:dyDescent="0.2">
      <c r="A28381" s="53" t="s">
        <v>37760</v>
      </c>
      <c r="B28381" s="53">
        <v>3</v>
      </c>
      <c r="C28381" s="53">
        <v>0.184420483129383</v>
      </c>
    </row>
    <row r="28382" spans="1:3" x14ac:dyDescent="0.2">
      <c r="A28382" s="53" t="s">
        <v>37761</v>
      </c>
      <c r="B28382" s="53">
        <v>3</v>
      </c>
      <c r="C28382" s="53">
        <v>-0.60901806800000002</v>
      </c>
    </row>
    <row r="28383" spans="1:3" x14ac:dyDescent="0.2">
      <c r="A28383" s="53" t="s">
        <v>37762</v>
      </c>
      <c r="B28383" s="53">
        <v>7</v>
      </c>
      <c r="C28383" s="53">
        <v>9.9544773000000003E-2</v>
      </c>
    </row>
    <row r="28384" spans="1:3" x14ac:dyDescent="0.2">
      <c r="A28384" s="53" t="s">
        <v>37763</v>
      </c>
      <c r="B28384" s="53">
        <v>6</v>
      </c>
      <c r="C28384" s="53">
        <v>-0.10092255</v>
      </c>
    </row>
    <row r="28385" spans="1:3" x14ac:dyDescent="0.2">
      <c r="A28385" s="53" t="s">
        <v>37764</v>
      </c>
      <c r="B28385" s="53">
        <v>6</v>
      </c>
      <c r="C28385" s="53">
        <v>-0.25723405900000001</v>
      </c>
    </row>
    <row r="28386" spans="1:3" x14ac:dyDescent="0.2">
      <c r="A28386" s="53" t="s">
        <v>37765</v>
      </c>
      <c r="B28386" s="53">
        <v>5</v>
      </c>
      <c r="C28386" s="53">
        <v>-0.35242594399999999</v>
      </c>
    </row>
    <row r="28387" spans="1:3" x14ac:dyDescent="0.2">
      <c r="A28387" s="53" t="s">
        <v>37766</v>
      </c>
      <c r="B28387" s="53">
        <v>2</v>
      </c>
      <c r="C28387" s="53">
        <v>0.86499044999999997</v>
      </c>
    </row>
    <row r="28388" spans="1:3" x14ac:dyDescent="0.2">
      <c r="A28388" s="53" t="s">
        <v>37767</v>
      </c>
      <c r="B28388" s="53">
        <v>3</v>
      </c>
      <c r="C28388" s="53">
        <v>0.16107435162740399</v>
      </c>
    </row>
    <row r="28389" spans="1:3" x14ac:dyDescent="0.2">
      <c r="A28389" s="53" t="s">
        <v>37768</v>
      </c>
      <c r="B28389" s="53">
        <v>6</v>
      </c>
      <c r="C28389" s="53">
        <v>0.59475159867484895</v>
      </c>
    </row>
    <row r="28390" spans="1:3" x14ac:dyDescent="0.2">
      <c r="A28390" s="53" t="s">
        <v>37769</v>
      </c>
      <c r="B28390" s="53">
        <v>6</v>
      </c>
      <c r="C28390" s="53">
        <v>0.43085816500781099</v>
      </c>
    </row>
    <row r="28391" spans="1:3" x14ac:dyDescent="0.2">
      <c r="A28391" s="53" t="s">
        <v>37770</v>
      </c>
      <c r="B28391" s="53">
        <v>6</v>
      </c>
      <c r="C28391" s="53">
        <v>0.39651244800000002</v>
      </c>
    </row>
    <row r="28392" spans="1:3" x14ac:dyDescent="0.2">
      <c r="A28392" s="53" t="s">
        <v>37771</v>
      </c>
      <c r="B28392" s="53">
        <v>6</v>
      </c>
      <c r="C28392" s="53">
        <v>-0.460308789</v>
      </c>
    </row>
    <row r="28393" spans="1:3" x14ac:dyDescent="0.2">
      <c r="A28393" s="53" t="s">
        <v>37772</v>
      </c>
      <c r="B28393" s="53">
        <v>2</v>
      </c>
      <c r="C28393" s="53">
        <v>0.727818937</v>
      </c>
    </row>
    <row r="28394" spans="1:3" x14ac:dyDescent="0.2">
      <c r="A28394" s="53" t="s">
        <v>37773</v>
      </c>
      <c r="B28394" s="53">
        <v>6</v>
      </c>
      <c r="C28394" s="53">
        <v>0.48447444861841299</v>
      </c>
    </row>
    <row r="28395" spans="1:3" x14ac:dyDescent="0.2">
      <c r="A28395" s="53" t="s">
        <v>37774</v>
      </c>
      <c r="B28395" s="53">
        <v>2</v>
      </c>
      <c r="C28395" s="53">
        <v>0.11322357986517501</v>
      </c>
    </row>
    <row r="28396" spans="1:3" x14ac:dyDescent="0.2">
      <c r="A28396" s="53" t="s">
        <v>37775</v>
      </c>
      <c r="B28396" s="53">
        <v>6</v>
      </c>
      <c r="C28396" s="53">
        <v>0.69131231612837496</v>
      </c>
    </row>
    <row r="28397" spans="1:3" x14ac:dyDescent="0.2">
      <c r="A28397" s="53" t="s">
        <v>37776</v>
      </c>
      <c r="B28397" s="53">
        <v>6</v>
      </c>
      <c r="C28397" s="53">
        <v>0.38432250247758398</v>
      </c>
    </row>
    <row r="28398" spans="1:3" x14ac:dyDescent="0.2">
      <c r="A28398" s="53" t="s">
        <v>37777</v>
      </c>
      <c r="B28398" s="53">
        <v>2</v>
      </c>
      <c r="C28398" s="53">
        <v>-0.360941715</v>
      </c>
    </row>
    <row r="28399" spans="1:3" x14ac:dyDescent="0.2">
      <c r="A28399" s="53" t="s">
        <v>37778</v>
      </c>
      <c r="B28399" s="53">
        <v>6</v>
      </c>
      <c r="C28399" s="53">
        <v>0.51697971508830498</v>
      </c>
    </row>
    <row r="28400" spans="1:3" x14ac:dyDescent="0.2">
      <c r="A28400" s="53" t="s">
        <v>37779</v>
      </c>
      <c r="B28400" s="53">
        <v>3</v>
      </c>
      <c r="C28400" s="53">
        <v>-0.72769326599999995</v>
      </c>
    </row>
    <row r="28401" spans="1:3" x14ac:dyDescent="0.2">
      <c r="A28401" s="53" t="s">
        <v>37780</v>
      </c>
      <c r="B28401" s="53">
        <v>6</v>
      </c>
      <c r="C28401" s="53">
        <v>0.37537801799999998</v>
      </c>
    </row>
    <row r="28402" spans="1:3" x14ac:dyDescent="0.2">
      <c r="A28402" s="53" t="s">
        <v>37781</v>
      </c>
      <c r="B28402" s="53">
        <v>6</v>
      </c>
      <c r="C28402" s="53">
        <v>0.448793853857759</v>
      </c>
    </row>
    <row r="28403" spans="1:3" x14ac:dyDescent="0.2">
      <c r="A28403" s="53" t="s">
        <v>37782</v>
      </c>
      <c r="B28403" s="53">
        <v>3</v>
      </c>
      <c r="C28403" s="53">
        <v>-0.86729807199999998</v>
      </c>
    </row>
    <row r="28404" spans="1:3" x14ac:dyDescent="0.2">
      <c r="A28404" s="53" t="s">
        <v>37783</v>
      </c>
      <c r="B28404" s="53">
        <v>6</v>
      </c>
      <c r="C28404" s="53">
        <v>0.69867995241893399</v>
      </c>
    </row>
    <row r="28405" spans="1:3" x14ac:dyDescent="0.2">
      <c r="A28405" s="53" t="s">
        <v>37784</v>
      </c>
      <c r="B28405" s="53">
        <v>6</v>
      </c>
      <c r="C28405" s="53">
        <v>-2.9214500000000001E-2</v>
      </c>
    </row>
    <row r="28406" spans="1:3" x14ac:dyDescent="0.2">
      <c r="A28406" s="53" t="s">
        <v>37785</v>
      </c>
      <c r="B28406" s="53">
        <v>3</v>
      </c>
      <c r="C28406" s="53">
        <v>-0.62220621200000004</v>
      </c>
    </row>
    <row r="28407" spans="1:3" x14ac:dyDescent="0.2">
      <c r="A28407" s="53" t="s">
        <v>37786</v>
      </c>
      <c r="B28407" s="53">
        <v>2</v>
      </c>
      <c r="C28407" s="53">
        <v>-0.60975259800000003</v>
      </c>
    </row>
    <row r="28408" spans="1:3" x14ac:dyDescent="0.2">
      <c r="A28408" s="53" t="s">
        <v>37787</v>
      </c>
      <c r="B28408" s="53">
        <v>5</v>
      </c>
      <c r="C28408" s="53">
        <v>-0.75813162300000003</v>
      </c>
    </row>
    <row r="28409" spans="1:3" x14ac:dyDescent="0.2">
      <c r="A28409" s="53" t="s">
        <v>37788</v>
      </c>
      <c r="B28409" s="53">
        <v>6</v>
      </c>
      <c r="C28409" s="53">
        <v>-0.14491622900000001</v>
      </c>
    </row>
    <row r="28410" spans="1:3" x14ac:dyDescent="0.2">
      <c r="A28410" s="53" t="s">
        <v>37789</v>
      </c>
      <c r="B28410" s="53">
        <v>3</v>
      </c>
      <c r="C28410" s="53">
        <v>-0.22577766699999999</v>
      </c>
    </row>
    <row r="28411" spans="1:3" x14ac:dyDescent="0.2">
      <c r="A28411" s="53" t="s">
        <v>37790</v>
      </c>
      <c r="B28411" s="53">
        <v>6</v>
      </c>
      <c r="C28411" s="53">
        <v>0.39785415262569002</v>
      </c>
    </row>
    <row r="28412" spans="1:3" x14ac:dyDescent="0.2">
      <c r="A28412" s="53" t="s">
        <v>37791</v>
      </c>
      <c r="B28412" s="53">
        <v>6</v>
      </c>
      <c r="C28412" s="53">
        <v>0.76476547526260796</v>
      </c>
    </row>
    <row r="28413" spans="1:3" x14ac:dyDescent="0.2">
      <c r="A28413" s="53" t="s">
        <v>37792</v>
      </c>
      <c r="B28413" s="53">
        <v>3</v>
      </c>
      <c r="C28413" s="53">
        <v>-0.417370348</v>
      </c>
    </row>
    <row r="28414" spans="1:3" x14ac:dyDescent="0.2">
      <c r="A28414" s="53" t="s">
        <v>37793</v>
      </c>
      <c r="B28414" s="53">
        <v>6</v>
      </c>
      <c r="C28414" s="53">
        <v>0.44088109117614099</v>
      </c>
    </row>
    <row r="28415" spans="1:3" x14ac:dyDescent="0.2">
      <c r="A28415" s="53" t="s">
        <v>37794</v>
      </c>
      <c r="B28415" s="53">
        <v>6</v>
      </c>
      <c r="C28415" s="53">
        <v>0.57920505786672505</v>
      </c>
    </row>
    <row r="28416" spans="1:3" x14ac:dyDescent="0.2">
      <c r="A28416" s="53" t="s">
        <v>37795</v>
      </c>
      <c r="B28416" s="53">
        <v>4</v>
      </c>
      <c r="C28416" s="53">
        <v>0.59229736399025201</v>
      </c>
    </row>
    <row r="28417" spans="1:3" x14ac:dyDescent="0.2">
      <c r="A28417" s="53" t="s">
        <v>37796</v>
      </c>
      <c r="B28417" s="53">
        <v>6</v>
      </c>
      <c r="C28417" s="53">
        <v>-3.4010770000000002E-3</v>
      </c>
    </row>
    <row r="28418" spans="1:3" x14ac:dyDescent="0.2">
      <c r="A28418" s="53" t="s">
        <v>37797</v>
      </c>
      <c r="B28418" s="53">
        <v>6</v>
      </c>
      <c r="C28418" s="53">
        <v>0.35230407579062201</v>
      </c>
    </row>
    <row r="28419" spans="1:3" x14ac:dyDescent="0.2">
      <c r="A28419" s="53" t="s">
        <v>37798</v>
      </c>
      <c r="B28419" s="53">
        <v>6</v>
      </c>
      <c r="C28419" s="53">
        <v>-9.6310851000000003E-2</v>
      </c>
    </row>
    <row r="28420" spans="1:3" x14ac:dyDescent="0.2">
      <c r="A28420" s="53" t="s">
        <v>37799</v>
      </c>
      <c r="B28420" s="53">
        <v>6</v>
      </c>
      <c r="C28420" s="53">
        <v>9.7296142000000002E-2</v>
      </c>
    </row>
    <row r="28421" spans="1:3" x14ac:dyDescent="0.2">
      <c r="A28421" s="53" t="s">
        <v>37800</v>
      </c>
      <c r="B28421" s="53">
        <v>2</v>
      </c>
      <c r="C28421" s="53">
        <v>-5.7013599999999995E-4</v>
      </c>
    </row>
    <row r="28422" spans="1:3" x14ac:dyDescent="0.2">
      <c r="A28422" s="53" t="s">
        <v>37801</v>
      </c>
      <c r="B28422" s="53">
        <v>5</v>
      </c>
      <c r="C28422" s="53">
        <v>4.8002446999999997E-2</v>
      </c>
    </row>
    <row r="28423" spans="1:3" x14ac:dyDescent="0.2">
      <c r="A28423" s="53" t="s">
        <v>37802</v>
      </c>
      <c r="B28423" s="53">
        <v>7</v>
      </c>
      <c r="C28423" s="53">
        <v>0.55877951157079797</v>
      </c>
    </row>
    <row r="28424" spans="1:3" x14ac:dyDescent="0.2">
      <c r="A28424" s="53" t="s">
        <v>37803</v>
      </c>
      <c r="B28424" s="53">
        <v>5</v>
      </c>
      <c r="C28424" s="53">
        <v>-0.21820995000000001</v>
      </c>
    </row>
    <row r="28425" spans="1:3" x14ac:dyDescent="0.2">
      <c r="A28425" s="53" t="s">
        <v>37804</v>
      </c>
      <c r="B28425" s="53">
        <v>7</v>
      </c>
      <c r="C28425" s="53">
        <v>0.42216074666915199</v>
      </c>
    </row>
    <row r="28426" spans="1:3" x14ac:dyDescent="0.2">
      <c r="A28426" s="53" t="s">
        <v>37805</v>
      </c>
      <c r="B28426" s="53">
        <v>2</v>
      </c>
      <c r="C28426" s="53">
        <v>0.358259732060831</v>
      </c>
    </row>
    <row r="28427" spans="1:3" x14ac:dyDescent="0.2">
      <c r="A28427" s="53" t="s">
        <v>37806</v>
      </c>
      <c r="B28427" s="53">
        <v>7</v>
      </c>
      <c r="C28427" s="53">
        <v>0.89604852673065105</v>
      </c>
    </row>
    <row r="28428" spans="1:3" x14ac:dyDescent="0.2">
      <c r="A28428" s="53" t="s">
        <v>37807</v>
      </c>
      <c r="B28428" s="53">
        <v>7</v>
      </c>
      <c r="C28428" s="53">
        <v>-1.0920631679999999</v>
      </c>
    </row>
    <row r="28429" spans="1:3" x14ac:dyDescent="0.2">
      <c r="A28429" s="53" t="s">
        <v>37808</v>
      </c>
      <c r="B28429" s="53">
        <v>2</v>
      </c>
      <c r="C28429" s="53">
        <v>-0.518379645</v>
      </c>
    </row>
    <row r="28430" spans="1:3" x14ac:dyDescent="0.2">
      <c r="A28430" s="53" t="s">
        <v>37809</v>
      </c>
      <c r="B28430" s="53">
        <v>6</v>
      </c>
      <c r="C28430" s="53">
        <v>9.6950300000000003E-4</v>
      </c>
    </row>
    <row r="28431" spans="1:3" x14ac:dyDescent="0.2">
      <c r="A28431" s="53" t="s">
        <v>37810</v>
      </c>
      <c r="B28431" s="53">
        <v>2</v>
      </c>
      <c r="C28431" s="53">
        <v>0.28403620186255202</v>
      </c>
    </row>
    <row r="28432" spans="1:3" x14ac:dyDescent="0.2">
      <c r="A28432" s="53" t="s">
        <v>37811</v>
      </c>
      <c r="B28432" s="53">
        <v>2</v>
      </c>
      <c r="C28432" s="53">
        <v>0.30898675823997801</v>
      </c>
    </row>
    <row r="28433" spans="1:3" x14ac:dyDescent="0.2">
      <c r="A28433" s="53" t="s">
        <v>37812</v>
      </c>
      <c r="B28433" s="53">
        <v>6</v>
      </c>
      <c r="C28433" s="53">
        <v>0.100310700343061</v>
      </c>
    </row>
    <row r="28434" spans="1:3" x14ac:dyDescent="0.2">
      <c r="A28434" s="53" t="s">
        <v>37813</v>
      </c>
      <c r="B28434" s="53">
        <v>6</v>
      </c>
      <c r="C28434" s="53">
        <v>0.41783395532996598</v>
      </c>
    </row>
    <row r="28435" spans="1:3" x14ac:dyDescent="0.2">
      <c r="A28435" s="53" t="s">
        <v>37814</v>
      </c>
      <c r="B28435" s="53">
        <v>6</v>
      </c>
      <c r="C28435" s="53">
        <v>-0.180480213</v>
      </c>
    </row>
    <row r="28436" spans="1:3" x14ac:dyDescent="0.2">
      <c r="A28436" s="53" t="s">
        <v>37815</v>
      </c>
      <c r="B28436" s="53">
        <v>6</v>
      </c>
      <c r="C28436" s="53">
        <v>-0.726288618</v>
      </c>
    </row>
    <row r="28437" spans="1:3" x14ac:dyDescent="0.2">
      <c r="A28437" s="53" t="s">
        <v>37816</v>
      </c>
      <c r="B28437" s="53">
        <v>3</v>
      </c>
      <c r="C28437" s="53">
        <v>0.18054699196858801</v>
      </c>
    </row>
    <row r="28438" spans="1:3" x14ac:dyDescent="0.2">
      <c r="A28438" s="53" t="s">
        <v>37817</v>
      </c>
      <c r="B28438" s="53">
        <v>3</v>
      </c>
      <c r="C28438" s="53">
        <v>-0.38516969299999998</v>
      </c>
    </row>
    <row r="28439" spans="1:3" x14ac:dyDescent="0.2">
      <c r="A28439" s="53" t="s">
        <v>37818</v>
      </c>
      <c r="B28439" s="53">
        <v>6</v>
      </c>
      <c r="C28439" s="53">
        <v>0.19426049936345399</v>
      </c>
    </row>
    <row r="28440" spans="1:3" x14ac:dyDescent="0.2">
      <c r="A28440" s="53" t="s">
        <v>37819</v>
      </c>
      <c r="B28440" s="53">
        <v>6</v>
      </c>
      <c r="C28440" s="53">
        <v>3.2874229999999997E-2</v>
      </c>
    </row>
    <row r="28441" spans="1:3" x14ac:dyDescent="0.2">
      <c r="A28441" s="53" t="s">
        <v>37820</v>
      </c>
      <c r="B28441" s="53">
        <v>7</v>
      </c>
      <c r="C28441" s="53">
        <v>1.38159235267061</v>
      </c>
    </row>
    <row r="28442" spans="1:3" x14ac:dyDescent="0.2">
      <c r="A28442" s="53" t="s">
        <v>37821</v>
      </c>
      <c r="B28442" s="53">
        <v>7</v>
      </c>
      <c r="C28442" s="53">
        <v>-0.43124189299999999</v>
      </c>
    </row>
    <row r="28443" spans="1:3" x14ac:dyDescent="0.2">
      <c r="A28443" s="53" t="s">
        <v>37822</v>
      </c>
      <c r="B28443" s="53">
        <v>6</v>
      </c>
      <c r="C28443" s="53">
        <v>0.13261026038769799</v>
      </c>
    </row>
    <row r="28444" spans="1:3" x14ac:dyDescent="0.2">
      <c r="A28444" s="53" t="s">
        <v>37823</v>
      </c>
      <c r="B28444" s="53">
        <v>6</v>
      </c>
      <c r="C28444" s="53">
        <v>0.19996637842415399</v>
      </c>
    </row>
    <row r="28445" spans="1:3" x14ac:dyDescent="0.2">
      <c r="A28445" s="53" t="s">
        <v>37824</v>
      </c>
      <c r="B28445" s="53">
        <v>2</v>
      </c>
      <c r="C28445" s="53">
        <v>0.16371289061441499</v>
      </c>
    </row>
    <row r="28446" spans="1:3" x14ac:dyDescent="0.2">
      <c r="A28446" s="53" t="s">
        <v>37825</v>
      </c>
      <c r="B28446" s="53">
        <v>2</v>
      </c>
      <c r="C28446" s="53">
        <v>0.37437276740169301</v>
      </c>
    </row>
    <row r="28447" spans="1:3" x14ac:dyDescent="0.2">
      <c r="A28447" s="53" t="s">
        <v>37826</v>
      </c>
      <c r="B28447" s="53">
        <v>3</v>
      </c>
      <c r="C28447" s="53">
        <v>-0.92321078199999995</v>
      </c>
    </row>
    <row r="28448" spans="1:3" x14ac:dyDescent="0.2">
      <c r="A28448" s="53" t="s">
        <v>37827</v>
      </c>
      <c r="B28448" s="53">
        <v>6</v>
      </c>
      <c r="C28448" s="53">
        <v>0.61822906118943499</v>
      </c>
    </row>
    <row r="28449" spans="1:3" x14ac:dyDescent="0.2">
      <c r="A28449" s="53" t="s">
        <v>37828</v>
      </c>
      <c r="B28449" s="53">
        <v>2</v>
      </c>
      <c r="C28449" s="53">
        <v>0.10785954434374399</v>
      </c>
    </row>
    <row r="28450" spans="1:3" x14ac:dyDescent="0.2">
      <c r="A28450" s="53" t="s">
        <v>37829</v>
      </c>
      <c r="B28450" s="53">
        <v>2</v>
      </c>
      <c r="C28450" s="53">
        <v>0.41907598441320798</v>
      </c>
    </row>
    <row r="28451" spans="1:3" x14ac:dyDescent="0.2">
      <c r="A28451" s="53" t="s">
        <v>37830</v>
      </c>
      <c r="B28451" s="53">
        <v>6</v>
      </c>
      <c r="C28451" s="53">
        <v>0.145451766501729</v>
      </c>
    </row>
    <row r="28452" spans="1:3" x14ac:dyDescent="0.2">
      <c r="A28452" s="53" t="s">
        <v>37831</v>
      </c>
      <c r="B28452" s="53">
        <v>6</v>
      </c>
      <c r="C28452" s="53">
        <v>-0.46415527099999998</v>
      </c>
    </row>
    <row r="28453" spans="1:3" x14ac:dyDescent="0.2">
      <c r="A28453" s="53" t="s">
        <v>37832</v>
      </c>
      <c r="B28453" s="53">
        <v>6</v>
      </c>
      <c r="C28453" s="53">
        <v>-0.17680300600000001</v>
      </c>
    </row>
    <row r="28454" spans="1:3" x14ac:dyDescent="0.2">
      <c r="A28454" s="53" t="s">
        <v>37833</v>
      </c>
      <c r="B28454" s="53">
        <v>6</v>
      </c>
      <c r="C28454" s="53">
        <v>6.6231446999999999E-2</v>
      </c>
    </row>
    <row r="28455" spans="1:3" x14ac:dyDescent="0.2">
      <c r="A28455" s="53" t="s">
        <v>37834</v>
      </c>
      <c r="B28455" s="53">
        <v>6</v>
      </c>
      <c r="C28455" s="53">
        <v>3.3837322693131403E-2</v>
      </c>
    </row>
    <row r="28456" spans="1:3" x14ac:dyDescent="0.2">
      <c r="A28456" s="53" t="s">
        <v>37835</v>
      </c>
      <c r="B28456" s="53">
        <v>6</v>
      </c>
      <c r="C28456" s="53">
        <v>0.40253702423481202</v>
      </c>
    </row>
    <row r="28457" spans="1:3" x14ac:dyDescent="0.2">
      <c r="A28457" s="53" t="s">
        <v>37836</v>
      </c>
      <c r="B28457" s="53">
        <v>6</v>
      </c>
      <c r="C28457" s="53">
        <v>1.07033608687111</v>
      </c>
    </row>
    <row r="28458" spans="1:3" x14ac:dyDescent="0.2">
      <c r="A28458" s="53" t="s">
        <v>37837</v>
      </c>
      <c r="B28458" s="53">
        <v>6</v>
      </c>
      <c r="C28458" s="53">
        <v>-0.71137337499999997</v>
      </c>
    </row>
    <row r="28459" spans="1:3" x14ac:dyDescent="0.2">
      <c r="A28459" s="53" t="s">
        <v>37838</v>
      </c>
      <c r="B28459" s="53">
        <v>6</v>
      </c>
      <c r="C28459" s="53">
        <v>0.223001330196895</v>
      </c>
    </row>
    <row r="28460" spans="1:3" x14ac:dyDescent="0.2">
      <c r="A28460" s="53" t="s">
        <v>37839</v>
      </c>
      <c r="B28460" s="53">
        <v>6</v>
      </c>
      <c r="C28460" s="53">
        <v>0.47773558077126799</v>
      </c>
    </row>
    <row r="28461" spans="1:3" x14ac:dyDescent="0.2">
      <c r="A28461" s="53" t="s">
        <v>37840</v>
      </c>
      <c r="B28461" s="53">
        <v>6</v>
      </c>
      <c r="C28461" s="53">
        <v>6.7307905000000001E-2</v>
      </c>
    </row>
    <row r="28462" spans="1:3" x14ac:dyDescent="0.2">
      <c r="A28462" s="53" t="s">
        <v>37841</v>
      </c>
      <c r="B28462" s="53">
        <v>4</v>
      </c>
      <c r="C28462" s="53">
        <v>-0.41585439200000002</v>
      </c>
    </row>
    <row r="28463" spans="1:3" x14ac:dyDescent="0.2">
      <c r="A28463" s="53" t="s">
        <v>37842</v>
      </c>
      <c r="B28463" s="53">
        <v>6</v>
      </c>
      <c r="C28463" s="53">
        <v>-8.5222754999999997E-2</v>
      </c>
    </row>
    <row r="28464" spans="1:3" x14ac:dyDescent="0.2">
      <c r="A28464" s="53" t="s">
        <v>37843</v>
      </c>
      <c r="B28464" s="53">
        <v>6</v>
      </c>
      <c r="C28464" s="53">
        <v>-0.91512342499999999</v>
      </c>
    </row>
    <row r="28465" spans="1:3" x14ac:dyDescent="0.2">
      <c r="A28465" s="53" t="s">
        <v>37844</v>
      </c>
      <c r="B28465" s="53">
        <v>7</v>
      </c>
      <c r="C28465" s="53">
        <v>0.36133967660509803</v>
      </c>
    </row>
    <row r="28466" spans="1:3" x14ac:dyDescent="0.2">
      <c r="A28466" s="53" t="s">
        <v>37845</v>
      </c>
      <c r="B28466" s="53">
        <v>6</v>
      </c>
      <c r="C28466" s="53">
        <v>0.277870778011234</v>
      </c>
    </row>
    <row r="28467" spans="1:3" x14ac:dyDescent="0.2">
      <c r="A28467" s="53" t="s">
        <v>37846</v>
      </c>
      <c r="B28467" s="53">
        <v>6</v>
      </c>
      <c r="C28467" s="53">
        <v>0.47152474676582301</v>
      </c>
    </row>
    <row r="28468" spans="1:3" x14ac:dyDescent="0.2">
      <c r="A28468" s="53" t="s">
        <v>37847</v>
      </c>
      <c r="B28468" s="53">
        <v>6</v>
      </c>
      <c r="C28468" s="53">
        <v>0.20248758236831099</v>
      </c>
    </row>
    <row r="28469" spans="1:3" x14ac:dyDescent="0.2">
      <c r="A28469" s="53" t="s">
        <v>37848</v>
      </c>
      <c r="B28469" s="53">
        <v>6</v>
      </c>
      <c r="C28469" s="53">
        <v>0.59330620350051999</v>
      </c>
    </row>
    <row r="28470" spans="1:3" x14ac:dyDescent="0.2">
      <c r="A28470" s="53" t="s">
        <v>37849</v>
      </c>
      <c r="B28470" s="53">
        <v>6</v>
      </c>
      <c r="C28470" s="53">
        <v>0.63605475199999995</v>
      </c>
    </row>
    <row r="28471" spans="1:3" x14ac:dyDescent="0.2">
      <c r="A28471" s="53" t="s">
        <v>37850</v>
      </c>
      <c r="B28471" s="53">
        <v>2</v>
      </c>
      <c r="C28471" s="53">
        <v>0.154040112142076</v>
      </c>
    </row>
    <row r="28472" spans="1:3" x14ac:dyDescent="0.2">
      <c r="A28472" s="53" t="s">
        <v>37851</v>
      </c>
      <c r="B28472" s="53">
        <v>6</v>
      </c>
      <c r="C28472" s="53">
        <v>6.0480117E-2</v>
      </c>
    </row>
    <row r="28473" spans="1:3" x14ac:dyDescent="0.2">
      <c r="A28473" s="53" t="s">
        <v>37852</v>
      </c>
      <c r="B28473" s="53">
        <v>3</v>
      </c>
      <c r="C28473" s="53">
        <v>-0.31663737800000002</v>
      </c>
    </row>
    <row r="28474" spans="1:3" x14ac:dyDescent="0.2">
      <c r="A28474" s="53" t="s">
        <v>37853</v>
      </c>
      <c r="B28474" s="53">
        <v>6</v>
      </c>
      <c r="C28474" s="53">
        <v>0.50444349303519698</v>
      </c>
    </row>
    <row r="28475" spans="1:3" x14ac:dyDescent="0.2">
      <c r="A28475" s="53" t="s">
        <v>37854</v>
      </c>
      <c r="B28475" s="53">
        <v>6</v>
      </c>
      <c r="C28475" s="53">
        <v>0.92685337523021605</v>
      </c>
    </row>
    <row r="28476" spans="1:3" x14ac:dyDescent="0.2">
      <c r="A28476" s="53" t="s">
        <v>37855</v>
      </c>
      <c r="B28476" s="53">
        <v>6</v>
      </c>
      <c r="C28476" s="53">
        <v>-0.52030388500000002</v>
      </c>
    </row>
    <row r="28477" spans="1:3" x14ac:dyDescent="0.2">
      <c r="A28477" s="53" t="s">
        <v>37856</v>
      </c>
      <c r="B28477" s="53">
        <v>3</v>
      </c>
      <c r="C28477" s="53">
        <v>0.35768317056570997</v>
      </c>
    </row>
    <row r="28478" spans="1:3" x14ac:dyDescent="0.2">
      <c r="A28478" s="53" t="s">
        <v>37857</v>
      </c>
      <c r="B28478" s="53">
        <v>6</v>
      </c>
      <c r="C28478" s="53">
        <v>-7.5766339999999996E-3</v>
      </c>
    </row>
    <row r="28479" spans="1:3" x14ac:dyDescent="0.2">
      <c r="A28479" s="53" t="s">
        <v>37858</v>
      </c>
      <c r="B28479" s="53">
        <v>2</v>
      </c>
      <c r="C28479" s="53">
        <v>-3.9054014999999997E-2</v>
      </c>
    </row>
    <row r="28480" spans="1:3" x14ac:dyDescent="0.2">
      <c r="A28480" s="53" t="s">
        <v>37859</v>
      </c>
      <c r="B28480" s="53">
        <v>6</v>
      </c>
      <c r="C28480" s="53">
        <v>-0.839912408</v>
      </c>
    </row>
    <row r="28481" spans="1:3" x14ac:dyDescent="0.2">
      <c r="A28481" s="53" t="s">
        <v>37860</v>
      </c>
      <c r="B28481" s="53">
        <v>6</v>
      </c>
      <c r="C28481" s="53">
        <v>0.28699793055893702</v>
      </c>
    </row>
    <row r="28482" spans="1:3" x14ac:dyDescent="0.2">
      <c r="A28482" s="53" t="s">
        <v>37861</v>
      </c>
      <c r="B28482" s="53">
        <v>6</v>
      </c>
      <c r="C28482" s="53">
        <v>0.630529967857555</v>
      </c>
    </row>
    <row r="28483" spans="1:3" x14ac:dyDescent="0.2">
      <c r="A28483" s="53" t="s">
        <v>37862</v>
      </c>
      <c r="B28483" s="53">
        <v>6</v>
      </c>
      <c r="C28483" s="53">
        <v>-1.8971617999999999E-2</v>
      </c>
    </row>
    <row r="28484" spans="1:3" x14ac:dyDescent="0.2">
      <c r="A28484" s="53" t="s">
        <v>37863</v>
      </c>
      <c r="B28484" s="53">
        <v>6</v>
      </c>
      <c r="C28484" s="53">
        <v>-7.3901260000000003E-3</v>
      </c>
    </row>
    <row r="28485" spans="1:3" x14ac:dyDescent="0.2">
      <c r="A28485" s="53" t="s">
        <v>37864</v>
      </c>
      <c r="B28485" s="53">
        <v>3</v>
      </c>
      <c r="C28485" s="53">
        <v>-0.16703937299999999</v>
      </c>
    </row>
    <row r="28486" spans="1:3" x14ac:dyDescent="0.2">
      <c r="A28486" s="53" t="s">
        <v>37865</v>
      </c>
      <c r="B28486" s="53">
        <v>6</v>
      </c>
      <c r="C28486" s="53">
        <v>3.6832619620270797E-2</v>
      </c>
    </row>
    <row r="28487" spans="1:3" x14ac:dyDescent="0.2">
      <c r="A28487" s="53" t="s">
        <v>37866</v>
      </c>
      <c r="B28487" s="53">
        <v>6</v>
      </c>
      <c r="C28487" s="53">
        <v>0.69726579712288395</v>
      </c>
    </row>
    <row r="28488" spans="1:3" x14ac:dyDescent="0.2">
      <c r="A28488" s="53" t="s">
        <v>37867</v>
      </c>
      <c r="B28488" s="53">
        <v>4</v>
      </c>
      <c r="C28488" s="53">
        <v>0.269146676049143</v>
      </c>
    </row>
    <row r="28489" spans="1:3" x14ac:dyDescent="0.2">
      <c r="A28489" s="53" t="s">
        <v>37868</v>
      </c>
      <c r="B28489" s="53">
        <v>6</v>
      </c>
      <c r="C28489" s="53">
        <v>-0.14080324</v>
      </c>
    </row>
    <row r="28490" spans="1:3" x14ac:dyDescent="0.2">
      <c r="A28490" s="53" t="s">
        <v>37869</v>
      </c>
      <c r="B28490" s="53">
        <v>6</v>
      </c>
      <c r="C28490" s="53">
        <v>0.93738718600000004</v>
      </c>
    </row>
    <row r="28491" spans="1:3" x14ac:dyDescent="0.2">
      <c r="A28491" s="53" t="s">
        <v>37870</v>
      </c>
      <c r="B28491" s="53">
        <v>3</v>
      </c>
      <c r="C28491" s="53">
        <v>0.96575498930928105</v>
      </c>
    </row>
    <row r="28492" spans="1:3" x14ac:dyDescent="0.2">
      <c r="A28492" s="53" t="s">
        <v>37871</v>
      </c>
      <c r="B28492" s="53">
        <v>6</v>
      </c>
      <c r="C28492" s="53">
        <v>0.27916801512042799</v>
      </c>
    </row>
    <row r="28493" spans="1:3" x14ac:dyDescent="0.2">
      <c r="A28493" s="53" t="s">
        <v>37872</v>
      </c>
      <c r="B28493" s="53">
        <v>2</v>
      </c>
      <c r="C28493" s="53">
        <v>1.0254049975111901</v>
      </c>
    </row>
    <row r="28494" spans="1:3" x14ac:dyDescent="0.2">
      <c r="A28494" s="53" t="s">
        <v>37873</v>
      </c>
      <c r="B28494" s="53">
        <v>3</v>
      </c>
      <c r="C28494" s="53">
        <v>-1.0318523909999999</v>
      </c>
    </row>
    <row r="28495" spans="1:3" x14ac:dyDescent="0.2">
      <c r="A28495" s="53" t="s">
        <v>37874</v>
      </c>
      <c r="B28495" s="53">
        <v>3</v>
      </c>
      <c r="C28495" s="53">
        <v>-0.39211925399999997</v>
      </c>
    </row>
    <row r="28496" spans="1:3" x14ac:dyDescent="0.2">
      <c r="A28496" s="53" t="s">
        <v>37875</v>
      </c>
      <c r="B28496" s="53">
        <v>6</v>
      </c>
      <c r="C28496" s="53">
        <v>0.178302736749228</v>
      </c>
    </row>
    <row r="28497" spans="1:3" x14ac:dyDescent="0.2">
      <c r="A28497" s="53" t="s">
        <v>37876</v>
      </c>
      <c r="B28497" s="53">
        <v>2</v>
      </c>
      <c r="C28497" s="53">
        <v>0.27887670829769801</v>
      </c>
    </row>
    <row r="28498" spans="1:3" x14ac:dyDescent="0.2">
      <c r="A28498" s="53" t="s">
        <v>37877</v>
      </c>
      <c r="B28498" s="53">
        <v>6</v>
      </c>
      <c r="C28498" s="53">
        <v>1.0288809694682099</v>
      </c>
    </row>
    <row r="28499" spans="1:3" x14ac:dyDescent="0.2">
      <c r="A28499" s="53" t="s">
        <v>37878</v>
      </c>
      <c r="B28499" s="53">
        <v>2</v>
      </c>
      <c r="C28499" s="53">
        <v>0.26828859696537899</v>
      </c>
    </row>
    <row r="28500" spans="1:3" x14ac:dyDescent="0.2">
      <c r="A28500" s="53" t="s">
        <v>37879</v>
      </c>
      <c r="B28500" s="53">
        <v>6</v>
      </c>
      <c r="C28500" s="53">
        <v>0.19559860959044301</v>
      </c>
    </row>
    <row r="28501" spans="1:3" x14ac:dyDescent="0.2">
      <c r="A28501" s="53" t="s">
        <v>37880</v>
      </c>
      <c r="B28501" s="53">
        <v>6</v>
      </c>
      <c r="C28501" s="53">
        <v>-0.58355677399999994</v>
      </c>
    </row>
    <row r="28502" spans="1:3" x14ac:dyDescent="0.2">
      <c r="A28502" s="53" t="s">
        <v>37881</v>
      </c>
      <c r="B28502" s="53">
        <v>6</v>
      </c>
      <c r="C28502" s="53">
        <v>1.39220889027398</v>
      </c>
    </row>
    <row r="28503" spans="1:3" x14ac:dyDescent="0.2">
      <c r="A28503" s="53" t="s">
        <v>37882</v>
      </c>
      <c r="B28503" s="53">
        <v>6</v>
      </c>
      <c r="C28503" s="53">
        <v>0.33869753443712403</v>
      </c>
    </row>
    <row r="28504" spans="1:3" x14ac:dyDescent="0.2">
      <c r="A28504" s="53" t="s">
        <v>37883</v>
      </c>
      <c r="B28504" s="53">
        <v>2</v>
      </c>
      <c r="C28504" s="53">
        <v>-0.53090264399999998</v>
      </c>
    </row>
    <row r="28505" spans="1:3" x14ac:dyDescent="0.2">
      <c r="A28505" s="53" t="s">
        <v>37884</v>
      </c>
      <c r="B28505" s="53">
        <v>6</v>
      </c>
      <c r="C28505" s="53">
        <v>-0.31027304700000002</v>
      </c>
    </row>
    <row r="28506" spans="1:3" x14ac:dyDescent="0.2">
      <c r="A28506" s="53" t="s">
        <v>37885</v>
      </c>
      <c r="B28506" s="53">
        <v>6</v>
      </c>
      <c r="C28506" s="53">
        <v>0.60237892782917302</v>
      </c>
    </row>
    <row r="28507" spans="1:3" x14ac:dyDescent="0.2">
      <c r="A28507" s="53" t="s">
        <v>37886</v>
      </c>
      <c r="B28507" s="53">
        <v>6</v>
      </c>
      <c r="C28507" s="53">
        <v>0.45209612218356998</v>
      </c>
    </row>
    <row r="28508" spans="1:3" x14ac:dyDescent="0.2">
      <c r="A28508" s="53" t="s">
        <v>37887</v>
      </c>
      <c r="B28508" s="53">
        <v>6</v>
      </c>
      <c r="C28508" s="53">
        <v>0.47571175281336597</v>
      </c>
    </row>
    <row r="28509" spans="1:3" x14ac:dyDescent="0.2">
      <c r="A28509" s="53" t="s">
        <v>37888</v>
      </c>
      <c r="B28509" s="53">
        <v>6</v>
      </c>
      <c r="C28509" s="53">
        <v>0.151160120767314</v>
      </c>
    </row>
    <row r="28510" spans="1:3" x14ac:dyDescent="0.2">
      <c r="A28510" s="53" t="s">
        <v>37889</v>
      </c>
      <c r="B28510" s="53">
        <v>2</v>
      </c>
      <c r="C28510" s="53">
        <v>-9.6685487000000001E-2</v>
      </c>
    </row>
    <row r="28511" spans="1:3" x14ac:dyDescent="0.2">
      <c r="A28511" s="53" t="s">
        <v>37890</v>
      </c>
      <c r="B28511" s="53">
        <v>6</v>
      </c>
      <c r="C28511" s="53">
        <v>0.38356314682597198</v>
      </c>
    </row>
    <row r="28512" spans="1:3" x14ac:dyDescent="0.2">
      <c r="A28512" s="53" t="s">
        <v>37891</v>
      </c>
      <c r="B28512" s="53">
        <v>2</v>
      </c>
      <c r="C28512" s="53">
        <v>0.504933313628669</v>
      </c>
    </row>
    <row r="28513" spans="1:3" x14ac:dyDescent="0.2">
      <c r="A28513" s="53" t="s">
        <v>37892</v>
      </c>
      <c r="B28513" s="53">
        <v>5</v>
      </c>
      <c r="C28513" s="53">
        <v>0.76610067199999998</v>
      </c>
    </row>
    <row r="28514" spans="1:3" x14ac:dyDescent="0.2">
      <c r="A28514" s="53" t="s">
        <v>37893</v>
      </c>
      <c r="B28514" s="53">
        <v>6</v>
      </c>
      <c r="C28514" s="53">
        <v>0.12100778793247099</v>
      </c>
    </row>
    <row r="28515" spans="1:3" x14ac:dyDescent="0.2">
      <c r="A28515" s="53" t="s">
        <v>37894</v>
      </c>
      <c r="B28515" s="53">
        <v>2</v>
      </c>
      <c r="C28515" s="53">
        <v>0.40399348826481601</v>
      </c>
    </row>
    <row r="28516" spans="1:3" x14ac:dyDescent="0.2">
      <c r="A28516" s="53" t="s">
        <v>37895</v>
      </c>
      <c r="B28516" s="53">
        <v>7</v>
      </c>
      <c r="C28516" s="53">
        <v>-6.3126847999999999E-2</v>
      </c>
    </row>
    <row r="28517" spans="1:3" x14ac:dyDescent="0.2">
      <c r="A28517" s="53" t="s">
        <v>37896</v>
      </c>
      <c r="B28517" s="53">
        <v>6</v>
      </c>
      <c r="C28517" s="53">
        <v>-0.22474916</v>
      </c>
    </row>
    <row r="28518" spans="1:3" x14ac:dyDescent="0.2">
      <c r="A28518" s="53" t="s">
        <v>37897</v>
      </c>
      <c r="B28518" s="53">
        <v>6</v>
      </c>
      <c r="C28518" s="53">
        <v>1.9605142378293899E-2</v>
      </c>
    </row>
    <row r="28519" spans="1:3" x14ac:dyDescent="0.2">
      <c r="A28519" s="53" t="s">
        <v>37898</v>
      </c>
      <c r="B28519" s="53">
        <v>2</v>
      </c>
      <c r="C28519" s="53">
        <v>-0.21042118300000001</v>
      </c>
    </row>
    <row r="28520" spans="1:3" x14ac:dyDescent="0.2">
      <c r="A28520" s="53" t="s">
        <v>37899</v>
      </c>
      <c r="B28520" s="53">
        <v>7</v>
      </c>
      <c r="C28520" s="53">
        <v>0.23445372421256699</v>
      </c>
    </row>
    <row r="28521" spans="1:3" x14ac:dyDescent="0.2">
      <c r="A28521" s="53" t="s">
        <v>37900</v>
      </c>
      <c r="B28521" s="53">
        <v>7</v>
      </c>
      <c r="C28521" s="53">
        <v>8.9038688000000005E-2</v>
      </c>
    </row>
    <row r="28522" spans="1:3" x14ac:dyDescent="0.2">
      <c r="A28522" s="53" t="s">
        <v>37901</v>
      </c>
      <c r="B28522" s="53">
        <v>3</v>
      </c>
      <c r="C28522" s="53">
        <v>2.35420262987063E-2</v>
      </c>
    </row>
    <row r="28523" spans="1:3" x14ac:dyDescent="0.2">
      <c r="A28523" s="53" t="s">
        <v>37902</v>
      </c>
      <c r="B28523" s="53">
        <v>7</v>
      </c>
      <c r="C28523" s="53">
        <v>0.81628244869617095</v>
      </c>
    </row>
    <row r="28524" spans="1:3" x14ac:dyDescent="0.2">
      <c r="A28524" s="53" t="s">
        <v>37903</v>
      </c>
      <c r="B28524" s="53">
        <v>6</v>
      </c>
      <c r="C28524" s="53">
        <v>2.3376867287116201E-2</v>
      </c>
    </row>
    <row r="28525" spans="1:3" x14ac:dyDescent="0.2">
      <c r="A28525" s="53" t="s">
        <v>37904</v>
      </c>
      <c r="B28525" s="53">
        <v>6</v>
      </c>
      <c r="C28525" s="53">
        <v>0.860931601471009</v>
      </c>
    </row>
    <row r="28526" spans="1:3" x14ac:dyDescent="0.2">
      <c r="A28526" s="53" t="s">
        <v>37905</v>
      </c>
      <c r="B28526" s="53">
        <v>6</v>
      </c>
      <c r="C28526" s="53">
        <v>0.63602023100000005</v>
      </c>
    </row>
    <row r="28527" spans="1:3" x14ac:dyDescent="0.2">
      <c r="A28527" s="53" t="s">
        <v>37906</v>
      </c>
      <c r="B28527" s="53">
        <v>7</v>
      </c>
      <c r="C28527" s="53">
        <v>0.590345707636454</v>
      </c>
    </row>
    <row r="28528" spans="1:3" x14ac:dyDescent="0.2">
      <c r="A28528" s="53" t="s">
        <v>37907</v>
      </c>
      <c r="B28528" s="53">
        <v>6</v>
      </c>
      <c r="C28528" s="53">
        <v>-0.14656358999999999</v>
      </c>
    </row>
    <row r="28529" spans="1:3" x14ac:dyDescent="0.2">
      <c r="A28529" s="53" t="s">
        <v>37908</v>
      </c>
      <c r="B28529" s="53">
        <v>2</v>
      </c>
      <c r="C28529" s="53">
        <v>0.92723763589923502</v>
      </c>
    </row>
    <row r="28530" spans="1:3" x14ac:dyDescent="0.2">
      <c r="A28530" s="53" t="s">
        <v>37909</v>
      </c>
      <c r="B28530" s="53">
        <v>6</v>
      </c>
      <c r="C28530" s="53">
        <v>-6.2988044000000007E-2</v>
      </c>
    </row>
    <row r="28531" spans="1:3" x14ac:dyDescent="0.2">
      <c r="A28531" s="53" t="s">
        <v>37910</v>
      </c>
      <c r="B28531" s="53">
        <v>6</v>
      </c>
      <c r="C28531" s="53">
        <v>-0.70386964799999996</v>
      </c>
    </row>
    <row r="28532" spans="1:3" x14ac:dyDescent="0.2">
      <c r="A28532" s="53" t="s">
        <v>37911</v>
      </c>
      <c r="B28532" s="53">
        <v>6</v>
      </c>
      <c r="C28532" s="53">
        <v>0.15598538218475999</v>
      </c>
    </row>
    <row r="28533" spans="1:3" x14ac:dyDescent="0.2">
      <c r="A28533" s="53" t="s">
        <v>37912</v>
      </c>
      <c r="B28533" s="53">
        <v>4</v>
      </c>
      <c r="C28533" s="53">
        <v>-0.86877311000000002</v>
      </c>
    </row>
    <row r="28534" spans="1:3" x14ac:dyDescent="0.2">
      <c r="A28534" s="53" t="s">
        <v>37913</v>
      </c>
      <c r="B28534" s="53">
        <v>6</v>
      </c>
      <c r="C28534" s="53">
        <v>0.62868167900000005</v>
      </c>
    </row>
    <row r="28535" spans="1:3" x14ac:dyDescent="0.2">
      <c r="A28535" s="53" t="s">
        <v>37914</v>
      </c>
      <c r="B28535" s="53">
        <v>2</v>
      </c>
      <c r="C28535" s="53">
        <v>-0.63629966699999996</v>
      </c>
    </row>
    <row r="28536" spans="1:3" x14ac:dyDescent="0.2">
      <c r="A28536" s="53" t="s">
        <v>37915</v>
      </c>
      <c r="B28536" s="53">
        <v>6</v>
      </c>
      <c r="C28536" s="53">
        <v>0.62744133345335795</v>
      </c>
    </row>
    <row r="28537" spans="1:3" x14ac:dyDescent="0.2">
      <c r="A28537" s="53" t="s">
        <v>37916</v>
      </c>
      <c r="B28537" s="53">
        <v>2</v>
      </c>
      <c r="C28537" s="53">
        <v>4.5610629999999997E-3</v>
      </c>
    </row>
    <row r="28538" spans="1:3" x14ac:dyDescent="0.2">
      <c r="A28538" s="53" t="s">
        <v>37917</v>
      </c>
      <c r="B28538" s="53">
        <v>2</v>
      </c>
      <c r="C28538" s="53">
        <v>0.27950563182278598</v>
      </c>
    </row>
    <row r="28539" spans="1:3" x14ac:dyDescent="0.2">
      <c r="A28539" s="53" t="s">
        <v>37918</v>
      </c>
      <c r="B28539" s="53">
        <v>6</v>
      </c>
      <c r="C28539" s="53">
        <v>0.354259454937496</v>
      </c>
    </row>
    <row r="28540" spans="1:3" x14ac:dyDescent="0.2">
      <c r="A28540" s="53" t="s">
        <v>37919</v>
      </c>
      <c r="B28540" s="53">
        <v>6</v>
      </c>
      <c r="C28540" s="53">
        <v>0.124148593506431</v>
      </c>
    </row>
    <row r="28541" spans="1:3" x14ac:dyDescent="0.2">
      <c r="A28541" s="53" t="s">
        <v>37920</v>
      </c>
      <c r="B28541" s="53">
        <v>6</v>
      </c>
      <c r="C28541" s="53">
        <v>0.78267263383165697</v>
      </c>
    </row>
    <row r="28542" spans="1:3" x14ac:dyDescent="0.2">
      <c r="A28542" s="53" t="s">
        <v>37921</v>
      </c>
      <c r="B28542" s="53">
        <v>6</v>
      </c>
      <c r="C28542" s="53">
        <v>0.43187632313164998</v>
      </c>
    </row>
    <row r="28543" spans="1:3" x14ac:dyDescent="0.2">
      <c r="A28543" s="53" t="s">
        <v>37922</v>
      </c>
      <c r="B28543" s="53">
        <v>3</v>
      </c>
      <c r="C28543" s="53">
        <v>-0.75360075100000001</v>
      </c>
    </row>
    <row r="28544" spans="1:3" x14ac:dyDescent="0.2">
      <c r="A28544" s="53" t="s">
        <v>37923</v>
      </c>
      <c r="B28544" s="53">
        <v>6</v>
      </c>
      <c r="C28544" s="53">
        <v>-1.2094830139999999</v>
      </c>
    </row>
    <row r="28545" spans="1:3" x14ac:dyDescent="0.2">
      <c r="A28545" s="53" t="s">
        <v>37924</v>
      </c>
      <c r="B28545" s="53">
        <v>6</v>
      </c>
      <c r="C28545" s="53">
        <v>-1.235292576</v>
      </c>
    </row>
    <row r="28546" spans="1:3" x14ac:dyDescent="0.2">
      <c r="A28546" s="53" t="s">
        <v>37925</v>
      </c>
      <c r="B28546" s="53">
        <v>5</v>
      </c>
      <c r="C28546" s="53">
        <v>-0.39058524100000003</v>
      </c>
    </row>
    <row r="28547" spans="1:3" x14ac:dyDescent="0.2">
      <c r="A28547" s="53" t="s">
        <v>37926</v>
      </c>
      <c r="B28547" s="53">
        <v>4</v>
      </c>
      <c r="C28547" s="53">
        <v>-0.78304353999999998</v>
      </c>
    </row>
    <row r="28548" spans="1:3" x14ac:dyDescent="0.2">
      <c r="A28548" s="53" t="s">
        <v>37927</v>
      </c>
      <c r="B28548" s="53">
        <v>4</v>
      </c>
      <c r="C28548" s="53">
        <v>0.387773682438388</v>
      </c>
    </row>
    <row r="28549" spans="1:3" x14ac:dyDescent="0.2">
      <c r="A28549" s="53" t="s">
        <v>37928</v>
      </c>
      <c r="B28549" s="53">
        <v>6</v>
      </c>
      <c r="C28549" s="53">
        <v>-2.0813537E-2</v>
      </c>
    </row>
    <row r="28550" spans="1:3" x14ac:dyDescent="0.2">
      <c r="A28550" s="53" t="s">
        <v>37929</v>
      </c>
      <c r="B28550" s="53">
        <v>6</v>
      </c>
      <c r="C28550" s="53">
        <v>-0.25681802799999998</v>
      </c>
    </row>
    <row r="28551" spans="1:3" x14ac:dyDescent="0.2">
      <c r="A28551" s="53" t="s">
        <v>37930</v>
      </c>
      <c r="B28551" s="53">
        <v>6</v>
      </c>
      <c r="C28551" s="53">
        <v>-3.5757221999999998E-2</v>
      </c>
    </row>
    <row r="28552" spans="1:3" x14ac:dyDescent="0.2">
      <c r="A28552" s="53" t="s">
        <v>37931</v>
      </c>
      <c r="B28552" s="53">
        <v>4</v>
      </c>
      <c r="C28552" s="53">
        <v>0.64798415045772195</v>
      </c>
    </row>
    <row r="28553" spans="1:3" x14ac:dyDescent="0.2">
      <c r="A28553" s="53" t="s">
        <v>37932</v>
      </c>
      <c r="B28553" s="53">
        <v>2</v>
      </c>
      <c r="C28553" s="53">
        <v>9.388871E-2</v>
      </c>
    </row>
    <row r="28554" spans="1:3" x14ac:dyDescent="0.2">
      <c r="A28554" s="53" t="s">
        <v>37933</v>
      </c>
      <c r="B28554" s="53">
        <v>6</v>
      </c>
      <c r="C28554" s="53">
        <v>-1.08276729</v>
      </c>
    </row>
    <row r="28555" spans="1:3" x14ac:dyDescent="0.2">
      <c r="A28555" s="53" t="s">
        <v>37934</v>
      </c>
      <c r="B28555" s="53">
        <v>6</v>
      </c>
      <c r="C28555" s="53">
        <v>-7.2206150999999996E-2</v>
      </c>
    </row>
    <row r="28556" spans="1:3" x14ac:dyDescent="0.2">
      <c r="A28556" s="53" t="s">
        <v>37935</v>
      </c>
      <c r="B28556" s="53">
        <v>6</v>
      </c>
      <c r="C28556" s="53">
        <v>1.07389724933152</v>
      </c>
    </row>
    <row r="28557" spans="1:3" x14ac:dyDescent="0.2">
      <c r="A28557" s="53" t="s">
        <v>37936</v>
      </c>
      <c r="B28557" s="53">
        <v>6</v>
      </c>
      <c r="C28557" s="53">
        <v>-0.79123686400000004</v>
      </c>
    </row>
    <row r="28558" spans="1:3" x14ac:dyDescent="0.2">
      <c r="A28558" s="53" t="s">
        <v>37937</v>
      </c>
      <c r="B28558" s="53">
        <v>6</v>
      </c>
      <c r="C28558" s="53">
        <v>-0.26001161499999997</v>
      </c>
    </row>
    <row r="28559" spans="1:3" x14ac:dyDescent="0.2">
      <c r="A28559" s="53" t="s">
        <v>37938</v>
      </c>
      <c r="B28559" s="53">
        <v>7</v>
      </c>
      <c r="C28559" s="53">
        <v>0.46028882306361701</v>
      </c>
    </row>
    <row r="28560" spans="1:3" x14ac:dyDescent="0.2">
      <c r="A28560" s="53" t="s">
        <v>37939</v>
      </c>
      <c r="B28560" s="53">
        <v>2</v>
      </c>
      <c r="C28560" s="53">
        <v>0.54224312462052904</v>
      </c>
    </row>
    <row r="28561" spans="1:3" x14ac:dyDescent="0.2">
      <c r="A28561" s="53" t="s">
        <v>37940</v>
      </c>
      <c r="B28561" s="53">
        <v>6</v>
      </c>
      <c r="C28561" s="53">
        <v>0.51843753347340304</v>
      </c>
    </row>
    <row r="28562" spans="1:3" x14ac:dyDescent="0.2">
      <c r="A28562" s="53" t="s">
        <v>37941</v>
      </c>
      <c r="B28562" s="53">
        <v>3</v>
      </c>
      <c r="C28562" s="53">
        <v>8.3658954999999993E-2</v>
      </c>
    </row>
    <row r="28563" spans="1:3" x14ac:dyDescent="0.2">
      <c r="A28563" s="53" t="s">
        <v>37942</v>
      </c>
      <c r="B28563" s="53">
        <v>3</v>
      </c>
      <c r="C28563" s="53">
        <v>-0.115775963</v>
      </c>
    </row>
    <row r="28564" spans="1:3" x14ac:dyDescent="0.2">
      <c r="A28564" s="53" t="s">
        <v>37943</v>
      </c>
      <c r="B28564" s="53">
        <v>6</v>
      </c>
      <c r="C28564" s="53">
        <v>0.29183220692752698</v>
      </c>
    </row>
    <row r="28565" spans="1:3" x14ac:dyDescent="0.2">
      <c r="A28565" s="53" t="s">
        <v>37944</v>
      </c>
      <c r="B28565" s="53">
        <v>6</v>
      </c>
      <c r="C28565" s="53">
        <v>-0.176065525</v>
      </c>
    </row>
    <row r="28566" spans="1:3" x14ac:dyDescent="0.2">
      <c r="A28566" s="53" t="s">
        <v>37945</v>
      </c>
      <c r="B28566" s="53">
        <v>5</v>
      </c>
      <c r="C28566" s="53">
        <v>-0.59171269900000001</v>
      </c>
    </row>
    <row r="28567" spans="1:3" x14ac:dyDescent="0.2">
      <c r="A28567" s="53" t="s">
        <v>37946</v>
      </c>
      <c r="B28567" s="53">
        <v>5</v>
      </c>
      <c r="C28567" s="53">
        <v>0.18232206050413299</v>
      </c>
    </row>
    <row r="28568" spans="1:3" x14ac:dyDescent="0.2">
      <c r="A28568" s="53" t="s">
        <v>37947</v>
      </c>
      <c r="B28568" s="53">
        <v>2</v>
      </c>
      <c r="C28568" s="53">
        <v>0.76070406459263695</v>
      </c>
    </row>
    <row r="28569" spans="1:3" x14ac:dyDescent="0.2">
      <c r="A28569" s="53" t="s">
        <v>37948</v>
      </c>
      <c r="B28569" s="53">
        <v>6</v>
      </c>
      <c r="C28569" s="53">
        <v>0.51385681024614305</v>
      </c>
    </row>
    <row r="28570" spans="1:3" x14ac:dyDescent="0.2">
      <c r="A28570" s="53" t="s">
        <v>37949</v>
      </c>
      <c r="B28570" s="53">
        <v>6</v>
      </c>
      <c r="C28570" s="53">
        <v>-0.230470651</v>
      </c>
    </row>
    <row r="28571" spans="1:3" x14ac:dyDescent="0.2">
      <c r="A28571" s="53" t="s">
        <v>37950</v>
      </c>
      <c r="B28571" s="53">
        <v>2</v>
      </c>
      <c r="C28571" s="53">
        <v>0.80979244723243304</v>
      </c>
    </row>
    <row r="28572" spans="1:3" x14ac:dyDescent="0.2">
      <c r="A28572" s="53" t="s">
        <v>37951</v>
      </c>
      <c r="B28572" s="53">
        <v>3</v>
      </c>
      <c r="C28572" s="53">
        <v>-0.299071382</v>
      </c>
    </row>
    <row r="28573" spans="1:3" x14ac:dyDescent="0.2">
      <c r="A28573" s="53" t="s">
        <v>37952</v>
      </c>
      <c r="B28573" s="53">
        <v>6</v>
      </c>
      <c r="C28573" s="53">
        <v>-9.8047972999999997E-2</v>
      </c>
    </row>
    <row r="28574" spans="1:3" x14ac:dyDescent="0.2">
      <c r="A28574" s="53" t="s">
        <v>37953</v>
      </c>
      <c r="B28574" s="53">
        <v>6</v>
      </c>
      <c r="C28574" s="53">
        <v>-0.10572013500000001</v>
      </c>
    </row>
    <row r="28575" spans="1:3" x14ac:dyDescent="0.2">
      <c r="A28575" s="53" t="s">
        <v>37954</v>
      </c>
      <c r="B28575" s="53">
        <v>7</v>
      </c>
      <c r="C28575" s="53">
        <v>-0.38752329699999999</v>
      </c>
    </row>
    <row r="28576" spans="1:3" x14ac:dyDescent="0.2">
      <c r="A28576" s="53" t="s">
        <v>37955</v>
      </c>
      <c r="B28576" s="53">
        <v>7</v>
      </c>
      <c r="C28576" s="53">
        <v>-8.5362035000000003E-2</v>
      </c>
    </row>
    <row r="28577" spans="1:3" x14ac:dyDescent="0.2">
      <c r="A28577" s="53" t="s">
        <v>37956</v>
      </c>
      <c r="B28577" s="53">
        <v>2</v>
      </c>
      <c r="C28577" s="53">
        <v>1.5316844841355699</v>
      </c>
    </row>
    <row r="28578" spans="1:3" x14ac:dyDescent="0.2">
      <c r="A28578" s="53" t="s">
        <v>37957</v>
      </c>
      <c r="B28578" s="53">
        <v>6</v>
      </c>
      <c r="C28578" s="53">
        <v>-0.33335402600000003</v>
      </c>
    </row>
    <row r="28579" spans="1:3" x14ac:dyDescent="0.2">
      <c r="A28579" s="53" t="s">
        <v>37958</v>
      </c>
      <c r="B28579" s="53">
        <v>6</v>
      </c>
      <c r="C28579" s="53">
        <v>0.69219806016539398</v>
      </c>
    </row>
    <row r="28580" spans="1:3" x14ac:dyDescent="0.2">
      <c r="A28580" s="53" t="s">
        <v>37959</v>
      </c>
      <c r="B28580" s="53">
        <v>6</v>
      </c>
      <c r="C28580" s="53">
        <v>-0.46437124600000002</v>
      </c>
    </row>
    <row r="28581" spans="1:3" x14ac:dyDescent="0.2">
      <c r="A28581" s="53" t="s">
        <v>37960</v>
      </c>
      <c r="B28581" s="53">
        <v>6</v>
      </c>
      <c r="C28581" s="53">
        <v>0.19568575316457601</v>
      </c>
    </row>
    <row r="28582" spans="1:3" x14ac:dyDescent="0.2">
      <c r="A28582" s="53" t="s">
        <v>37961</v>
      </c>
      <c r="B28582" s="53">
        <v>6</v>
      </c>
      <c r="C28582" s="53">
        <v>-0.33676225399999998</v>
      </c>
    </row>
    <row r="28583" spans="1:3" x14ac:dyDescent="0.2">
      <c r="A28583" s="53" t="s">
        <v>37962</v>
      </c>
      <c r="B28583" s="53">
        <v>2</v>
      </c>
      <c r="C28583" s="53">
        <v>-0.53167909899999999</v>
      </c>
    </row>
    <row r="28584" spans="1:3" x14ac:dyDescent="0.2">
      <c r="A28584" s="53" t="s">
        <v>37963</v>
      </c>
      <c r="B28584" s="53">
        <v>6</v>
      </c>
      <c r="C28584" s="53">
        <v>-0.47031430699999999</v>
      </c>
    </row>
    <row r="28585" spans="1:3" x14ac:dyDescent="0.2">
      <c r="A28585" s="53" t="s">
        <v>37964</v>
      </c>
      <c r="B28585" s="53">
        <v>6</v>
      </c>
      <c r="C28585" s="53">
        <v>-4.8216448000000002E-2</v>
      </c>
    </row>
    <row r="28586" spans="1:3" x14ac:dyDescent="0.2">
      <c r="A28586" s="53" t="s">
        <v>37965</v>
      </c>
      <c r="B28586" s="53">
        <v>6</v>
      </c>
      <c r="C28586" s="53">
        <v>0.12152915406583099</v>
      </c>
    </row>
    <row r="28587" spans="1:3" x14ac:dyDescent="0.2">
      <c r="A28587" s="53" t="s">
        <v>37966</v>
      </c>
      <c r="B28587" s="53">
        <v>6</v>
      </c>
      <c r="C28587" s="53">
        <v>0.62224974463560101</v>
      </c>
    </row>
    <row r="28588" spans="1:3" x14ac:dyDescent="0.2">
      <c r="A28588" s="53" t="s">
        <v>37967</v>
      </c>
      <c r="B28588" s="53">
        <v>6</v>
      </c>
      <c r="C28588" s="53">
        <v>-0.41005309499999998</v>
      </c>
    </row>
    <row r="28589" spans="1:3" x14ac:dyDescent="0.2">
      <c r="A28589" s="53" t="s">
        <v>37968</v>
      </c>
      <c r="B28589" s="53">
        <v>4</v>
      </c>
      <c r="C28589" s="53">
        <v>-0.49423898799999999</v>
      </c>
    </row>
    <row r="28590" spans="1:3" x14ac:dyDescent="0.2">
      <c r="A28590" s="53" t="s">
        <v>37969</v>
      </c>
      <c r="B28590" s="53">
        <v>6</v>
      </c>
      <c r="C28590" s="53">
        <v>0.43402876816236302</v>
      </c>
    </row>
    <row r="28591" spans="1:3" x14ac:dyDescent="0.2">
      <c r="A28591" s="53" t="s">
        <v>37970</v>
      </c>
      <c r="B28591" s="53">
        <v>6</v>
      </c>
      <c r="C28591" s="53">
        <v>-0.41523276199999998</v>
      </c>
    </row>
    <row r="28592" spans="1:3" x14ac:dyDescent="0.2">
      <c r="A28592" s="53" t="s">
        <v>37971</v>
      </c>
      <c r="B28592" s="53">
        <v>5</v>
      </c>
      <c r="C28592" s="53">
        <v>0.40141358469507199</v>
      </c>
    </row>
    <row r="28593" spans="1:3" x14ac:dyDescent="0.2">
      <c r="A28593" s="53" t="s">
        <v>37972</v>
      </c>
      <c r="B28593" s="53">
        <v>6</v>
      </c>
      <c r="C28593" s="53">
        <v>0.94771968758583403</v>
      </c>
    </row>
    <row r="28594" spans="1:3" x14ac:dyDescent="0.2">
      <c r="A28594" s="53" t="s">
        <v>37973</v>
      </c>
      <c r="B28594" s="53">
        <v>3</v>
      </c>
      <c r="C28594" s="53">
        <v>-4.0723290000000002E-2</v>
      </c>
    </row>
    <row r="28595" spans="1:3" x14ac:dyDescent="0.2">
      <c r="A28595" s="53" t="s">
        <v>37974</v>
      </c>
      <c r="B28595" s="53">
        <v>3</v>
      </c>
      <c r="C28595" s="53">
        <v>-0.13204116699999999</v>
      </c>
    </row>
    <row r="28596" spans="1:3" x14ac:dyDescent="0.2">
      <c r="A28596" s="53" t="s">
        <v>37975</v>
      </c>
      <c r="B28596" s="53">
        <v>6</v>
      </c>
      <c r="C28596" s="53">
        <v>7.3340005999999999E-2</v>
      </c>
    </row>
    <row r="28597" spans="1:3" x14ac:dyDescent="0.2">
      <c r="A28597" s="53" t="s">
        <v>37976</v>
      </c>
      <c r="B28597" s="53">
        <v>6</v>
      </c>
      <c r="C28597" s="53">
        <v>-0.27952656799999998</v>
      </c>
    </row>
    <row r="28598" spans="1:3" x14ac:dyDescent="0.2">
      <c r="A28598" s="53" t="s">
        <v>37977</v>
      </c>
      <c r="B28598" s="53">
        <v>3</v>
      </c>
      <c r="C28598" s="53">
        <v>0.346059056720606</v>
      </c>
    </row>
    <row r="28599" spans="1:3" x14ac:dyDescent="0.2">
      <c r="A28599" s="53" t="s">
        <v>37978</v>
      </c>
      <c r="B28599" s="53">
        <v>6</v>
      </c>
      <c r="C28599" s="53">
        <v>-0.17040478000000001</v>
      </c>
    </row>
    <row r="28600" spans="1:3" x14ac:dyDescent="0.2">
      <c r="A28600" s="53" t="s">
        <v>37979</v>
      </c>
      <c r="B28600" s="53">
        <v>2</v>
      </c>
      <c r="C28600" s="53">
        <v>-1.236130792</v>
      </c>
    </row>
    <row r="28601" spans="1:3" x14ac:dyDescent="0.2">
      <c r="A28601" s="53" t="s">
        <v>37980</v>
      </c>
      <c r="B28601" s="53">
        <v>5</v>
      </c>
      <c r="C28601" s="53">
        <v>-0.36440418299999999</v>
      </c>
    </row>
    <row r="28602" spans="1:3" x14ac:dyDescent="0.2">
      <c r="A28602" s="53" t="s">
        <v>37981</v>
      </c>
      <c r="B28602" s="53">
        <v>6</v>
      </c>
      <c r="C28602" s="53">
        <v>-0.391489529</v>
      </c>
    </row>
    <row r="28603" spans="1:3" x14ac:dyDescent="0.2">
      <c r="A28603" s="53" t="s">
        <v>37982</v>
      </c>
      <c r="B28603" s="53">
        <v>6</v>
      </c>
      <c r="C28603" s="53">
        <v>0.68076263137673398</v>
      </c>
    </row>
    <row r="28604" spans="1:3" x14ac:dyDescent="0.2">
      <c r="A28604" s="53" t="s">
        <v>37983</v>
      </c>
      <c r="B28604" s="53">
        <v>6</v>
      </c>
      <c r="C28604" s="53">
        <v>1.41553352369052</v>
      </c>
    </row>
    <row r="28605" spans="1:3" x14ac:dyDescent="0.2">
      <c r="A28605" s="53" t="s">
        <v>37984</v>
      </c>
      <c r="B28605" s="53">
        <v>6</v>
      </c>
      <c r="C28605" s="53">
        <v>1.0939820918733001</v>
      </c>
    </row>
    <row r="28606" spans="1:3" x14ac:dyDescent="0.2">
      <c r="A28606" s="53" t="s">
        <v>37985</v>
      </c>
      <c r="B28606" s="53">
        <v>6</v>
      </c>
      <c r="C28606" s="53">
        <v>0.68076256065038698</v>
      </c>
    </row>
    <row r="28607" spans="1:3" x14ac:dyDescent="0.2">
      <c r="A28607" s="53" t="s">
        <v>37986</v>
      </c>
      <c r="B28607" s="53">
        <v>6</v>
      </c>
      <c r="C28607" s="53">
        <v>-0.135264304</v>
      </c>
    </row>
    <row r="28608" spans="1:3" x14ac:dyDescent="0.2">
      <c r="A28608" s="53" t="s">
        <v>37987</v>
      </c>
      <c r="B28608" s="53">
        <v>6</v>
      </c>
      <c r="C28608" s="53">
        <v>0.57356975079475103</v>
      </c>
    </row>
    <row r="28609" spans="1:3" x14ac:dyDescent="0.2">
      <c r="A28609" s="53" t="s">
        <v>37988</v>
      </c>
      <c r="B28609" s="53">
        <v>5</v>
      </c>
      <c r="C28609" s="53">
        <v>0.651838271959159</v>
      </c>
    </row>
    <row r="28610" spans="1:3" x14ac:dyDescent="0.2">
      <c r="A28610" s="53" t="s">
        <v>37989</v>
      </c>
      <c r="B28610" s="53">
        <v>6</v>
      </c>
      <c r="C28610" s="53">
        <v>-0.69734624599999995</v>
      </c>
    </row>
    <row r="28611" spans="1:3" x14ac:dyDescent="0.2">
      <c r="A28611" s="53" t="s">
        <v>37990</v>
      </c>
      <c r="B28611" s="53">
        <v>2</v>
      </c>
      <c r="C28611" s="53">
        <v>-0.50190687099999998</v>
      </c>
    </row>
    <row r="28612" spans="1:3" x14ac:dyDescent="0.2">
      <c r="A28612" s="53" t="s">
        <v>37991</v>
      </c>
      <c r="B28612" s="53">
        <v>2</v>
      </c>
      <c r="C28612" s="53">
        <v>0.377758777478507</v>
      </c>
    </row>
    <row r="28613" spans="1:3" x14ac:dyDescent="0.2">
      <c r="A28613" s="53" t="s">
        <v>37992</v>
      </c>
      <c r="B28613" s="53">
        <v>6</v>
      </c>
      <c r="C28613" s="53">
        <v>-8.2591080999999997E-2</v>
      </c>
    </row>
    <row r="28614" spans="1:3" x14ac:dyDescent="0.2">
      <c r="A28614" s="53" t="s">
        <v>37993</v>
      </c>
      <c r="B28614" s="53">
        <v>6</v>
      </c>
      <c r="C28614" s="53">
        <v>0.11155033150928501</v>
      </c>
    </row>
    <row r="28615" spans="1:3" x14ac:dyDescent="0.2">
      <c r="A28615" s="53" t="s">
        <v>37994</v>
      </c>
      <c r="B28615" s="53">
        <v>6</v>
      </c>
      <c r="C28615" s="53">
        <v>2.1388744417431198E-2</v>
      </c>
    </row>
    <row r="28616" spans="1:3" x14ac:dyDescent="0.2">
      <c r="A28616" s="53" t="s">
        <v>37995</v>
      </c>
      <c r="B28616" s="53">
        <v>6</v>
      </c>
      <c r="C28616" s="53">
        <v>1.1428027459147301</v>
      </c>
    </row>
    <row r="28617" spans="1:3" x14ac:dyDescent="0.2">
      <c r="A28617" s="53" t="s">
        <v>37996</v>
      </c>
      <c r="B28617" s="53">
        <v>4</v>
      </c>
      <c r="C28617" s="53">
        <v>-0.50059337599999998</v>
      </c>
    </row>
    <row r="28618" spans="1:3" x14ac:dyDescent="0.2">
      <c r="A28618" s="53" t="s">
        <v>37997</v>
      </c>
      <c r="B28618" s="53">
        <v>6</v>
      </c>
      <c r="C28618" s="53">
        <v>-0.24116014099999999</v>
      </c>
    </row>
    <row r="28619" spans="1:3" x14ac:dyDescent="0.2">
      <c r="A28619" s="53" t="s">
        <v>37998</v>
      </c>
      <c r="B28619" s="53">
        <v>6</v>
      </c>
      <c r="C28619" s="53">
        <v>-0.52377349500000003</v>
      </c>
    </row>
    <row r="28620" spans="1:3" x14ac:dyDescent="0.2">
      <c r="A28620" s="53" t="s">
        <v>37999</v>
      </c>
      <c r="B28620" s="53">
        <v>2</v>
      </c>
      <c r="C28620" s="53">
        <v>0.159274809526014</v>
      </c>
    </row>
    <row r="28621" spans="1:3" x14ac:dyDescent="0.2">
      <c r="A28621" s="53" t="s">
        <v>38000</v>
      </c>
      <c r="B28621" s="53">
        <v>2</v>
      </c>
      <c r="C28621" s="53">
        <v>-8.3439210000000007E-3</v>
      </c>
    </row>
    <row r="28622" spans="1:3" x14ac:dyDescent="0.2">
      <c r="A28622" s="53" t="s">
        <v>38001</v>
      </c>
      <c r="B28622" s="53">
        <v>7</v>
      </c>
      <c r="C28622" s="53">
        <v>0.91005671278469802</v>
      </c>
    </row>
    <row r="28623" spans="1:3" x14ac:dyDescent="0.2">
      <c r="A28623" s="53" t="s">
        <v>38002</v>
      </c>
      <c r="B28623" s="53">
        <v>6</v>
      </c>
      <c r="C28623" s="53">
        <v>0.58908665712614905</v>
      </c>
    </row>
    <row r="28624" spans="1:3" x14ac:dyDescent="0.2">
      <c r="A28624" s="53" t="s">
        <v>38003</v>
      </c>
      <c r="B28624" s="53">
        <v>7</v>
      </c>
      <c r="C28624" s="53">
        <v>4.0656089999999999E-2</v>
      </c>
    </row>
    <row r="28625" spans="1:3" x14ac:dyDescent="0.2">
      <c r="A28625" s="53" t="s">
        <v>38004</v>
      </c>
      <c r="B28625" s="53">
        <v>7</v>
      </c>
      <c r="C28625" s="53">
        <v>0.38241806574790599</v>
      </c>
    </row>
    <row r="28626" spans="1:3" x14ac:dyDescent="0.2">
      <c r="A28626" s="53" t="s">
        <v>38005</v>
      </c>
      <c r="B28626" s="53">
        <v>6</v>
      </c>
      <c r="C28626" s="53">
        <v>0.63829963143809498</v>
      </c>
    </row>
    <row r="28627" spans="1:3" x14ac:dyDescent="0.2">
      <c r="A28627" s="53" t="s">
        <v>38006</v>
      </c>
      <c r="B28627" s="53">
        <v>6</v>
      </c>
      <c r="C28627" s="53">
        <v>0.88077778132792595</v>
      </c>
    </row>
    <row r="28628" spans="1:3" x14ac:dyDescent="0.2">
      <c r="A28628" s="53" t="s">
        <v>38007</v>
      </c>
      <c r="B28628" s="53">
        <v>2</v>
      </c>
      <c r="C28628" s="53">
        <v>-0.19063703700000001</v>
      </c>
    </row>
    <row r="28629" spans="1:3" x14ac:dyDescent="0.2">
      <c r="A28629" s="53" t="s">
        <v>38008</v>
      </c>
      <c r="B28629" s="53">
        <v>6</v>
      </c>
      <c r="C28629" s="53">
        <v>0.37675465393530899</v>
      </c>
    </row>
    <row r="28630" spans="1:3" x14ac:dyDescent="0.2">
      <c r="A28630" s="53" t="s">
        <v>38009</v>
      </c>
      <c r="B28630" s="53">
        <v>7</v>
      </c>
      <c r="C28630" s="53">
        <v>-0.31993955400000001</v>
      </c>
    </row>
    <row r="28631" spans="1:3" x14ac:dyDescent="0.2">
      <c r="A28631" s="53" t="s">
        <v>38010</v>
      </c>
      <c r="B28631" s="53">
        <v>7</v>
      </c>
      <c r="C28631" s="53">
        <v>7.2182980999999993E-2</v>
      </c>
    </row>
    <row r="28632" spans="1:3" x14ac:dyDescent="0.2">
      <c r="A28632" s="53" t="s">
        <v>38011</v>
      </c>
      <c r="B28632" s="53">
        <v>2</v>
      </c>
      <c r="C28632" s="53">
        <v>0.53683990050597297</v>
      </c>
    </row>
    <row r="28633" spans="1:3" x14ac:dyDescent="0.2">
      <c r="A28633" s="53" t="s">
        <v>38012</v>
      </c>
      <c r="B28633" s="53">
        <v>2</v>
      </c>
      <c r="C28633" s="53">
        <v>-0.29303764100000002</v>
      </c>
    </row>
    <row r="28634" spans="1:3" x14ac:dyDescent="0.2">
      <c r="A28634" s="53" t="s">
        <v>38013</v>
      </c>
      <c r="B28634" s="53">
        <v>7</v>
      </c>
      <c r="C28634" s="53">
        <v>0.81878335048929995</v>
      </c>
    </row>
    <row r="28635" spans="1:3" x14ac:dyDescent="0.2">
      <c r="A28635" s="53" t="s">
        <v>38014</v>
      </c>
      <c r="B28635" s="53">
        <v>2</v>
      </c>
      <c r="C28635" s="53">
        <v>1.77303318462196E-2</v>
      </c>
    </row>
    <row r="28636" spans="1:3" x14ac:dyDescent="0.2">
      <c r="A28636" s="53" t="s">
        <v>38015</v>
      </c>
      <c r="B28636" s="53">
        <v>7</v>
      </c>
      <c r="C28636" s="53">
        <v>-0.274395271</v>
      </c>
    </row>
    <row r="28637" spans="1:3" x14ac:dyDescent="0.2">
      <c r="A28637" s="53" t="s">
        <v>38016</v>
      </c>
      <c r="B28637" s="53">
        <v>7</v>
      </c>
      <c r="C28637" s="53">
        <v>0.51412615504770598</v>
      </c>
    </row>
    <row r="28638" spans="1:3" x14ac:dyDescent="0.2">
      <c r="A28638" s="53" t="s">
        <v>38017</v>
      </c>
      <c r="B28638" s="53">
        <v>7</v>
      </c>
      <c r="C28638" s="53">
        <v>0.77860391036751497</v>
      </c>
    </row>
    <row r="28639" spans="1:3" x14ac:dyDescent="0.2">
      <c r="A28639" s="53" t="s">
        <v>38018</v>
      </c>
      <c r="B28639" s="53">
        <v>7</v>
      </c>
      <c r="C28639" s="53">
        <v>1.1961110842996601</v>
      </c>
    </row>
    <row r="28640" spans="1:3" x14ac:dyDescent="0.2">
      <c r="A28640" s="53" t="s">
        <v>38019</v>
      </c>
      <c r="B28640" s="53">
        <v>6</v>
      </c>
      <c r="C28640" s="53">
        <v>-0.107818989</v>
      </c>
    </row>
    <row r="28641" spans="1:3" x14ac:dyDescent="0.2">
      <c r="A28641" s="53" t="s">
        <v>38020</v>
      </c>
      <c r="B28641" s="53">
        <v>5</v>
      </c>
      <c r="C28641" s="53">
        <v>0.462894381921649</v>
      </c>
    </row>
    <row r="28642" spans="1:3" x14ac:dyDescent="0.2">
      <c r="A28642" s="53" t="s">
        <v>38021</v>
      </c>
      <c r="B28642" s="53">
        <v>6</v>
      </c>
      <c r="C28642" s="53">
        <v>-0.110324065</v>
      </c>
    </row>
    <row r="28643" spans="1:3" x14ac:dyDescent="0.2">
      <c r="A28643" s="53" t="s">
        <v>38022</v>
      </c>
      <c r="B28643" s="53">
        <v>6</v>
      </c>
      <c r="C28643" s="53">
        <v>0.87941319107438798</v>
      </c>
    </row>
    <row r="28644" spans="1:3" x14ac:dyDescent="0.2">
      <c r="A28644" s="53" t="s">
        <v>38023</v>
      </c>
      <c r="B28644" s="53">
        <v>6</v>
      </c>
      <c r="C28644" s="53">
        <v>0.308602881</v>
      </c>
    </row>
    <row r="28645" spans="1:3" x14ac:dyDescent="0.2">
      <c r="A28645" s="53" t="s">
        <v>38024</v>
      </c>
      <c r="B28645" s="53">
        <v>4</v>
      </c>
      <c r="C28645" s="53">
        <v>-0.82397683499999996</v>
      </c>
    </row>
    <row r="28646" spans="1:3" x14ac:dyDescent="0.2">
      <c r="A28646" s="53" t="s">
        <v>38025</v>
      </c>
      <c r="B28646" s="53">
        <v>6</v>
      </c>
      <c r="C28646" s="53">
        <v>0.23092124866979299</v>
      </c>
    </row>
    <row r="28647" spans="1:3" x14ac:dyDescent="0.2">
      <c r="A28647" s="53" t="s">
        <v>38026</v>
      </c>
      <c r="B28647" s="53">
        <v>6</v>
      </c>
      <c r="C28647" s="53">
        <v>-8.4684945999999997E-2</v>
      </c>
    </row>
    <row r="28648" spans="1:3" x14ac:dyDescent="0.2">
      <c r="A28648" s="53" t="s">
        <v>38027</v>
      </c>
      <c r="B28648" s="53">
        <v>6</v>
      </c>
      <c r="C28648" s="53">
        <v>-2.5412087999999999E-2</v>
      </c>
    </row>
    <row r="28649" spans="1:3" x14ac:dyDescent="0.2">
      <c r="A28649" s="53" t="s">
        <v>38028</v>
      </c>
      <c r="B28649" s="53">
        <v>6</v>
      </c>
      <c r="C28649" s="53">
        <v>0.639540891</v>
      </c>
    </row>
    <row r="28650" spans="1:3" x14ac:dyDescent="0.2">
      <c r="A28650" s="53" t="s">
        <v>38029</v>
      </c>
      <c r="B28650" s="53">
        <v>5</v>
      </c>
      <c r="C28650" s="53">
        <v>-0.79881728600000002</v>
      </c>
    </row>
    <row r="28651" spans="1:3" x14ac:dyDescent="0.2">
      <c r="A28651" s="53" t="s">
        <v>38030</v>
      </c>
      <c r="B28651" s="53">
        <v>6</v>
      </c>
      <c r="C28651" s="53">
        <v>1.05029805942639</v>
      </c>
    </row>
    <row r="28652" spans="1:3" x14ac:dyDescent="0.2">
      <c r="A28652" s="53" t="s">
        <v>38031</v>
      </c>
      <c r="B28652" s="53">
        <v>6</v>
      </c>
      <c r="C28652" s="53">
        <v>-5.7031259000000001E-2</v>
      </c>
    </row>
    <row r="28653" spans="1:3" x14ac:dyDescent="0.2">
      <c r="A28653" s="53" t="s">
        <v>38032</v>
      </c>
      <c r="B28653" s="53">
        <v>6</v>
      </c>
      <c r="C28653" s="53">
        <v>8.3100164000000004E-2</v>
      </c>
    </row>
    <row r="28654" spans="1:3" x14ac:dyDescent="0.2">
      <c r="A28654" s="53" t="s">
        <v>38033</v>
      </c>
      <c r="B28654" s="53">
        <v>6</v>
      </c>
      <c r="C28654" s="53">
        <v>-1.8191285000000001E-2</v>
      </c>
    </row>
    <row r="28655" spans="1:3" x14ac:dyDescent="0.2">
      <c r="A28655" s="53" t="s">
        <v>38034</v>
      </c>
      <c r="B28655" s="53">
        <v>6</v>
      </c>
      <c r="C28655" s="53">
        <v>0.940036066</v>
      </c>
    </row>
    <row r="28656" spans="1:3" x14ac:dyDescent="0.2">
      <c r="A28656" s="53" t="s">
        <v>38035</v>
      </c>
      <c r="B28656" s="53">
        <v>4</v>
      </c>
      <c r="C28656" s="53">
        <v>0.58361190391435802</v>
      </c>
    </row>
    <row r="28657" spans="1:3" x14ac:dyDescent="0.2">
      <c r="A28657" s="53" t="s">
        <v>38036</v>
      </c>
      <c r="B28657" s="53">
        <v>6</v>
      </c>
      <c r="C28657" s="53">
        <v>-0.67627193200000002</v>
      </c>
    </row>
    <row r="28658" spans="1:3" x14ac:dyDescent="0.2">
      <c r="A28658" s="53" t="s">
        <v>38037</v>
      </c>
      <c r="B28658" s="53">
        <v>2</v>
      </c>
      <c r="C28658" s="53">
        <v>-0.86109404499999997</v>
      </c>
    </row>
    <row r="28659" spans="1:3" x14ac:dyDescent="0.2">
      <c r="A28659" s="53" t="s">
        <v>38038</v>
      </c>
      <c r="B28659" s="53">
        <v>6</v>
      </c>
      <c r="C28659" s="53">
        <v>0.75613903900000001</v>
      </c>
    </row>
    <row r="28660" spans="1:3" x14ac:dyDescent="0.2">
      <c r="A28660" s="53" t="s">
        <v>38039</v>
      </c>
      <c r="B28660" s="53">
        <v>6</v>
      </c>
      <c r="C28660" s="53">
        <v>-2.15452E-3</v>
      </c>
    </row>
    <row r="28661" spans="1:3" x14ac:dyDescent="0.2">
      <c r="A28661" s="53" t="s">
        <v>38040</v>
      </c>
      <c r="B28661" s="53">
        <v>2</v>
      </c>
      <c r="C28661" s="53">
        <v>-0.26349592100000002</v>
      </c>
    </row>
    <row r="28662" spans="1:3" x14ac:dyDescent="0.2">
      <c r="A28662" s="53" t="s">
        <v>38041</v>
      </c>
      <c r="B28662" s="53">
        <v>2</v>
      </c>
      <c r="C28662" s="53">
        <v>1.2694516588590301</v>
      </c>
    </row>
    <row r="28663" spans="1:3" x14ac:dyDescent="0.2">
      <c r="A28663" s="53" t="s">
        <v>38042</v>
      </c>
      <c r="B28663" s="53">
        <v>2</v>
      </c>
      <c r="C28663" s="53">
        <v>0.222823855435725</v>
      </c>
    </row>
    <row r="28664" spans="1:3" x14ac:dyDescent="0.2">
      <c r="A28664" s="53" t="s">
        <v>38043</v>
      </c>
      <c r="B28664" s="53">
        <v>3</v>
      </c>
      <c r="C28664" s="53">
        <v>7.0737508000000004E-2</v>
      </c>
    </row>
    <row r="28665" spans="1:3" x14ac:dyDescent="0.2">
      <c r="A28665" s="53" t="s">
        <v>38044</v>
      </c>
      <c r="B28665" s="53">
        <v>6</v>
      </c>
      <c r="C28665" s="53">
        <v>0.77122042409407598</v>
      </c>
    </row>
    <row r="28666" spans="1:3" x14ac:dyDescent="0.2">
      <c r="A28666" s="53" t="s">
        <v>38045</v>
      </c>
      <c r="B28666" s="53">
        <v>6</v>
      </c>
      <c r="C28666" s="53">
        <v>0.49778328186390902</v>
      </c>
    </row>
    <row r="28667" spans="1:3" x14ac:dyDescent="0.2">
      <c r="A28667" s="53" t="s">
        <v>38046</v>
      </c>
      <c r="B28667" s="53">
        <v>6</v>
      </c>
      <c r="C28667" s="53">
        <v>1.3274577017117399</v>
      </c>
    </row>
    <row r="28668" spans="1:3" x14ac:dyDescent="0.2">
      <c r="A28668" s="53" t="s">
        <v>38047</v>
      </c>
      <c r="B28668" s="53">
        <v>7</v>
      </c>
      <c r="C28668" s="53">
        <v>0.63724311828084101</v>
      </c>
    </row>
    <row r="28669" spans="1:3" x14ac:dyDescent="0.2">
      <c r="A28669" s="53" t="s">
        <v>38048</v>
      </c>
      <c r="B28669" s="53">
        <v>7</v>
      </c>
      <c r="C28669" s="53">
        <v>0.136999056347272</v>
      </c>
    </row>
    <row r="28670" spans="1:3" x14ac:dyDescent="0.2">
      <c r="A28670" s="53" t="s">
        <v>38049</v>
      </c>
      <c r="B28670" s="53">
        <v>7</v>
      </c>
      <c r="C28670" s="53">
        <v>0.59546573492660004</v>
      </c>
    </row>
    <row r="28671" spans="1:3" x14ac:dyDescent="0.2">
      <c r="A28671" s="53" t="s">
        <v>38050</v>
      </c>
      <c r="B28671" s="53">
        <v>7</v>
      </c>
      <c r="C28671" s="53">
        <v>0.26979634442685502</v>
      </c>
    </row>
    <row r="28672" spans="1:3" x14ac:dyDescent="0.2">
      <c r="A28672" s="53" t="s">
        <v>38051</v>
      </c>
      <c r="B28672" s="53">
        <v>7</v>
      </c>
      <c r="C28672" s="53">
        <v>0.157822344020599</v>
      </c>
    </row>
    <row r="28673" spans="1:3" x14ac:dyDescent="0.2">
      <c r="A28673" s="53" t="s">
        <v>38052</v>
      </c>
      <c r="B28673" s="53">
        <v>7</v>
      </c>
      <c r="C28673" s="53">
        <v>-6.6597419999999997E-3</v>
      </c>
    </row>
    <row r="28674" spans="1:3" x14ac:dyDescent="0.2">
      <c r="A28674" s="53" t="s">
        <v>38053</v>
      </c>
      <c r="B28674" s="53">
        <v>7</v>
      </c>
      <c r="C28674" s="53">
        <v>-0.111817655</v>
      </c>
    </row>
    <row r="28675" spans="1:3" x14ac:dyDescent="0.2">
      <c r="A28675" s="53" t="s">
        <v>38054</v>
      </c>
      <c r="B28675" s="53">
        <v>7</v>
      </c>
      <c r="C28675" s="53">
        <v>0.35645666130139197</v>
      </c>
    </row>
    <row r="28676" spans="1:3" x14ac:dyDescent="0.2">
      <c r="A28676" s="53" t="s">
        <v>38055</v>
      </c>
      <c r="B28676" s="53">
        <v>7</v>
      </c>
      <c r="C28676" s="53">
        <v>0.62603462758086403</v>
      </c>
    </row>
    <row r="28677" spans="1:3" x14ac:dyDescent="0.2">
      <c r="A28677" s="53" t="s">
        <v>38056</v>
      </c>
      <c r="B28677" s="53">
        <v>7</v>
      </c>
      <c r="C28677" s="53">
        <v>-0.17115217299999999</v>
      </c>
    </row>
    <row r="28678" spans="1:3" x14ac:dyDescent="0.2">
      <c r="A28678" s="53" t="s">
        <v>38057</v>
      </c>
      <c r="B28678" s="53">
        <v>7</v>
      </c>
      <c r="C28678" s="53">
        <v>6.5846612999999998E-2</v>
      </c>
    </row>
    <row r="28679" spans="1:3" x14ac:dyDescent="0.2">
      <c r="A28679" s="53" t="s">
        <v>38058</v>
      </c>
      <c r="B28679" s="53">
        <v>6</v>
      </c>
      <c r="C28679" s="53">
        <v>-4.9454943000000001E-2</v>
      </c>
    </row>
    <row r="28680" spans="1:3" x14ac:dyDescent="0.2">
      <c r="A28680" s="53" t="s">
        <v>38059</v>
      </c>
      <c r="B28680" s="53">
        <v>4</v>
      </c>
      <c r="C28680" s="53">
        <v>0.28976352599999999</v>
      </c>
    </row>
    <row r="28681" spans="1:3" x14ac:dyDescent="0.2">
      <c r="A28681" s="53" t="s">
        <v>38060</v>
      </c>
      <c r="B28681" s="53">
        <v>6</v>
      </c>
      <c r="C28681" s="53">
        <v>-0.18191200099999999</v>
      </c>
    </row>
    <row r="28682" spans="1:3" x14ac:dyDescent="0.2">
      <c r="A28682" s="53" t="s">
        <v>38061</v>
      </c>
      <c r="B28682" s="53">
        <v>6</v>
      </c>
      <c r="C28682" s="53">
        <v>0.41560872954934802</v>
      </c>
    </row>
    <row r="28683" spans="1:3" x14ac:dyDescent="0.2">
      <c r="A28683" s="53" t="s">
        <v>38062</v>
      </c>
      <c r="B28683" s="53">
        <v>6</v>
      </c>
      <c r="C28683" s="53">
        <v>-0.40903247399999998</v>
      </c>
    </row>
    <row r="28684" spans="1:3" x14ac:dyDescent="0.2">
      <c r="A28684" s="53" t="s">
        <v>38063</v>
      </c>
      <c r="B28684" s="53">
        <v>4</v>
      </c>
      <c r="C28684" s="53">
        <v>-0.86989475199999999</v>
      </c>
    </row>
    <row r="28685" spans="1:3" x14ac:dyDescent="0.2">
      <c r="A28685" s="53" t="s">
        <v>38064</v>
      </c>
      <c r="B28685" s="53">
        <v>2</v>
      </c>
      <c r="C28685" s="53">
        <v>-0.142116459</v>
      </c>
    </row>
    <row r="28686" spans="1:3" x14ac:dyDescent="0.2">
      <c r="A28686" s="53" t="s">
        <v>38065</v>
      </c>
      <c r="B28686" s="53">
        <v>2</v>
      </c>
      <c r="C28686" s="53">
        <v>0.34330344608678098</v>
      </c>
    </row>
    <row r="28687" spans="1:3" x14ac:dyDescent="0.2">
      <c r="A28687" s="53" t="s">
        <v>38066</v>
      </c>
      <c r="B28687" s="53">
        <v>6</v>
      </c>
      <c r="C28687" s="53">
        <v>0.35380413999999999</v>
      </c>
    </row>
    <row r="28688" spans="1:3" x14ac:dyDescent="0.2">
      <c r="A28688" s="53" t="s">
        <v>38067</v>
      </c>
      <c r="B28688" s="53">
        <v>6</v>
      </c>
      <c r="C28688" s="53">
        <v>-0.38156462299999999</v>
      </c>
    </row>
    <row r="28689" spans="1:3" x14ac:dyDescent="0.2">
      <c r="A28689" s="53" t="s">
        <v>38068</v>
      </c>
      <c r="B28689" s="53">
        <v>3</v>
      </c>
      <c r="C28689" s="53">
        <v>-0.20928569999999999</v>
      </c>
    </row>
    <row r="28690" spans="1:3" x14ac:dyDescent="0.2">
      <c r="A28690" s="53" t="s">
        <v>38069</v>
      </c>
      <c r="B28690" s="53">
        <v>4</v>
      </c>
      <c r="C28690" s="53">
        <v>1.1774612059432199</v>
      </c>
    </row>
    <row r="28691" spans="1:3" x14ac:dyDescent="0.2">
      <c r="A28691" s="53" t="s">
        <v>38070</v>
      </c>
      <c r="B28691" s="53">
        <v>6</v>
      </c>
      <c r="C28691" s="53">
        <v>0.46525403799999998</v>
      </c>
    </row>
    <row r="28692" spans="1:3" x14ac:dyDescent="0.2">
      <c r="A28692" s="53" t="s">
        <v>38071</v>
      </c>
      <c r="B28692" s="53">
        <v>7</v>
      </c>
      <c r="C28692" s="53">
        <v>-0.225612487</v>
      </c>
    </row>
    <row r="28693" spans="1:3" x14ac:dyDescent="0.2">
      <c r="A28693" s="53" t="s">
        <v>38072</v>
      </c>
      <c r="B28693" s="53">
        <v>7</v>
      </c>
      <c r="C28693" s="53">
        <v>0.76496123166199004</v>
      </c>
    </row>
    <row r="28694" spans="1:3" x14ac:dyDescent="0.2">
      <c r="A28694" s="53" t="s">
        <v>38073</v>
      </c>
      <c r="B28694" s="53">
        <v>2</v>
      </c>
      <c r="C28694" s="53">
        <v>0.51589775952790995</v>
      </c>
    </row>
    <row r="28695" spans="1:3" x14ac:dyDescent="0.2">
      <c r="A28695" s="53" t="s">
        <v>38074</v>
      </c>
      <c r="B28695" s="53">
        <v>2</v>
      </c>
      <c r="C28695" s="53">
        <v>0.73170771300000004</v>
      </c>
    </row>
    <row r="28696" spans="1:3" x14ac:dyDescent="0.2">
      <c r="A28696" s="53" t="s">
        <v>38075</v>
      </c>
      <c r="B28696" s="53">
        <v>3</v>
      </c>
      <c r="C28696" s="53">
        <v>0.94714159668757703</v>
      </c>
    </row>
    <row r="28697" spans="1:3" x14ac:dyDescent="0.2">
      <c r="A28697" s="53" t="s">
        <v>38076</v>
      </c>
      <c r="B28697" s="53">
        <v>7</v>
      </c>
      <c r="C28697" s="53">
        <v>-1.1967085180000001</v>
      </c>
    </row>
    <row r="28698" spans="1:3" x14ac:dyDescent="0.2">
      <c r="A28698" s="53" t="s">
        <v>38077</v>
      </c>
      <c r="B28698" s="53">
        <v>7</v>
      </c>
      <c r="C28698" s="53">
        <v>0.385460116548968</v>
      </c>
    </row>
    <row r="28699" spans="1:3" x14ac:dyDescent="0.2">
      <c r="A28699" s="53" t="s">
        <v>38078</v>
      </c>
      <c r="B28699" s="53">
        <v>7</v>
      </c>
      <c r="C28699" s="53">
        <v>0.44351567144174198</v>
      </c>
    </row>
    <row r="28700" spans="1:3" x14ac:dyDescent="0.2">
      <c r="A28700" s="53" t="s">
        <v>38079</v>
      </c>
      <c r="B28700" s="53">
        <v>7</v>
      </c>
      <c r="C28700" s="53">
        <v>0.95905887396238299</v>
      </c>
    </row>
    <row r="28701" spans="1:3" x14ac:dyDescent="0.2">
      <c r="A28701" s="53" t="s">
        <v>38080</v>
      </c>
      <c r="B28701" s="53">
        <v>7</v>
      </c>
      <c r="C28701" s="53">
        <v>0.25839280100782303</v>
      </c>
    </row>
    <row r="28702" spans="1:3" x14ac:dyDescent="0.2">
      <c r="A28702" s="53" t="s">
        <v>38081</v>
      </c>
      <c r="B28702" s="53">
        <v>6</v>
      </c>
      <c r="C28702" s="53">
        <v>-0.41090300899999999</v>
      </c>
    </row>
    <row r="28703" spans="1:3" x14ac:dyDescent="0.2">
      <c r="A28703" s="53" t="s">
        <v>38082</v>
      </c>
      <c r="B28703" s="53">
        <v>7</v>
      </c>
      <c r="C28703" s="53">
        <v>5.1240551000000002E-2</v>
      </c>
    </row>
    <row r="28704" spans="1:3" x14ac:dyDescent="0.2">
      <c r="A28704" s="53" t="s">
        <v>38083</v>
      </c>
      <c r="B28704" s="53">
        <v>7</v>
      </c>
      <c r="C28704" s="53">
        <v>0.38474959169395501</v>
      </c>
    </row>
    <row r="28705" spans="1:3" x14ac:dyDescent="0.2">
      <c r="A28705" s="53" t="s">
        <v>38084</v>
      </c>
      <c r="B28705" s="53">
        <v>2</v>
      </c>
      <c r="C28705" s="53">
        <v>2.4173250000000001E-3</v>
      </c>
    </row>
    <row r="28706" spans="1:3" x14ac:dyDescent="0.2">
      <c r="A28706" s="53" t="s">
        <v>38085</v>
      </c>
      <c r="B28706" s="53">
        <v>2</v>
      </c>
      <c r="C28706" s="53">
        <v>0.592352255922864</v>
      </c>
    </row>
    <row r="28707" spans="1:3" x14ac:dyDescent="0.2">
      <c r="A28707" s="53" t="s">
        <v>38086</v>
      </c>
      <c r="B28707" s="53">
        <v>7</v>
      </c>
      <c r="C28707" s="53">
        <v>0.53756862138769401</v>
      </c>
    </row>
    <row r="28708" spans="1:3" x14ac:dyDescent="0.2">
      <c r="A28708" s="53" t="s">
        <v>38087</v>
      </c>
      <c r="B28708" s="53">
        <v>6</v>
      </c>
      <c r="C28708" s="53">
        <v>0.135979048983072</v>
      </c>
    </row>
    <row r="28709" spans="1:3" x14ac:dyDescent="0.2">
      <c r="A28709" s="53" t="s">
        <v>38088</v>
      </c>
      <c r="B28709" s="53">
        <v>6</v>
      </c>
      <c r="C28709" s="53">
        <v>0.63709522158763499</v>
      </c>
    </row>
    <row r="28710" spans="1:3" x14ac:dyDescent="0.2">
      <c r="A28710" s="53" t="s">
        <v>38089</v>
      </c>
      <c r="B28710" s="53">
        <v>7</v>
      </c>
      <c r="C28710" s="53">
        <v>0.41555897504579098</v>
      </c>
    </row>
    <row r="28711" spans="1:3" x14ac:dyDescent="0.2">
      <c r="A28711" s="53" t="s">
        <v>38090</v>
      </c>
      <c r="B28711" s="53">
        <v>7</v>
      </c>
      <c r="C28711" s="53">
        <v>0.64028030706620898</v>
      </c>
    </row>
    <row r="28712" spans="1:3" x14ac:dyDescent="0.2">
      <c r="A28712" s="53" t="s">
        <v>38091</v>
      </c>
      <c r="B28712" s="53">
        <v>7</v>
      </c>
      <c r="C28712" s="53">
        <v>-9.0382078000000005E-2</v>
      </c>
    </row>
    <row r="28713" spans="1:3" x14ac:dyDescent="0.2">
      <c r="A28713" s="53" t="s">
        <v>38092</v>
      </c>
      <c r="B28713" s="53">
        <v>7</v>
      </c>
      <c r="C28713" s="53">
        <v>-0.10128553999999999</v>
      </c>
    </row>
    <row r="28714" spans="1:3" x14ac:dyDescent="0.2">
      <c r="A28714" s="53" t="s">
        <v>38093</v>
      </c>
      <c r="B28714" s="53">
        <v>7</v>
      </c>
      <c r="C28714" s="53">
        <v>8.3945738000000006E-2</v>
      </c>
    </row>
    <row r="28715" spans="1:3" x14ac:dyDescent="0.2">
      <c r="A28715" s="53" t="s">
        <v>38094</v>
      </c>
      <c r="B28715" s="53">
        <v>6</v>
      </c>
      <c r="C28715" s="53">
        <v>1.2209500128148301</v>
      </c>
    </row>
    <row r="28716" spans="1:3" x14ac:dyDescent="0.2">
      <c r="A28716" s="53" t="s">
        <v>38095</v>
      </c>
      <c r="B28716" s="53">
        <v>3</v>
      </c>
      <c r="C28716" s="53">
        <v>0.56739872532764102</v>
      </c>
    </row>
    <row r="28717" spans="1:3" x14ac:dyDescent="0.2">
      <c r="A28717" s="53" t="s">
        <v>38096</v>
      </c>
      <c r="B28717" s="53">
        <v>4</v>
      </c>
      <c r="C28717" s="53">
        <v>-0.116521545</v>
      </c>
    </row>
    <row r="28718" spans="1:3" x14ac:dyDescent="0.2">
      <c r="A28718" s="53" t="s">
        <v>38097</v>
      </c>
      <c r="B28718" s="53">
        <v>7</v>
      </c>
      <c r="C28718" s="53">
        <v>0.26781455602191101</v>
      </c>
    </row>
    <row r="28719" spans="1:3" x14ac:dyDescent="0.2">
      <c r="A28719" s="53" t="s">
        <v>38098</v>
      </c>
      <c r="B28719" s="53">
        <v>6</v>
      </c>
      <c r="C28719" s="53">
        <v>1.08122145399481</v>
      </c>
    </row>
    <row r="28720" spans="1:3" x14ac:dyDescent="0.2">
      <c r="A28720" s="53" t="s">
        <v>38099</v>
      </c>
      <c r="B28720" s="53">
        <v>6</v>
      </c>
      <c r="C28720" s="53">
        <v>0.40123631574879898</v>
      </c>
    </row>
    <row r="28721" spans="1:3" x14ac:dyDescent="0.2">
      <c r="A28721" s="53" t="s">
        <v>38100</v>
      </c>
      <c r="B28721" s="53">
        <v>7</v>
      </c>
      <c r="C28721" s="53">
        <v>0.79064553887496802</v>
      </c>
    </row>
    <row r="28722" spans="1:3" x14ac:dyDescent="0.2">
      <c r="A28722" s="53" t="s">
        <v>38101</v>
      </c>
      <c r="B28722" s="53">
        <v>6</v>
      </c>
      <c r="C28722" s="53">
        <v>-0.25433993500000002</v>
      </c>
    </row>
    <row r="28723" spans="1:3" x14ac:dyDescent="0.2">
      <c r="A28723" s="53" t="s">
        <v>38102</v>
      </c>
      <c r="B28723" s="53">
        <v>3</v>
      </c>
      <c r="C28723" s="53">
        <v>-0.18404764200000001</v>
      </c>
    </row>
    <row r="28724" spans="1:3" x14ac:dyDescent="0.2">
      <c r="A28724" s="53" t="s">
        <v>38103</v>
      </c>
      <c r="B28724" s="53">
        <v>7</v>
      </c>
      <c r="C28724" s="53">
        <v>0.89228013986747101</v>
      </c>
    </row>
    <row r="28725" spans="1:3" x14ac:dyDescent="0.2">
      <c r="A28725" s="53" t="s">
        <v>38104</v>
      </c>
      <c r="B28725" s="53">
        <v>7</v>
      </c>
      <c r="C28725" s="53">
        <v>0.64634784514105703</v>
      </c>
    </row>
    <row r="28726" spans="1:3" x14ac:dyDescent="0.2">
      <c r="A28726" s="53" t="s">
        <v>38105</v>
      </c>
      <c r="B28726" s="53">
        <v>7</v>
      </c>
      <c r="C28726" s="53">
        <v>-0.111540916</v>
      </c>
    </row>
    <row r="28727" spans="1:3" x14ac:dyDescent="0.2">
      <c r="A28727" s="53" t="s">
        <v>38106</v>
      </c>
      <c r="B28727" s="53">
        <v>7</v>
      </c>
      <c r="C28727" s="53">
        <v>0.15066028110806001</v>
      </c>
    </row>
    <row r="28728" spans="1:3" x14ac:dyDescent="0.2">
      <c r="A28728" s="53" t="s">
        <v>38107</v>
      </c>
      <c r="B28728" s="53">
        <v>6</v>
      </c>
      <c r="C28728" s="53">
        <v>0.192529808938705</v>
      </c>
    </row>
    <row r="28729" spans="1:3" x14ac:dyDescent="0.2">
      <c r="A28729" s="53" t="s">
        <v>38108</v>
      </c>
      <c r="B28729" s="53">
        <v>6</v>
      </c>
      <c r="C28729" s="53">
        <v>0.56065364799999995</v>
      </c>
    </row>
    <row r="28730" spans="1:3" x14ac:dyDescent="0.2">
      <c r="A28730" s="53" t="s">
        <v>38109</v>
      </c>
      <c r="B28730" s="53">
        <v>3</v>
      </c>
      <c r="C28730" s="53">
        <v>9.0282435999999994E-2</v>
      </c>
    </row>
    <row r="28731" spans="1:3" x14ac:dyDescent="0.2">
      <c r="A28731" s="53" t="s">
        <v>38110</v>
      </c>
      <c r="B28731" s="53">
        <v>6</v>
      </c>
      <c r="C28731" s="53">
        <v>-0.74699857999999997</v>
      </c>
    </row>
    <row r="28732" spans="1:3" x14ac:dyDescent="0.2">
      <c r="A28732" s="53" t="s">
        <v>38111</v>
      </c>
      <c r="B28732" s="53">
        <v>7</v>
      </c>
      <c r="C28732" s="53">
        <v>-1.0018149E-2</v>
      </c>
    </row>
    <row r="28733" spans="1:3" x14ac:dyDescent="0.2">
      <c r="A28733" s="53" t="s">
        <v>38112</v>
      </c>
      <c r="B28733" s="53">
        <v>2</v>
      </c>
      <c r="C28733" s="53">
        <v>-0.16104147299999999</v>
      </c>
    </row>
    <row r="28734" spans="1:3" x14ac:dyDescent="0.2">
      <c r="A28734" s="53" t="s">
        <v>38113</v>
      </c>
      <c r="B28734" s="53">
        <v>7</v>
      </c>
      <c r="C28734" s="53">
        <v>0.95522555330982195</v>
      </c>
    </row>
    <row r="28735" spans="1:3" x14ac:dyDescent="0.2">
      <c r="A28735" s="53" t="s">
        <v>38114</v>
      </c>
      <c r="B28735" s="53">
        <v>2</v>
      </c>
      <c r="C28735" s="53">
        <v>-0.51701480799999999</v>
      </c>
    </row>
    <row r="28736" spans="1:3" x14ac:dyDescent="0.2">
      <c r="A28736" s="53" t="s">
        <v>38115</v>
      </c>
      <c r="B28736" s="53">
        <v>7</v>
      </c>
      <c r="C28736" s="53">
        <v>2.72664107875429E-2</v>
      </c>
    </row>
    <row r="28737" spans="1:3" x14ac:dyDescent="0.2">
      <c r="A28737" s="53" t="s">
        <v>38116</v>
      </c>
      <c r="B28737" s="53">
        <v>3</v>
      </c>
      <c r="C28737" s="53">
        <v>-0.57239330499999996</v>
      </c>
    </row>
    <row r="28738" spans="1:3" x14ac:dyDescent="0.2">
      <c r="A28738" s="53" t="s">
        <v>38117</v>
      </c>
      <c r="B28738" s="53">
        <v>7</v>
      </c>
      <c r="C28738" s="53">
        <v>-0.70187809199999995</v>
      </c>
    </row>
    <row r="28739" spans="1:3" x14ac:dyDescent="0.2">
      <c r="A28739" s="53" t="s">
        <v>38118</v>
      </c>
      <c r="B28739" s="53">
        <v>7</v>
      </c>
      <c r="C28739" s="53">
        <v>0.74098668737125195</v>
      </c>
    </row>
    <row r="28740" spans="1:3" x14ac:dyDescent="0.2">
      <c r="A28740" s="53" t="s">
        <v>38119</v>
      </c>
      <c r="B28740" s="53">
        <v>7</v>
      </c>
      <c r="C28740" s="53">
        <v>0.50921983400000004</v>
      </c>
    </row>
    <row r="28741" spans="1:3" x14ac:dyDescent="0.2">
      <c r="A28741" s="53" t="s">
        <v>38120</v>
      </c>
      <c r="B28741" s="53">
        <v>7</v>
      </c>
      <c r="C28741" s="53">
        <v>0.120320717145603</v>
      </c>
    </row>
    <row r="28742" spans="1:3" x14ac:dyDescent="0.2">
      <c r="A28742" s="53" t="s">
        <v>38121</v>
      </c>
      <c r="B28742" s="53">
        <v>3</v>
      </c>
      <c r="C28742" s="53">
        <v>-0.88320424799999997</v>
      </c>
    </row>
    <row r="28743" spans="1:3" x14ac:dyDescent="0.2">
      <c r="A28743" s="53" t="s">
        <v>38122</v>
      </c>
      <c r="B28743" s="53">
        <v>7</v>
      </c>
      <c r="C28743" s="53">
        <v>0.124627584505707</v>
      </c>
    </row>
    <row r="28744" spans="1:3" x14ac:dyDescent="0.2">
      <c r="A28744" s="53" t="s">
        <v>38123</v>
      </c>
      <c r="B28744" s="53">
        <v>7</v>
      </c>
      <c r="C28744" s="53">
        <v>2.2271171999999999E-2</v>
      </c>
    </row>
    <row r="28745" spans="1:3" x14ac:dyDescent="0.2">
      <c r="A28745" s="53" t="s">
        <v>38124</v>
      </c>
      <c r="B28745" s="53">
        <v>7</v>
      </c>
      <c r="C28745" s="53">
        <v>6.9469014999999995E-2</v>
      </c>
    </row>
    <row r="28746" spans="1:3" x14ac:dyDescent="0.2">
      <c r="A28746" s="53" t="s">
        <v>38125</v>
      </c>
      <c r="B28746" s="53">
        <v>7</v>
      </c>
      <c r="C28746" s="53">
        <v>-0.28451205299999999</v>
      </c>
    </row>
    <row r="28747" spans="1:3" x14ac:dyDescent="0.2">
      <c r="A28747" s="53" t="s">
        <v>38126</v>
      </c>
      <c r="B28747" s="53">
        <v>2</v>
      </c>
      <c r="C28747" s="53">
        <v>1.2305079999999999E-3</v>
      </c>
    </row>
    <row r="28748" spans="1:3" x14ac:dyDescent="0.2">
      <c r="A28748" s="53" t="s">
        <v>38127</v>
      </c>
      <c r="B28748" s="53">
        <v>2</v>
      </c>
      <c r="C28748" s="53">
        <v>-0.16399037399999999</v>
      </c>
    </row>
    <row r="28749" spans="1:3" x14ac:dyDescent="0.2">
      <c r="A28749" s="53" t="s">
        <v>38128</v>
      </c>
      <c r="B28749" s="53">
        <v>7</v>
      </c>
      <c r="C28749" s="53">
        <v>1.0442568324774899</v>
      </c>
    </row>
    <row r="28750" spans="1:3" x14ac:dyDescent="0.2">
      <c r="A28750" s="53" t="s">
        <v>38129</v>
      </c>
      <c r="B28750" s="53">
        <v>2</v>
      </c>
      <c r="C28750" s="53">
        <v>0.46983831945113902</v>
      </c>
    </row>
    <row r="28751" spans="1:3" x14ac:dyDescent="0.2">
      <c r="A28751" s="53" t="s">
        <v>38130</v>
      </c>
      <c r="B28751" s="53">
        <v>7</v>
      </c>
      <c r="C28751" s="53">
        <v>0.60480416020504402</v>
      </c>
    </row>
    <row r="28752" spans="1:3" x14ac:dyDescent="0.2">
      <c r="A28752" s="53" t="s">
        <v>38131</v>
      </c>
      <c r="B28752" s="53">
        <v>4</v>
      </c>
      <c r="C28752" s="53">
        <v>0.123816314253821</v>
      </c>
    </row>
    <row r="28753" spans="1:3" x14ac:dyDescent="0.2">
      <c r="A28753" s="53" t="s">
        <v>38132</v>
      </c>
      <c r="B28753" s="53">
        <v>7</v>
      </c>
      <c r="C28753" s="53">
        <v>-0.50528688300000002</v>
      </c>
    </row>
    <row r="28754" spans="1:3" x14ac:dyDescent="0.2">
      <c r="A28754" s="53" t="s">
        <v>38133</v>
      </c>
      <c r="B28754" s="53">
        <v>7</v>
      </c>
      <c r="C28754" s="53">
        <v>0.369764013</v>
      </c>
    </row>
    <row r="28755" spans="1:3" x14ac:dyDescent="0.2">
      <c r="A28755" s="53" t="s">
        <v>38134</v>
      </c>
      <c r="B28755" s="53">
        <v>7</v>
      </c>
      <c r="C28755" s="53">
        <v>-0.37264735100000002</v>
      </c>
    </row>
    <row r="28756" spans="1:3" x14ac:dyDescent="0.2">
      <c r="A28756" s="53" t="s">
        <v>38135</v>
      </c>
      <c r="B28756" s="53">
        <v>2</v>
      </c>
      <c r="C28756" s="53">
        <v>-0.25427122299999999</v>
      </c>
    </row>
    <row r="28757" spans="1:3" x14ac:dyDescent="0.2">
      <c r="A28757" s="53" t="s">
        <v>38136</v>
      </c>
      <c r="B28757" s="53">
        <v>6</v>
      </c>
      <c r="C28757" s="53">
        <v>-0.600721167</v>
      </c>
    </row>
    <row r="28758" spans="1:3" x14ac:dyDescent="0.2">
      <c r="A28758" s="53" t="s">
        <v>38137</v>
      </c>
      <c r="B28758" s="53">
        <v>6</v>
      </c>
      <c r="C28758" s="53">
        <v>0.54736384578814301</v>
      </c>
    </row>
    <row r="28759" spans="1:3" x14ac:dyDescent="0.2">
      <c r="A28759" s="53" t="s">
        <v>38138</v>
      </c>
      <c r="B28759" s="53">
        <v>2</v>
      </c>
      <c r="C28759" s="53">
        <v>1.41747728871096E-2</v>
      </c>
    </row>
    <row r="28760" spans="1:3" x14ac:dyDescent="0.2">
      <c r="A28760" s="53" t="s">
        <v>38139</v>
      </c>
      <c r="B28760" s="53">
        <v>3</v>
      </c>
      <c r="C28760" s="53">
        <v>0.11620472016010901</v>
      </c>
    </row>
    <row r="28761" spans="1:3" x14ac:dyDescent="0.2">
      <c r="A28761" s="53" t="s">
        <v>38140</v>
      </c>
      <c r="B28761" s="53">
        <v>2</v>
      </c>
      <c r="C28761" s="53">
        <v>-8.8806640000000006E-2</v>
      </c>
    </row>
    <row r="28762" spans="1:3" x14ac:dyDescent="0.2">
      <c r="A28762" s="53" t="s">
        <v>38141</v>
      </c>
      <c r="B28762" s="53">
        <v>6</v>
      </c>
      <c r="C28762" s="53">
        <v>-7.3784508999999998E-2</v>
      </c>
    </row>
    <row r="28763" spans="1:3" x14ac:dyDescent="0.2">
      <c r="A28763" s="53" t="s">
        <v>38142</v>
      </c>
      <c r="B28763" s="53">
        <v>6</v>
      </c>
      <c r="C28763" s="53">
        <v>5.2155464999999998E-2</v>
      </c>
    </row>
    <row r="28764" spans="1:3" x14ac:dyDescent="0.2">
      <c r="A28764" s="53" t="s">
        <v>38143</v>
      </c>
      <c r="B28764" s="53">
        <v>3</v>
      </c>
      <c r="C28764" s="53">
        <v>-0.81537506900000001</v>
      </c>
    </row>
    <row r="28765" spans="1:3" x14ac:dyDescent="0.2">
      <c r="A28765" s="53" t="s">
        <v>38144</v>
      </c>
      <c r="B28765" s="53">
        <v>3</v>
      </c>
      <c r="C28765" s="53">
        <v>9.7034255E-2</v>
      </c>
    </row>
    <row r="28766" spans="1:3" x14ac:dyDescent="0.2">
      <c r="A28766" s="53" t="s">
        <v>38145</v>
      </c>
      <c r="B28766" s="53">
        <v>6</v>
      </c>
      <c r="C28766" s="53">
        <v>2.1101588000000001E-2</v>
      </c>
    </row>
    <row r="28767" spans="1:3" x14ac:dyDescent="0.2">
      <c r="A28767" s="53" t="s">
        <v>38146</v>
      </c>
      <c r="B28767" s="53">
        <v>3</v>
      </c>
      <c r="C28767" s="53">
        <v>0.415423154782955</v>
      </c>
    </row>
    <row r="28768" spans="1:3" x14ac:dyDescent="0.2">
      <c r="A28768" s="53" t="s">
        <v>38147</v>
      </c>
      <c r="B28768" s="53">
        <v>6</v>
      </c>
      <c r="C28768" s="53">
        <v>0.73124541113764796</v>
      </c>
    </row>
    <row r="28769" spans="1:3" x14ac:dyDescent="0.2">
      <c r="A28769" s="53" t="s">
        <v>38148</v>
      </c>
      <c r="B28769" s="53">
        <v>6</v>
      </c>
      <c r="C28769" s="53">
        <v>-0.96638979800000002</v>
      </c>
    </row>
    <row r="28770" spans="1:3" x14ac:dyDescent="0.2">
      <c r="A28770" s="53" t="s">
        <v>38149</v>
      </c>
      <c r="B28770" s="53">
        <v>3</v>
      </c>
      <c r="C28770" s="53">
        <v>0.94360239734923801</v>
      </c>
    </row>
    <row r="28771" spans="1:3" x14ac:dyDescent="0.2">
      <c r="A28771" s="53" t="s">
        <v>38150</v>
      </c>
      <c r="B28771" s="53">
        <v>6</v>
      </c>
      <c r="C28771" s="53">
        <v>0.63825489599270102</v>
      </c>
    </row>
    <row r="28772" spans="1:3" x14ac:dyDescent="0.2">
      <c r="A28772" s="53" t="s">
        <v>38151</v>
      </c>
      <c r="B28772" s="53">
        <v>4</v>
      </c>
      <c r="C28772" s="53">
        <v>1.6944628E-2</v>
      </c>
    </row>
    <row r="28773" spans="1:3" x14ac:dyDescent="0.2">
      <c r="A28773" s="53" t="s">
        <v>38152</v>
      </c>
      <c r="B28773" s="53">
        <v>6</v>
      </c>
      <c r="C28773" s="53">
        <v>0.10973246236895801</v>
      </c>
    </row>
    <row r="28774" spans="1:3" x14ac:dyDescent="0.2">
      <c r="A28774" s="53" t="s">
        <v>38153</v>
      </c>
      <c r="B28774" s="53">
        <v>6</v>
      </c>
      <c r="C28774" s="53">
        <v>0.57856671400000004</v>
      </c>
    </row>
    <row r="28775" spans="1:3" x14ac:dyDescent="0.2">
      <c r="A28775" s="53" t="s">
        <v>38154</v>
      </c>
      <c r="B28775" s="53">
        <v>6</v>
      </c>
      <c r="C28775" s="53">
        <v>1.2297692444383601</v>
      </c>
    </row>
    <row r="28776" spans="1:3" x14ac:dyDescent="0.2">
      <c r="A28776" s="53" t="s">
        <v>38155</v>
      </c>
      <c r="B28776" s="53">
        <v>6</v>
      </c>
      <c r="C28776" s="53">
        <v>0.14003883618370699</v>
      </c>
    </row>
    <row r="28777" spans="1:3" x14ac:dyDescent="0.2">
      <c r="A28777" s="53" t="s">
        <v>38156</v>
      </c>
      <c r="B28777" s="53">
        <v>2</v>
      </c>
      <c r="C28777" s="53">
        <v>0.73942671340194099</v>
      </c>
    </row>
    <row r="28778" spans="1:3" x14ac:dyDescent="0.2">
      <c r="A28778" s="53" t="s">
        <v>38157</v>
      </c>
      <c r="B28778" s="53">
        <v>6</v>
      </c>
      <c r="C28778" s="53">
        <v>0.32244339526643701</v>
      </c>
    </row>
    <row r="28779" spans="1:3" x14ac:dyDescent="0.2">
      <c r="A28779" s="53" t="s">
        <v>38158</v>
      </c>
      <c r="B28779" s="53">
        <v>6</v>
      </c>
      <c r="C28779" s="53">
        <v>0.97045826099999999</v>
      </c>
    </row>
    <row r="28780" spans="1:3" x14ac:dyDescent="0.2">
      <c r="A28780" s="53" t="s">
        <v>38159</v>
      </c>
      <c r="B28780" s="53">
        <v>6</v>
      </c>
      <c r="C28780" s="53">
        <v>-0.54889760499999996</v>
      </c>
    </row>
    <row r="28781" spans="1:3" x14ac:dyDescent="0.2">
      <c r="A28781" s="53" t="s">
        <v>38160</v>
      </c>
      <c r="B28781" s="53">
        <v>6</v>
      </c>
      <c r="C28781" s="53">
        <v>0.37774683840551898</v>
      </c>
    </row>
    <row r="28782" spans="1:3" x14ac:dyDescent="0.2">
      <c r="A28782" s="53" t="s">
        <v>38161</v>
      </c>
      <c r="B28782" s="53">
        <v>6</v>
      </c>
      <c r="C28782" s="53">
        <v>0.41104895561959398</v>
      </c>
    </row>
    <row r="28783" spans="1:3" x14ac:dyDescent="0.2">
      <c r="A28783" s="53" t="s">
        <v>38162</v>
      </c>
      <c r="B28783" s="53">
        <v>6</v>
      </c>
      <c r="C28783" s="53">
        <v>-0.232222184</v>
      </c>
    </row>
    <row r="28784" spans="1:3" x14ac:dyDescent="0.2">
      <c r="A28784" s="53" t="s">
        <v>38163</v>
      </c>
      <c r="B28784" s="53">
        <v>6</v>
      </c>
      <c r="C28784" s="53">
        <v>0.52813587710458099</v>
      </c>
    </row>
    <row r="28785" spans="1:3" x14ac:dyDescent="0.2">
      <c r="A28785" s="53" t="s">
        <v>38164</v>
      </c>
      <c r="B28785" s="53">
        <v>6</v>
      </c>
      <c r="C28785" s="53">
        <v>-0.108262514</v>
      </c>
    </row>
    <row r="28786" spans="1:3" x14ac:dyDescent="0.2">
      <c r="A28786" s="53" t="s">
        <v>38165</v>
      </c>
      <c r="B28786" s="53">
        <v>6</v>
      </c>
      <c r="C28786" s="53">
        <v>-1.0913852E-2</v>
      </c>
    </row>
    <row r="28787" spans="1:3" x14ac:dyDescent="0.2">
      <c r="A28787" s="53" t="s">
        <v>38166</v>
      </c>
      <c r="B28787" s="53">
        <v>6</v>
      </c>
      <c r="C28787" s="53">
        <v>-1.1087719279999999</v>
      </c>
    </row>
    <row r="28788" spans="1:3" x14ac:dyDescent="0.2">
      <c r="A28788" s="53" t="s">
        <v>38167</v>
      </c>
      <c r="B28788" s="53">
        <v>6</v>
      </c>
      <c r="C28788" s="53">
        <v>0.55996533387356395</v>
      </c>
    </row>
    <row r="28789" spans="1:3" x14ac:dyDescent="0.2">
      <c r="A28789" s="53" t="s">
        <v>38168</v>
      </c>
      <c r="B28789" s="53">
        <v>6</v>
      </c>
      <c r="C28789" s="53">
        <v>0.49472691630790899</v>
      </c>
    </row>
    <row r="28790" spans="1:3" x14ac:dyDescent="0.2">
      <c r="A28790" s="53" t="s">
        <v>38169</v>
      </c>
      <c r="B28790" s="53">
        <v>6</v>
      </c>
      <c r="C28790" s="53">
        <v>0.29930375233558798</v>
      </c>
    </row>
    <row r="28791" spans="1:3" x14ac:dyDescent="0.2">
      <c r="A28791" s="53" t="s">
        <v>38170</v>
      </c>
      <c r="B28791" s="53">
        <v>6</v>
      </c>
      <c r="C28791" s="53">
        <v>-4.8608742000000003E-2</v>
      </c>
    </row>
    <row r="28792" spans="1:3" x14ac:dyDescent="0.2">
      <c r="A28792" s="53" t="s">
        <v>38171</v>
      </c>
      <c r="B28792" s="53">
        <v>2</v>
      </c>
      <c r="C28792" s="53">
        <v>0.52253319987955205</v>
      </c>
    </row>
    <row r="28793" spans="1:3" x14ac:dyDescent="0.2">
      <c r="A28793" s="53" t="s">
        <v>38172</v>
      </c>
      <c r="B28793" s="53">
        <v>6</v>
      </c>
      <c r="C28793" s="53">
        <v>0.49800462499999998</v>
      </c>
    </row>
    <row r="28794" spans="1:3" x14ac:dyDescent="0.2">
      <c r="A28794" s="53" t="s">
        <v>38173</v>
      </c>
      <c r="B28794" s="53">
        <v>6</v>
      </c>
      <c r="C28794" s="53">
        <v>6.0258972000000001E-2</v>
      </c>
    </row>
    <row r="28795" spans="1:3" x14ac:dyDescent="0.2">
      <c r="A28795" s="53" t="s">
        <v>38174</v>
      </c>
      <c r="B28795" s="53">
        <v>3</v>
      </c>
      <c r="C28795" s="53">
        <v>0.69304070500000003</v>
      </c>
    </row>
    <row r="28796" spans="1:3" x14ac:dyDescent="0.2">
      <c r="A28796" s="53" t="s">
        <v>38175</v>
      </c>
      <c r="B28796" s="53">
        <v>6</v>
      </c>
      <c r="C28796" s="53">
        <v>0.14276256154998501</v>
      </c>
    </row>
    <row r="28797" spans="1:3" x14ac:dyDescent="0.2">
      <c r="A28797" s="53" t="s">
        <v>38176</v>
      </c>
      <c r="B28797" s="53">
        <v>6</v>
      </c>
      <c r="C28797" s="53">
        <v>-0.28318128100000001</v>
      </c>
    </row>
    <row r="28798" spans="1:3" x14ac:dyDescent="0.2">
      <c r="A28798" s="53" t="s">
        <v>38177</v>
      </c>
      <c r="B28798" s="53">
        <v>6</v>
      </c>
      <c r="C28798" s="53">
        <v>0.41660333116915599</v>
      </c>
    </row>
    <row r="28799" spans="1:3" x14ac:dyDescent="0.2">
      <c r="A28799" s="53" t="s">
        <v>38178</v>
      </c>
      <c r="B28799" s="53">
        <v>6</v>
      </c>
      <c r="C28799" s="53">
        <v>-0.33816263099999999</v>
      </c>
    </row>
    <row r="28800" spans="1:3" x14ac:dyDescent="0.2">
      <c r="A28800" s="53" t="s">
        <v>38179</v>
      </c>
      <c r="B28800" s="53">
        <v>3</v>
      </c>
      <c r="C28800" s="53">
        <v>0.77626245742837896</v>
      </c>
    </row>
    <row r="28801" spans="1:3" x14ac:dyDescent="0.2">
      <c r="A28801" s="53" t="s">
        <v>38180</v>
      </c>
      <c r="B28801" s="53">
        <v>6</v>
      </c>
      <c r="C28801" s="53">
        <v>0.119499787946514</v>
      </c>
    </row>
    <row r="28802" spans="1:3" x14ac:dyDescent="0.2">
      <c r="A28802" s="53" t="s">
        <v>38181</v>
      </c>
      <c r="B28802" s="53">
        <v>6</v>
      </c>
      <c r="C28802" s="53">
        <v>-0.25708578500000001</v>
      </c>
    </row>
    <row r="28803" spans="1:3" x14ac:dyDescent="0.2">
      <c r="A28803" s="53" t="s">
        <v>38182</v>
      </c>
      <c r="B28803" s="53">
        <v>6</v>
      </c>
      <c r="C28803" s="53">
        <v>0.215528343736582</v>
      </c>
    </row>
    <row r="28804" spans="1:3" x14ac:dyDescent="0.2">
      <c r="A28804" s="53" t="s">
        <v>38183</v>
      </c>
      <c r="B28804" s="53">
        <v>6</v>
      </c>
      <c r="C28804" s="53">
        <v>0.16695955658790301</v>
      </c>
    </row>
    <row r="28805" spans="1:3" x14ac:dyDescent="0.2">
      <c r="A28805" s="53" t="s">
        <v>38184</v>
      </c>
      <c r="B28805" s="53">
        <v>6</v>
      </c>
      <c r="C28805" s="53">
        <v>0.61019041042436395</v>
      </c>
    </row>
    <row r="28806" spans="1:3" x14ac:dyDescent="0.2">
      <c r="A28806" s="53" t="s">
        <v>38185</v>
      </c>
      <c r="B28806" s="53">
        <v>3</v>
      </c>
      <c r="C28806" s="53">
        <v>-0.52983523399999999</v>
      </c>
    </row>
    <row r="28807" spans="1:3" x14ac:dyDescent="0.2">
      <c r="A28807" s="53" t="s">
        <v>38186</v>
      </c>
      <c r="B28807" s="53">
        <v>3</v>
      </c>
      <c r="C28807" s="53">
        <v>0.75096508799999995</v>
      </c>
    </row>
    <row r="28808" spans="1:3" x14ac:dyDescent="0.2">
      <c r="A28808" s="53" t="s">
        <v>38187</v>
      </c>
      <c r="B28808" s="53">
        <v>6</v>
      </c>
      <c r="C28808" s="53">
        <v>-0.323837824</v>
      </c>
    </row>
    <row r="28809" spans="1:3" x14ac:dyDescent="0.2">
      <c r="A28809" s="53" t="s">
        <v>38188</v>
      </c>
      <c r="B28809" s="53">
        <v>6</v>
      </c>
      <c r="C28809" s="53">
        <v>0.28968551446285001</v>
      </c>
    </row>
    <row r="28810" spans="1:3" x14ac:dyDescent="0.2">
      <c r="A28810" s="53" t="s">
        <v>38189</v>
      </c>
      <c r="B28810" s="53">
        <v>6</v>
      </c>
      <c r="C28810" s="53">
        <v>-0.68312481300000005</v>
      </c>
    </row>
    <row r="28811" spans="1:3" x14ac:dyDescent="0.2">
      <c r="A28811" s="53" t="s">
        <v>38190</v>
      </c>
      <c r="B28811" s="53">
        <v>2</v>
      </c>
      <c r="C28811" s="53">
        <v>0.75428464967624498</v>
      </c>
    </row>
    <row r="28812" spans="1:3" x14ac:dyDescent="0.2">
      <c r="A28812" s="53" t="s">
        <v>38191</v>
      </c>
      <c r="B28812" s="53">
        <v>6</v>
      </c>
      <c r="C28812" s="53">
        <v>0.53993242553132403</v>
      </c>
    </row>
    <row r="28813" spans="1:3" x14ac:dyDescent="0.2">
      <c r="A28813" s="53" t="s">
        <v>38192</v>
      </c>
      <c r="B28813" s="53">
        <v>6</v>
      </c>
      <c r="C28813" s="53">
        <v>0.97622009252315001</v>
      </c>
    </row>
    <row r="28814" spans="1:3" x14ac:dyDescent="0.2">
      <c r="A28814" s="53" t="s">
        <v>38193</v>
      </c>
      <c r="B28814" s="53">
        <v>4</v>
      </c>
      <c r="C28814" s="53">
        <v>-0.52008432199999999</v>
      </c>
    </row>
    <row r="28815" spans="1:3" x14ac:dyDescent="0.2">
      <c r="A28815" s="53" t="s">
        <v>38194</v>
      </c>
      <c r="B28815" s="53">
        <v>6</v>
      </c>
      <c r="C28815" s="53">
        <v>0.74945573280477595</v>
      </c>
    </row>
    <row r="28816" spans="1:3" x14ac:dyDescent="0.2">
      <c r="A28816" s="53" t="s">
        <v>38195</v>
      </c>
      <c r="B28816" s="53">
        <v>6</v>
      </c>
      <c r="C28816" s="53">
        <v>0.33760804999999999</v>
      </c>
    </row>
    <row r="28817" spans="1:3" x14ac:dyDescent="0.2">
      <c r="A28817" s="53" t="s">
        <v>38196</v>
      </c>
      <c r="B28817" s="53">
        <v>2</v>
      </c>
      <c r="C28817" s="53">
        <v>-0.35668712899999999</v>
      </c>
    </row>
    <row r="28818" spans="1:3" x14ac:dyDescent="0.2">
      <c r="A28818" s="53" t="s">
        <v>38197</v>
      </c>
      <c r="B28818" s="53">
        <v>6</v>
      </c>
      <c r="C28818" s="53">
        <v>0.91839437599999996</v>
      </c>
    </row>
    <row r="28819" spans="1:3" x14ac:dyDescent="0.2">
      <c r="A28819" s="53" t="s">
        <v>38198</v>
      </c>
      <c r="B28819" s="53">
        <v>6</v>
      </c>
      <c r="C28819" s="53">
        <v>0.344140358088037</v>
      </c>
    </row>
    <row r="28820" spans="1:3" x14ac:dyDescent="0.2">
      <c r="A28820" s="53" t="s">
        <v>38199</v>
      </c>
      <c r="B28820" s="53">
        <v>6</v>
      </c>
      <c r="C28820" s="53">
        <v>-1.0277167359999999</v>
      </c>
    </row>
    <row r="28821" spans="1:3" x14ac:dyDescent="0.2">
      <c r="A28821" s="53" t="s">
        <v>38200</v>
      </c>
      <c r="B28821" s="53">
        <v>6</v>
      </c>
      <c r="C28821" s="53">
        <v>-0.53052299800000002</v>
      </c>
    </row>
    <row r="28822" spans="1:3" x14ac:dyDescent="0.2">
      <c r="A28822" s="53" t="s">
        <v>38201</v>
      </c>
      <c r="B28822" s="53">
        <v>3</v>
      </c>
      <c r="C28822" s="53">
        <v>0.52940553900508702</v>
      </c>
    </row>
    <row r="28823" spans="1:3" x14ac:dyDescent="0.2">
      <c r="A28823" s="53" t="s">
        <v>38202</v>
      </c>
      <c r="B28823" s="53">
        <v>6</v>
      </c>
      <c r="C28823" s="53">
        <v>0.48137590560936</v>
      </c>
    </row>
    <row r="28824" spans="1:3" x14ac:dyDescent="0.2">
      <c r="A28824" s="53" t="s">
        <v>38203</v>
      </c>
      <c r="B28824" s="53">
        <v>5</v>
      </c>
      <c r="C28824" s="53">
        <v>0.49371633722116898</v>
      </c>
    </row>
    <row r="28825" spans="1:3" x14ac:dyDescent="0.2">
      <c r="A28825" s="53" t="s">
        <v>38204</v>
      </c>
      <c r="B28825" s="53">
        <v>6</v>
      </c>
      <c r="C28825" s="53">
        <v>-0.203194917</v>
      </c>
    </row>
    <row r="28826" spans="1:3" x14ac:dyDescent="0.2">
      <c r="A28826" s="53" t="s">
        <v>38205</v>
      </c>
      <c r="B28826" s="53">
        <v>3</v>
      </c>
      <c r="C28826" s="53">
        <v>1.0014786929041799</v>
      </c>
    </row>
    <row r="28827" spans="1:3" x14ac:dyDescent="0.2">
      <c r="A28827" s="53" t="s">
        <v>38206</v>
      </c>
      <c r="B28827" s="53">
        <v>2</v>
      </c>
      <c r="C28827" s="53">
        <v>-2.621249E-3</v>
      </c>
    </row>
    <row r="28828" spans="1:3" x14ac:dyDescent="0.2">
      <c r="A28828" s="53" t="s">
        <v>38207</v>
      </c>
      <c r="B28828" s="53">
        <v>2</v>
      </c>
      <c r="C28828" s="53">
        <v>-0.66837829000000004</v>
      </c>
    </row>
    <row r="28829" spans="1:3" x14ac:dyDescent="0.2">
      <c r="A28829" s="53" t="s">
        <v>38208</v>
      </c>
      <c r="B28829" s="53">
        <v>3</v>
      </c>
      <c r="C28829" s="53">
        <v>9.9479265999999997E-2</v>
      </c>
    </row>
    <row r="28830" spans="1:3" x14ac:dyDescent="0.2">
      <c r="A28830" s="53" t="s">
        <v>38209</v>
      </c>
      <c r="B28830" s="53">
        <v>6</v>
      </c>
      <c r="C28830" s="53">
        <v>-0.39660596399999998</v>
      </c>
    </row>
    <row r="28831" spans="1:3" x14ac:dyDescent="0.2">
      <c r="A28831" s="53" t="s">
        <v>38210</v>
      </c>
      <c r="B28831" s="53">
        <v>6</v>
      </c>
      <c r="C28831" s="53">
        <v>-0.13079131199999999</v>
      </c>
    </row>
    <row r="28832" spans="1:3" x14ac:dyDescent="0.2">
      <c r="A28832" s="53" t="s">
        <v>38211</v>
      </c>
      <c r="B28832" s="53">
        <v>6</v>
      </c>
      <c r="C28832" s="53">
        <v>-1.0842134999999999</v>
      </c>
    </row>
    <row r="28833" spans="1:3" x14ac:dyDescent="0.2">
      <c r="A28833" s="53" t="s">
        <v>38212</v>
      </c>
      <c r="B28833" s="53">
        <v>6</v>
      </c>
      <c r="C28833" s="53">
        <v>0.20209027354072201</v>
      </c>
    </row>
    <row r="28834" spans="1:3" x14ac:dyDescent="0.2">
      <c r="A28834" s="53" t="s">
        <v>38213</v>
      </c>
      <c r="B28834" s="53">
        <v>6</v>
      </c>
      <c r="C28834" s="53">
        <v>-0.87863637999999999</v>
      </c>
    </row>
    <row r="28835" spans="1:3" x14ac:dyDescent="0.2">
      <c r="A28835" s="53" t="s">
        <v>38214</v>
      </c>
      <c r="B28835" s="53">
        <v>2</v>
      </c>
      <c r="C28835" s="53">
        <v>-0.69394546300000004</v>
      </c>
    </row>
    <row r="28836" spans="1:3" x14ac:dyDescent="0.2">
      <c r="A28836" s="53" t="s">
        <v>38215</v>
      </c>
      <c r="B28836" s="53">
        <v>2</v>
      </c>
      <c r="C28836" s="53">
        <v>-8.1876837999999993E-2</v>
      </c>
    </row>
    <row r="28837" spans="1:3" x14ac:dyDescent="0.2">
      <c r="A28837" s="53" t="s">
        <v>38216</v>
      </c>
      <c r="B28837" s="53">
        <v>6</v>
      </c>
      <c r="C28837" s="53">
        <v>0.43023860757461801</v>
      </c>
    </row>
    <row r="28838" spans="1:3" x14ac:dyDescent="0.2">
      <c r="A28838" s="53" t="s">
        <v>38217</v>
      </c>
      <c r="B28838" s="53">
        <v>6</v>
      </c>
      <c r="C28838" s="53">
        <v>0.24359847264599399</v>
      </c>
    </row>
    <row r="28839" spans="1:3" x14ac:dyDescent="0.2">
      <c r="A28839" s="53" t="s">
        <v>38218</v>
      </c>
      <c r="B28839" s="53">
        <v>6</v>
      </c>
      <c r="C28839" s="53">
        <v>0.12423026306833</v>
      </c>
    </row>
    <row r="28840" spans="1:3" x14ac:dyDescent="0.2">
      <c r="A28840" s="53" t="s">
        <v>38219</v>
      </c>
      <c r="B28840" s="53">
        <v>6</v>
      </c>
      <c r="C28840" s="53">
        <v>5.5182526000000003E-2</v>
      </c>
    </row>
    <row r="28841" spans="1:3" x14ac:dyDescent="0.2">
      <c r="A28841" s="53" t="s">
        <v>38220</v>
      </c>
      <c r="B28841" s="53">
        <v>6</v>
      </c>
      <c r="C28841" s="53">
        <v>0.46031532341210601</v>
      </c>
    </row>
    <row r="28842" spans="1:3" x14ac:dyDescent="0.2">
      <c r="A28842" s="53" t="s">
        <v>38221</v>
      </c>
      <c r="B28842" s="53">
        <v>6</v>
      </c>
      <c r="C28842" s="53">
        <v>-0.40911726799999998</v>
      </c>
    </row>
    <row r="28843" spans="1:3" x14ac:dyDescent="0.2">
      <c r="A28843" s="53" t="s">
        <v>38222</v>
      </c>
      <c r="B28843" s="53">
        <v>6</v>
      </c>
      <c r="C28843" s="53">
        <v>0.49901134723448698</v>
      </c>
    </row>
    <row r="28844" spans="1:3" x14ac:dyDescent="0.2">
      <c r="A28844" s="53" t="s">
        <v>38223</v>
      </c>
      <c r="B28844" s="53">
        <v>3</v>
      </c>
      <c r="C28844" s="53">
        <v>-0.69367751899999996</v>
      </c>
    </row>
    <row r="28845" spans="1:3" x14ac:dyDescent="0.2">
      <c r="A28845" s="53" t="s">
        <v>38224</v>
      </c>
      <c r="B28845" s="53">
        <v>5</v>
      </c>
      <c r="C28845" s="53">
        <v>6.0501403000000002E-2</v>
      </c>
    </row>
    <row r="28846" spans="1:3" x14ac:dyDescent="0.2">
      <c r="A28846" s="53" t="s">
        <v>38225</v>
      </c>
      <c r="B28846" s="53">
        <v>4</v>
      </c>
      <c r="C28846" s="53">
        <v>0.157312190493055</v>
      </c>
    </row>
    <row r="28847" spans="1:3" x14ac:dyDescent="0.2">
      <c r="A28847" s="53" t="s">
        <v>38226</v>
      </c>
      <c r="B28847" s="53">
        <v>4</v>
      </c>
      <c r="C28847" s="53">
        <v>-0.44543423500000001</v>
      </c>
    </row>
    <row r="28848" spans="1:3" x14ac:dyDescent="0.2">
      <c r="A28848" s="53" t="s">
        <v>38227</v>
      </c>
      <c r="B28848" s="53">
        <v>5</v>
      </c>
      <c r="C28848" s="53">
        <v>3.2407668850367201E-2</v>
      </c>
    </row>
    <row r="28849" spans="1:3" x14ac:dyDescent="0.2">
      <c r="A28849" s="53" t="s">
        <v>38228</v>
      </c>
      <c r="B28849" s="53">
        <v>3</v>
      </c>
      <c r="C28849" s="53">
        <v>-0.18337951399999999</v>
      </c>
    </row>
    <row r="28850" spans="1:3" x14ac:dyDescent="0.2">
      <c r="A28850" s="53" t="s">
        <v>38229</v>
      </c>
      <c r="B28850" s="53">
        <v>6</v>
      </c>
      <c r="C28850" s="53">
        <v>-6.9767479999999996E-3</v>
      </c>
    </row>
    <row r="28851" spans="1:3" x14ac:dyDescent="0.2">
      <c r="A28851" s="53" t="s">
        <v>38230</v>
      </c>
      <c r="B28851" s="53">
        <v>2</v>
      </c>
      <c r="C28851" s="53">
        <v>-0.33842417200000002</v>
      </c>
    </row>
    <row r="28852" spans="1:3" x14ac:dyDescent="0.2">
      <c r="A28852" s="53" t="s">
        <v>38231</v>
      </c>
      <c r="B28852" s="53">
        <v>6</v>
      </c>
      <c r="C28852" s="53">
        <v>-0.57293216999999996</v>
      </c>
    </row>
    <row r="28853" spans="1:3" x14ac:dyDescent="0.2">
      <c r="A28853" s="53" t="s">
        <v>38232</v>
      </c>
      <c r="B28853" s="53">
        <v>6</v>
      </c>
      <c r="C28853" s="53">
        <v>-0.97692347499999999</v>
      </c>
    </row>
    <row r="28854" spans="1:3" x14ac:dyDescent="0.2">
      <c r="A28854" s="53" t="s">
        <v>38233</v>
      </c>
      <c r="B28854" s="53">
        <v>4</v>
      </c>
      <c r="C28854" s="53">
        <v>0.33253695045000797</v>
      </c>
    </row>
    <row r="28855" spans="1:3" x14ac:dyDescent="0.2">
      <c r="A28855" s="53" t="s">
        <v>38234</v>
      </c>
      <c r="B28855" s="53">
        <v>6</v>
      </c>
      <c r="C28855" s="53">
        <v>1.0271683683507999</v>
      </c>
    </row>
    <row r="28856" spans="1:3" x14ac:dyDescent="0.2">
      <c r="A28856" s="53" t="s">
        <v>38235</v>
      </c>
      <c r="B28856" s="53">
        <v>4</v>
      </c>
      <c r="C28856" s="53">
        <v>0.77503962475048904</v>
      </c>
    </row>
    <row r="28857" spans="1:3" x14ac:dyDescent="0.2">
      <c r="A28857" s="53" t="s">
        <v>38236</v>
      </c>
      <c r="B28857" s="53">
        <v>7</v>
      </c>
      <c r="C28857" s="53">
        <v>-0.26401379899999999</v>
      </c>
    </row>
    <row r="28858" spans="1:3" x14ac:dyDescent="0.2">
      <c r="A28858" s="53" t="s">
        <v>38237</v>
      </c>
      <c r="B28858" s="53">
        <v>2</v>
      </c>
      <c r="C28858" s="53">
        <v>-0.76337088500000005</v>
      </c>
    </row>
    <row r="28859" spans="1:3" x14ac:dyDescent="0.2">
      <c r="A28859" s="53" t="s">
        <v>38238</v>
      </c>
      <c r="B28859" s="53">
        <v>2</v>
      </c>
      <c r="C28859" s="53">
        <v>0.89569027482544294</v>
      </c>
    </row>
    <row r="28860" spans="1:3" x14ac:dyDescent="0.2">
      <c r="A28860" s="53" t="s">
        <v>38239</v>
      </c>
      <c r="B28860" s="53">
        <v>2</v>
      </c>
      <c r="C28860" s="53">
        <v>-0.11383863700000001</v>
      </c>
    </row>
    <row r="28861" spans="1:3" x14ac:dyDescent="0.2">
      <c r="A28861" s="53" t="s">
        <v>38240</v>
      </c>
      <c r="B28861" s="53">
        <v>7</v>
      </c>
      <c r="C28861" s="53">
        <v>0.57529437579625797</v>
      </c>
    </row>
    <row r="28862" spans="1:3" x14ac:dyDescent="0.2">
      <c r="A28862" s="53" t="s">
        <v>38241</v>
      </c>
      <c r="B28862" s="53">
        <v>3</v>
      </c>
      <c r="C28862" s="53">
        <v>-0.46074085100000001</v>
      </c>
    </row>
    <row r="28863" spans="1:3" x14ac:dyDescent="0.2">
      <c r="A28863" s="53" t="s">
        <v>38242</v>
      </c>
      <c r="B28863" s="53">
        <v>6</v>
      </c>
      <c r="C28863" s="53">
        <v>0.33098388525727002</v>
      </c>
    </row>
    <row r="28864" spans="1:3" x14ac:dyDescent="0.2">
      <c r="A28864" s="53" t="s">
        <v>38243</v>
      </c>
      <c r="B28864" s="53">
        <v>6</v>
      </c>
      <c r="C28864" s="53">
        <v>0.65704587535345904</v>
      </c>
    </row>
    <row r="28865" spans="1:3" x14ac:dyDescent="0.2">
      <c r="A28865" s="53" t="s">
        <v>38244</v>
      </c>
      <c r="B28865" s="53">
        <v>2</v>
      </c>
      <c r="C28865" s="53">
        <v>0.59987641054595497</v>
      </c>
    </row>
    <row r="28866" spans="1:3" x14ac:dyDescent="0.2">
      <c r="A28866" s="53" t="s">
        <v>38245</v>
      </c>
      <c r="B28866" s="53">
        <v>3</v>
      </c>
      <c r="C28866" s="53">
        <v>-0.61790484199999995</v>
      </c>
    </row>
    <row r="28867" spans="1:3" x14ac:dyDescent="0.2">
      <c r="A28867" s="53" t="s">
        <v>38246</v>
      </c>
      <c r="B28867" s="53">
        <v>6</v>
      </c>
      <c r="C28867" s="53">
        <v>-1.100085768</v>
      </c>
    </row>
    <row r="28868" spans="1:3" x14ac:dyDescent="0.2">
      <c r="A28868" s="53" t="s">
        <v>38247</v>
      </c>
      <c r="B28868" s="53">
        <v>4</v>
      </c>
      <c r="C28868" s="53">
        <v>-1.0952991590000001</v>
      </c>
    </row>
    <row r="28869" spans="1:3" x14ac:dyDescent="0.2">
      <c r="A28869" s="53" t="s">
        <v>38248</v>
      </c>
      <c r="B28869" s="53">
        <v>2</v>
      </c>
      <c r="C28869" s="53">
        <v>0.46954970445162397</v>
      </c>
    </row>
    <row r="28870" spans="1:3" x14ac:dyDescent="0.2">
      <c r="A28870" s="53" t="s">
        <v>38249</v>
      </c>
      <c r="B28870" s="53">
        <v>6</v>
      </c>
      <c r="C28870" s="53">
        <v>-0.375634992</v>
      </c>
    </row>
    <row r="28871" spans="1:3" x14ac:dyDescent="0.2">
      <c r="A28871" s="53" t="s">
        <v>38250</v>
      </c>
      <c r="B28871" s="53">
        <v>2</v>
      </c>
      <c r="C28871" s="53">
        <v>0.75598267764901805</v>
      </c>
    </row>
    <row r="28872" spans="1:3" x14ac:dyDescent="0.2">
      <c r="A28872" s="53" t="s">
        <v>38251</v>
      </c>
      <c r="B28872" s="53">
        <v>2</v>
      </c>
      <c r="C28872" s="53">
        <v>-0.154763977</v>
      </c>
    </row>
    <row r="28873" spans="1:3" x14ac:dyDescent="0.2">
      <c r="A28873" s="53" t="s">
        <v>38252</v>
      </c>
      <c r="B28873" s="53">
        <v>6</v>
      </c>
      <c r="C28873" s="53">
        <v>0.20741833290734099</v>
      </c>
    </row>
    <row r="28874" spans="1:3" x14ac:dyDescent="0.2">
      <c r="A28874" s="53" t="s">
        <v>38253</v>
      </c>
      <c r="B28874" s="53">
        <v>4</v>
      </c>
      <c r="C28874" s="53">
        <v>0.94028556693654397</v>
      </c>
    </row>
    <row r="28875" spans="1:3" x14ac:dyDescent="0.2">
      <c r="A28875" s="53" t="s">
        <v>38254</v>
      </c>
      <c r="B28875" s="53">
        <v>2</v>
      </c>
      <c r="C28875" s="53">
        <v>0.15308058105321701</v>
      </c>
    </row>
    <row r="28876" spans="1:3" x14ac:dyDescent="0.2">
      <c r="A28876" s="53" t="s">
        <v>38255</v>
      </c>
      <c r="B28876" s="53">
        <v>7</v>
      </c>
      <c r="C28876" s="53">
        <v>0.32980229777910097</v>
      </c>
    </row>
    <row r="28877" spans="1:3" x14ac:dyDescent="0.2">
      <c r="A28877" s="53" t="s">
        <v>38256</v>
      </c>
      <c r="B28877" s="53">
        <v>7</v>
      </c>
      <c r="C28877" s="53">
        <v>0.74202683945935</v>
      </c>
    </row>
    <row r="28878" spans="1:3" x14ac:dyDescent="0.2">
      <c r="A28878" s="53" t="s">
        <v>38257</v>
      </c>
      <c r="B28878" s="53">
        <v>2</v>
      </c>
      <c r="C28878" s="53">
        <v>-0.77218573199999996</v>
      </c>
    </row>
    <row r="28879" spans="1:3" x14ac:dyDescent="0.2">
      <c r="A28879" s="53" t="s">
        <v>38258</v>
      </c>
      <c r="B28879" s="53">
        <v>6</v>
      </c>
      <c r="C28879" s="53">
        <v>0.642693812076784</v>
      </c>
    </row>
    <row r="28880" spans="1:3" x14ac:dyDescent="0.2">
      <c r="A28880" s="53" t="s">
        <v>38259</v>
      </c>
      <c r="B28880" s="53">
        <v>6</v>
      </c>
      <c r="C28880" s="53">
        <v>0.73201292031673004</v>
      </c>
    </row>
    <row r="28881" spans="1:3" x14ac:dyDescent="0.2">
      <c r="A28881" s="53" t="s">
        <v>38260</v>
      </c>
      <c r="B28881" s="53">
        <v>6</v>
      </c>
      <c r="C28881" s="53">
        <v>1.0085680861138899</v>
      </c>
    </row>
    <row r="28882" spans="1:3" x14ac:dyDescent="0.2">
      <c r="A28882" s="53" t="s">
        <v>38261</v>
      </c>
      <c r="B28882" s="53">
        <v>6</v>
      </c>
      <c r="C28882" s="53">
        <v>0.42543396595622401</v>
      </c>
    </row>
    <row r="28883" spans="1:3" x14ac:dyDescent="0.2">
      <c r="A28883" s="53" t="s">
        <v>38262</v>
      </c>
      <c r="B28883" s="53">
        <v>2</v>
      </c>
      <c r="C28883" s="53">
        <v>0.44703947045041798</v>
      </c>
    </row>
    <row r="28884" spans="1:3" x14ac:dyDescent="0.2">
      <c r="A28884" s="53" t="s">
        <v>38263</v>
      </c>
      <c r="B28884" s="53">
        <v>6</v>
      </c>
      <c r="C28884" s="53">
        <v>-0.58886430700000003</v>
      </c>
    </row>
    <row r="28885" spans="1:3" x14ac:dyDescent="0.2">
      <c r="A28885" s="53" t="s">
        <v>38264</v>
      </c>
      <c r="B28885" s="53">
        <v>7</v>
      </c>
      <c r="C28885" s="53">
        <v>0.24147018070221299</v>
      </c>
    </row>
    <row r="28886" spans="1:3" x14ac:dyDescent="0.2">
      <c r="A28886" s="53" t="s">
        <v>38265</v>
      </c>
      <c r="B28886" s="53">
        <v>7</v>
      </c>
      <c r="C28886" s="53">
        <v>0.47949558728338598</v>
      </c>
    </row>
    <row r="28887" spans="1:3" x14ac:dyDescent="0.2">
      <c r="A28887" s="53" t="s">
        <v>38266</v>
      </c>
      <c r="B28887" s="53">
        <v>2</v>
      </c>
      <c r="C28887" s="53">
        <v>0.30991833610744901</v>
      </c>
    </row>
    <row r="28888" spans="1:3" x14ac:dyDescent="0.2">
      <c r="A28888" s="53" t="s">
        <v>38267</v>
      </c>
      <c r="B28888" s="53">
        <v>6</v>
      </c>
      <c r="C28888" s="53">
        <v>0.227167567116523</v>
      </c>
    </row>
    <row r="28889" spans="1:3" x14ac:dyDescent="0.2">
      <c r="A28889" s="53" t="s">
        <v>38268</v>
      </c>
      <c r="B28889" s="53">
        <v>6</v>
      </c>
      <c r="C28889" s="53">
        <v>0.13730572915495401</v>
      </c>
    </row>
    <row r="28890" spans="1:3" x14ac:dyDescent="0.2">
      <c r="A28890" s="53" t="s">
        <v>38269</v>
      </c>
      <c r="B28890" s="53">
        <v>6</v>
      </c>
      <c r="C28890" s="53">
        <v>0.43167600894476899</v>
      </c>
    </row>
    <row r="28891" spans="1:3" x14ac:dyDescent="0.2">
      <c r="A28891" s="53" t="s">
        <v>38270</v>
      </c>
      <c r="B28891" s="53">
        <v>6</v>
      </c>
      <c r="C28891" s="53">
        <v>-0.31775158199999998</v>
      </c>
    </row>
    <row r="28892" spans="1:3" x14ac:dyDescent="0.2">
      <c r="A28892" s="53" t="s">
        <v>38271</v>
      </c>
      <c r="B28892" s="53">
        <v>6</v>
      </c>
      <c r="C28892" s="53">
        <v>0.18531467899585599</v>
      </c>
    </row>
    <row r="28893" spans="1:3" x14ac:dyDescent="0.2">
      <c r="A28893" s="53" t="s">
        <v>38272</v>
      </c>
      <c r="B28893" s="53">
        <v>4</v>
      </c>
      <c r="C28893" s="53">
        <v>-0.56237525700000002</v>
      </c>
    </row>
    <row r="28894" spans="1:3" x14ac:dyDescent="0.2">
      <c r="A28894" s="53" t="s">
        <v>38273</v>
      </c>
      <c r="B28894" s="53">
        <v>6</v>
      </c>
      <c r="C28894" s="53">
        <v>0.132357008842964</v>
      </c>
    </row>
    <row r="28895" spans="1:3" x14ac:dyDescent="0.2">
      <c r="A28895" s="53" t="s">
        <v>38274</v>
      </c>
      <c r="B28895" s="53">
        <v>6</v>
      </c>
      <c r="C28895" s="53">
        <v>8.9273323000000002E-2</v>
      </c>
    </row>
    <row r="28896" spans="1:3" x14ac:dyDescent="0.2">
      <c r="A28896" s="53" t="s">
        <v>38275</v>
      </c>
      <c r="B28896" s="53">
        <v>3</v>
      </c>
      <c r="C28896" s="53">
        <v>-0.16083913499999999</v>
      </c>
    </row>
    <row r="28897" spans="1:3" x14ac:dyDescent="0.2">
      <c r="A28897" s="53" t="s">
        <v>38276</v>
      </c>
      <c r="B28897" s="53">
        <v>2</v>
      </c>
      <c r="C28897" s="53">
        <v>0.26157037753970203</v>
      </c>
    </row>
    <row r="28898" spans="1:3" x14ac:dyDescent="0.2">
      <c r="A28898" s="53" t="s">
        <v>38277</v>
      </c>
      <c r="B28898" s="53">
        <v>7</v>
      </c>
      <c r="C28898" s="53">
        <v>-0.116840058</v>
      </c>
    </row>
    <row r="28899" spans="1:3" x14ac:dyDescent="0.2">
      <c r="A28899" s="53" t="s">
        <v>38278</v>
      </c>
      <c r="B28899" s="53">
        <v>7</v>
      </c>
      <c r="C28899" s="53">
        <v>-0.55899554799999995</v>
      </c>
    </row>
    <row r="28900" spans="1:3" x14ac:dyDescent="0.2">
      <c r="A28900" s="53" t="s">
        <v>38279</v>
      </c>
      <c r="B28900" s="53">
        <v>4</v>
      </c>
      <c r="C28900" s="53">
        <v>0.88114896839041101</v>
      </c>
    </row>
    <row r="28901" spans="1:3" x14ac:dyDescent="0.2">
      <c r="A28901" s="53" t="s">
        <v>38280</v>
      </c>
      <c r="B28901" s="53">
        <v>2</v>
      </c>
      <c r="C28901" s="53">
        <v>0.70726227509797401</v>
      </c>
    </row>
    <row r="28902" spans="1:3" x14ac:dyDescent="0.2">
      <c r="A28902" s="53" t="s">
        <v>38281</v>
      </c>
      <c r="B28902" s="53">
        <v>6</v>
      </c>
      <c r="C28902" s="53">
        <v>0.41842735519272201</v>
      </c>
    </row>
    <row r="28903" spans="1:3" x14ac:dyDescent="0.2">
      <c r="A28903" s="53" t="s">
        <v>38282</v>
      </c>
      <c r="B28903" s="53">
        <v>6</v>
      </c>
      <c r="C28903" s="53">
        <v>0.78674220666491201</v>
      </c>
    </row>
    <row r="28904" spans="1:3" x14ac:dyDescent="0.2">
      <c r="A28904" s="53" t="s">
        <v>38283</v>
      </c>
      <c r="B28904" s="53">
        <v>6</v>
      </c>
      <c r="C28904" s="53">
        <v>-0.16488891999999999</v>
      </c>
    </row>
    <row r="28905" spans="1:3" x14ac:dyDescent="0.2">
      <c r="A28905" s="53" t="s">
        <v>38284</v>
      </c>
      <c r="B28905" s="53">
        <v>6</v>
      </c>
      <c r="C28905" s="53">
        <v>1.24427341335219</v>
      </c>
    </row>
    <row r="28906" spans="1:3" x14ac:dyDescent="0.2">
      <c r="A28906" s="53" t="s">
        <v>38285</v>
      </c>
      <c r="B28906" s="53">
        <v>2</v>
      </c>
      <c r="C28906" s="53">
        <v>1.07517822728375</v>
      </c>
    </row>
    <row r="28907" spans="1:3" x14ac:dyDescent="0.2">
      <c r="A28907" s="53" t="s">
        <v>38286</v>
      </c>
      <c r="B28907" s="53">
        <v>4</v>
      </c>
      <c r="C28907" s="53">
        <v>0.68451276496749702</v>
      </c>
    </row>
    <row r="28908" spans="1:3" x14ac:dyDescent="0.2">
      <c r="A28908" s="53" t="s">
        <v>38287</v>
      </c>
      <c r="B28908" s="53">
        <v>6</v>
      </c>
      <c r="C28908" s="53">
        <v>0.30841806685339601</v>
      </c>
    </row>
    <row r="28909" spans="1:3" x14ac:dyDescent="0.2">
      <c r="A28909" s="53" t="s">
        <v>38288</v>
      </c>
      <c r="B28909" s="53">
        <v>6</v>
      </c>
      <c r="C28909" s="53">
        <v>-1.171956499</v>
      </c>
    </row>
    <row r="28910" spans="1:3" x14ac:dyDescent="0.2">
      <c r="A28910" s="53" t="s">
        <v>38289</v>
      </c>
      <c r="B28910" s="53">
        <v>2</v>
      </c>
      <c r="C28910" s="53">
        <v>0.797254009701164</v>
      </c>
    </row>
    <row r="28911" spans="1:3" x14ac:dyDescent="0.2">
      <c r="A28911" s="53" t="s">
        <v>38290</v>
      </c>
      <c r="B28911" s="53">
        <v>3</v>
      </c>
      <c r="C28911" s="53">
        <v>-0.58318734500000002</v>
      </c>
    </row>
    <row r="28912" spans="1:3" x14ac:dyDescent="0.2">
      <c r="A28912" s="53" t="s">
        <v>38291</v>
      </c>
      <c r="B28912" s="53">
        <v>6</v>
      </c>
      <c r="C28912" s="53">
        <v>-0.143401958</v>
      </c>
    </row>
    <row r="28913" spans="1:3" x14ac:dyDescent="0.2">
      <c r="A28913" s="53" t="s">
        <v>38292</v>
      </c>
      <c r="B28913" s="53">
        <v>2</v>
      </c>
      <c r="C28913" s="53">
        <v>-0.41300926599999999</v>
      </c>
    </row>
    <row r="28914" spans="1:3" x14ac:dyDescent="0.2">
      <c r="A28914" s="53" t="s">
        <v>38293</v>
      </c>
      <c r="B28914" s="53">
        <v>3</v>
      </c>
      <c r="C28914" s="53">
        <v>-0.30213749000000001</v>
      </c>
    </row>
    <row r="28915" spans="1:3" x14ac:dyDescent="0.2">
      <c r="A28915" s="53" t="s">
        <v>38294</v>
      </c>
      <c r="B28915" s="53">
        <v>6</v>
      </c>
      <c r="C28915" s="53">
        <v>0.51131725373500803</v>
      </c>
    </row>
    <row r="28916" spans="1:3" x14ac:dyDescent="0.2">
      <c r="A28916" s="53" t="s">
        <v>38295</v>
      </c>
      <c r="B28916" s="53">
        <v>6</v>
      </c>
      <c r="C28916" s="53">
        <v>0.91750197309979298</v>
      </c>
    </row>
    <row r="28917" spans="1:3" x14ac:dyDescent="0.2">
      <c r="A28917" s="53" t="s">
        <v>38296</v>
      </c>
      <c r="B28917" s="53">
        <v>6</v>
      </c>
      <c r="C28917" s="53">
        <v>-0.150762334</v>
      </c>
    </row>
    <row r="28918" spans="1:3" x14ac:dyDescent="0.2">
      <c r="A28918" s="53" t="s">
        <v>38297</v>
      </c>
      <c r="B28918" s="53">
        <v>6</v>
      </c>
      <c r="C28918" s="53">
        <v>3.5193157376542702E-2</v>
      </c>
    </row>
    <row r="28919" spans="1:3" x14ac:dyDescent="0.2">
      <c r="A28919" s="53" t="s">
        <v>38298</v>
      </c>
      <c r="B28919" s="53">
        <v>6</v>
      </c>
      <c r="C28919" s="53">
        <v>0.25700933215247301</v>
      </c>
    </row>
    <row r="28920" spans="1:3" x14ac:dyDescent="0.2">
      <c r="A28920" s="53" t="s">
        <v>38299</v>
      </c>
      <c r="B28920" s="53">
        <v>6</v>
      </c>
      <c r="C28920" s="53">
        <v>0.245817054816966</v>
      </c>
    </row>
    <row r="28921" spans="1:3" x14ac:dyDescent="0.2">
      <c r="A28921" s="53" t="s">
        <v>38300</v>
      </c>
      <c r="B28921" s="53">
        <v>6</v>
      </c>
      <c r="C28921" s="53">
        <v>-0.69345645700000003</v>
      </c>
    </row>
    <row r="28922" spans="1:3" x14ac:dyDescent="0.2">
      <c r="A28922" s="53" t="s">
        <v>38301</v>
      </c>
      <c r="B28922" s="53">
        <v>6</v>
      </c>
      <c r="C28922" s="53">
        <v>0.60382815740241103</v>
      </c>
    </row>
    <row r="28923" spans="1:3" x14ac:dyDescent="0.2">
      <c r="A28923" s="53" t="s">
        <v>38302</v>
      </c>
      <c r="B28923" s="53">
        <v>7</v>
      </c>
      <c r="C28923" s="53">
        <v>-0.296731629</v>
      </c>
    </row>
    <row r="28924" spans="1:3" x14ac:dyDescent="0.2">
      <c r="A28924" s="53" t="s">
        <v>38303</v>
      </c>
      <c r="B28924" s="53">
        <v>7</v>
      </c>
      <c r="C28924" s="53">
        <v>-0.120217607</v>
      </c>
    </row>
    <row r="28925" spans="1:3" x14ac:dyDescent="0.2">
      <c r="A28925" s="53" t="s">
        <v>38304</v>
      </c>
      <c r="B28925" s="53">
        <v>2</v>
      </c>
      <c r="C28925" s="53">
        <v>-0.50129906400000002</v>
      </c>
    </row>
    <row r="28926" spans="1:3" x14ac:dyDescent="0.2">
      <c r="A28926" s="53" t="s">
        <v>38305</v>
      </c>
      <c r="B28926" s="53">
        <v>7</v>
      </c>
      <c r="C28926" s="53">
        <v>7.1652177999999997E-2</v>
      </c>
    </row>
    <row r="28927" spans="1:3" x14ac:dyDescent="0.2">
      <c r="A28927" s="53" t="s">
        <v>38306</v>
      </c>
      <c r="B28927" s="53">
        <v>2</v>
      </c>
      <c r="C28927" s="53">
        <v>0.31131179479133297</v>
      </c>
    </row>
    <row r="28928" spans="1:3" x14ac:dyDescent="0.2">
      <c r="A28928" s="53" t="s">
        <v>38307</v>
      </c>
      <c r="B28928" s="53">
        <v>7</v>
      </c>
      <c r="C28928" s="53">
        <v>3.6978683999999998E-2</v>
      </c>
    </row>
    <row r="28929" spans="1:3" x14ac:dyDescent="0.2">
      <c r="A28929" s="53" t="s">
        <v>38308</v>
      </c>
      <c r="B28929" s="53">
        <v>2</v>
      </c>
      <c r="C28929" s="53">
        <v>1.2139671144066699</v>
      </c>
    </row>
    <row r="28930" spans="1:3" x14ac:dyDescent="0.2">
      <c r="A28930" s="53" t="s">
        <v>38309</v>
      </c>
      <c r="B28930" s="53">
        <v>7</v>
      </c>
      <c r="C28930" s="53">
        <v>-0.10000637800000001</v>
      </c>
    </row>
    <row r="28931" spans="1:3" x14ac:dyDescent="0.2">
      <c r="A28931" s="53" t="s">
        <v>38310</v>
      </c>
      <c r="B28931" s="53">
        <v>7</v>
      </c>
      <c r="C28931" s="53">
        <v>-0.53140339999999997</v>
      </c>
    </row>
    <row r="28932" spans="1:3" x14ac:dyDescent="0.2">
      <c r="A28932" s="53" t="s">
        <v>38311</v>
      </c>
      <c r="B28932" s="53">
        <v>6</v>
      </c>
      <c r="C28932" s="53">
        <v>0.153555808661096</v>
      </c>
    </row>
    <row r="28933" spans="1:3" x14ac:dyDescent="0.2">
      <c r="A28933" s="53" t="s">
        <v>38312</v>
      </c>
      <c r="B28933" s="53">
        <v>6</v>
      </c>
      <c r="C28933" s="53">
        <v>-0.64856208299999996</v>
      </c>
    </row>
    <row r="28934" spans="1:3" x14ac:dyDescent="0.2">
      <c r="A28934" s="53" t="s">
        <v>38313</v>
      </c>
      <c r="B28934" s="53">
        <v>6</v>
      </c>
      <c r="C28934" s="53">
        <v>0.49188044308662998</v>
      </c>
    </row>
    <row r="28935" spans="1:3" x14ac:dyDescent="0.2">
      <c r="A28935" s="53" t="s">
        <v>38314</v>
      </c>
      <c r="B28935" s="53">
        <v>2</v>
      </c>
      <c r="C28935" s="53">
        <v>-9.8338109000000007E-2</v>
      </c>
    </row>
    <row r="28936" spans="1:3" x14ac:dyDescent="0.2">
      <c r="A28936" s="53" t="s">
        <v>38315</v>
      </c>
      <c r="B28936" s="53">
        <v>2</v>
      </c>
      <c r="C28936" s="53">
        <v>0.337408587019982</v>
      </c>
    </row>
    <row r="28937" spans="1:3" x14ac:dyDescent="0.2">
      <c r="A28937" s="53" t="s">
        <v>38316</v>
      </c>
      <c r="B28937" s="53">
        <v>6</v>
      </c>
      <c r="C28937" s="53">
        <v>0.499064831610943</v>
      </c>
    </row>
    <row r="28938" spans="1:3" x14ac:dyDescent="0.2">
      <c r="A28938" s="53" t="s">
        <v>38317</v>
      </c>
      <c r="B28938" s="53">
        <v>6</v>
      </c>
      <c r="C28938" s="53">
        <v>0.52572696064180602</v>
      </c>
    </row>
    <row r="28939" spans="1:3" x14ac:dyDescent="0.2">
      <c r="A28939" s="53" t="s">
        <v>38318</v>
      </c>
      <c r="B28939" s="53">
        <v>6</v>
      </c>
      <c r="C28939" s="53">
        <v>0.46454373602658799</v>
      </c>
    </row>
    <row r="28940" spans="1:3" x14ac:dyDescent="0.2">
      <c r="A28940" s="53" t="s">
        <v>38319</v>
      </c>
      <c r="B28940" s="53">
        <v>6</v>
      </c>
      <c r="C28940" s="53">
        <v>-0.92224377800000001</v>
      </c>
    </row>
    <row r="28941" spans="1:3" x14ac:dyDescent="0.2">
      <c r="A28941" s="53" t="s">
        <v>38320</v>
      </c>
      <c r="B28941" s="53">
        <v>6</v>
      </c>
      <c r="C28941" s="53">
        <v>6.1878170000000003E-2</v>
      </c>
    </row>
    <row r="28942" spans="1:3" x14ac:dyDescent="0.2">
      <c r="A28942" s="53" t="s">
        <v>38321</v>
      </c>
      <c r="B28942" s="53">
        <v>6</v>
      </c>
      <c r="C28942" s="53">
        <v>9.8675900999999996E-2</v>
      </c>
    </row>
    <row r="28943" spans="1:3" x14ac:dyDescent="0.2">
      <c r="A28943" s="53" t="s">
        <v>38322</v>
      </c>
      <c r="B28943" s="53">
        <v>6</v>
      </c>
      <c r="C28943" s="53">
        <v>-1.1494053550000001</v>
      </c>
    </row>
    <row r="28944" spans="1:3" x14ac:dyDescent="0.2">
      <c r="A28944" s="53" t="s">
        <v>38323</v>
      </c>
      <c r="B28944" s="53">
        <v>6</v>
      </c>
      <c r="C28944" s="53">
        <v>1.45961529325269</v>
      </c>
    </row>
    <row r="28945" spans="1:3" x14ac:dyDescent="0.2">
      <c r="A28945" s="53" t="s">
        <v>38324</v>
      </c>
      <c r="B28945" s="53">
        <v>7</v>
      </c>
      <c r="C28945" s="53">
        <v>0.52841038600000001</v>
      </c>
    </row>
    <row r="28946" spans="1:3" x14ac:dyDescent="0.2">
      <c r="A28946" s="53" t="s">
        <v>38325</v>
      </c>
      <c r="B28946" s="53">
        <v>2</v>
      </c>
      <c r="C28946" s="53">
        <v>0.13469956026944199</v>
      </c>
    </row>
    <row r="28947" spans="1:3" x14ac:dyDescent="0.2">
      <c r="A28947" s="53" t="s">
        <v>38326</v>
      </c>
      <c r="B28947" s="53">
        <v>3</v>
      </c>
      <c r="C28947" s="53">
        <v>-0.157352989</v>
      </c>
    </row>
    <row r="28948" spans="1:3" x14ac:dyDescent="0.2">
      <c r="A28948" s="53" t="s">
        <v>38327</v>
      </c>
      <c r="B28948" s="53">
        <v>2</v>
      </c>
      <c r="C28948" s="53">
        <v>-0.44641504199999998</v>
      </c>
    </row>
    <row r="28949" spans="1:3" x14ac:dyDescent="0.2">
      <c r="A28949" s="53" t="s">
        <v>38328</v>
      </c>
      <c r="B28949" s="53">
        <v>3</v>
      </c>
      <c r="C28949" s="53">
        <v>0.45927412470914702</v>
      </c>
    </row>
    <row r="28950" spans="1:3" x14ac:dyDescent="0.2">
      <c r="A28950" s="53" t="s">
        <v>38329</v>
      </c>
      <c r="B28950" s="53">
        <v>3</v>
      </c>
      <c r="C28950" s="53">
        <v>0.48140906966967301</v>
      </c>
    </row>
    <row r="28951" spans="1:3" x14ac:dyDescent="0.2">
      <c r="A28951" s="53" t="s">
        <v>38330</v>
      </c>
      <c r="B28951" s="53">
        <v>3</v>
      </c>
      <c r="C28951" s="53">
        <v>-0.78609599100000005</v>
      </c>
    </row>
    <row r="28952" spans="1:3" x14ac:dyDescent="0.2">
      <c r="A28952" s="53" t="s">
        <v>38331</v>
      </c>
      <c r="B28952" s="53">
        <v>6</v>
      </c>
      <c r="C28952" s="53">
        <v>-0.29047891999999997</v>
      </c>
    </row>
    <row r="28953" spans="1:3" x14ac:dyDescent="0.2">
      <c r="A28953" s="53" t="s">
        <v>38332</v>
      </c>
      <c r="B28953" s="53">
        <v>5</v>
      </c>
      <c r="C28953" s="53">
        <v>0.71273758065098802</v>
      </c>
    </row>
    <row r="28954" spans="1:3" x14ac:dyDescent="0.2">
      <c r="A28954" s="53" t="s">
        <v>38333</v>
      </c>
      <c r="B28954" s="53">
        <v>2</v>
      </c>
      <c r="C28954" s="53">
        <v>8.8762558000000005E-2</v>
      </c>
    </row>
    <row r="28955" spans="1:3" x14ac:dyDescent="0.2">
      <c r="A28955" s="53" t="s">
        <v>38334</v>
      </c>
      <c r="B28955" s="53">
        <v>6</v>
      </c>
      <c r="C28955" s="53">
        <v>0.125670834202707</v>
      </c>
    </row>
    <row r="28956" spans="1:3" x14ac:dyDescent="0.2">
      <c r="A28956" s="53" t="s">
        <v>38335</v>
      </c>
      <c r="B28956" s="53">
        <v>3</v>
      </c>
      <c r="C28956" s="53">
        <v>0.39021977099999999</v>
      </c>
    </row>
    <row r="28957" spans="1:3" x14ac:dyDescent="0.2">
      <c r="A28957" s="53" t="s">
        <v>38336</v>
      </c>
      <c r="B28957" s="53">
        <v>6</v>
      </c>
      <c r="C28957" s="53">
        <v>0.51686744919689098</v>
      </c>
    </row>
    <row r="28958" spans="1:3" x14ac:dyDescent="0.2">
      <c r="A28958" s="53" t="s">
        <v>38337</v>
      </c>
      <c r="B28958" s="53">
        <v>4</v>
      </c>
      <c r="C28958" s="53">
        <v>0.55077492293532404</v>
      </c>
    </row>
    <row r="28959" spans="1:3" x14ac:dyDescent="0.2">
      <c r="A28959" s="53" t="s">
        <v>38338</v>
      </c>
      <c r="B28959" s="53">
        <v>6</v>
      </c>
      <c r="C28959" s="53">
        <v>-0.60966935899999997</v>
      </c>
    </row>
    <row r="28960" spans="1:3" x14ac:dyDescent="0.2">
      <c r="A28960" s="53" t="s">
        <v>38339</v>
      </c>
      <c r="B28960" s="53">
        <v>6</v>
      </c>
      <c r="C28960" s="53">
        <v>0.456110592596978</v>
      </c>
    </row>
    <row r="28961" spans="1:3" x14ac:dyDescent="0.2">
      <c r="A28961" s="53" t="s">
        <v>38340</v>
      </c>
      <c r="B28961" s="53">
        <v>2</v>
      </c>
      <c r="C28961" s="53">
        <v>0.450214719519694</v>
      </c>
    </row>
    <row r="28962" spans="1:3" x14ac:dyDescent="0.2">
      <c r="A28962" s="53" t="s">
        <v>38341</v>
      </c>
      <c r="B28962" s="53">
        <v>5</v>
      </c>
      <c r="C28962" s="53">
        <v>0.74623474199999995</v>
      </c>
    </row>
    <row r="28963" spans="1:3" x14ac:dyDescent="0.2">
      <c r="A28963" s="53" t="s">
        <v>38342</v>
      </c>
      <c r="B28963" s="53">
        <v>6</v>
      </c>
      <c r="C28963" s="53">
        <v>0.54783503559107705</v>
      </c>
    </row>
    <row r="28964" spans="1:3" x14ac:dyDescent="0.2">
      <c r="A28964" s="53" t="s">
        <v>38343</v>
      </c>
      <c r="B28964" s="53">
        <v>4</v>
      </c>
      <c r="C28964" s="53">
        <v>0.63465057932600499</v>
      </c>
    </row>
    <row r="28965" spans="1:3" x14ac:dyDescent="0.2">
      <c r="A28965" s="53" t="s">
        <v>38344</v>
      </c>
      <c r="B28965" s="53">
        <v>2</v>
      </c>
      <c r="C28965" s="53">
        <v>1.2714671860650399</v>
      </c>
    </row>
    <row r="28966" spans="1:3" x14ac:dyDescent="0.2">
      <c r="A28966" s="53" t="s">
        <v>38345</v>
      </c>
      <c r="B28966" s="53">
        <v>6</v>
      </c>
      <c r="C28966" s="53">
        <v>0.39637564737254999</v>
      </c>
    </row>
    <row r="28967" spans="1:3" x14ac:dyDescent="0.2">
      <c r="A28967" s="53" t="s">
        <v>38346</v>
      </c>
      <c r="B28967" s="53">
        <v>6</v>
      </c>
      <c r="C28967" s="53">
        <v>0.20014426611417199</v>
      </c>
    </row>
    <row r="28968" spans="1:3" x14ac:dyDescent="0.2">
      <c r="A28968" s="53" t="s">
        <v>38347</v>
      </c>
      <c r="B28968" s="53">
        <v>2</v>
      </c>
      <c r="C28968" s="53">
        <v>0.15633976838897801</v>
      </c>
    </row>
    <row r="28969" spans="1:3" x14ac:dyDescent="0.2">
      <c r="A28969" s="53" t="s">
        <v>38348</v>
      </c>
      <c r="B28969" s="53">
        <v>6</v>
      </c>
      <c r="C28969" s="53">
        <v>-0.15011492600000001</v>
      </c>
    </row>
    <row r="28970" spans="1:3" x14ac:dyDescent="0.2">
      <c r="A28970" s="53" t="s">
        <v>38349</v>
      </c>
      <c r="B28970" s="53">
        <v>2</v>
      </c>
      <c r="C28970" s="53">
        <v>2.4668186000000002E-2</v>
      </c>
    </row>
    <row r="28971" spans="1:3" x14ac:dyDescent="0.2">
      <c r="A28971" s="53" t="s">
        <v>38350</v>
      </c>
      <c r="B28971" s="53">
        <v>6</v>
      </c>
      <c r="C28971" s="53">
        <v>-0.17611459800000001</v>
      </c>
    </row>
    <row r="28972" spans="1:3" x14ac:dyDescent="0.2">
      <c r="A28972" s="53" t="s">
        <v>38351</v>
      </c>
      <c r="B28972" s="53">
        <v>4</v>
      </c>
      <c r="C28972" s="53">
        <v>-0.32748577600000001</v>
      </c>
    </row>
    <row r="28973" spans="1:3" x14ac:dyDescent="0.2">
      <c r="A28973" s="53" t="s">
        <v>38352</v>
      </c>
      <c r="B28973" s="53">
        <v>6</v>
      </c>
      <c r="C28973" s="53">
        <v>0.195479421379223</v>
      </c>
    </row>
    <row r="28974" spans="1:3" x14ac:dyDescent="0.2">
      <c r="A28974" s="53" t="s">
        <v>38353</v>
      </c>
      <c r="B28974" s="53">
        <v>6</v>
      </c>
      <c r="C28974" s="53">
        <v>0.93506896699999997</v>
      </c>
    </row>
    <row r="28975" spans="1:3" x14ac:dyDescent="0.2">
      <c r="A28975" s="53" t="s">
        <v>38354</v>
      </c>
      <c r="B28975" s="53">
        <v>3</v>
      </c>
      <c r="C28975" s="53">
        <v>0.52556602043894796</v>
      </c>
    </row>
    <row r="28976" spans="1:3" x14ac:dyDescent="0.2">
      <c r="A28976" s="53" t="s">
        <v>38355</v>
      </c>
      <c r="B28976" s="53">
        <v>6</v>
      </c>
      <c r="C28976" s="53">
        <v>0.831750406175079</v>
      </c>
    </row>
    <row r="28977" spans="1:3" x14ac:dyDescent="0.2">
      <c r="A28977" s="53" t="s">
        <v>38356</v>
      </c>
      <c r="B28977" s="53">
        <v>7</v>
      </c>
      <c r="C28977" s="53">
        <v>0.46224889452307399</v>
      </c>
    </row>
    <row r="28978" spans="1:3" x14ac:dyDescent="0.2">
      <c r="A28978" s="53" t="s">
        <v>38357</v>
      </c>
      <c r="B28978" s="53">
        <v>6</v>
      </c>
      <c r="C28978" s="53">
        <v>0.32365128054481401</v>
      </c>
    </row>
    <row r="28979" spans="1:3" x14ac:dyDescent="0.2">
      <c r="A28979" s="53" t="s">
        <v>38358</v>
      </c>
      <c r="B28979" s="53">
        <v>6</v>
      </c>
      <c r="C28979" s="53">
        <v>0.603107727221601</v>
      </c>
    </row>
    <row r="28980" spans="1:3" x14ac:dyDescent="0.2">
      <c r="A28980" s="53" t="s">
        <v>38359</v>
      </c>
      <c r="B28980" s="53">
        <v>7</v>
      </c>
      <c r="C28980" s="53">
        <v>0.10333662889310299</v>
      </c>
    </row>
    <row r="28981" spans="1:3" x14ac:dyDescent="0.2">
      <c r="A28981" s="53" t="s">
        <v>38360</v>
      </c>
      <c r="B28981" s="53">
        <v>3</v>
      </c>
      <c r="C28981" s="53">
        <v>0.93996575425309203</v>
      </c>
    </row>
    <row r="28982" spans="1:3" x14ac:dyDescent="0.2">
      <c r="A28982" s="53" t="s">
        <v>38361</v>
      </c>
      <c r="B28982" s="53">
        <v>7</v>
      </c>
      <c r="C28982" s="53">
        <v>-0.43003327000000002</v>
      </c>
    </row>
    <row r="28983" spans="1:3" x14ac:dyDescent="0.2">
      <c r="A28983" s="53" t="s">
        <v>38362</v>
      </c>
      <c r="B28983" s="53">
        <v>2</v>
      </c>
      <c r="C28983" s="53">
        <v>8.2728920999999997E-2</v>
      </c>
    </row>
    <row r="28984" spans="1:3" x14ac:dyDescent="0.2">
      <c r="A28984" s="53" t="s">
        <v>38363</v>
      </c>
      <c r="B28984" s="53">
        <v>2</v>
      </c>
      <c r="C28984" s="53">
        <v>5.2443064999999997E-2</v>
      </c>
    </row>
    <row r="28985" spans="1:3" x14ac:dyDescent="0.2">
      <c r="A28985" s="53" t="s">
        <v>38364</v>
      </c>
      <c r="B28985" s="53">
        <v>4</v>
      </c>
      <c r="C28985" s="53">
        <v>-0.112345894</v>
      </c>
    </row>
    <row r="28986" spans="1:3" x14ac:dyDescent="0.2">
      <c r="A28986" s="53" t="s">
        <v>38365</v>
      </c>
      <c r="B28986" s="53">
        <v>3</v>
      </c>
      <c r="C28986" s="53">
        <v>0.53064815979977198</v>
      </c>
    </row>
    <row r="28987" spans="1:3" x14ac:dyDescent="0.2">
      <c r="A28987" s="53" t="s">
        <v>38366</v>
      </c>
      <c r="B28987" s="53">
        <v>7</v>
      </c>
      <c r="C28987" s="53">
        <v>-1.3410554999999999E-2</v>
      </c>
    </row>
    <row r="28988" spans="1:3" x14ac:dyDescent="0.2">
      <c r="A28988" s="53" t="s">
        <v>38367</v>
      </c>
      <c r="B28988" s="53">
        <v>2</v>
      </c>
      <c r="C28988" s="53">
        <v>-7.7518185000000003E-2</v>
      </c>
    </row>
    <row r="28989" spans="1:3" x14ac:dyDescent="0.2">
      <c r="A28989" s="53" t="s">
        <v>38368</v>
      </c>
      <c r="B28989" s="53">
        <v>6</v>
      </c>
      <c r="C28989" s="53">
        <v>1.2674995744108899</v>
      </c>
    </row>
    <row r="28990" spans="1:3" x14ac:dyDescent="0.2">
      <c r="A28990" s="53" t="s">
        <v>38369</v>
      </c>
      <c r="B28990" s="53">
        <v>3</v>
      </c>
      <c r="C28990" s="53">
        <v>0.21300086899047299</v>
      </c>
    </row>
    <row r="28991" spans="1:3" x14ac:dyDescent="0.2">
      <c r="A28991" s="53" t="s">
        <v>38370</v>
      </c>
      <c r="B28991" s="53">
        <v>2</v>
      </c>
      <c r="C28991" s="53">
        <v>-0.35317676999999997</v>
      </c>
    </row>
    <row r="28992" spans="1:3" x14ac:dyDescent="0.2">
      <c r="A28992" s="53" t="s">
        <v>38371</v>
      </c>
      <c r="B28992" s="53">
        <v>7</v>
      </c>
      <c r="C28992" s="53">
        <v>1.02579242566877</v>
      </c>
    </row>
    <row r="28993" spans="1:3" x14ac:dyDescent="0.2">
      <c r="A28993" s="53" t="s">
        <v>38372</v>
      </c>
      <c r="B28993" s="53">
        <v>7</v>
      </c>
      <c r="C28993" s="53">
        <v>-5.4129894999999997E-2</v>
      </c>
    </row>
    <row r="28994" spans="1:3" x14ac:dyDescent="0.2">
      <c r="A28994" s="53" t="s">
        <v>38373</v>
      </c>
      <c r="B28994" s="53">
        <v>3</v>
      </c>
      <c r="C28994" s="53">
        <v>-0.49460108800000002</v>
      </c>
    </row>
    <row r="28995" spans="1:3" x14ac:dyDescent="0.2">
      <c r="A28995" s="53" t="s">
        <v>38374</v>
      </c>
      <c r="B28995" s="53">
        <v>7</v>
      </c>
      <c r="C28995" s="53">
        <v>-0.30786488299999998</v>
      </c>
    </row>
    <row r="28996" spans="1:3" x14ac:dyDescent="0.2">
      <c r="A28996" s="53" t="s">
        <v>38375</v>
      </c>
      <c r="B28996" s="53">
        <v>7</v>
      </c>
      <c r="C28996" s="53">
        <v>0.262949332237016</v>
      </c>
    </row>
    <row r="28997" spans="1:3" x14ac:dyDescent="0.2">
      <c r="A28997" s="53" t="s">
        <v>38376</v>
      </c>
      <c r="B28997" s="53">
        <v>7</v>
      </c>
      <c r="C28997" s="53">
        <v>-0.18691086000000001</v>
      </c>
    </row>
    <row r="28998" spans="1:3" x14ac:dyDescent="0.2">
      <c r="A28998" s="53" t="s">
        <v>38377</v>
      </c>
      <c r="B28998" s="53">
        <v>6</v>
      </c>
      <c r="C28998" s="53">
        <v>1.9976949999999999E-3</v>
      </c>
    </row>
    <row r="28999" spans="1:3" x14ac:dyDescent="0.2">
      <c r="A28999" s="53" t="s">
        <v>38378</v>
      </c>
      <c r="B28999" s="53">
        <v>7</v>
      </c>
      <c r="C28999" s="53">
        <v>0.32051630291761302</v>
      </c>
    </row>
    <row r="29000" spans="1:3" x14ac:dyDescent="0.2">
      <c r="A29000" s="53" t="s">
        <v>38379</v>
      </c>
      <c r="B29000" s="53">
        <v>7</v>
      </c>
      <c r="C29000" s="53">
        <v>-0.19380757700000001</v>
      </c>
    </row>
    <row r="29001" spans="1:3" x14ac:dyDescent="0.2">
      <c r="A29001" s="53" t="s">
        <v>38380</v>
      </c>
      <c r="B29001" s="53">
        <v>6</v>
      </c>
      <c r="C29001" s="53">
        <v>0.24411777684767499</v>
      </c>
    </row>
    <row r="29002" spans="1:3" x14ac:dyDescent="0.2">
      <c r="A29002" s="53" t="s">
        <v>38381</v>
      </c>
      <c r="B29002" s="53">
        <v>7</v>
      </c>
      <c r="C29002" s="53">
        <v>0.21270740096546101</v>
      </c>
    </row>
    <row r="29003" spans="1:3" x14ac:dyDescent="0.2">
      <c r="A29003" s="53" t="s">
        <v>38382</v>
      </c>
      <c r="B29003" s="53">
        <v>7</v>
      </c>
      <c r="C29003" s="53">
        <v>-0.40439808599999999</v>
      </c>
    </row>
    <row r="29004" spans="1:3" x14ac:dyDescent="0.2">
      <c r="A29004" s="53" t="s">
        <v>38383</v>
      </c>
      <c r="B29004" s="53">
        <v>2</v>
      </c>
      <c r="C29004" s="53">
        <v>9.9681087000000002E-2</v>
      </c>
    </row>
    <row r="29005" spans="1:3" x14ac:dyDescent="0.2">
      <c r="A29005" s="53" t="s">
        <v>38384</v>
      </c>
      <c r="B29005" s="53">
        <v>2</v>
      </c>
      <c r="C29005" s="53">
        <v>-0.174895043</v>
      </c>
    </row>
    <row r="29006" spans="1:3" x14ac:dyDescent="0.2">
      <c r="A29006" s="53" t="s">
        <v>38385</v>
      </c>
      <c r="B29006" s="53">
        <v>6</v>
      </c>
      <c r="C29006" s="53">
        <v>-0.32164393600000002</v>
      </c>
    </row>
    <row r="29007" spans="1:3" x14ac:dyDescent="0.2">
      <c r="A29007" s="53" t="s">
        <v>38386</v>
      </c>
      <c r="B29007" s="53">
        <v>6</v>
      </c>
      <c r="C29007" s="53">
        <v>-0.112850191</v>
      </c>
    </row>
    <row r="29008" spans="1:3" x14ac:dyDescent="0.2">
      <c r="A29008" s="53" t="s">
        <v>38387</v>
      </c>
      <c r="B29008" s="53">
        <v>6</v>
      </c>
      <c r="C29008" s="53">
        <v>0.53405467399999995</v>
      </c>
    </row>
    <row r="29009" spans="1:3" x14ac:dyDescent="0.2">
      <c r="A29009" s="53" t="s">
        <v>38388</v>
      </c>
      <c r="B29009" s="53">
        <v>4</v>
      </c>
      <c r="C29009" s="53">
        <v>0.74030337342875496</v>
      </c>
    </row>
    <row r="29010" spans="1:3" x14ac:dyDescent="0.2">
      <c r="A29010" s="53" t="s">
        <v>38389</v>
      </c>
      <c r="B29010" s="53">
        <v>6</v>
      </c>
      <c r="C29010" s="53">
        <v>0.92253837899856805</v>
      </c>
    </row>
    <row r="29011" spans="1:3" x14ac:dyDescent="0.2">
      <c r="A29011" s="53" t="s">
        <v>38390</v>
      </c>
      <c r="B29011" s="53">
        <v>2</v>
      </c>
      <c r="C29011" s="53">
        <v>-0.32473408199999998</v>
      </c>
    </row>
    <row r="29012" spans="1:3" x14ac:dyDescent="0.2">
      <c r="A29012" s="53" t="s">
        <v>38391</v>
      </c>
      <c r="B29012" s="53">
        <v>6</v>
      </c>
      <c r="C29012" s="53">
        <v>0.80384111208284104</v>
      </c>
    </row>
    <row r="29013" spans="1:3" x14ac:dyDescent="0.2">
      <c r="A29013" s="53" t="s">
        <v>38392</v>
      </c>
      <c r="B29013" s="53">
        <v>6</v>
      </c>
      <c r="C29013" s="53">
        <v>0.77344251222826998</v>
      </c>
    </row>
    <row r="29014" spans="1:3" x14ac:dyDescent="0.2">
      <c r="A29014" s="53" t="s">
        <v>38393</v>
      </c>
      <c r="B29014" s="53">
        <v>2</v>
      </c>
      <c r="C29014" s="53">
        <v>-0.28952636399999998</v>
      </c>
    </row>
    <row r="29015" spans="1:3" x14ac:dyDescent="0.2">
      <c r="A29015" s="53" t="s">
        <v>38394</v>
      </c>
      <c r="B29015" s="53">
        <v>2</v>
      </c>
      <c r="C29015" s="53">
        <v>-5.0933049000000001E-2</v>
      </c>
    </row>
    <row r="29016" spans="1:3" x14ac:dyDescent="0.2">
      <c r="A29016" s="53" t="s">
        <v>38395</v>
      </c>
      <c r="B29016" s="53">
        <v>6</v>
      </c>
      <c r="C29016" s="53">
        <v>-0.11836944100000001</v>
      </c>
    </row>
    <row r="29017" spans="1:3" x14ac:dyDescent="0.2">
      <c r="A29017" s="53" t="s">
        <v>38396</v>
      </c>
      <c r="B29017" s="53">
        <v>6</v>
      </c>
      <c r="C29017" s="53">
        <v>-1.1851742E-2</v>
      </c>
    </row>
    <row r="29018" spans="1:3" x14ac:dyDescent="0.2">
      <c r="A29018" s="53" t="s">
        <v>38397</v>
      </c>
      <c r="B29018" s="53">
        <v>2</v>
      </c>
      <c r="C29018" s="53">
        <v>1.0968140547208001</v>
      </c>
    </row>
    <row r="29019" spans="1:3" x14ac:dyDescent="0.2">
      <c r="A29019" s="53" t="s">
        <v>38398</v>
      </c>
      <c r="B29019" s="53">
        <v>6</v>
      </c>
      <c r="C29019" s="53">
        <v>0.31341238330341198</v>
      </c>
    </row>
    <row r="29020" spans="1:3" x14ac:dyDescent="0.2">
      <c r="A29020" s="53" t="s">
        <v>38399</v>
      </c>
      <c r="B29020" s="53">
        <v>6</v>
      </c>
      <c r="C29020" s="53">
        <v>-5.5393286999999999E-2</v>
      </c>
    </row>
    <row r="29021" spans="1:3" x14ac:dyDescent="0.2">
      <c r="A29021" s="53" t="s">
        <v>38400</v>
      </c>
      <c r="B29021" s="53">
        <v>6</v>
      </c>
      <c r="C29021" s="53">
        <v>0.26400635658098598</v>
      </c>
    </row>
    <row r="29022" spans="1:3" x14ac:dyDescent="0.2">
      <c r="A29022" s="53" t="s">
        <v>38401</v>
      </c>
      <c r="B29022" s="53">
        <v>6</v>
      </c>
      <c r="C29022" s="53">
        <v>0.40053251483415098</v>
      </c>
    </row>
    <row r="29023" spans="1:3" x14ac:dyDescent="0.2">
      <c r="A29023" s="53" t="s">
        <v>38402</v>
      </c>
      <c r="B29023" s="53">
        <v>6</v>
      </c>
      <c r="C29023" s="53">
        <v>0.38650808271734</v>
      </c>
    </row>
    <row r="29024" spans="1:3" x14ac:dyDescent="0.2">
      <c r="A29024" s="53" t="s">
        <v>38403</v>
      </c>
      <c r="B29024" s="53">
        <v>2</v>
      </c>
      <c r="C29024" s="53">
        <v>-9.6635526999999999E-2</v>
      </c>
    </row>
    <row r="29025" spans="1:3" x14ac:dyDescent="0.2">
      <c r="A29025" s="53" t="s">
        <v>38404</v>
      </c>
      <c r="B29025" s="53">
        <v>6</v>
      </c>
      <c r="C29025" s="53">
        <v>0.47465246367764202</v>
      </c>
    </row>
    <row r="29026" spans="1:3" x14ac:dyDescent="0.2">
      <c r="A29026" s="53" t="s">
        <v>38405</v>
      </c>
      <c r="B29026" s="53">
        <v>6</v>
      </c>
      <c r="C29026" s="53">
        <v>-0.190280543</v>
      </c>
    </row>
    <row r="29027" spans="1:3" x14ac:dyDescent="0.2">
      <c r="A29027" s="53" t="s">
        <v>38406</v>
      </c>
      <c r="B29027" s="53">
        <v>6</v>
      </c>
      <c r="C29027" s="53">
        <v>-0.18365564700000001</v>
      </c>
    </row>
    <row r="29028" spans="1:3" x14ac:dyDescent="0.2">
      <c r="A29028" s="53" t="s">
        <v>38407</v>
      </c>
      <c r="B29028" s="53">
        <v>2</v>
      </c>
      <c r="C29028" s="53">
        <v>0.20097169661539799</v>
      </c>
    </row>
    <row r="29029" spans="1:3" x14ac:dyDescent="0.2">
      <c r="A29029" s="53" t="s">
        <v>38408</v>
      </c>
      <c r="B29029" s="53">
        <v>6</v>
      </c>
      <c r="C29029" s="53">
        <v>0.49295523582223499</v>
      </c>
    </row>
    <row r="29030" spans="1:3" x14ac:dyDescent="0.2">
      <c r="A29030" s="53" t="s">
        <v>38409</v>
      </c>
      <c r="B29030" s="53">
        <v>6</v>
      </c>
      <c r="C29030" s="53">
        <v>0.133383643</v>
      </c>
    </row>
    <row r="29031" spans="1:3" x14ac:dyDescent="0.2">
      <c r="A29031" s="53" t="s">
        <v>38410</v>
      </c>
      <c r="B29031" s="53">
        <v>6</v>
      </c>
      <c r="C29031" s="53">
        <v>1.4407876456242401</v>
      </c>
    </row>
    <row r="29032" spans="1:3" x14ac:dyDescent="0.2">
      <c r="A29032" s="53" t="s">
        <v>38411</v>
      </c>
      <c r="B29032" s="53">
        <v>6</v>
      </c>
      <c r="C29032" s="53">
        <v>0.40607239459634298</v>
      </c>
    </row>
    <row r="29033" spans="1:3" x14ac:dyDescent="0.2">
      <c r="A29033" s="53" t="s">
        <v>38412</v>
      </c>
      <c r="B29033" s="53">
        <v>6</v>
      </c>
      <c r="C29033" s="53">
        <v>0.251929045886645</v>
      </c>
    </row>
    <row r="29034" spans="1:3" x14ac:dyDescent="0.2">
      <c r="A29034" s="53" t="s">
        <v>38413</v>
      </c>
      <c r="B29034" s="53">
        <v>6</v>
      </c>
      <c r="C29034" s="53">
        <v>-0.325185736</v>
      </c>
    </row>
    <row r="29035" spans="1:3" x14ac:dyDescent="0.2">
      <c r="A29035" s="53" t="s">
        <v>38414</v>
      </c>
      <c r="B29035" s="53">
        <v>6</v>
      </c>
      <c r="C29035" s="53">
        <v>0.56109407400816702</v>
      </c>
    </row>
    <row r="29036" spans="1:3" x14ac:dyDescent="0.2">
      <c r="A29036" s="53" t="s">
        <v>38415</v>
      </c>
      <c r="B29036" s="53">
        <v>6</v>
      </c>
      <c r="C29036" s="53">
        <v>8.8939691000000001E-2</v>
      </c>
    </row>
    <row r="29037" spans="1:3" x14ac:dyDescent="0.2">
      <c r="A29037" s="53" t="s">
        <v>38416</v>
      </c>
      <c r="B29037" s="53">
        <v>6</v>
      </c>
      <c r="C29037" s="53">
        <v>0.33800477800000001</v>
      </c>
    </row>
    <row r="29038" spans="1:3" x14ac:dyDescent="0.2">
      <c r="A29038" s="53" t="s">
        <v>38417</v>
      </c>
      <c r="B29038" s="53">
        <v>2</v>
      </c>
      <c r="C29038" s="53">
        <v>0.113298947198121</v>
      </c>
    </row>
    <row r="29039" spans="1:3" x14ac:dyDescent="0.2">
      <c r="A29039" s="53" t="s">
        <v>38418</v>
      </c>
      <c r="B29039" s="53">
        <v>7</v>
      </c>
      <c r="C29039" s="53">
        <v>0.48430168949869401</v>
      </c>
    </row>
    <row r="29040" spans="1:3" x14ac:dyDescent="0.2">
      <c r="A29040" s="53" t="s">
        <v>38419</v>
      </c>
      <c r="B29040" s="53">
        <v>6</v>
      </c>
      <c r="C29040" s="53">
        <v>-0.497092217</v>
      </c>
    </row>
    <row r="29041" spans="1:3" x14ac:dyDescent="0.2">
      <c r="A29041" s="53" t="s">
        <v>38420</v>
      </c>
      <c r="B29041" s="53">
        <v>7</v>
      </c>
      <c r="C29041" s="53">
        <v>-0.42011815699999999</v>
      </c>
    </row>
    <row r="29042" spans="1:3" x14ac:dyDescent="0.2">
      <c r="A29042" s="53" t="s">
        <v>38421</v>
      </c>
      <c r="B29042" s="53">
        <v>6</v>
      </c>
      <c r="C29042" s="53">
        <v>1.0863089185285499</v>
      </c>
    </row>
    <row r="29043" spans="1:3" x14ac:dyDescent="0.2">
      <c r="A29043" s="53" t="s">
        <v>38422</v>
      </c>
      <c r="B29043" s="53">
        <v>2</v>
      </c>
      <c r="C29043" s="53">
        <v>0.37558695176735402</v>
      </c>
    </row>
    <row r="29044" spans="1:3" x14ac:dyDescent="0.2">
      <c r="A29044" s="53" t="s">
        <v>38423</v>
      </c>
      <c r="B29044" s="53">
        <v>2</v>
      </c>
      <c r="C29044" s="53">
        <v>0.59283884969292699</v>
      </c>
    </row>
    <row r="29045" spans="1:3" x14ac:dyDescent="0.2">
      <c r="A29045" s="53" t="s">
        <v>38424</v>
      </c>
      <c r="B29045" s="53">
        <v>7</v>
      </c>
      <c r="C29045" s="53">
        <v>-0.35302429800000001</v>
      </c>
    </row>
    <row r="29046" spans="1:3" x14ac:dyDescent="0.2">
      <c r="A29046" s="53" t="s">
        <v>38425</v>
      </c>
      <c r="B29046" s="53">
        <v>7</v>
      </c>
      <c r="C29046" s="53">
        <v>1.0627585007020901</v>
      </c>
    </row>
    <row r="29047" spans="1:3" x14ac:dyDescent="0.2">
      <c r="A29047" s="53" t="s">
        <v>38426</v>
      </c>
      <c r="B29047" s="53">
        <v>4</v>
      </c>
      <c r="C29047" s="53">
        <v>-0.93370207800000005</v>
      </c>
    </row>
    <row r="29048" spans="1:3" x14ac:dyDescent="0.2">
      <c r="A29048" s="53" t="s">
        <v>38427</v>
      </c>
      <c r="B29048" s="53">
        <v>2</v>
      </c>
      <c r="C29048" s="53">
        <v>0.21328007905294399</v>
      </c>
    </row>
    <row r="29049" spans="1:3" x14ac:dyDescent="0.2">
      <c r="A29049" s="53" t="s">
        <v>38428</v>
      </c>
      <c r="B29049" s="53">
        <v>6</v>
      </c>
      <c r="C29049" s="53">
        <v>0.54683095088522804</v>
      </c>
    </row>
    <row r="29050" spans="1:3" x14ac:dyDescent="0.2">
      <c r="A29050" s="53" t="s">
        <v>38429</v>
      </c>
      <c r="B29050" s="53">
        <v>6</v>
      </c>
      <c r="C29050" s="53">
        <v>-0.20404277300000001</v>
      </c>
    </row>
    <row r="29051" spans="1:3" x14ac:dyDescent="0.2">
      <c r="A29051" s="53" t="s">
        <v>38430</v>
      </c>
      <c r="B29051" s="53">
        <v>6</v>
      </c>
      <c r="C29051" s="53">
        <v>-0.22284047000000001</v>
      </c>
    </row>
    <row r="29052" spans="1:3" x14ac:dyDescent="0.2">
      <c r="A29052" s="53" t="s">
        <v>38431</v>
      </c>
      <c r="B29052" s="53">
        <v>6</v>
      </c>
      <c r="C29052" s="53">
        <v>0.37294572075670102</v>
      </c>
    </row>
    <row r="29053" spans="1:3" x14ac:dyDescent="0.2">
      <c r="A29053" s="53" t="s">
        <v>38432</v>
      </c>
      <c r="B29053" s="53">
        <v>6</v>
      </c>
      <c r="C29053" s="53">
        <v>0.68124244159501501</v>
      </c>
    </row>
    <row r="29054" spans="1:3" x14ac:dyDescent="0.2">
      <c r="A29054" s="53" t="s">
        <v>38433</v>
      </c>
      <c r="B29054" s="53">
        <v>6</v>
      </c>
      <c r="C29054" s="53">
        <v>0.22178992867887801</v>
      </c>
    </row>
    <row r="29055" spans="1:3" x14ac:dyDescent="0.2">
      <c r="A29055" s="53" t="s">
        <v>38434</v>
      </c>
      <c r="B29055" s="53">
        <v>6</v>
      </c>
      <c r="C29055" s="53">
        <v>1.1000976272368399</v>
      </c>
    </row>
    <row r="29056" spans="1:3" x14ac:dyDescent="0.2">
      <c r="A29056" s="53" t="s">
        <v>38435</v>
      </c>
      <c r="B29056" s="53">
        <v>6</v>
      </c>
      <c r="C29056" s="53">
        <v>0.73434326642853298</v>
      </c>
    </row>
    <row r="29057" spans="1:3" x14ac:dyDescent="0.2">
      <c r="A29057" s="53" t="s">
        <v>38436</v>
      </c>
      <c r="B29057" s="53">
        <v>2</v>
      </c>
      <c r="C29057" s="53">
        <v>0.23960526099061699</v>
      </c>
    </row>
    <row r="29058" spans="1:3" x14ac:dyDescent="0.2">
      <c r="A29058" s="53" t="s">
        <v>38437</v>
      </c>
      <c r="B29058" s="53">
        <v>3</v>
      </c>
      <c r="C29058" s="53">
        <v>-0.310295547</v>
      </c>
    </row>
    <row r="29059" spans="1:3" x14ac:dyDescent="0.2">
      <c r="A29059" s="53" t="s">
        <v>38438</v>
      </c>
      <c r="B29059" s="53">
        <v>6</v>
      </c>
      <c r="C29059" s="53">
        <v>9.8653780999999996E-2</v>
      </c>
    </row>
    <row r="29060" spans="1:3" x14ac:dyDescent="0.2">
      <c r="A29060" s="53" t="s">
        <v>38439</v>
      </c>
      <c r="B29060" s="53">
        <v>7</v>
      </c>
      <c r="C29060" s="53">
        <v>0.10437444735105</v>
      </c>
    </row>
    <row r="29061" spans="1:3" x14ac:dyDescent="0.2">
      <c r="A29061" s="53" t="s">
        <v>38440</v>
      </c>
      <c r="B29061" s="53">
        <v>6</v>
      </c>
      <c r="C29061" s="53">
        <v>0.263691988143825</v>
      </c>
    </row>
    <row r="29062" spans="1:3" x14ac:dyDescent="0.2">
      <c r="A29062" s="53" t="s">
        <v>38441</v>
      </c>
      <c r="B29062" s="53">
        <v>6</v>
      </c>
      <c r="C29062" s="53">
        <v>0.31887729455250702</v>
      </c>
    </row>
    <row r="29063" spans="1:3" x14ac:dyDescent="0.2">
      <c r="A29063" s="53" t="s">
        <v>38442</v>
      </c>
      <c r="B29063" s="53">
        <v>2</v>
      </c>
      <c r="C29063" s="53">
        <v>0.25508049634710001</v>
      </c>
    </row>
    <row r="29064" spans="1:3" x14ac:dyDescent="0.2">
      <c r="A29064" s="53" t="s">
        <v>38443</v>
      </c>
      <c r="B29064" s="53">
        <v>7</v>
      </c>
      <c r="C29064" s="53">
        <v>0.31938543223518001</v>
      </c>
    </row>
    <row r="29065" spans="1:3" x14ac:dyDescent="0.2">
      <c r="A29065" s="53" t="s">
        <v>38444</v>
      </c>
      <c r="B29065" s="53">
        <v>6</v>
      </c>
      <c r="C29065" s="53">
        <v>-0.90516649400000004</v>
      </c>
    </row>
    <row r="29066" spans="1:3" x14ac:dyDescent="0.2">
      <c r="A29066" s="53" t="s">
        <v>38445</v>
      </c>
      <c r="B29066" s="53">
        <v>7</v>
      </c>
      <c r="C29066" s="53">
        <v>-9.9711788999999995E-2</v>
      </c>
    </row>
    <row r="29067" spans="1:3" x14ac:dyDescent="0.2">
      <c r="A29067" s="53" t="s">
        <v>38446</v>
      </c>
      <c r="B29067" s="53">
        <v>7</v>
      </c>
      <c r="C29067" s="53">
        <v>9.6490826000000002E-2</v>
      </c>
    </row>
    <row r="29068" spans="1:3" x14ac:dyDescent="0.2">
      <c r="A29068" s="53" t="s">
        <v>38447</v>
      </c>
      <c r="B29068" s="53">
        <v>3</v>
      </c>
      <c r="C29068" s="53">
        <v>0.247774702696231</v>
      </c>
    </row>
    <row r="29069" spans="1:3" x14ac:dyDescent="0.2">
      <c r="A29069" s="53" t="s">
        <v>38448</v>
      </c>
      <c r="B29069" s="53">
        <v>6</v>
      </c>
      <c r="C29069" s="53">
        <v>0.97038991815995601</v>
      </c>
    </row>
    <row r="29070" spans="1:3" x14ac:dyDescent="0.2">
      <c r="A29070" s="53" t="s">
        <v>38449</v>
      </c>
      <c r="B29070" s="53">
        <v>6</v>
      </c>
      <c r="C29070" s="53">
        <v>0.61047110612284605</v>
      </c>
    </row>
    <row r="29071" spans="1:3" x14ac:dyDescent="0.2">
      <c r="A29071" s="53" t="s">
        <v>38450</v>
      </c>
      <c r="B29071" s="53">
        <v>6</v>
      </c>
      <c r="C29071" s="53">
        <v>-0.15287837900000001</v>
      </c>
    </row>
    <row r="29072" spans="1:3" x14ac:dyDescent="0.2">
      <c r="A29072" s="53" t="s">
        <v>38451</v>
      </c>
      <c r="B29072" s="53">
        <v>6</v>
      </c>
      <c r="C29072" s="53">
        <v>0.56822581375564296</v>
      </c>
    </row>
    <row r="29073" spans="1:3" x14ac:dyDescent="0.2">
      <c r="A29073" s="53" t="s">
        <v>38452</v>
      </c>
      <c r="B29073" s="53">
        <v>6</v>
      </c>
      <c r="C29073" s="53">
        <v>0.54492125899999999</v>
      </c>
    </row>
    <row r="29074" spans="1:3" x14ac:dyDescent="0.2">
      <c r="A29074" s="53" t="s">
        <v>38453</v>
      </c>
      <c r="B29074" s="53">
        <v>2</v>
      </c>
      <c r="C29074" s="53">
        <v>0.27718963072181102</v>
      </c>
    </row>
    <row r="29075" spans="1:3" x14ac:dyDescent="0.2">
      <c r="A29075" s="53" t="s">
        <v>38454</v>
      </c>
      <c r="B29075" s="53">
        <v>6</v>
      </c>
      <c r="C29075" s="53">
        <v>0.21471782837134401</v>
      </c>
    </row>
    <row r="29076" spans="1:3" x14ac:dyDescent="0.2">
      <c r="A29076" s="53" t="s">
        <v>38455</v>
      </c>
      <c r="B29076" s="53">
        <v>6</v>
      </c>
      <c r="C29076" s="53">
        <v>1.6220928470872999E-2</v>
      </c>
    </row>
    <row r="29077" spans="1:3" x14ac:dyDescent="0.2">
      <c r="A29077" s="53" t="s">
        <v>38456</v>
      </c>
      <c r="B29077" s="53">
        <v>2</v>
      </c>
      <c r="C29077" s="53">
        <v>0.86370342782726806</v>
      </c>
    </row>
    <row r="29078" spans="1:3" x14ac:dyDescent="0.2">
      <c r="A29078" s="53" t="s">
        <v>38457</v>
      </c>
      <c r="B29078" s="53">
        <v>6</v>
      </c>
      <c r="C29078" s="53">
        <v>8.9188143999999997E-2</v>
      </c>
    </row>
    <row r="29079" spans="1:3" x14ac:dyDescent="0.2">
      <c r="A29079" s="53" t="s">
        <v>38458</v>
      </c>
      <c r="B29079" s="53">
        <v>3</v>
      </c>
      <c r="C29079" s="53">
        <v>-0.92161725900000002</v>
      </c>
    </row>
    <row r="29080" spans="1:3" x14ac:dyDescent="0.2">
      <c r="A29080" s="53" t="s">
        <v>38459</v>
      </c>
      <c r="B29080" s="53">
        <v>6</v>
      </c>
      <c r="C29080" s="53">
        <v>6.6952916000000001E-2</v>
      </c>
    </row>
    <row r="29081" spans="1:3" x14ac:dyDescent="0.2">
      <c r="A29081" s="53" t="s">
        <v>38460</v>
      </c>
      <c r="B29081" s="53">
        <v>7</v>
      </c>
      <c r="C29081" s="53">
        <v>0.28344216946159601</v>
      </c>
    </row>
    <row r="29082" spans="1:3" x14ac:dyDescent="0.2">
      <c r="A29082" s="53" t="s">
        <v>38461</v>
      </c>
      <c r="B29082" s="53">
        <v>7</v>
      </c>
      <c r="C29082" s="53">
        <v>-0.599106578</v>
      </c>
    </row>
    <row r="29083" spans="1:3" x14ac:dyDescent="0.2">
      <c r="A29083" s="53" t="s">
        <v>38462</v>
      </c>
      <c r="B29083" s="53">
        <v>6</v>
      </c>
      <c r="C29083" s="53">
        <v>-0.28308803399999999</v>
      </c>
    </row>
    <row r="29084" spans="1:3" x14ac:dyDescent="0.2">
      <c r="A29084" s="53" t="s">
        <v>38463</v>
      </c>
      <c r="B29084" s="53">
        <v>6</v>
      </c>
      <c r="C29084" s="53">
        <v>0.57833833500448495</v>
      </c>
    </row>
    <row r="29085" spans="1:3" x14ac:dyDescent="0.2">
      <c r="A29085" s="53" t="s">
        <v>38464</v>
      </c>
      <c r="B29085" s="53">
        <v>6</v>
      </c>
      <c r="C29085" s="53">
        <v>-0.23185038099999999</v>
      </c>
    </row>
    <row r="29086" spans="1:3" x14ac:dyDescent="0.2">
      <c r="A29086" s="53" t="s">
        <v>38465</v>
      </c>
      <c r="B29086" s="53">
        <v>6</v>
      </c>
      <c r="C29086" s="53">
        <v>-0.209691505</v>
      </c>
    </row>
    <row r="29087" spans="1:3" x14ac:dyDescent="0.2">
      <c r="A29087" s="53" t="s">
        <v>38466</v>
      </c>
      <c r="B29087" s="53">
        <v>3</v>
      </c>
      <c r="C29087" s="53">
        <v>-0.51942381900000001</v>
      </c>
    </row>
    <row r="29088" spans="1:3" x14ac:dyDescent="0.2">
      <c r="A29088" s="53" t="s">
        <v>38467</v>
      </c>
      <c r="B29088" s="53">
        <v>6</v>
      </c>
      <c r="C29088" s="53">
        <v>0.42243607288145502</v>
      </c>
    </row>
    <row r="29089" spans="1:3" x14ac:dyDescent="0.2">
      <c r="A29089" s="53" t="s">
        <v>38468</v>
      </c>
      <c r="B29089" s="53">
        <v>6</v>
      </c>
      <c r="C29089" s="53">
        <v>6.3790290999999999E-2</v>
      </c>
    </row>
    <row r="29090" spans="1:3" x14ac:dyDescent="0.2">
      <c r="A29090" s="53" t="s">
        <v>38469</v>
      </c>
      <c r="B29090" s="53">
        <v>6</v>
      </c>
      <c r="C29090" s="53">
        <v>0.103712119358633</v>
      </c>
    </row>
    <row r="29091" spans="1:3" x14ac:dyDescent="0.2">
      <c r="A29091" s="53" t="s">
        <v>38470</v>
      </c>
      <c r="B29091" s="53">
        <v>6</v>
      </c>
      <c r="C29091" s="53">
        <v>0.72866824699999999</v>
      </c>
    </row>
    <row r="29092" spans="1:3" x14ac:dyDescent="0.2">
      <c r="A29092" s="53" t="s">
        <v>38471</v>
      </c>
      <c r="B29092" s="53">
        <v>6</v>
      </c>
      <c r="C29092" s="53">
        <v>-0.13234377999999999</v>
      </c>
    </row>
    <row r="29093" spans="1:3" x14ac:dyDescent="0.2">
      <c r="A29093" s="53" t="s">
        <v>38472</v>
      </c>
      <c r="B29093" s="53">
        <v>2</v>
      </c>
      <c r="C29093" s="53">
        <v>1.0494012220236</v>
      </c>
    </row>
    <row r="29094" spans="1:3" x14ac:dyDescent="0.2">
      <c r="A29094" s="53" t="s">
        <v>38473</v>
      </c>
      <c r="B29094" s="53">
        <v>2</v>
      </c>
      <c r="C29094" s="53">
        <v>0.10737298274602999</v>
      </c>
    </row>
    <row r="29095" spans="1:3" x14ac:dyDescent="0.2">
      <c r="A29095" s="53" t="s">
        <v>38474</v>
      </c>
      <c r="B29095" s="53">
        <v>2</v>
      </c>
      <c r="C29095" s="53">
        <v>-0.246002256</v>
      </c>
    </row>
    <row r="29096" spans="1:3" x14ac:dyDescent="0.2">
      <c r="A29096" s="53" t="s">
        <v>38475</v>
      </c>
      <c r="B29096" s="53">
        <v>2</v>
      </c>
      <c r="C29096" s="53">
        <v>-4.8711652000000001E-2</v>
      </c>
    </row>
    <row r="29097" spans="1:3" x14ac:dyDescent="0.2">
      <c r="A29097" s="53" t="s">
        <v>38476</v>
      </c>
      <c r="B29097" s="53">
        <v>6</v>
      </c>
      <c r="C29097" s="53">
        <v>-1.258519964</v>
      </c>
    </row>
    <row r="29098" spans="1:3" x14ac:dyDescent="0.2">
      <c r="A29098" s="53" t="s">
        <v>38477</v>
      </c>
      <c r="B29098" s="53">
        <v>6</v>
      </c>
      <c r="C29098" s="53">
        <v>0.22032830084981</v>
      </c>
    </row>
    <row r="29099" spans="1:3" x14ac:dyDescent="0.2">
      <c r="A29099" s="53" t="s">
        <v>38478</v>
      </c>
      <c r="B29099" s="53">
        <v>2</v>
      </c>
      <c r="C29099" s="53">
        <v>0.69388872420396297</v>
      </c>
    </row>
    <row r="29100" spans="1:3" x14ac:dyDescent="0.2">
      <c r="A29100" s="53" t="s">
        <v>38479</v>
      </c>
      <c r="B29100" s="53">
        <v>6</v>
      </c>
      <c r="C29100" s="53">
        <v>1.0646501728583999</v>
      </c>
    </row>
    <row r="29101" spans="1:3" x14ac:dyDescent="0.2">
      <c r="A29101" s="53" t="s">
        <v>38480</v>
      </c>
      <c r="B29101" s="53">
        <v>6</v>
      </c>
      <c r="C29101" s="53">
        <v>-6.9136456999999998E-2</v>
      </c>
    </row>
    <row r="29102" spans="1:3" x14ac:dyDescent="0.2">
      <c r="A29102" s="53" t="s">
        <v>38481</v>
      </c>
      <c r="B29102" s="53">
        <v>6</v>
      </c>
      <c r="C29102" s="53">
        <v>0.54804571748142805</v>
      </c>
    </row>
    <row r="29103" spans="1:3" x14ac:dyDescent="0.2">
      <c r="A29103" s="53" t="s">
        <v>38482</v>
      </c>
      <c r="B29103" s="53">
        <v>4</v>
      </c>
      <c r="C29103" s="53">
        <v>-0.61097707400000001</v>
      </c>
    </row>
    <row r="29104" spans="1:3" x14ac:dyDescent="0.2">
      <c r="A29104" s="53" t="s">
        <v>38483</v>
      </c>
      <c r="B29104" s="53">
        <v>6</v>
      </c>
      <c r="C29104" s="53">
        <v>0.35848732490158602</v>
      </c>
    </row>
    <row r="29105" spans="1:3" x14ac:dyDescent="0.2">
      <c r="A29105" s="53" t="s">
        <v>38484</v>
      </c>
      <c r="B29105" s="53">
        <v>6</v>
      </c>
      <c r="C29105" s="53">
        <v>-0.20689381900000001</v>
      </c>
    </row>
    <row r="29106" spans="1:3" x14ac:dyDescent="0.2">
      <c r="A29106" s="53" t="s">
        <v>38485</v>
      </c>
      <c r="B29106" s="53">
        <v>6</v>
      </c>
      <c r="C29106" s="53">
        <v>0.27263117860008801</v>
      </c>
    </row>
    <row r="29107" spans="1:3" x14ac:dyDescent="0.2">
      <c r="A29107" s="53" t="s">
        <v>38486</v>
      </c>
      <c r="B29107" s="53">
        <v>6</v>
      </c>
      <c r="C29107" s="53">
        <v>-7.1240438000000003E-2</v>
      </c>
    </row>
    <row r="29108" spans="1:3" x14ac:dyDescent="0.2">
      <c r="A29108" s="53" t="s">
        <v>38487</v>
      </c>
      <c r="B29108" s="53">
        <v>6</v>
      </c>
      <c r="C29108" s="53">
        <v>-0.11510887</v>
      </c>
    </row>
    <row r="29109" spans="1:3" x14ac:dyDescent="0.2">
      <c r="A29109" s="53" t="s">
        <v>38488</v>
      </c>
      <c r="B29109" s="53">
        <v>7</v>
      </c>
      <c r="C29109" s="53">
        <v>0.15636084162234701</v>
      </c>
    </row>
    <row r="29110" spans="1:3" x14ac:dyDescent="0.2">
      <c r="A29110" s="53" t="s">
        <v>38489</v>
      </c>
      <c r="B29110" s="53">
        <v>6</v>
      </c>
      <c r="C29110" s="53">
        <v>0.111439244307257</v>
      </c>
    </row>
    <row r="29111" spans="1:3" x14ac:dyDescent="0.2">
      <c r="A29111" s="53" t="s">
        <v>38490</v>
      </c>
      <c r="B29111" s="53">
        <v>7</v>
      </c>
      <c r="C29111" s="53">
        <v>-0.22558286699999999</v>
      </c>
    </row>
    <row r="29112" spans="1:3" x14ac:dyDescent="0.2">
      <c r="A29112" s="53" t="s">
        <v>38491</v>
      </c>
      <c r="B29112" s="53">
        <v>6</v>
      </c>
      <c r="C29112" s="53">
        <v>0.51086773637402305</v>
      </c>
    </row>
    <row r="29113" spans="1:3" x14ac:dyDescent="0.2">
      <c r="A29113" s="53" t="s">
        <v>38492</v>
      </c>
      <c r="B29113" s="53">
        <v>7</v>
      </c>
      <c r="C29113" s="53">
        <v>0.22859418905450599</v>
      </c>
    </row>
    <row r="29114" spans="1:3" x14ac:dyDescent="0.2">
      <c r="A29114" s="53" t="s">
        <v>38493</v>
      </c>
      <c r="B29114" s="53">
        <v>4</v>
      </c>
      <c r="C29114" s="53">
        <v>0.199102714046764</v>
      </c>
    </row>
    <row r="29115" spans="1:3" x14ac:dyDescent="0.2">
      <c r="A29115" s="53" t="s">
        <v>38494</v>
      </c>
      <c r="B29115" s="53">
        <v>6</v>
      </c>
      <c r="C29115" s="53">
        <v>-1.0547529689999999</v>
      </c>
    </row>
    <row r="29116" spans="1:3" x14ac:dyDescent="0.2">
      <c r="A29116" s="53" t="s">
        <v>38495</v>
      </c>
      <c r="B29116" s="53">
        <v>6</v>
      </c>
      <c r="C29116" s="53">
        <v>-0.184851029</v>
      </c>
    </row>
    <row r="29117" spans="1:3" x14ac:dyDescent="0.2">
      <c r="A29117" s="53" t="s">
        <v>38496</v>
      </c>
      <c r="B29117" s="53">
        <v>2</v>
      </c>
      <c r="C29117" s="53">
        <v>0.161049083932363</v>
      </c>
    </row>
    <row r="29118" spans="1:3" x14ac:dyDescent="0.2">
      <c r="A29118" s="53" t="s">
        <v>38497</v>
      </c>
      <c r="B29118" s="53">
        <v>3</v>
      </c>
      <c r="C29118" s="53">
        <v>0.20155001364172401</v>
      </c>
    </row>
    <row r="29119" spans="1:3" x14ac:dyDescent="0.2">
      <c r="A29119" s="53" t="s">
        <v>38498</v>
      </c>
      <c r="B29119" s="53">
        <v>7</v>
      </c>
      <c r="C29119" s="53">
        <v>-0.83238475099999998</v>
      </c>
    </row>
    <row r="29120" spans="1:3" x14ac:dyDescent="0.2">
      <c r="A29120" s="53" t="s">
        <v>38499</v>
      </c>
      <c r="B29120" s="53">
        <v>6</v>
      </c>
      <c r="C29120" s="53">
        <v>0.73171689417299601</v>
      </c>
    </row>
    <row r="29121" spans="1:3" x14ac:dyDescent="0.2">
      <c r="A29121" s="53" t="s">
        <v>38500</v>
      </c>
      <c r="B29121" s="53">
        <v>6</v>
      </c>
      <c r="C29121" s="53">
        <v>-0.462457273</v>
      </c>
    </row>
    <row r="29122" spans="1:3" x14ac:dyDescent="0.2">
      <c r="A29122" s="53" t="s">
        <v>38501</v>
      </c>
      <c r="B29122" s="53">
        <v>2</v>
      </c>
      <c r="C29122" s="53">
        <v>0.57907340644093297</v>
      </c>
    </row>
    <row r="29123" spans="1:3" x14ac:dyDescent="0.2">
      <c r="A29123" s="53" t="s">
        <v>38502</v>
      </c>
      <c r="B29123" s="53">
        <v>6</v>
      </c>
      <c r="C29123" s="53">
        <v>0.34241755125146101</v>
      </c>
    </row>
    <row r="29124" spans="1:3" x14ac:dyDescent="0.2">
      <c r="A29124" s="53" t="s">
        <v>38503</v>
      </c>
      <c r="B29124" s="53">
        <v>6</v>
      </c>
      <c r="C29124" s="53">
        <v>-0.19330055700000001</v>
      </c>
    </row>
    <row r="29125" spans="1:3" x14ac:dyDescent="0.2">
      <c r="A29125" s="53" t="s">
        <v>38504</v>
      </c>
      <c r="B29125" s="53">
        <v>6</v>
      </c>
      <c r="C29125" s="53">
        <v>0.49099616209346097</v>
      </c>
    </row>
    <row r="29126" spans="1:3" x14ac:dyDescent="0.2">
      <c r="A29126" s="53" t="s">
        <v>38505</v>
      </c>
      <c r="B29126" s="53">
        <v>2</v>
      </c>
      <c r="C29126" s="53">
        <v>0.38007549490356701</v>
      </c>
    </row>
    <row r="29127" spans="1:3" x14ac:dyDescent="0.2">
      <c r="A29127" s="53" t="s">
        <v>38506</v>
      </c>
      <c r="B29127" s="53">
        <v>3</v>
      </c>
      <c r="C29127" s="53">
        <v>0.58749230890456094</v>
      </c>
    </row>
    <row r="29128" spans="1:3" x14ac:dyDescent="0.2">
      <c r="A29128" s="53" t="s">
        <v>38507</v>
      </c>
      <c r="B29128" s="53">
        <v>6</v>
      </c>
      <c r="C29128" s="53">
        <v>0.49657812985554101</v>
      </c>
    </row>
    <row r="29129" spans="1:3" x14ac:dyDescent="0.2">
      <c r="A29129" s="53" t="s">
        <v>38508</v>
      </c>
      <c r="B29129" s="53">
        <v>6</v>
      </c>
      <c r="C29129" s="53">
        <v>0.208203361571593</v>
      </c>
    </row>
    <row r="29130" spans="1:3" x14ac:dyDescent="0.2">
      <c r="A29130" s="53" t="s">
        <v>38509</v>
      </c>
      <c r="B29130" s="53">
        <v>6</v>
      </c>
      <c r="C29130" s="53">
        <v>-0.53289579399999998</v>
      </c>
    </row>
    <row r="29131" spans="1:3" x14ac:dyDescent="0.2">
      <c r="A29131" s="53" t="s">
        <v>38510</v>
      </c>
      <c r="B29131" s="53">
        <v>6</v>
      </c>
      <c r="C29131" s="53">
        <v>0.83849118690943103</v>
      </c>
    </row>
    <row r="29132" spans="1:3" x14ac:dyDescent="0.2">
      <c r="A29132" s="53" t="s">
        <v>38511</v>
      </c>
      <c r="B29132" s="53">
        <v>6</v>
      </c>
      <c r="C29132" s="53">
        <v>0.58322866027833298</v>
      </c>
    </row>
    <row r="29133" spans="1:3" x14ac:dyDescent="0.2">
      <c r="A29133" s="53" t="s">
        <v>38512</v>
      </c>
      <c r="B29133" s="53">
        <v>6</v>
      </c>
      <c r="C29133" s="53">
        <v>0.78407981939529703</v>
      </c>
    </row>
    <row r="29134" spans="1:3" x14ac:dyDescent="0.2">
      <c r="A29134" s="53" t="s">
        <v>38513</v>
      </c>
      <c r="B29134" s="53">
        <v>6</v>
      </c>
      <c r="C29134" s="53">
        <v>0.64163912221298103</v>
      </c>
    </row>
    <row r="29135" spans="1:3" x14ac:dyDescent="0.2">
      <c r="A29135" s="53" t="s">
        <v>38514</v>
      </c>
      <c r="B29135" s="53">
        <v>6</v>
      </c>
      <c r="C29135" s="53">
        <v>0.95756762299999998</v>
      </c>
    </row>
    <row r="29136" spans="1:3" x14ac:dyDescent="0.2">
      <c r="A29136" s="53" t="s">
        <v>38515</v>
      </c>
      <c r="B29136" s="53">
        <v>4</v>
      </c>
      <c r="C29136" s="53">
        <v>-0.363178736</v>
      </c>
    </row>
    <row r="29137" spans="1:3" x14ac:dyDescent="0.2">
      <c r="A29137" s="53" t="s">
        <v>38516</v>
      </c>
      <c r="B29137" s="53">
        <v>2</v>
      </c>
      <c r="C29137" s="53">
        <v>-0.51085341200000001</v>
      </c>
    </row>
    <row r="29138" spans="1:3" x14ac:dyDescent="0.2">
      <c r="A29138" s="53" t="s">
        <v>38517</v>
      </c>
      <c r="B29138" s="53">
        <v>6</v>
      </c>
      <c r="C29138" s="53">
        <v>-0.117500171</v>
      </c>
    </row>
    <row r="29139" spans="1:3" x14ac:dyDescent="0.2">
      <c r="A29139" s="53" t="s">
        <v>38518</v>
      </c>
      <c r="B29139" s="53">
        <v>6</v>
      </c>
      <c r="C29139" s="53">
        <v>0.238715415440449</v>
      </c>
    </row>
    <row r="29140" spans="1:3" x14ac:dyDescent="0.2">
      <c r="A29140" s="53" t="s">
        <v>38519</v>
      </c>
      <c r="B29140" s="53">
        <v>6</v>
      </c>
      <c r="C29140" s="53">
        <v>0.337997357551926</v>
      </c>
    </row>
    <row r="29141" spans="1:3" x14ac:dyDescent="0.2">
      <c r="A29141" s="53" t="s">
        <v>38520</v>
      </c>
      <c r="B29141" s="53">
        <v>6</v>
      </c>
      <c r="C29141" s="53">
        <v>0.11717141188774099</v>
      </c>
    </row>
    <row r="29142" spans="1:3" x14ac:dyDescent="0.2">
      <c r="A29142" s="53" t="s">
        <v>38521</v>
      </c>
      <c r="B29142" s="53">
        <v>6</v>
      </c>
      <c r="C29142" s="53">
        <v>0.11549467339045399</v>
      </c>
    </row>
    <row r="29143" spans="1:3" x14ac:dyDescent="0.2">
      <c r="A29143" s="53" t="s">
        <v>38522</v>
      </c>
      <c r="B29143" s="53">
        <v>6</v>
      </c>
      <c r="C29143" s="53">
        <v>0.73001824850269803</v>
      </c>
    </row>
    <row r="29144" spans="1:3" x14ac:dyDescent="0.2">
      <c r="A29144" s="53" t="s">
        <v>38523</v>
      </c>
      <c r="B29144" s="53">
        <v>6</v>
      </c>
      <c r="C29144" s="53">
        <v>-0.52075853800000005</v>
      </c>
    </row>
    <row r="29145" spans="1:3" x14ac:dyDescent="0.2">
      <c r="A29145" s="53" t="s">
        <v>38524</v>
      </c>
      <c r="B29145" s="53">
        <v>6</v>
      </c>
      <c r="C29145" s="53">
        <v>0.21182300508315299</v>
      </c>
    </row>
    <row r="29146" spans="1:3" x14ac:dyDescent="0.2">
      <c r="A29146" s="53" t="s">
        <v>38525</v>
      </c>
      <c r="B29146" s="53">
        <v>2</v>
      </c>
      <c r="C29146" s="53">
        <v>0.10980300529855599</v>
      </c>
    </row>
    <row r="29147" spans="1:3" x14ac:dyDescent="0.2">
      <c r="A29147" s="53" t="s">
        <v>38526</v>
      </c>
      <c r="B29147" s="53">
        <v>6</v>
      </c>
      <c r="C29147" s="53">
        <v>-0.148753933</v>
      </c>
    </row>
    <row r="29148" spans="1:3" x14ac:dyDescent="0.2">
      <c r="A29148" s="53" t="s">
        <v>38527</v>
      </c>
      <c r="B29148" s="53">
        <v>3</v>
      </c>
      <c r="C29148" s="53">
        <v>0.80405156801528099</v>
      </c>
    </row>
    <row r="29149" spans="1:3" x14ac:dyDescent="0.2">
      <c r="A29149" s="53" t="s">
        <v>38528</v>
      </c>
      <c r="B29149" s="53">
        <v>6</v>
      </c>
      <c r="C29149" s="53">
        <v>-0.21297201700000001</v>
      </c>
    </row>
    <row r="29150" spans="1:3" x14ac:dyDescent="0.2">
      <c r="A29150" s="53" t="s">
        <v>38529</v>
      </c>
      <c r="B29150" s="53">
        <v>3</v>
      </c>
      <c r="C29150" s="53">
        <v>0.13534194428643301</v>
      </c>
    </row>
    <row r="29151" spans="1:3" x14ac:dyDescent="0.2">
      <c r="A29151" s="53" t="s">
        <v>38530</v>
      </c>
      <c r="B29151" s="53">
        <v>6</v>
      </c>
      <c r="C29151" s="53">
        <v>0.57586264799999998</v>
      </c>
    </row>
    <row r="29152" spans="1:3" x14ac:dyDescent="0.2">
      <c r="A29152" s="53" t="s">
        <v>38531</v>
      </c>
      <c r="B29152" s="53">
        <v>6</v>
      </c>
      <c r="C29152" s="53">
        <v>-0.45634377300000001</v>
      </c>
    </row>
    <row r="29153" spans="1:3" x14ac:dyDescent="0.2">
      <c r="A29153" s="53" t="s">
        <v>38532</v>
      </c>
      <c r="B29153" s="53">
        <v>2</v>
      </c>
      <c r="C29153" s="53">
        <v>0.62996053609888303</v>
      </c>
    </row>
    <row r="29154" spans="1:3" x14ac:dyDescent="0.2">
      <c r="A29154" s="53" t="s">
        <v>38533</v>
      </c>
      <c r="B29154" s="53">
        <v>3</v>
      </c>
      <c r="C29154" s="53">
        <v>1.02169236929825</v>
      </c>
    </row>
    <row r="29155" spans="1:3" x14ac:dyDescent="0.2">
      <c r="A29155" s="53" t="s">
        <v>38534</v>
      </c>
      <c r="B29155" s="53">
        <v>4</v>
      </c>
      <c r="C29155" s="53">
        <v>-0.72351791899999995</v>
      </c>
    </row>
    <row r="29156" spans="1:3" x14ac:dyDescent="0.2">
      <c r="A29156" s="53" t="s">
        <v>38535</v>
      </c>
      <c r="B29156" s="53">
        <v>2</v>
      </c>
      <c r="C29156" s="53">
        <v>0.53830743723499597</v>
      </c>
    </row>
    <row r="29157" spans="1:3" x14ac:dyDescent="0.2">
      <c r="A29157" s="53" t="s">
        <v>38536</v>
      </c>
      <c r="B29157" s="53">
        <v>6</v>
      </c>
      <c r="C29157" s="53">
        <v>1.00191758790861</v>
      </c>
    </row>
    <row r="29158" spans="1:3" x14ac:dyDescent="0.2">
      <c r="A29158" s="53" t="s">
        <v>38537</v>
      </c>
      <c r="B29158" s="53">
        <v>6</v>
      </c>
      <c r="C29158" s="53">
        <v>0.71788003228123098</v>
      </c>
    </row>
    <row r="29159" spans="1:3" x14ac:dyDescent="0.2">
      <c r="A29159" s="53" t="s">
        <v>38538</v>
      </c>
      <c r="B29159" s="53">
        <v>3</v>
      </c>
      <c r="C29159" s="53">
        <v>0.46663701189173601</v>
      </c>
    </row>
    <row r="29160" spans="1:3" x14ac:dyDescent="0.2">
      <c r="A29160" s="53" t="s">
        <v>38539</v>
      </c>
      <c r="B29160" s="53">
        <v>6</v>
      </c>
      <c r="C29160" s="53">
        <v>0.116013517380464</v>
      </c>
    </row>
    <row r="29161" spans="1:3" x14ac:dyDescent="0.2">
      <c r="A29161" s="53" t="s">
        <v>38540</v>
      </c>
      <c r="B29161" s="53">
        <v>6</v>
      </c>
      <c r="C29161" s="53">
        <v>0.46870618713340301</v>
      </c>
    </row>
    <row r="29162" spans="1:3" x14ac:dyDescent="0.2">
      <c r="A29162" s="53" t="s">
        <v>38541</v>
      </c>
      <c r="B29162" s="53">
        <v>6</v>
      </c>
      <c r="C29162" s="53">
        <v>0.475243518589957</v>
      </c>
    </row>
    <row r="29163" spans="1:3" x14ac:dyDescent="0.2">
      <c r="A29163" s="53" t="s">
        <v>38542</v>
      </c>
      <c r="B29163" s="53">
        <v>6</v>
      </c>
      <c r="C29163" s="53">
        <v>0.19411402463146499</v>
      </c>
    </row>
    <row r="29164" spans="1:3" x14ac:dyDescent="0.2">
      <c r="A29164" s="53" t="s">
        <v>38543</v>
      </c>
      <c r="B29164" s="53">
        <v>6</v>
      </c>
      <c r="C29164" s="53">
        <v>-0.15038205199999999</v>
      </c>
    </row>
    <row r="29165" spans="1:3" x14ac:dyDescent="0.2">
      <c r="A29165" s="53" t="s">
        <v>38544</v>
      </c>
      <c r="B29165" s="53">
        <v>6</v>
      </c>
      <c r="C29165" s="53">
        <v>2.71016708896702E-2</v>
      </c>
    </row>
    <row r="29166" spans="1:3" x14ac:dyDescent="0.2">
      <c r="A29166" s="53" t="s">
        <v>38545</v>
      </c>
      <c r="B29166" s="53">
        <v>6</v>
      </c>
      <c r="C29166" s="53">
        <v>-0.71904932099999996</v>
      </c>
    </row>
    <row r="29167" spans="1:3" x14ac:dyDescent="0.2">
      <c r="A29167" s="53" t="s">
        <v>38546</v>
      </c>
      <c r="B29167" s="53">
        <v>6</v>
      </c>
      <c r="C29167" s="53">
        <v>0.16349042558084201</v>
      </c>
    </row>
    <row r="29168" spans="1:3" x14ac:dyDescent="0.2">
      <c r="A29168" s="53" t="s">
        <v>38547</v>
      </c>
      <c r="B29168" s="53">
        <v>4</v>
      </c>
      <c r="C29168" s="53">
        <v>-0.94614324000000005</v>
      </c>
    </row>
    <row r="29169" spans="1:3" x14ac:dyDescent="0.2">
      <c r="A29169" s="53" t="s">
        <v>38548</v>
      </c>
      <c r="B29169" s="53">
        <v>3</v>
      </c>
      <c r="C29169" s="53">
        <v>1.6958439320036399E-2</v>
      </c>
    </row>
    <row r="29170" spans="1:3" x14ac:dyDescent="0.2">
      <c r="A29170" s="53" t="s">
        <v>38549</v>
      </c>
      <c r="B29170" s="53">
        <v>2</v>
      </c>
      <c r="C29170" s="53">
        <v>-8.8866269999999997E-2</v>
      </c>
    </row>
    <row r="29171" spans="1:3" x14ac:dyDescent="0.2">
      <c r="A29171" s="53" t="s">
        <v>38550</v>
      </c>
      <c r="B29171" s="53">
        <v>6</v>
      </c>
      <c r="C29171" s="53">
        <v>0.56810201494014601</v>
      </c>
    </row>
    <row r="29172" spans="1:3" x14ac:dyDescent="0.2">
      <c r="A29172" s="53" t="s">
        <v>38551</v>
      </c>
      <c r="B29172" s="53">
        <v>3</v>
      </c>
      <c r="C29172" s="53">
        <v>-0.16174861700000001</v>
      </c>
    </row>
    <row r="29173" spans="1:3" x14ac:dyDescent="0.2">
      <c r="A29173" s="53" t="s">
        <v>38552</v>
      </c>
      <c r="B29173" s="53">
        <v>2</v>
      </c>
      <c r="C29173" s="53">
        <v>0.34615438599999998</v>
      </c>
    </row>
    <row r="29174" spans="1:3" x14ac:dyDescent="0.2">
      <c r="A29174" s="53" t="s">
        <v>38553</v>
      </c>
      <c r="B29174" s="53">
        <v>6</v>
      </c>
      <c r="C29174" s="53">
        <v>-0.27772510900000003</v>
      </c>
    </row>
    <row r="29175" spans="1:3" x14ac:dyDescent="0.2">
      <c r="A29175" s="53" t="s">
        <v>38554</v>
      </c>
      <c r="B29175" s="53">
        <v>2</v>
      </c>
      <c r="C29175" s="53">
        <v>-7.1246632000000004E-2</v>
      </c>
    </row>
    <row r="29176" spans="1:3" x14ac:dyDescent="0.2">
      <c r="A29176" s="53" t="s">
        <v>38555</v>
      </c>
      <c r="B29176" s="53">
        <v>7</v>
      </c>
      <c r="C29176" s="53">
        <v>1.7626051E-2</v>
      </c>
    </row>
    <row r="29177" spans="1:3" x14ac:dyDescent="0.2">
      <c r="A29177" s="53" t="s">
        <v>38556</v>
      </c>
      <c r="B29177" s="53">
        <v>6</v>
      </c>
      <c r="C29177" s="53">
        <v>0.25051294251623202</v>
      </c>
    </row>
    <row r="29178" spans="1:3" x14ac:dyDescent="0.2">
      <c r="A29178" s="53" t="s">
        <v>38557</v>
      </c>
      <c r="B29178" s="53">
        <v>6</v>
      </c>
      <c r="C29178" s="53">
        <v>0.19127596453342699</v>
      </c>
    </row>
    <row r="29179" spans="1:3" x14ac:dyDescent="0.2">
      <c r="A29179" s="53" t="s">
        <v>38558</v>
      </c>
      <c r="B29179" s="53">
        <v>2</v>
      </c>
      <c r="C29179" s="53">
        <v>-0.56474589799999997</v>
      </c>
    </row>
    <row r="29180" spans="1:3" x14ac:dyDescent="0.2">
      <c r="A29180" s="53" t="s">
        <v>38559</v>
      </c>
      <c r="B29180" s="53">
        <v>3</v>
      </c>
      <c r="C29180" s="53">
        <v>0.107337087168277</v>
      </c>
    </row>
    <row r="29181" spans="1:3" x14ac:dyDescent="0.2">
      <c r="A29181" s="53" t="s">
        <v>38560</v>
      </c>
      <c r="B29181" s="53">
        <v>6</v>
      </c>
      <c r="C29181" s="53">
        <v>-0.44580797599999999</v>
      </c>
    </row>
    <row r="29182" spans="1:3" x14ac:dyDescent="0.2">
      <c r="A29182" s="53" t="s">
        <v>38561</v>
      </c>
      <c r="B29182" s="53">
        <v>6</v>
      </c>
      <c r="C29182" s="53">
        <v>-0.21474876800000001</v>
      </c>
    </row>
    <row r="29183" spans="1:3" x14ac:dyDescent="0.2">
      <c r="A29183" s="53" t="s">
        <v>38562</v>
      </c>
      <c r="B29183" s="53">
        <v>5</v>
      </c>
      <c r="C29183" s="53">
        <v>0.37674291317835101</v>
      </c>
    </row>
    <row r="29184" spans="1:3" x14ac:dyDescent="0.2">
      <c r="A29184" s="53" t="s">
        <v>38563</v>
      </c>
      <c r="B29184" s="53">
        <v>6</v>
      </c>
      <c r="C29184" s="53">
        <v>0.749019685395377</v>
      </c>
    </row>
    <row r="29185" spans="1:3" x14ac:dyDescent="0.2">
      <c r="A29185" s="53" t="s">
        <v>38564</v>
      </c>
      <c r="B29185" s="53">
        <v>6</v>
      </c>
      <c r="C29185" s="53">
        <v>1.19947956709839</v>
      </c>
    </row>
    <row r="29186" spans="1:3" x14ac:dyDescent="0.2">
      <c r="A29186" s="53" t="s">
        <v>38565</v>
      </c>
      <c r="B29186" s="53">
        <v>6</v>
      </c>
      <c r="C29186" s="53">
        <v>0.59823064351145905</v>
      </c>
    </row>
    <row r="29187" spans="1:3" x14ac:dyDescent="0.2">
      <c r="A29187" s="53" t="s">
        <v>38566</v>
      </c>
      <c r="B29187" s="53">
        <v>2</v>
      </c>
      <c r="C29187" s="53">
        <v>1.0509041540421999</v>
      </c>
    </row>
    <row r="29188" spans="1:3" x14ac:dyDescent="0.2">
      <c r="A29188" s="53" t="s">
        <v>38567</v>
      </c>
      <c r="B29188" s="53">
        <v>2</v>
      </c>
      <c r="C29188" s="53">
        <v>0.21880421907585099</v>
      </c>
    </row>
    <row r="29189" spans="1:3" x14ac:dyDescent="0.2">
      <c r="A29189" s="53" t="s">
        <v>38568</v>
      </c>
      <c r="B29189" s="53">
        <v>2</v>
      </c>
      <c r="C29189" s="53">
        <v>-0.52357417100000003</v>
      </c>
    </row>
    <row r="29190" spans="1:3" x14ac:dyDescent="0.2">
      <c r="A29190" s="53" t="s">
        <v>38569</v>
      </c>
      <c r="B29190" s="53">
        <v>6</v>
      </c>
      <c r="C29190" s="53">
        <v>0.62131357419654099</v>
      </c>
    </row>
    <row r="29191" spans="1:3" x14ac:dyDescent="0.2">
      <c r="A29191" s="53" t="s">
        <v>38570</v>
      </c>
      <c r="B29191" s="53">
        <v>6</v>
      </c>
      <c r="C29191" s="53">
        <v>-0.30151370500000002</v>
      </c>
    </row>
    <row r="29192" spans="1:3" x14ac:dyDescent="0.2">
      <c r="A29192" s="53" t="s">
        <v>38571</v>
      </c>
      <c r="B29192" s="53">
        <v>6</v>
      </c>
      <c r="C29192" s="53">
        <v>1.3408288088917599</v>
      </c>
    </row>
    <row r="29193" spans="1:3" x14ac:dyDescent="0.2">
      <c r="A29193" s="53" t="s">
        <v>38572</v>
      </c>
      <c r="B29193" s="53">
        <v>6</v>
      </c>
      <c r="C29193" s="53">
        <v>0.28877855252142098</v>
      </c>
    </row>
    <row r="29194" spans="1:3" x14ac:dyDescent="0.2">
      <c r="A29194" s="53" t="s">
        <v>38573</v>
      </c>
      <c r="B29194" s="53">
        <v>6</v>
      </c>
      <c r="C29194" s="53">
        <v>-0.76335052400000003</v>
      </c>
    </row>
    <row r="29195" spans="1:3" x14ac:dyDescent="0.2">
      <c r="A29195" s="53" t="s">
        <v>38574</v>
      </c>
      <c r="B29195" s="53">
        <v>7</v>
      </c>
      <c r="C29195" s="53">
        <v>0.61266503660898597</v>
      </c>
    </row>
    <row r="29196" spans="1:3" x14ac:dyDescent="0.2">
      <c r="A29196" s="53" t="s">
        <v>38575</v>
      </c>
      <c r="B29196" s="53">
        <v>2</v>
      </c>
      <c r="C29196" s="53">
        <v>0.39357781153931298</v>
      </c>
    </row>
    <row r="29197" spans="1:3" x14ac:dyDescent="0.2">
      <c r="A29197" s="53" t="s">
        <v>38576</v>
      </c>
      <c r="B29197" s="53">
        <v>2</v>
      </c>
      <c r="C29197" s="53">
        <v>0.21718902286376701</v>
      </c>
    </row>
    <row r="29198" spans="1:3" x14ac:dyDescent="0.2">
      <c r="A29198" s="53" t="s">
        <v>38577</v>
      </c>
      <c r="B29198" s="53">
        <v>3</v>
      </c>
      <c r="C29198" s="53">
        <v>0.54463281616764603</v>
      </c>
    </row>
    <row r="29199" spans="1:3" x14ac:dyDescent="0.2">
      <c r="A29199" s="53" t="s">
        <v>38578</v>
      </c>
      <c r="B29199" s="53">
        <v>7</v>
      </c>
      <c r="C29199" s="53">
        <v>-0.354917808</v>
      </c>
    </row>
    <row r="29200" spans="1:3" x14ac:dyDescent="0.2">
      <c r="A29200" s="53" t="s">
        <v>38579</v>
      </c>
      <c r="B29200" s="53">
        <v>7</v>
      </c>
      <c r="C29200" s="53">
        <v>0.69926234399999998</v>
      </c>
    </row>
    <row r="29201" spans="1:3" x14ac:dyDescent="0.2">
      <c r="A29201" s="53" t="s">
        <v>38580</v>
      </c>
      <c r="B29201" s="53">
        <v>6</v>
      </c>
      <c r="C29201" s="53">
        <v>-0.66056735499999997</v>
      </c>
    </row>
    <row r="29202" spans="1:3" x14ac:dyDescent="0.2">
      <c r="A29202" s="53" t="s">
        <v>38581</v>
      </c>
      <c r="B29202" s="53">
        <v>6</v>
      </c>
      <c r="C29202" s="53">
        <v>0.67857369899999997</v>
      </c>
    </row>
    <row r="29203" spans="1:3" x14ac:dyDescent="0.2">
      <c r="A29203" s="53" t="s">
        <v>38582</v>
      </c>
      <c r="B29203" s="53">
        <v>6</v>
      </c>
      <c r="C29203" s="53">
        <v>0.118899442846274</v>
      </c>
    </row>
    <row r="29204" spans="1:3" x14ac:dyDescent="0.2">
      <c r="A29204" s="53" t="s">
        <v>38583</v>
      </c>
      <c r="B29204" s="53">
        <v>6</v>
      </c>
      <c r="C29204" s="53">
        <v>0.33182910156317202</v>
      </c>
    </row>
    <row r="29205" spans="1:3" x14ac:dyDescent="0.2">
      <c r="A29205" s="53" t="s">
        <v>38584</v>
      </c>
      <c r="B29205" s="53">
        <v>3</v>
      </c>
      <c r="C29205" s="53">
        <v>-0.64708705399999999</v>
      </c>
    </row>
    <row r="29206" spans="1:3" x14ac:dyDescent="0.2">
      <c r="A29206" s="53" t="s">
        <v>38585</v>
      </c>
      <c r="B29206" s="53">
        <v>6</v>
      </c>
      <c r="C29206" s="53">
        <v>-0.39754577000000002</v>
      </c>
    </row>
    <row r="29207" spans="1:3" x14ac:dyDescent="0.2">
      <c r="A29207" s="53" t="s">
        <v>38586</v>
      </c>
      <c r="B29207" s="53">
        <v>4</v>
      </c>
      <c r="C29207" s="53">
        <v>-0.47053508900000002</v>
      </c>
    </row>
    <row r="29208" spans="1:3" x14ac:dyDescent="0.2">
      <c r="A29208" s="53" t="s">
        <v>38587</v>
      </c>
      <c r="B29208" s="53">
        <v>7</v>
      </c>
      <c r="C29208" s="53">
        <v>0.59251533330267003</v>
      </c>
    </row>
    <row r="29209" spans="1:3" x14ac:dyDescent="0.2">
      <c r="A29209" s="53" t="s">
        <v>38588</v>
      </c>
      <c r="B29209" s="53">
        <v>7</v>
      </c>
      <c r="C29209" s="53">
        <v>9.8590957000000007E-2</v>
      </c>
    </row>
    <row r="29210" spans="1:3" x14ac:dyDescent="0.2">
      <c r="A29210" s="53" t="s">
        <v>38589</v>
      </c>
      <c r="B29210" s="53">
        <v>6</v>
      </c>
      <c r="C29210" s="53">
        <v>0.49914980110865897</v>
      </c>
    </row>
    <row r="29211" spans="1:3" x14ac:dyDescent="0.2">
      <c r="A29211" s="53" t="s">
        <v>38590</v>
      </c>
      <c r="B29211" s="53">
        <v>6</v>
      </c>
      <c r="C29211" s="53">
        <v>0.54574833293122604</v>
      </c>
    </row>
    <row r="29212" spans="1:3" x14ac:dyDescent="0.2">
      <c r="A29212" s="53" t="s">
        <v>38591</v>
      </c>
      <c r="B29212" s="53">
        <v>6</v>
      </c>
      <c r="C29212" s="53">
        <v>-0.41410507099999999</v>
      </c>
    </row>
    <row r="29213" spans="1:3" x14ac:dyDescent="0.2">
      <c r="A29213" s="53" t="s">
        <v>38592</v>
      </c>
      <c r="B29213" s="53">
        <v>6</v>
      </c>
      <c r="C29213" s="53">
        <v>0.97355692342339795</v>
      </c>
    </row>
    <row r="29214" spans="1:3" x14ac:dyDescent="0.2">
      <c r="A29214" s="53" t="s">
        <v>38593</v>
      </c>
      <c r="B29214" s="53">
        <v>3</v>
      </c>
      <c r="C29214" s="53">
        <v>-0.45131527500000002</v>
      </c>
    </row>
    <row r="29215" spans="1:3" x14ac:dyDescent="0.2">
      <c r="A29215" s="53" t="s">
        <v>38594</v>
      </c>
      <c r="B29215" s="53">
        <v>2</v>
      </c>
      <c r="C29215" s="53">
        <v>-0.36440202599999999</v>
      </c>
    </row>
    <row r="29216" spans="1:3" x14ac:dyDescent="0.2">
      <c r="A29216" s="53" t="s">
        <v>38595</v>
      </c>
      <c r="B29216" s="53">
        <v>6</v>
      </c>
      <c r="C29216" s="53">
        <v>0.34426065156797397</v>
      </c>
    </row>
    <row r="29217" spans="1:3" x14ac:dyDescent="0.2">
      <c r="A29217" s="53" t="s">
        <v>38596</v>
      </c>
      <c r="B29217" s="53">
        <v>6</v>
      </c>
      <c r="C29217" s="53">
        <v>0.53883492031453495</v>
      </c>
    </row>
    <row r="29218" spans="1:3" x14ac:dyDescent="0.2">
      <c r="A29218" s="53" t="s">
        <v>38597</v>
      </c>
      <c r="B29218" s="53">
        <v>6</v>
      </c>
      <c r="C29218" s="53">
        <v>-0.63037962700000005</v>
      </c>
    </row>
    <row r="29219" spans="1:3" x14ac:dyDescent="0.2">
      <c r="A29219" s="53" t="s">
        <v>38598</v>
      </c>
      <c r="B29219" s="53">
        <v>3</v>
      </c>
      <c r="C29219" s="53">
        <v>0.41531489534340199</v>
      </c>
    </row>
    <row r="29220" spans="1:3" x14ac:dyDescent="0.2">
      <c r="A29220" s="53" t="s">
        <v>38599</v>
      </c>
      <c r="B29220" s="53">
        <v>7</v>
      </c>
      <c r="C29220" s="53">
        <v>-0.226897971</v>
      </c>
    </row>
    <row r="29221" spans="1:3" x14ac:dyDescent="0.2">
      <c r="A29221" s="53" t="s">
        <v>38600</v>
      </c>
      <c r="B29221" s="53">
        <v>7</v>
      </c>
      <c r="C29221" s="53">
        <v>0.15074458237451099</v>
      </c>
    </row>
    <row r="29222" spans="1:3" x14ac:dyDescent="0.2">
      <c r="A29222" s="53" t="s">
        <v>38601</v>
      </c>
      <c r="B29222" s="53">
        <v>2</v>
      </c>
      <c r="C29222" s="53">
        <v>8.4267162000000007E-2</v>
      </c>
    </row>
    <row r="29223" spans="1:3" x14ac:dyDescent="0.2">
      <c r="A29223" s="53" t="s">
        <v>38602</v>
      </c>
      <c r="B29223" s="53">
        <v>4</v>
      </c>
      <c r="C29223" s="53">
        <v>-4.7800073999999998E-2</v>
      </c>
    </row>
    <row r="29224" spans="1:3" x14ac:dyDescent="0.2">
      <c r="A29224" s="53" t="s">
        <v>38603</v>
      </c>
      <c r="B29224" s="53">
        <v>3</v>
      </c>
      <c r="C29224" s="53">
        <v>-0.50014139599999996</v>
      </c>
    </row>
    <row r="29225" spans="1:3" x14ac:dyDescent="0.2">
      <c r="A29225" s="53" t="s">
        <v>38604</v>
      </c>
      <c r="B29225" s="53">
        <v>2</v>
      </c>
      <c r="C29225" s="53">
        <v>-0.499506212</v>
      </c>
    </row>
    <row r="29226" spans="1:3" x14ac:dyDescent="0.2">
      <c r="A29226" s="53" t="s">
        <v>38605</v>
      </c>
      <c r="B29226" s="53">
        <v>2</v>
      </c>
      <c r="C29226" s="53">
        <v>-0.832995496</v>
      </c>
    </row>
    <row r="29227" spans="1:3" x14ac:dyDescent="0.2">
      <c r="A29227" s="53" t="s">
        <v>38606</v>
      </c>
      <c r="B29227" s="53">
        <v>7</v>
      </c>
      <c r="C29227" s="53">
        <v>-0.62386465000000002</v>
      </c>
    </row>
    <row r="29228" spans="1:3" x14ac:dyDescent="0.2">
      <c r="A29228" s="53" t="s">
        <v>38607</v>
      </c>
      <c r="B29228" s="53">
        <v>6</v>
      </c>
      <c r="C29228" s="53">
        <v>0.59359918012033497</v>
      </c>
    </row>
    <row r="29229" spans="1:3" x14ac:dyDescent="0.2">
      <c r="A29229" s="53" t="s">
        <v>38608</v>
      </c>
      <c r="B29229" s="53">
        <v>2</v>
      </c>
      <c r="C29229" s="53">
        <v>-0.39057999799999998</v>
      </c>
    </row>
    <row r="29230" spans="1:3" x14ac:dyDescent="0.2">
      <c r="A29230" s="53" t="s">
        <v>38609</v>
      </c>
      <c r="B29230" s="53">
        <v>7</v>
      </c>
      <c r="C29230" s="53">
        <v>0.30664304723154001</v>
      </c>
    </row>
    <row r="29231" spans="1:3" x14ac:dyDescent="0.2">
      <c r="A29231" s="53" t="s">
        <v>38610</v>
      </c>
      <c r="B29231" s="53">
        <v>6</v>
      </c>
      <c r="C29231" s="53">
        <v>0.60898082624301797</v>
      </c>
    </row>
    <row r="29232" spans="1:3" x14ac:dyDescent="0.2">
      <c r="A29232" s="53" t="s">
        <v>38611</v>
      </c>
      <c r="B29232" s="53">
        <v>6</v>
      </c>
      <c r="C29232" s="53">
        <v>0.13516552773049201</v>
      </c>
    </row>
    <row r="29233" spans="1:3" x14ac:dyDescent="0.2">
      <c r="A29233" s="53" t="s">
        <v>38612</v>
      </c>
      <c r="B29233" s="53">
        <v>7</v>
      </c>
      <c r="C29233" s="53">
        <v>0.144022147432807</v>
      </c>
    </row>
    <row r="29234" spans="1:3" x14ac:dyDescent="0.2">
      <c r="A29234" s="53" t="s">
        <v>38613</v>
      </c>
      <c r="B29234" s="53">
        <v>6</v>
      </c>
      <c r="C29234" s="53">
        <v>-8.1161180000000003E-3</v>
      </c>
    </row>
    <row r="29235" spans="1:3" x14ac:dyDescent="0.2">
      <c r="A29235" s="53" t="s">
        <v>38614</v>
      </c>
      <c r="B29235" s="53">
        <v>2</v>
      </c>
      <c r="C29235" s="53">
        <v>-8.0423379999999996E-3</v>
      </c>
    </row>
    <row r="29236" spans="1:3" x14ac:dyDescent="0.2">
      <c r="A29236" s="53" t="s">
        <v>38615</v>
      </c>
      <c r="B29236" s="53">
        <v>6</v>
      </c>
      <c r="C29236" s="53">
        <v>0.69439972427324304</v>
      </c>
    </row>
    <row r="29237" spans="1:3" x14ac:dyDescent="0.2">
      <c r="A29237" s="53" t="s">
        <v>38616</v>
      </c>
      <c r="B29237" s="53">
        <v>6</v>
      </c>
      <c r="C29237" s="53">
        <v>-0.63891574399999995</v>
      </c>
    </row>
    <row r="29238" spans="1:3" x14ac:dyDescent="0.2">
      <c r="A29238" s="53" t="s">
        <v>38617</v>
      </c>
      <c r="B29238" s="53">
        <v>6</v>
      </c>
      <c r="C29238" s="53">
        <v>0.19122441597613199</v>
      </c>
    </row>
    <row r="29239" spans="1:3" x14ac:dyDescent="0.2">
      <c r="A29239" s="53" t="s">
        <v>38618</v>
      </c>
      <c r="B29239" s="53">
        <v>6</v>
      </c>
      <c r="C29239" s="53">
        <v>-0.547237474</v>
      </c>
    </row>
    <row r="29240" spans="1:3" x14ac:dyDescent="0.2">
      <c r="A29240" s="53" t="s">
        <v>38619</v>
      </c>
      <c r="B29240" s="53">
        <v>3</v>
      </c>
      <c r="C29240" s="53">
        <v>-0.22920827999999999</v>
      </c>
    </row>
    <row r="29241" spans="1:3" x14ac:dyDescent="0.2">
      <c r="A29241" s="53" t="s">
        <v>38620</v>
      </c>
      <c r="B29241" s="53">
        <v>6</v>
      </c>
      <c r="C29241" s="53">
        <v>0.34855421111309698</v>
      </c>
    </row>
    <row r="29242" spans="1:3" x14ac:dyDescent="0.2">
      <c r="A29242" s="53" t="s">
        <v>38621</v>
      </c>
      <c r="B29242" s="53">
        <v>6</v>
      </c>
      <c r="C29242" s="53">
        <v>0.35859767637790801</v>
      </c>
    </row>
    <row r="29243" spans="1:3" x14ac:dyDescent="0.2">
      <c r="A29243" s="53" t="s">
        <v>38622</v>
      </c>
      <c r="B29243" s="53">
        <v>6</v>
      </c>
      <c r="C29243" s="53">
        <v>0.57529121800000005</v>
      </c>
    </row>
    <row r="29244" spans="1:3" x14ac:dyDescent="0.2">
      <c r="A29244" s="53" t="s">
        <v>38623</v>
      </c>
      <c r="B29244" s="53">
        <v>6</v>
      </c>
      <c r="C29244" s="53">
        <v>0.29698116292219601</v>
      </c>
    </row>
    <row r="29245" spans="1:3" x14ac:dyDescent="0.2">
      <c r="A29245" s="53" t="s">
        <v>38624</v>
      </c>
      <c r="B29245" s="53">
        <v>6</v>
      </c>
      <c r="C29245" s="53">
        <v>0.94862447770631997</v>
      </c>
    </row>
    <row r="29246" spans="1:3" x14ac:dyDescent="0.2">
      <c r="A29246" s="53" t="s">
        <v>38625</v>
      </c>
      <c r="B29246" s="53">
        <v>6</v>
      </c>
      <c r="C29246" s="53">
        <v>0.28325114742169399</v>
      </c>
    </row>
    <row r="29247" spans="1:3" x14ac:dyDescent="0.2">
      <c r="A29247" s="53" t="s">
        <v>38626</v>
      </c>
      <c r="B29247" s="53">
        <v>6</v>
      </c>
      <c r="C29247" s="53">
        <v>0.17363337729978201</v>
      </c>
    </row>
    <row r="29248" spans="1:3" x14ac:dyDescent="0.2">
      <c r="A29248" s="53" t="s">
        <v>38627</v>
      </c>
      <c r="B29248" s="53">
        <v>4</v>
      </c>
      <c r="C29248" s="53">
        <v>-0.13772726900000001</v>
      </c>
    </row>
    <row r="29249" spans="1:3" x14ac:dyDescent="0.2">
      <c r="A29249" s="53" t="s">
        <v>38628</v>
      </c>
      <c r="B29249" s="53">
        <v>2</v>
      </c>
      <c r="C29249" s="53">
        <v>-1.2135333070000001</v>
      </c>
    </row>
    <row r="29250" spans="1:3" x14ac:dyDescent="0.2">
      <c r="A29250" s="53" t="s">
        <v>38629</v>
      </c>
      <c r="B29250" s="53">
        <v>2</v>
      </c>
      <c r="C29250" s="53">
        <v>-9.7957180000000001E-3</v>
      </c>
    </row>
    <row r="29251" spans="1:3" x14ac:dyDescent="0.2">
      <c r="A29251" s="53" t="s">
        <v>38630</v>
      </c>
      <c r="B29251" s="53">
        <v>6</v>
      </c>
      <c r="C29251" s="53">
        <v>-1.2589646210000001</v>
      </c>
    </row>
    <row r="29252" spans="1:3" x14ac:dyDescent="0.2">
      <c r="A29252" s="53" t="s">
        <v>38631</v>
      </c>
      <c r="B29252" s="53">
        <v>6</v>
      </c>
      <c r="C29252" s="53">
        <v>0.259027552901053</v>
      </c>
    </row>
    <row r="29253" spans="1:3" x14ac:dyDescent="0.2">
      <c r="A29253" s="53" t="s">
        <v>38632</v>
      </c>
      <c r="B29253" s="53">
        <v>6</v>
      </c>
      <c r="C29253" s="53">
        <v>-0.361580448</v>
      </c>
    </row>
    <row r="29254" spans="1:3" x14ac:dyDescent="0.2">
      <c r="A29254" s="53" t="s">
        <v>38633</v>
      </c>
      <c r="B29254" s="53">
        <v>6</v>
      </c>
      <c r="C29254" s="53">
        <v>0.90835217347580599</v>
      </c>
    </row>
    <row r="29255" spans="1:3" x14ac:dyDescent="0.2">
      <c r="A29255" s="53" t="s">
        <v>38634</v>
      </c>
      <c r="B29255" s="53">
        <v>7</v>
      </c>
      <c r="C29255" s="53">
        <v>0.86035943536416004</v>
      </c>
    </row>
    <row r="29256" spans="1:3" x14ac:dyDescent="0.2">
      <c r="A29256" s="53" t="s">
        <v>38635</v>
      </c>
      <c r="B29256" s="53">
        <v>6</v>
      </c>
      <c r="C29256" s="53">
        <v>0.92546732277681298</v>
      </c>
    </row>
    <row r="29257" spans="1:3" x14ac:dyDescent="0.2">
      <c r="A29257" s="53" t="s">
        <v>38636</v>
      </c>
      <c r="B29257" s="53">
        <v>7</v>
      </c>
      <c r="C29257" s="53">
        <v>0.88980487862340696</v>
      </c>
    </row>
    <row r="29258" spans="1:3" x14ac:dyDescent="0.2">
      <c r="A29258" s="53" t="s">
        <v>38637</v>
      </c>
      <c r="B29258" s="53">
        <v>7</v>
      </c>
      <c r="C29258" s="53">
        <v>-0.53627814799999995</v>
      </c>
    </row>
    <row r="29259" spans="1:3" x14ac:dyDescent="0.2">
      <c r="A29259" s="53" t="s">
        <v>38638</v>
      </c>
      <c r="B29259" s="53">
        <v>4</v>
      </c>
      <c r="C29259" s="53">
        <v>-0.17789524800000001</v>
      </c>
    </row>
    <row r="29260" spans="1:3" x14ac:dyDescent="0.2">
      <c r="A29260" s="53" t="s">
        <v>38639</v>
      </c>
      <c r="B29260" s="53">
        <v>6</v>
      </c>
      <c r="C29260" s="53">
        <v>0.108494410939645</v>
      </c>
    </row>
    <row r="29261" spans="1:3" x14ac:dyDescent="0.2">
      <c r="A29261" s="53" t="s">
        <v>38640</v>
      </c>
      <c r="B29261" s="53">
        <v>7</v>
      </c>
      <c r="C29261" s="53">
        <v>0.416681438039397</v>
      </c>
    </row>
    <row r="29262" spans="1:3" x14ac:dyDescent="0.2">
      <c r="A29262" s="53" t="s">
        <v>38641</v>
      </c>
      <c r="B29262" s="53">
        <v>7</v>
      </c>
      <c r="C29262" s="53">
        <v>0.55054975396934303</v>
      </c>
    </row>
    <row r="29263" spans="1:3" x14ac:dyDescent="0.2">
      <c r="A29263" s="53" t="s">
        <v>38642</v>
      </c>
      <c r="B29263" s="53">
        <v>7</v>
      </c>
      <c r="C29263" s="53">
        <v>-0.64570566100000004</v>
      </c>
    </row>
    <row r="29264" spans="1:3" x14ac:dyDescent="0.2">
      <c r="A29264" s="53" t="s">
        <v>38643</v>
      </c>
      <c r="B29264" s="53">
        <v>7</v>
      </c>
      <c r="C29264" s="53">
        <v>-0.16251479199999999</v>
      </c>
    </row>
    <row r="29265" spans="1:3" x14ac:dyDescent="0.2">
      <c r="A29265" s="53" t="s">
        <v>38644</v>
      </c>
      <c r="B29265" s="53">
        <v>7</v>
      </c>
      <c r="C29265" s="53">
        <v>-0.40673326700000001</v>
      </c>
    </row>
    <row r="29266" spans="1:3" x14ac:dyDescent="0.2">
      <c r="A29266" s="53" t="s">
        <v>38645</v>
      </c>
      <c r="B29266" s="53">
        <v>3</v>
      </c>
      <c r="C29266" s="53">
        <v>0.15165673209566799</v>
      </c>
    </row>
    <row r="29267" spans="1:3" x14ac:dyDescent="0.2">
      <c r="A29267" s="53" t="s">
        <v>38646</v>
      </c>
      <c r="B29267" s="53">
        <v>7</v>
      </c>
      <c r="C29267" s="53">
        <v>0.88947965221415404</v>
      </c>
    </row>
    <row r="29268" spans="1:3" x14ac:dyDescent="0.2">
      <c r="A29268" s="53" t="s">
        <v>38647</v>
      </c>
      <c r="B29268" s="53">
        <v>7</v>
      </c>
      <c r="C29268" s="53">
        <v>0.12715851958928101</v>
      </c>
    </row>
    <row r="29269" spans="1:3" x14ac:dyDescent="0.2">
      <c r="A29269" s="53" t="s">
        <v>38648</v>
      </c>
      <c r="B29269" s="53">
        <v>7</v>
      </c>
      <c r="C29269" s="53">
        <v>-0.17718362200000001</v>
      </c>
    </row>
    <row r="29270" spans="1:3" x14ac:dyDescent="0.2">
      <c r="A29270" s="53" t="s">
        <v>38649</v>
      </c>
      <c r="B29270" s="53">
        <v>6</v>
      </c>
      <c r="C29270" s="53">
        <v>0.81466507245396402</v>
      </c>
    </row>
    <row r="29271" spans="1:3" x14ac:dyDescent="0.2">
      <c r="A29271" s="53" t="s">
        <v>38650</v>
      </c>
      <c r="B29271" s="53">
        <v>7</v>
      </c>
      <c r="C29271" s="53">
        <v>8.4941978000000001E-2</v>
      </c>
    </row>
    <row r="29272" spans="1:3" x14ac:dyDescent="0.2">
      <c r="A29272" s="53" t="s">
        <v>38651</v>
      </c>
      <c r="B29272" s="53">
        <v>7</v>
      </c>
      <c r="C29272" s="53">
        <v>1.1872303306843599</v>
      </c>
    </row>
    <row r="29273" spans="1:3" x14ac:dyDescent="0.2">
      <c r="A29273" s="53" t="s">
        <v>38652</v>
      </c>
      <c r="B29273" s="53">
        <v>6</v>
      </c>
      <c r="C29273" s="53">
        <v>-0.14640946599999999</v>
      </c>
    </row>
    <row r="29274" spans="1:3" x14ac:dyDescent="0.2">
      <c r="A29274" s="53" t="s">
        <v>38653</v>
      </c>
      <c r="B29274" s="53">
        <v>7</v>
      </c>
      <c r="C29274" s="53">
        <v>1.1467390043369601</v>
      </c>
    </row>
    <row r="29275" spans="1:3" x14ac:dyDescent="0.2">
      <c r="A29275" s="53" t="s">
        <v>38654</v>
      </c>
      <c r="B29275" s="53">
        <v>7</v>
      </c>
      <c r="C29275" s="53">
        <v>0.91698590427757398</v>
      </c>
    </row>
    <row r="29276" spans="1:3" x14ac:dyDescent="0.2">
      <c r="A29276" s="53" t="s">
        <v>38655</v>
      </c>
      <c r="B29276" s="53">
        <v>7</v>
      </c>
      <c r="C29276" s="53">
        <v>0.80419724800000003</v>
      </c>
    </row>
    <row r="29277" spans="1:3" x14ac:dyDescent="0.2">
      <c r="A29277" s="53" t="s">
        <v>38656</v>
      </c>
      <c r="B29277" s="53">
        <v>2</v>
      </c>
      <c r="C29277" s="53">
        <v>-8.8913507000000003E-2</v>
      </c>
    </row>
    <row r="29278" spans="1:3" x14ac:dyDescent="0.2">
      <c r="A29278" s="53" t="s">
        <v>38657</v>
      </c>
      <c r="B29278" s="53">
        <v>7</v>
      </c>
      <c r="C29278" s="53">
        <v>0.214833790992567</v>
      </c>
    </row>
    <row r="29279" spans="1:3" x14ac:dyDescent="0.2">
      <c r="A29279" s="53" t="s">
        <v>38658</v>
      </c>
      <c r="B29279" s="53">
        <v>7</v>
      </c>
      <c r="C29279" s="53">
        <v>0.53683256829014003</v>
      </c>
    </row>
    <row r="29280" spans="1:3" x14ac:dyDescent="0.2">
      <c r="A29280" s="53" t="s">
        <v>38659</v>
      </c>
      <c r="B29280" s="53">
        <v>6</v>
      </c>
      <c r="C29280" s="53">
        <v>-0.22914430099999999</v>
      </c>
    </row>
    <row r="29281" spans="1:3" x14ac:dyDescent="0.2">
      <c r="A29281" s="53" t="s">
        <v>38660</v>
      </c>
      <c r="B29281" s="53">
        <v>7</v>
      </c>
      <c r="C29281" s="53">
        <v>0.323516368974193</v>
      </c>
    </row>
    <row r="29282" spans="1:3" x14ac:dyDescent="0.2">
      <c r="A29282" s="53" t="s">
        <v>38661</v>
      </c>
      <c r="B29282" s="53">
        <v>6</v>
      </c>
      <c r="C29282" s="53">
        <v>1.1562557849828701</v>
      </c>
    </row>
    <row r="29283" spans="1:3" x14ac:dyDescent="0.2">
      <c r="A29283" s="53" t="s">
        <v>38662</v>
      </c>
      <c r="B29283" s="53">
        <v>6</v>
      </c>
      <c r="C29283" s="53">
        <v>0.63638750546802603</v>
      </c>
    </row>
    <row r="29284" spans="1:3" x14ac:dyDescent="0.2">
      <c r="A29284" s="53" t="s">
        <v>38663</v>
      </c>
      <c r="B29284" s="53">
        <v>7</v>
      </c>
      <c r="C29284" s="53">
        <v>0.113180772040508</v>
      </c>
    </row>
    <row r="29285" spans="1:3" x14ac:dyDescent="0.2">
      <c r="A29285" s="53" t="s">
        <v>38664</v>
      </c>
      <c r="B29285" s="53">
        <v>6</v>
      </c>
      <c r="C29285" s="53">
        <v>0.69617145593361396</v>
      </c>
    </row>
    <row r="29286" spans="1:3" x14ac:dyDescent="0.2">
      <c r="A29286" s="53" t="s">
        <v>38665</v>
      </c>
      <c r="B29286" s="53">
        <v>7</v>
      </c>
      <c r="C29286" s="53">
        <v>0.66707032600000005</v>
      </c>
    </row>
    <row r="29287" spans="1:3" x14ac:dyDescent="0.2">
      <c r="A29287" s="53" t="s">
        <v>38666</v>
      </c>
      <c r="B29287" s="53">
        <v>7</v>
      </c>
      <c r="C29287" s="53">
        <v>0.38705468644276603</v>
      </c>
    </row>
    <row r="29288" spans="1:3" x14ac:dyDescent="0.2">
      <c r="A29288" s="53" t="s">
        <v>38667</v>
      </c>
      <c r="B29288" s="53">
        <v>2</v>
      </c>
      <c r="C29288" s="53">
        <v>-0.146342149</v>
      </c>
    </row>
    <row r="29289" spans="1:3" x14ac:dyDescent="0.2">
      <c r="A29289" s="53" t="s">
        <v>38668</v>
      </c>
      <c r="B29289" s="53">
        <v>7</v>
      </c>
      <c r="C29289" s="53">
        <v>-0.20587594200000001</v>
      </c>
    </row>
    <row r="29290" spans="1:3" x14ac:dyDescent="0.2">
      <c r="A29290" s="53" t="s">
        <v>38669</v>
      </c>
      <c r="B29290" s="53">
        <v>6</v>
      </c>
      <c r="C29290" s="53">
        <v>-0.60258863799999995</v>
      </c>
    </row>
    <row r="29291" spans="1:3" x14ac:dyDescent="0.2">
      <c r="A29291" s="53" t="s">
        <v>38670</v>
      </c>
      <c r="B29291" s="53">
        <v>6</v>
      </c>
      <c r="C29291" s="53">
        <v>-0.73203324000000003</v>
      </c>
    </row>
    <row r="29292" spans="1:3" x14ac:dyDescent="0.2">
      <c r="A29292" s="53" t="s">
        <v>38671</v>
      </c>
      <c r="B29292" s="53">
        <v>6</v>
      </c>
      <c r="C29292" s="53">
        <v>-0.379354201</v>
      </c>
    </row>
    <row r="29293" spans="1:3" x14ac:dyDescent="0.2">
      <c r="A29293" s="53" t="s">
        <v>38672</v>
      </c>
      <c r="B29293" s="53">
        <v>6</v>
      </c>
      <c r="C29293" s="53">
        <v>-0.46217760200000002</v>
      </c>
    </row>
    <row r="29294" spans="1:3" x14ac:dyDescent="0.2">
      <c r="A29294" s="53" t="s">
        <v>38673</v>
      </c>
      <c r="B29294" s="53">
        <v>7</v>
      </c>
      <c r="C29294" s="53">
        <v>0.225894867095705</v>
      </c>
    </row>
    <row r="29295" spans="1:3" x14ac:dyDescent="0.2">
      <c r="A29295" s="53" t="s">
        <v>38674</v>
      </c>
      <c r="B29295" s="53">
        <v>6</v>
      </c>
      <c r="C29295" s="53">
        <v>-0.24731399700000001</v>
      </c>
    </row>
    <row r="29296" spans="1:3" x14ac:dyDescent="0.2">
      <c r="A29296" s="53" t="s">
        <v>38675</v>
      </c>
      <c r="B29296" s="53">
        <v>7</v>
      </c>
      <c r="C29296" s="53">
        <v>0.20442428392634299</v>
      </c>
    </row>
    <row r="29297" spans="1:3" x14ac:dyDescent="0.2">
      <c r="A29297" s="53" t="s">
        <v>38676</v>
      </c>
      <c r="B29297" s="53">
        <v>7</v>
      </c>
      <c r="C29297" s="53">
        <v>0.52869716754919505</v>
      </c>
    </row>
    <row r="29298" spans="1:3" x14ac:dyDescent="0.2">
      <c r="A29298" s="53" t="s">
        <v>38677</v>
      </c>
      <c r="B29298" s="53">
        <v>2</v>
      </c>
      <c r="C29298" s="53">
        <v>0.590803938964788</v>
      </c>
    </row>
    <row r="29299" spans="1:3" x14ac:dyDescent="0.2">
      <c r="A29299" s="53" t="s">
        <v>38678</v>
      </c>
      <c r="B29299" s="53">
        <v>6</v>
      </c>
      <c r="C29299" s="53">
        <v>0.64208165108832305</v>
      </c>
    </row>
    <row r="29300" spans="1:3" x14ac:dyDescent="0.2">
      <c r="A29300" s="53" t="s">
        <v>38679</v>
      </c>
      <c r="B29300" s="53">
        <v>4</v>
      </c>
      <c r="C29300" s="53">
        <v>0.27000970592752999</v>
      </c>
    </row>
    <row r="29301" spans="1:3" x14ac:dyDescent="0.2">
      <c r="A29301" s="53" t="s">
        <v>38680</v>
      </c>
      <c r="B29301" s="53">
        <v>6</v>
      </c>
      <c r="C29301" s="53">
        <v>-0.23948472200000001</v>
      </c>
    </row>
    <row r="29302" spans="1:3" x14ac:dyDescent="0.2">
      <c r="A29302" s="53" t="s">
        <v>38681</v>
      </c>
      <c r="B29302" s="53">
        <v>7</v>
      </c>
      <c r="C29302" s="53">
        <v>0.180318724334947</v>
      </c>
    </row>
    <row r="29303" spans="1:3" x14ac:dyDescent="0.2">
      <c r="A29303" s="53" t="s">
        <v>38682</v>
      </c>
      <c r="B29303" s="53">
        <v>2</v>
      </c>
      <c r="C29303" s="53">
        <v>-0.62345892300000005</v>
      </c>
    </row>
    <row r="29304" spans="1:3" x14ac:dyDescent="0.2">
      <c r="A29304" s="53" t="s">
        <v>38683</v>
      </c>
      <c r="B29304" s="53">
        <v>3</v>
      </c>
      <c r="C29304" s="53">
        <v>9.2258492999999997E-2</v>
      </c>
    </row>
    <row r="29305" spans="1:3" x14ac:dyDescent="0.2">
      <c r="A29305" s="53" t="s">
        <v>38684</v>
      </c>
      <c r="B29305" s="53">
        <v>7</v>
      </c>
      <c r="C29305" s="53">
        <v>0.79024383736676895</v>
      </c>
    </row>
    <row r="29306" spans="1:3" x14ac:dyDescent="0.2">
      <c r="A29306" s="53" t="s">
        <v>38685</v>
      </c>
      <c r="B29306" s="53">
        <v>6</v>
      </c>
      <c r="C29306" s="53">
        <v>0.45252133752441998</v>
      </c>
    </row>
    <row r="29307" spans="1:3" x14ac:dyDescent="0.2">
      <c r="A29307" s="53" t="s">
        <v>38686</v>
      </c>
      <c r="B29307" s="53">
        <v>2</v>
      </c>
      <c r="C29307" s="53">
        <v>0.198259493897671</v>
      </c>
    </row>
    <row r="29308" spans="1:3" x14ac:dyDescent="0.2">
      <c r="A29308" s="53" t="s">
        <v>38687</v>
      </c>
      <c r="B29308" s="53">
        <v>6</v>
      </c>
      <c r="C29308" s="53">
        <v>0.64301459940384798</v>
      </c>
    </row>
    <row r="29309" spans="1:3" x14ac:dyDescent="0.2">
      <c r="A29309" s="53" t="s">
        <v>38688</v>
      </c>
      <c r="B29309" s="53">
        <v>6</v>
      </c>
      <c r="C29309" s="53">
        <v>0.28434564671982199</v>
      </c>
    </row>
    <row r="29310" spans="1:3" x14ac:dyDescent="0.2">
      <c r="A29310" s="53" t="s">
        <v>38689</v>
      </c>
      <c r="B29310" s="53">
        <v>6</v>
      </c>
      <c r="C29310" s="53">
        <v>-5.6565139E-2</v>
      </c>
    </row>
    <row r="29311" spans="1:3" x14ac:dyDescent="0.2">
      <c r="A29311" s="53" t="s">
        <v>38690</v>
      </c>
      <c r="B29311" s="53">
        <v>6</v>
      </c>
      <c r="C29311" s="53">
        <v>0.194903416951591</v>
      </c>
    </row>
    <row r="29312" spans="1:3" x14ac:dyDescent="0.2">
      <c r="A29312" s="53" t="s">
        <v>38691</v>
      </c>
      <c r="B29312" s="53">
        <v>6</v>
      </c>
      <c r="C29312" s="53">
        <v>-5.4265571999999998E-2</v>
      </c>
    </row>
    <row r="29313" spans="1:3" x14ac:dyDescent="0.2">
      <c r="A29313" s="53" t="s">
        <v>38692</v>
      </c>
      <c r="B29313" s="53">
        <v>6</v>
      </c>
      <c r="C29313" s="53">
        <v>0.28496513770166398</v>
      </c>
    </row>
    <row r="29314" spans="1:3" x14ac:dyDescent="0.2">
      <c r="A29314" s="53" t="s">
        <v>38693</v>
      </c>
      <c r="B29314" s="53">
        <v>2</v>
      </c>
      <c r="C29314" s="53">
        <v>0.97472095976156503</v>
      </c>
    </row>
    <row r="29315" spans="1:3" x14ac:dyDescent="0.2">
      <c r="A29315" s="53" t="s">
        <v>38694</v>
      </c>
      <c r="B29315" s="53">
        <v>2</v>
      </c>
      <c r="C29315" s="53">
        <v>-0.48058079300000001</v>
      </c>
    </row>
    <row r="29316" spans="1:3" x14ac:dyDescent="0.2">
      <c r="A29316" s="53" t="s">
        <v>38695</v>
      </c>
      <c r="B29316" s="53">
        <v>6</v>
      </c>
      <c r="C29316" s="53">
        <v>1.0751862942036099</v>
      </c>
    </row>
    <row r="29317" spans="1:3" x14ac:dyDescent="0.2">
      <c r="A29317" s="53" t="s">
        <v>38696</v>
      </c>
      <c r="B29317" s="53">
        <v>6</v>
      </c>
      <c r="C29317" s="53">
        <v>-5.6550542000000002E-2</v>
      </c>
    </row>
    <row r="29318" spans="1:3" x14ac:dyDescent="0.2">
      <c r="A29318" s="53" t="s">
        <v>38697</v>
      </c>
      <c r="B29318" s="53">
        <v>3</v>
      </c>
      <c r="C29318" s="53">
        <v>0.26461063299999998</v>
      </c>
    </row>
    <row r="29319" spans="1:3" x14ac:dyDescent="0.2">
      <c r="A29319" s="53" t="s">
        <v>38698</v>
      </c>
      <c r="B29319" s="53">
        <v>6</v>
      </c>
      <c r="C29319" s="53">
        <v>0.59862624941232101</v>
      </c>
    </row>
    <row r="29320" spans="1:3" x14ac:dyDescent="0.2">
      <c r="A29320" s="53" t="s">
        <v>38699</v>
      </c>
      <c r="B29320" s="53">
        <v>6</v>
      </c>
      <c r="C29320" s="53">
        <v>-0.65787626499999996</v>
      </c>
    </row>
    <row r="29321" spans="1:3" x14ac:dyDescent="0.2">
      <c r="A29321" s="53" t="s">
        <v>38700</v>
      </c>
      <c r="B29321" s="53">
        <v>2</v>
      </c>
      <c r="C29321" s="53">
        <v>-0.65215740499999997</v>
      </c>
    </row>
    <row r="29322" spans="1:3" x14ac:dyDescent="0.2">
      <c r="A29322" s="53" t="s">
        <v>38701</v>
      </c>
      <c r="B29322" s="53">
        <v>6</v>
      </c>
      <c r="C29322" s="53">
        <v>-0.44043701200000002</v>
      </c>
    </row>
    <row r="29323" spans="1:3" x14ac:dyDescent="0.2">
      <c r="A29323" s="53" t="s">
        <v>38702</v>
      </c>
      <c r="B29323" s="53">
        <v>2</v>
      </c>
      <c r="C29323" s="53">
        <v>0.34507109064049901</v>
      </c>
    </row>
    <row r="29324" spans="1:3" x14ac:dyDescent="0.2">
      <c r="A29324" s="53" t="s">
        <v>38703</v>
      </c>
      <c r="B29324" s="53">
        <v>6</v>
      </c>
      <c r="C29324" s="53">
        <v>1.06704946149237</v>
      </c>
    </row>
    <row r="29325" spans="1:3" x14ac:dyDescent="0.2">
      <c r="A29325" s="53" t="s">
        <v>38704</v>
      </c>
      <c r="B29325" s="53">
        <v>6</v>
      </c>
      <c r="C29325" s="53">
        <v>-1.0946465590000001</v>
      </c>
    </row>
    <row r="29326" spans="1:3" x14ac:dyDescent="0.2">
      <c r="A29326" s="53" t="s">
        <v>38705</v>
      </c>
      <c r="B29326" s="53">
        <v>7</v>
      </c>
      <c r="C29326" s="53">
        <v>-0.159582061</v>
      </c>
    </row>
    <row r="29327" spans="1:3" x14ac:dyDescent="0.2">
      <c r="A29327" s="53" t="s">
        <v>38706</v>
      </c>
      <c r="B29327" s="53">
        <v>6</v>
      </c>
      <c r="C29327" s="53">
        <v>0.232773993871984</v>
      </c>
    </row>
    <row r="29328" spans="1:3" x14ac:dyDescent="0.2">
      <c r="A29328" s="53" t="s">
        <v>38707</v>
      </c>
      <c r="B29328" s="53">
        <v>6</v>
      </c>
      <c r="C29328" s="53">
        <v>-1.000394775</v>
      </c>
    </row>
    <row r="29329" spans="1:3" x14ac:dyDescent="0.2">
      <c r="A29329" s="53" t="s">
        <v>38708</v>
      </c>
      <c r="B29329" s="53">
        <v>7</v>
      </c>
      <c r="C29329" s="53">
        <v>-1.1689955E-2</v>
      </c>
    </row>
    <row r="29330" spans="1:3" x14ac:dyDescent="0.2">
      <c r="A29330" s="53" t="s">
        <v>38709</v>
      </c>
      <c r="B29330" s="53">
        <v>2</v>
      </c>
      <c r="C29330" s="53">
        <v>0.460752914686061</v>
      </c>
    </row>
    <row r="29331" spans="1:3" x14ac:dyDescent="0.2">
      <c r="A29331" s="53" t="s">
        <v>38710</v>
      </c>
      <c r="B29331" s="53">
        <v>6</v>
      </c>
      <c r="C29331" s="53">
        <v>0.47868028604631802</v>
      </c>
    </row>
    <row r="29332" spans="1:3" x14ac:dyDescent="0.2">
      <c r="A29332" s="53" t="s">
        <v>38711</v>
      </c>
      <c r="B29332" s="53">
        <v>6</v>
      </c>
      <c r="C29332" s="53">
        <v>-0.53488871400000004</v>
      </c>
    </row>
    <row r="29333" spans="1:3" x14ac:dyDescent="0.2">
      <c r="A29333" s="53" t="s">
        <v>38712</v>
      </c>
      <c r="B29333" s="53">
        <v>2</v>
      </c>
      <c r="C29333" s="53">
        <v>-0.11115845100000001</v>
      </c>
    </row>
    <row r="29334" spans="1:3" x14ac:dyDescent="0.2">
      <c r="A29334" s="53" t="s">
        <v>38713</v>
      </c>
      <c r="B29334" s="53">
        <v>6</v>
      </c>
      <c r="C29334" s="53">
        <v>1.54863549728284E-2</v>
      </c>
    </row>
    <row r="29335" spans="1:3" x14ac:dyDescent="0.2">
      <c r="A29335" s="53" t="s">
        <v>38714</v>
      </c>
      <c r="B29335" s="53">
        <v>4</v>
      </c>
      <c r="C29335" s="53">
        <v>-0.26934266699999998</v>
      </c>
    </row>
    <row r="29336" spans="1:3" x14ac:dyDescent="0.2">
      <c r="A29336" s="53" t="s">
        <v>38715</v>
      </c>
      <c r="B29336" s="53">
        <v>6</v>
      </c>
      <c r="C29336" s="53">
        <v>-0.56817665399999995</v>
      </c>
    </row>
    <row r="29337" spans="1:3" x14ac:dyDescent="0.2">
      <c r="A29337" s="53" t="s">
        <v>38716</v>
      </c>
      <c r="B29337" s="53">
        <v>2</v>
      </c>
      <c r="C29337" s="53">
        <v>0.61779057147682004</v>
      </c>
    </row>
    <row r="29338" spans="1:3" x14ac:dyDescent="0.2">
      <c r="A29338" s="53" t="s">
        <v>38717</v>
      </c>
      <c r="B29338" s="53">
        <v>6</v>
      </c>
      <c r="C29338" s="53">
        <v>3.9116373000000003E-2</v>
      </c>
    </row>
    <row r="29339" spans="1:3" x14ac:dyDescent="0.2">
      <c r="A29339" s="53" t="s">
        <v>38718</v>
      </c>
      <c r="B29339" s="53">
        <v>3</v>
      </c>
      <c r="C29339" s="53">
        <v>0.19618905168918099</v>
      </c>
    </row>
    <row r="29340" spans="1:3" x14ac:dyDescent="0.2">
      <c r="A29340" s="53" t="s">
        <v>38719</v>
      </c>
      <c r="B29340" s="53">
        <v>2</v>
      </c>
      <c r="C29340" s="53">
        <v>6.3243590000000002E-2</v>
      </c>
    </row>
    <row r="29341" spans="1:3" x14ac:dyDescent="0.2">
      <c r="A29341" s="53" t="s">
        <v>38720</v>
      </c>
      <c r="B29341" s="53">
        <v>6</v>
      </c>
      <c r="C29341" s="53">
        <v>-0.43961091000000002</v>
      </c>
    </row>
    <row r="29342" spans="1:3" x14ac:dyDescent="0.2">
      <c r="A29342" s="53" t="s">
        <v>38721</v>
      </c>
      <c r="B29342" s="53">
        <v>2</v>
      </c>
      <c r="C29342" s="53">
        <v>-1.03605236</v>
      </c>
    </row>
    <row r="29343" spans="1:3" x14ac:dyDescent="0.2">
      <c r="A29343" s="53" t="s">
        <v>38722</v>
      </c>
      <c r="B29343" s="53">
        <v>6</v>
      </c>
      <c r="C29343" s="53">
        <v>-0.38756492100000001</v>
      </c>
    </row>
    <row r="29344" spans="1:3" x14ac:dyDescent="0.2">
      <c r="A29344" s="53" t="s">
        <v>38723</v>
      </c>
      <c r="B29344" s="53">
        <v>6</v>
      </c>
      <c r="C29344" s="53">
        <v>-0.24949057899999999</v>
      </c>
    </row>
    <row r="29345" spans="1:3" x14ac:dyDescent="0.2">
      <c r="A29345" s="53" t="s">
        <v>38724</v>
      </c>
      <c r="B29345" s="53">
        <v>3</v>
      </c>
      <c r="C29345" s="53">
        <v>0.22517806115125399</v>
      </c>
    </row>
    <row r="29346" spans="1:3" x14ac:dyDescent="0.2">
      <c r="A29346" s="53" t="s">
        <v>38725</v>
      </c>
      <c r="B29346" s="53">
        <v>4</v>
      </c>
      <c r="C29346" s="53">
        <v>-0.84001970699999995</v>
      </c>
    </row>
    <row r="29347" spans="1:3" x14ac:dyDescent="0.2">
      <c r="A29347" s="53" t="s">
        <v>38726</v>
      </c>
      <c r="B29347" s="53">
        <v>6</v>
      </c>
      <c r="C29347" s="53">
        <v>-6.9431827000000002E-2</v>
      </c>
    </row>
    <row r="29348" spans="1:3" x14ac:dyDescent="0.2">
      <c r="A29348" s="53" t="s">
        <v>38727</v>
      </c>
      <c r="B29348" s="53">
        <v>2</v>
      </c>
      <c r="C29348" s="53">
        <v>-0.14872115</v>
      </c>
    </row>
    <row r="29349" spans="1:3" x14ac:dyDescent="0.2">
      <c r="A29349" s="53" t="s">
        <v>38728</v>
      </c>
      <c r="B29349" s="53">
        <v>6</v>
      </c>
      <c r="C29349" s="53">
        <v>9.3178864E-2</v>
      </c>
    </row>
    <row r="29350" spans="1:3" x14ac:dyDescent="0.2">
      <c r="A29350" s="53" t="s">
        <v>38729</v>
      </c>
      <c r="B29350" s="53">
        <v>6</v>
      </c>
      <c r="C29350" s="53">
        <v>0.72564925585362905</v>
      </c>
    </row>
    <row r="29351" spans="1:3" x14ac:dyDescent="0.2">
      <c r="A29351" s="53" t="s">
        <v>38730</v>
      </c>
      <c r="B29351" s="53">
        <v>2</v>
      </c>
      <c r="C29351" s="53">
        <v>0.41320832196919599</v>
      </c>
    </row>
    <row r="29352" spans="1:3" x14ac:dyDescent="0.2">
      <c r="A29352" s="53" t="s">
        <v>38731</v>
      </c>
      <c r="B29352" s="53">
        <v>2</v>
      </c>
      <c r="C29352" s="53">
        <v>0.31410337946990402</v>
      </c>
    </row>
    <row r="29353" spans="1:3" x14ac:dyDescent="0.2">
      <c r="A29353" s="53" t="s">
        <v>38732</v>
      </c>
      <c r="B29353" s="53">
        <v>7</v>
      </c>
      <c r="C29353" s="53">
        <v>0.434286887953032</v>
      </c>
    </row>
    <row r="29354" spans="1:3" x14ac:dyDescent="0.2">
      <c r="A29354" s="53" t="s">
        <v>38733</v>
      </c>
      <c r="B29354" s="53">
        <v>6</v>
      </c>
      <c r="C29354" s="53">
        <v>0.16257030022489799</v>
      </c>
    </row>
    <row r="29355" spans="1:3" x14ac:dyDescent="0.2">
      <c r="A29355" s="53" t="s">
        <v>38734</v>
      </c>
      <c r="B29355" s="53">
        <v>6</v>
      </c>
      <c r="C29355" s="53">
        <v>-0.35351540399999998</v>
      </c>
    </row>
    <row r="29356" spans="1:3" x14ac:dyDescent="0.2">
      <c r="A29356" s="53" t="s">
        <v>38735</v>
      </c>
      <c r="B29356" s="53">
        <v>6</v>
      </c>
      <c r="C29356" s="53">
        <v>0.86290052366307102</v>
      </c>
    </row>
    <row r="29357" spans="1:3" x14ac:dyDescent="0.2">
      <c r="A29357" s="53" t="s">
        <v>38736</v>
      </c>
      <c r="B29357" s="53">
        <v>6</v>
      </c>
      <c r="C29357" s="53">
        <v>-0.174155858</v>
      </c>
    </row>
    <row r="29358" spans="1:3" x14ac:dyDescent="0.2">
      <c r="A29358" s="53" t="s">
        <v>38737</v>
      </c>
      <c r="B29358" s="53">
        <v>6</v>
      </c>
      <c r="C29358" s="53">
        <v>-0.248884413</v>
      </c>
    </row>
    <row r="29359" spans="1:3" x14ac:dyDescent="0.2">
      <c r="A29359" s="53" t="s">
        <v>38738</v>
      </c>
      <c r="B29359" s="53">
        <v>2</v>
      </c>
      <c r="C29359" s="53">
        <v>-0.67268837100000001</v>
      </c>
    </row>
    <row r="29360" spans="1:3" x14ac:dyDescent="0.2">
      <c r="A29360" s="53" t="s">
        <v>38739</v>
      </c>
      <c r="B29360" s="53">
        <v>6</v>
      </c>
      <c r="C29360" s="53">
        <v>8.7281795999999995E-2</v>
      </c>
    </row>
    <row r="29361" spans="1:3" x14ac:dyDescent="0.2">
      <c r="A29361" s="53" t="s">
        <v>38740</v>
      </c>
      <c r="B29361" s="53">
        <v>2</v>
      </c>
      <c r="C29361" s="53">
        <v>-0.38398206899999998</v>
      </c>
    </row>
    <row r="29362" spans="1:3" x14ac:dyDescent="0.2">
      <c r="A29362" s="53" t="s">
        <v>38741</v>
      </c>
      <c r="B29362" s="53">
        <v>6</v>
      </c>
      <c r="C29362" s="53">
        <v>-1.2110730169999999</v>
      </c>
    </row>
    <row r="29363" spans="1:3" x14ac:dyDescent="0.2">
      <c r="A29363" s="53" t="s">
        <v>38742</v>
      </c>
      <c r="B29363" s="53">
        <v>6</v>
      </c>
      <c r="C29363" s="53">
        <v>-1.306145E-2</v>
      </c>
    </row>
    <row r="29364" spans="1:3" x14ac:dyDescent="0.2">
      <c r="A29364" s="53" t="s">
        <v>38743</v>
      </c>
      <c r="B29364" s="53">
        <v>6</v>
      </c>
      <c r="C29364" s="53">
        <v>-0.52337508700000002</v>
      </c>
    </row>
    <row r="29365" spans="1:3" x14ac:dyDescent="0.2">
      <c r="A29365" s="53" t="s">
        <v>38744</v>
      </c>
      <c r="B29365" s="53">
        <v>6</v>
      </c>
      <c r="C29365" s="53">
        <v>-0.110026769</v>
      </c>
    </row>
    <row r="29366" spans="1:3" x14ac:dyDescent="0.2">
      <c r="A29366" s="53" t="s">
        <v>38745</v>
      </c>
      <c r="B29366" s="53">
        <v>3</v>
      </c>
      <c r="C29366" s="53">
        <v>0.107056637840566</v>
      </c>
    </row>
    <row r="29367" spans="1:3" x14ac:dyDescent="0.2">
      <c r="A29367" s="53" t="s">
        <v>38746</v>
      </c>
      <c r="B29367" s="53">
        <v>6</v>
      </c>
      <c r="C29367" s="53">
        <v>4.5519026999999997E-2</v>
      </c>
    </row>
    <row r="29368" spans="1:3" x14ac:dyDescent="0.2">
      <c r="A29368" s="53" t="s">
        <v>38747</v>
      </c>
      <c r="B29368" s="53">
        <v>4</v>
      </c>
      <c r="C29368" s="53">
        <v>-0.46500712500000002</v>
      </c>
    </row>
    <row r="29369" spans="1:3" x14ac:dyDescent="0.2">
      <c r="A29369" s="53" t="s">
        <v>38748</v>
      </c>
      <c r="B29369" s="53">
        <v>6</v>
      </c>
      <c r="C29369" s="53">
        <v>-1.197565376</v>
      </c>
    </row>
    <row r="29370" spans="1:3" x14ac:dyDescent="0.2">
      <c r="A29370" s="53" t="s">
        <v>38749</v>
      </c>
      <c r="B29370" s="53">
        <v>6</v>
      </c>
      <c r="C29370" s="53">
        <v>-0.31113002299999998</v>
      </c>
    </row>
    <row r="29371" spans="1:3" x14ac:dyDescent="0.2">
      <c r="A29371" s="53" t="s">
        <v>38750</v>
      </c>
      <c r="B29371" s="53">
        <v>6</v>
      </c>
      <c r="C29371" s="53">
        <v>0.68092367892656902</v>
      </c>
    </row>
    <row r="29372" spans="1:3" x14ac:dyDescent="0.2">
      <c r="A29372" s="53" t="s">
        <v>38751</v>
      </c>
      <c r="B29372" s="53">
        <v>6</v>
      </c>
      <c r="C29372" s="53">
        <v>1.2729479641325701</v>
      </c>
    </row>
    <row r="29373" spans="1:3" x14ac:dyDescent="0.2">
      <c r="A29373" s="53" t="s">
        <v>38752</v>
      </c>
      <c r="B29373" s="53">
        <v>6</v>
      </c>
      <c r="C29373" s="53">
        <v>0.172606209004279</v>
      </c>
    </row>
    <row r="29374" spans="1:3" x14ac:dyDescent="0.2">
      <c r="A29374" s="53" t="s">
        <v>38753</v>
      </c>
      <c r="B29374" s="53">
        <v>6</v>
      </c>
      <c r="C29374" s="53">
        <v>-0.62472433599999999</v>
      </c>
    </row>
    <row r="29375" spans="1:3" x14ac:dyDescent="0.2">
      <c r="A29375" s="53" t="s">
        <v>38754</v>
      </c>
      <c r="B29375" s="53">
        <v>6</v>
      </c>
      <c r="C29375" s="53">
        <v>1.0768235175768901</v>
      </c>
    </row>
    <row r="29376" spans="1:3" x14ac:dyDescent="0.2">
      <c r="A29376" s="53" t="s">
        <v>38755</v>
      </c>
      <c r="B29376" s="53">
        <v>6</v>
      </c>
      <c r="C29376" s="53">
        <v>0.57374387439257901</v>
      </c>
    </row>
    <row r="29377" spans="1:3" x14ac:dyDescent="0.2">
      <c r="A29377" s="53" t="s">
        <v>38756</v>
      </c>
      <c r="B29377" s="53">
        <v>2</v>
      </c>
      <c r="C29377" s="53">
        <v>-0.29047466700000002</v>
      </c>
    </row>
    <row r="29378" spans="1:3" x14ac:dyDescent="0.2">
      <c r="A29378" s="53" t="s">
        <v>38757</v>
      </c>
      <c r="B29378" s="53">
        <v>6</v>
      </c>
      <c r="C29378" s="53">
        <v>0.52975100722776003</v>
      </c>
    </row>
    <row r="29379" spans="1:3" x14ac:dyDescent="0.2">
      <c r="A29379" s="53" t="s">
        <v>38758</v>
      </c>
      <c r="B29379" s="53">
        <v>6</v>
      </c>
      <c r="C29379" s="53">
        <v>-0.889590565</v>
      </c>
    </row>
    <row r="29380" spans="1:3" x14ac:dyDescent="0.2">
      <c r="A29380" s="53" t="s">
        <v>38759</v>
      </c>
      <c r="B29380" s="53">
        <v>2</v>
      </c>
      <c r="C29380" s="53">
        <v>1.22475889243323</v>
      </c>
    </row>
    <row r="29381" spans="1:3" x14ac:dyDescent="0.2">
      <c r="A29381" s="53" t="s">
        <v>38760</v>
      </c>
      <c r="B29381" s="53">
        <v>6</v>
      </c>
      <c r="C29381" s="53">
        <v>0.58791379629532903</v>
      </c>
    </row>
    <row r="29382" spans="1:3" x14ac:dyDescent="0.2">
      <c r="A29382" s="53" t="s">
        <v>38761</v>
      </c>
      <c r="B29382" s="53">
        <v>6</v>
      </c>
      <c r="C29382" s="53">
        <v>-0.18400799000000001</v>
      </c>
    </row>
    <row r="29383" spans="1:3" x14ac:dyDescent="0.2">
      <c r="A29383" s="53" t="s">
        <v>38762</v>
      </c>
      <c r="B29383" s="53">
        <v>2</v>
      </c>
      <c r="C29383" s="53">
        <v>0.232508749813293</v>
      </c>
    </row>
    <row r="29384" spans="1:3" x14ac:dyDescent="0.2">
      <c r="A29384" s="53" t="s">
        <v>38763</v>
      </c>
      <c r="B29384" s="53">
        <v>3</v>
      </c>
      <c r="C29384" s="53">
        <v>0.38734815013979201</v>
      </c>
    </row>
    <row r="29385" spans="1:3" x14ac:dyDescent="0.2">
      <c r="A29385" s="53" t="s">
        <v>38764</v>
      </c>
      <c r="B29385" s="53">
        <v>6</v>
      </c>
      <c r="C29385" s="53">
        <v>-0.40588960600000001</v>
      </c>
    </row>
    <row r="29386" spans="1:3" x14ac:dyDescent="0.2">
      <c r="A29386" s="53" t="s">
        <v>38765</v>
      </c>
      <c r="B29386" s="53">
        <v>3</v>
      </c>
      <c r="C29386" s="53">
        <v>-1.0495171679999999</v>
      </c>
    </row>
    <row r="29387" spans="1:3" x14ac:dyDescent="0.2">
      <c r="A29387" s="53" t="s">
        <v>38766</v>
      </c>
      <c r="B29387" s="53">
        <v>2</v>
      </c>
      <c r="C29387" s="53">
        <v>0.15703073438399801</v>
      </c>
    </row>
    <row r="29388" spans="1:3" x14ac:dyDescent="0.2">
      <c r="A29388" s="53" t="s">
        <v>38767</v>
      </c>
      <c r="B29388" s="53">
        <v>7</v>
      </c>
      <c r="C29388" s="53">
        <v>0.814939555388563</v>
      </c>
    </row>
    <row r="29389" spans="1:3" x14ac:dyDescent="0.2">
      <c r="A29389" s="53" t="s">
        <v>38768</v>
      </c>
      <c r="B29389" s="53">
        <v>6</v>
      </c>
      <c r="C29389" s="53">
        <v>0.20618834386245199</v>
      </c>
    </row>
    <row r="29390" spans="1:3" x14ac:dyDescent="0.2">
      <c r="A29390" s="53" t="s">
        <v>38769</v>
      </c>
      <c r="B29390" s="53">
        <v>3</v>
      </c>
      <c r="C29390" s="53">
        <v>0.68976841278563905</v>
      </c>
    </row>
    <row r="29391" spans="1:3" x14ac:dyDescent="0.2">
      <c r="A29391" s="53" t="s">
        <v>38770</v>
      </c>
      <c r="B29391" s="53">
        <v>2</v>
      </c>
      <c r="C29391" s="53">
        <v>7.2564871000000003E-2</v>
      </c>
    </row>
    <row r="29392" spans="1:3" x14ac:dyDescent="0.2">
      <c r="A29392" s="53" t="s">
        <v>38771</v>
      </c>
      <c r="B29392" s="53">
        <v>5</v>
      </c>
      <c r="C29392" s="53">
        <v>-0.48480638700000001</v>
      </c>
    </row>
    <row r="29393" spans="1:3" x14ac:dyDescent="0.2">
      <c r="A29393" s="53" t="s">
        <v>38772</v>
      </c>
      <c r="B29393" s="53">
        <v>5</v>
      </c>
      <c r="C29393" s="53">
        <v>0.73198820233733997</v>
      </c>
    </row>
    <row r="29394" spans="1:3" x14ac:dyDescent="0.2">
      <c r="A29394" s="53" t="s">
        <v>38773</v>
      </c>
      <c r="B29394" s="53">
        <v>6</v>
      </c>
      <c r="C29394" s="53">
        <v>0.82558117709633005</v>
      </c>
    </row>
    <row r="29395" spans="1:3" x14ac:dyDescent="0.2">
      <c r="A29395" s="53" t="s">
        <v>38774</v>
      </c>
      <c r="B29395" s="53">
        <v>2</v>
      </c>
      <c r="C29395" s="53">
        <v>0.82493051718133503</v>
      </c>
    </row>
    <row r="29396" spans="1:3" x14ac:dyDescent="0.2">
      <c r="A29396" s="53" t="s">
        <v>38775</v>
      </c>
      <c r="B29396" s="53">
        <v>6</v>
      </c>
      <c r="C29396" s="53">
        <v>0.96868499399999997</v>
      </c>
    </row>
    <row r="29397" spans="1:3" x14ac:dyDescent="0.2">
      <c r="A29397" s="53" t="s">
        <v>38776</v>
      </c>
      <c r="B29397" s="53">
        <v>6</v>
      </c>
      <c r="C29397" s="53">
        <v>0.123896295519237</v>
      </c>
    </row>
    <row r="29398" spans="1:3" x14ac:dyDescent="0.2">
      <c r="A29398" s="53" t="s">
        <v>38777</v>
      </c>
      <c r="B29398" s="53">
        <v>2</v>
      </c>
      <c r="C29398" s="53">
        <v>1.4595773601712599E-2</v>
      </c>
    </row>
    <row r="29399" spans="1:3" x14ac:dyDescent="0.2">
      <c r="A29399" s="53" t="s">
        <v>38778</v>
      </c>
      <c r="B29399" s="53">
        <v>2</v>
      </c>
      <c r="C29399" s="53">
        <v>0.26699657406250099</v>
      </c>
    </row>
    <row r="29400" spans="1:3" x14ac:dyDescent="0.2">
      <c r="A29400" s="53" t="s">
        <v>38779</v>
      </c>
      <c r="B29400" s="53">
        <v>3</v>
      </c>
      <c r="C29400" s="53">
        <v>-0.28986351199999999</v>
      </c>
    </row>
    <row r="29401" spans="1:3" x14ac:dyDescent="0.2">
      <c r="A29401" s="53" t="s">
        <v>38780</v>
      </c>
      <c r="B29401" s="53">
        <v>6</v>
      </c>
      <c r="C29401" s="53">
        <v>0.39392069565876497</v>
      </c>
    </row>
    <row r="29402" spans="1:3" x14ac:dyDescent="0.2">
      <c r="A29402" s="53" t="s">
        <v>38781</v>
      </c>
      <c r="B29402" s="53">
        <v>6</v>
      </c>
      <c r="C29402" s="53">
        <v>-0.34897461000000002</v>
      </c>
    </row>
    <row r="29403" spans="1:3" x14ac:dyDescent="0.2">
      <c r="A29403" s="53" t="s">
        <v>38782</v>
      </c>
      <c r="B29403" s="53">
        <v>6</v>
      </c>
      <c r="C29403" s="53">
        <v>0.30417673255134198</v>
      </c>
    </row>
    <row r="29404" spans="1:3" x14ac:dyDescent="0.2">
      <c r="A29404" s="53" t="s">
        <v>38783</v>
      </c>
      <c r="B29404" s="53">
        <v>3</v>
      </c>
      <c r="C29404" s="53">
        <v>0.17662143391607099</v>
      </c>
    </row>
    <row r="29405" spans="1:3" x14ac:dyDescent="0.2">
      <c r="A29405" s="53" t="s">
        <v>38784</v>
      </c>
      <c r="B29405" s="53">
        <v>6</v>
      </c>
      <c r="C29405" s="53">
        <v>1.3908458385258201E-2</v>
      </c>
    </row>
    <row r="29406" spans="1:3" x14ac:dyDescent="0.2">
      <c r="A29406" s="53" t="s">
        <v>38785</v>
      </c>
      <c r="B29406" s="53">
        <v>6</v>
      </c>
      <c r="C29406" s="53">
        <v>1.4866783055980699</v>
      </c>
    </row>
    <row r="29407" spans="1:3" x14ac:dyDescent="0.2">
      <c r="A29407" s="53" t="s">
        <v>38786</v>
      </c>
      <c r="B29407" s="53">
        <v>6</v>
      </c>
      <c r="C29407" s="53">
        <v>0.70217092082940402</v>
      </c>
    </row>
    <row r="29408" spans="1:3" x14ac:dyDescent="0.2">
      <c r="A29408" s="53" t="s">
        <v>38787</v>
      </c>
      <c r="B29408" s="53">
        <v>6</v>
      </c>
      <c r="C29408" s="53">
        <v>0.38445109803865402</v>
      </c>
    </row>
    <row r="29409" spans="1:3" x14ac:dyDescent="0.2">
      <c r="A29409" s="53" t="s">
        <v>38788</v>
      </c>
      <c r="B29409" s="53">
        <v>2</v>
      </c>
      <c r="C29409" s="53">
        <v>0.63801085450774098</v>
      </c>
    </row>
    <row r="29410" spans="1:3" x14ac:dyDescent="0.2">
      <c r="A29410" s="53" t="s">
        <v>38789</v>
      </c>
      <c r="B29410" s="53">
        <v>6</v>
      </c>
      <c r="C29410" s="53">
        <v>0.60415387698129497</v>
      </c>
    </row>
    <row r="29411" spans="1:3" x14ac:dyDescent="0.2">
      <c r="A29411" s="53" t="s">
        <v>38790</v>
      </c>
      <c r="B29411" s="53">
        <v>6</v>
      </c>
      <c r="C29411" s="53">
        <v>1.3117992357097199</v>
      </c>
    </row>
    <row r="29412" spans="1:3" x14ac:dyDescent="0.2">
      <c r="A29412" s="53" t="s">
        <v>38791</v>
      </c>
      <c r="B29412" s="53">
        <v>6</v>
      </c>
      <c r="C29412" s="53">
        <v>2.3043790000000001E-3</v>
      </c>
    </row>
    <row r="29413" spans="1:3" x14ac:dyDescent="0.2">
      <c r="A29413" s="53" t="s">
        <v>38792</v>
      </c>
      <c r="B29413" s="53">
        <v>3</v>
      </c>
      <c r="C29413" s="53">
        <v>-0.28251305700000001</v>
      </c>
    </row>
    <row r="29414" spans="1:3" x14ac:dyDescent="0.2">
      <c r="A29414" s="53" t="s">
        <v>38793</v>
      </c>
      <c r="B29414" s="53">
        <v>6</v>
      </c>
      <c r="C29414" s="53">
        <v>0.24744922052024701</v>
      </c>
    </row>
    <row r="29415" spans="1:3" x14ac:dyDescent="0.2">
      <c r="A29415" s="53" t="s">
        <v>38794</v>
      </c>
      <c r="B29415" s="53">
        <v>2</v>
      </c>
      <c r="C29415" s="53">
        <v>0.52610199099999999</v>
      </c>
    </row>
    <row r="29416" spans="1:3" x14ac:dyDescent="0.2">
      <c r="A29416" s="53" t="s">
        <v>38795</v>
      </c>
      <c r="B29416" s="53">
        <v>6</v>
      </c>
      <c r="C29416" s="53">
        <v>0.37470026643638599</v>
      </c>
    </row>
    <row r="29417" spans="1:3" x14ac:dyDescent="0.2">
      <c r="A29417" s="53" t="s">
        <v>38796</v>
      </c>
      <c r="B29417" s="53">
        <v>6</v>
      </c>
      <c r="C29417" s="53">
        <v>0.42965137260196301</v>
      </c>
    </row>
    <row r="29418" spans="1:3" x14ac:dyDescent="0.2">
      <c r="A29418" s="53" t="s">
        <v>38797</v>
      </c>
      <c r="B29418" s="53">
        <v>6</v>
      </c>
      <c r="C29418" s="53">
        <v>0.44244819347978598</v>
      </c>
    </row>
    <row r="29419" spans="1:3" x14ac:dyDescent="0.2">
      <c r="A29419" s="53" t="s">
        <v>38798</v>
      </c>
      <c r="B29419" s="53">
        <v>7</v>
      </c>
      <c r="C29419" s="53">
        <v>0.99753228434767705</v>
      </c>
    </row>
    <row r="29420" spans="1:3" x14ac:dyDescent="0.2">
      <c r="A29420" s="53" t="s">
        <v>38799</v>
      </c>
      <c r="B29420" s="53">
        <v>3</v>
      </c>
      <c r="C29420" s="53">
        <v>-1.232053882</v>
      </c>
    </row>
    <row r="29421" spans="1:3" x14ac:dyDescent="0.2">
      <c r="A29421" s="53" t="s">
        <v>38800</v>
      </c>
      <c r="B29421" s="53">
        <v>3</v>
      </c>
      <c r="C29421" s="53">
        <v>-0.31294255500000001</v>
      </c>
    </row>
    <row r="29422" spans="1:3" x14ac:dyDescent="0.2">
      <c r="A29422" s="53" t="s">
        <v>38801</v>
      </c>
      <c r="B29422" s="53">
        <v>6</v>
      </c>
      <c r="C29422" s="53">
        <v>-0.32888113800000002</v>
      </c>
    </row>
    <row r="29423" spans="1:3" x14ac:dyDescent="0.2">
      <c r="A29423" s="53" t="s">
        <v>38802</v>
      </c>
      <c r="B29423" s="53">
        <v>6</v>
      </c>
      <c r="C29423" s="53">
        <v>0.44381772409870002</v>
      </c>
    </row>
    <row r="29424" spans="1:3" x14ac:dyDescent="0.2">
      <c r="A29424" s="53" t="s">
        <v>38803</v>
      </c>
      <c r="B29424" s="53">
        <v>2</v>
      </c>
      <c r="C29424" s="53">
        <v>1.0388429393401399</v>
      </c>
    </row>
    <row r="29425" spans="1:3" x14ac:dyDescent="0.2">
      <c r="A29425" s="53" t="s">
        <v>38804</v>
      </c>
      <c r="B29425" s="53">
        <v>6</v>
      </c>
      <c r="C29425" s="53">
        <v>0.244338035829576</v>
      </c>
    </row>
    <row r="29426" spans="1:3" x14ac:dyDescent="0.2">
      <c r="A29426" s="53" t="s">
        <v>38805</v>
      </c>
      <c r="B29426" s="53">
        <v>6</v>
      </c>
      <c r="C29426" s="53">
        <v>0.59180816568696804</v>
      </c>
    </row>
    <row r="29427" spans="1:3" x14ac:dyDescent="0.2">
      <c r="A29427" s="53" t="s">
        <v>38806</v>
      </c>
      <c r="B29427" s="53">
        <v>6</v>
      </c>
      <c r="C29427" s="53">
        <v>-8.3813667999999994E-2</v>
      </c>
    </row>
    <row r="29428" spans="1:3" x14ac:dyDescent="0.2">
      <c r="A29428" s="53" t="s">
        <v>38807</v>
      </c>
      <c r="B29428" s="53">
        <v>6</v>
      </c>
      <c r="C29428" s="53">
        <v>0.73302040598514595</v>
      </c>
    </row>
    <row r="29429" spans="1:3" x14ac:dyDescent="0.2">
      <c r="A29429" s="53" t="s">
        <v>38808</v>
      </c>
      <c r="B29429" s="53">
        <v>6</v>
      </c>
      <c r="C29429" s="53">
        <v>0.21355717386843501</v>
      </c>
    </row>
    <row r="29430" spans="1:3" x14ac:dyDescent="0.2">
      <c r="A29430" s="53" t="s">
        <v>38809</v>
      </c>
      <c r="B29430" s="53">
        <v>6</v>
      </c>
      <c r="C29430" s="53">
        <v>-9.6167576000000005E-2</v>
      </c>
    </row>
    <row r="29431" spans="1:3" x14ac:dyDescent="0.2">
      <c r="A29431" s="53" t="s">
        <v>38810</v>
      </c>
      <c r="B29431" s="53">
        <v>5</v>
      </c>
      <c r="C29431" s="53">
        <v>-0.47726859100000002</v>
      </c>
    </row>
    <row r="29432" spans="1:3" x14ac:dyDescent="0.2">
      <c r="A29432" s="53" t="s">
        <v>38811</v>
      </c>
      <c r="B29432" s="53">
        <v>6</v>
      </c>
      <c r="C29432" s="53">
        <v>0.18484626841528001</v>
      </c>
    </row>
    <row r="29433" spans="1:3" x14ac:dyDescent="0.2">
      <c r="A29433" s="53" t="s">
        <v>38812</v>
      </c>
      <c r="B29433" s="53">
        <v>6</v>
      </c>
      <c r="C29433" s="53">
        <v>0.219107159662458</v>
      </c>
    </row>
    <row r="29434" spans="1:3" x14ac:dyDescent="0.2">
      <c r="A29434" s="53" t="s">
        <v>38813</v>
      </c>
      <c r="B29434" s="53">
        <v>3</v>
      </c>
      <c r="C29434" s="53">
        <v>0.20040561906436299</v>
      </c>
    </row>
    <row r="29435" spans="1:3" x14ac:dyDescent="0.2">
      <c r="A29435" s="53" t="s">
        <v>38814</v>
      </c>
      <c r="B29435" s="53">
        <v>2</v>
      </c>
      <c r="C29435" s="53">
        <v>0.245318820464071</v>
      </c>
    </row>
    <row r="29436" spans="1:3" x14ac:dyDescent="0.2">
      <c r="A29436" s="53" t="s">
        <v>38815</v>
      </c>
      <c r="B29436" s="53">
        <v>6</v>
      </c>
      <c r="C29436" s="53">
        <v>-4.6898036999999997E-2</v>
      </c>
    </row>
    <row r="29437" spans="1:3" x14ac:dyDescent="0.2">
      <c r="A29437" s="53" t="s">
        <v>38816</v>
      </c>
      <c r="B29437" s="53">
        <v>6</v>
      </c>
      <c r="C29437" s="53">
        <v>-0.20105643300000001</v>
      </c>
    </row>
    <row r="29438" spans="1:3" x14ac:dyDescent="0.2">
      <c r="A29438" s="53" t="s">
        <v>38817</v>
      </c>
      <c r="B29438" s="53">
        <v>2</v>
      </c>
      <c r="C29438" s="53">
        <v>-0.857595828</v>
      </c>
    </row>
    <row r="29439" spans="1:3" x14ac:dyDescent="0.2">
      <c r="A29439" s="53" t="s">
        <v>38818</v>
      </c>
      <c r="B29439" s="53">
        <v>2</v>
      </c>
      <c r="C29439" s="53">
        <v>-0.65024333199999995</v>
      </c>
    </row>
    <row r="29440" spans="1:3" x14ac:dyDescent="0.2">
      <c r="A29440" s="53" t="s">
        <v>38819</v>
      </c>
      <c r="B29440" s="53">
        <v>6</v>
      </c>
      <c r="C29440" s="53">
        <v>-0.41493907899999999</v>
      </c>
    </row>
    <row r="29441" spans="1:3" x14ac:dyDescent="0.2">
      <c r="A29441" s="53" t="s">
        <v>38820</v>
      </c>
      <c r="B29441" s="53">
        <v>6</v>
      </c>
      <c r="C29441" s="53">
        <v>1.9742721000000001E-2</v>
      </c>
    </row>
    <row r="29442" spans="1:3" x14ac:dyDescent="0.2">
      <c r="A29442" s="53" t="s">
        <v>38821</v>
      </c>
      <c r="B29442" s="53">
        <v>6</v>
      </c>
      <c r="C29442" s="53">
        <v>1.2521749949227801</v>
      </c>
    </row>
    <row r="29443" spans="1:3" x14ac:dyDescent="0.2">
      <c r="A29443" s="53" t="s">
        <v>38822</v>
      </c>
      <c r="B29443" s="53">
        <v>4</v>
      </c>
      <c r="C29443" s="53">
        <v>0.70539321226520402</v>
      </c>
    </row>
    <row r="29444" spans="1:3" x14ac:dyDescent="0.2">
      <c r="A29444" s="53" t="s">
        <v>38823</v>
      </c>
      <c r="B29444" s="53">
        <v>2</v>
      </c>
      <c r="C29444" s="53">
        <v>0.12164031974722</v>
      </c>
    </row>
    <row r="29445" spans="1:3" x14ac:dyDescent="0.2">
      <c r="A29445" s="53" t="s">
        <v>38824</v>
      </c>
      <c r="B29445" s="53">
        <v>2</v>
      </c>
      <c r="C29445" s="53">
        <v>-0.26147794899999999</v>
      </c>
    </row>
    <row r="29446" spans="1:3" x14ac:dyDescent="0.2">
      <c r="A29446" s="53" t="s">
        <v>38825</v>
      </c>
      <c r="B29446" s="53">
        <v>6</v>
      </c>
      <c r="C29446" s="53">
        <v>-0.31024256300000003</v>
      </c>
    </row>
    <row r="29447" spans="1:3" x14ac:dyDescent="0.2">
      <c r="A29447" s="53" t="s">
        <v>38826</v>
      </c>
      <c r="B29447" s="53">
        <v>3</v>
      </c>
      <c r="C29447" s="53">
        <v>0.54638755377951798</v>
      </c>
    </row>
    <row r="29448" spans="1:3" x14ac:dyDescent="0.2">
      <c r="A29448" s="53" t="s">
        <v>38827</v>
      </c>
      <c r="B29448" s="53">
        <v>3</v>
      </c>
      <c r="C29448" s="53">
        <v>0.15643985567333399</v>
      </c>
    </row>
    <row r="29449" spans="1:3" x14ac:dyDescent="0.2">
      <c r="A29449" s="53" t="s">
        <v>38828</v>
      </c>
      <c r="B29449" s="53">
        <v>6</v>
      </c>
      <c r="C29449" s="53">
        <v>-0.34192645100000002</v>
      </c>
    </row>
    <row r="29450" spans="1:3" x14ac:dyDescent="0.2">
      <c r="A29450" s="53" t="s">
        <v>38829</v>
      </c>
      <c r="B29450" s="53">
        <v>6</v>
      </c>
      <c r="C29450" s="53">
        <v>0.61885098587118503</v>
      </c>
    </row>
    <row r="29451" spans="1:3" x14ac:dyDescent="0.2">
      <c r="A29451" s="53" t="s">
        <v>38830</v>
      </c>
      <c r="B29451" s="53">
        <v>6</v>
      </c>
      <c r="C29451" s="53">
        <v>-0.165542631</v>
      </c>
    </row>
    <row r="29452" spans="1:3" x14ac:dyDescent="0.2">
      <c r="A29452" s="53" t="s">
        <v>38831</v>
      </c>
      <c r="B29452" s="53">
        <v>6</v>
      </c>
      <c r="C29452" s="53">
        <v>0.51548079899999999</v>
      </c>
    </row>
    <row r="29453" spans="1:3" x14ac:dyDescent="0.2">
      <c r="A29453" s="53" t="s">
        <v>38832</v>
      </c>
      <c r="B29453" s="53">
        <v>7</v>
      </c>
      <c r="C29453" s="53">
        <v>8.1710889999999994E-2</v>
      </c>
    </row>
    <row r="29454" spans="1:3" x14ac:dyDescent="0.2">
      <c r="A29454" s="53" t="s">
        <v>38833</v>
      </c>
      <c r="B29454" s="53">
        <v>7</v>
      </c>
      <c r="C29454" s="53">
        <v>9.9912068000000007E-2</v>
      </c>
    </row>
    <row r="29455" spans="1:3" x14ac:dyDescent="0.2">
      <c r="A29455" s="53" t="s">
        <v>38834</v>
      </c>
      <c r="B29455" s="53">
        <v>7</v>
      </c>
      <c r="C29455" s="53">
        <v>-0.22619599600000001</v>
      </c>
    </row>
    <row r="29456" spans="1:3" x14ac:dyDescent="0.2">
      <c r="A29456" s="53" t="s">
        <v>38835</v>
      </c>
      <c r="B29456" s="53">
        <v>2</v>
      </c>
      <c r="C29456" s="53">
        <v>0.68499619074706397</v>
      </c>
    </row>
    <row r="29457" spans="1:3" x14ac:dyDescent="0.2">
      <c r="A29457" s="53" t="s">
        <v>38836</v>
      </c>
      <c r="B29457" s="53">
        <v>2</v>
      </c>
      <c r="C29457" s="53">
        <v>0.25255728155590101</v>
      </c>
    </row>
    <row r="29458" spans="1:3" x14ac:dyDescent="0.2">
      <c r="A29458" s="53" t="s">
        <v>38837</v>
      </c>
      <c r="B29458" s="53">
        <v>7</v>
      </c>
      <c r="C29458" s="53">
        <v>-0.588492032</v>
      </c>
    </row>
    <row r="29459" spans="1:3" x14ac:dyDescent="0.2">
      <c r="A29459" s="53" t="s">
        <v>38838</v>
      </c>
      <c r="B29459" s="53">
        <v>2</v>
      </c>
      <c r="C29459" s="53">
        <v>-0.39252790500000001</v>
      </c>
    </row>
    <row r="29460" spans="1:3" x14ac:dyDescent="0.2">
      <c r="A29460" s="53" t="s">
        <v>38839</v>
      </c>
      <c r="B29460" s="53">
        <v>7</v>
      </c>
      <c r="C29460" s="53">
        <v>0.396931255859788</v>
      </c>
    </row>
    <row r="29461" spans="1:3" x14ac:dyDescent="0.2">
      <c r="A29461" s="53" t="s">
        <v>38840</v>
      </c>
      <c r="B29461" s="53">
        <v>7</v>
      </c>
      <c r="C29461" s="53">
        <v>0.79741073779518701</v>
      </c>
    </row>
    <row r="29462" spans="1:3" x14ac:dyDescent="0.2">
      <c r="A29462" s="53" t="s">
        <v>38841</v>
      </c>
      <c r="B29462" s="53">
        <v>6</v>
      </c>
      <c r="C29462" s="53">
        <v>0.10059415693325501</v>
      </c>
    </row>
    <row r="29463" spans="1:3" x14ac:dyDescent="0.2">
      <c r="A29463" s="53" t="s">
        <v>38842</v>
      </c>
      <c r="B29463" s="53">
        <v>6</v>
      </c>
      <c r="C29463" s="53">
        <v>-0.68254291199999995</v>
      </c>
    </row>
    <row r="29464" spans="1:3" x14ac:dyDescent="0.2">
      <c r="A29464" s="53" t="s">
        <v>38843</v>
      </c>
      <c r="B29464" s="53">
        <v>6</v>
      </c>
      <c r="C29464" s="53">
        <v>0.18535834959634301</v>
      </c>
    </row>
    <row r="29465" spans="1:3" x14ac:dyDescent="0.2">
      <c r="A29465" s="53" t="s">
        <v>38844</v>
      </c>
      <c r="B29465" s="53">
        <v>6</v>
      </c>
      <c r="C29465" s="53">
        <v>-0.446710265</v>
      </c>
    </row>
    <row r="29466" spans="1:3" x14ac:dyDescent="0.2">
      <c r="A29466" s="53" t="s">
        <v>38845</v>
      </c>
      <c r="B29466" s="53">
        <v>3</v>
      </c>
      <c r="C29466" s="53">
        <v>0.17111811155669601</v>
      </c>
    </row>
    <row r="29467" spans="1:3" x14ac:dyDescent="0.2">
      <c r="A29467" s="53" t="s">
        <v>38846</v>
      </c>
      <c r="B29467" s="53">
        <v>6</v>
      </c>
      <c r="C29467" s="53">
        <v>4.9451686000000002E-2</v>
      </c>
    </row>
    <row r="29468" spans="1:3" x14ac:dyDescent="0.2">
      <c r="A29468" s="53" t="s">
        <v>38847</v>
      </c>
      <c r="B29468" s="53">
        <v>6</v>
      </c>
      <c r="C29468" s="53">
        <v>-0.191485235</v>
      </c>
    </row>
    <row r="29469" spans="1:3" x14ac:dyDescent="0.2">
      <c r="A29469" s="53" t="s">
        <v>38848</v>
      </c>
      <c r="B29469" s="53">
        <v>3</v>
      </c>
      <c r="C29469" s="53">
        <v>0.46609534262982899</v>
      </c>
    </row>
    <row r="29470" spans="1:3" x14ac:dyDescent="0.2">
      <c r="A29470" s="53" t="s">
        <v>38849</v>
      </c>
      <c r="B29470" s="53">
        <v>6</v>
      </c>
      <c r="C29470" s="53">
        <v>-0.81235230300000005</v>
      </c>
    </row>
    <row r="29471" spans="1:3" x14ac:dyDescent="0.2">
      <c r="A29471" s="53" t="s">
        <v>38850</v>
      </c>
      <c r="B29471" s="53">
        <v>3</v>
      </c>
      <c r="C29471" s="53">
        <v>-1.215018648</v>
      </c>
    </row>
    <row r="29472" spans="1:3" x14ac:dyDescent="0.2">
      <c r="A29472" s="53" t="s">
        <v>38851</v>
      </c>
      <c r="B29472" s="53">
        <v>6</v>
      </c>
      <c r="C29472" s="53">
        <v>0.33623401850914097</v>
      </c>
    </row>
    <row r="29473" spans="1:3" x14ac:dyDescent="0.2">
      <c r="A29473" s="53" t="s">
        <v>38852</v>
      </c>
      <c r="B29473" s="53">
        <v>6</v>
      </c>
      <c r="C29473" s="53">
        <v>0.23839064047149999</v>
      </c>
    </row>
    <row r="29474" spans="1:3" x14ac:dyDescent="0.2">
      <c r="A29474" s="53" t="s">
        <v>38853</v>
      </c>
      <c r="B29474" s="53">
        <v>6</v>
      </c>
      <c r="C29474" s="53">
        <v>0.269741608506402</v>
      </c>
    </row>
    <row r="29475" spans="1:3" x14ac:dyDescent="0.2">
      <c r="A29475" s="53" t="s">
        <v>38854</v>
      </c>
      <c r="B29475" s="53">
        <v>6</v>
      </c>
      <c r="C29475" s="53">
        <v>-1.1469678350000001</v>
      </c>
    </row>
    <row r="29476" spans="1:3" x14ac:dyDescent="0.2">
      <c r="A29476" s="53" t="s">
        <v>38855</v>
      </c>
      <c r="B29476" s="53">
        <v>6</v>
      </c>
      <c r="C29476" s="53">
        <v>0.134496086209315</v>
      </c>
    </row>
    <row r="29477" spans="1:3" x14ac:dyDescent="0.2">
      <c r="A29477" s="53" t="s">
        <v>38856</v>
      </c>
      <c r="B29477" s="53">
        <v>6</v>
      </c>
      <c r="C29477" s="53">
        <v>0.65532513608413301</v>
      </c>
    </row>
    <row r="29478" spans="1:3" x14ac:dyDescent="0.2">
      <c r="A29478" s="53" t="s">
        <v>38857</v>
      </c>
      <c r="B29478" s="53">
        <v>6</v>
      </c>
      <c r="C29478" s="53">
        <v>0.63058648039086596</v>
      </c>
    </row>
    <row r="29479" spans="1:3" x14ac:dyDescent="0.2">
      <c r="A29479" s="53" t="s">
        <v>38858</v>
      </c>
      <c r="B29479" s="53">
        <v>3</v>
      </c>
      <c r="C29479" s="53">
        <v>-0.29081621499999999</v>
      </c>
    </row>
    <row r="29480" spans="1:3" x14ac:dyDescent="0.2">
      <c r="A29480" s="53" t="s">
        <v>38859</v>
      </c>
      <c r="B29480" s="53">
        <v>6</v>
      </c>
      <c r="C29480" s="53">
        <v>0.629802675400575</v>
      </c>
    </row>
    <row r="29481" spans="1:3" x14ac:dyDescent="0.2">
      <c r="A29481" s="53" t="s">
        <v>38860</v>
      </c>
      <c r="B29481" s="53">
        <v>6</v>
      </c>
      <c r="C29481" s="53">
        <v>-0.39020970599999999</v>
      </c>
    </row>
    <row r="29482" spans="1:3" x14ac:dyDescent="0.2">
      <c r="A29482" s="53" t="s">
        <v>38861</v>
      </c>
      <c r="B29482" s="53">
        <v>6</v>
      </c>
      <c r="C29482" s="53">
        <v>0.77552213156108696</v>
      </c>
    </row>
    <row r="29483" spans="1:3" x14ac:dyDescent="0.2">
      <c r="A29483" s="53" t="s">
        <v>38862</v>
      </c>
      <c r="B29483" s="53">
        <v>2</v>
      </c>
      <c r="C29483" s="53">
        <v>-0.67172685200000004</v>
      </c>
    </row>
    <row r="29484" spans="1:3" x14ac:dyDescent="0.2">
      <c r="A29484" s="53" t="s">
        <v>38863</v>
      </c>
      <c r="B29484" s="53">
        <v>2</v>
      </c>
      <c r="C29484" s="53">
        <v>0.15422737812242199</v>
      </c>
    </row>
    <row r="29485" spans="1:3" x14ac:dyDescent="0.2">
      <c r="A29485" s="53" t="s">
        <v>38864</v>
      </c>
      <c r="B29485" s="53">
        <v>6</v>
      </c>
      <c r="C29485" s="53">
        <v>0.71420664316409999</v>
      </c>
    </row>
    <row r="29486" spans="1:3" x14ac:dyDescent="0.2">
      <c r="A29486" s="53" t="s">
        <v>38865</v>
      </c>
      <c r="B29486" s="53">
        <v>6</v>
      </c>
      <c r="C29486" s="53">
        <v>0.793338623893176</v>
      </c>
    </row>
    <row r="29487" spans="1:3" x14ac:dyDescent="0.2">
      <c r="A29487" s="53" t="s">
        <v>38866</v>
      </c>
      <c r="B29487" s="53">
        <v>6</v>
      </c>
      <c r="C29487" s="53">
        <v>-0.89973288799999995</v>
      </c>
    </row>
    <row r="29488" spans="1:3" x14ac:dyDescent="0.2">
      <c r="A29488" s="53" t="s">
        <v>38867</v>
      </c>
      <c r="B29488" s="53">
        <v>6</v>
      </c>
      <c r="C29488" s="53">
        <v>0.28956759403730198</v>
      </c>
    </row>
    <row r="29489" spans="1:3" x14ac:dyDescent="0.2">
      <c r="A29489" s="53" t="s">
        <v>38868</v>
      </c>
      <c r="B29489" s="53">
        <v>6</v>
      </c>
      <c r="C29489" s="53">
        <v>4.039715E-2</v>
      </c>
    </row>
    <row r="29490" spans="1:3" x14ac:dyDescent="0.2">
      <c r="A29490" s="53" t="s">
        <v>38869</v>
      </c>
      <c r="B29490" s="53">
        <v>2</v>
      </c>
      <c r="C29490" s="53">
        <v>-1.229290322</v>
      </c>
    </row>
    <row r="29491" spans="1:3" x14ac:dyDescent="0.2">
      <c r="A29491" s="53" t="s">
        <v>38870</v>
      </c>
      <c r="B29491" s="53">
        <v>6</v>
      </c>
      <c r="C29491" s="53">
        <v>0.43554476075871101</v>
      </c>
    </row>
    <row r="29492" spans="1:3" x14ac:dyDescent="0.2">
      <c r="A29492" s="53" t="s">
        <v>38871</v>
      </c>
      <c r="B29492" s="53">
        <v>6</v>
      </c>
      <c r="C29492" s="53">
        <v>0.32268070725053799</v>
      </c>
    </row>
    <row r="29493" spans="1:3" x14ac:dyDescent="0.2">
      <c r="A29493" s="53" t="s">
        <v>38872</v>
      </c>
      <c r="B29493" s="53">
        <v>6</v>
      </c>
      <c r="C29493" s="53">
        <v>9.8289045000000005E-2</v>
      </c>
    </row>
    <row r="29494" spans="1:3" x14ac:dyDescent="0.2">
      <c r="A29494" s="53" t="s">
        <v>38873</v>
      </c>
      <c r="B29494" s="53">
        <v>6</v>
      </c>
      <c r="C29494" s="53">
        <v>0.85907668598971798</v>
      </c>
    </row>
    <row r="29495" spans="1:3" x14ac:dyDescent="0.2">
      <c r="A29495" s="53" t="s">
        <v>38874</v>
      </c>
      <c r="B29495" s="53">
        <v>6</v>
      </c>
      <c r="C29495" s="53">
        <v>0.25026677622267102</v>
      </c>
    </row>
    <row r="29496" spans="1:3" x14ac:dyDescent="0.2">
      <c r="A29496" s="53" t="s">
        <v>38875</v>
      </c>
      <c r="B29496" s="53">
        <v>3</v>
      </c>
      <c r="C29496" s="53">
        <v>-0.35323027600000001</v>
      </c>
    </row>
    <row r="29497" spans="1:3" x14ac:dyDescent="0.2">
      <c r="A29497" s="53" t="s">
        <v>38876</v>
      </c>
      <c r="B29497" s="53">
        <v>2</v>
      </c>
      <c r="C29497" s="53">
        <v>-0.49497846299999998</v>
      </c>
    </row>
    <row r="29498" spans="1:3" x14ac:dyDescent="0.2">
      <c r="A29498" s="53" t="s">
        <v>38877</v>
      </c>
      <c r="B29498" s="53">
        <v>6</v>
      </c>
      <c r="C29498" s="53">
        <v>0.60604363950779006</v>
      </c>
    </row>
    <row r="29499" spans="1:3" x14ac:dyDescent="0.2">
      <c r="A29499" s="53" t="s">
        <v>38878</v>
      </c>
      <c r="B29499" s="53">
        <v>6</v>
      </c>
      <c r="C29499" s="53">
        <v>0.73783145500000002</v>
      </c>
    </row>
    <row r="29500" spans="1:3" x14ac:dyDescent="0.2">
      <c r="A29500" s="53" t="s">
        <v>38879</v>
      </c>
      <c r="B29500" s="53">
        <v>6</v>
      </c>
      <c r="C29500" s="53">
        <v>0.53257278421156995</v>
      </c>
    </row>
    <row r="29501" spans="1:3" x14ac:dyDescent="0.2">
      <c r="A29501" s="53" t="s">
        <v>38880</v>
      </c>
      <c r="B29501" s="53">
        <v>6</v>
      </c>
      <c r="C29501" s="53">
        <v>-0.38317732500000001</v>
      </c>
    </row>
    <row r="29502" spans="1:3" x14ac:dyDescent="0.2">
      <c r="A29502" s="53" t="s">
        <v>38881</v>
      </c>
      <c r="B29502" s="53">
        <v>6</v>
      </c>
      <c r="C29502" s="53">
        <v>4.2304190999999998E-2</v>
      </c>
    </row>
    <row r="29503" spans="1:3" x14ac:dyDescent="0.2">
      <c r="A29503" s="53" t="s">
        <v>38882</v>
      </c>
      <c r="B29503" s="53">
        <v>7</v>
      </c>
      <c r="C29503" s="53">
        <v>0.34062899749819198</v>
      </c>
    </row>
    <row r="29504" spans="1:3" x14ac:dyDescent="0.2">
      <c r="A29504" s="53" t="s">
        <v>38883</v>
      </c>
      <c r="B29504" s="53">
        <v>7</v>
      </c>
      <c r="C29504" s="53">
        <v>-0.55592259700000002</v>
      </c>
    </row>
    <row r="29505" spans="1:3" x14ac:dyDescent="0.2">
      <c r="A29505" s="53" t="s">
        <v>38884</v>
      </c>
      <c r="B29505" s="53">
        <v>6</v>
      </c>
      <c r="C29505" s="53">
        <v>0.23935696590407601</v>
      </c>
    </row>
    <row r="29506" spans="1:3" x14ac:dyDescent="0.2">
      <c r="A29506" s="53" t="s">
        <v>38885</v>
      </c>
      <c r="B29506" s="53">
        <v>2</v>
      </c>
      <c r="C29506" s="53">
        <v>-3.4433900000000003E-2</v>
      </c>
    </row>
    <row r="29507" spans="1:3" x14ac:dyDescent="0.2">
      <c r="A29507" s="53" t="s">
        <v>38886</v>
      </c>
      <c r="B29507" s="53">
        <v>6</v>
      </c>
      <c r="C29507" s="53">
        <v>0.45469133315544202</v>
      </c>
    </row>
    <row r="29508" spans="1:3" x14ac:dyDescent="0.2">
      <c r="A29508" s="53" t="s">
        <v>38887</v>
      </c>
      <c r="B29508" s="53">
        <v>6</v>
      </c>
      <c r="C29508" s="53">
        <v>0.247416858249556</v>
      </c>
    </row>
    <row r="29509" spans="1:3" x14ac:dyDescent="0.2">
      <c r="A29509" s="53" t="s">
        <v>38888</v>
      </c>
      <c r="B29509" s="53">
        <v>6</v>
      </c>
      <c r="C29509" s="53">
        <v>0.72490490442369004</v>
      </c>
    </row>
    <row r="29510" spans="1:3" x14ac:dyDescent="0.2">
      <c r="A29510" s="53" t="s">
        <v>38889</v>
      </c>
      <c r="B29510" s="53">
        <v>6</v>
      </c>
      <c r="C29510" s="53">
        <v>0.85131210887039299</v>
      </c>
    </row>
    <row r="29511" spans="1:3" x14ac:dyDescent="0.2">
      <c r="A29511" s="53" t="s">
        <v>38890</v>
      </c>
      <c r="B29511" s="53">
        <v>7</v>
      </c>
      <c r="C29511" s="53">
        <v>3.9733655999999999E-2</v>
      </c>
    </row>
    <row r="29512" spans="1:3" x14ac:dyDescent="0.2">
      <c r="A29512" s="53" t="s">
        <v>38891</v>
      </c>
      <c r="B29512" s="53">
        <v>6</v>
      </c>
      <c r="C29512" s="53">
        <v>-0.18844894400000001</v>
      </c>
    </row>
    <row r="29513" spans="1:3" x14ac:dyDescent="0.2">
      <c r="A29513" s="53" t="s">
        <v>38892</v>
      </c>
      <c r="B29513" s="53">
        <v>6</v>
      </c>
      <c r="C29513" s="53">
        <v>0.34715480845621799</v>
      </c>
    </row>
    <row r="29514" spans="1:3" x14ac:dyDescent="0.2">
      <c r="A29514" s="53" t="s">
        <v>38893</v>
      </c>
      <c r="B29514" s="53">
        <v>6</v>
      </c>
      <c r="C29514" s="53">
        <v>0.33248516221306601</v>
      </c>
    </row>
    <row r="29515" spans="1:3" x14ac:dyDescent="0.2">
      <c r="A29515" s="53" t="s">
        <v>38894</v>
      </c>
      <c r="B29515" s="53">
        <v>6</v>
      </c>
      <c r="C29515" s="53">
        <v>0.38822108023575402</v>
      </c>
    </row>
    <row r="29516" spans="1:3" x14ac:dyDescent="0.2">
      <c r="A29516" s="53" t="s">
        <v>38895</v>
      </c>
      <c r="B29516" s="53">
        <v>2</v>
      </c>
      <c r="C29516" s="53">
        <v>-7.4335210000000002E-3</v>
      </c>
    </row>
    <row r="29517" spans="1:3" x14ac:dyDescent="0.2">
      <c r="A29517" s="53" t="s">
        <v>38896</v>
      </c>
      <c r="B29517" s="53">
        <v>3</v>
      </c>
      <c r="C29517" s="53">
        <v>9.955116E-3</v>
      </c>
    </row>
    <row r="29518" spans="1:3" x14ac:dyDescent="0.2">
      <c r="A29518" s="53" t="s">
        <v>38897</v>
      </c>
      <c r="B29518" s="53">
        <v>6</v>
      </c>
      <c r="C29518" s="53">
        <v>-1.1913017450000001</v>
      </c>
    </row>
    <row r="29519" spans="1:3" x14ac:dyDescent="0.2">
      <c r="A29519" s="53" t="s">
        <v>38898</v>
      </c>
      <c r="B29519" s="53">
        <v>6</v>
      </c>
      <c r="C29519" s="53">
        <v>-1.134609172</v>
      </c>
    </row>
    <row r="29520" spans="1:3" x14ac:dyDescent="0.2">
      <c r="A29520" s="53" t="s">
        <v>38899</v>
      </c>
      <c r="B29520" s="53">
        <v>6</v>
      </c>
      <c r="C29520" s="53">
        <v>0.32619821371450403</v>
      </c>
    </row>
    <row r="29521" spans="1:3" x14ac:dyDescent="0.2">
      <c r="A29521" s="53" t="s">
        <v>38900</v>
      </c>
      <c r="B29521" s="53">
        <v>2</v>
      </c>
      <c r="C29521" s="53">
        <v>0.25952392189642198</v>
      </c>
    </row>
    <row r="29522" spans="1:3" x14ac:dyDescent="0.2">
      <c r="A29522" s="53" t="s">
        <v>38901</v>
      </c>
      <c r="B29522" s="53">
        <v>3</v>
      </c>
      <c r="C29522" s="53">
        <v>0.75322699959890105</v>
      </c>
    </row>
    <row r="29523" spans="1:3" x14ac:dyDescent="0.2">
      <c r="A29523" s="53" t="s">
        <v>38902</v>
      </c>
      <c r="B29523" s="53">
        <v>2</v>
      </c>
      <c r="C29523" s="53">
        <v>0.77404069326097302</v>
      </c>
    </row>
    <row r="29524" spans="1:3" x14ac:dyDescent="0.2">
      <c r="A29524" s="53" t="s">
        <v>38903</v>
      </c>
      <c r="B29524" s="53">
        <v>6</v>
      </c>
      <c r="C29524" s="53">
        <v>1.3905862599555701</v>
      </c>
    </row>
    <row r="29525" spans="1:3" x14ac:dyDescent="0.2">
      <c r="A29525" s="53" t="s">
        <v>38904</v>
      </c>
      <c r="B29525" s="53">
        <v>6</v>
      </c>
      <c r="C29525" s="53">
        <v>1.3069264175224999</v>
      </c>
    </row>
    <row r="29526" spans="1:3" x14ac:dyDescent="0.2">
      <c r="A29526" s="53" t="s">
        <v>38905</v>
      </c>
      <c r="B29526" s="53">
        <v>6</v>
      </c>
      <c r="C29526" s="53">
        <v>0.66784101236386195</v>
      </c>
    </row>
    <row r="29527" spans="1:3" x14ac:dyDescent="0.2">
      <c r="A29527" s="53" t="s">
        <v>38906</v>
      </c>
      <c r="B29527" s="53">
        <v>6</v>
      </c>
      <c r="C29527" s="53">
        <v>0.85564981247760996</v>
      </c>
    </row>
    <row r="29528" spans="1:3" x14ac:dyDescent="0.2">
      <c r="A29528" s="53" t="s">
        <v>38907</v>
      </c>
      <c r="B29528" s="53">
        <v>6</v>
      </c>
      <c r="C29528" s="53">
        <v>-7.3529590000000006E-2</v>
      </c>
    </row>
    <row r="29529" spans="1:3" x14ac:dyDescent="0.2">
      <c r="A29529" s="53" t="s">
        <v>38908</v>
      </c>
      <c r="B29529" s="53">
        <v>4</v>
      </c>
      <c r="C29529" s="53">
        <v>-1.011817132</v>
      </c>
    </row>
    <row r="29530" spans="1:3" x14ac:dyDescent="0.2">
      <c r="A29530" s="53" t="s">
        <v>38909</v>
      </c>
      <c r="B29530" s="53">
        <v>6</v>
      </c>
      <c r="C29530" s="53">
        <v>0.27126921483787397</v>
      </c>
    </row>
    <row r="29531" spans="1:3" x14ac:dyDescent="0.2">
      <c r="A29531" s="53" t="s">
        <v>38910</v>
      </c>
      <c r="B29531" s="53">
        <v>7</v>
      </c>
      <c r="C29531" s="53">
        <v>0.49093709396322599</v>
      </c>
    </row>
    <row r="29532" spans="1:3" x14ac:dyDescent="0.2">
      <c r="A29532" s="53" t="s">
        <v>38911</v>
      </c>
      <c r="B29532" s="53">
        <v>3</v>
      </c>
      <c r="C29532" s="53">
        <v>-0.13425446199999999</v>
      </c>
    </row>
    <row r="29533" spans="1:3" x14ac:dyDescent="0.2">
      <c r="A29533" s="53" t="s">
        <v>38912</v>
      </c>
      <c r="B29533" s="53">
        <v>3</v>
      </c>
      <c r="C29533" s="53">
        <v>0.48587121937966199</v>
      </c>
    </row>
    <row r="29534" spans="1:3" x14ac:dyDescent="0.2">
      <c r="A29534" s="53" t="s">
        <v>38913</v>
      </c>
      <c r="B29534" s="53">
        <v>6</v>
      </c>
      <c r="C29534" s="53">
        <v>-0.40163707100000001</v>
      </c>
    </row>
    <row r="29535" spans="1:3" x14ac:dyDescent="0.2">
      <c r="A29535" s="53" t="s">
        <v>38914</v>
      </c>
      <c r="B29535" s="53">
        <v>6</v>
      </c>
      <c r="C29535" s="53">
        <v>1.01556467525365</v>
      </c>
    </row>
    <row r="29536" spans="1:3" x14ac:dyDescent="0.2">
      <c r="A29536" s="53" t="s">
        <v>38915</v>
      </c>
      <c r="B29536" s="53">
        <v>7</v>
      </c>
      <c r="C29536" s="53">
        <v>0.25018616893939799</v>
      </c>
    </row>
    <row r="29537" spans="1:3" x14ac:dyDescent="0.2">
      <c r="A29537" s="53" t="s">
        <v>38916</v>
      </c>
      <c r="B29537" s="53">
        <v>7</v>
      </c>
      <c r="C29537" s="53">
        <v>1.15702709141394</v>
      </c>
    </row>
    <row r="29538" spans="1:3" x14ac:dyDescent="0.2">
      <c r="A29538" s="53" t="s">
        <v>38917</v>
      </c>
      <c r="B29538" s="53">
        <v>6</v>
      </c>
      <c r="C29538" s="53">
        <v>0.20272436424315701</v>
      </c>
    </row>
    <row r="29539" spans="1:3" x14ac:dyDescent="0.2">
      <c r="A29539" s="53" t="s">
        <v>38918</v>
      </c>
      <c r="B29539" s="53">
        <v>5</v>
      </c>
      <c r="C29539" s="53">
        <v>-6.6098295000000001E-2</v>
      </c>
    </row>
    <row r="29540" spans="1:3" x14ac:dyDescent="0.2">
      <c r="A29540" s="53" t="s">
        <v>38919</v>
      </c>
      <c r="B29540" s="53">
        <v>6</v>
      </c>
      <c r="C29540" s="53">
        <v>-0.15409836399999999</v>
      </c>
    </row>
    <row r="29541" spans="1:3" x14ac:dyDescent="0.2">
      <c r="A29541" s="53" t="s">
        <v>38920</v>
      </c>
      <c r="B29541" s="53">
        <v>2</v>
      </c>
      <c r="C29541" s="53">
        <v>-0.120864258</v>
      </c>
    </row>
    <row r="29542" spans="1:3" x14ac:dyDescent="0.2">
      <c r="A29542" s="53" t="s">
        <v>38921</v>
      </c>
      <c r="B29542" s="53">
        <v>6</v>
      </c>
      <c r="C29542" s="53">
        <v>0.246394168004064</v>
      </c>
    </row>
    <row r="29543" spans="1:3" x14ac:dyDescent="0.2">
      <c r="A29543" s="53" t="s">
        <v>38922</v>
      </c>
      <c r="B29543" s="53">
        <v>6</v>
      </c>
      <c r="C29543" s="53">
        <v>0.69642441870279603</v>
      </c>
    </row>
    <row r="29544" spans="1:3" x14ac:dyDescent="0.2">
      <c r="A29544" s="53" t="s">
        <v>38923</v>
      </c>
      <c r="B29544" s="53">
        <v>6</v>
      </c>
      <c r="C29544" s="53">
        <v>-0.541068137</v>
      </c>
    </row>
    <row r="29545" spans="1:3" x14ac:dyDescent="0.2">
      <c r="A29545" s="53" t="s">
        <v>38924</v>
      </c>
      <c r="B29545" s="53">
        <v>6</v>
      </c>
      <c r="C29545" s="53">
        <v>0.327158520682993</v>
      </c>
    </row>
    <row r="29546" spans="1:3" x14ac:dyDescent="0.2">
      <c r="A29546" s="53" t="s">
        <v>38925</v>
      </c>
      <c r="B29546" s="53">
        <v>6</v>
      </c>
      <c r="C29546" s="53">
        <v>0.418619693134064</v>
      </c>
    </row>
    <row r="29547" spans="1:3" x14ac:dyDescent="0.2">
      <c r="A29547" s="53" t="s">
        <v>38926</v>
      </c>
      <c r="B29547" s="53">
        <v>6</v>
      </c>
      <c r="C29547" s="53">
        <v>0.188976161385639</v>
      </c>
    </row>
    <row r="29548" spans="1:3" x14ac:dyDescent="0.2">
      <c r="A29548" s="53" t="s">
        <v>38927</v>
      </c>
      <c r="B29548" s="53">
        <v>6</v>
      </c>
      <c r="C29548" s="53">
        <v>5.2635932874111897E-2</v>
      </c>
    </row>
    <row r="29549" spans="1:3" x14ac:dyDescent="0.2">
      <c r="A29549" s="53" t="s">
        <v>38928</v>
      </c>
      <c r="B29549" s="53">
        <v>4</v>
      </c>
      <c r="C29549" s="53">
        <v>0.28369041449886501</v>
      </c>
    </row>
    <row r="29550" spans="1:3" x14ac:dyDescent="0.2">
      <c r="A29550" s="53" t="s">
        <v>38929</v>
      </c>
      <c r="B29550" s="53">
        <v>6</v>
      </c>
      <c r="C29550" s="53">
        <v>0.49722975384003298</v>
      </c>
    </row>
    <row r="29551" spans="1:3" x14ac:dyDescent="0.2">
      <c r="A29551" s="53" t="s">
        <v>38930</v>
      </c>
      <c r="B29551" s="53">
        <v>2</v>
      </c>
      <c r="C29551" s="53">
        <v>0.10875515995886501</v>
      </c>
    </row>
    <row r="29552" spans="1:3" x14ac:dyDescent="0.2">
      <c r="A29552" s="53" t="s">
        <v>38931</v>
      </c>
      <c r="B29552" s="53">
        <v>7</v>
      </c>
      <c r="C29552" s="53">
        <v>0.26011549270738199</v>
      </c>
    </row>
    <row r="29553" spans="1:3" x14ac:dyDescent="0.2">
      <c r="A29553" s="53" t="s">
        <v>38932</v>
      </c>
      <c r="B29553" s="53">
        <v>7</v>
      </c>
      <c r="C29553" s="53">
        <v>-0.20294589499999999</v>
      </c>
    </row>
    <row r="29554" spans="1:3" x14ac:dyDescent="0.2">
      <c r="A29554" s="53" t="s">
        <v>38933</v>
      </c>
      <c r="B29554" s="53">
        <v>6</v>
      </c>
      <c r="C29554" s="53">
        <v>-0.18568626199999999</v>
      </c>
    </row>
    <row r="29555" spans="1:3" x14ac:dyDescent="0.2">
      <c r="A29555" s="53" t="s">
        <v>38934</v>
      </c>
      <c r="B29555" s="53">
        <v>7</v>
      </c>
      <c r="C29555" s="53">
        <v>-0.356675458</v>
      </c>
    </row>
    <row r="29556" spans="1:3" x14ac:dyDescent="0.2">
      <c r="A29556" s="53" t="s">
        <v>38935</v>
      </c>
      <c r="B29556" s="53">
        <v>7</v>
      </c>
      <c r="C29556" s="53">
        <v>0.89125145055411903</v>
      </c>
    </row>
    <row r="29557" spans="1:3" x14ac:dyDescent="0.2">
      <c r="A29557" s="53" t="s">
        <v>38936</v>
      </c>
      <c r="B29557" s="53">
        <v>7</v>
      </c>
      <c r="C29557" s="53">
        <v>0.71010547827637105</v>
      </c>
    </row>
    <row r="29558" spans="1:3" x14ac:dyDescent="0.2">
      <c r="A29558" s="53" t="s">
        <v>38937</v>
      </c>
      <c r="B29558" s="53">
        <v>6</v>
      </c>
      <c r="C29558" s="53">
        <v>0.48074612782311998</v>
      </c>
    </row>
    <row r="29559" spans="1:3" x14ac:dyDescent="0.2">
      <c r="A29559" s="53" t="s">
        <v>38938</v>
      </c>
      <c r="B29559" s="53">
        <v>6</v>
      </c>
      <c r="C29559" s="53">
        <v>0.78892718900000003</v>
      </c>
    </row>
    <row r="29560" spans="1:3" x14ac:dyDescent="0.2">
      <c r="A29560" s="53" t="s">
        <v>38939</v>
      </c>
      <c r="B29560" s="53">
        <v>3</v>
      </c>
      <c r="C29560" s="53">
        <v>0.26299735523334999</v>
      </c>
    </row>
    <row r="29561" spans="1:3" x14ac:dyDescent="0.2">
      <c r="A29561" s="53" t="s">
        <v>38940</v>
      </c>
      <c r="B29561" s="53">
        <v>6</v>
      </c>
      <c r="C29561" s="53">
        <v>0.47733189199999998</v>
      </c>
    </row>
    <row r="29562" spans="1:3" x14ac:dyDescent="0.2">
      <c r="A29562" s="53" t="s">
        <v>38941</v>
      </c>
      <c r="B29562" s="53">
        <v>6</v>
      </c>
      <c r="C29562" s="53">
        <v>0.243618415444283</v>
      </c>
    </row>
    <row r="29563" spans="1:3" x14ac:dyDescent="0.2">
      <c r="A29563" s="53" t="s">
        <v>38942</v>
      </c>
      <c r="B29563" s="53">
        <v>6</v>
      </c>
      <c r="C29563" s="53">
        <v>0.94196222613755598</v>
      </c>
    </row>
    <row r="29564" spans="1:3" x14ac:dyDescent="0.2">
      <c r="A29564" s="53" t="s">
        <v>38943</v>
      </c>
      <c r="B29564" s="53">
        <v>6</v>
      </c>
      <c r="C29564" s="53">
        <v>-0.14028615799999999</v>
      </c>
    </row>
    <row r="29565" spans="1:3" x14ac:dyDescent="0.2">
      <c r="A29565" s="53" t="s">
        <v>38944</v>
      </c>
      <c r="B29565" s="53">
        <v>6</v>
      </c>
      <c r="C29565" s="53">
        <v>0.59805176531447202</v>
      </c>
    </row>
    <row r="29566" spans="1:3" x14ac:dyDescent="0.2">
      <c r="A29566" s="53" t="s">
        <v>38945</v>
      </c>
      <c r="B29566" s="53">
        <v>3</v>
      </c>
      <c r="C29566" s="53">
        <v>0.75406429185354695</v>
      </c>
    </row>
    <row r="29567" spans="1:3" x14ac:dyDescent="0.2">
      <c r="A29567" s="53" t="s">
        <v>38946</v>
      </c>
      <c r="B29567" s="53">
        <v>6</v>
      </c>
      <c r="C29567" s="53">
        <v>0.42401620860311401</v>
      </c>
    </row>
    <row r="29568" spans="1:3" x14ac:dyDescent="0.2">
      <c r="A29568" s="53" t="s">
        <v>38947</v>
      </c>
      <c r="B29568" s="53">
        <v>6</v>
      </c>
      <c r="C29568" s="53">
        <v>1.0661649282521599</v>
      </c>
    </row>
    <row r="29569" spans="1:3" x14ac:dyDescent="0.2">
      <c r="A29569" s="53" t="s">
        <v>38948</v>
      </c>
      <c r="B29569" s="53">
        <v>6</v>
      </c>
      <c r="C29569" s="53">
        <v>0.37657161740658501</v>
      </c>
    </row>
    <row r="29570" spans="1:3" x14ac:dyDescent="0.2">
      <c r="A29570" s="53" t="s">
        <v>38949</v>
      </c>
      <c r="B29570" s="53">
        <v>6</v>
      </c>
      <c r="C29570" s="53">
        <v>0.16568244939736901</v>
      </c>
    </row>
    <row r="29571" spans="1:3" x14ac:dyDescent="0.2">
      <c r="A29571" s="53" t="s">
        <v>38950</v>
      </c>
      <c r="B29571" s="53">
        <v>3</v>
      </c>
      <c r="C29571" s="53">
        <v>-0.67377653000000004</v>
      </c>
    </row>
    <row r="29572" spans="1:3" x14ac:dyDescent="0.2">
      <c r="A29572" s="53" t="s">
        <v>38951</v>
      </c>
      <c r="B29572" s="53">
        <v>2</v>
      </c>
      <c r="C29572" s="53">
        <v>1.6687709353647499E-2</v>
      </c>
    </row>
    <row r="29573" spans="1:3" x14ac:dyDescent="0.2">
      <c r="A29573" s="53" t="s">
        <v>38952</v>
      </c>
      <c r="B29573" s="53">
        <v>2</v>
      </c>
      <c r="C29573" s="53">
        <v>0.29736459272511301</v>
      </c>
    </row>
    <row r="29574" spans="1:3" x14ac:dyDescent="0.2">
      <c r="A29574" s="53" t="s">
        <v>38953</v>
      </c>
      <c r="B29574" s="53">
        <v>4</v>
      </c>
      <c r="C29574" s="53">
        <v>0.338975458666398</v>
      </c>
    </row>
    <row r="29575" spans="1:3" x14ac:dyDescent="0.2">
      <c r="A29575" s="53" t="s">
        <v>38954</v>
      </c>
      <c r="B29575" s="53">
        <v>3</v>
      </c>
      <c r="C29575" s="53">
        <v>0.34332891476840499</v>
      </c>
    </row>
    <row r="29576" spans="1:3" x14ac:dyDescent="0.2">
      <c r="A29576" s="53" t="s">
        <v>38955</v>
      </c>
      <c r="B29576" s="53">
        <v>4</v>
      </c>
      <c r="C29576" s="53">
        <v>8.3316684000000002E-2</v>
      </c>
    </row>
    <row r="29577" spans="1:3" x14ac:dyDescent="0.2">
      <c r="A29577" s="53" t="s">
        <v>38956</v>
      </c>
      <c r="B29577" s="53">
        <v>7</v>
      </c>
      <c r="C29577" s="53">
        <v>0.14767117965743201</v>
      </c>
    </row>
    <row r="29578" spans="1:3" x14ac:dyDescent="0.2">
      <c r="A29578" s="53" t="s">
        <v>38957</v>
      </c>
      <c r="B29578" s="53">
        <v>2</v>
      </c>
      <c r="C29578" s="53">
        <v>-0.32231357300000002</v>
      </c>
    </row>
    <row r="29579" spans="1:3" x14ac:dyDescent="0.2">
      <c r="A29579" s="53" t="s">
        <v>38958</v>
      </c>
      <c r="B29579" s="53">
        <v>2</v>
      </c>
      <c r="C29579" s="53">
        <v>0.41074920454723801</v>
      </c>
    </row>
    <row r="29580" spans="1:3" x14ac:dyDescent="0.2">
      <c r="A29580" s="53" t="s">
        <v>38959</v>
      </c>
      <c r="B29580" s="53">
        <v>2</v>
      </c>
      <c r="C29580" s="53">
        <v>0.52331321687043997</v>
      </c>
    </row>
    <row r="29581" spans="1:3" x14ac:dyDescent="0.2">
      <c r="A29581" s="53" t="s">
        <v>38960</v>
      </c>
      <c r="B29581" s="53">
        <v>3</v>
      </c>
      <c r="C29581" s="53">
        <v>8.7452830999999995E-2</v>
      </c>
    </row>
    <row r="29582" spans="1:3" x14ac:dyDescent="0.2">
      <c r="A29582" s="53" t="s">
        <v>38961</v>
      </c>
      <c r="B29582" s="53">
        <v>6</v>
      </c>
      <c r="C29582" s="53">
        <v>1.1900102801261401</v>
      </c>
    </row>
    <row r="29583" spans="1:3" x14ac:dyDescent="0.2">
      <c r="A29583" s="53" t="s">
        <v>38962</v>
      </c>
      <c r="B29583" s="53">
        <v>3</v>
      </c>
      <c r="C29583" s="53">
        <v>-0.44183360700000002</v>
      </c>
    </row>
    <row r="29584" spans="1:3" x14ac:dyDescent="0.2">
      <c r="A29584" s="53" t="s">
        <v>38963</v>
      </c>
      <c r="B29584" s="53">
        <v>2</v>
      </c>
      <c r="C29584" s="53">
        <v>0.434334295565249</v>
      </c>
    </row>
    <row r="29585" spans="1:3" x14ac:dyDescent="0.2">
      <c r="A29585" s="53" t="s">
        <v>38964</v>
      </c>
      <c r="B29585" s="53">
        <v>6</v>
      </c>
      <c r="C29585" s="53">
        <v>-0.56925486700000005</v>
      </c>
    </row>
    <row r="29586" spans="1:3" x14ac:dyDescent="0.2">
      <c r="A29586" s="53" t="s">
        <v>38965</v>
      </c>
      <c r="B29586" s="53">
        <v>2</v>
      </c>
      <c r="C29586" s="53">
        <v>0.322608905220235</v>
      </c>
    </row>
    <row r="29587" spans="1:3" x14ac:dyDescent="0.2">
      <c r="A29587" s="53" t="s">
        <v>38966</v>
      </c>
      <c r="B29587" s="53">
        <v>7</v>
      </c>
      <c r="C29587" s="53">
        <v>-0.17821478099999999</v>
      </c>
    </row>
    <row r="29588" spans="1:3" x14ac:dyDescent="0.2">
      <c r="A29588" s="53" t="s">
        <v>38967</v>
      </c>
      <c r="B29588" s="53">
        <v>6</v>
      </c>
      <c r="C29588" s="53">
        <v>0.23217229772443601</v>
      </c>
    </row>
    <row r="29589" spans="1:3" x14ac:dyDescent="0.2">
      <c r="A29589" s="53" t="s">
        <v>38968</v>
      </c>
      <c r="B29589" s="53">
        <v>2</v>
      </c>
      <c r="C29589" s="53">
        <v>0.62217077633454299</v>
      </c>
    </row>
    <row r="29590" spans="1:3" x14ac:dyDescent="0.2">
      <c r="A29590" s="53" t="s">
        <v>38969</v>
      </c>
      <c r="B29590" s="53">
        <v>7</v>
      </c>
      <c r="C29590" s="53">
        <v>3.8742824205201497E-2</v>
      </c>
    </row>
    <row r="29591" spans="1:3" x14ac:dyDescent="0.2">
      <c r="A29591" s="53" t="s">
        <v>38970</v>
      </c>
      <c r="B29591" s="53">
        <v>2</v>
      </c>
      <c r="C29591" s="53">
        <v>0.48389751245016399</v>
      </c>
    </row>
    <row r="29592" spans="1:3" x14ac:dyDescent="0.2">
      <c r="A29592" s="53" t="s">
        <v>38971</v>
      </c>
      <c r="B29592" s="53">
        <v>7</v>
      </c>
      <c r="C29592" s="53">
        <v>4.3443239000000002E-2</v>
      </c>
    </row>
    <row r="29593" spans="1:3" x14ac:dyDescent="0.2">
      <c r="A29593" s="53" t="s">
        <v>38972</v>
      </c>
      <c r="B29593" s="53">
        <v>6</v>
      </c>
      <c r="C29593" s="53">
        <v>0.38188411957887403</v>
      </c>
    </row>
    <row r="29594" spans="1:3" x14ac:dyDescent="0.2">
      <c r="A29594" s="53" t="s">
        <v>38973</v>
      </c>
      <c r="B29594" s="53">
        <v>6</v>
      </c>
      <c r="C29594" s="53">
        <v>-0.24787509699999999</v>
      </c>
    </row>
    <row r="29595" spans="1:3" x14ac:dyDescent="0.2">
      <c r="A29595" s="53" t="s">
        <v>38974</v>
      </c>
      <c r="B29595" s="53">
        <v>6</v>
      </c>
      <c r="C29595" s="53">
        <v>-0.44113184599999999</v>
      </c>
    </row>
    <row r="29596" spans="1:3" x14ac:dyDescent="0.2">
      <c r="A29596" s="53" t="s">
        <v>38975</v>
      </c>
      <c r="B29596" s="53">
        <v>6</v>
      </c>
      <c r="C29596" s="53">
        <v>-0.157321349</v>
      </c>
    </row>
    <row r="29597" spans="1:3" x14ac:dyDescent="0.2">
      <c r="A29597" s="53" t="s">
        <v>38976</v>
      </c>
      <c r="B29597" s="53">
        <v>6</v>
      </c>
      <c r="C29597" s="53">
        <v>-3.0500123000000001E-2</v>
      </c>
    </row>
    <row r="29598" spans="1:3" x14ac:dyDescent="0.2">
      <c r="A29598" s="53" t="s">
        <v>38977</v>
      </c>
      <c r="B29598" s="53">
        <v>6</v>
      </c>
      <c r="C29598" s="53">
        <v>0.57242953723913403</v>
      </c>
    </row>
    <row r="29599" spans="1:3" x14ac:dyDescent="0.2">
      <c r="A29599" s="53" t="s">
        <v>38978</v>
      </c>
      <c r="B29599" s="53">
        <v>6</v>
      </c>
      <c r="C29599" s="53">
        <v>0.267643577290896</v>
      </c>
    </row>
    <row r="29600" spans="1:3" x14ac:dyDescent="0.2">
      <c r="A29600" s="53" t="s">
        <v>38979</v>
      </c>
      <c r="B29600" s="53">
        <v>6</v>
      </c>
      <c r="C29600" s="53">
        <v>0.12694365851797201</v>
      </c>
    </row>
    <row r="29601" spans="1:3" x14ac:dyDescent="0.2">
      <c r="A29601" s="53" t="s">
        <v>38980</v>
      </c>
      <c r="B29601" s="53">
        <v>4</v>
      </c>
      <c r="C29601" s="53">
        <v>-0.19436076599999999</v>
      </c>
    </row>
    <row r="29602" spans="1:3" x14ac:dyDescent="0.2">
      <c r="A29602" s="53" t="s">
        <v>38981</v>
      </c>
      <c r="B29602" s="53">
        <v>6</v>
      </c>
      <c r="C29602" s="53">
        <v>0.45682848861492298</v>
      </c>
    </row>
    <row r="29603" spans="1:3" x14ac:dyDescent="0.2">
      <c r="A29603" s="53" t="s">
        <v>38982</v>
      </c>
      <c r="B29603" s="53">
        <v>6</v>
      </c>
      <c r="C29603" s="53">
        <v>1.22053700012948</v>
      </c>
    </row>
    <row r="29604" spans="1:3" x14ac:dyDescent="0.2">
      <c r="A29604" s="53" t="s">
        <v>38983</v>
      </c>
      <c r="B29604" s="53">
        <v>2</v>
      </c>
      <c r="C29604" s="53">
        <v>-1.1814059E-2</v>
      </c>
    </row>
    <row r="29605" spans="1:3" x14ac:dyDescent="0.2">
      <c r="A29605" s="53" t="s">
        <v>38984</v>
      </c>
      <c r="B29605" s="53">
        <v>6</v>
      </c>
      <c r="C29605" s="53">
        <v>-0.17254718199999999</v>
      </c>
    </row>
    <row r="29606" spans="1:3" x14ac:dyDescent="0.2">
      <c r="A29606" s="53" t="s">
        <v>38985</v>
      </c>
      <c r="B29606" s="53">
        <v>2</v>
      </c>
      <c r="C29606" s="53">
        <v>-0.363765167</v>
      </c>
    </row>
    <row r="29607" spans="1:3" x14ac:dyDescent="0.2">
      <c r="A29607" s="53" t="s">
        <v>38986</v>
      </c>
      <c r="B29607" s="53">
        <v>6</v>
      </c>
      <c r="C29607" s="53">
        <v>0.424025117368587</v>
      </c>
    </row>
    <row r="29608" spans="1:3" x14ac:dyDescent="0.2">
      <c r="A29608" s="53" t="s">
        <v>38987</v>
      </c>
      <c r="B29608" s="53">
        <v>6</v>
      </c>
      <c r="C29608" s="53">
        <v>0.31728528787160998</v>
      </c>
    </row>
    <row r="29609" spans="1:3" x14ac:dyDescent="0.2">
      <c r="A29609" s="53" t="s">
        <v>38988</v>
      </c>
      <c r="B29609" s="53">
        <v>6</v>
      </c>
      <c r="C29609" s="53">
        <v>0.38383973900000001</v>
      </c>
    </row>
    <row r="29610" spans="1:3" x14ac:dyDescent="0.2">
      <c r="A29610" s="53" t="s">
        <v>38989</v>
      </c>
      <c r="B29610" s="53">
        <v>2</v>
      </c>
      <c r="C29610" s="53">
        <v>-0.590115061</v>
      </c>
    </row>
    <row r="29611" spans="1:3" x14ac:dyDescent="0.2">
      <c r="A29611" s="53" t="s">
        <v>38990</v>
      </c>
      <c r="B29611" s="53">
        <v>6</v>
      </c>
      <c r="C29611" s="53">
        <v>-0.13002818599999999</v>
      </c>
    </row>
    <row r="29612" spans="1:3" x14ac:dyDescent="0.2">
      <c r="A29612" s="53" t="s">
        <v>38991</v>
      </c>
      <c r="B29612" s="53">
        <v>2</v>
      </c>
      <c r="C29612" s="53">
        <v>0.49642013600000001</v>
      </c>
    </row>
    <row r="29613" spans="1:3" x14ac:dyDescent="0.2">
      <c r="A29613" s="53" t="s">
        <v>38992</v>
      </c>
      <c r="B29613" s="53">
        <v>6</v>
      </c>
      <c r="C29613" s="53">
        <v>0.46415219451752399</v>
      </c>
    </row>
    <row r="29614" spans="1:3" x14ac:dyDescent="0.2">
      <c r="A29614" s="53" t="s">
        <v>38993</v>
      </c>
      <c r="B29614" s="53">
        <v>6</v>
      </c>
      <c r="C29614" s="53">
        <v>-2.0392634E-2</v>
      </c>
    </row>
    <row r="29615" spans="1:3" x14ac:dyDescent="0.2">
      <c r="A29615" s="53" t="s">
        <v>38994</v>
      </c>
      <c r="B29615" s="53">
        <v>5</v>
      </c>
      <c r="C29615" s="53">
        <v>0.62903635643576405</v>
      </c>
    </row>
    <row r="29616" spans="1:3" x14ac:dyDescent="0.2">
      <c r="A29616" s="53" t="s">
        <v>38995</v>
      </c>
      <c r="B29616" s="53">
        <v>6</v>
      </c>
      <c r="C29616" s="53">
        <v>0.412463776230374</v>
      </c>
    </row>
    <row r="29617" spans="1:3" x14ac:dyDescent="0.2">
      <c r="A29617" s="53" t="s">
        <v>38996</v>
      </c>
      <c r="B29617" s="53">
        <v>4</v>
      </c>
      <c r="C29617" s="53">
        <v>0.53702864763958402</v>
      </c>
    </row>
    <row r="29618" spans="1:3" x14ac:dyDescent="0.2">
      <c r="A29618" s="53" t="s">
        <v>38997</v>
      </c>
      <c r="B29618" s="53">
        <v>2</v>
      </c>
      <c r="C29618" s="53">
        <v>0.59959136599859597</v>
      </c>
    </row>
    <row r="29619" spans="1:3" x14ac:dyDescent="0.2">
      <c r="A29619" s="53" t="s">
        <v>38998</v>
      </c>
      <c r="B29619" s="53">
        <v>2</v>
      </c>
      <c r="C29619" s="53">
        <v>-0.89093197300000004</v>
      </c>
    </row>
    <row r="29620" spans="1:3" x14ac:dyDescent="0.2">
      <c r="A29620" s="53" t="s">
        <v>38999</v>
      </c>
      <c r="B29620" s="53">
        <v>6</v>
      </c>
      <c r="C29620" s="53">
        <v>-0.22033908499999999</v>
      </c>
    </row>
    <row r="29621" spans="1:3" x14ac:dyDescent="0.2">
      <c r="A29621" s="53" t="s">
        <v>39000</v>
      </c>
      <c r="B29621" s="53">
        <v>6</v>
      </c>
      <c r="C29621" s="53">
        <v>0.78958417960000205</v>
      </c>
    </row>
    <row r="29622" spans="1:3" x14ac:dyDescent="0.2">
      <c r="A29622" s="53" t="s">
        <v>39001</v>
      </c>
      <c r="B29622" s="53">
        <v>6</v>
      </c>
      <c r="C29622" s="53">
        <v>-0.65588016100000002</v>
      </c>
    </row>
    <row r="29623" spans="1:3" x14ac:dyDescent="0.2">
      <c r="A29623" s="53" t="s">
        <v>39002</v>
      </c>
      <c r="B29623" s="53">
        <v>3</v>
      </c>
      <c r="C29623" s="53">
        <v>0.498183435737309</v>
      </c>
    </row>
    <row r="29624" spans="1:3" x14ac:dyDescent="0.2">
      <c r="A29624" s="53" t="s">
        <v>39003</v>
      </c>
      <c r="B29624" s="53">
        <v>6</v>
      </c>
      <c r="C29624" s="53">
        <v>-0.18856072800000001</v>
      </c>
    </row>
    <row r="29625" spans="1:3" x14ac:dyDescent="0.2">
      <c r="A29625" s="53" t="s">
        <v>39004</v>
      </c>
      <c r="B29625" s="53">
        <v>5</v>
      </c>
      <c r="C29625" s="53">
        <v>0.20539455845614299</v>
      </c>
    </row>
    <row r="29626" spans="1:3" x14ac:dyDescent="0.2">
      <c r="A29626" s="53" t="s">
        <v>39005</v>
      </c>
      <c r="B29626" s="53">
        <v>6</v>
      </c>
      <c r="C29626" s="53">
        <v>0.339506833869617</v>
      </c>
    </row>
    <row r="29627" spans="1:3" x14ac:dyDescent="0.2">
      <c r="A29627" s="53" t="s">
        <v>39006</v>
      </c>
      <c r="B29627" s="53">
        <v>6</v>
      </c>
      <c r="C29627" s="53">
        <v>0.96319167176827003</v>
      </c>
    </row>
    <row r="29628" spans="1:3" x14ac:dyDescent="0.2">
      <c r="A29628" s="53" t="s">
        <v>39007</v>
      </c>
      <c r="B29628" s="53">
        <v>6</v>
      </c>
      <c r="C29628" s="53">
        <v>-0.214208969</v>
      </c>
    </row>
    <row r="29629" spans="1:3" x14ac:dyDescent="0.2">
      <c r="A29629" s="53" t="s">
        <v>39008</v>
      </c>
      <c r="B29629" s="53">
        <v>7</v>
      </c>
      <c r="C29629" s="53">
        <v>0.27672773088838398</v>
      </c>
    </row>
    <row r="29630" spans="1:3" x14ac:dyDescent="0.2">
      <c r="A29630" s="53" t="s">
        <v>39009</v>
      </c>
      <c r="B29630" s="53">
        <v>2</v>
      </c>
      <c r="C29630" s="53">
        <v>1.63293094112183</v>
      </c>
    </row>
    <row r="29631" spans="1:3" x14ac:dyDescent="0.2">
      <c r="A29631" s="53" t="s">
        <v>39010</v>
      </c>
      <c r="B29631" s="53">
        <v>2</v>
      </c>
      <c r="C29631" s="53">
        <v>0.52061589200000002</v>
      </c>
    </row>
    <row r="29632" spans="1:3" x14ac:dyDescent="0.2">
      <c r="A29632" s="53" t="s">
        <v>39011</v>
      </c>
      <c r="B29632" s="53">
        <v>2</v>
      </c>
      <c r="C29632" s="53">
        <v>-4.4494124000000003E-2</v>
      </c>
    </row>
    <row r="29633" spans="1:3" x14ac:dyDescent="0.2">
      <c r="A29633" s="53" t="s">
        <v>39012</v>
      </c>
      <c r="B29633" s="53">
        <v>6</v>
      </c>
      <c r="C29633" s="53">
        <v>-0.41603036300000001</v>
      </c>
    </row>
    <row r="29634" spans="1:3" x14ac:dyDescent="0.2">
      <c r="A29634" s="53" t="s">
        <v>39013</v>
      </c>
      <c r="B29634" s="53">
        <v>3</v>
      </c>
      <c r="C29634" s="53">
        <v>-1.02388451</v>
      </c>
    </row>
    <row r="29635" spans="1:3" x14ac:dyDescent="0.2">
      <c r="A29635" s="53" t="s">
        <v>39014</v>
      </c>
      <c r="B29635" s="53">
        <v>6</v>
      </c>
      <c r="C29635" s="53">
        <v>0.68272360499999996</v>
      </c>
    </row>
    <row r="29636" spans="1:3" x14ac:dyDescent="0.2">
      <c r="A29636" s="53" t="s">
        <v>39015</v>
      </c>
      <c r="B29636" s="53">
        <v>6</v>
      </c>
      <c r="C29636" s="53">
        <v>0.517459808982072</v>
      </c>
    </row>
    <row r="29637" spans="1:3" x14ac:dyDescent="0.2">
      <c r="A29637" s="53" t="s">
        <v>39016</v>
      </c>
      <c r="B29637" s="53">
        <v>6</v>
      </c>
      <c r="C29637" s="53">
        <v>0.22568077636225001</v>
      </c>
    </row>
    <row r="29638" spans="1:3" x14ac:dyDescent="0.2">
      <c r="A29638" s="53" t="s">
        <v>39017</v>
      </c>
      <c r="B29638" s="53">
        <v>7</v>
      </c>
      <c r="C29638" s="53">
        <v>1.59011907572435</v>
      </c>
    </row>
    <row r="29639" spans="1:3" x14ac:dyDescent="0.2">
      <c r="A29639" s="53" t="s">
        <v>39018</v>
      </c>
      <c r="B29639" s="53">
        <v>2</v>
      </c>
      <c r="C29639" s="53">
        <v>-0.45288710100000001</v>
      </c>
    </row>
    <row r="29640" spans="1:3" x14ac:dyDescent="0.2">
      <c r="A29640" s="53" t="s">
        <v>39019</v>
      </c>
      <c r="B29640" s="53">
        <v>4</v>
      </c>
      <c r="C29640" s="53">
        <v>0.57417071949750598</v>
      </c>
    </row>
    <row r="29641" spans="1:3" x14ac:dyDescent="0.2">
      <c r="A29641" s="53" t="s">
        <v>39020</v>
      </c>
      <c r="B29641" s="53">
        <v>3</v>
      </c>
      <c r="C29641" s="53">
        <v>0.21238101706103599</v>
      </c>
    </row>
    <row r="29642" spans="1:3" x14ac:dyDescent="0.2">
      <c r="A29642" s="53" t="s">
        <v>39021</v>
      </c>
      <c r="B29642" s="53">
        <v>6</v>
      </c>
      <c r="C29642" s="53">
        <v>0.54914570519106798</v>
      </c>
    </row>
    <row r="29643" spans="1:3" x14ac:dyDescent="0.2">
      <c r="A29643" s="53" t="s">
        <v>39022</v>
      </c>
      <c r="B29643" s="53">
        <v>6</v>
      </c>
      <c r="C29643" s="53">
        <v>0.78611986603457695</v>
      </c>
    </row>
    <row r="29644" spans="1:3" x14ac:dyDescent="0.2">
      <c r="A29644" s="53" t="s">
        <v>39023</v>
      </c>
      <c r="B29644" s="53">
        <v>3</v>
      </c>
      <c r="C29644" s="53">
        <v>0.481723613052151</v>
      </c>
    </row>
    <row r="29645" spans="1:3" x14ac:dyDescent="0.2">
      <c r="A29645" s="53" t="s">
        <v>39024</v>
      </c>
      <c r="B29645" s="53">
        <v>6</v>
      </c>
      <c r="C29645" s="53">
        <v>0.41801980689721702</v>
      </c>
    </row>
    <row r="29646" spans="1:3" x14ac:dyDescent="0.2">
      <c r="A29646" s="53" t="s">
        <v>39025</v>
      </c>
      <c r="B29646" s="53">
        <v>6</v>
      </c>
      <c r="C29646" s="53">
        <v>0.63897390039234003</v>
      </c>
    </row>
    <row r="29647" spans="1:3" x14ac:dyDescent="0.2">
      <c r="A29647" s="53" t="s">
        <v>39026</v>
      </c>
      <c r="B29647" s="53">
        <v>2</v>
      </c>
      <c r="C29647" s="53">
        <v>-0.132319188</v>
      </c>
    </row>
    <row r="29648" spans="1:3" x14ac:dyDescent="0.2">
      <c r="A29648" s="53" t="s">
        <v>39027</v>
      </c>
      <c r="B29648" s="53">
        <v>6</v>
      </c>
      <c r="C29648" s="53">
        <v>0.22852810500000001</v>
      </c>
    </row>
    <row r="29649" spans="1:3" x14ac:dyDescent="0.2">
      <c r="A29649" s="53" t="s">
        <v>39028</v>
      </c>
      <c r="B29649" s="53">
        <v>6</v>
      </c>
      <c r="C29649" s="53">
        <v>0.75885895883024601</v>
      </c>
    </row>
    <row r="29650" spans="1:3" x14ac:dyDescent="0.2">
      <c r="A29650" s="53" t="s">
        <v>39029</v>
      </c>
      <c r="B29650" s="53">
        <v>6</v>
      </c>
      <c r="C29650" s="53">
        <v>-0.51506285900000004</v>
      </c>
    </row>
    <row r="29651" spans="1:3" x14ac:dyDescent="0.2">
      <c r="A29651" s="53" t="s">
        <v>39030</v>
      </c>
      <c r="B29651" s="53">
        <v>6</v>
      </c>
      <c r="C29651" s="53">
        <v>-0.50108038799999999</v>
      </c>
    </row>
    <row r="29652" spans="1:3" x14ac:dyDescent="0.2">
      <c r="A29652" s="53" t="s">
        <v>39031</v>
      </c>
      <c r="B29652" s="53">
        <v>3</v>
      </c>
      <c r="C29652" s="53">
        <v>-0.51708701300000004</v>
      </c>
    </row>
    <row r="29653" spans="1:3" x14ac:dyDescent="0.2">
      <c r="A29653" s="53" t="s">
        <v>39032</v>
      </c>
      <c r="B29653" s="53">
        <v>6</v>
      </c>
      <c r="C29653" s="53">
        <v>-2.4417100000000001E-2</v>
      </c>
    </row>
    <row r="29654" spans="1:3" x14ac:dyDescent="0.2">
      <c r="A29654" s="53" t="s">
        <v>39033</v>
      </c>
      <c r="B29654" s="53">
        <v>6</v>
      </c>
      <c r="C29654" s="53">
        <v>0.98342518374946597</v>
      </c>
    </row>
    <row r="29655" spans="1:3" x14ac:dyDescent="0.2">
      <c r="A29655" s="53" t="s">
        <v>39034</v>
      </c>
      <c r="B29655" s="53">
        <v>6</v>
      </c>
      <c r="C29655" s="53">
        <v>-0.41629455100000001</v>
      </c>
    </row>
    <row r="29656" spans="1:3" x14ac:dyDescent="0.2">
      <c r="A29656" s="53" t="s">
        <v>39035</v>
      </c>
      <c r="B29656" s="53">
        <v>2</v>
      </c>
      <c r="C29656" s="53">
        <v>0.167926699570106</v>
      </c>
    </row>
    <row r="29657" spans="1:3" x14ac:dyDescent="0.2">
      <c r="A29657" s="53" t="s">
        <v>39036</v>
      </c>
      <c r="B29657" s="53">
        <v>2</v>
      </c>
      <c r="C29657" s="53">
        <v>1.07467913387706</v>
      </c>
    </row>
    <row r="29658" spans="1:3" x14ac:dyDescent="0.2">
      <c r="A29658" s="53" t="s">
        <v>39037</v>
      </c>
      <c r="B29658" s="53">
        <v>2</v>
      </c>
      <c r="C29658" s="53">
        <v>-2.8653379999999999E-2</v>
      </c>
    </row>
    <row r="29659" spans="1:3" x14ac:dyDescent="0.2">
      <c r="A29659" s="53" t="s">
        <v>39038</v>
      </c>
      <c r="B29659" s="53">
        <v>6</v>
      </c>
      <c r="C29659" s="53">
        <v>-0.10105655099999999</v>
      </c>
    </row>
    <row r="29660" spans="1:3" x14ac:dyDescent="0.2">
      <c r="A29660" s="53" t="s">
        <v>39039</v>
      </c>
      <c r="B29660" s="53">
        <v>6</v>
      </c>
      <c r="C29660" s="53">
        <v>0.62569507161618199</v>
      </c>
    </row>
    <row r="29661" spans="1:3" x14ac:dyDescent="0.2">
      <c r="A29661" s="53" t="s">
        <v>39040</v>
      </c>
      <c r="B29661" s="53">
        <v>7</v>
      </c>
      <c r="C29661" s="53">
        <v>0.61897814662552098</v>
      </c>
    </row>
    <row r="29662" spans="1:3" x14ac:dyDescent="0.2">
      <c r="A29662" s="53" t="s">
        <v>39041</v>
      </c>
      <c r="B29662" s="53">
        <v>6</v>
      </c>
      <c r="C29662" s="53">
        <v>-0.16964533900000001</v>
      </c>
    </row>
    <row r="29663" spans="1:3" x14ac:dyDescent="0.2">
      <c r="A29663" s="53" t="s">
        <v>39042</v>
      </c>
      <c r="B29663" s="53">
        <v>3</v>
      </c>
      <c r="C29663" s="53">
        <v>0.50011067736801595</v>
      </c>
    </row>
    <row r="29664" spans="1:3" x14ac:dyDescent="0.2">
      <c r="A29664" s="53" t="s">
        <v>39043</v>
      </c>
      <c r="B29664" s="53">
        <v>3</v>
      </c>
      <c r="C29664" s="53">
        <v>-0.179425999</v>
      </c>
    </row>
    <row r="29665" spans="1:3" x14ac:dyDescent="0.2">
      <c r="A29665" s="53" t="s">
        <v>39044</v>
      </c>
      <c r="B29665" s="53">
        <v>6</v>
      </c>
      <c r="C29665" s="53">
        <v>-0.10763971999999999</v>
      </c>
    </row>
    <row r="29666" spans="1:3" x14ac:dyDescent="0.2">
      <c r="A29666" s="53" t="s">
        <v>39045</v>
      </c>
      <c r="B29666" s="53">
        <v>6</v>
      </c>
      <c r="C29666" s="53">
        <v>-0.39561364999999998</v>
      </c>
    </row>
    <row r="29667" spans="1:3" x14ac:dyDescent="0.2">
      <c r="A29667" s="53" t="s">
        <v>39046</v>
      </c>
      <c r="B29667" s="53">
        <v>6</v>
      </c>
      <c r="C29667" s="53">
        <v>-3.3681961000000003E-2</v>
      </c>
    </row>
    <row r="29668" spans="1:3" x14ac:dyDescent="0.2">
      <c r="A29668" s="53" t="s">
        <v>39047</v>
      </c>
      <c r="B29668" s="53">
        <v>6</v>
      </c>
      <c r="C29668" s="53">
        <v>-1.1070890179999999</v>
      </c>
    </row>
    <row r="29669" spans="1:3" x14ac:dyDescent="0.2">
      <c r="A29669" s="53" t="s">
        <v>39048</v>
      </c>
      <c r="B29669" s="53">
        <v>2</v>
      </c>
      <c r="C29669" s="53">
        <v>0.19051458466135601</v>
      </c>
    </row>
    <row r="29670" spans="1:3" x14ac:dyDescent="0.2">
      <c r="A29670" s="53" t="s">
        <v>39049</v>
      </c>
      <c r="B29670" s="53">
        <v>2</v>
      </c>
      <c r="C29670" s="53">
        <v>1.0390611194803101</v>
      </c>
    </row>
    <row r="29671" spans="1:3" x14ac:dyDescent="0.2">
      <c r="A29671" s="53" t="s">
        <v>39050</v>
      </c>
      <c r="B29671" s="53">
        <v>6</v>
      </c>
      <c r="C29671" s="53">
        <v>1.36578786395039</v>
      </c>
    </row>
    <row r="29672" spans="1:3" x14ac:dyDescent="0.2">
      <c r="A29672" s="53" t="s">
        <v>39051</v>
      </c>
      <c r="B29672" s="53">
        <v>6</v>
      </c>
      <c r="C29672" s="53">
        <v>-9.1789859000000001E-2</v>
      </c>
    </row>
    <row r="29673" spans="1:3" x14ac:dyDescent="0.2">
      <c r="A29673" s="53" t="s">
        <v>39052</v>
      </c>
      <c r="B29673" s="53">
        <v>6</v>
      </c>
      <c r="C29673" s="53">
        <v>0.42523968684411001</v>
      </c>
    </row>
    <row r="29674" spans="1:3" x14ac:dyDescent="0.2">
      <c r="A29674" s="53" t="s">
        <v>39053</v>
      </c>
      <c r="B29674" s="53">
        <v>3</v>
      </c>
      <c r="C29674" s="53">
        <v>0.70319756597405003</v>
      </c>
    </row>
    <row r="29675" spans="1:3" x14ac:dyDescent="0.2">
      <c r="A29675" s="53" t="s">
        <v>39054</v>
      </c>
      <c r="B29675" s="53">
        <v>6</v>
      </c>
      <c r="C29675" s="53">
        <v>0.32763365208150003</v>
      </c>
    </row>
    <row r="29676" spans="1:3" x14ac:dyDescent="0.2">
      <c r="A29676" s="53" t="s">
        <v>39055</v>
      </c>
      <c r="B29676" s="53">
        <v>3</v>
      </c>
      <c r="C29676" s="53">
        <v>0.85119194580435598</v>
      </c>
    </row>
    <row r="29677" spans="1:3" x14ac:dyDescent="0.2">
      <c r="A29677" s="53" t="s">
        <v>39056</v>
      </c>
      <c r="B29677" s="53">
        <v>6</v>
      </c>
      <c r="C29677" s="53">
        <v>6.2132874982233001E-2</v>
      </c>
    </row>
    <row r="29678" spans="1:3" x14ac:dyDescent="0.2">
      <c r="A29678" s="53" t="s">
        <v>39057</v>
      </c>
      <c r="B29678" s="53">
        <v>6</v>
      </c>
      <c r="C29678" s="53">
        <v>-3.2574934E-2</v>
      </c>
    </row>
    <row r="29679" spans="1:3" x14ac:dyDescent="0.2">
      <c r="A29679" s="53" t="s">
        <v>39058</v>
      </c>
      <c r="B29679" s="53">
        <v>6</v>
      </c>
      <c r="C29679" s="53">
        <v>-0.209861152</v>
      </c>
    </row>
    <row r="29680" spans="1:3" x14ac:dyDescent="0.2">
      <c r="A29680" s="53" t="s">
        <v>39059</v>
      </c>
      <c r="B29680" s="53">
        <v>2</v>
      </c>
      <c r="C29680" s="53">
        <v>0.72025940200000005</v>
      </c>
    </row>
    <row r="29681" spans="1:3" x14ac:dyDescent="0.2">
      <c r="A29681" s="53" t="s">
        <v>39060</v>
      </c>
      <c r="B29681" s="53">
        <v>6</v>
      </c>
      <c r="C29681" s="53">
        <v>0.39542093128730199</v>
      </c>
    </row>
    <row r="29682" spans="1:3" x14ac:dyDescent="0.2">
      <c r="A29682" s="53" t="s">
        <v>39061</v>
      </c>
      <c r="B29682" s="53">
        <v>5</v>
      </c>
      <c r="C29682" s="53">
        <v>-0.85216837499999998</v>
      </c>
    </row>
    <row r="29683" spans="1:3" x14ac:dyDescent="0.2">
      <c r="A29683" s="53" t="s">
        <v>39062</v>
      </c>
      <c r="B29683" s="53">
        <v>6</v>
      </c>
      <c r="C29683" s="53">
        <v>0.77225908865672099</v>
      </c>
    </row>
    <row r="29684" spans="1:3" x14ac:dyDescent="0.2">
      <c r="A29684" s="53" t="s">
        <v>39063</v>
      </c>
      <c r="B29684" s="53">
        <v>6</v>
      </c>
      <c r="C29684" s="53">
        <v>-2.3578788E-2</v>
      </c>
    </row>
    <row r="29685" spans="1:3" x14ac:dyDescent="0.2">
      <c r="A29685" s="53" t="s">
        <v>39064</v>
      </c>
      <c r="B29685" s="53">
        <v>2</v>
      </c>
      <c r="C29685" s="53">
        <v>-4.6466198E-2</v>
      </c>
    </row>
    <row r="29686" spans="1:3" x14ac:dyDescent="0.2">
      <c r="A29686" s="53" t="s">
        <v>39065</v>
      </c>
      <c r="B29686" s="53">
        <v>6</v>
      </c>
      <c r="C29686" s="53">
        <v>0.66716637809125801</v>
      </c>
    </row>
    <row r="29687" spans="1:3" x14ac:dyDescent="0.2">
      <c r="A29687" s="53" t="s">
        <v>39066</v>
      </c>
      <c r="B29687" s="53">
        <v>2</v>
      </c>
      <c r="C29687" s="53">
        <v>-1.057561134</v>
      </c>
    </row>
    <row r="29688" spans="1:3" x14ac:dyDescent="0.2">
      <c r="A29688" s="53" t="s">
        <v>39067</v>
      </c>
      <c r="B29688" s="53">
        <v>2</v>
      </c>
      <c r="C29688" s="53">
        <v>0.34725447704534301</v>
      </c>
    </row>
    <row r="29689" spans="1:3" x14ac:dyDescent="0.2">
      <c r="A29689" s="53" t="s">
        <v>39068</v>
      </c>
      <c r="B29689" s="53">
        <v>3</v>
      </c>
      <c r="C29689" s="53">
        <v>0.56452966260394799</v>
      </c>
    </row>
    <row r="29690" spans="1:3" x14ac:dyDescent="0.2">
      <c r="A29690" s="53" t="s">
        <v>39069</v>
      </c>
      <c r="B29690" s="53">
        <v>3</v>
      </c>
      <c r="C29690" s="53">
        <v>-0.71823381900000005</v>
      </c>
    </row>
    <row r="29691" spans="1:3" x14ac:dyDescent="0.2">
      <c r="A29691" s="53" t="s">
        <v>39070</v>
      </c>
      <c r="B29691" s="53">
        <v>4</v>
      </c>
      <c r="C29691" s="53">
        <v>-0.37196690399999999</v>
      </c>
    </row>
    <row r="29692" spans="1:3" x14ac:dyDescent="0.2">
      <c r="A29692" s="53" t="s">
        <v>39071</v>
      </c>
      <c r="B29692" s="53">
        <v>2</v>
      </c>
      <c r="C29692" s="53">
        <v>-8.8321470000000003E-3</v>
      </c>
    </row>
    <row r="29693" spans="1:3" x14ac:dyDescent="0.2">
      <c r="A29693" s="53" t="s">
        <v>39072</v>
      </c>
      <c r="B29693" s="53">
        <v>6</v>
      </c>
      <c r="C29693" s="53">
        <v>-0.37446084200000002</v>
      </c>
    </row>
    <row r="29694" spans="1:3" x14ac:dyDescent="0.2">
      <c r="A29694" s="53" t="s">
        <v>39073</v>
      </c>
      <c r="B29694" s="53">
        <v>6</v>
      </c>
      <c r="C29694" s="53">
        <v>0.37510684802862398</v>
      </c>
    </row>
    <row r="29695" spans="1:3" x14ac:dyDescent="0.2">
      <c r="A29695" s="53" t="s">
        <v>39074</v>
      </c>
      <c r="B29695" s="53">
        <v>6</v>
      </c>
      <c r="C29695" s="53">
        <v>-6.4788299999999997E-3</v>
      </c>
    </row>
    <row r="29696" spans="1:3" x14ac:dyDescent="0.2">
      <c r="A29696" s="53" t="s">
        <v>39075</v>
      </c>
      <c r="B29696" s="53">
        <v>6</v>
      </c>
      <c r="C29696" s="53">
        <v>-0.40236253700000002</v>
      </c>
    </row>
    <row r="29697" spans="1:3" x14ac:dyDescent="0.2">
      <c r="A29697" s="53" t="s">
        <v>39076</v>
      </c>
      <c r="B29697" s="53">
        <v>6</v>
      </c>
      <c r="C29697" s="53">
        <v>9.1039134999999993E-2</v>
      </c>
    </row>
    <row r="29698" spans="1:3" x14ac:dyDescent="0.2">
      <c r="A29698" s="53" t="s">
        <v>39077</v>
      </c>
      <c r="B29698" s="53">
        <v>6</v>
      </c>
      <c r="C29698" s="53">
        <v>-0.69535835599999996</v>
      </c>
    </row>
    <row r="29699" spans="1:3" x14ac:dyDescent="0.2">
      <c r="A29699" s="53" t="s">
        <v>39078</v>
      </c>
      <c r="B29699" s="53">
        <v>6</v>
      </c>
      <c r="C29699" s="53">
        <v>-0.70708337700000001</v>
      </c>
    </row>
    <row r="29700" spans="1:3" x14ac:dyDescent="0.2">
      <c r="A29700" s="53" t="s">
        <v>39079</v>
      </c>
      <c r="B29700" s="53">
        <v>6</v>
      </c>
      <c r="C29700" s="53">
        <v>-0.44989960899999998</v>
      </c>
    </row>
    <row r="29701" spans="1:3" x14ac:dyDescent="0.2">
      <c r="A29701" s="53" t="s">
        <v>39080</v>
      </c>
      <c r="B29701" s="53">
        <v>6</v>
      </c>
      <c r="C29701" s="53">
        <v>-0.14166516200000001</v>
      </c>
    </row>
    <row r="29702" spans="1:3" x14ac:dyDescent="0.2">
      <c r="A29702" s="53" t="s">
        <v>39081</v>
      </c>
      <c r="B29702" s="53">
        <v>6</v>
      </c>
      <c r="C29702" s="53">
        <v>-2.8116838000000002E-2</v>
      </c>
    </row>
    <row r="29703" spans="1:3" x14ac:dyDescent="0.2">
      <c r="A29703" s="53" t="s">
        <v>39082</v>
      </c>
      <c r="B29703" s="53">
        <v>6</v>
      </c>
      <c r="C29703" s="53">
        <v>1.05463112874398E-2</v>
      </c>
    </row>
    <row r="29704" spans="1:3" x14ac:dyDescent="0.2">
      <c r="A29704" s="53" t="s">
        <v>39083</v>
      </c>
      <c r="B29704" s="53">
        <v>6</v>
      </c>
      <c r="C29704" s="53">
        <v>0.71981529300000002</v>
      </c>
    </row>
    <row r="29705" spans="1:3" x14ac:dyDescent="0.2">
      <c r="A29705" s="53" t="s">
        <v>39084</v>
      </c>
      <c r="B29705" s="53">
        <v>6</v>
      </c>
      <c r="C29705" s="53">
        <v>-0.56458933899999997</v>
      </c>
    </row>
    <row r="29706" spans="1:3" x14ac:dyDescent="0.2">
      <c r="A29706" s="53" t="s">
        <v>39085</v>
      </c>
      <c r="B29706" s="53">
        <v>6</v>
      </c>
      <c r="C29706" s="53">
        <v>9.8291588999999999E-2</v>
      </c>
    </row>
    <row r="29707" spans="1:3" x14ac:dyDescent="0.2">
      <c r="A29707" s="53" t="s">
        <v>39086</v>
      </c>
      <c r="B29707" s="53">
        <v>6</v>
      </c>
      <c r="C29707" s="53">
        <v>-0.48691985100000001</v>
      </c>
    </row>
    <row r="29708" spans="1:3" x14ac:dyDescent="0.2">
      <c r="A29708" s="53" t="s">
        <v>39087</v>
      </c>
      <c r="B29708" s="53">
        <v>3</v>
      </c>
      <c r="C29708" s="53">
        <v>0.216897549205399</v>
      </c>
    </row>
    <row r="29709" spans="1:3" x14ac:dyDescent="0.2">
      <c r="A29709" s="53" t="s">
        <v>39088</v>
      </c>
      <c r="B29709" s="53">
        <v>2</v>
      </c>
      <c r="C29709" s="53">
        <v>0.39966687157318698</v>
      </c>
    </row>
    <row r="29710" spans="1:3" x14ac:dyDescent="0.2">
      <c r="A29710" s="53" t="s">
        <v>39089</v>
      </c>
      <c r="B29710" s="53">
        <v>7</v>
      </c>
      <c r="C29710" s="53">
        <v>0.72576951916153398</v>
      </c>
    </row>
    <row r="29711" spans="1:3" x14ac:dyDescent="0.2">
      <c r="A29711" s="53" t="s">
        <v>39090</v>
      </c>
      <c r="B29711" s="53">
        <v>7</v>
      </c>
      <c r="C29711" s="53">
        <v>-1.8136179999999998E-2</v>
      </c>
    </row>
    <row r="29712" spans="1:3" x14ac:dyDescent="0.2">
      <c r="A29712" s="53" t="s">
        <v>39091</v>
      </c>
      <c r="B29712" s="53">
        <v>7</v>
      </c>
      <c r="C29712" s="53">
        <v>0.220561217</v>
      </c>
    </row>
    <row r="29713" spans="1:3" x14ac:dyDescent="0.2">
      <c r="A29713" s="53" t="s">
        <v>39092</v>
      </c>
      <c r="B29713" s="53">
        <v>6</v>
      </c>
      <c r="C29713" s="53">
        <v>9.9739693000000004E-2</v>
      </c>
    </row>
    <row r="29714" spans="1:3" x14ac:dyDescent="0.2">
      <c r="A29714" s="53" t="s">
        <v>39093</v>
      </c>
      <c r="B29714" s="53">
        <v>6</v>
      </c>
      <c r="C29714" s="53">
        <v>0.59090675699999995</v>
      </c>
    </row>
    <row r="29715" spans="1:3" x14ac:dyDescent="0.2">
      <c r="A29715" s="53" t="s">
        <v>39094</v>
      </c>
      <c r="B29715" s="53">
        <v>6</v>
      </c>
      <c r="C29715" s="53">
        <v>0.70986180721476899</v>
      </c>
    </row>
    <row r="29716" spans="1:3" x14ac:dyDescent="0.2">
      <c r="A29716" s="53" t="s">
        <v>39095</v>
      </c>
      <c r="B29716" s="53">
        <v>7</v>
      </c>
      <c r="C29716" s="53">
        <v>-0.45939396700000001</v>
      </c>
    </row>
    <row r="29717" spans="1:3" x14ac:dyDescent="0.2">
      <c r="A29717" s="53" t="s">
        <v>39096</v>
      </c>
      <c r="B29717" s="53">
        <v>6</v>
      </c>
      <c r="C29717" s="53">
        <v>-0.16878933800000001</v>
      </c>
    </row>
    <row r="29718" spans="1:3" x14ac:dyDescent="0.2">
      <c r="A29718" s="53" t="s">
        <v>39097</v>
      </c>
      <c r="B29718" s="53">
        <v>2</v>
      </c>
      <c r="C29718" s="53">
        <v>-0.54802591899999997</v>
      </c>
    </row>
    <row r="29719" spans="1:3" x14ac:dyDescent="0.2">
      <c r="A29719" s="53" t="s">
        <v>39098</v>
      </c>
      <c r="B29719" s="53">
        <v>2</v>
      </c>
      <c r="C29719" s="53">
        <v>-9.0903623000000003E-2</v>
      </c>
    </row>
    <row r="29720" spans="1:3" x14ac:dyDescent="0.2">
      <c r="A29720" s="53" t="s">
        <v>39099</v>
      </c>
      <c r="B29720" s="53">
        <v>4</v>
      </c>
      <c r="C29720" s="53">
        <v>-0.442136692</v>
      </c>
    </row>
    <row r="29721" spans="1:3" x14ac:dyDescent="0.2">
      <c r="A29721" s="53" t="s">
        <v>39100</v>
      </c>
      <c r="B29721" s="53">
        <v>6</v>
      </c>
      <c r="C29721" s="53">
        <v>0.26880026180066302</v>
      </c>
    </row>
    <row r="29722" spans="1:3" x14ac:dyDescent="0.2">
      <c r="A29722" s="53" t="s">
        <v>39101</v>
      </c>
      <c r="B29722" s="53">
        <v>6</v>
      </c>
      <c r="C29722" s="53">
        <v>-0.28856934200000001</v>
      </c>
    </row>
    <row r="29723" spans="1:3" x14ac:dyDescent="0.2">
      <c r="A29723" s="53" t="s">
        <v>39102</v>
      </c>
      <c r="B29723" s="53">
        <v>2</v>
      </c>
      <c r="C29723" s="53">
        <v>-0.24149773299999999</v>
      </c>
    </row>
    <row r="29724" spans="1:3" x14ac:dyDescent="0.2">
      <c r="A29724" s="53" t="s">
        <v>39103</v>
      </c>
      <c r="B29724" s="53">
        <v>6</v>
      </c>
      <c r="C29724" s="53">
        <v>0.30250805971809602</v>
      </c>
    </row>
    <row r="29725" spans="1:3" x14ac:dyDescent="0.2">
      <c r="A29725" s="53" t="s">
        <v>39104</v>
      </c>
      <c r="B29725" s="53">
        <v>6</v>
      </c>
      <c r="C29725" s="53">
        <v>0.32068504246979701</v>
      </c>
    </row>
    <row r="29726" spans="1:3" x14ac:dyDescent="0.2">
      <c r="A29726" s="53" t="s">
        <v>39105</v>
      </c>
      <c r="B29726" s="53">
        <v>6</v>
      </c>
      <c r="C29726" s="53">
        <v>0.30856162624773698</v>
      </c>
    </row>
    <row r="29727" spans="1:3" x14ac:dyDescent="0.2">
      <c r="A29727" s="53" t="s">
        <v>39106</v>
      </c>
      <c r="B29727" s="53">
        <v>6</v>
      </c>
      <c r="C29727" s="53">
        <v>-1.2519370139999999</v>
      </c>
    </row>
    <row r="29728" spans="1:3" x14ac:dyDescent="0.2">
      <c r="A29728" s="53" t="s">
        <v>39107</v>
      </c>
      <c r="B29728" s="53">
        <v>3</v>
      </c>
      <c r="C29728" s="53">
        <v>0.58863964246150802</v>
      </c>
    </row>
    <row r="29729" spans="1:3" x14ac:dyDescent="0.2">
      <c r="A29729" s="53" t="s">
        <v>39108</v>
      </c>
      <c r="B29729" s="53">
        <v>7</v>
      </c>
      <c r="C29729" s="53">
        <v>-1.1399125320000001</v>
      </c>
    </row>
    <row r="29730" spans="1:3" x14ac:dyDescent="0.2">
      <c r="A29730" s="53" t="s">
        <v>39109</v>
      </c>
      <c r="B29730" s="53">
        <v>6</v>
      </c>
      <c r="C29730" s="53">
        <v>0.79196720596921799</v>
      </c>
    </row>
    <row r="29731" spans="1:3" x14ac:dyDescent="0.2">
      <c r="A29731" s="53" t="s">
        <v>39110</v>
      </c>
      <c r="B29731" s="53">
        <v>2</v>
      </c>
      <c r="C29731" s="53">
        <v>-0.63455200599999995</v>
      </c>
    </row>
    <row r="29732" spans="1:3" x14ac:dyDescent="0.2">
      <c r="A29732" s="53" t="s">
        <v>39111</v>
      </c>
      <c r="B29732" s="53">
        <v>7</v>
      </c>
      <c r="C29732" s="53">
        <v>1.19271476428472</v>
      </c>
    </row>
    <row r="29733" spans="1:3" x14ac:dyDescent="0.2">
      <c r="A29733" s="53" t="s">
        <v>39112</v>
      </c>
      <c r="B29733" s="53">
        <v>7</v>
      </c>
      <c r="C29733" s="53">
        <v>0.33306186512879399</v>
      </c>
    </row>
    <row r="29734" spans="1:3" x14ac:dyDescent="0.2">
      <c r="A29734" s="53" t="s">
        <v>39113</v>
      </c>
      <c r="B29734" s="53">
        <v>2</v>
      </c>
      <c r="C29734" s="53">
        <v>0.81263435741835</v>
      </c>
    </row>
    <row r="29735" spans="1:3" x14ac:dyDescent="0.2">
      <c r="A29735" s="53" t="s">
        <v>39114</v>
      </c>
      <c r="B29735" s="53">
        <v>7</v>
      </c>
      <c r="C29735" s="53">
        <v>-0.54663127099999997</v>
      </c>
    </row>
    <row r="29736" spans="1:3" x14ac:dyDescent="0.2">
      <c r="A29736" s="53" t="s">
        <v>39115</v>
      </c>
      <c r="B29736" s="53">
        <v>6</v>
      </c>
      <c r="C29736" s="53">
        <v>0.80668590705304399</v>
      </c>
    </row>
    <row r="29737" spans="1:3" x14ac:dyDescent="0.2">
      <c r="A29737" s="53" t="s">
        <v>39116</v>
      </c>
      <c r="B29737" s="53">
        <v>6</v>
      </c>
      <c r="C29737" s="53">
        <v>-0.603870193</v>
      </c>
    </row>
    <row r="29738" spans="1:3" x14ac:dyDescent="0.2">
      <c r="A29738" s="53" t="s">
        <v>39117</v>
      </c>
      <c r="B29738" s="53">
        <v>2</v>
      </c>
      <c r="C29738" s="53">
        <v>-0.23937082300000001</v>
      </c>
    </row>
    <row r="29739" spans="1:3" x14ac:dyDescent="0.2">
      <c r="A29739" s="53" t="s">
        <v>39118</v>
      </c>
      <c r="B29739" s="53">
        <v>5</v>
      </c>
      <c r="C29739" s="53">
        <v>0.48939274706271502</v>
      </c>
    </row>
    <row r="29740" spans="1:3" x14ac:dyDescent="0.2">
      <c r="A29740" s="53" t="s">
        <v>39119</v>
      </c>
      <c r="B29740" s="53">
        <v>3</v>
      </c>
      <c r="C29740" s="53">
        <v>-3.4569407000000003E-2</v>
      </c>
    </row>
    <row r="29741" spans="1:3" x14ac:dyDescent="0.2">
      <c r="A29741" s="53" t="s">
        <v>39120</v>
      </c>
      <c r="B29741" s="53">
        <v>7</v>
      </c>
      <c r="C29741" s="53">
        <v>0.89071066562102497</v>
      </c>
    </row>
    <row r="29742" spans="1:3" x14ac:dyDescent="0.2">
      <c r="A29742" s="53" t="s">
        <v>39121</v>
      </c>
      <c r="B29742" s="53">
        <v>4</v>
      </c>
      <c r="C29742" s="53">
        <v>0.13338853021993699</v>
      </c>
    </row>
    <row r="29743" spans="1:3" x14ac:dyDescent="0.2">
      <c r="A29743" s="53" t="s">
        <v>39122</v>
      </c>
      <c r="B29743" s="53">
        <v>6</v>
      </c>
      <c r="C29743" s="53">
        <v>4.8955118999999998E-2</v>
      </c>
    </row>
    <row r="29744" spans="1:3" x14ac:dyDescent="0.2">
      <c r="A29744" s="53" t="s">
        <v>39123</v>
      </c>
      <c r="B29744" s="53">
        <v>6</v>
      </c>
      <c r="C29744" s="53">
        <v>-0.199765897</v>
      </c>
    </row>
    <row r="29745" spans="1:3" x14ac:dyDescent="0.2">
      <c r="A29745" s="53" t="s">
        <v>39124</v>
      </c>
      <c r="B29745" s="53">
        <v>6</v>
      </c>
      <c r="C29745" s="53">
        <v>-1.2441417180000001</v>
      </c>
    </row>
    <row r="29746" spans="1:3" x14ac:dyDescent="0.2">
      <c r="A29746" s="53" t="s">
        <v>39125</v>
      </c>
      <c r="B29746" s="53">
        <v>3</v>
      </c>
      <c r="C29746" s="53">
        <v>-0.106433283</v>
      </c>
    </row>
    <row r="29747" spans="1:3" x14ac:dyDescent="0.2">
      <c r="A29747" s="53" t="s">
        <v>39126</v>
      </c>
      <c r="B29747" s="53">
        <v>2</v>
      </c>
      <c r="C29747" s="53">
        <v>0.240912255533207</v>
      </c>
    </row>
    <row r="29748" spans="1:3" x14ac:dyDescent="0.2">
      <c r="A29748" s="53" t="s">
        <v>39127</v>
      </c>
      <c r="B29748" s="53">
        <v>3</v>
      </c>
      <c r="C29748" s="53">
        <v>-0.68298816799999995</v>
      </c>
    </row>
    <row r="29749" spans="1:3" x14ac:dyDescent="0.2">
      <c r="A29749" s="53" t="s">
        <v>39128</v>
      </c>
      <c r="B29749" s="53">
        <v>6</v>
      </c>
      <c r="C29749" s="53">
        <v>6.9610347000000003E-2</v>
      </c>
    </row>
    <row r="29750" spans="1:3" x14ac:dyDescent="0.2">
      <c r="A29750" s="53" t="s">
        <v>39129</v>
      </c>
      <c r="B29750" s="53">
        <v>3</v>
      </c>
      <c r="C29750" s="53">
        <v>-1.7038988000000001E-2</v>
      </c>
    </row>
    <row r="29751" spans="1:3" x14ac:dyDescent="0.2">
      <c r="A29751" s="53" t="s">
        <v>39130</v>
      </c>
      <c r="B29751" s="53">
        <v>6</v>
      </c>
      <c r="C29751" s="53">
        <v>7.4344223000000001E-2</v>
      </c>
    </row>
    <row r="29752" spans="1:3" x14ac:dyDescent="0.2">
      <c r="A29752" s="53" t="s">
        <v>39131</v>
      </c>
      <c r="B29752" s="53">
        <v>7</v>
      </c>
      <c r="C29752" s="53">
        <v>0.70645159799424295</v>
      </c>
    </row>
    <row r="29753" spans="1:3" x14ac:dyDescent="0.2">
      <c r="A29753" s="53" t="s">
        <v>39132</v>
      </c>
      <c r="B29753" s="53">
        <v>7</v>
      </c>
      <c r="C29753" s="53">
        <v>-0.28492432200000001</v>
      </c>
    </row>
    <row r="29754" spans="1:3" x14ac:dyDescent="0.2">
      <c r="A29754" s="53" t="s">
        <v>39133</v>
      </c>
      <c r="B29754" s="53">
        <v>3</v>
      </c>
      <c r="C29754" s="53">
        <v>-0.39866228399999998</v>
      </c>
    </row>
    <row r="29755" spans="1:3" x14ac:dyDescent="0.2">
      <c r="A29755" s="53" t="s">
        <v>39134</v>
      </c>
      <c r="B29755" s="53">
        <v>6</v>
      </c>
      <c r="C29755" s="53">
        <v>1.55375631313875</v>
      </c>
    </row>
    <row r="29756" spans="1:3" x14ac:dyDescent="0.2">
      <c r="A29756" s="53" t="s">
        <v>39135</v>
      </c>
      <c r="B29756" s="53">
        <v>6</v>
      </c>
      <c r="C29756" s="53">
        <v>-3.2638372999999998E-2</v>
      </c>
    </row>
    <row r="29757" spans="1:3" x14ac:dyDescent="0.2">
      <c r="A29757" s="53" t="s">
        <v>39136</v>
      </c>
      <c r="B29757" s="53">
        <v>7</v>
      </c>
      <c r="C29757" s="53">
        <v>-0.64112638700000002</v>
      </c>
    </row>
    <row r="29758" spans="1:3" x14ac:dyDescent="0.2">
      <c r="A29758" s="53" t="s">
        <v>39137</v>
      </c>
      <c r="B29758" s="53">
        <v>6</v>
      </c>
      <c r="C29758" s="53">
        <v>-0.30346236300000001</v>
      </c>
    </row>
    <row r="29759" spans="1:3" x14ac:dyDescent="0.2">
      <c r="A29759" s="53" t="s">
        <v>39138</v>
      </c>
      <c r="B29759" s="53">
        <v>6</v>
      </c>
      <c r="C29759" s="53">
        <v>-0.49315021599999997</v>
      </c>
    </row>
    <row r="29760" spans="1:3" x14ac:dyDescent="0.2">
      <c r="A29760" s="53" t="s">
        <v>39139</v>
      </c>
      <c r="B29760" s="53">
        <v>4</v>
      </c>
      <c r="C29760" s="53">
        <v>1.1219937186137801</v>
      </c>
    </row>
    <row r="29761" spans="1:3" x14ac:dyDescent="0.2">
      <c r="A29761" s="53" t="s">
        <v>39140</v>
      </c>
      <c r="B29761" s="53">
        <v>2</v>
      </c>
      <c r="C29761" s="53">
        <v>0.82403345738764699</v>
      </c>
    </row>
    <row r="29762" spans="1:3" x14ac:dyDescent="0.2">
      <c r="A29762" s="53" t="s">
        <v>39141</v>
      </c>
      <c r="B29762" s="53">
        <v>6</v>
      </c>
      <c r="C29762" s="53">
        <v>1.5015787135731699E-2</v>
      </c>
    </row>
    <row r="29763" spans="1:3" x14ac:dyDescent="0.2">
      <c r="A29763" s="53" t="s">
        <v>39142</v>
      </c>
      <c r="B29763" s="53">
        <v>6</v>
      </c>
      <c r="C29763" s="53">
        <v>-0.60299634000000002</v>
      </c>
    </row>
    <row r="29764" spans="1:3" x14ac:dyDescent="0.2">
      <c r="A29764" s="53" t="s">
        <v>39143</v>
      </c>
      <c r="B29764" s="53">
        <v>6</v>
      </c>
      <c r="C29764" s="53">
        <v>2.72079532954825E-2</v>
      </c>
    </row>
    <row r="29765" spans="1:3" x14ac:dyDescent="0.2">
      <c r="A29765" s="53" t="s">
        <v>39144</v>
      </c>
      <c r="B29765" s="53">
        <v>6</v>
      </c>
      <c r="C29765" s="53">
        <v>0.71449480158326795</v>
      </c>
    </row>
    <row r="29766" spans="1:3" x14ac:dyDescent="0.2">
      <c r="A29766" s="53" t="s">
        <v>39145</v>
      </c>
      <c r="B29766" s="53">
        <v>6</v>
      </c>
      <c r="C29766" s="53">
        <v>0.453869815422485</v>
      </c>
    </row>
    <row r="29767" spans="1:3" x14ac:dyDescent="0.2">
      <c r="A29767" s="53" t="s">
        <v>39146</v>
      </c>
      <c r="B29767" s="53">
        <v>6</v>
      </c>
      <c r="C29767" s="53">
        <v>0.68309701297727199</v>
      </c>
    </row>
    <row r="29768" spans="1:3" x14ac:dyDescent="0.2">
      <c r="A29768" s="53" t="s">
        <v>39147</v>
      </c>
      <c r="B29768" s="53">
        <v>6</v>
      </c>
      <c r="C29768" s="53">
        <v>1.2948034035174201</v>
      </c>
    </row>
    <row r="29769" spans="1:3" x14ac:dyDescent="0.2">
      <c r="A29769" s="53" t="s">
        <v>39148</v>
      </c>
      <c r="B29769" s="53">
        <v>2</v>
      </c>
      <c r="C29769" s="53">
        <v>0.50940624022457404</v>
      </c>
    </row>
    <row r="29770" spans="1:3" x14ac:dyDescent="0.2">
      <c r="A29770" s="53" t="s">
        <v>39149</v>
      </c>
      <c r="B29770" s="53">
        <v>6</v>
      </c>
      <c r="C29770" s="53">
        <v>0.57156519059234501</v>
      </c>
    </row>
    <row r="29771" spans="1:3" x14ac:dyDescent="0.2">
      <c r="A29771" s="53" t="s">
        <v>39150</v>
      </c>
      <c r="B29771" s="53">
        <v>3</v>
      </c>
      <c r="C29771" s="53">
        <v>-0.107386167</v>
      </c>
    </row>
    <row r="29772" spans="1:3" x14ac:dyDescent="0.2">
      <c r="A29772" s="53" t="s">
        <v>39151</v>
      </c>
      <c r="B29772" s="53">
        <v>6</v>
      </c>
      <c r="C29772" s="53">
        <v>-0.76279443899999999</v>
      </c>
    </row>
    <row r="29773" spans="1:3" x14ac:dyDescent="0.2">
      <c r="A29773" s="53" t="s">
        <v>39152</v>
      </c>
      <c r="B29773" s="53">
        <v>6</v>
      </c>
      <c r="C29773" s="53">
        <v>0.33385258699999998</v>
      </c>
    </row>
    <row r="29774" spans="1:3" x14ac:dyDescent="0.2">
      <c r="A29774" s="53" t="s">
        <v>39153</v>
      </c>
      <c r="B29774" s="53">
        <v>6</v>
      </c>
      <c r="C29774" s="53">
        <v>-0.119230106</v>
      </c>
    </row>
    <row r="29775" spans="1:3" x14ac:dyDescent="0.2">
      <c r="A29775" s="53" t="s">
        <v>39154</v>
      </c>
      <c r="B29775" s="53">
        <v>2</v>
      </c>
      <c r="C29775" s="53">
        <v>-0.56449067399999997</v>
      </c>
    </row>
    <row r="29776" spans="1:3" x14ac:dyDescent="0.2">
      <c r="A29776" s="53" t="s">
        <v>39155</v>
      </c>
      <c r="B29776" s="53">
        <v>6</v>
      </c>
      <c r="C29776" s="53">
        <v>6.8877107000000007E-2</v>
      </c>
    </row>
    <row r="29777" spans="1:3" x14ac:dyDescent="0.2">
      <c r="A29777" s="53" t="s">
        <v>39156</v>
      </c>
      <c r="B29777" s="53">
        <v>2</v>
      </c>
      <c r="C29777" s="53">
        <v>-0.51721297799999999</v>
      </c>
    </row>
    <row r="29778" spans="1:3" x14ac:dyDescent="0.2">
      <c r="A29778" s="53" t="s">
        <v>39157</v>
      </c>
      <c r="B29778" s="53">
        <v>6</v>
      </c>
      <c r="C29778" s="53">
        <v>0.105374529917901</v>
      </c>
    </row>
    <row r="29779" spans="1:3" x14ac:dyDescent="0.2">
      <c r="A29779" s="53" t="s">
        <v>39158</v>
      </c>
      <c r="B29779" s="53">
        <v>2</v>
      </c>
      <c r="C29779" s="53">
        <v>-0.220101513</v>
      </c>
    </row>
    <row r="29780" spans="1:3" x14ac:dyDescent="0.2">
      <c r="A29780" s="53" t="s">
        <v>39159</v>
      </c>
      <c r="B29780" s="53">
        <v>6</v>
      </c>
      <c r="C29780" s="53">
        <v>-0.28342859199999998</v>
      </c>
    </row>
    <row r="29781" spans="1:3" x14ac:dyDescent="0.2">
      <c r="A29781" s="53" t="s">
        <v>39160</v>
      </c>
      <c r="B29781" s="53">
        <v>2</v>
      </c>
      <c r="C29781" s="53">
        <v>0.62926696184709197</v>
      </c>
    </row>
    <row r="29782" spans="1:3" x14ac:dyDescent="0.2">
      <c r="A29782" s="53" t="s">
        <v>39161</v>
      </c>
      <c r="B29782" s="53">
        <v>6</v>
      </c>
      <c r="C29782" s="53">
        <v>-6.5807818000000004E-2</v>
      </c>
    </row>
    <row r="29783" spans="1:3" x14ac:dyDescent="0.2">
      <c r="A29783" s="53" t="s">
        <v>39162</v>
      </c>
      <c r="B29783" s="53">
        <v>6</v>
      </c>
      <c r="C29783" s="53">
        <v>0.53923189554430995</v>
      </c>
    </row>
    <row r="29784" spans="1:3" x14ac:dyDescent="0.2">
      <c r="A29784" s="53" t="s">
        <v>39163</v>
      </c>
      <c r="B29784" s="53">
        <v>6</v>
      </c>
      <c r="C29784" s="53">
        <v>0.29153337852087602</v>
      </c>
    </row>
    <row r="29785" spans="1:3" x14ac:dyDescent="0.2">
      <c r="A29785" s="53" t="s">
        <v>39164</v>
      </c>
      <c r="B29785" s="53">
        <v>2</v>
      </c>
      <c r="C29785" s="53">
        <v>0.97180242699999997</v>
      </c>
    </row>
    <row r="29786" spans="1:3" x14ac:dyDescent="0.2">
      <c r="A29786" s="53" t="s">
        <v>39165</v>
      </c>
      <c r="B29786" s="53">
        <v>6</v>
      </c>
      <c r="C29786" s="53">
        <v>0.17204771403986799</v>
      </c>
    </row>
    <row r="29787" spans="1:3" x14ac:dyDescent="0.2">
      <c r="A29787" s="53" t="s">
        <v>39166</v>
      </c>
      <c r="B29787" s="53">
        <v>6</v>
      </c>
      <c r="C29787" s="53">
        <v>-0.80102478200000005</v>
      </c>
    </row>
    <row r="29788" spans="1:3" x14ac:dyDescent="0.2">
      <c r="A29788" s="53" t="s">
        <v>39167</v>
      </c>
      <c r="B29788" s="53">
        <v>6</v>
      </c>
      <c r="C29788" s="53">
        <v>0.50463309244794397</v>
      </c>
    </row>
    <row r="29789" spans="1:3" x14ac:dyDescent="0.2">
      <c r="A29789" s="53" t="s">
        <v>39168</v>
      </c>
      <c r="B29789" s="53">
        <v>2</v>
      </c>
      <c r="C29789" s="53">
        <v>0.24654414975931799</v>
      </c>
    </row>
    <row r="29790" spans="1:3" x14ac:dyDescent="0.2">
      <c r="A29790" s="53" t="s">
        <v>39169</v>
      </c>
      <c r="B29790" s="53">
        <v>6</v>
      </c>
      <c r="C29790" s="53">
        <v>0.317943241162918</v>
      </c>
    </row>
    <row r="29791" spans="1:3" x14ac:dyDescent="0.2">
      <c r="A29791" s="53" t="s">
        <v>39170</v>
      </c>
      <c r="B29791" s="53">
        <v>6</v>
      </c>
      <c r="C29791" s="53">
        <v>0.25916334092487398</v>
      </c>
    </row>
    <row r="29792" spans="1:3" x14ac:dyDescent="0.2">
      <c r="A29792" s="53" t="s">
        <v>39171</v>
      </c>
      <c r="B29792" s="53">
        <v>6</v>
      </c>
      <c r="C29792" s="53">
        <v>-4.0198374000000002E-2</v>
      </c>
    </row>
    <row r="29793" spans="1:3" x14ac:dyDescent="0.2">
      <c r="A29793" s="53" t="s">
        <v>39172</v>
      </c>
      <c r="B29793" s="53">
        <v>4</v>
      </c>
      <c r="C29793" s="53">
        <v>0.38831493899911601</v>
      </c>
    </row>
    <row r="29794" spans="1:3" x14ac:dyDescent="0.2">
      <c r="A29794" s="53" t="s">
        <v>39173</v>
      </c>
      <c r="B29794" s="53">
        <v>2</v>
      </c>
      <c r="C29794" s="53">
        <v>-0.238221079</v>
      </c>
    </row>
    <row r="29795" spans="1:3" x14ac:dyDescent="0.2">
      <c r="A29795" s="53" t="s">
        <v>39174</v>
      </c>
      <c r="B29795" s="53">
        <v>2</v>
      </c>
      <c r="C29795" s="53">
        <v>0.358892905598728</v>
      </c>
    </row>
    <row r="29796" spans="1:3" x14ac:dyDescent="0.2">
      <c r="A29796" s="53" t="s">
        <v>39175</v>
      </c>
      <c r="B29796" s="53">
        <v>6</v>
      </c>
      <c r="C29796" s="53">
        <v>-0.47700594299999999</v>
      </c>
    </row>
    <row r="29797" spans="1:3" x14ac:dyDescent="0.2">
      <c r="A29797" s="53" t="s">
        <v>39176</v>
      </c>
      <c r="B29797" s="53">
        <v>2</v>
      </c>
      <c r="C29797" s="53">
        <v>4.9037530993192503E-2</v>
      </c>
    </row>
    <row r="29798" spans="1:3" x14ac:dyDescent="0.2">
      <c r="A29798" s="53" t="s">
        <v>39177</v>
      </c>
      <c r="B29798" s="53">
        <v>6</v>
      </c>
      <c r="C29798" s="53">
        <v>-1.0520812340000001</v>
      </c>
    </row>
    <row r="29799" spans="1:3" x14ac:dyDescent="0.2">
      <c r="A29799" s="53" t="s">
        <v>39178</v>
      </c>
      <c r="B29799" s="53">
        <v>5</v>
      </c>
      <c r="C29799" s="53">
        <v>-0.56197172500000003</v>
      </c>
    </row>
    <row r="29800" spans="1:3" x14ac:dyDescent="0.2">
      <c r="A29800" s="53" t="s">
        <v>39179</v>
      </c>
      <c r="B29800" s="53">
        <v>3</v>
      </c>
      <c r="C29800" s="53">
        <v>0.83611324499999995</v>
      </c>
    </row>
    <row r="29801" spans="1:3" x14ac:dyDescent="0.2">
      <c r="A29801" s="53" t="s">
        <v>39180</v>
      </c>
      <c r="B29801" s="53">
        <v>6</v>
      </c>
      <c r="C29801" s="53">
        <v>0.67047032259244199</v>
      </c>
    </row>
    <row r="29802" spans="1:3" x14ac:dyDescent="0.2">
      <c r="A29802" s="53" t="s">
        <v>39181</v>
      </c>
      <c r="B29802" s="53">
        <v>6</v>
      </c>
      <c r="C29802" s="53">
        <v>-2.4523650000000001E-2</v>
      </c>
    </row>
    <row r="29803" spans="1:3" x14ac:dyDescent="0.2">
      <c r="A29803" s="53" t="s">
        <v>39182</v>
      </c>
      <c r="B29803" s="53">
        <v>6</v>
      </c>
      <c r="C29803" s="53">
        <v>0.13353053947955401</v>
      </c>
    </row>
    <row r="29804" spans="1:3" x14ac:dyDescent="0.2">
      <c r="A29804" s="53" t="s">
        <v>39183</v>
      </c>
      <c r="B29804" s="53">
        <v>6</v>
      </c>
      <c r="C29804" s="53">
        <v>1.46374562472231</v>
      </c>
    </row>
    <row r="29805" spans="1:3" x14ac:dyDescent="0.2">
      <c r="A29805" s="53" t="s">
        <v>39184</v>
      </c>
      <c r="B29805" s="53">
        <v>2</v>
      </c>
      <c r="C29805" s="53">
        <v>0.76124328418951503</v>
      </c>
    </row>
    <row r="29806" spans="1:3" x14ac:dyDescent="0.2">
      <c r="A29806" s="53" t="s">
        <v>39185</v>
      </c>
      <c r="B29806" s="53">
        <v>4</v>
      </c>
      <c r="C29806" s="53">
        <v>-0.66182671000000004</v>
      </c>
    </row>
    <row r="29807" spans="1:3" x14ac:dyDescent="0.2">
      <c r="A29807" s="53" t="s">
        <v>39186</v>
      </c>
      <c r="B29807" s="53">
        <v>6</v>
      </c>
      <c r="C29807" s="53">
        <v>0.48964092917490198</v>
      </c>
    </row>
    <row r="29808" spans="1:3" x14ac:dyDescent="0.2">
      <c r="A29808" s="53" t="s">
        <v>39187</v>
      </c>
      <c r="B29808" s="53">
        <v>6</v>
      </c>
      <c r="C29808" s="53">
        <v>0.21017203550833899</v>
      </c>
    </row>
    <row r="29809" spans="1:3" x14ac:dyDescent="0.2">
      <c r="A29809" s="53" t="s">
        <v>39188</v>
      </c>
      <c r="B29809" s="53">
        <v>6</v>
      </c>
      <c r="C29809" s="53">
        <v>-0.249403188</v>
      </c>
    </row>
    <row r="29810" spans="1:3" x14ac:dyDescent="0.2">
      <c r="A29810" s="53" t="s">
        <v>39189</v>
      </c>
      <c r="B29810" s="53">
        <v>6</v>
      </c>
      <c r="C29810" s="53">
        <v>-1.1906392539999999</v>
      </c>
    </row>
    <row r="29811" spans="1:3" x14ac:dyDescent="0.2">
      <c r="A29811" s="53" t="s">
        <v>39190</v>
      </c>
      <c r="B29811" s="53">
        <v>5</v>
      </c>
      <c r="C29811" s="53">
        <v>0.25782060211367203</v>
      </c>
    </row>
    <row r="29812" spans="1:3" x14ac:dyDescent="0.2">
      <c r="A29812" s="53" t="s">
        <v>39191</v>
      </c>
      <c r="B29812" s="53">
        <v>6</v>
      </c>
      <c r="C29812" s="53">
        <v>-3.5980880000000002E-3</v>
      </c>
    </row>
    <row r="29813" spans="1:3" x14ac:dyDescent="0.2">
      <c r="A29813" s="53" t="s">
        <v>39192</v>
      </c>
      <c r="B29813" s="53">
        <v>6</v>
      </c>
      <c r="C29813" s="53">
        <v>1.2434973889073999</v>
      </c>
    </row>
    <row r="29814" spans="1:3" x14ac:dyDescent="0.2">
      <c r="A29814" s="53" t="s">
        <v>39193</v>
      </c>
      <c r="B29814" s="53">
        <v>2</v>
      </c>
      <c r="C29814" s="53">
        <v>-0.19190670300000001</v>
      </c>
    </row>
    <row r="29815" spans="1:3" x14ac:dyDescent="0.2">
      <c r="A29815" s="53" t="s">
        <v>39194</v>
      </c>
      <c r="B29815" s="53">
        <v>6</v>
      </c>
      <c r="C29815" s="53">
        <v>0.14849734047222399</v>
      </c>
    </row>
    <row r="29816" spans="1:3" x14ac:dyDescent="0.2">
      <c r="A29816" s="53" t="s">
        <v>39195</v>
      </c>
      <c r="B29816" s="53">
        <v>6</v>
      </c>
      <c r="C29816" s="53">
        <v>0.40800886803242198</v>
      </c>
    </row>
    <row r="29817" spans="1:3" x14ac:dyDescent="0.2">
      <c r="A29817" s="53" t="s">
        <v>39196</v>
      </c>
      <c r="B29817" s="53">
        <v>2</v>
      </c>
      <c r="C29817" s="53">
        <v>0.53851423411187305</v>
      </c>
    </row>
    <row r="29818" spans="1:3" x14ac:dyDescent="0.2">
      <c r="A29818" s="53" t="s">
        <v>39197</v>
      </c>
      <c r="B29818" s="53">
        <v>6</v>
      </c>
      <c r="C29818" s="53">
        <v>-0.55500147899999996</v>
      </c>
    </row>
    <row r="29819" spans="1:3" x14ac:dyDescent="0.2">
      <c r="A29819" s="53" t="s">
        <v>39198</v>
      </c>
      <c r="B29819" s="53">
        <v>2</v>
      </c>
      <c r="C29819" s="53">
        <v>-0.15524245</v>
      </c>
    </row>
    <row r="29820" spans="1:3" x14ac:dyDescent="0.2">
      <c r="A29820" s="53" t="s">
        <v>39199</v>
      </c>
      <c r="B29820" s="53">
        <v>6</v>
      </c>
      <c r="C29820" s="53">
        <v>0.37339109260922598</v>
      </c>
    </row>
    <row r="29821" spans="1:3" x14ac:dyDescent="0.2">
      <c r="A29821" s="53" t="s">
        <v>39200</v>
      </c>
      <c r="B29821" s="53">
        <v>2</v>
      </c>
      <c r="C29821" s="53">
        <v>3.5169305999999997E-2</v>
      </c>
    </row>
    <row r="29822" spans="1:3" x14ac:dyDescent="0.2">
      <c r="A29822" s="53" t="s">
        <v>39201</v>
      </c>
      <c r="B29822" s="53">
        <v>6</v>
      </c>
      <c r="C29822" s="53">
        <v>-1.23634825</v>
      </c>
    </row>
    <row r="29823" spans="1:3" x14ac:dyDescent="0.2">
      <c r="A29823" s="53" t="s">
        <v>39202</v>
      </c>
      <c r="B29823" s="53">
        <v>2</v>
      </c>
      <c r="C29823" s="53">
        <v>-0.14849520599999999</v>
      </c>
    </row>
    <row r="29824" spans="1:3" x14ac:dyDescent="0.2">
      <c r="A29824" s="53" t="s">
        <v>39203</v>
      </c>
      <c r="B29824" s="53">
        <v>3</v>
      </c>
      <c r="C29824" s="53">
        <v>0.140132051335073</v>
      </c>
    </row>
    <row r="29825" spans="1:3" x14ac:dyDescent="0.2">
      <c r="A29825" s="53" t="s">
        <v>39204</v>
      </c>
      <c r="B29825" s="53">
        <v>6</v>
      </c>
      <c r="C29825" s="53">
        <v>0.51300910593472604</v>
      </c>
    </row>
    <row r="29826" spans="1:3" x14ac:dyDescent="0.2">
      <c r="A29826" s="53" t="s">
        <v>39205</v>
      </c>
      <c r="B29826" s="53">
        <v>6</v>
      </c>
      <c r="C29826" s="53">
        <v>4.9034411E-2</v>
      </c>
    </row>
    <row r="29827" spans="1:3" x14ac:dyDescent="0.2">
      <c r="A29827" s="53" t="s">
        <v>39206</v>
      </c>
      <c r="B29827" s="53">
        <v>3</v>
      </c>
      <c r="C29827" s="53">
        <v>-0.19129708000000001</v>
      </c>
    </row>
    <row r="29828" spans="1:3" x14ac:dyDescent="0.2">
      <c r="A29828" s="53" t="s">
        <v>39207</v>
      </c>
      <c r="B29828" s="53">
        <v>6</v>
      </c>
      <c r="C29828" s="53">
        <v>0.51765544423572296</v>
      </c>
    </row>
    <row r="29829" spans="1:3" x14ac:dyDescent="0.2">
      <c r="A29829" s="53" t="s">
        <v>39208</v>
      </c>
      <c r="B29829" s="53">
        <v>2</v>
      </c>
      <c r="C29829" s="53">
        <v>0.32195290458306303</v>
      </c>
    </row>
    <row r="29830" spans="1:3" x14ac:dyDescent="0.2">
      <c r="A29830" s="53" t="s">
        <v>39209</v>
      </c>
      <c r="B29830" s="53">
        <v>2</v>
      </c>
      <c r="C29830" s="53">
        <v>-0.12694724099999999</v>
      </c>
    </row>
    <row r="29831" spans="1:3" x14ac:dyDescent="0.2">
      <c r="A29831" s="53" t="s">
        <v>39210</v>
      </c>
      <c r="B29831" s="53">
        <v>6</v>
      </c>
      <c r="C29831" s="53">
        <v>9.6061488E-2</v>
      </c>
    </row>
    <row r="29832" spans="1:3" x14ac:dyDescent="0.2">
      <c r="A29832" s="53" t="s">
        <v>39211</v>
      </c>
      <c r="B29832" s="53">
        <v>6</v>
      </c>
      <c r="C29832" s="53">
        <v>-0.69678394099999996</v>
      </c>
    </row>
    <row r="29833" spans="1:3" x14ac:dyDescent="0.2">
      <c r="A29833" s="53" t="s">
        <v>39212</v>
      </c>
      <c r="B29833" s="53">
        <v>6</v>
      </c>
      <c r="C29833" s="53">
        <v>0.94772726305756805</v>
      </c>
    </row>
    <row r="29834" spans="1:3" x14ac:dyDescent="0.2">
      <c r="A29834" s="53" t="s">
        <v>39213</v>
      </c>
      <c r="B29834" s="53">
        <v>2</v>
      </c>
      <c r="C29834" s="53">
        <v>0.78313783266710602</v>
      </c>
    </row>
    <row r="29835" spans="1:3" x14ac:dyDescent="0.2">
      <c r="A29835" s="53" t="s">
        <v>39214</v>
      </c>
      <c r="B29835" s="53">
        <v>6</v>
      </c>
      <c r="C29835" s="53">
        <v>0.664042369490636</v>
      </c>
    </row>
    <row r="29836" spans="1:3" x14ac:dyDescent="0.2">
      <c r="A29836" s="53" t="s">
        <v>39215</v>
      </c>
      <c r="B29836" s="53">
        <v>6</v>
      </c>
      <c r="C29836" s="53">
        <v>0.48387508920597599</v>
      </c>
    </row>
    <row r="29837" spans="1:3" x14ac:dyDescent="0.2">
      <c r="A29837" s="53" t="s">
        <v>39216</v>
      </c>
      <c r="B29837" s="53">
        <v>6</v>
      </c>
      <c r="C29837" s="53">
        <v>-0.23395834400000001</v>
      </c>
    </row>
    <row r="29838" spans="1:3" x14ac:dyDescent="0.2">
      <c r="A29838" s="53" t="s">
        <v>39217</v>
      </c>
      <c r="B29838" s="53">
        <v>6</v>
      </c>
      <c r="C29838" s="53">
        <v>0.121999395586034</v>
      </c>
    </row>
    <row r="29839" spans="1:3" x14ac:dyDescent="0.2">
      <c r="A29839" s="53" t="s">
        <v>39218</v>
      </c>
      <c r="B29839" s="53">
        <v>6</v>
      </c>
      <c r="C29839" s="53">
        <v>0.36294125020399198</v>
      </c>
    </row>
    <row r="29840" spans="1:3" x14ac:dyDescent="0.2">
      <c r="A29840" s="53" t="s">
        <v>39219</v>
      </c>
      <c r="B29840" s="53">
        <v>2</v>
      </c>
      <c r="C29840" s="53">
        <v>0.18707630572982401</v>
      </c>
    </row>
    <row r="29841" spans="1:3" x14ac:dyDescent="0.2">
      <c r="A29841" s="53" t="s">
        <v>39220</v>
      </c>
      <c r="B29841" s="53">
        <v>2</v>
      </c>
      <c r="C29841" s="53">
        <v>-3.7181305999999997E-2</v>
      </c>
    </row>
    <row r="29842" spans="1:3" x14ac:dyDescent="0.2">
      <c r="A29842" s="53" t="s">
        <v>39221</v>
      </c>
      <c r="B29842" s="53">
        <v>3</v>
      </c>
      <c r="C29842" s="53">
        <v>-0.40423496799999997</v>
      </c>
    </row>
    <row r="29843" spans="1:3" x14ac:dyDescent="0.2">
      <c r="A29843" s="53" t="s">
        <v>39222</v>
      </c>
      <c r="B29843" s="53">
        <v>6</v>
      </c>
      <c r="C29843" s="53">
        <v>-0.10896815999999999</v>
      </c>
    </row>
    <row r="29844" spans="1:3" x14ac:dyDescent="0.2">
      <c r="A29844" s="53" t="s">
        <v>39223</v>
      </c>
      <c r="B29844" s="53">
        <v>6</v>
      </c>
      <c r="C29844" s="53">
        <v>-0.37029774599999998</v>
      </c>
    </row>
    <row r="29845" spans="1:3" x14ac:dyDescent="0.2">
      <c r="A29845" s="53" t="s">
        <v>39224</v>
      </c>
      <c r="B29845" s="53">
        <v>6</v>
      </c>
      <c r="C29845" s="53">
        <v>0.62257564648751595</v>
      </c>
    </row>
    <row r="29846" spans="1:3" x14ac:dyDescent="0.2">
      <c r="A29846" s="53" t="s">
        <v>39225</v>
      </c>
      <c r="B29846" s="53">
        <v>2</v>
      </c>
      <c r="C29846" s="53">
        <v>-0.27468144900000002</v>
      </c>
    </row>
    <row r="29847" spans="1:3" x14ac:dyDescent="0.2">
      <c r="A29847" s="53" t="s">
        <v>39226</v>
      </c>
      <c r="B29847" s="53">
        <v>6</v>
      </c>
      <c r="C29847" s="53">
        <v>0.28203639712083101</v>
      </c>
    </row>
    <row r="29848" spans="1:3" x14ac:dyDescent="0.2">
      <c r="A29848" s="53" t="s">
        <v>39227</v>
      </c>
      <c r="B29848" s="53">
        <v>6</v>
      </c>
      <c r="C29848" s="53">
        <v>-0.20654573700000001</v>
      </c>
    </row>
    <row r="29849" spans="1:3" x14ac:dyDescent="0.2">
      <c r="A29849" s="53" t="s">
        <v>39228</v>
      </c>
      <c r="B29849" s="53">
        <v>6</v>
      </c>
      <c r="C29849" s="53">
        <v>-0.64570633</v>
      </c>
    </row>
    <row r="29850" spans="1:3" x14ac:dyDescent="0.2">
      <c r="A29850" s="53" t="s">
        <v>39229</v>
      </c>
      <c r="B29850" s="53">
        <v>5</v>
      </c>
      <c r="C29850" s="53">
        <v>-0.35707796400000003</v>
      </c>
    </row>
    <row r="29851" spans="1:3" x14ac:dyDescent="0.2">
      <c r="A29851" s="53" t="s">
        <v>39230</v>
      </c>
      <c r="B29851" s="53">
        <v>6</v>
      </c>
      <c r="C29851" s="53">
        <v>0.20385578996842099</v>
      </c>
    </row>
    <row r="29852" spans="1:3" x14ac:dyDescent="0.2">
      <c r="A29852" s="53" t="s">
        <v>39231</v>
      </c>
      <c r="B29852" s="53">
        <v>6</v>
      </c>
      <c r="C29852" s="53">
        <v>0.34808261186749001</v>
      </c>
    </row>
    <row r="29853" spans="1:3" x14ac:dyDescent="0.2">
      <c r="A29853" s="53" t="s">
        <v>39232</v>
      </c>
      <c r="B29853" s="53">
        <v>6</v>
      </c>
      <c r="C29853" s="53">
        <v>-0.45947787099999998</v>
      </c>
    </row>
    <row r="29854" spans="1:3" x14ac:dyDescent="0.2">
      <c r="A29854" s="53" t="s">
        <v>39233</v>
      </c>
      <c r="B29854" s="53">
        <v>6</v>
      </c>
      <c r="C29854" s="53">
        <v>-0.13161326300000001</v>
      </c>
    </row>
    <row r="29855" spans="1:3" x14ac:dyDescent="0.2">
      <c r="A29855" s="53" t="s">
        <v>39234</v>
      </c>
      <c r="B29855" s="53">
        <v>2</v>
      </c>
      <c r="C29855" s="53">
        <v>0.24783558711763001</v>
      </c>
    </row>
    <row r="29856" spans="1:3" x14ac:dyDescent="0.2">
      <c r="A29856" s="53" t="s">
        <v>39235</v>
      </c>
      <c r="B29856" s="53">
        <v>6</v>
      </c>
      <c r="C29856" s="53">
        <v>0.38483589800000001</v>
      </c>
    </row>
    <row r="29857" spans="1:3" x14ac:dyDescent="0.2">
      <c r="A29857" s="53" t="s">
        <v>39236</v>
      </c>
      <c r="B29857" s="53">
        <v>6</v>
      </c>
      <c r="C29857" s="53">
        <v>-0.25164551800000001</v>
      </c>
    </row>
    <row r="29858" spans="1:3" x14ac:dyDescent="0.2">
      <c r="A29858" s="53" t="s">
        <v>39237</v>
      </c>
      <c r="B29858" s="53">
        <v>2</v>
      </c>
      <c r="C29858" s="53">
        <v>-0.63697280599999995</v>
      </c>
    </row>
    <row r="29859" spans="1:3" x14ac:dyDescent="0.2">
      <c r="A29859" s="53" t="s">
        <v>39238</v>
      </c>
      <c r="B29859" s="53">
        <v>6</v>
      </c>
      <c r="C29859" s="53">
        <v>0.47313455999999998</v>
      </c>
    </row>
    <row r="29860" spans="1:3" x14ac:dyDescent="0.2">
      <c r="A29860" s="53" t="s">
        <v>39239</v>
      </c>
      <c r="B29860" s="53">
        <v>4</v>
      </c>
      <c r="C29860" s="53">
        <v>1.1637517158242301</v>
      </c>
    </row>
    <row r="29861" spans="1:3" x14ac:dyDescent="0.2">
      <c r="A29861" s="53" t="s">
        <v>39240</v>
      </c>
      <c r="B29861" s="53">
        <v>6</v>
      </c>
      <c r="C29861" s="53">
        <v>0.27623860525090699</v>
      </c>
    </row>
    <row r="29862" spans="1:3" x14ac:dyDescent="0.2">
      <c r="A29862" s="53" t="s">
        <v>39241</v>
      </c>
      <c r="B29862" s="53">
        <v>3</v>
      </c>
      <c r="C29862" s="53">
        <v>-0.11131933300000001</v>
      </c>
    </row>
    <row r="29863" spans="1:3" x14ac:dyDescent="0.2">
      <c r="A29863" s="53" t="s">
        <v>39242</v>
      </c>
      <c r="B29863" s="53">
        <v>6</v>
      </c>
      <c r="C29863" s="53">
        <v>0.123272510290462</v>
      </c>
    </row>
    <row r="29864" spans="1:3" x14ac:dyDescent="0.2">
      <c r="A29864" s="53" t="s">
        <v>39243</v>
      </c>
      <c r="B29864" s="53">
        <v>2</v>
      </c>
      <c r="C29864" s="53">
        <v>0.71066403985944404</v>
      </c>
    </row>
    <row r="29865" spans="1:3" x14ac:dyDescent="0.2">
      <c r="A29865" s="53" t="s">
        <v>39244</v>
      </c>
      <c r="B29865" s="53">
        <v>6</v>
      </c>
      <c r="C29865" s="53">
        <v>-0.42067237499999999</v>
      </c>
    </row>
    <row r="29866" spans="1:3" x14ac:dyDescent="0.2">
      <c r="A29866" s="53" t="s">
        <v>39245</v>
      </c>
      <c r="B29866" s="53">
        <v>6</v>
      </c>
      <c r="C29866" s="53">
        <v>0.69216648599999997</v>
      </c>
    </row>
    <row r="29867" spans="1:3" x14ac:dyDescent="0.2">
      <c r="A29867" s="53" t="s">
        <v>39246</v>
      </c>
      <c r="B29867" s="53">
        <v>2</v>
      </c>
      <c r="C29867" s="53">
        <v>0.86284566182477895</v>
      </c>
    </row>
    <row r="29868" spans="1:3" x14ac:dyDescent="0.2">
      <c r="A29868" s="53" t="s">
        <v>39247</v>
      </c>
      <c r="B29868" s="53">
        <v>6</v>
      </c>
      <c r="C29868" s="53">
        <v>0.76334250828766703</v>
      </c>
    </row>
    <row r="29869" spans="1:3" x14ac:dyDescent="0.2">
      <c r="A29869" s="53" t="s">
        <v>39248</v>
      </c>
      <c r="B29869" s="53">
        <v>3</v>
      </c>
      <c r="C29869" s="53">
        <v>4.3171251576970202E-2</v>
      </c>
    </row>
    <row r="29870" spans="1:3" x14ac:dyDescent="0.2">
      <c r="A29870" s="53" t="s">
        <v>39249</v>
      </c>
      <c r="B29870" s="53">
        <v>3</v>
      </c>
      <c r="C29870" s="53">
        <v>0.38446985805281297</v>
      </c>
    </row>
    <row r="29871" spans="1:3" x14ac:dyDescent="0.2">
      <c r="A29871" s="53" t="s">
        <v>39250</v>
      </c>
      <c r="B29871" s="53">
        <v>2</v>
      </c>
      <c r="C29871" s="53">
        <v>0.24643770949538901</v>
      </c>
    </row>
    <row r="29872" spans="1:3" x14ac:dyDescent="0.2">
      <c r="A29872" s="53" t="s">
        <v>39251</v>
      </c>
      <c r="B29872" s="53">
        <v>2</v>
      </c>
      <c r="C29872" s="53">
        <v>-0.201902686</v>
      </c>
    </row>
    <row r="29873" spans="1:3" x14ac:dyDescent="0.2">
      <c r="A29873" s="53" t="s">
        <v>39252</v>
      </c>
      <c r="B29873" s="53">
        <v>6</v>
      </c>
      <c r="C29873" s="53">
        <v>-5.0972348000000001E-2</v>
      </c>
    </row>
    <row r="29874" spans="1:3" x14ac:dyDescent="0.2">
      <c r="A29874" s="53" t="s">
        <v>39253</v>
      </c>
      <c r="B29874" s="53">
        <v>2</v>
      </c>
      <c r="C29874" s="53">
        <v>0.59238424687381797</v>
      </c>
    </row>
    <row r="29875" spans="1:3" x14ac:dyDescent="0.2">
      <c r="A29875" s="53" t="s">
        <v>39254</v>
      </c>
      <c r="B29875" s="53">
        <v>6</v>
      </c>
      <c r="C29875" s="53">
        <v>1.1619924082020701</v>
      </c>
    </row>
    <row r="29876" spans="1:3" x14ac:dyDescent="0.2">
      <c r="A29876" s="53" t="s">
        <v>39255</v>
      </c>
      <c r="B29876" s="53">
        <v>2</v>
      </c>
      <c r="C29876" s="53">
        <v>0.497732443759415</v>
      </c>
    </row>
    <row r="29877" spans="1:3" x14ac:dyDescent="0.2">
      <c r="A29877" s="53" t="s">
        <v>39256</v>
      </c>
      <c r="B29877" s="53">
        <v>6</v>
      </c>
      <c r="C29877" s="53">
        <v>1.09162280285185</v>
      </c>
    </row>
    <row r="29878" spans="1:3" x14ac:dyDescent="0.2">
      <c r="A29878" s="53" t="s">
        <v>39257</v>
      </c>
      <c r="B29878" s="53">
        <v>6</v>
      </c>
      <c r="C29878" s="53">
        <v>0.86378936068686096</v>
      </c>
    </row>
    <row r="29879" spans="1:3" x14ac:dyDescent="0.2">
      <c r="A29879" s="53" t="s">
        <v>39258</v>
      </c>
      <c r="B29879" s="53">
        <v>6</v>
      </c>
      <c r="C29879" s="53">
        <v>5.4760540000000003E-2</v>
      </c>
    </row>
    <row r="29880" spans="1:3" x14ac:dyDescent="0.2">
      <c r="A29880" s="53" t="s">
        <v>39259</v>
      </c>
      <c r="B29880" s="53">
        <v>6</v>
      </c>
      <c r="C29880" s="53">
        <v>1.5899403854926599</v>
      </c>
    </row>
    <row r="29881" spans="1:3" x14ac:dyDescent="0.2">
      <c r="A29881" s="53" t="s">
        <v>39260</v>
      </c>
      <c r="B29881" s="53">
        <v>6</v>
      </c>
      <c r="C29881" s="53">
        <v>-0.41574957600000001</v>
      </c>
    </row>
    <row r="29882" spans="1:3" x14ac:dyDescent="0.2">
      <c r="A29882" s="53" t="s">
        <v>39261</v>
      </c>
      <c r="B29882" s="53">
        <v>6</v>
      </c>
      <c r="C29882" s="53">
        <v>0.50206320286739503</v>
      </c>
    </row>
    <row r="29883" spans="1:3" x14ac:dyDescent="0.2">
      <c r="A29883" s="53" t="s">
        <v>39262</v>
      </c>
      <c r="B29883" s="53">
        <v>2</v>
      </c>
      <c r="C29883" s="53">
        <v>0.69168581037198396</v>
      </c>
    </row>
    <row r="29884" spans="1:3" x14ac:dyDescent="0.2">
      <c r="A29884" s="53" t="s">
        <v>39263</v>
      </c>
      <c r="B29884" s="53">
        <v>6</v>
      </c>
      <c r="C29884" s="53">
        <v>6.4074079999999999E-3</v>
      </c>
    </row>
    <row r="29885" spans="1:3" x14ac:dyDescent="0.2">
      <c r="A29885" s="53" t="s">
        <v>39264</v>
      </c>
      <c r="B29885" s="53">
        <v>7</v>
      </c>
      <c r="C29885" s="53">
        <v>2.0529351000000001E-2</v>
      </c>
    </row>
    <row r="29886" spans="1:3" x14ac:dyDescent="0.2">
      <c r="A29886" s="53" t="s">
        <v>39265</v>
      </c>
      <c r="B29886" s="53">
        <v>6</v>
      </c>
      <c r="C29886" s="53">
        <v>-0.43435010600000001</v>
      </c>
    </row>
    <row r="29887" spans="1:3" x14ac:dyDescent="0.2">
      <c r="A29887" s="53" t="s">
        <v>39266</v>
      </c>
      <c r="B29887" s="53">
        <v>6</v>
      </c>
      <c r="C29887" s="53">
        <v>-0.65900954899999997</v>
      </c>
    </row>
    <row r="29888" spans="1:3" x14ac:dyDescent="0.2">
      <c r="A29888" s="53" t="s">
        <v>39267</v>
      </c>
      <c r="B29888" s="53">
        <v>6</v>
      </c>
      <c r="C29888" s="53">
        <v>0.37954852562241298</v>
      </c>
    </row>
    <row r="29889" spans="1:3" x14ac:dyDescent="0.2">
      <c r="A29889" s="53" t="s">
        <v>39268</v>
      </c>
      <c r="B29889" s="53">
        <v>3</v>
      </c>
      <c r="C29889" s="53">
        <v>-0.515827433</v>
      </c>
    </row>
    <row r="29890" spans="1:3" x14ac:dyDescent="0.2">
      <c r="A29890" s="53" t="s">
        <v>39269</v>
      </c>
      <c r="B29890" s="53">
        <v>2</v>
      </c>
      <c r="C29890" s="53">
        <v>0.48473608285138298</v>
      </c>
    </row>
    <row r="29891" spans="1:3" x14ac:dyDescent="0.2">
      <c r="A29891" s="53" t="s">
        <v>39270</v>
      </c>
      <c r="B29891" s="53">
        <v>6</v>
      </c>
      <c r="C29891" s="53">
        <v>0.15942876704108899</v>
      </c>
    </row>
    <row r="29892" spans="1:3" x14ac:dyDescent="0.2">
      <c r="A29892" s="53" t="s">
        <v>39271</v>
      </c>
      <c r="B29892" s="53">
        <v>6</v>
      </c>
      <c r="C29892" s="53">
        <v>0.76094016554015298</v>
      </c>
    </row>
    <row r="29893" spans="1:3" x14ac:dyDescent="0.2">
      <c r="A29893" s="53" t="s">
        <v>39272</v>
      </c>
      <c r="B29893" s="53">
        <v>6</v>
      </c>
      <c r="C29893" s="53">
        <v>0.38907224048691402</v>
      </c>
    </row>
    <row r="29894" spans="1:3" x14ac:dyDescent="0.2">
      <c r="A29894" s="53" t="s">
        <v>39273</v>
      </c>
      <c r="B29894" s="53">
        <v>2</v>
      </c>
      <c r="C29894" s="53">
        <v>-2.0173551000000001E-2</v>
      </c>
    </row>
    <row r="29895" spans="1:3" x14ac:dyDescent="0.2">
      <c r="A29895" s="53" t="s">
        <v>39274</v>
      </c>
      <c r="B29895" s="53">
        <v>2</v>
      </c>
      <c r="C29895" s="53">
        <v>-5.6253930000000001E-2</v>
      </c>
    </row>
    <row r="29896" spans="1:3" x14ac:dyDescent="0.2">
      <c r="A29896" s="53" t="s">
        <v>39275</v>
      </c>
      <c r="B29896" s="53">
        <v>6</v>
      </c>
      <c r="C29896" s="53">
        <v>1.1299044306969599</v>
      </c>
    </row>
    <row r="29897" spans="1:3" x14ac:dyDescent="0.2">
      <c r="A29897" s="53" t="s">
        <v>39276</v>
      </c>
      <c r="B29897" s="53">
        <v>6</v>
      </c>
      <c r="C29897" s="53">
        <v>1.1431257356190001</v>
      </c>
    </row>
    <row r="29898" spans="1:3" x14ac:dyDescent="0.2">
      <c r="A29898" s="53" t="s">
        <v>39277</v>
      </c>
      <c r="B29898" s="53">
        <v>6</v>
      </c>
      <c r="C29898" s="53">
        <v>0.88935853106279406</v>
      </c>
    </row>
    <row r="29899" spans="1:3" x14ac:dyDescent="0.2">
      <c r="A29899" s="53" t="s">
        <v>39278</v>
      </c>
      <c r="B29899" s="53">
        <v>3</v>
      </c>
      <c r="C29899" s="53">
        <v>-0.61847429700000001</v>
      </c>
    </row>
    <row r="29900" spans="1:3" x14ac:dyDescent="0.2">
      <c r="A29900" s="53" t="s">
        <v>39279</v>
      </c>
      <c r="B29900" s="53">
        <v>6</v>
      </c>
      <c r="C29900" s="53">
        <v>0.87468679085831003</v>
      </c>
    </row>
    <row r="29901" spans="1:3" x14ac:dyDescent="0.2">
      <c r="A29901" s="53" t="s">
        <v>39280</v>
      </c>
      <c r="B29901" s="53">
        <v>7</v>
      </c>
      <c r="C29901" s="53">
        <v>0.27624206800000001</v>
      </c>
    </row>
    <row r="29902" spans="1:3" x14ac:dyDescent="0.2">
      <c r="A29902" s="53" t="s">
        <v>39281</v>
      </c>
      <c r="B29902" s="53">
        <v>2</v>
      </c>
      <c r="C29902" s="53">
        <v>0.350271766516635</v>
      </c>
    </row>
    <row r="29903" spans="1:3" x14ac:dyDescent="0.2">
      <c r="A29903" s="53" t="s">
        <v>39282</v>
      </c>
      <c r="B29903" s="53">
        <v>2</v>
      </c>
      <c r="C29903" s="53">
        <v>-0.673530933</v>
      </c>
    </row>
    <row r="29904" spans="1:3" x14ac:dyDescent="0.2">
      <c r="A29904" s="53" t="s">
        <v>39283</v>
      </c>
      <c r="B29904" s="53">
        <v>3</v>
      </c>
      <c r="C29904" s="53">
        <v>-0.11340921299999999</v>
      </c>
    </row>
    <row r="29905" spans="1:3" x14ac:dyDescent="0.2">
      <c r="A29905" s="53" t="s">
        <v>39284</v>
      </c>
      <c r="B29905" s="53">
        <v>6</v>
      </c>
      <c r="C29905" s="53">
        <v>0.427830341</v>
      </c>
    </row>
    <row r="29906" spans="1:3" x14ac:dyDescent="0.2">
      <c r="A29906" s="53" t="s">
        <v>39285</v>
      </c>
      <c r="B29906" s="53">
        <v>4</v>
      </c>
      <c r="C29906" s="53">
        <v>-0.81502916400000003</v>
      </c>
    </row>
    <row r="29907" spans="1:3" x14ac:dyDescent="0.2">
      <c r="A29907" s="53" t="s">
        <v>39286</v>
      </c>
      <c r="B29907" s="53">
        <v>7</v>
      </c>
      <c r="C29907" s="53">
        <v>-0.15315553900000001</v>
      </c>
    </row>
    <row r="29908" spans="1:3" x14ac:dyDescent="0.2">
      <c r="A29908" s="53" t="s">
        <v>39287</v>
      </c>
      <c r="B29908" s="53">
        <v>7</v>
      </c>
      <c r="C29908" s="53">
        <v>0.34478228663180699</v>
      </c>
    </row>
    <row r="29909" spans="1:3" x14ac:dyDescent="0.2">
      <c r="A29909" s="53" t="s">
        <v>39288</v>
      </c>
      <c r="B29909" s="53">
        <v>5</v>
      </c>
      <c r="C29909" s="53">
        <v>0.57936671319328303</v>
      </c>
    </row>
    <row r="29910" spans="1:3" x14ac:dyDescent="0.2">
      <c r="A29910" s="53" t="s">
        <v>39289</v>
      </c>
      <c r="B29910" s="53">
        <v>7</v>
      </c>
      <c r="C29910" s="53">
        <v>1.1722028227057799</v>
      </c>
    </row>
    <row r="29911" spans="1:3" x14ac:dyDescent="0.2">
      <c r="A29911" s="53" t="s">
        <v>39290</v>
      </c>
      <c r="B29911" s="53">
        <v>2</v>
      </c>
      <c r="C29911" s="53">
        <v>0.49285607890243799</v>
      </c>
    </row>
    <row r="29912" spans="1:3" x14ac:dyDescent="0.2">
      <c r="A29912" s="53" t="s">
        <v>39291</v>
      </c>
      <c r="B29912" s="53">
        <v>5</v>
      </c>
      <c r="C29912" s="53">
        <v>1.0101527925128599</v>
      </c>
    </row>
    <row r="29913" spans="1:3" x14ac:dyDescent="0.2">
      <c r="A29913" s="53" t="s">
        <v>39292</v>
      </c>
      <c r="B29913" s="53">
        <v>2</v>
      </c>
      <c r="C29913" s="53">
        <v>0.33778088667637901</v>
      </c>
    </row>
    <row r="29914" spans="1:3" x14ac:dyDescent="0.2">
      <c r="A29914" s="53" t="s">
        <v>39293</v>
      </c>
      <c r="B29914" s="53">
        <v>6</v>
      </c>
      <c r="C29914" s="53">
        <v>-0.234694342</v>
      </c>
    </row>
    <row r="29915" spans="1:3" x14ac:dyDescent="0.2">
      <c r="A29915" s="53" t="s">
        <v>39294</v>
      </c>
      <c r="B29915" s="53">
        <v>6</v>
      </c>
      <c r="C29915" s="53">
        <v>-0.35188545100000002</v>
      </c>
    </row>
    <row r="29916" spans="1:3" x14ac:dyDescent="0.2">
      <c r="A29916" s="53" t="s">
        <v>39295</v>
      </c>
      <c r="B29916" s="53">
        <v>3</v>
      </c>
      <c r="C29916" s="53">
        <v>4.8258409000000002E-2</v>
      </c>
    </row>
    <row r="29917" spans="1:3" x14ac:dyDescent="0.2">
      <c r="A29917" s="53" t="s">
        <v>39296</v>
      </c>
      <c r="B29917" s="53">
        <v>6</v>
      </c>
      <c r="C29917" s="53">
        <v>0.54891156514528905</v>
      </c>
    </row>
    <row r="29918" spans="1:3" x14ac:dyDescent="0.2">
      <c r="A29918" s="53" t="s">
        <v>39297</v>
      </c>
      <c r="B29918" s="53">
        <v>7</v>
      </c>
      <c r="C29918" s="53">
        <v>-0.102667331</v>
      </c>
    </row>
    <row r="29919" spans="1:3" x14ac:dyDescent="0.2">
      <c r="A29919" s="53" t="s">
        <v>39298</v>
      </c>
      <c r="B29919" s="53">
        <v>6</v>
      </c>
      <c r="C29919" s="53">
        <v>-0.100561392</v>
      </c>
    </row>
    <row r="29920" spans="1:3" x14ac:dyDescent="0.2">
      <c r="A29920" s="53" t="s">
        <v>39299</v>
      </c>
      <c r="B29920" s="53">
        <v>6</v>
      </c>
      <c r="C29920" s="53">
        <v>-0.49268666300000002</v>
      </c>
    </row>
    <row r="29921" spans="1:3" x14ac:dyDescent="0.2">
      <c r="A29921" s="53" t="s">
        <v>39300</v>
      </c>
      <c r="B29921" s="53">
        <v>6</v>
      </c>
      <c r="C29921" s="53">
        <v>0.25398364396342998</v>
      </c>
    </row>
    <row r="29922" spans="1:3" x14ac:dyDescent="0.2">
      <c r="A29922" s="53" t="s">
        <v>39301</v>
      </c>
      <c r="B29922" s="53">
        <v>4</v>
      </c>
      <c r="C29922" s="53">
        <v>1.94094373747454</v>
      </c>
    </row>
    <row r="29923" spans="1:3" x14ac:dyDescent="0.2">
      <c r="A29923" s="53" t="s">
        <v>39302</v>
      </c>
      <c r="B29923" s="53">
        <v>3</v>
      </c>
      <c r="C29923" s="53">
        <v>0.66758810400000002</v>
      </c>
    </row>
    <row r="29924" spans="1:3" x14ac:dyDescent="0.2">
      <c r="A29924" s="53" t="s">
        <v>39303</v>
      </c>
      <c r="B29924" s="53">
        <v>7</v>
      </c>
      <c r="C29924" s="53">
        <v>-2.8488732999999999E-2</v>
      </c>
    </row>
    <row r="29925" spans="1:3" x14ac:dyDescent="0.2">
      <c r="A29925" s="53" t="s">
        <v>39304</v>
      </c>
      <c r="B29925" s="53">
        <v>6</v>
      </c>
      <c r="C29925" s="53">
        <v>0.94116668217844801</v>
      </c>
    </row>
    <row r="29926" spans="1:3" x14ac:dyDescent="0.2">
      <c r="A29926" s="53" t="s">
        <v>39305</v>
      </c>
      <c r="B29926" s="53">
        <v>6</v>
      </c>
      <c r="C29926" s="53">
        <v>0.20549125655556399</v>
      </c>
    </row>
    <row r="29927" spans="1:3" x14ac:dyDescent="0.2">
      <c r="A29927" s="53" t="s">
        <v>39306</v>
      </c>
      <c r="B29927" s="53">
        <v>7</v>
      </c>
      <c r="C29927" s="53">
        <v>-1.0605983809999999</v>
      </c>
    </row>
    <row r="29928" spans="1:3" x14ac:dyDescent="0.2">
      <c r="A29928" s="53" t="s">
        <v>39307</v>
      </c>
      <c r="B29928" s="53">
        <v>6</v>
      </c>
      <c r="C29928" s="53">
        <v>0.58623199111000102</v>
      </c>
    </row>
    <row r="29929" spans="1:3" x14ac:dyDescent="0.2">
      <c r="A29929" s="53" t="s">
        <v>39308</v>
      </c>
      <c r="B29929" s="53">
        <v>6</v>
      </c>
      <c r="C29929" s="53">
        <v>0.478474684395158</v>
      </c>
    </row>
    <row r="29930" spans="1:3" x14ac:dyDescent="0.2">
      <c r="A29930" s="53" t="s">
        <v>39309</v>
      </c>
      <c r="B29930" s="53">
        <v>7</v>
      </c>
      <c r="C29930" s="53">
        <v>0.96904917795849899</v>
      </c>
    </row>
    <row r="29931" spans="1:3" x14ac:dyDescent="0.2">
      <c r="A29931" s="53" t="s">
        <v>39310</v>
      </c>
      <c r="B29931" s="53">
        <v>7</v>
      </c>
      <c r="C29931" s="53">
        <v>-0.118251703</v>
      </c>
    </row>
    <row r="29932" spans="1:3" x14ac:dyDescent="0.2">
      <c r="A29932" s="53" t="s">
        <v>39311</v>
      </c>
      <c r="B29932" s="53">
        <v>7</v>
      </c>
      <c r="C29932" s="53">
        <v>0.57779273305097401</v>
      </c>
    </row>
    <row r="29933" spans="1:3" x14ac:dyDescent="0.2">
      <c r="A29933" s="53" t="s">
        <v>39312</v>
      </c>
      <c r="B29933" s="53">
        <v>3</v>
      </c>
      <c r="C29933" s="53">
        <v>-0.723338975</v>
      </c>
    </row>
    <row r="29934" spans="1:3" x14ac:dyDescent="0.2">
      <c r="A29934" s="53" t="s">
        <v>39313</v>
      </c>
      <c r="B29934" s="53">
        <v>7</v>
      </c>
      <c r="C29934" s="53">
        <v>-0.30415695999999998</v>
      </c>
    </row>
    <row r="29935" spans="1:3" x14ac:dyDescent="0.2">
      <c r="A29935" s="53" t="s">
        <v>39314</v>
      </c>
      <c r="B29935" s="53">
        <v>7</v>
      </c>
      <c r="C29935" s="53">
        <v>-2.4843117000000001E-2</v>
      </c>
    </row>
    <row r="29936" spans="1:3" x14ac:dyDescent="0.2">
      <c r="A29936" s="53" t="s">
        <v>39315</v>
      </c>
      <c r="B29936" s="53">
        <v>7</v>
      </c>
      <c r="C29936" s="53">
        <v>0.82472467400000005</v>
      </c>
    </row>
    <row r="29937" spans="1:3" x14ac:dyDescent="0.2">
      <c r="A29937" s="53" t="s">
        <v>39316</v>
      </c>
      <c r="B29937" s="53">
        <v>5</v>
      </c>
      <c r="C29937" s="53">
        <v>-0.46262545799999999</v>
      </c>
    </row>
    <row r="29938" spans="1:3" x14ac:dyDescent="0.2">
      <c r="A29938" s="53" t="s">
        <v>39317</v>
      </c>
      <c r="B29938" s="53">
        <v>6</v>
      </c>
      <c r="C29938" s="53">
        <v>-0.43642648699999997</v>
      </c>
    </row>
    <row r="29939" spans="1:3" x14ac:dyDescent="0.2">
      <c r="A29939" s="53" t="s">
        <v>39318</v>
      </c>
      <c r="B29939" s="53">
        <v>7</v>
      </c>
      <c r="C29939" s="53">
        <v>0.23097051451443301</v>
      </c>
    </row>
    <row r="29940" spans="1:3" x14ac:dyDescent="0.2">
      <c r="A29940" s="53" t="s">
        <v>39319</v>
      </c>
      <c r="B29940" s="53">
        <v>7</v>
      </c>
      <c r="C29940" s="53">
        <v>2.1793025336559899E-2</v>
      </c>
    </row>
    <row r="29941" spans="1:3" x14ac:dyDescent="0.2">
      <c r="A29941" s="53" t="s">
        <v>39320</v>
      </c>
      <c r="B29941" s="53">
        <v>5</v>
      </c>
      <c r="C29941" s="53">
        <v>-0.227748172</v>
      </c>
    </row>
    <row r="29942" spans="1:3" x14ac:dyDescent="0.2">
      <c r="A29942" s="53" t="s">
        <v>39321</v>
      </c>
      <c r="B29942" s="53">
        <v>7</v>
      </c>
      <c r="C29942" s="53">
        <v>0.208003085910794</v>
      </c>
    </row>
    <row r="29943" spans="1:3" x14ac:dyDescent="0.2">
      <c r="A29943" s="53" t="s">
        <v>39322</v>
      </c>
      <c r="B29943" s="53">
        <v>7</v>
      </c>
      <c r="C29943" s="53">
        <v>0.105408997088905</v>
      </c>
    </row>
    <row r="29944" spans="1:3" x14ac:dyDescent="0.2">
      <c r="A29944" s="53" t="s">
        <v>39323</v>
      </c>
      <c r="B29944" s="53">
        <v>7</v>
      </c>
      <c r="C29944" s="53">
        <v>-0.112069776</v>
      </c>
    </row>
    <row r="29945" spans="1:3" x14ac:dyDescent="0.2">
      <c r="A29945" s="53" t="s">
        <v>39324</v>
      </c>
      <c r="B29945" s="53">
        <v>3</v>
      </c>
      <c r="C29945" s="53">
        <v>0.52898764649448304</v>
      </c>
    </row>
    <row r="29946" spans="1:3" x14ac:dyDescent="0.2">
      <c r="A29946" s="53" t="s">
        <v>39325</v>
      </c>
      <c r="B29946" s="53">
        <v>7</v>
      </c>
      <c r="C29946" s="53">
        <v>1.2765148816677501</v>
      </c>
    </row>
    <row r="29947" spans="1:3" x14ac:dyDescent="0.2">
      <c r="A29947" s="53" t="s">
        <v>39326</v>
      </c>
      <c r="B29947" s="53">
        <v>7</v>
      </c>
      <c r="C29947" s="53">
        <v>0.113321033423849</v>
      </c>
    </row>
    <row r="29948" spans="1:3" x14ac:dyDescent="0.2">
      <c r="A29948" s="53" t="s">
        <v>39327</v>
      </c>
      <c r="B29948" s="53">
        <v>3</v>
      </c>
      <c r="C29948" s="53">
        <v>-0.65776270999999997</v>
      </c>
    </row>
    <row r="29949" spans="1:3" x14ac:dyDescent="0.2">
      <c r="A29949" s="53" t="s">
        <v>39328</v>
      </c>
      <c r="B29949" s="53">
        <v>6</v>
      </c>
      <c r="C29949" s="53">
        <v>0.13092842875184199</v>
      </c>
    </row>
    <row r="29950" spans="1:3" x14ac:dyDescent="0.2">
      <c r="A29950" s="53" t="s">
        <v>39329</v>
      </c>
      <c r="B29950" s="53">
        <v>6</v>
      </c>
      <c r="C29950" s="53">
        <v>0.102832235554932</v>
      </c>
    </row>
    <row r="29951" spans="1:3" x14ac:dyDescent="0.2">
      <c r="A29951" s="53" t="s">
        <v>39330</v>
      </c>
      <c r="B29951" s="53">
        <v>2</v>
      </c>
      <c r="C29951" s="53">
        <v>6.9438531999999997E-2</v>
      </c>
    </row>
    <row r="29952" spans="1:3" x14ac:dyDescent="0.2">
      <c r="A29952" s="53" t="s">
        <v>39331</v>
      </c>
      <c r="B29952" s="53">
        <v>6</v>
      </c>
      <c r="C29952" s="53">
        <v>1.0163399694881901</v>
      </c>
    </row>
    <row r="29953" spans="1:3" x14ac:dyDescent="0.2">
      <c r="A29953" s="53" t="s">
        <v>39332</v>
      </c>
      <c r="B29953" s="53">
        <v>2</v>
      </c>
      <c r="C29953" s="53">
        <v>-0.44609789599999999</v>
      </c>
    </row>
    <row r="29954" spans="1:3" x14ac:dyDescent="0.2">
      <c r="A29954" s="53" t="s">
        <v>39333</v>
      </c>
      <c r="B29954" s="53">
        <v>6</v>
      </c>
      <c r="C29954" s="53">
        <v>0.601381300594934</v>
      </c>
    </row>
    <row r="29955" spans="1:3" x14ac:dyDescent="0.2">
      <c r="A29955" s="53" t="s">
        <v>39334</v>
      </c>
      <c r="B29955" s="53">
        <v>2</v>
      </c>
      <c r="C29955" s="53">
        <v>1.0689409546125701</v>
      </c>
    </row>
    <row r="29956" spans="1:3" x14ac:dyDescent="0.2">
      <c r="A29956" s="53" t="s">
        <v>39335</v>
      </c>
      <c r="B29956" s="53">
        <v>2</v>
      </c>
      <c r="C29956" s="53">
        <v>-0.44816087199999999</v>
      </c>
    </row>
    <row r="29957" spans="1:3" x14ac:dyDescent="0.2">
      <c r="A29957" s="53" t="s">
        <v>39336</v>
      </c>
      <c r="B29957" s="53">
        <v>6</v>
      </c>
      <c r="C29957" s="53">
        <v>0.22198985103890001</v>
      </c>
    </row>
    <row r="29958" spans="1:3" x14ac:dyDescent="0.2">
      <c r="A29958" s="53" t="s">
        <v>39337</v>
      </c>
      <c r="B29958" s="53">
        <v>2</v>
      </c>
      <c r="C29958" s="53">
        <v>-0.89505982100000003</v>
      </c>
    </row>
    <row r="29959" spans="1:3" x14ac:dyDescent="0.2">
      <c r="A29959" s="53" t="s">
        <v>39338</v>
      </c>
      <c r="B29959" s="53">
        <v>6</v>
      </c>
      <c r="C29959" s="53">
        <v>-0.159949008</v>
      </c>
    </row>
    <row r="29960" spans="1:3" x14ac:dyDescent="0.2">
      <c r="A29960" s="53" t="s">
        <v>39339</v>
      </c>
      <c r="B29960" s="53">
        <v>6</v>
      </c>
      <c r="C29960" s="53">
        <v>-0.54090915299999998</v>
      </c>
    </row>
    <row r="29961" spans="1:3" x14ac:dyDescent="0.2">
      <c r="A29961" s="53" t="s">
        <v>39340</v>
      </c>
      <c r="B29961" s="53">
        <v>3</v>
      </c>
      <c r="C29961" s="53">
        <v>0.26579667348057501</v>
      </c>
    </row>
    <row r="29962" spans="1:3" x14ac:dyDescent="0.2">
      <c r="A29962" s="53" t="s">
        <v>39341</v>
      </c>
      <c r="B29962" s="53">
        <v>6</v>
      </c>
      <c r="C29962" s="53">
        <v>-0.16486720599999999</v>
      </c>
    </row>
    <row r="29963" spans="1:3" x14ac:dyDescent="0.2">
      <c r="A29963" s="53" t="s">
        <v>39342</v>
      </c>
      <c r="B29963" s="53">
        <v>6</v>
      </c>
      <c r="C29963" s="53">
        <v>0.22047591477339001</v>
      </c>
    </row>
    <row r="29964" spans="1:3" x14ac:dyDescent="0.2">
      <c r="A29964" s="53" t="s">
        <v>39343</v>
      </c>
      <c r="B29964" s="53">
        <v>6</v>
      </c>
      <c r="C29964" s="53">
        <v>-0.26289913599999998</v>
      </c>
    </row>
    <row r="29965" spans="1:3" x14ac:dyDescent="0.2">
      <c r="A29965" s="53" t="s">
        <v>39344</v>
      </c>
      <c r="B29965" s="53">
        <v>7</v>
      </c>
      <c r="C29965" s="53">
        <v>-0.100991781</v>
      </c>
    </row>
    <row r="29966" spans="1:3" x14ac:dyDescent="0.2">
      <c r="A29966" s="53" t="s">
        <v>39345</v>
      </c>
      <c r="B29966" s="53">
        <v>2</v>
      </c>
      <c r="C29966" s="53">
        <v>-0.15893437799999999</v>
      </c>
    </row>
    <row r="29967" spans="1:3" x14ac:dyDescent="0.2">
      <c r="A29967" s="53" t="s">
        <v>39346</v>
      </c>
      <c r="B29967" s="53">
        <v>6</v>
      </c>
      <c r="C29967" s="53">
        <v>-0.26723849799999999</v>
      </c>
    </row>
    <row r="29968" spans="1:3" x14ac:dyDescent="0.2">
      <c r="A29968" s="53" t="s">
        <v>39347</v>
      </c>
      <c r="B29968" s="53">
        <v>6</v>
      </c>
      <c r="C29968" s="53">
        <v>-5.3462503000000001E-2</v>
      </c>
    </row>
    <row r="29969" spans="1:3" x14ac:dyDescent="0.2">
      <c r="A29969" s="53" t="s">
        <v>39348</v>
      </c>
      <c r="B29969" s="53">
        <v>6</v>
      </c>
      <c r="C29969" s="53">
        <v>0.64260390835071701</v>
      </c>
    </row>
    <row r="29970" spans="1:3" x14ac:dyDescent="0.2">
      <c r="A29970" s="53" t="s">
        <v>39349</v>
      </c>
      <c r="B29970" s="53">
        <v>2</v>
      </c>
      <c r="C29970" s="53">
        <v>0.55972401964562202</v>
      </c>
    </row>
    <row r="29971" spans="1:3" x14ac:dyDescent="0.2">
      <c r="A29971" s="53" t="s">
        <v>39350</v>
      </c>
      <c r="B29971" s="53">
        <v>3</v>
      </c>
      <c r="C29971" s="53">
        <v>-0.31029857199999999</v>
      </c>
    </row>
    <row r="29972" spans="1:3" x14ac:dyDescent="0.2">
      <c r="A29972" s="53" t="s">
        <v>39351</v>
      </c>
      <c r="B29972" s="53">
        <v>6</v>
      </c>
      <c r="C29972" s="53">
        <v>0.46198771866587701</v>
      </c>
    </row>
    <row r="29973" spans="1:3" x14ac:dyDescent="0.2">
      <c r="A29973" s="53" t="s">
        <v>39352</v>
      </c>
      <c r="B29973" s="53">
        <v>6</v>
      </c>
      <c r="C29973" s="53">
        <v>0.27189675987823397</v>
      </c>
    </row>
    <row r="29974" spans="1:3" x14ac:dyDescent="0.2">
      <c r="A29974" s="53" t="s">
        <v>39353</v>
      </c>
      <c r="B29974" s="53">
        <v>2</v>
      </c>
      <c r="C29974" s="53">
        <v>0.241093608630395</v>
      </c>
    </row>
    <row r="29975" spans="1:3" x14ac:dyDescent="0.2">
      <c r="A29975" s="53" t="s">
        <v>39354</v>
      </c>
      <c r="B29975" s="53">
        <v>2</v>
      </c>
      <c r="C29975" s="53">
        <v>0.53081288730299903</v>
      </c>
    </row>
    <row r="29976" spans="1:3" x14ac:dyDescent="0.2">
      <c r="A29976" s="53" t="s">
        <v>39355</v>
      </c>
      <c r="B29976" s="53">
        <v>6</v>
      </c>
      <c r="C29976" s="53">
        <v>-0.22396149800000001</v>
      </c>
    </row>
    <row r="29977" spans="1:3" x14ac:dyDescent="0.2">
      <c r="A29977" s="53" t="s">
        <v>39356</v>
      </c>
      <c r="B29977" s="53">
        <v>6</v>
      </c>
      <c r="C29977" s="53">
        <v>0.18743475041264601</v>
      </c>
    </row>
    <row r="29978" spans="1:3" x14ac:dyDescent="0.2">
      <c r="A29978" s="53" t="s">
        <v>39357</v>
      </c>
      <c r="B29978" s="53">
        <v>2</v>
      </c>
      <c r="C29978" s="53">
        <v>-0.37037099899999998</v>
      </c>
    </row>
    <row r="29979" spans="1:3" x14ac:dyDescent="0.2">
      <c r="A29979" s="53" t="s">
        <v>39358</v>
      </c>
      <c r="B29979" s="53">
        <v>6</v>
      </c>
      <c r="C29979" s="53">
        <v>-0.19949035500000001</v>
      </c>
    </row>
    <row r="29980" spans="1:3" x14ac:dyDescent="0.2">
      <c r="A29980" s="53" t="s">
        <v>39359</v>
      </c>
      <c r="B29980" s="53">
        <v>7</v>
      </c>
      <c r="C29980" s="53">
        <v>-0.17402815099999999</v>
      </c>
    </row>
    <row r="29981" spans="1:3" x14ac:dyDescent="0.2">
      <c r="A29981" s="53" t="s">
        <v>39360</v>
      </c>
      <c r="B29981" s="53">
        <v>6</v>
      </c>
      <c r="C29981" s="53">
        <v>-0.57681594899999999</v>
      </c>
    </row>
    <row r="29982" spans="1:3" x14ac:dyDescent="0.2">
      <c r="A29982" s="53" t="s">
        <v>39361</v>
      </c>
      <c r="B29982" s="53">
        <v>4</v>
      </c>
      <c r="C29982" s="53">
        <v>-5.4288495999999999E-2</v>
      </c>
    </row>
    <row r="29983" spans="1:3" x14ac:dyDescent="0.2">
      <c r="A29983" s="53" t="s">
        <v>39362</v>
      </c>
      <c r="B29983" s="53">
        <v>6</v>
      </c>
      <c r="C29983" s="53">
        <v>1.37564977728143</v>
      </c>
    </row>
    <row r="29984" spans="1:3" x14ac:dyDescent="0.2">
      <c r="A29984" s="53" t="s">
        <v>39363</v>
      </c>
      <c r="B29984" s="53">
        <v>7</v>
      </c>
      <c r="C29984" s="53">
        <v>0.17994752063779301</v>
      </c>
    </row>
    <row r="29985" spans="1:3" x14ac:dyDescent="0.2">
      <c r="A29985" s="53" t="s">
        <v>39364</v>
      </c>
      <c r="B29985" s="53">
        <v>6</v>
      </c>
      <c r="C29985" s="53">
        <v>0.36395800039529103</v>
      </c>
    </row>
    <row r="29986" spans="1:3" x14ac:dyDescent="0.2">
      <c r="A29986" s="53" t="s">
        <v>39365</v>
      </c>
      <c r="B29986" s="53">
        <v>3</v>
      </c>
      <c r="C29986" s="53">
        <v>0.36359696821205501</v>
      </c>
    </row>
    <row r="29987" spans="1:3" x14ac:dyDescent="0.2">
      <c r="A29987" s="53" t="s">
        <v>39366</v>
      </c>
      <c r="B29987" s="53">
        <v>6</v>
      </c>
      <c r="C29987" s="53">
        <v>0.57715646439540202</v>
      </c>
    </row>
    <row r="29988" spans="1:3" x14ac:dyDescent="0.2">
      <c r="A29988" s="53" t="s">
        <v>39367</v>
      </c>
      <c r="B29988" s="53">
        <v>7</v>
      </c>
      <c r="C29988" s="53">
        <v>-0.30337163499999997</v>
      </c>
    </row>
    <row r="29989" spans="1:3" x14ac:dyDescent="0.2">
      <c r="A29989" s="53" t="s">
        <v>39368</v>
      </c>
      <c r="B29989" s="53">
        <v>7</v>
      </c>
      <c r="C29989" s="53">
        <v>0.61843013765154398</v>
      </c>
    </row>
    <row r="29990" spans="1:3" x14ac:dyDescent="0.2">
      <c r="A29990" s="53" t="s">
        <v>39369</v>
      </c>
      <c r="B29990" s="53">
        <v>2</v>
      </c>
      <c r="C29990" s="53">
        <v>0.80108217477672705</v>
      </c>
    </row>
    <row r="29991" spans="1:3" x14ac:dyDescent="0.2">
      <c r="A29991" s="53" t="s">
        <v>39370</v>
      </c>
      <c r="B29991" s="53">
        <v>7</v>
      </c>
      <c r="C29991" s="53">
        <v>0.13781706301233701</v>
      </c>
    </row>
    <row r="29992" spans="1:3" x14ac:dyDescent="0.2">
      <c r="A29992" s="53" t="s">
        <v>39371</v>
      </c>
      <c r="B29992" s="53">
        <v>3</v>
      </c>
      <c r="C29992" s="53">
        <v>-0.32573814400000001</v>
      </c>
    </row>
    <row r="29993" spans="1:3" x14ac:dyDescent="0.2">
      <c r="A29993" s="53" t="s">
        <v>39372</v>
      </c>
      <c r="B29993" s="53">
        <v>2</v>
      </c>
      <c r="C29993" s="53">
        <v>0.14745414291001799</v>
      </c>
    </row>
    <row r="29994" spans="1:3" x14ac:dyDescent="0.2">
      <c r="A29994" s="53" t="s">
        <v>39373</v>
      </c>
      <c r="B29994" s="53">
        <v>7</v>
      </c>
      <c r="C29994" s="53">
        <v>0.125591825239904</v>
      </c>
    </row>
    <row r="29995" spans="1:3" x14ac:dyDescent="0.2">
      <c r="A29995" s="53" t="s">
        <v>39374</v>
      </c>
      <c r="B29995" s="53">
        <v>7</v>
      </c>
      <c r="C29995" s="53">
        <v>0.84343569546782904</v>
      </c>
    </row>
    <row r="29996" spans="1:3" x14ac:dyDescent="0.2">
      <c r="A29996" s="53" t="s">
        <v>39375</v>
      </c>
      <c r="B29996" s="53">
        <v>2</v>
      </c>
      <c r="C29996" s="53">
        <v>0.69680826526791195</v>
      </c>
    </row>
    <row r="29997" spans="1:3" x14ac:dyDescent="0.2">
      <c r="A29997" s="53" t="s">
        <v>39376</v>
      </c>
      <c r="B29997" s="53">
        <v>7</v>
      </c>
      <c r="C29997" s="53">
        <v>0.16739000290287401</v>
      </c>
    </row>
    <row r="29998" spans="1:3" x14ac:dyDescent="0.2">
      <c r="A29998" s="53" t="s">
        <v>39377</v>
      </c>
      <c r="B29998" s="53">
        <v>6</v>
      </c>
      <c r="C29998" s="53">
        <v>-0.69099082999999994</v>
      </c>
    </row>
    <row r="29999" spans="1:3" x14ac:dyDescent="0.2">
      <c r="A29999" s="53" t="s">
        <v>39378</v>
      </c>
      <c r="B29999" s="53">
        <v>3</v>
      </c>
      <c r="C29999" s="53">
        <v>0.56829396758044204</v>
      </c>
    </row>
    <row r="30000" spans="1:3" x14ac:dyDescent="0.2">
      <c r="A30000" s="53" t="s">
        <v>39379</v>
      </c>
      <c r="B30000" s="53">
        <v>7</v>
      </c>
      <c r="C30000" s="53">
        <v>0.119120233506294</v>
      </c>
    </row>
    <row r="30001" spans="1:3" x14ac:dyDescent="0.2">
      <c r="A30001" s="53" t="s">
        <v>39380</v>
      </c>
      <c r="B30001" s="53">
        <v>6</v>
      </c>
      <c r="C30001" s="53">
        <v>0.71444894849815899</v>
      </c>
    </row>
    <row r="30002" spans="1:3" x14ac:dyDescent="0.2">
      <c r="A30002" s="53" t="s">
        <v>39381</v>
      </c>
      <c r="B30002" s="53">
        <v>7</v>
      </c>
      <c r="C30002" s="53">
        <v>4.9972757E-2</v>
      </c>
    </row>
    <row r="30003" spans="1:3" x14ac:dyDescent="0.2">
      <c r="A30003" s="53" t="s">
        <v>39382</v>
      </c>
      <c r="B30003" s="53">
        <v>6</v>
      </c>
      <c r="C30003" s="53">
        <v>0.60889838179606903</v>
      </c>
    </row>
    <row r="30004" spans="1:3" x14ac:dyDescent="0.2">
      <c r="A30004" s="53" t="s">
        <v>39383</v>
      </c>
      <c r="B30004" s="53">
        <v>6</v>
      </c>
      <c r="C30004" s="53">
        <v>0.50468097587292005</v>
      </c>
    </row>
    <row r="30005" spans="1:3" x14ac:dyDescent="0.2">
      <c r="A30005" s="53" t="s">
        <v>39384</v>
      </c>
      <c r="B30005" s="53">
        <v>6</v>
      </c>
      <c r="C30005" s="53">
        <v>0.45949708448648702</v>
      </c>
    </row>
    <row r="30006" spans="1:3" x14ac:dyDescent="0.2">
      <c r="A30006" s="53" t="s">
        <v>39385</v>
      </c>
      <c r="B30006" s="53">
        <v>2</v>
      </c>
      <c r="C30006" s="53">
        <v>0.58227697824411395</v>
      </c>
    </row>
    <row r="30007" spans="1:3" x14ac:dyDescent="0.2">
      <c r="A30007" s="53" t="s">
        <v>39386</v>
      </c>
      <c r="B30007" s="53">
        <v>6</v>
      </c>
      <c r="C30007" s="53">
        <v>-0.10029611300000001</v>
      </c>
    </row>
    <row r="30008" spans="1:3" x14ac:dyDescent="0.2">
      <c r="A30008" s="53" t="s">
        <v>39387</v>
      </c>
      <c r="B30008" s="53">
        <v>6</v>
      </c>
      <c r="C30008" s="53">
        <v>0.91698349902717802</v>
      </c>
    </row>
    <row r="30009" spans="1:3" x14ac:dyDescent="0.2">
      <c r="A30009" s="53" t="s">
        <v>39388</v>
      </c>
      <c r="B30009" s="53">
        <v>2</v>
      </c>
      <c r="C30009" s="53">
        <v>0.42933516495069401</v>
      </c>
    </row>
    <row r="30010" spans="1:3" x14ac:dyDescent="0.2">
      <c r="A30010" s="53" t="s">
        <v>39389</v>
      </c>
      <c r="B30010" s="53">
        <v>4</v>
      </c>
      <c r="C30010" s="53">
        <v>0.41211328923986201</v>
      </c>
    </row>
    <row r="30011" spans="1:3" x14ac:dyDescent="0.2">
      <c r="A30011" s="53" t="s">
        <v>39390</v>
      </c>
      <c r="B30011" s="53">
        <v>6</v>
      </c>
      <c r="C30011" s="53">
        <v>1.44636193217289</v>
      </c>
    </row>
    <row r="30012" spans="1:3" x14ac:dyDescent="0.2">
      <c r="A30012" s="53" t="s">
        <v>39391</v>
      </c>
      <c r="B30012" s="53">
        <v>2</v>
      </c>
      <c r="C30012" s="53">
        <v>-7.4867137E-2</v>
      </c>
    </row>
    <row r="30013" spans="1:3" x14ac:dyDescent="0.2">
      <c r="A30013" s="53" t="s">
        <v>39392</v>
      </c>
      <c r="B30013" s="53">
        <v>7</v>
      </c>
      <c r="C30013" s="53">
        <v>-7.7733479999999994E-2</v>
      </c>
    </row>
    <row r="30014" spans="1:3" x14ac:dyDescent="0.2">
      <c r="A30014" s="53" t="s">
        <v>39393</v>
      </c>
      <c r="B30014" s="53">
        <v>3</v>
      </c>
      <c r="C30014" s="53">
        <v>-0.35044007500000002</v>
      </c>
    </row>
    <row r="30015" spans="1:3" x14ac:dyDescent="0.2">
      <c r="A30015" s="53" t="s">
        <v>39394</v>
      </c>
      <c r="B30015" s="53">
        <v>3</v>
      </c>
      <c r="C30015" s="53">
        <v>1.08428800368218</v>
      </c>
    </row>
    <row r="30016" spans="1:3" x14ac:dyDescent="0.2">
      <c r="A30016" s="53" t="s">
        <v>39395</v>
      </c>
      <c r="B30016" s="53">
        <v>6</v>
      </c>
      <c r="C30016" s="53">
        <v>0.57127306728026395</v>
      </c>
    </row>
    <row r="30017" spans="1:3" x14ac:dyDescent="0.2">
      <c r="A30017" s="53" t="s">
        <v>39396</v>
      </c>
      <c r="B30017" s="53">
        <v>7</v>
      </c>
      <c r="C30017" s="53">
        <v>0.53598910420458801</v>
      </c>
    </row>
    <row r="30018" spans="1:3" x14ac:dyDescent="0.2">
      <c r="A30018" s="53" t="s">
        <v>39397</v>
      </c>
      <c r="B30018" s="53">
        <v>2</v>
      </c>
      <c r="C30018" s="53">
        <v>-0.142388341</v>
      </c>
    </row>
    <row r="30019" spans="1:3" x14ac:dyDescent="0.2">
      <c r="A30019" s="53" t="s">
        <v>39398</v>
      </c>
      <c r="B30019" s="53">
        <v>7</v>
      </c>
      <c r="C30019" s="53">
        <v>8.1176740000000001E-3</v>
      </c>
    </row>
    <row r="30020" spans="1:3" x14ac:dyDescent="0.2">
      <c r="A30020" s="53" t="s">
        <v>39399</v>
      </c>
      <c r="B30020" s="53">
        <v>6</v>
      </c>
      <c r="C30020" s="53">
        <v>0.16787636313882701</v>
      </c>
    </row>
    <row r="30021" spans="1:3" x14ac:dyDescent="0.2">
      <c r="A30021" s="53" t="s">
        <v>39400</v>
      </c>
      <c r="B30021" s="53">
        <v>4</v>
      </c>
      <c r="C30021" s="53">
        <v>-0.77350286000000001</v>
      </c>
    </row>
    <row r="30022" spans="1:3" x14ac:dyDescent="0.2">
      <c r="A30022" s="53" t="s">
        <v>39401</v>
      </c>
      <c r="B30022" s="53">
        <v>6</v>
      </c>
      <c r="C30022" s="53">
        <v>0.368669955978076</v>
      </c>
    </row>
    <row r="30023" spans="1:3" x14ac:dyDescent="0.2">
      <c r="A30023" s="53" t="s">
        <v>39402</v>
      </c>
      <c r="B30023" s="53">
        <v>2</v>
      </c>
      <c r="C30023" s="53">
        <v>-0.94370198199999999</v>
      </c>
    </row>
    <row r="30024" spans="1:3" x14ac:dyDescent="0.2">
      <c r="A30024" s="53" t="s">
        <v>39403</v>
      </c>
      <c r="B30024" s="53">
        <v>5</v>
      </c>
      <c r="C30024" s="53">
        <v>0.29295968222422902</v>
      </c>
    </row>
    <row r="30025" spans="1:3" x14ac:dyDescent="0.2">
      <c r="A30025" s="53" t="s">
        <v>39404</v>
      </c>
      <c r="B30025" s="53">
        <v>7</v>
      </c>
      <c r="C30025" s="53">
        <v>0.76741141384678502</v>
      </c>
    </row>
    <row r="30026" spans="1:3" x14ac:dyDescent="0.2">
      <c r="A30026" s="53" t="s">
        <v>39405</v>
      </c>
      <c r="B30026" s="53">
        <v>6</v>
      </c>
      <c r="C30026" s="53">
        <v>0.98873599270404999</v>
      </c>
    </row>
    <row r="30027" spans="1:3" x14ac:dyDescent="0.2">
      <c r="A30027" s="53" t="s">
        <v>39406</v>
      </c>
      <c r="B30027" s="53">
        <v>2</v>
      </c>
      <c r="C30027" s="53">
        <v>5.7689116260615E-2</v>
      </c>
    </row>
    <row r="30028" spans="1:3" x14ac:dyDescent="0.2">
      <c r="A30028" s="53" t="s">
        <v>39407</v>
      </c>
      <c r="B30028" s="53">
        <v>6</v>
      </c>
      <c r="C30028" s="53">
        <v>0.223289959209095</v>
      </c>
    </row>
    <row r="30029" spans="1:3" x14ac:dyDescent="0.2">
      <c r="A30029" s="53" t="s">
        <v>39408</v>
      </c>
      <c r="B30029" s="53">
        <v>7</v>
      </c>
      <c r="C30029" s="53">
        <v>0.55716294870411098</v>
      </c>
    </row>
    <row r="30030" spans="1:3" x14ac:dyDescent="0.2">
      <c r="A30030" s="53" t="s">
        <v>39409</v>
      </c>
      <c r="B30030" s="53">
        <v>7</v>
      </c>
      <c r="C30030" s="53">
        <v>-0.432159142</v>
      </c>
    </row>
    <row r="30031" spans="1:3" x14ac:dyDescent="0.2">
      <c r="A30031" s="53" t="s">
        <v>39410</v>
      </c>
      <c r="B30031" s="53">
        <v>6</v>
      </c>
      <c r="C30031" s="53">
        <v>0.99610917044626601</v>
      </c>
    </row>
    <row r="30032" spans="1:3" x14ac:dyDescent="0.2">
      <c r="A30032" s="53" t="s">
        <v>39411</v>
      </c>
      <c r="B30032" s="53">
        <v>7</v>
      </c>
      <c r="C30032" s="53">
        <v>1.7138673836070999</v>
      </c>
    </row>
    <row r="30033" spans="1:3" x14ac:dyDescent="0.2">
      <c r="A30033" s="53" t="s">
        <v>39412</v>
      </c>
      <c r="B30033" s="53">
        <v>6</v>
      </c>
      <c r="C30033" s="53">
        <v>0.28958806171475399</v>
      </c>
    </row>
    <row r="30034" spans="1:3" x14ac:dyDescent="0.2">
      <c r="A30034" s="53" t="s">
        <v>39413</v>
      </c>
      <c r="B30034" s="53">
        <v>6</v>
      </c>
      <c r="C30034" s="53">
        <v>-0.116574065</v>
      </c>
    </row>
    <row r="30035" spans="1:3" x14ac:dyDescent="0.2">
      <c r="A30035" s="53" t="s">
        <v>39414</v>
      </c>
      <c r="B30035" s="53">
        <v>7</v>
      </c>
      <c r="C30035" s="53">
        <v>-0.26019055600000002</v>
      </c>
    </row>
    <row r="30036" spans="1:3" x14ac:dyDescent="0.2">
      <c r="A30036" s="53" t="s">
        <v>39415</v>
      </c>
      <c r="B30036" s="53">
        <v>6</v>
      </c>
      <c r="C30036" s="53">
        <v>-7.7478240000000004E-3</v>
      </c>
    </row>
    <row r="30037" spans="1:3" x14ac:dyDescent="0.2">
      <c r="A30037" s="53" t="s">
        <v>39416</v>
      </c>
      <c r="B30037" s="53">
        <v>6</v>
      </c>
      <c r="C30037" s="53">
        <v>4.0846771128812999E-2</v>
      </c>
    </row>
    <row r="30038" spans="1:3" x14ac:dyDescent="0.2">
      <c r="A30038" s="53" t="s">
        <v>39417</v>
      </c>
      <c r="B30038" s="53">
        <v>3</v>
      </c>
      <c r="C30038" s="53">
        <v>0.39326414958832601</v>
      </c>
    </row>
    <row r="30039" spans="1:3" x14ac:dyDescent="0.2">
      <c r="A30039" s="53" t="s">
        <v>39418</v>
      </c>
      <c r="B30039" s="53">
        <v>4</v>
      </c>
      <c r="C30039" s="53">
        <v>-0.53587425</v>
      </c>
    </row>
    <row r="30040" spans="1:3" x14ac:dyDescent="0.2">
      <c r="A30040" s="53" t="s">
        <v>39419</v>
      </c>
      <c r="B30040" s="53">
        <v>7</v>
      </c>
      <c r="C30040" s="53">
        <v>-0.100070996</v>
      </c>
    </row>
    <row r="30041" spans="1:3" x14ac:dyDescent="0.2">
      <c r="A30041" s="53" t="s">
        <v>39420</v>
      </c>
      <c r="B30041" s="53">
        <v>3</v>
      </c>
      <c r="C30041" s="53">
        <v>0.30517469809773401</v>
      </c>
    </row>
    <row r="30042" spans="1:3" x14ac:dyDescent="0.2">
      <c r="A30042" s="53" t="s">
        <v>39421</v>
      </c>
      <c r="B30042" s="53">
        <v>7</v>
      </c>
      <c r="C30042" s="53">
        <v>0.11511247505951</v>
      </c>
    </row>
    <row r="30043" spans="1:3" x14ac:dyDescent="0.2">
      <c r="A30043" s="53" t="s">
        <v>39422</v>
      </c>
      <c r="B30043" s="53">
        <v>2</v>
      </c>
      <c r="C30043" s="53">
        <v>-0.32403013800000002</v>
      </c>
    </row>
    <row r="30044" spans="1:3" x14ac:dyDescent="0.2">
      <c r="A30044" s="53" t="s">
        <v>39423</v>
      </c>
      <c r="B30044" s="53">
        <v>3</v>
      </c>
      <c r="C30044" s="53">
        <v>0.429394451935663</v>
      </c>
    </row>
    <row r="30045" spans="1:3" x14ac:dyDescent="0.2">
      <c r="A30045" s="53" t="s">
        <v>39424</v>
      </c>
      <c r="B30045" s="53">
        <v>7</v>
      </c>
      <c r="C30045" s="53">
        <v>0.21963248950629</v>
      </c>
    </row>
    <row r="30046" spans="1:3" x14ac:dyDescent="0.2">
      <c r="A30046" s="53" t="s">
        <v>39425</v>
      </c>
      <c r="B30046" s="53">
        <v>7</v>
      </c>
      <c r="C30046" s="53">
        <v>0.44291570410429898</v>
      </c>
    </row>
    <row r="30047" spans="1:3" x14ac:dyDescent="0.2">
      <c r="A30047" s="53" t="s">
        <v>39426</v>
      </c>
      <c r="B30047" s="53">
        <v>7</v>
      </c>
      <c r="C30047" s="53">
        <v>-0.18484479000000001</v>
      </c>
    </row>
    <row r="30048" spans="1:3" x14ac:dyDescent="0.2">
      <c r="A30048" s="53" t="s">
        <v>39427</v>
      </c>
      <c r="B30048" s="53">
        <v>7</v>
      </c>
      <c r="C30048" s="53">
        <v>-0.31195108500000002</v>
      </c>
    </row>
    <row r="30049" spans="1:3" x14ac:dyDescent="0.2">
      <c r="A30049" s="53" t="s">
        <v>39428</v>
      </c>
      <c r="B30049" s="53">
        <v>6</v>
      </c>
      <c r="C30049" s="53">
        <v>0.91919711735424203</v>
      </c>
    </row>
    <row r="30050" spans="1:3" x14ac:dyDescent="0.2">
      <c r="A30050" s="53" t="s">
        <v>39429</v>
      </c>
      <c r="B30050" s="53">
        <v>6</v>
      </c>
      <c r="C30050" s="53">
        <v>1.05240961966988</v>
      </c>
    </row>
    <row r="30051" spans="1:3" x14ac:dyDescent="0.2">
      <c r="A30051" s="53" t="s">
        <v>39430</v>
      </c>
      <c r="B30051" s="53">
        <v>2</v>
      </c>
      <c r="C30051" s="53">
        <v>-0.34099079100000002</v>
      </c>
    </row>
    <row r="30052" spans="1:3" x14ac:dyDescent="0.2">
      <c r="A30052" s="53" t="s">
        <v>39431</v>
      </c>
      <c r="B30052" s="53">
        <v>6</v>
      </c>
      <c r="C30052" s="53">
        <v>0.40442194878483001</v>
      </c>
    </row>
    <row r="30053" spans="1:3" x14ac:dyDescent="0.2">
      <c r="A30053" s="53" t="s">
        <v>39432</v>
      </c>
      <c r="B30053" s="53">
        <v>6</v>
      </c>
      <c r="C30053" s="53">
        <v>0.70587603095943896</v>
      </c>
    </row>
    <row r="30054" spans="1:3" x14ac:dyDescent="0.2">
      <c r="A30054" s="53" t="s">
        <v>39433</v>
      </c>
      <c r="B30054" s="53">
        <v>7</v>
      </c>
      <c r="C30054" s="53">
        <v>0.16121917357980201</v>
      </c>
    </row>
    <row r="30055" spans="1:3" x14ac:dyDescent="0.2">
      <c r="A30055" s="53" t="s">
        <v>39434</v>
      </c>
      <c r="B30055" s="53">
        <v>6</v>
      </c>
      <c r="C30055" s="53">
        <v>0.66214488299999996</v>
      </c>
    </row>
    <row r="30056" spans="1:3" x14ac:dyDescent="0.2">
      <c r="A30056" s="53" t="s">
        <v>39435</v>
      </c>
      <c r="B30056" s="53">
        <v>6</v>
      </c>
      <c r="C30056" s="53">
        <v>0.35948708633800802</v>
      </c>
    </row>
    <row r="30057" spans="1:3" x14ac:dyDescent="0.2">
      <c r="A30057" s="53" t="s">
        <v>39436</v>
      </c>
      <c r="B30057" s="53">
        <v>3</v>
      </c>
      <c r="C30057" s="53">
        <v>0.24541022670372001</v>
      </c>
    </row>
    <row r="30058" spans="1:3" x14ac:dyDescent="0.2">
      <c r="A30058" s="53" t="s">
        <v>39437</v>
      </c>
      <c r="B30058" s="53">
        <v>6</v>
      </c>
      <c r="C30058" s="53">
        <v>0.76326833429077501</v>
      </c>
    </row>
    <row r="30059" spans="1:3" x14ac:dyDescent="0.2">
      <c r="A30059" s="53" t="s">
        <v>39438</v>
      </c>
      <c r="B30059" s="53">
        <v>6</v>
      </c>
      <c r="C30059" s="53">
        <v>-0.46324038099999998</v>
      </c>
    </row>
    <row r="30060" spans="1:3" x14ac:dyDescent="0.2">
      <c r="A30060" s="53" t="s">
        <v>39439</v>
      </c>
      <c r="B30060" s="53">
        <v>6</v>
      </c>
      <c r="C30060" s="53">
        <v>0.50116084048257303</v>
      </c>
    </row>
    <row r="30061" spans="1:3" x14ac:dyDescent="0.2">
      <c r="A30061" s="53" t="s">
        <v>39440</v>
      </c>
      <c r="B30061" s="53">
        <v>7</v>
      </c>
      <c r="C30061" s="53">
        <v>-1.2348250759999999</v>
      </c>
    </row>
    <row r="30062" spans="1:3" x14ac:dyDescent="0.2">
      <c r="A30062" s="53" t="s">
        <v>39441</v>
      </c>
      <c r="B30062" s="53">
        <v>2</v>
      </c>
      <c r="C30062" s="53">
        <v>0.37016921130513902</v>
      </c>
    </row>
    <row r="30063" spans="1:3" x14ac:dyDescent="0.2">
      <c r="A30063" s="53" t="s">
        <v>39442</v>
      </c>
      <c r="B30063" s="53">
        <v>6</v>
      </c>
      <c r="C30063" s="53">
        <v>0.247350214556704</v>
      </c>
    </row>
    <row r="30064" spans="1:3" x14ac:dyDescent="0.2">
      <c r="A30064" s="53" t="s">
        <v>39443</v>
      </c>
      <c r="B30064" s="53">
        <v>7</v>
      </c>
      <c r="C30064" s="53">
        <v>0.32238538485697399</v>
      </c>
    </row>
    <row r="30065" spans="1:3" x14ac:dyDescent="0.2">
      <c r="A30065" s="53" t="s">
        <v>39444</v>
      </c>
      <c r="B30065" s="53">
        <v>6</v>
      </c>
      <c r="C30065" s="53">
        <v>0.78505124025425899</v>
      </c>
    </row>
    <row r="30066" spans="1:3" x14ac:dyDescent="0.2">
      <c r="A30066" s="53" t="s">
        <v>39445</v>
      </c>
      <c r="B30066" s="53">
        <v>6</v>
      </c>
      <c r="C30066" s="53">
        <v>0.45646376345684703</v>
      </c>
    </row>
    <row r="30067" spans="1:3" x14ac:dyDescent="0.2">
      <c r="A30067" s="53" t="s">
        <v>39446</v>
      </c>
      <c r="B30067" s="53">
        <v>6</v>
      </c>
      <c r="C30067" s="53">
        <v>0.43246129540560801</v>
      </c>
    </row>
    <row r="30068" spans="1:3" x14ac:dyDescent="0.2">
      <c r="A30068" s="53" t="s">
        <v>39447</v>
      </c>
      <c r="B30068" s="53">
        <v>7</v>
      </c>
      <c r="C30068" s="53">
        <v>8.0036758999999999E-2</v>
      </c>
    </row>
    <row r="30069" spans="1:3" x14ac:dyDescent="0.2">
      <c r="A30069" s="53" t="s">
        <v>39448</v>
      </c>
      <c r="B30069" s="53">
        <v>6</v>
      </c>
      <c r="C30069" s="53">
        <v>0.69408488929642198</v>
      </c>
    </row>
    <row r="30070" spans="1:3" x14ac:dyDescent="0.2">
      <c r="A30070" s="53" t="s">
        <v>39449</v>
      </c>
      <c r="B30070" s="53">
        <v>2</v>
      </c>
      <c r="C30070" s="53">
        <v>-0.40019706799999999</v>
      </c>
    </row>
    <row r="30071" spans="1:3" x14ac:dyDescent="0.2">
      <c r="A30071" s="53" t="s">
        <v>39450</v>
      </c>
      <c r="B30071" s="53">
        <v>2</v>
      </c>
      <c r="C30071" s="53">
        <v>-0.60492569600000001</v>
      </c>
    </row>
    <row r="30072" spans="1:3" x14ac:dyDescent="0.2">
      <c r="A30072" s="53" t="s">
        <v>39451</v>
      </c>
      <c r="B30072" s="53">
        <v>2</v>
      </c>
      <c r="C30072" s="53">
        <v>-0.315928869</v>
      </c>
    </row>
    <row r="30073" spans="1:3" x14ac:dyDescent="0.2">
      <c r="A30073" s="53" t="s">
        <v>39452</v>
      </c>
      <c r="B30073" s="53">
        <v>6</v>
      </c>
      <c r="C30073" s="53">
        <v>0.41755026060925798</v>
      </c>
    </row>
    <row r="30074" spans="1:3" x14ac:dyDescent="0.2">
      <c r="A30074" s="53" t="s">
        <v>39453</v>
      </c>
      <c r="B30074" s="53">
        <v>7</v>
      </c>
      <c r="C30074" s="53">
        <v>-0.123566284</v>
      </c>
    </row>
    <row r="30075" spans="1:3" x14ac:dyDescent="0.2">
      <c r="A30075" s="53" t="s">
        <v>39454</v>
      </c>
      <c r="B30075" s="53">
        <v>2</v>
      </c>
      <c r="C30075" s="53">
        <v>0.157102886269812</v>
      </c>
    </row>
    <row r="30076" spans="1:3" x14ac:dyDescent="0.2">
      <c r="A30076" s="53" t="s">
        <v>39455</v>
      </c>
      <c r="B30076" s="53">
        <v>7</v>
      </c>
      <c r="C30076" s="53">
        <v>0.233734280970749</v>
      </c>
    </row>
    <row r="30077" spans="1:3" x14ac:dyDescent="0.2">
      <c r="A30077" s="53" t="s">
        <v>39456</v>
      </c>
      <c r="B30077" s="53">
        <v>7</v>
      </c>
      <c r="C30077" s="53">
        <v>0.38735891400530098</v>
      </c>
    </row>
    <row r="30078" spans="1:3" x14ac:dyDescent="0.2">
      <c r="A30078" s="53" t="s">
        <v>39457</v>
      </c>
      <c r="B30078" s="53">
        <v>2</v>
      </c>
      <c r="C30078" s="53">
        <v>0.12243113231425599</v>
      </c>
    </row>
    <row r="30079" spans="1:3" x14ac:dyDescent="0.2">
      <c r="A30079" s="53" t="s">
        <v>39458</v>
      </c>
      <c r="B30079" s="53">
        <v>3</v>
      </c>
      <c r="C30079" s="53">
        <v>-0.79427306600000003</v>
      </c>
    </row>
    <row r="30080" spans="1:3" x14ac:dyDescent="0.2">
      <c r="A30080" s="53" t="s">
        <v>39459</v>
      </c>
      <c r="B30080" s="53">
        <v>7</v>
      </c>
      <c r="C30080" s="53">
        <v>0.112045272145055</v>
      </c>
    </row>
    <row r="30081" spans="1:3" x14ac:dyDescent="0.2">
      <c r="A30081" s="53" t="s">
        <v>39460</v>
      </c>
      <c r="B30081" s="53">
        <v>7</v>
      </c>
      <c r="C30081" s="53">
        <v>4.7920959999999999E-2</v>
      </c>
    </row>
    <row r="30082" spans="1:3" x14ac:dyDescent="0.2">
      <c r="A30082" s="53" t="s">
        <v>39461</v>
      </c>
      <c r="B30082" s="53">
        <v>7</v>
      </c>
      <c r="C30082" s="53">
        <v>0.69079879752753703</v>
      </c>
    </row>
    <row r="30083" spans="1:3" x14ac:dyDescent="0.2">
      <c r="A30083" s="53" t="s">
        <v>39462</v>
      </c>
      <c r="B30083" s="53">
        <v>2</v>
      </c>
      <c r="C30083" s="53">
        <v>0.54671415472405005</v>
      </c>
    </row>
    <row r="30084" spans="1:3" x14ac:dyDescent="0.2">
      <c r="A30084" s="53" t="s">
        <v>39463</v>
      </c>
      <c r="B30084" s="53">
        <v>7</v>
      </c>
      <c r="C30084" s="53">
        <v>-0.139938755</v>
      </c>
    </row>
    <row r="30085" spans="1:3" x14ac:dyDescent="0.2">
      <c r="A30085" s="53" t="s">
        <v>39464</v>
      </c>
      <c r="B30085" s="53">
        <v>6</v>
      </c>
      <c r="C30085" s="53">
        <v>0.88597025388045603</v>
      </c>
    </row>
    <row r="30086" spans="1:3" x14ac:dyDescent="0.2">
      <c r="A30086" s="53" t="s">
        <v>39465</v>
      </c>
      <c r="B30086" s="53">
        <v>7</v>
      </c>
      <c r="C30086" s="53">
        <v>0.53640140401048997</v>
      </c>
    </row>
    <row r="30087" spans="1:3" x14ac:dyDescent="0.2">
      <c r="A30087" s="53" t="s">
        <v>39466</v>
      </c>
      <c r="B30087" s="53">
        <v>7</v>
      </c>
      <c r="C30087" s="53">
        <v>0.53668564699999999</v>
      </c>
    </row>
    <row r="30088" spans="1:3" x14ac:dyDescent="0.2">
      <c r="A30088" s="53" t="s">
        <v>39467</v>
      </c>
      <c r="B30088" s="53">
        <v>6</v>
      </c>
      <c r="C30088" s="53">
        <v>0.28215661308628398</v>
      </c>
    </row>
    <row r="30089" spans="1:3" x14ac:dyDescent="0.2">
      <c r="A30089" s="53" t="s">
        <v>39468</v>
      </c>
      <c r="B30089" s="53">
        <v>6</v>
      </c>
      <c r="C30089" s="53">
        <v>1.19815866995753</v>
      </c>
    </row>
    <row r="30090" spans="1:3" x14ac:dyDescent="0.2">
      <c r="A30090" s="53" t="s">
        <v>39469</v>
      </c>
      <c r="B30090" s="53">
        <v>6</v>
      </c>
      <c r="C30090" s="53">
        <v>-0.559515227</v>
      </c>
    </row>
    <row r="30091" spans="1:3" x14ac:dyDescent="0.2">
      <c r="A30091" s="53" t="s">
        <v>39470</v>
      </c>
      <c r="B30091" s="53">
        <v>2</v>
      </c>
      <c r="C30091" s="53">
        <v>-9.4187506000000004E-2</v>
      </c>
    </row>
    <row r="30092" spans="1:3" x14ac:dyDescent="0.2">
      <c r="A30092" s="53" t="s">
        <v>39471</v>
      </c>
      <c r="B30092" s="53">
        <v>6</v>
      </c>
      <c r="C30092" s="53">
        <v>-0.15780555299999999</v>
      </c>
    </row>
    <row r="30093" spans="1:3" x14ac:dyDescent="0.2">
      <c r="A30093" s="53" t="s">
        <v>39472</v>
      </c>
      <c r="B30093" s="53">
        <v>4</v>
      </c>
      <c r="C30093" s="53">
        <v>-0.52575458600000002</v>
      </c>
    </row>
    <row r="30094" spans="1:3" x14ac:dyDescent="0.2">
      <c r="A30094" s="53" t="s">
        <v>39473</v>
      </c>
      <c r="B30094" s="53">
        <v>6</v>
      </c>
      <c r="C30094" s="53">
        <v>0.89721997056395197</v>
      </c>
    </row>
    <row r="30095" spans="1:3" x14ac:dyDescent="0.2">
      <c r="A30095" s="53" t="s">
        <v>39474</v>
      </c>
      <c r="B30095" s="53">
        <v>6</v>
      </c>
      <c r="C30095" s="53">
        <v>-0.57403476099999995</v>
      </c>
    </row>
    <row r="30096" spans="1:3" x14ac:dyDescent="0.2">
      <c r="A30096" s="53" t="s">
        <v>39475</v>
      </c>
      <c r="B30096" s="53">
        <v>6</v>
      </c>
      <c r="C30096" s="53">
        <v>-0.45290992699999999</v>
      </c>
    </row>
    <row r="30097" spans="1:3" x14ac:dyDescent="0.2">
      <c r="A30097" s="53" t="s">
        <v>39476</v>
      </c>
      <c r="B30097" s="53">
        <v>2</v>
      </c>
      <c r="C30097" s="53">
        <v>0.67576836688231401</v>
      </c>
    </row>
    <row r="30098" spans="1:3" x14ac:dyDescent="0.2">
      <c r="A30098" s="53" t="s">
        <v>39477</v>
      </c>
      <c r="B30098" s="53">
        <v>7</v>
      </c>
      <c r="C30098" s="53">
        <v>0.47987439538149501</v>
      </c>
    </row>
    <row r="30099" spans="1:3" x14ac:dyDescent="0.2">
      <c r="A30099" s="53" t="s">
        <v>39478</v>
      </c>
      <c r="B30099" s="53">
        <v>7</v>
      </c>
      <c r="C30099" s="53">
        <v>-0.33083036100000002</v>
      </c>
    </row>
    <row r="30100" spans="1:3" x14ac:dyDescent="0.2">
      <c r="A30100" s="53" t="s">
        <v>39479</v>
      </c>
      <c r="B30100" s="53">
        <v>4</v>
      </c>
      <c r="C30100" s="53">
        <v>-1.0354976119999999</v>
      </c>
    </row>
    <row r="30101" spans="1:3" x14ac:dyDescent="0.2">
      <c r="A30101" s="53" t="s">
        <v>39480</v>
      </c>
      <c r="B30101" s="53">
        <v>2</v>
      </c>
      <c r="C30101" s="53">
        <v>0.40713279326534002</v>
      </c>
    </row>
    <row r="30102" spans="1:3" x14ac:dyDescent="0.2">
      <c r="A30102" s="53" t="s">
        <v>39481</v>
      </c>
      <c r="B30102" s="53">
        <v>7</v>
      </c>
      <c r="C30102" s="53">
        <v>-0.121262282</v>
      </c>
    </row>
    <row r="30103" spans="1:3" x14ac:dyDescent="0.2">
      <c r="A30103" s="53" t="s">
        <v>39482</v>
      </c>
      <c r="B30103" s="53">
        <v>5</v>
      </c>
      <c r="C30103" s="53">
        <v>-0.24056129100000001</v>
      </c>
    </row>
    <row r="30104" spans="1:3" x14ac:dyDescent="0.2">
      <c r="A30104" s="53" t="s">
        <v>39483</v>
      </c>
      <c r="B30104" s="53">
        <v>2</v>
      </c>
      <c r="C30104" s="53">
        <v>1.2800727195149</v>
      </c>
    </row>
    <row r="30105" spans="1:3" x14ac:dyDescent="0.2">
      <c r="A30105" s="53" t="s">
        <v>39484</v>
      </c>
      <c r="B30105" s="53">
        <v>3</v>
      </c>
      <c r="C30105" s="53">
        <v>0.76438951777612696</v>
      </c>
    </row>
    <row r="30106" spans="1:3" x14ac:dyDescent="0.2">
      <c r="A30106" s="53" t="s">
        <v>39485</v>
      </c>
      <c r="B30106" s="53">
        <v>6</v>
      </c>
      <c r="C30106" s="53">
        <v>-0.27452593400000003</v>
      </c>
    </row>
    <row r="30107" spans="1:3" x14ac:dyDescent="0.2">
      <c r="A30107" s="53" t="s">
        <v>39486</v>
      </c>
      <c r="B30107" s="53">
        <v>6</v>
      </c>
      <c r="C30107" s="53">
        <v>0.62603318922173201</v>
      </c>
    </row>
    <row r="30108" spans="1:3" x14ac:dyDescent="0.2">
      <c r="A30108" s="53" t="s">
        <v>39487</v>
      </c>
      <c r="B30108" s="53">
        <v>7</v>
      </c>
      <c r="C30108" s="53">
        <v>-0.16030127599999999</v>
      </c>
    </row>
    <row r="30109" spans="1:3" x14ac:dyDescent="0.2">
      <c r="A30109" s="53" t="s">
        <v>39488</v>
      </c>
      <c r="B30109" s="53">
        <v>4</v>
      </c>
      <c r="C30109" s="53">
        <v>0.35731164325246501</v>
      </c>
    </row>
    <row r="30110" spans="1:3" x14ac:dyDescent="0.2">
      <c r="A30110" s="53" t="s">
        <v>39489</v>
      </c>
      <c r="B30110" s="53">
        <v>6</v>
      </c>
      <c r="C30110" s="53">
        <v>0.26814475213361999</v>
      </c>
    </row>
    <row r="30111" spans="1:3" x14ac:dyDescent="0.2">
      <c r="A30111" s="53" t="s">
        <v>39490</v>
      </c>
      <c r="B30111" s="53">
        <v>6</v>
      </c>
      <c r="C30111" s="53">
        <v>0.80238490604965895</v>
      </c>
    </row>
    <row r="30112" spans="1:3" x14ac:dyDescent="0.2">
      <c r="A30112" s="53" t="s">
        <v>39491</v>
      </c>
      <c r="B30112" s="53">
        <v>7</v>
      </c>
      <c r="C30112" s="53">
        <v>-0.161563918</v>
      </c>
    </row>
    <row r="30113" spans="1:3" x14ac:dyDescent="0.2">
      <c r="A30113" s="53" t="s">
        <v>39492</v>
      </c>
      <c r="B30113" s="53">
        <v>6</v>
      </c>
      <c r="C30113" s="53">
        <v>6.2384740000000001E-2</v>
      </c>
    </row>
    <row r="30114" spans="1:3" x14ac:dyDescent="0.2">
      <c r="A30114" s="53" t="s">
        <v>39493</v>
      </c>
      <c r="B30114" s="53">
        <v>6</v>
      </c>
      <c r="C30114" s="53">
        <v>-0.82638430100000004</v>
      </c>
    </row>
    <row r="30115" spans="1:3" x14ac:dyDescent="0.2">
      <c r="A30115" s="53" t="s">
        <v>39494</v>
      </c>
      <c r="B30115" s="53">
        <v>2</v>
      </c>
      <c r="C30115" s="53">
        <v>0.328329248613772</v>
      </c>
    </row>
    <row r="30116" spans="1:3" x14ac:dyDescent="0.2">
      <c r="A30116" s="53" t="s">
        <v>39495</v>
      </c>
      <c r="B30116" s="53">
        <v>6</v>
      </c>
      <c r="C30116" s="53">
        <v>1.38611537680063</v>
      </c>
    </row>
    <row r="30117" spans="1:3" x14ac:dyDescent="0.2">
      <c r="A30117" s="53" t="s">
        <v>39496</v>
      </c>
      <c r="B30117" s="53">
        <v>6</v>
      </c>
      <c r="C30117" s="53">
        <v>0.52284962608723495</v>
      </c>
    </row>
    <row r="30118" spans="1:3" x14ac:dyDescent="0.2">
      <c r="A30118" s="53" t="s">
        <v>39497</v>
      </c>
      <c r="B30118" s="53">
        <v>7</v>
      </c>
      <c r="C30118" s="53">
        <v>0.116176899285904</v>
      </c>
    </row>
    <row r="30119" spans="1:3" x14ac:dyDescent="0.2">
      <c r="A30119" s="53" t="s">
        <v>39498</v>
      </c>
      <c r="B30119" s="53">
        <v>5</v>
      </c>
      <c r="C30119" s="53">
        <v>-0.45183025300000002</v>
      </c>
    </row>
    <row r="30120" spans="1:3" x14ac:dyDescent="0.2">
      <c r="A30120" s="53" t="s">
        <v>39499</v>
      </c>
      <c r="B30120" s="53">
        <v>7</v>
      </c>
      <c r="C30120" s="53">
        <v>0.23306727905342201</v>
      </c>
    </row>
    <row r="30121" spans="1:3" x14ac:dyDescent="0.2">
      <c r="A30121" s="53" t="s">
        <v>39500</v>
      </c>
      <c r="B30121" s="53">
        <v>6</v>
      </c>
      <c r="C30121" s="53">
        <v>-1.0317593E-2</v>
      </c>
    </row>
    <row r="30122" spans="1:3" x14ac:dyDescent="0.2">
      <c r="A30122" s="53" t="s">
        <v>39501</v>
      </c>
      <c r="B30122" s="53">
        <v>7</v>
      </c>
      <c r="C30122" s="53">
        <v>0.67277370857907404</v>
      </c>
    </row>
    <row r="30123" spans="1:3" x14ac:dyDescent="0.2">
      <c r="A30123" s="53" t="s">
        <v>39502</v>
      </c>
      <c r="B30123" s="53">
        <v>2</v>
      </c>
      <c r="C30123" s="53">
        <v>0.50513142657895904</v>
      </c>
    </row>
    <row r="30124" spans="1:3" x14ac:dyDescent="0.2">
      <c r="A30124" s="53" t="s">
        <v>39503</v>
      </c>
      <c r="B30124" s="53">
        <v>6</v>
      </c>
      <c r="C30124" s="53">
        <v>1.09234527728056</v>
      </c>
    </row>
    <row r="30125" spans="1:3" x14ac:dyDescent="0.2">
      <c r="A30125" s="53" t="s">
        <v>39504</v>
      </c>
      <c r="B30125" s="53">
        <v>6</v>
      </c>
      <c r="C30125" s="53">
        <v>-0.38286521099999998</v>
      </c>
    </row>
    <row r="30126" spans="1:3" x14ac:dyDescent="0.2">
      <c r="A30126" s="53" t="s">
        <v>39505</v>
      </c>
      <c r="B30126" s="53">
        <v>6</v>
      </c>
      <c r="C30126" s="53">
        <v>-0.63284626099999997</v>
      </c>
    </row>
    <row r="30127" spans="1:3" x14ac:dyDescent="0.2">
      <c r="A30127" s="53" t="s">
        <v>39506</v>
      </c>
      <c r="B30127" s="53">
        <v>5</v>
      </c>
      <c r="C30127" s="53">
        <v>-4.6554757000000002E-2</v>
      </c>
    </row>
    <row r="30128" spans="1:3" x14ac:dyDescent="0.2">
      <c r="A30128" s="53" t="s">
        <v>39507</v>
      </c>
      <c r="B30128" s="53">
        <v>6</v>
      </c>
      <c r="C30128" s="53">
        <v>-0.22766984800000001</v>
      </c>
    </row>
    <row r="30129" spans="1:3" x14ac:dyDescent="0.2">
      <c r="A30129" s="53" t="s">
        <v>39508</v>
      </c>
      <c r="B30129" s="53">
        <v>7</v>
      </c>
      <c r="C30129" s="53">
        <v>1.0615006914291601E-2</v>
      </c>
    </row>
    <row r="30130" spans="1:3" x14ac:dyDescent="0.2">
      <c r="A30130" s="53" t="s">
        <v>39509</v>
      </c>
      <c r="B30130" s="53">
        <v>6</v>
      </c>
      <c r="C30130" s="53">
        <v>1.67219493754144</v>
      </c>
    </row>
    <row r="30131" spans="1:3" x14ac:dyDescent="0.2">
      <c r="A30131" s="53" t="s">
        <v>39510</v>
      </c>
      <c r="B30131" s="53">
        <v>2</v>
      </c>
      <c r="C30131" s="53">
        <v>2.4742172800283201E-2</v>
      </c>
    </row>
    <row r="30132" spans="1:3" x14ac:dyDescent="0.2">
      <c r="A30132" s="53" t="s">
        <v>39511</v>
      </c>
      <c r="B30132" s="53">
        <v>7</v>
      </c>
      <c r="C30132" s="53">
        <v>-1.1671785210000001</v>
      </c>
    </row>
    <row r="30133" spans="1:3" x14ac:dyDescent="0.2">
      <c r="A30133" s="53" t="s">
        <v>39512</v>
      </c>
      <c r="B30133" s="53">
        <v>7</v>
      </c>
      <c r="C30133" s="53">
        <v>0.23421060099999999</v>
      </c>
    </row>
    <row r="30134" spans="1:3" x14ac:dyDescent="0.2">
      <c r="A30134" s="53" t="s">
        <v>39513</v>
      </c>
      <c r="B30134" s="53">
        <v>6</v>
      </c>
      <c r="C30134" s="53">
        <v>7.3665960000000004E-3</v>
      </c>
    </row>
    <row r="30135" spans="1:3" x14ac:dyDescent="0.2">
      <c r="A30135" s="53" t="s">
        <v>39514</v>
      </c>
      <c r="B30135" s="53">
        <v>4</v>
      </c>
      <c r="C30135" s="53">
        <v>-0.13776196099999999</v>
      </c>
    </row>
    <row r="30136" spans="1:3" x14ac:dyDescent="0.2">
      <c r="A30136" s="53" t="s">
        <v>39515</v>
      </c>
      <c r="B30136" s="53">
        <v>7</v>
      </c>
      <c r="C30136" s="53">
        <v>0.65447853138992496</v>
      </c>
    </row>
    <row r="30137" spans="1:3" x14ac:dyDescent="0.2">
      <c r="A30137" s="53" t="s">
        <v>39516</v>
      </c>
      <c r="B30137" s="53">
        <v>2</v>
      </c>
      <c r="C30137" s="53">
        <v>-0.52028364000000005</v>
      </c>
    </row>
    <row r="30138" spans="1:3" x14ac:dyDescent="0.2">
      <c r="A30138" s="53" t="s">
        <v>39517</v>
      </c>
      <c r="B30138" s="53">
        <v>7</v>
      </c>
      <c r="C30138" s="53">
        <v>-0.72404454699999998</v>
      </c>
    </row>
    <row r="30139" spans="1:3" x14ac:dyDescent="0.2">
      <c r="A30139" s="53" t="s">
        <v>39518</v>
      </c>
      <c r="B30139" s="53">
        <v>6</v>
      </c>
      <c r="C30139" s="53">
        <v>-0.50059485400000003</v>
      </c>
    </row>
    <row r="30140" spans="1:3" x14ac:dyDescent="0.2">
      <c r="A30140" s="53" t="s">
        <v>39519</v>
      </c>
      <c r="B30140" s="53">
        <v>7</v>
      </c>
      <c r="C30140" s="53">
        <v>-0.26867351299999997</v>
      </c>
    </row>
    <row r="30141" spans="1:3" x14ac:dyDescent="0.2">
      <c r="A30141" s="53" t="s">
        <v>39520</v>
      </c>
      <c r="B30141" s="53">
        <v>7</v>
      </c>
      <c r="C30141" s="53">
        <v>0.240956513824474</v>
      </c>
    </row>
    <row r="30142" spans="1:3" x14ac:dyDescent="0.2">
      <c r="A30142" s="53" t="s">
        <v>39521</v>
      </c>
      <c r="B30142" s="53">
        <v>7</v>
      </c>
      <c r="C30142" s="53">
        <v>0.244273677845399</v>
      </c>
    </row>
    <row r="30143" spans="1:3" x14ac:dyDescent="0.2">
      <c r="A30143" s="53" t="s">
        <v>39522</v>
      </c>
      <c r="B30143" s="53">
        <v>7</v>
      </c>
      <c r="C30143" s="53">
        <v>-0.55342576600000004</v>
      </c>
    </row>
    <row r="30144" spans="1:3" x14ac:dyDescent="0.2">
      <c r="A30144" s="53" t="s">
        <v>39523</v>
      </c>
      <c r="B30144" s="53">
        <v>7</v>
      </c>
      <c r="C30144" s="53">
        <v>2.6703990013365899E-2</v>
      </c>
    </row>
    <row r="30145" spans="1:3" x14ac:dyDescent="0.2">
      <c r="A30145" s="53" t="s">
        <v>39524</v>
      </c>
      <c r="B30145" s="53">
        <v>7</v>
      </c>
      <c r="C30145" s="53">
        <v>-0.74356513199999996</v>
      </c>
    </row>
    <row r="30146" spans="1:3" x14ac:dyDescent="0.2">
      <c r="A30146" s="53" t="s">
        <v>39525</v>
      </c>
      <c r="B30146" s="53">
        <v>7</v>
      </c>
      <c r="C30146" s="53">
        <v>0.85447422574113996</v>
      </c>
    </row>
    <row r="30147" spans="1:3" x14ac:dyDescent="0.2">
      <c r="A30147" s="53" t="s">
        <v>39526</v>
      </c>
      <c r="B30147" s="53">
        <v>2</v>
      </c>
      <c r="C30147" s="53">
        <v>0.26007559360538601</v>
      </c>
    </row>
    <row r="30148" spans="1:3" x14ac:dyDescent="0.2">
      <c r="A30148" s="53" t="s">
        <v>39527</v>
      </c>
      <c r="B30148" s="53">
        <v>6</v>
      </c>
      <c r="C30148" s="53">
        <v>-0.52745841199999999</v>
      </c>
    </row>
    <row r="30149" spans="1:3" x14ac:dyDescent="0.2">
      <c r="A30149" s="53" t="s">
        <v>39528</v>
      </c>
      <c r="B30149" s="53">
        <v>7</v>
      </c>
      <c r="C30149" s="53">
        <v>-0.28182596500000001</v>
      </c>
    </row>
    <row r="30150" spans="1:3" x14ac:dyDescent="0.2">
      <c r="A30150" s="53" t="s">
        <v>39529</v>
      </c>
      <c r="B30150" s="53">
        <v>7</v>
      </c>
      <c r="C30150" s="53">
        <v>0.159649092702666</v>
      </c>
    </row>
    <row r="30151" spans="1:3" x14ac:dyDescent="0.2">
      <c r="A30151" s="53" t="s">
        <v>39530</v>
      </c>
      <c r="B30151" s="53">
        <v>7</v>
      </c>
      <c r="C30151" s="53">
        <v>-0.13635354</v>
      </c>
    </row>
    <row r="30152" spans="1:3" x14ac:dyDescent="0.2">
      <c r="A30152" s="53" t="s">
        <v>39531</v>
      </c>
      <c r="B30152" s="53">
        <v>7</v>
      </c>
      <c r="C30152" s="53">
        <v>-0.571458982</v>
      </c>
    </row>
    <row r="30153" spans="1:3" x14ac:dyDescent="0.2">
      <c r="A30153" s="53" t="s">
        <v>39532</v>
      </c>
      <c r="B30153" s="53">
        <v>2</v>
      </c>
      <c r="C30153" s="53">
        <v>0.51868158954013499</v>
      </c>
    </row>
    <row r="30154" spans="1:3" x14ac:dyDescent="0.2">
      <c r="A30154" s="53" t="s">
        <v>39533</v>
      </c>
      <c r="B30154" s="53">
        <v>7</v>
      </c>
      <c r="C30154" s="53">
        <v>0.150639876854369</v>
      </c>
    </row>
    <row r="30155" spans="1:3" x14ac:dyDescent="0.2">
      <c r="A30155" s="53" t="s">
        <v>39534</v>
      </c>
      <c r="B30155" s="53">
        <v>3</v>
      </c>
      <c r="C30155" s="53">
        <v>0.38780592730195101</v>
      </c>
    </row>
    <row r="30156" spans="1:3" x14ac:dyDescent="0.2">
      <c r="A30156" s="53" t="s">
        <v>39535</v>
      </c>
      <c r="B30156" s="53">
        <v>6</v>
      </c>
      <c r="C30156" s="53">
        <v>0.682275093</v>
      </c>
    </row>
    <row r="30157" spans="1:3" x14ac:dyDescent="0.2">
      <c r="A30157" s="53" t="s">
        <v>39536</v>
      </c>
      <c r="B30157" s="53">
        <v>7</v>
      </c>
      <c r="C30157" s="53">
        <v>0.33721184469406701</v>
      </c>
    </row>
    <row r="30158" spans="1:3" x14ac:dyDescent="0.2">
      <c r="A30158" s="53" t="s">
        <v>39537</v>
      </c>
      <c r="B30158" s="53">
        <v>2</v>
      </c>
      <c r="C30158" s="53">
        <v>0.66007002100000001</v>
      </c>
    </row>
    <row r="30159" spans="1:3" x14ac:dyDescent="0.2">
      <c r="A30159" s="53" t="s">
        <v>39538</v>
      </c>
      <c r="B30159" s="53">
        <v>7</v>
      </c>
      <c r="C30159" s="53">
        <v>-0.41121952099999998</v>
      </c>
    </row>
    <row r="30160" spans="1:3" x14ac:dyDescent="0.2">
      <c r="A30160" s="53" t="s">
        <v>39539</v>
      </c>
      <c r="B30160" s="53">
        <v>6</v>
      </c>
      <c r="C30160" s="53">
        <v>-0.114040922</v>
      </c>
    </row>
    <row r="30161" spans="1:3" x14ac:dyDescent="0.2">
      <c r="A30161" s="53" t="s">
        <v>39540</v>
      </c>
      <c r="B30161" s="53">
        <v>6</v>
      </c>
      <c r="C30161" s="53">
        <v>0.293165888486139</v>
      </c>
    </row>
    <row r="30162" spans="1:3" x14ac:dyDescent="0.2">
      <c r="A30162" s="53" t="s">
        <v>39541</v>
      </c>
      <c r="B30162" s="53">
        <v>6</v>
      </c>
      <c r="C30162" s="53">
        <v>6.8821359999999996E-3</v>
      </c>
    </row>
    <row r="30163" spans="1:3" x14ac:dyDescent="0.2">
      <c r="A30163" s="53" t="s">
        <v>39542</v>
      </c>
      <c r="B30163" s="53">
        <v>7</v>
      </c>
      <c r="C30163" s="53">
        <v>-0.64232616799999998</v>
      </c>
    </row>
    <row r="30164" spans="1:3" x14ac:dyDescent="0.2">
      <c r="A30164" s="53" t="s">
        <v>39543</v>
      </c>
      <c r="B30164" s="53">
        <v>7</v>
      </c>
      <c r="C30164" s="53">
        <v>-0.13119418999999999</v>
      </c>
    </row>
    <row r="30165" spans="1:3" x14ac:dyDescent="0.2">
      <c r="A30165" s="53" t="s">
        <v>39544</v>
      </c>
      <c r="B30165" s="53">
        <v>7</v>
      </c>
      <c r="C30165" s="53">
        <v>-0.38102731099999998</v>
      </c>
    </row>
    <row r="30166" spans="1:3" x14ac:dyDescent="0.2">
      <c r="A30166" s="53" t="s">
        <v>39545</v>
      </c>
      <c r="B30166" s="53">
        <v>2</v>
      </c>
      <c r="C30166" s="53">
        <v>0.42915284704908402</v>
      </c>
    </row>
    <row r="30167" spans="1:3" x14ac:dyDescent="0.2">
      <c r="A30167" s="53" t="s">
        <v>39546</v>
      </c>
      <c r="B30167" s="53">
        <v>6</v>
      </c>
      <c r="C30167" s="53">
        <v>0.255004399948073</v>
      </c>
    </row>
    <row r="30168" spans="1:3" x14ac:dyDescent="0.2">
      <c r="A30168" s="53" t="s">
        <v>39547</v>
      </c>
      <c r="B30168" s="53">
        <v>3</v>
      </c>
      <c r="C30168" s="53">
        <v>0.59428912750543705</v>
      </c>
    </row>
    <row r="30169" spans="1:3" x14ac:dyDescent="0.2">
      <c r="A30169" s="53" t="s">
        <v>39548</v>
      </c>
      <c r="B30169" s="53">
        <v>7</v>
      </c>
      <c r="C30169" s="53">
        <v>0.28150542343447799</v>
      </c>
    </row>
    <row r="30170" spans="1:3" x14ac:dyDescent="0.2">
      <c r="A30170" s="53" t="s">
        <v>39549</v>
      </c>
      <c r="B30170" s="53">
        <v>6</v>
      </c>
      <c r="C30170" s="53">
        <v>1.2846830935525999</v>
      </c>
    </row>
    <row r="30171" spans="1:3" x14ac:dyDescent="0.2">
      <c r="A30171" s="53" t="s">
        <v>39550</v>
      </c>
      <c r="B30171" s="53">
        <v>3</v>
      </c>
      <c r="C30171" s="53">
        <v>-5.9492037999999997E-2</v>
      </c>
    </row>
    <row r="30172" spans="1:3" x14ac:dyDescent="0.2">
      <c r="A30172" s="53" t="s">
        <v>39551</v>
      </c>
      <c r="B30172" s="53">
        <v>6</v>
      </c>
      <c r="C30172" s="53">
        <v>-0.27979627200000001</v>
      </c>
    </row>
    <row r="30173" spans="1:3" x14ac:dyDescent="0.2">
      <c r="A30173" s="53" t="s">
        <v>39552</v>
      </c>
      <c r="B30173" s="53">
        <v>6</v>
      </c>
      <c r="C30173" s="53">
        <v>-0.16115131699999999</v>
      </c>
    </row>
    <row r="30174" spans="1:3" x14ac:dyDescent="0.2">
      <c r="A30174" s="53" t="s">
        <v>39553</v>
      </c>
      <c r="B30174" s="53">
        <v>6</v>
      </c>
      <c r="C30174" s="53">
        <v>0.26451640674024002</v>
      </c>
    </row>
    <row r="30175" spans="1:3" x14ac:dyDescent="0.2">
      <c r="A30175" s="53" t="s">
        <v>39554</v>
      </c>
      <c r="B30175" s="53">
        <v>6</v>
      </c>
      <c r="C30175" s="53">
        <v>-8.2300282000000002E-2</v>
      </c>
    </row>
    <row r="30176" spans="1:3" x14ac:dyDescent="0.2">
      <c r="A30176" s="53" t="s">
        <v>39555</v>
      </c>
      <c r="B30176" s="53">
        <v>3</v>
      </c>
      <c r="C30176" s="53">
        <v>0.21970322496824499</v>
      </c>
    </row>
    <row r="30177" spans="1:3" x14ac:dyDescent="0.2">
      <c r="A30177" s="53" t="s">
        <v>39556</v>
      </c>
      <c r="B30177" s="53">
        <v>6</v>
      </c>
      <c r="C30177" s="53">
        <v>0.10683940410408101</v>
      </c>
    </row>
    <row r="30178" spans="1:3" x14ac:dyDescent="0.2">
      <c r="A30178" s="53" t="s">
        <v>39557</v>
      </c>
      <c r="B30178" s="53">
        <v>3</v>
      </c>
      <c r="C30178" s="53">
        <v>1.09625855602664</v>
      </c>
    </row>
    <row r="30179" spans="1:3" x14ac:dyDescent="0.2">
      <c r="A30179" s="53" t="s">
        <v>39558</v>
      </c>
      <c r="B30179" s="53">
        <v>6</v>
      </c>
      <c r="C30179" s="53">
        <v>0.21480444306723301</v>
      </c>
    </row>
    <row r="30180" spans="1:3" x14ac:dyDescent="0.2">
      <c r="A30180" s="53" t="s">
        <v>39559</v>
      </c>
      <c r="B30180" s="53">
        <v>6</v>
      </c>
      <c r="C30180" s="53">
        <v>0.92064149002510998</v>
      </c>
    </row>
    <row r="30181" spans="1:3" x14ac:dyDescent="0.2">
      <c r="A30181" s="53" t="s">
        <v>39560</v>
      </c>
      <c r="B30181" s="53">
        <v>6</v>
      </c>
      <c r="C30181" s="53">
        <v>-0.35402742999999998</v>
      </c>
    </row>
    <row r="30182" spans="1:3" x14ac:dyDescent="0.2">
      <c r="A30182" s="53" t="s">
        <v>39561</v>
      </c>
      <c r="B30182" s="53">
        <v>6</v>
      </c>
      <c r="C30182" s="53">
        <v>0.15281213751424699</v>
      </c>
    </row>
    <row r="30183" spans="1:3" x14ac:dyDescent="0.2">
      <c r="A30183" s="53" t="s">
        <v>39562</v>
      </c>
      <c r="B30183" s="53">
        <v>2</v>
      </c>
      <c r="C30183" s="53">
        <v>0.71592102462851603</v>
      </c>
    </row>
    <row r="30184" spans="1:3" x14ac:dyDescent="0.2">
      <c r="A30184" s="53" t="s">
        <v>39563</v>
      </c>
      <c r="B30184" s="53">
        <v>6</v>
      </c>
      <c r="C30184" s="53">
        <v>0.13487012979482799</v>
      </c>
    </row>
    <row r="30185" spans="1:3" x14ac:dyDescent="0.2">
      <c r="A30185" s="53" t="s">
        <v>39564</v>
      </c>
      <c r="B30185" s="53">
        <v>2</v>
      </c>
      <c r="C30185" s="53">
        <v>-6.4874379999999995E-2</v>
      </c>
    </row>
    <row r="30186" spans="1:3" x14ac:dyDescent="0.2">
      <c r="A30186" s="53" t="s">
        <v>39565</v>
      </c>
      <c r="B30186" s="53">
        <v>6</v>
      </c>
      <c r="C30186" s="53">
        <v>1.1970336456533499</v>
      </c>
    </row>
    <row r="30187" spans="1:3" x14ac:dyDescent="0.2">
      <c r="A30187" s="53" t="s">
        <v>39566</v>
      </c>
      <c r="B30187" s="53">
        <v>6</v>
      </c>
      <c r="C30187" s="53">
        <v>0.66614418064844105</v>
      </c>
    </row>
    <row r="30188" spans="1:3" x14ac:dyDescent="0.2">
      <c r="A30188" s="53" t="s">
        <v>39567</v>
      </c>
      <c r="B30188" s="53">
        <v>6</v>
      </c>
      <c r="C30188" s="53">
        <v>0.87598668599999996</v>
      </c>
    </row>
    <row r="30189" spans="1:3" x14ac:dyDescent="0.2">
      <c r="A30189" s="53" t="s">
        <v>39568</v>
      </c>
      <c r="B30189" s="53">
        <v>6</v>
      </c>
      <c r="C30189" s="53">
        <v>0.114805708833484</v>
      </c>
    </row>
    <row r="30190" spans="1:3" x14ac:dyDescent="0.2">
      <c r="A30190" s="53" t="s">
        <v>39569</v>
      </c>
      <c r="B30190" s="53">
        <v>2</v>
      </c>
      <c r="C30190" s="53">
        <v>0.20168082385653999</v>
      </c>
    </row>
    <row r="30191" spans="1:3" x14ac:dyDescent="0.2">
      <c r="A30191" s="53" t="s">
        <v>39570</v>
      </c>
      <c r="B30191" s="53">
        <v>3</v>
      </c>
      <c r="C30191" s="53">
        <v>7.3094424000000005E-2</v>
      </c>
    </row>
    <row r="30192" spans="1:3" x14ac:dyDescent="0.2">
      <c r="A30192" s="53" t="s">
        <v>39571</v>
      </c>
      <c r="B30192" s="53">
        <v>6</v>
      </c>
      <c r="C30192" s="53">
        <v>0.108450583829444</v>
      </c>
    </row>
    <row r="30193" spans="1:3" x14ac:dyDescent="0.2">
      <c r="A30193" s="53" t="s">
        <v>39572</v>
      </c>
      <c r="B30193" s="53">
        <v>6</v>
      </c>
      <c r="C30193" s="53">
        <v>-0.17214452099999999</v>
      </c>
    </row>
    <row r="30194" spans="1:3" x14ac:dyDescent="0.2">
      <c r="A30194" s="53" t="s">
        <v>39573</v>
      </c>
      <c r="B30194" s="53">
        <v>6</v>
      </c>
      <c r="C30194" s="53">
        <v>-0.14583300199999999</v>
      </c>
    </row>
    <row r="30195" spans="1:3" x14ac:dyDescent="0.2">
      <c r="A30195" s="53" t="s">
        <v>39574</v>
      </c>
      <c r="B30195" s="53">
        <v>6</v>
      </c>
      <c r="C30195" s="53">
        <v>-2.7545691000000001E-2</v>
      </c>
    </row>
    <row r="30196" spans="1:3" x14ac:dyDescent="0.2">
      <c r="A30196" s="53" t="s">
        <v>39575</v>
      </c>
      <c r="B30196" s="53">
        <v>2</v>
      </c>
      <c r="C30196" s="53">
        <v>0.99076113721479497</v>
      </c>
    </row>
    <row r="30197" spans="1:3" x14ac:dyDescent="0.2">
      <c r="A30197" s="53" t="s">
        <v>39576</v>
      </c>
      <c r="B30197" s="53">
        <v>6</v>
      </c>
      <c r="C30197" s="53">
        <v>-0.68801953299999996</v>
      </c>
    </row>
    <row r="30198" spans="1:3" x14ac:dyDescent="0.2">
      <c r="A30198" s="53" t="s">
        <v>39577</v>
      </c>
      <c r="B30198" s="53">
        <v>6</v>
      </c>
      <c r="C30198" s="53">
        <v>-0.15022043900000001</v>
      </c>
    </row>
    <row r="30199" spans="1:3" x14ac:dyDescent="0.2">
      <c r="A30199" s="53" t="s">
        <v>39578</v>
      </c>
      <c r="B30199" s="53">
        <v>6</v>
      </c>
      <c r="C30199" s="53">
        <v>0.28729153742070301</v>
      </c>
    </row>
    <row r="30200" spans="1:3" x14ac:dyDescent="0.2">
      <c r="A30200" s="53" t="s">
        <v>39579</v>
      </c>
      <c r="B30200" s="53">
        <v>2</v>
      </c>
      <c r="C30200" s="53">
        <v>0.13631628813341701</v>
      </c>
    </row>
    <row r="30201" spans="1:3" x14ac:dyDescent="0.2">
      <c r="A30201" s="53" t="s">
        <v>39580</v>
      </c>
      <c r="B30201" s="53">
        <v>6</v>
      </c>
      <c r="C30201" s="53">
        <v>0.23411806327652801</v>
      </c>
    </row>
    <row r="30202" spans="1:3" x14ac:dyDescent="0.2">
      <c r="A30202" s="53" t="s">
        <v>39581</v>
      </c>
      <c r="B30202" s="53">
        <v>6</v>
      </c>
      <c r="C30202" s="53">
        <v>-0.80425963300000003</v>
      </c>
    </row>
    <row r="30203" spans="1:3" x14ac:dyDescent="0.2">
      <c r="A30203" s="53" t="s">
        <v>39582</v>
      </c>
      <c r="B30203" s="53">
        <v>6</v>
      </c>
      <c r="C30203" s="53">
        <v>0.33952015658107798</v>
      </c>
    </row>
    <row r="30204" spans="1:3" x14ac:dyDescent="0.2">
      <c r="A30204" s="53" t="s">
        <v>39583</v>
      </c>
      <c r="B30204" s="53">
        <v>6</v>
      </c>
      <c r="C30204" s="53">
        <v>-0.39162135799999997</v>
      </c>
    </row>
    <row r="30205" spans="1:3" x14ac:dyDescent="0.2">
      <c r="A30205" s="53" t="s">
        <v>39584</v>
      </c>
      <c r="B30205" s="53">
        <v>6</v>
      </c>
      <c r="C30205" s="53">
        <v>0.110399511132839</v>
      </c>
    </row>
    <row r="30206" spans="1:3" x14ac:dyDescent="0.2">
      <c r="A30206" s="53" t="s">
        <v>39585</v>
      </c>
      <c r="B30206" s="53">
        <v>6</v>
      </c>
      <c r="C30206" s="53">
        <v>-0.51441264600000003</v>
      </c>
    </row>
    <row r="30207" spans="1:3" x14ac:dyDescent="0.2">
      <c r="A30207" s="53" t="s">
        <v>39586</v>
      </c>
      <c r="B30207" s="53">
        <v>6</v>
      </c>
      <c r="C30207" s="53">
        <v>-4.3614857E-2</v>
      </c>
    </row>
    <row r="30208" spans="1:3" x14ac:dyDescent="0.2">
      <c r="A30208" s="53" t="s">
        <v>39587</v>
      </c>
      <c r="B30208" s="53">
        <v>3</v>
      </c>
      <c r="C30208" s="53">
        <v>0.47778223962220201</v>
      </c>
    </row>
    <row r="30209" spans="1:3" x14ac:dyDescent="0.2">
      <c r="A30209" s="53" t="s">
        <v>39588</v>
      </c>
      <c r="B30209" s="53">
        <v>6</v>
      </c>
      <c r="C30209" s="53">
        <v>0.95779555079690404</v>
      </c>
    </row>
    <row r="30210" spans="1:3" x14ac:dyDescent="0.2">
      <c r="A30210" s="53" t="s">
        <v>39589</v>
      </c>
      <c r="B30210" s="53">
        <v>6</v>
      </c>
      <c r="C30210" s="53">
        <v>-0.479740734</v>
      </c>
    </row>
    <row r="30211" spans="1:3" x14ac:dyDescent="0.2">
      <c r="A30211" s="53" t="s">
        <v>39590</v>
      </c>
      <c r="B30211" s="53">
        <v>5</v>
      </c>
      <c r="C30211" s="53">
        <v>0.859886624516909</v>
      </c>
    </row>
    <row r="30212" spans="1:3" x14ac:dyDescent="0.2">
      <c r="A30212" s="53" t="s">
        <v>39591</v>
      </c>
      <c r="B30212" s="53">
        <v>4</v>
      </c>
      <c r="C30212" s="53">
        <v>-1.061401408</v>
      </c>
    </row>
    <row r="30213" spans="1:3" x14ac:dyDescent="0.2">
      <c r="A30213" s="53" t="s">
        <v>39592</v>
      </c>
      <c r="B30213" s="53">
        <v>6</v>
      </c>
      <c r="C30213" s="53">
        <v>0.17270370891408299</v>
      </c>
    </row>
    <row r="30214" spans="1:3" x14ac:dyDescent="0.2">
      <c r="A30214" s="53" t="s">
        <v>39593</v>
      </c>
      <c r="B30214" s="53">
        <v>6</v>
      </c>
      <c r="C30214" s="53">
        <v>0.38624501845368198</v>
      </c>
    </row>
    <row r="30215" spans="1:3" x14ac:dyDescent="0.2">
      <c r="A30215" s="53" t="s">
        <v>39594</v>
      </c>
      <c r="B30215" s="53">
        <v>2</v>
      </c>
      <c r="C30215" s="53">
        <v>-0.87226622099999995</v>
      </c>
    </row>
    <row r="30216" spans="1:3" x14ac:dyDescent="0.2">
      <c r="A30216" s="53" t="s">
        <v>39595</v>
      </c>
      <c r="B30216" s="53">
        <v>5</v>
      </c>
      <c r="C30216" s="53">
        <v>0.31594118622289002</v>
      </c>
    </row>
    <row r="30217" spans="1:3" x14ac:dyDescent="0.2">
      <c r="A30217" s="53" t="s">
        <v>39596</v>
      </c>
      <c r="B30217" s="53">
        <v>3</v>
      </c>
      <c r="C30217" s="53">
        <v>-0.511208039</v>
      </c>
    </row>
    <row r="30218" spans="1:3" x14ac:dyDescent="0.2">
      <c r="A30218" s="53" t="s">
        <v>39597</v>
      </c>
      <c r="B30218" s="53">
        <v>6</v>
      </c>
      <c r="C30218" s="53">
        <v>-0.262324803</v>
      </c>
    </row>
    <row r="30219" spans="1:3" x14ac:dyDescent="0.2">
      <c r="A30219" s="53" t="s">
        <v>39598</v>
      </c>
      <c r="B30219" s="53">
        <v>6</v>
      </c>
      <c r="C30219" s="53">
        <v>0.58762752999962797</v>
      </c>
    </row>
    <row r="30220" spans="1:3" x14ac:dyDescent="0.2">
      <c r="A30220" s="53" t="s">
        <v>39599</v>
      </c>
      <c r="B30220" s="53">
        <v>6</v>
      </c>
      <c r="C30220" s="53">
        <v>0.61115442440569701</v>
      </c>
    </row>
    <row r="30221" spans="1:3" x14ac:dyDescent="0.2">
      <c r="A30221" s="53" t="s">
        <v>39600</v>
      </c>
      <c r="B30221" s="53">
        <v>2</v>
      </c>
      <c r="C30221" s="53">
        <v>-0.25868889</v>
      </c>
    </row>
    <row r="30222" spans="1:3" x14ac:dyDescent="0.2">
      <c r="A30222" s="53" t="s">
        <v>39601</v>
      </c>
      <c r="B30222" s="53">
        <v>6</v>
      </c>
      <c r="C30222" s="53">
        <v>0.50547890900000003</v>
      </c>
    </row>
    <row r="30223" spans="1:3" x14ac:dyDescent="0.2">
      <c r="A30223" s="53" t="s">
        <v>39602</v>
      </c>
      <c r="B30223" s="53">
        <v>6</v>
      </c>
      <c r="C30223" s="53">
        <v>1.6666177000000001E-2</v>
      </c>
    </row>
    <row r="30224" spans="1:3" x14ac:dyDescent="0.2">
      <c r="A30224" s="53" t="s">
        <v>39603</v>
      </c>
      <c r="B30224" s="53">
        <v>6</v>
      </c>
      <c r="C30224" s="53">
        <v>-8.3497974000000003E-2</v>
      </c>
    </row>
    <row r="30225" spans="1:3" x14ac:dyDescent="0.2">
      <c r="A30225" s="53" t="s">
        <v>39604</v>
      </c>
      <c r="B30225" s="53">
        <v>6</v>
      </c>
      <c r="C30225" s="53">
        <v>0.23508083164847099</v>
      </c>
    </row>
    <row r="30226" spans="1:3" x14ac:dyDescent="0.2">
      <c r="A30226" s="53" t="s">
        <v>39605</v>
      </c>
      <c r="B30226" s="53">
        <v>7</v>
      </c>
      <c r="C30226" s="53">
        <v>-0.18108532599999999</v>
      </c>
    </row>
    <row r="30227" spans="1:3" x14ac:dyDescent="0.2">
      <c r="A30227" s="53" t="s">
        <v>39606</v>
      </c>
      <c r="B30227" s="53">
        <v>7</v>
      </c>
      <c r="C30227" s="53">
        <v>0.25105462927863598</v>
      </c>
    </row>
    <row r="30228" spans="1:3" x14ac:dyDescent="0.2">
      <c r="A30228" s="53" t="s">
        <v>39607</v>
      </c>
      <c r="B30228" s="53">
        <v>3</v>
      </c>
      <c r="C30228" s="53">
        <v>-0.40233160200000001</v>
      </c>
    </row>
    <row r="30229" spans="1:3" x14ac:dyDescent="0.2">
      <c r="A30229" s="53" t="s">
        <v>39608</v>
      </c>
      <c r="B30229" s="53">
        <v>2</v>
      </c>
      <c r="C30229" s="53">
        <v>5.6106595000000002E-2</v>
      </c>
    </row>
    <row r="30230" spans="1:3" x14ac:dyDescent="0.2">
      <c r="A30230" s="53" t="s">
        <v>39609</v>
      </c>
      <c r="B30230" s="53">
        <v>2</v>
      </c>
      <c r="C30230" s="53">
        <v>0.78870774095030605</v>
      </c>
    </row>
    <row r="30231" spans="1:3" x14ac:dyDescent="0.2">
      <c r="A30231" s="53" t="s">
        <v>39610</v>
      </c>
      <c r="B30231" s="53">
        <v>6</v>
      </c>
      <c r="C30231" s="53">
        <v>-1.086222206</v>
      </c>
    </row>
    <row r="30232" spans="1:3" x14ac:dyDescent="0.2">
      <c r="A30232" s="53" t="s">
        <v>39611</v>
      </c>
      <c r="B30232" s="53">
        <v>6</v>
      </c>
      <c r="C30232" s="53">
        <v>-0.324269321</v>
      </c>
    </row>
    <row r="30233" spans="1:3" x14ac:dyDescent="0.2">
      <c r="A30233" s="53" t="s">
        <v>39612</v>
      </c>
      <c r="B30233" s="53">
        <v>6</v>
      </c>
      <c r="C30233" s="53">
        <v>-0.15505609200000001</v>
      </c>
    </row>
    <row r="30234" spans="1:3" x14ac:dyDescent="0.2">
      <c r="A30234" s="53" t="s">
        <v>39613</v>
      </c>
      <c r="B30234" s="53">
        <v>4</v>
      </c>
      <c r="C30234" s="53">
        <v>0.51335321436805403</v>
      </c>
    </row>
    <row r="30235" spans="1:3" x14ac:dyDescent="0.2">
      <c r="A30235" s="53" t="s">
        <v>39614</v>
      </c>
      <c r="B30235" s="53">
        <v>3</v>
      </c>
      <c r="C30235" s="53">
        <v>-0.52809131600000003</v>
      </c>
    </row>
    <row r="30236" spans="1:3" x14ac:dyDescent="0.2">
      <c r="A30236" s="53" t="s">
        <v>39615</v>
      </c>
      <c r="B30236" s="53">
        <v>2</v>
      </c>
      <c r="C30236" s="53">
        <v>-6.7072555000000006E-2</v>
      </c>
    </row>
    <row r="30237" spans="1:3" x14ac:dyDescent="0.2">
      <c r="A30237" s="53" t="s">
        <v>39616</v>
      </c>
      <c r="B30237" s="53">
        <v>2</v>
      </c>
      <c r="C30237" s="53">
        <v>0.43546981392378797</v>
      </c>
    </row>
    <row r="30238" spans="1:3" x14ac:dyDescent="0.2">
      <c r="A30238" s="53" t="s">
        <v>39617</v>
      </c>
      <c r="B30238" s="53">
        <v>6</v>
      </c>
      <c r="C30238" s="53">
        <v>-0.32057587599999998</v>
      </c>
    </row>
    <row r="30239" spans="1:3" x14ac:dyDescent="0.2">
      <c r="A30239" s="53" t="s">
        <v>39618</v>
      </c>
      <c r="B30239" s="53">
        <v>2</v>
      </c>
      <c r="C30239" s="53">
        <v>-0.33881317900000002</v>
      </c>
    </row>
    <row r="30240" spans="1:3" x14ac:dyDescent="0.2">
      <c r="A30240" s="53" t="s">
        <v>39619</v>
      </c>
      <c r="B30240" s="53">
        <v>6</v>
      </c>
      <c r="C30240" s="53">
        <v>2.0111421000000001E-2</v>
      </c>
    </row>
    <row r="30241" spans="1:3" x14ac:dyDescent="0.2">
      <c r="A30241" s="53" t="s">
        <v>39620</v>
      </c>
      <c r="B30241" s="53">
        <v>6</v>
      </c>
      <c r="C30241" s="53">
        <v>1.0595190338098099</v>
      </c>
    </row>
    <row r="30242" spans="1:3" x14ac:dyDescent="0.2">
      <c r="A30242" s="53" t="s">
        <v>39621</v>
      </c>
      <c r="B30242" s="53">
        <v>6</v>
      </c>
      <c r="C30242" s="53">
        <v>1.18492868926544</v>
      </c>
    </row>
    <row r="30243" spans="1:3" x14ac:dyDescent="0.2">
      <c r="A30243" s="53" t="s">
        <v>39622</v>
      </c>
      <c r="B30243" s="53">
        <v>6</v>
      </c>
      <c r="C30243" s="53">
        <v>7.9151454999999996E-2</v>
      </c>
    </row>
    <row r="30244" spans="1:3" x14ac:dyDescent="0.2">
      <c r="A30244" s="53" t="s">
        <v>39623</v>
      </c>
      <c r="B30244" s="53">
        <v>6</v>
      </c>
      <c r="C30244" s="53">
        <v>2.4136739871680999E-2</v>
      </c>
    </row>
    <row r="30245" spans="1:3" x14ac:dyDescent="0.2">
      <c r="A30245" s="53" t="s">
        <v>39624</v>
      </c>
      <c r="B30245" s="53">
        <v>6</v>
      </c>
      <c r="C30245" s="53">
        <v>0.33308605118523998</v>
      </c>
    </row>
    <row r="30246" spans="1:3" x14ac:dyDescent="0.2">
      <c r="A30246" s="53" t="s">
        <v>39625</v>
      </c>
      <c r="B30246" s="53">
        <v>6</v>
      </c>
      <c r="C30246" s="53">
        <v>-0.10498861600000001</v>
      </c>
    </row>
    <row r="30247" spans="1:3" x14ac:dyDescent="0.2">
      <c r="A30247" s="53" t="s">
        <v>39626</v>
      </c>
      <c r="B30247" s="53">
        <v>6</v>
      </c>
      <c r="C30247" s="53">
        <v>0.53337723138946302</v>
      </c>
    </row>
    <row r="30248" spans="1:3" x14ac:dyDescent="0.2">
      <c r="A30248" s="53" t="s">
        <v>39627</v>
      </c>
      <c r="B30248" s="53">
        <v>2</v>
      </c>
      <c r="C30248" s="53">
        <v>-0.13724905800000001</v>
      </c>
    </row>
    <row r="30249" spans="1:3" x14ac:dyDescent="0.2">
      <c r="A30249" s="53" t="s">
        <v>39628</v>
      </c>
      <c r="B30249" s="53">
        <v>3</v>
      </c>
      <c r="C30249" s="53">
        <v>-1.002069573</v>
      </c>
    </row>
    <row r="30250" spans="1:3" x14ac:dyDescent="0.2">
      <c r="A30250" s="53" t="s">
        <v>39629</v>
      </c>
      <c r="B30250" s="53">
        <v>3</v>
      </c>
      <c r="C30250" s="53">
        <v>0.36931431631931999</v>
      </c>
    </row>
    <row r="30251" spans="1:3" x14ac:dyDescent="0.2">
      <c r="A30251" s="53" t="s">
        <v>39630</v>
      </c>
      <c r="B30251" s="53">
        <v>7</v>
      </c>
      <c r="C30251" s="53">
        <v>0.13882275866194899</v>
      </c>
    </row>
    <row r="30252" spans="1:3" x14ac:dyDescent="0.2">
      <c r="A30252" s="53" t="s">
        <v>39631</v>
      </c>
      <c r="B30252" s="53">
        <v>2</v>
      </c>
      <c r="C30252" s="53">
        <v>0.10824597056276999</v>
      </c>
    </row>
    <row r="30253" spans="1:3" x14ac:dyDescent="0.2">
      <c r="A30253" s="53" t="s">
        <v>39632</v>
      </c>
      <c r="B30253" s="53">
        <v>6</v>
      </c>
      <c r="C30253" s="53">
        <v>0.225737330003077</v>
      </c>
    </row>
    <row r="30254" spans="1:3" x14ac:dyDescent="0.2">
      <c r="A30254" s="53" t="s">
        <v>39633</v>
      </c>
      <c r="B30254" s="53">
        <v>6</v>
      </c>
      <c r="C30254" s="53">
        <v>0.45823883621772099</v>
      </c>
    </row>
    <row r="30255" spans="1:3" x14ac:dyDescent="0.2">
      <c r="A30255" s="53" t="s">
        <v>39634</v>
      </c>
      <c r="B30255" s="53">
        <v>6</v>
      </c>
      <c r="C30255" s="53">
        <v>-0.14651936300000001</v>
      </c>
    </row>
    <row r="30256" spans="1:3" x14ac:dyDescent="0.2">
      <c r="A30256" s="53" t="s">
        <v>39635</v>
      </c>
      <c r="B30256" s="53">
        <v>5</v>
      </c>
      <c r="C30256" s="53">
        <v>-9.6827611999999993E-2</v>
      </c>
    </row>
    <row r="30257" spans="1:3" x14ac:dyDescent="0.2">
      <c r="A30257" s="53" t="s">
        <v>39636</v>
      </c>
      <c r="B30257" s="53">
        <v>6</v>
      </c>
      <c r="C30257" s="53">
        <v>-0.34357717799999998</v>
      </c>
    </row>
    <row r="30258" spans="1:3" x14ac:dyDescent="0.2">
      <c r="A30258" s="53" t="s">
        <v>39637</v>
      </c>
      <c r="B30258" s="53">
        <v>6</v>
      </c>
      <c r="C30258" s="53">
        <v>0.906816226</v>
      </c>
    </row>
    <row r="30259" spans="1:3" x14ac:dyDescent="0.2">
      <c r="A30259" s="53" t="s">
        <v>39638</v>
      </c>
      <c r="B30259" s="53">
        <v>6</v>
      </c>
      <c r="C30259" s="53">
        <v>0.63822871913342105</v>
      </c>
    </row>
    <row r="30260" spans="1:3" x14ac:dyDescent="0.2">
      <c r="A30260" s="53" t="s">
        <v>39639</v>
      </c>
      <c r="B30260" s="53">
        <v>6</v>
      </c>
      <c r="C30260" s="53">
        <v>0.38989482811414899</v>
      </c>
    </row>
    <row r="30261" spans="1:3" x14ac:dyDescent="0.2">
      <c r="A30261" s="53" t="s">
        <v>39640</v>
      </c>
      <c r="B30261" s="53">
        <v>3</v>
      </c>
      <c r="C30261" s="53">
        <v>-0.31771933400000002</v>
      </c>
    </row>
    <row r="30262" spans="1:3" x14ac:dyDescent="0.2">
      <c r="A30262" s="53" t="s">
        <v>39641</v>
      </c>
      <c r="B30262" s="53">
        <v>6</v>
      </c>
      <c r="C30262" s="53">
        <v>0.70467266061267797</v>
      </c>
    </row>
    <row r="30263" spans="1:3" x14ac:dyDescent="0.2">
      <c r="A30263" s="53" t="s">
        <v>39642</v>
      </c>
      <c r="B30263" s="53">
        <v>2</v>
      </c>
      <c r="C30263" s="53">
        <v>0.67657490298620304</v>
      </c>
    </row>
    <row r="30264" spans="1:3" x14ac:dyDescent="0.2">
      <c r="A30264" s="53" t="s">
        <v>39643</v>
      </c>
      <c r="B30264" s="53">
        <v>6</v>
      </c>
      <c r="C30264" s="53">
        <v>7.9228127999999995E-2</v>
      </c>
    </row>
    <row r="30265" spans="1:3" x14ac:dyDescent="0.2">
      <c r="A30265" s="53" t="s">
        <v>39644</v>
      </c>
      <c r="B30265" s="53">
        <v>2</v>
      </c>
      <c r="C30265" s="53">
        <v>-2.4215879999999999E-2</v>
      </c>
    </row>
    <row r="30266" spans="1:3" x14ac:dyDescent="0.2">
      <c r="A30266" s="53" t="s">
        <v>39645</v>
      </c>
      <c r="B30266" s="53">
        <v>4</v>
      </c>
      <c r="C30266" s="53">
        <v>8.6175798999999997E-2</v>
      </c>
    </row>
    <row r="30267" spans="1:3" x14ac:dyDescent="0.2">
      <c r="A30267" s="53" t="s">
        <v>39646</v>
      </c>
      <c r="B30267" s="53">
        <v>2</v>
      </c>
      <c r="C30267" s="53">
        <v>8.8097761999999996E-2</v>
      </c>
    </row>
    <row r="30268" spans="1:3" x14ac:dyDescent="0.2">
      <c r="A30268" s="53" t="s">
        <v>39647</v>
      </c>
      <c r="B30268" s="53">
        <v>3</v>
      </c>
      <c r="C30268" s="53">
        <v>0.24750625458202899</v>
      </c>
    </row>
    <row r="30269" spans="1:3" x14ac:dyDescent="0.2">
      <c r="A30269" s="53" t="s">
        <v>39648</v>
      </c>
      <c r="B30269" s="53">
        <v>2</v>
      </c>
      <c r="C30269" s="53">
        <v>0.46899630126448899</v>
      </c>
    </row>
    <row r="30270" spans="1:3" x14ac:dyDescent="0.2">
      <c r="A30270" s="53" t="s">
        <v>39649</v>
      </c>
      <c r="B30270" s="53">
        <v>4</v>
      </c>
      <c r="C30270" s="53">
        <v>0.29456191622536099</v>
      </c>
    </row>
    <row r="30271" spans="1:3" x14ac:dyDescent="0.2">
      <c r="A30271" s="53" t="s">
        <v>39650</v>
      </c>
      <c r="B30271" s="53">
        <v>6</v>
      </c>
      <c r="C30271" s="53">
        <v>0.26214721283515802</v>
      </c>
    </row>
    <row r="30272" spans="1:3" x14ac:dyDescent="0.2">
      <c r="A30272" s="53" t="s">
        <v>39651</v>
      </c>
      <c r="B30272" s="53">
        <v>6</v>
      </c>
      <c r="C30272" s="53">
        <v>-0.487314411</v>
      </c>
    </row>
    <row r="30273" spans="1:3" x14ac:dyDescent="0.2">
      <c r="A30273" s="53" t="s">
        <v>39652</v>
      </c>
      <c r="B30273" s="53">
        <v>6</v>
      </c>
      <c r="C30273" s="53">
        <v>-0.76398863500000003</v>
      </c>
    </row>
    <row r="30274" spans="1:3" x14ac:dyDescent="0.2">
      <c r="A30274" s="53" t="s">
        <v>39653</v>
      </c>
      <c r="B30274" s="53">
        <v>6</v>
      </c>
      <c r="C30274" s="53">
        <v>0.56536039865181298</v>
      </c>
    </row>
    <row r="30275" spans="1:3" x14ac:dyDescent="0.2">
      <c r="A30275" s="53" t="s">
        <v>39654</v>
      </c>
      <c r="B30275" s="53">
        <v>6</v>
      </c>
      <c r="C30275" s="53">
        <v>-0.11327559700000001</v>
      </c>
    </row>
    <row r="30276" spans="1:3" x14ac:dyDescent="0.2">
      <c r="A30276" s="53" t="s">
        <v>39655</v>
      </c>
      <c r="B30276" s="53">
        <v>6</v>
      </c>
      <c r="C30276" s="53">
        <v>0.411884912464826</v>
      </c>
    </row>
    <row r="30277" spans="1:3" x14ac:dyDescent="0.2">
      <c r="A30277" s="53" t="s">
        <v>39656</v>
      </c>
      <c r="B30277" s="53">
        <v>6</v>
      </c>
      <c r="C30277" s="53">
        <v>0.18570589387227501</v>
      </c>
    </row>
    <row r="30278" spans="1:3" x14ac:dyDescent="0.2">
      <c r="A30278" s="53" t="s">
        <v>39657</v>
      </c>
      <c r="B30278" s="53">
        <v>6</v>
      </c>
      <c r="C30278" s="53">
        <v>0.56857191687240605</v>
      </c>
    </row>
    <row r="30279" spans="1:3" x14ac:dyDescent="0.2">
      <c r="A30279" s="53" t="s">
        <v>39658</v>
      </c>
      <c r="B30279" s="53">
        <v>6</v>
      </c>
      <c r="C30279" s="53">
        <v>0.31933194271603299</v>
      </c>
    </row>
    <row r="30280" spans="1:3" x14ac:dyDescent="0.2">
      <c r="A30280" s="53" t="s">
        <v>39659</v>
      </c>
      <c r="B30280" s="53">
        <v>3</v>
      </c>
      <c r="C30280" s="53">
        <v>-0.22132042499999999</v>
      </c>
    </row>
    <row r="30281" spans="1:3" x14ac:dyDescent="0.2">
      <c r="A30281" s="53" t="s">
        <v>39660</v>
      </c>
      <c r="B30281" s="53">
        <v>6</v>
      </c>
      <c r="C30281" s="53">
        <v>0.13764516446606301</v>
      </c>
    </row>
    <row r="30282" spans="1:3" x14ac:dyDescent="0.2">
      <c r="A30282" s="53" t="s">
        <v>39661</v>
      </c>
      <c r="B30282" s="53">
        <v>6</v>
      </c>
      <c r="C30282" s="53">
        <v>1.28456778583112</v>
      </c>
    </row>
    <row r="30283" spans="1:3" x14ac:dyDescent="0.2">
      <c r="A30283" s="53" t="s">
        <v>39662</v>
      </c>
      <c r="B30283" s="53">
        <v>4</v>
      </c>
      <c r="C30283" s="53">
        <v>0.209407456481325</v>
      </c>
    </row>
    <row r="30284" spans="1:3" x14ac:dyDescent="0.2">
      <c r="A30284" s="53" t="s">
        <v>39663</v>
      </c>
      <c r="B30284" s="53">
        <v>6</v>
      </c>
      <c r="C30284" s="53">
        <v>0.73181244115991995</v>
      </c>
    </row>
    <row r="30285" spans="1:3" x14ac:dyDescent="0.2">
      <c r="A30285" s="53" t="s">
        <v>39664</v>
      </c>
      <c r="B30285" s="53">
        <v>4</v>
      </c>
      <c r="C30285" s="53">
        <v>-0.51621205299999995</v>
      </c>
    </row>
    <row r="30286" spans="1:3" x14ac:dyDescent="0.2">
      <c r="A30286" s="53" t="s">
        <v>39665</v>
      </c>
      <c r="B30286" s="53">
        <v>6</v>
      </c>
      <c r="C30286" s="53">
        <v>-1.3610117269999999</v>
      </c>
    </row>
    <row r="30287" spans="1:3" x14ac:dyDescent="0.2">
      <c r="A30287" s="53" t="s">
        <v>39666</v>
      </c>
      <c r="B30287" s="53">
        <v>6</v>
      </c>
      <c r="C30287" s="53">
        <v>3.2947517000000003E-2</v>
      </c>
    </row>
    <row r="30288" spans="1:3" x14ac:dyDescent="0.2">
      <c r="A30288" s="53" t="s">
        <v>39667</v>
      </c>
      <c r="B30288" s="53">
        <v>3</v>
      </c>
      <c r="C30288" s="53">
        <v>9.9506483000000007E-2</v>
      </c>
    </row>
    <row r="30289" spans="1:3" x14ac:dyDescent="0.2">
      <c r="A30289" s="53" t="s">
        <v>39668</v>
      </c>
      <c r="B30289" s="53">
        <v>2</v>
      </c>
      <c r="C30289" s="53">
        <v>-0.60625230100000005</v>
      </c>
    </row>
    <row r="30290" spans="1:3" x14ac:dyDescent="0.2">
      <c r="A30290" s="53" t="s">
        <v>39669</v>
      </c>
      <c r="B30290" s="53">
        <v>6</v>
      </c>
      <c r="C30290" s="53">
        <v>0.114839668976622</v>
      </c>
    </row>
    <row r="30291" spans="1:3" x14ac:dyDescent="0.2">
      <c r="A30291" s="53" t="s">
        <v>39670</v>
      </c>
      <c r="B30291" s="53">
        <v>2</v>
      </c>
      <c r="C30291" s="53">
        <v>-0.54807159400000005</v>
      </c>
    </row>
    <row r="30292" spans="1:3" x14ac:dyDescent="0.2">
      <c r="A30292" s="53" t="s">
        <v>39671</v>
      </c>
      <c r="B30292" s="53">
        <v>6</v>
      </c>
      <c r="C30292" s="53">
        <v>-0.12687804499999999</v>
      </c>
    </row>
    <row r="30293" spans="1:3" x14ac:dyDescent="0.2">
      <c r="A30293" s="53" t="s">
        <v>39672</v>
      </c>
      <c r="B30293" s="53">
        <v>2</v>
      </c>
      <c r="C30293" s="53">
        <v>-0.670518532</v>
      </c>
    </row>
    <row r="30294" spans="1:3" x14ac:dyDescent="0.2">
      <c r="A30294" s="53" t="s">
        <v>39673</v>
      </c>
      <c r="B30294" s="53">
        <v>4</v>
      </c>
      <c r="C30294" s="53">
        <v>0.24385233505015799</v>
      </c>
    </row>
    <row r="30295" spans="1:3" x14ac:dyDescent="0.2">
      <c r="A30295" s="53" t="s">
        <v>39674</v>
      </c>
      <c r="B30295" s="53">
        <v>6</v>
      </c>
      <c r="C30295" s="53">
        <v>0.39573232198747299</v>
      </c>
    </row>
    <row r="30296" spans="1:3" x14ac:dyDescent="0.2">
      <c r="A30296" s="53" t="s">
        <v>39675</v>
      </c>
      <c r="B30296" s="53">
        <v>7</v>
      </c>
      <c r="C30296" s="53">
        <v>0.50116209599999995</v>
      </c>
    </row>
    <row r="30297" spans="1:3" x14ac:dyDescent="0.2">
      <c r="A30297" s="53" t="s">
        <v>39676</v>
      </c>
      <c r="B30297" s="53">
        <v>2</v>
      </c>
      <c r="C30297" s="53">
        <v>0.56064060500000001</v>
      </c>
    </row>
    <row r="30298" spans="1:3" x14ac:dyDescent="0.2">
      <c r="A30298" s="53" t="s">
        <v>39677</v>
      </c>
      <c r="B30298" s="53">
        <v>2</v>
      </c>
      <c r="C30298" s="53">
        <v>-0.105880636</v>
      </c>
    </row>
    <row r="30299" spans="1:3" x14ac:dyDescent="0.2">
      <c r="A30299" s="53" t="s">
        <v>39678</v>
      </c>
      <c r="B30299" s="53">
        <v>7</v>
      </c>
      <c r="C30299" s="53">
        <v>0.50029743627698398</v>
      </c>
    </row>
    <row r="30300" spans="1:3" x14ac:dyDescent="0.2">
      <c r="A30300" s="53" t="s">
        <v>39679</v>
      </c>
      <c r="B30300" s="53">
        <v>5</v>
      </c>
      <c r="C30300" s="53">
        <v>-0.16890701299999999</v>
      </c>
    </row>
    <row r="30301" spans="1:3" x14ac:dyDescent="0.2">
      <c r="A30301" s="53" t="s">
        <v>39680</v>
      </c>
      <c r="B30301" s="53">
        <v>6</v>
      </c>
      <c r="C30301" s="53">
        <v>-0.296940062</v>
      </c>
    </row>
    <row r="30302" spans="1:3" x14ac:dyDescent="0.2">
      <c r="A30302" s="53" t="s">
        <v>39681</v>
      </c>
      <c r="B30302" s="53">
        <v>6</v>
      </c>
      <c r="C30302" s="53">
        <v>0.77717796188752497</v>
      </c>
    </row>
    <row r="30303" spans="1:3" x14ac:dyDescent="0.2">
      <c r="A30303" s="53" t="s">
        <v>39682</v>
      </c>
      <c r="B30303" s="53">
        <v>7</v>
      </c>
      <c r="C30303" s="53">
        <v>-0.26690488200000001</v>
      </c>
    </row>
    <row r="30304" spans="1:3" x14ac:dyDescent="0.2">
      <c r="A30304" s="53" t="s">
        <v>39683</v>
      </c>
      <c r="B30304" s="53">
        <v>7</v>
      </c>
      <c r="C30304" s="53">
        <v>0.33657931683598302</v>
      </c>
    </row>
    <row r="30305" spans="1:3" x14ac:dyDescent="0.2">
      <c r="A30305" s="53" t="s">
        <v>39684</v>
      </c>
      <c r="B30305" s="53">
        <v>5</v>
      </c>
      <c r="C30305" s="53">
        <v>0.57912847567157</v>
      </c>
    </row>
    <row r="30306" spans="1:3" x14ac:dyDescent="0.2">
      <c r="A30306" s="53" t="s">
        <v>39685</v>
      </c>
      <c r="B30306" s="53">
        <v>6</v>
      </c>
      <c r="C30306" s="53">
        <v>-0.67153948500000005</v>
      </c>
    </row>
    <row r="30307" spans="1:3" x14ac:dyDescent="0.2">
      <c r="A30307" s="53" t="s">
        <v>39686</v>
      </c>
      <c r="B30307" s="53">
        <v>7</v>
      </c>
      <c r="C30307" s="53">
        <v>0.30073617171071099</v>
      </c>
    </row>
    <row r="30308" spans="1:3" x14ac:dyDescent="0.2">
      <c r="A30308" s="53" t="s">
        <v>39687</v>
      </c>
      <c r="B30308" s="53">
        <v>4</v>
      </c>
      <c r="C30308" s="53">
        <v>0.25059271602797201</v>
      </c>
    </row>
    <row r="30309" spans="1:3" x14ac:dyDescent="0.2">
      <c r="A30309" s="53" t="s">
        <v>39688</v>
      </c>
      <c r="B30309" s="53">
        <v>6</v>
      </c>
      <c r="C30309" s="53">
        <v>-0.66303461299999999</v>
      </c>
    </row>
    <row r="30310" spans="1:3" x14ac:dyDescent="0.2">
      <c r="A30310" s="53" t="s">
        <v>39689</v>
      </c>
      <c r="B30310" s="53">
        <v>2</v>
      </c>
      <c r="C30310" s="53">
        <v>0.77182407532701702</v>
      </c>
    </row>
    <row r="30311" spans="1:3" x14ac:dyDescent="0.2">
      <c r="A30311" s="53" t="s">
        <v>39690</v>
      </c>
      <c r="B30311" s="53">
        <v>6</v>
      </c>
      <c r="C30311" s="53">
        <v>0.47816578931599502</v>
      </c>
    </row>
    <row r="30312" spans="1:3" x14ac:dyDescent="0.2">
      <c r="A30312" s="53" t="s">
        <v>39691</v>
      </c>
      <c r="B30312" s="53">
        <v>4</v>
      </c>
      <c r="C30312" s="53">
        <v>-0.151473635</v>
      </c>
    </row>
    <row r="30313" spans="1:3" x14ac:dyDescent="0.2">
      <c r="A30313" s="53" t="s">
        <v>39692</v>
      </c>
      <c r="B30313" s="53">
        <v>4</v>
      </c>
      <c r="C30313" s="53">
        <v>-0.24028447999999999</v>
      </c>
    </row>
    <row r="30314" spans="1:3" x14ac:dyDescent="0.2">
      <c r="A30314" s="53" t="s">
        <v>39693</v>
      </c>
      <c r="B30314" s="53">
        <v>4</v>
      </c>
      <c r="C30314" s="53">
        <v>-0.10195401</v>
      </c>
    </row>
    <row r="30315" spans="1:3" x14ac:dyDescent="0.2">
      <c r="A30315" s="53" t="s">
        <v>39694</v>
      </c>
      <c r="B30315" s="53">
        <v>2</v>
      </c>
      <c r="C30315" s="53">
        <v>-9.6835291000000004E-2</v>
      </c>
    </row>
    <row r="30316" spans="1:3" x14ac:dyDescent="0.2">
      <c r="A30316" s="53" t="s">
        <v>39695</v>
      </c>
      <c r="B30316" s="53">
        <v>6</v>
      </c>
      <c r="C30316" s="53">
        <v>0.150248331811246</v>
      </c>
    </row>
    <row r="30317" spans="1:3" x14ac:dyDescent="0.2">
      <c r="A30317" s="53" t="s">
        <v>39696</v>
      </c>
      <c r="B30317" s="53">
        <v>6</v>
      </c>
      <c r="C30317" s="53">
        <v>0.20331809764971101</v>
      </c>
    </row>
    <row r="30318" spans="1:3" x14ac:dyDescent="0.2">
      <c r="A30318" s="53" t="s">
        <v>39697</v>
      </c>
      <c r="B30318" s="53">
        <v>6</v>
      </c>
      <c r="C30318" s="53">
        <v>-0.32505780899999998</v>
      </c>
    </row>
    <row r="30319" spans="1:3" x14ac:dyDescent="0.2">
      <c r="A30319" s="53" t="s">
        <v>39698</v>
      </c>
      <c r="B30319" s="53">
        <v>6</v>
      </c>
      <c r="C30319" s="53">
        <v>0.13805100213288299</v>
      </c>
    </row>
    <row r="30320" spans="1:3" x14ac:dyDescent="0.2">
      <c r="A30320" s="53" t="s">
        <v>39699</v>
      </c>
      <c r="B30320" s="53">
        <v>6</v>
      </c>
      <c r="C30320" s="53">
        <v>0.26279700313995003</v>
      </c>
    </row>
    <row r="30321" spans="1:3" x14ac:dyDescent="0.2">
      <c r="A30321" s="53" t="s">
        <v>39700</v>
      </c>
      <c r="B30321" s="53">
        <v>2</v>
      </c>
      <c r="C30321" s="53">
        <v>0.53045219612428596</v>
      </c>
    </row>
    <row r="30322" spans="1:3" x14ac:dyDescent="0.2">
      <c r="A30322" s="53" t="s">
        <v>39701</v>
      </c>
      <c r="B30322" s="53">
        <v>6</v>
      </c>
      <c r="C30322" s="53">
        <v>0.274234834808609</v>
      </c>
    </row>
    <row r="30323" spans="1:3" x14ac:dyDescent="0.2">
      <c r="A30323" s="53" t="s">
        <v>39702</v>
      </c>
      <c r="B30323" s="53">
        <v>3</v>
      </c>
      <c r="C30323" s="53">
        <v>0.301821592029348</v>
      </c>
    </row>
    <row r="30324" spans="1:3" x14ac:dyDescent="0.2">
      <c r="A30324" s="53" t="s">
        <v>39703</v>
      </c>
      <c r="B30324" s="53">
        <v>6</v>
      </c>
      <c r="C30324" s="53">
        <v>0.29707250860393702</v>
      </c>
    </row>
    <row r="30325" spans="1:3" x14ac:dyDescent="0.2">
      <c r="A30325" s="53" t="s">
        <v>39704</v>
      </c>
      <c r="B30325" s="53">
        <v>6</v>
      </c>
      <c r="C30325" s="53">
        <v>-7.9774939999999999E-3</v>
      </c>
    </row>
    <row r="30326" spans="1:3" x14ac:dyDescent="0.2">
      <c r="A30326" s="53" t="s">
        <v>39705</v>
      </c>
      <c r="B30326" s="53">
        <v>2</v>
      </c>
      <c r="C30326" s="53">
        <v>0.56114324234465895</v>
      </c>
    </row>
    <row r="30327" spans="1:3" x14ac:dyDescent="0.2">
      <c r="A30327" s="53" t="s">
        <v>39706</v>
      </c>
      <c r="B30327" s="53">
        <v>6</v>
      </c>
      <c r="C30327" s="53">
        <v>0.37470639824952201</v>
      </c>
    </row>
    <row r="30328" spans="1:3" x14ac:dyDescent="0.2">
      <c r="A30328" s="53" t="s">
        <v>39707</v>
      </c>
      <c r="B30328" s="53">
        <v>2</v>
      </c>
      <c r="C30328" s="53">
        <v>-0.26789338899999998</v>
      </c>
    </row>
    <row r="30329" spans="1:3" x14ac:dyDescent="0.2">
      <c r="A30329" s="53" t="s">
        <v>39708</v>
      </c>
      <c r="B30329" s="53">
        <v>3</v>
      </c>
      <c r="C30329" s="53">
        <v>-0.46190505700000001</v>
      </c>
    </row>
    <row r="30330" spans="1:3" x14ac:dyDescent="0.2">
      <c r="A30330" s="53" t="s">
        <v>39709</v>
      </c>
      <c r="B30330" s="53">
        <v>2</v>
      </c>
      <c r="C30330" s="53">
        <v>0.73512319280656302</v>
      </c>
    </row>
    <row r="30331" spans="1:3" x14ac:dyDescent="0.2">
      <c r="A30331" s="53" t="s">
        <v>39710</v>
      </c>
      <c r="B30331" s="53">
        <v>6</v>
      </c>
      <c r="C30331" s="53">
        <v>0.86847348666289803</v>
      </c>
    </row>
    <row r="30332" spans="1:3" x14ac:dyDescent="0.2">
      <c r="A30332" s="53" t="s">
        <v>39711</v>
      </c>
      <c r="B30332" s="53">
        <v>6</v>
      </c>
      <c r="C30332" s="53">
        <v>0.16963295809660001</v>
      </c>
    </row>
    <row r="30333" spans="1:3" x14ac:dyDescent="0.2">
      <c r="A30333" s="53" t="s">
        <v>39712</v>
      </c>
      <c r="B30333" s="53">
        <v>2</v>
      </c>
      <c r="C30333" s="53">
        <v>-0.101768013</v>
      </c>
    </row>
    <row r="30334" spans="1:3" x14ac:dyDescent="0.2">
      <c r="A30334" s="53" t="s">
        <v>39713</v>
      </c>
      <c r="B30334" s="53">
        <v>7</v>
      </c>
      <c r="C30334" s="53">
        <v>-0.135544685</v>
      </c>
    </row>
    <row r="30335" spans="1:3" x14ac:dyDescent="0.2">
      <c r="A30335" s="53" t="s">
        <v>39714</v>
      </c>
      <c r="B30335" s="53">
        <v>7</v>
      </c>
      <c r="C30335" s="53">
        <v>-0.50911484799999995</v>
      </c>
    </row>
    <row r="30336" spans="1:3" x14ac:dyDescent="0.2">
      <c r="A30336" s="53" t="s">
        <v>39715</v>
      </c>
      <c r="B30336" s="53">
        <v>2</v>
      </c>
      <c r="C30336" s="53">
        <v>-0.32817254299999998</v>
      </c>
    </row>
    <row r="30337" spans="1:3" x14ac:dyDescent="0.2">
      <c r="A30337" s="53" t="s">
        <v>39716</v>
      </c>
      <c r="B30337" s="53">
        <v>6</v>
      </c>
      <c r="C30337" s="53">
        <v>-0.88711133200000003</v>
      </c>
    </row>
    <row r="30338" spans="1:3" x14ac:dyDescent="0.2">
      <c r="A30338" s="53" t="s">
        <v>39717</v>
      </c>
      <c r="B30338" s="53">
        <v>6</v>
      </c>
      <c r="C30338" s="53">
        <v>0.61263774978355101</v>
      </c>
    </row>
    <row r="30339" spans="1:3" x14ac:dyDescent="0.2">
      <c r="A30339" s="53" t="s">
        <v>39718</v>
      </c>
      <c r="B30339" s="53">
        <v>7</v>
      </c>
      <c r="C30339" s="53">
        <v>-0.1857355</v>
      </c>
    </row>
    <row r="30340" spans="1:3" x14ac:dyDescent="0.2">
      <c r="A30340" s="53" t="s">
        <v>39719</v>
      </c>
      <c r="B30340" s="53">
        <v>6</v>
      </c>
      <c r="C30340" s="53">
        <v>0.256365665107678</v>
      </c>
    </row>
    <row r="30341" spans="1:3" x14ac:dyDescent="0.2">
      <c r="A30341" s="53" t="s">
        <v>39720</v>
      </c>
      <c r="B30341" s="53">
        <v>6</v>
      </c>
      <c r="C30341" s="53">
        <v>0.70642065668280996</v>
      </c>
    </row>
    <row r="30342" spans="1:3" x14ac:dyDescent="0.2">
      <c r="A30342" s="53" t="s">
        <v>39721</v>
      </c>
      <c r="B30342" s="53">
        <v>2</v>
      </c>
      <c r="C30342" s="53">
        <v>-0.36311890699999999</v>
      </c>
    </row>
    <row r="30343" spans="1:3" x14ac:dyDescent="0.2">
      <c r="A30343" s="53" t="s">
        <v>39722</v>
      </c>
      <c r="B30343" s="53">
        <v>6</v>
      </c>
      <c r="C30343" s="53">
        <v>-0.51753899599999997</v>
      </c>
    </row>
    <row r="30344" spans="1:3" x14ac:dyDescent="0.2">
      <c r="A30344" s="53" t="s">
        <v>39723</v>
      </c>
      <c r="B30344" s="53">
        <v>2</v>
      </c>
      <c r="C30344" s="53">
        <v>0.67764765131480098</v>
      </c>
    </row>
    <row r="30345" spans="1:3" x14ac:dyDescent="0.2">
      <c r="A30345" s="53" t="s">
        <v>39724</v>
      </c>
      <c r="B30345" s="53">
        <v>5</v>
      </c>
      <c r="C30345" s="53">
        <v>0.296689663344535</v>
      </c>
    </row>
    <row r="30346" spans="1:3" x14ac:dyDescent="0.2">
      <c r="A30346" s="53" t="s">
        <v>39725</v>
      </c>
      <c r="B30346" s="53">
        <v>6</v>
      </c>
      <c r="C30346" s="53">
        <v>3.1611939999999998E-2</v>
      </c>
    </row>
    <row r="30347" spans="1:3" x14ac:dyDescent="0.2">
      <c r="A30347" s="53" t="s">
        <v>39726</v>
      </c>
      <c r="B30347" s="53">
        <v>4</v>
      </c>
      <c r="C30347" s="53">
        <v>0.65374801964120099</v>
      </c>
    </row>
    <row r="30348" spans="1:3" x14ac:dyDescent="0.2">
      <c r="A30348" s="53" t="s">
        <v>39727</v>
      </c>
      <c r="B30348" s="53">
        <v>6</v>
      </c>
      <c r="C30348" s="53">
        <v>0.539648990779798</v>
      </c>
    </row>
    <row r="30349" spans="1:3" x14ac:dyDescent="0.2">
      <c r="A30349" s="53" t="s">
        <v>39728</v>
      </c>
      <c r="B30349" s="53">
        <v>3</v>
      </c>
      <c r="C30349" s="53">
        <v>0.31440028029755002</v>
      </c>
    </row>
    <row r="30350" spans="1:3" x14ac:dyDescent="0.2">
      <c r="A30350" s="53" t="s">
        <v>39729</v>
      </c>
      <c r="B30350" s="53">
        <v>6</v>
      </c>
      <c r="C30350" s="53">
        <v>1.1572755037253999</v>
      </c>
    </row>
    <row r="30351" spans="1:3" x14ac:dyDescent="0.2">
      <c r="A30351" s="53" t="s">
        <v>39730</v>
      </c>
      <c r="B30351" s="53">
        <v>6</v>
      </c>
      <c r="C30351" s="53">
        <v>0.74833294648944804</v>
      </c>
    </row>
    <row r="30352" spans="1:3" x14ac:dyDescent="0.2">
      <c r="A30352" s="53" t="s">
        <v>39731</v>
      </c>
      <c r="B30352" s="53">
        <v>3</v>
      </c>
      <c r="C30352" s="53">
        <v>-0.330652108</v>
      </c>
    </row>
    <row r="30353" spans="1:3" x14ac:dyDescent="0.2">
      <c r="A30353" s="53" t="s">
        <v>39732</v>
      </c>
      <c r="B30353" s="53">
        <v>3</v>
      </c>
      <c r="C30353" s="53">
        <v>-0.393975038</v>
      </c>
    </row>
    <row r="30354" spans="1:3" x14ac:dyDescent="0.2">
      <c r="A30354" s="53" t="s">
        <v>39733</v>
      </c>
      <c r="B30354" s="53">
        <v>6</v>
      </c>
      <c r="C30354" s="53">
        <v>-0.71122896199999996</v>
      </c>
    </row>
    <row r="30355" spans="1:3" x14ac:dyDescent="0.2">
      <c r="A30355" s="53" t="s">
        <v>39734</v>
      </c>
      <c r="B30355" s="53">
        <v>2</v>
      </c>
      <c r="C30355" s="53">
        <v>0.45343827344959198</v>
      </c>
    </row>
    <row r="30356" spans="1:3" x14ac:dyDescent="0.2">
      <c r="A30356" s="53" t="s">
        <v>39735</v>
      </c>
      <c r="B30356" s="53">
        <v>7</v>
      </c>
      <c r="C30356" s="53">
        <v>0.40490668598034901</v>
      </c>
    </row>
    <row r="30357" spans="1:3" x14ac:dyDescent="0.2">
      <c r="A30357" s="53" t="s">
        <v>39736</v>
      </c>
      <c r="B30357" s="53">
        <v>6</v>
      </c>
      <c r="C30357" s="53">
        <v>0.33079086763052901</v>
      </c>
    </row>
    <row r="30358" spans="1:3" x14ac:dyDescent="0.2">
      <c r="A30358" s="53" t="s">
        <v>39737</v>
      </c>
      <c r="B30358" s="53">
        <v>6</v>
      </c>
      <c r="C30358" s="53">
        <v>-2.0413859999999999E-2</v>
      </c>
    </row>
    <row r="30359" spans="1:3" x14ac:dyDescent="0.2">
      <c r="A30359" s="53" t="s">
        <v>39738</v>
      </c>
      <c r="B30359" s="53">
        <v>2</v>
      </c>
      <c r="C30359" s="53">
        <v>-2.5050251999999999E-2</v>
      </c>
    </row>
    <row r="30360" spans="1:3" x14ac:dyDescent="0.2">
      <c r="A30360" s="53" t="s">
        <v>39739</v>
      </c>
      <c r="B30360" s="53">
        <v>6</v>
      </c>
      <c r="C30360" s="53">
        <v>-0.450154314</v>
      </c>
    </row>
    <row r="30361" spans="1:3" x14ac:dyDescent="0.2">
      <c r="A30361" s="53" t="s">
        <v>39740</v>
      </c>
      <c r="B30361" s="53">
        <v>6</v>
      </c>
      <c r="C30361" s="53">
        <v>-0.96744618800000004</v>
      </c>
    </row>
    <row r="30362" spans="1:3" x14ac:dyDescent="0.2">
      <c r="A30362" s="53" t="s">
        <v>39741</v>
      </c>
      <c r="B30362" s="53">
        <v>6</v>
      </c>
      <c r="C30362" s="53">
        <v>0.67813705771580601</v>
      </c>
    </row>
    <row r="30363" spans="1:3" x14ac:dyDescent="0.2">
      <c r="A30363" s="53" t="s">
        <v>39742</v>
      </c>
      <c r="B30363" s="53">
        <v>6</v>
      </c>
      <c r="C30363" s="53">
        <v>0.13069279024255101</v>
      </c>
    </row>
    <row r="30364" spans="1:3" x14ac:dyDescent="0.2">
      <c r="A30364" s="53" t="s">
        <v>39743</v>
      </c>
      <c r="B30364" s="53">
        <v>2</v>
      </c>
      <c r="C30364" s="53">
        <v>-0.463415839</v>
      </c>
    </row>
    <row r="30365" spans="1:3" x14ac:dyDescent="0.2">
      <c r="A30365" s="53" t="s">
        <v>39744</v>
      </c>
      <c r="B30365" s="53">
        <v>3</v>
      </c>
      <c r="C30365" s="53">
        <v>1.13698587716185</v>
      </c>
    </row>
    <row r="30366" spans="1:3" x14ac:dyDescent="0.2">
      <c r="A30366" s="53" t="s">
        <v>39745</v>
      </c>
      <c r="B30366" s="53">
        <v>6</v>
      </c>
      <c r="C30366" s="53">
        <v>0.742232155028267</v>
      </c>
    </row>
    <row r="30367" spans="1:3" x14ac:dyDescent="0.2">
      <c r="A30367" s="53" t="s">
        <v>39746</v>
      </c>
      <c r="B30367" s="53">
        <v>6</v>
      </c>
      <c r="C30367" s="53">
        <v>-0.40004443000000001</v>
      </c>
    </row>
    <row r="30368" spans="1:3" x14ac:dyDescent="0.2">
      <c r="A30368" s="53" t="s">
        <v>39747</v>
      </c>
      <c r="B30368" s="53">
        <v>6</v>
      </c>
      <c r="C30368" s="53">
        <v>1.1145809936822199E-2</v>
      </c>
    </row>
    <row r="30369" spans="1:3" x14ac:dyDescent="0.2">
      <c r="A30369" s="53" t="s">
        <v>39748</v>
      </c>
      <c r="B30369" s="53">
        <v>5</v>
      </c>
      <c r="C30369" s="53">
        <v>0.249266119823639</v>
      </c>
    </row>
    <row r="30370" spans="1:3" x14ac:dyDescent="0.2">
      <c r="A30370" s="53" t="s">
        <v>39749</v>
      </c>
      <c r="B30370" s="53">
        <v>6</v>
      </c>
      <c r="C30370" s="53">
        <v>0.245573293475364</v>
      </c>
    </row>
    <row r="30371" spans="1:3" x14ac:dyDescent="0.2">
      <c r="A30371" s="53" t="s">
        <v>39750</v>
      </c>
      <c r="B30371" s="53">
        <v>2</v>
      </c>
      <c r="C30371" s="53">
        <v>-0.22930470999999999</v>
      </c>
    </row>
    <row r="30372" spans="1:3" x14ac:dyDescent="0.2">
      <c r="A30372" s="53" t="s">
        <v>39751</v>
      </c>
      <c r="B30372" s="53">
        <v>2</v>
      </c>
      <c r="C30372" s="53">
        <v>0.38530722561893699</v>
      </c>
    </row>
    <row r="30373" spans="1:3" x14ac:dyDescent="0.2">
      <c r="A30373" s="53" t="s">
        <v>39752</v>
      </c>
      <c r="B30373" s="53">
        <v>6</v>
      </c>
      <c r="C30373" s="53">
        <v>0.88460689457767405</v>
      </c>
    </row>
    <row r="30374" spans="1:3" x14ac:dyDescent="0.2">
      <c r="A30374" s="53" t="s">
        <v>39753</v>
      </c>
      <c r="B30374" s="53">
        <v>6</v>
      </c>
      <c r="C30374" s="53">
        <v>0.138202880270442</v>
      </c>
    </row>
    <row r="30375" spans="1:3" x14ac:dyDescent="0.2">
      <c r="A30375" s="53" t="s">
        <v>39754</v>
      </c>
      <c r="B30375" s="53">
        <v>2</v>
      </c>
      <c r="C30375" s="53">
        <v>-0.38438823300000002</v>
      </c>
    </row>
    <row r="30376" spans="1:3" x14ac:dyDescent="0.2">
      <c r="A30376" s="53" t="s">
        <v>39755</v>
      </c>
      <c r="B30376" s="53">
        <v>2</v>
      </c>
      <c r="C30376" s="53">
        <v>-0.20024478000000001</v>
      </c>
    </row>
    <row r="30377" spans="1:3" x14ac:dyDescent="0.2">
      <c r="A30377" s="53" t="s">
        <v>39756</v>
      </c>
      <c r="B30377" s="53">
        <v>2</v>
      </c>
      <c r="C30377" s="53">
        <v>-0.25328655700000002</v>
      </c>
    </row>
    <row r="30378" spans="1:3" x14ac:dyDescent="0.2">
      <c r="A30378" s="53" t="s">
        <v>39757</v>
      </c>
      <c r="B30378" s="53">
        <v>6</v>
      </c>
      <c r="C30378" s="53">
        <v>-0.208097902</v>
      </c>
    </row>
    <row r="30379" spans="1:3" x14ac:dyDescent="0.2">
      <c r="A30379" s="53" t="s">
        <v>39758</v>
      </c>
      <c r="B30379" s="53">
        <v>6</v>
      </c>
      <c r="C30379" s="53">
        <v>-0.41509536200000002</v>
      </c>
    </row>
    <row r="30380" spans="1:3" x14ac:dyDescent="0.2">
      <c r="A30380" s="53" t="s">
        <v>39759</v>
      </c>
      <c r="B30380" s="53">
        <v>6</v>
      </c>
      <c r="C30380" s="53">
        <v>-0.85343202200000001</v>
      </c>
    </row>
    <row r="30381" spans="1:3" x14ac:dyDescent="0.2">
      <c r="A30381" s="53" t="s">
        <v>39760</v>
      </c>
      <c r="B30381" s="53">
        <v>6</v>
      </c>
      <c r="C30381" s="54">
        <v>5.4362185222700498E-5</v>
      </c>
    </row>
    <row r="30382" spans="1:3" x14ac:dyDescent="0.2">
      <c r="A30382" s="53" t="s">
        <v>39761</v>
      </c>
      <c r="B30382" s="53">
        <v>6</v>
      </c>
      <c r="C30382" s="53">
        <v>0.19092390226968001</v>
      </c>
    </row>
    <row r="30383" spans="1:3" x14ac:dyDescent="0.2">
      <c r="A30383" s="53" t="s">
        <v>39762</v>
      </c>
      <c r="B30383" s="53">
        <v>6</v>
      </c>
      <c r="C30383" s="53">
        <v>-1.0779335430000001</v>
      </c>
    </row>
    <row r="30384" spans="1:3" x14ac:dyDescent="0.2">
      <c r="A30384" s="53" t="s">
        <v>39763</v>
      </c>
      <c r="B30384" s="53">
        <v>6</v>
      </c>
      <c r="C30384" s="53">
        <v>0.202568923792557</v>
      </c>
    </row>
    <row r="30385" spans="1:3" x14ac:dyDescent="0.2">
      <c r="A30385" s="53" t="s">
        <v>39764</v>
      </c>
      <c r="B30385" s="53">
        <v>6</v>
      </c>
      <c r="C30385" s="53">
        <v>0.373159318142609</v>
      </c>
    </row>
    <row r="30386" spans="1:3" x14ac:dyDescent="0.2">
      <c r="A30386" s="53" t="s">
        <v>39765</v>
      </c>
      <c r="B30386" s="53">
        <v>6</v>
      </c>
      <c r="C30386" s="53">
        <v>-1.196814209</v>
      </c>
    </row>
    <row r="30387" spans="1:3" x14ac:dyDescent="0.2">
      <c r="A30387" s="53" t="s">
        <v>39766</v>
      </c>
      <c r="B30387" s="53">
        <v>6</v>
      </c>
      <c r="C30387" s="53">
        <v>0.18280037038880101</v>
      </c>
    </row>
    <row r="30388" spans="1:3" x14ac:dyDescent="0.2">
      <c r="A30388" s="53" t="s">
        <v>39767</v>
      </c>
      <c r="B30388" s="53">
        <v>6</v>
      </c>
      <c r="C30388" s="53">
        <v>2.8401552E-2</v>
      </c>
    </row>
    <row r="30389" spans="1:3" x14ac:dyDescent="0.2">
      <c r="A30389" s="53" t="s">
        <v>39768</v>
      </c>
      <c r="B30389" s="53">
        <v>7</v>
      </c>
      <c r="C30389" s="53">
        <v>0.56177105928103099</v>
      </c>
    </row>
    <row r="30390" spans="1:3" x14ac:dyDescent="0.2">
      <c r="A30390" s="53" t="s">
        <v>39769</v>
      </c>
      <c r="B30390" s="53">
        <v>6</v>
      </c>
      <c r="C30390" s="53">
        <v>-0.22368363599999999</v>
      </c>
    </row>
    <row r="30391" spans="1:3" x14ac:dyDescent="0.2">
      <c r="A30391" s="53" t="s">
        <v>39770</v>
      </c>
      <c r="B30391" s="53">
        <v>7</v>
      </c>
      <c r="C30391" s="53">
        <v>2.3631505678205E-2</v>
      </c>
    </row>
    <row r="30392" spans="1:3" x14ac:dyDescent="0.2">
      <c r="A30392" s="53" t="s">
        <v>39771</v>
      </c>
      <c r="B30392" s="53">
        <v>7</v>
      </c>
      <c r="C30392" s="53">
        <v>0.213568899052067</v>
      </c>
    </row>
    <row r="30393" spans="1:3" x14ac:dyDescent="0.2">
      <c r="A30393" s="53" t="s">
        <v>39772</v>
      </c>
      <c r="B30393" s="53">
        <v>7</v>
      </c>
      <c r="C30393" s="53">
        <v>0.52403044042827696</v>
      </c>
    </row>
    <row r="30394" spans="1:3" x14ac:dyDescent="0.2">
      <c r="A30394" s="53" t="s">
        <v>39773</v>
      </c>
      <c r="B30394" s="53">
        <v>7</v>
      </c>
      <c r="C30394" s="53">
        <v>-0.21240009200000001</v>
      </c>
    </row>
    <row r="30395" spans="1:3" x14ac:dyDescent="0.2">
      <c r="A30395" s="53" t="s">
        <v>39774</v>
      </c>
      <c r="B30395" s="53">
        <v>3</v>
      </c>
      <c r="C30395" s="53">
        <v>-0.176970338</v>
      </c>
    </row>
    <row r="30396" spans="1:3" x14ac:dyDescent="0.2">
      <c r="A30396" s="53" t="s">
        <v>39775</v>
      </c>
      <c r="B30396" s="53">
        <v>6</v>
      </c>
      <c r="C30396" s="53">
        <v>1.07185043936515</v>
      </c>
    </row>
    <row r="30397" spans="1:3" x14ac:dyDescent="0.2">
      <c r="A30397" s="53" t="s">
        <v>39776</v>
      </c>
      <c r="B30397" s="53">
        <v>6</v>
      </c>
      <c r="C30397" s="53">
        <v>-4.7609855999999999E-2</v>
      </c>
    </row>
    <row r="30398" spans="1:3" x14ac:dyDescent="0.2">
      <c r="A30398" s="53" t="s">
        <v>39777</v>
      </c>
      <c r="B30398" s="53">
        <v>6</v>
      </c>
      <c r="C30398" s="53">
        <v>0.91293649880699701</v>
      </c>
    </row>
    <row r="30399" spans="1:3" x14ac:dyDescent="0.2">
      <c r="A30399" s="53" t="s">
        <v>39778</v>
      </c>
      <c r="B30399" s="53">
        <v>6</v>
      </c>
      <c r="C30399" s="53">
        <v>-8.7415243000000004E-2</v>
      </c>
    </row>
    <row r="30400" spans="1:3" x14ac:dyDescent="0.2">
      <c r="A30400" s="53" t="s">
        <v>39779</v>
      </c>
      <c r="B30400" s="53">
        <v>6</v>
      </c>
      <c r="C30400" s="53">
        <v>0.109894241762508</v>
      </c>
    </row>
    <row r="30401" spans="1:3" x14ac:dyDescent="0.2">
      <c r="A30401" s="53" t="s">
        <v>39780</v>
      </c>
      <c r="B30401" s="53">
        <v>6</v>
      </c>
      <c r="C30401" s="53">
        <v>-0.121805572</v>
      </c>
    </row>
    <row r="30402" spans="1:3" x14ac:dyDescent="0.2">
      <c r="A30402" s="53" t="s">
        <v>39781</v>
      </c>
      <c r="B30402" s="53">
        <v>6</v>
      </c>
      <c r="C30402" s="53">
        <v>0.72122966938195399</v>
      </c>
    </row>
    <row r="30403" spans="1:3" x14ac:dyDescent="0.2">
      <c r="A30403" s="53" t="s">
        <v>39782</v>
      </c>
      <c r="B30403" s="53">
        <v>2</v>
      </c>
      <c r="C30403" s="53">
        <v>0.43097926101834799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90D8A-6579-394C-B54C-97518EF995AF}">
  <dimension ref="A1:AE8"/>
  <sheetViews>
    <sheetView workbookViewId="0">
      <selection activeCell="K32" sqref="K32"/>
    </sheetView>
  </sheetViews>
  <sheetFormatPr baseColWidth="10" defaultColWidth="11" defaultRowHeight="16" x14ac:dyDescent="0.2"/>
  <sheetData>
    <row r="1" spans="1:31" x14ac:dyDescent="0.2">
      <c r="A1" t="s">
        <v>9379</v>
      </c>
    </row>
    <row r="2" spans="1:31" x14ac:dyDescent="0.2">
      <c r="B2" t="s">
        <v>9017</v>
      </c>
      <c r="C2" t="s">
        <v>9028</v>
      </c>
      <c r="D2">
        <v>1</v>
      </c>
      <c r="E2">
        <v>2</v>
      </c>
      <c r="F2">
        <v>3</v>
      </c>
      <c r="G2">
        <v>4</v>
      </c>
      <c r="H2">
        <v>5</v>
      </c>
      <c r="I2">
        <v>6</v>
      </c>
      <c r="J2">
        <v>7</v>
      </c>
      <c r="K2">
        <v>8</v>
      </c>
      <c r="L2">
        <v>9</v>
      </c>
      <c r="M2">
        <v>10</v>
      </c>
      <c r="N2">
        <v>11</v>
      </c>
      <c r="O2">
        <v>12</v>
      </c>
      <c r="P2">
        <v>13</v>
      </c>
      <c r="Q2">
        <v>14</v>
      </c>
      <c r="R2">
        <v>15</v>
      </c>
      <c r="S2">
        <v>16</v>
      </c>
      <c r="T2">
        <v>17</v>
      </c>
      <c r="U2">
        <v>18</v>
      </c>
      <c r="V2">
        <v>19</v>
      </c>
      <c r="W2">
        <v>20</v>
      </c>
      <c r="X2">
        <v>21</v>
      </c>
      <c r="Y2">
        <v>22</v>
      </c>
      <c r="Z2">
        <v>23</v>
      </c>
      <c r="AA2">
        <v>24</v>
      </c>
      <c r="AB2">
        <v>25</v>
      </c>
      <c r="AC2">
        <v>26</v>
      </c>
      <c r="AD2">
        <v>27</v>
      </c>
      <c r="AE2">
        <v>28</v>
      </c>
    </row>
    <row r="3" spans="1:31" x14ac:dyDescent="0.2">
      <c r="A3">
        <v>0</v>
      </c>
      <c r="B3" t="s">
        <v>4</v>
      </c>
      <c r="C3" t="s">
        <v>9038</v>
      </c>
      <c r="D3" s="21" t="s">
        <v>9096</v>
      </c>
      <c r="E3">
        <v>9.9964425469999991</v>
      </c>
      <c r="F3" s="21" t="s">
        <v>9097</v>
      </c>
      <c r="G3" s="21" t="s">
        <v>9098</v>
      </c>
      <c r="H3" s="21" t="s">
        <v>9099</v>
      </c>
      <c r="I3" s="21" t="s">
        <v>9100</v>
      </c>
      <c r="J3" s="21" t="s">
        <v>9101</v>
      </c>
      <c r="K3" s="21" t="s">
        <v>9102</v>
      </c>
      <c r="L3" s="21" t="s">
        <v>9103</v>
      </c>
      <c r="M3" s="21" t="s">
        <v>9104</v>
      </c>
      <c r="N3" s="21" t="s">
        <v>9105</v>
      </c>
      <c r="O3" s="21" t="s">
        <v>9106</v>
      </c>
      <c r="P3" s="21" t="s">
        <v>9107</v>
      </c>
      <c r="Q3" s="21" t="s">
        <v>9108</v>
      </c>
      <c r="R3" s="21" t="s">
        <v>9109</v>
      </c>
      <c r="S3" s="21" t="s">
        <v>9110</v>
      </c>
      <c r="T3" s="21" t="s">
        <v>9111</v>
      </c>
      <c r="U3" s="21" t="s">
        <v>9112</v>
      </c>
      <c r="V3" s="21" t="s">
        <v>9104</v>
      </c>
      <c r="W3" s="21" t="s">
        <v>9113</v>
      </c>
      <c r="X3" s="21" t="s">
        <v>9114</v>
      </c>
      <c r="Y3" s="21" t="s">
        <v>9115</v>
      </c>
      <c r="Z3" s="21" t="s">
        <v>9116</v>
      </c>
      <c r="AA3" s="21" t="s">
        <v>9117</v>
      </c>
      <c r="AB3" s="21" t="s">
        <v>9118</v>
      </c>
      <c r="AC3" s="21" t="s">
        <v>9119</v>
      </c>
      <c r="AD3" s="21" t="s">
        <v>9120</v>
      </c>
      <c r="AE3" s="21" t="s">
        <v>9121</v>
      </c>
    </row>
    <row r="4" spans="1:31" x14ac:dyDescent="0.2">
      <c r="A4">
        <v>1</v>
      </c>
      <c r="B4" t="s">
        <v>4</v>
      </c>
      <c r="C4" t="s">
        <v>9039</v>
      </c>
      <c r="D4" s="21" t="s">
        <v>9122</v>
      </c>
      <c r="E4" s="21" t="s">
        <v>9123</v>
      </c>
      <c r="F4" s="21" t="s">
        <v>9124</v>
      </c>
      <c r="G4" s="21" t="s">
        <v>9125</v>
      </c>
      <c r="H4" s="21" t="s">
        <v>9126</v>
      </c>
      <c r="I4" s="21" t="s">
        <v>9127</v>
      </c>
      <c r="J4" s="21" t="s">
        <v>9128</v>
      </c>
      <c r="K4" s="21" t="s">
        <v>9129</v>
      </c>
      <c r="L4" s="21" t="s">
        <v>9130</v>
      </c>
      <c r="M4" s="21" t="s">
        <v>9131</v>
      </c>
      <c r="N4" s="21" t="s">
        <v>9132</v>
      </c>
      <c r="O4" s="21" t="s">
        <v>9133</v>
      </c>
      <c r="P4">
        <v>7.1928828319999996</v>
      </c>
      <c r="Q4" s="21" t="s">
        <v>9134</v>
      </c>
      <c r="R4" s="21" t="s">
        <v>9135</v>
      </c>
      <c r="S4" s="21" t="s">
        <v>9136</v>
      </c>
      <c r="T4" s="21" t="s">
        <v>9137</v>
      </c>
      <c r="U4" s="21" t="s">
        <v>9138</v>
      </c>
      <c r="V4" s="21" t="s">
        <v>9139</v>
      </c>
      <c r="W4" s="21" t="s">
        <v>9140</v>
      </c>
      <c r="X4" s="21" t="s">
        <v>9122</v>
      </c>
      <c r="Y4" s="21" t="s">
        <v>9131</v>
      </c>
      <c r="Z4">
        <v>0.88964603399999997</v>
      </c>
      <c r="AA4" s="21" t="s">
        <v>9141</v>
      </c>
      <c r="AB4" s="21" t="s">
        <v>9142</v>
      </c>
      <c r="AC4" s="21" t="s">
        <v>9143</v>
      </c>
      <c r="AD4" s="21" t="s">
        <v>9144</v>
      </c>
      <c r="AE4" s="21" t="s">
        <v>9142</v>
      </c>
    </row>
    <row r="5" spans="1:31" x14ac:dyDescent="0.2">
      <c r="A5">
        <v>2</v>
      </c>
      <c r="B5" t="s">
        <v>4</v>
      </c>
      <c r="C5" t="s">
        <v>9040</v>
      </c>
      <c r="D5" s="21" t="s">
        <v>9145</v>
      </c>
      <c r="E5" s="21" t="s">
        <v>9146</v>
      </c>
      <c r="F5" s="21" t="s">
        <v>9147</v>
      </c>
      <c r="G5" s="21" t="s">
        <v>9148</v>
      </c>
      <c r="H5" s="21" t="s">
        <v>9149</v>
      </c>
      <c r="I5">
        <v>38.93546748</v>
      </c>
      <c r="J5" s="21" t="s">
        <v>9150</v>
      </c>
      <c r="K5">
        <v>7.0503048780000004</v>
      </c>
      <c r="L5" s="21" t="s">
        <v>9151</v>
      </c>
      <c r="M5">
        <v>0.584349593</v>
      </c>
      <c r="N5" s="21" t="s">
        <v>9152</v>
      </c>
      <c r="O5" s="21" t="s">
        <v>9153</v>
      </c>
      <c r="P5" s="21" t="s">
        <v>9154</v>
      </c>
      <c r="Q5" s="21" t="s">
        <v>9155</v>
      </c>
      <c r="R5" s="21" t="s">
        <v>9156</v>
      </c>
      <c r="S5" s="21" t="s">
        <v>9157</v>
      </c>
      <c r="T5" s="21" t="s">
        <v>9158</v>
      </c>
      <c r="U5" s="21" t="s">
        <v>9159</v>
      </c>
      <c r="V5" s="21" t="s">
        <v>9160</v>
      </c>
      <c r="W5" s="21" t="s">
        <v>9161</v>
      </c>
      <c r="X5" s="21" t="s">
        <v>9162</v>
      </c>
      <c r="Y5" s="21" t="s">
        <v>9163</v>
      </c>
      <c r="Z5" s="21" t="s">
        <v>9164</v>
      </c>
      <c r="AA5" s="21" t="s">
        <v>9165</v>
      </c>
      <c r="AB5" s="21" t="s">
        <v>9166</v>
      </c>
      <c r="AC5" s="21" t="s">
        <v>9167</v>
      </c>
      <c r="AD5" s="21" t="s">
        <v>9168</v>
      </c>
      <c r="AE5" s="21" t="s">
        <v>9169</v>
      </c>
    </row>
    <row r="6" spans="1:31" x14ac:dyDescent="0.2">
      <c r="A6">
        <v>3</v>
      </c>
      <c r="B6" t="s">
        <v>3</v>
      </c>
      <c r="C6" t="s">
        <v>9041</v>
      </c>
      <c r="D6" s="21" t="s">
        <v>9170</v>
      </c>
      <c r="E6">
        <v>8.8160439779999997</v>
      </c>
      <c r="F6" s="21" t="s">
        <v>9171</v>
      </c>
      <c r="G6" s="21" t="s">
        <v>9172</v>
      </c>
      <c r="H6" s="21" t="s">
        <v>9173</v>
      </c>
      <c r="I6">
        <v>29.186602870000002</v>
      </c>
      <c r="J6" s="21" t="s">
        <v>9174</v>
      </c>
      <c r="K6">
        <v>9.2436119310000002</v>
      </c>
      <c r="L6" s="21" t="s">
        <v>9175</v>
      </c>
      <c r="M6" s="21" t="s">
        <v>9176</v>
      </c>
      <c r="N6" s="21" t="s">
        <v>9177</v>
      </c>
      <c r="O6" s="21" t="s">
        <v>9178</v>
      </c>
      <c r="P6" s="21" t="s">
        <v>9179</v>
      </c>
      <c r="Q6" s="21" t="s">
        <v>9180</v>
      </c>
      <c r="R6" s="21" t="s">
        <v>9181</v>
      </c>
      <c r="S6" s="21" t="s">
        <v>9182</v>
      </c>
      <c r="T6" s="21" t="s">
        <v>9183</v>
      </c>
      <c r="U6" s="21" t="s">
        <v>9184</v>
      </c>
      <c r="V6" s="21" t="s">
        <v>9185</v>
      </c>
      <c r="W6" s="21" t="s">
        <v>9186</v>
      </c>
      <c r="X6" s="21" t="s">
        <v>9187</v>
      </c>
      <c r="Y6" s="21" t="s">
        <v>9188</v>
      </c>
      <c r="Z6" s="21" t="s">
        <v>9189</v>
      </c>
      <c r="AA6" s="21" t="s">
        <v>9190</v>
      </c>
      <c r="AB6" s="21" t="s">
        <v>9191</v>
      </c>
      <c r="AC6" s="21" t="s">
        <v>9183</v>
      </c>
      <c r="AD6" s="21" t="s">
        <v>9192</v>
      </c>
      <c r="AE6" s="21" t="s">
        <v>9193</v>
      </c>
    </row>
    <row r="7" spans="1:31" x14ac:dyDescent="0.2">
      <c r="A7">
        <v>4</v>
      </c>
      <c r="B7" t="s">
        <v>3</v>
      </c>
      <c r="C7" t="s">
        <v>9042</v>
      </c>
      <c r="D7" s="21" t="s">
        <v>9194</v>
      </c>
      <c r="E7" s="21" t="s">
        <v>9195</v>
      </c>
      <c r="F7" s="21" t="s">
        <v>9196</v>
      </c>
      <c r="G7" s="21" t="s">
        <v>9197</v>
      </c>
      <c r="H7" s="21" t="s">
        <v>9198</v>
      </c>
      <c r="I7" s="21" t="s">
        <v>9199</v>
      </c>
      <c r="J7" s="21" t="s">
        <v>9200</v>
      </c>
      <c r="K7" s="21" t="s">
        <v>9201</v>
      </c>
      <c r="L7" s="21" t="s">
        <v>9202</v>
      </c>
      <c r="M7" s="21" t="s">
        <v>9203</v>
      </c>
      <c r="N7" s="21" t="s">
        <v>9204</v>
      </c>
      <c r="O7">
        <v>9.2500564720000007</v>
      </c>
      <c r="P7" s="21" t="s">
        <v>9205</v>
      </c>
      <c r="Q7" s="21" t="s">
        <v>9206</v>
      </c>
      <c r="R7" s="21" t="s">
        <v>9207</v>
      </c>
      <c r="S7" s="21" t="s">
        <v>9208</v>
      </c>
      <c r="T7" s="21" t="s">
        <v>9209</v>
      </c>
      <c r="U7" s="21" t="s">
        <v>9210</v>
      </c>
      <c r="V7" s="21" t="s">
        <v>9211</v>
      </c>
      <c r="W7" s="21" t="s">
        <v>9212</v>
      </c>
      <c r="X7" s="21" t="s">
        <v>9213</v>
      </c>
      <c r="Y7" s="21" t="s">
        <v>9214</v>
      </c>
      <c r="Z7" s="21" t="s">
        <v>9215</v>
      </c>
      <c r="AA7" s="21" t="s">
        <v>9216</v>
      </c>
      <c r="AB7" s="21" t="s">
        <v>9217</v>
      </c>
      <c r="AC7" s="21" t="s">
        <v>9218</v>
      </c>
      <c r="AD7">
        <v>7.9060311999999994E-2</v>
      </c>
      <c r="AE7" s="21" t="s">
        <v>9219</v>
      </c>
    </row>
    <row r="8" spans="1:31" x14ac:dyDescent="0.2">
      <c r="A8">
        <v>5</v>
      </c>
      <c r="B8" t="s">
        <v>3</v>
      </c>
      <c r="C8" t="s">
        <v>9043</v>
      </c>
      <c r="D8">
        <v>1.116124436</v>
      </c>
      <c r="E8" s="21" t="s">
        <v>9220</v>
      </c>
      <c r="F8" s="21" t="s">
        <v>9221</v>
      </c>
      <c r="G8" s="21" t="s">
        <v>9222</v>
      </c>
      <c r="H8" s="21" t="s">
        <v>9223</v>
      </c>
      <c r="I8" s="21" t="s">
        <v>9224</v>
      </c>
      <c r="J8" s="21" t="s">
        <v>9225</v>
      </c>
      <c r="K8" s="21" t="s">
        <v>9226</v>
      </c>
      <c r="L8" s="21" t="s">
        <v>9227</v>
      </c>
      <c r="M8" s="21" t="s">
        <v>9228</v>
      </c>
      <c r="N8" s="21" t="s">
        <v>9229</v>
      </c>
      <c r="O8" s="21" t="s">
        <v>9230</v>
      </c>
      <c r="P8" s="21" t="s">
        <v>9231</v>
      </c>
      <c r="Q8" s="21" t="s">
        <v>9232</v>
      </c>
      <c r="R8" s="21" t="s">
        <v>9233</v>
      </c>
      <c r="S8" s="21" t="s">
        <v>9234</v>
      </c>
      <c r="T8" s="21" t="s">
        <v>9235</v>
      </c>
      <c r="U8" s="21" t="s">
        <v>9236</v>
      </c>
      <c r="V8" s="21" t="s">
        <v>9237</v>
      </c>
      <c r="W8">
        <v>0.75991450999999999</v>
      </c>
      <c r="X8" s="21" t="s">
        <v>9238</v>
      </c>
      <c r="Y8" s="21" t="s">
        <v>9239</v>
      </c>
      <c r="Z8" s="21" t="s">
        <v>9240</v>
      </c>
      <c r="AA8" s="21" t="s">
        <v>9241</v>
      </c>
      <c r="AB8" s="21" t="s">
        <v>9242</v>
      </c>
      <c r="AC8" s="21" t="s">
        <v>9243</v>
      </c>
      <c r="AD8" s="21" t="s">
        <v>9244</v>
      </c>
      <c r="AE8" s="21" t="s">
        <v>9245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285AC-A5BF-AE44-92D9-8022BE84D3B8}">
  <dimension ref="A1:X83"/>
  <sheetViews>
    <sheetView tabSelected="1" zoomScale="94" zoomScaleNormal="94" workbookViewId="0"/>
  </sheetViews>
  <sheetFormatPr baseColWidth="10" defaultColWidth="11" defaultRowHeight="16" x14ac:dyDescent="0.2"/>
  <cols>
    <col min="1" max="1" width="43.33203125" style="38" customWidth="1"/>
    <col min="2" max="10" width="10.83203125" style="38"/>
    <col min="11" max="12" width="11" style="35"/>
    <col min="13" max="13" width="51.5" style="38" customWidth="1"/>
    <col min="14" max="22" width="10.83203125" style="38"/>
    <col min="23" max="16384" width="11" style="35"/>
  </cols>
  <sheetData>
    <row r="1" spans="1:24" x14ac:dyDescent="0.2">
      <c r="A1" s="11" t="s">
        <v>39788</v>
      </c>
    </row>
    <row r="2" spans="1:24" ht="20" x14ac:dyDescent="0.2">
      <c r="A2" s="33" t="s">
        <v>9246</v>
      </c>
      <c r="B2" s="34" t="s">
        <v>3</v>
      </c>
      <c r="C2" s="34" t="s">
        <v>3</v>
      </c>
      <c r="D2" s="34" t="s">
        <v>3</v>
      </c>
      <c r="E2" s="34" t="s">
        <v>3</v>
      </c>
      <c r="F2" s="34" t="s">
        <v>4</v>
      </c>
      <c r="G2" s="34" t="s">
        <v>4</v>
      </c>
      <c r="H2" s="34" t="s">
        <v>4</v>
      </c>
      <c r="I2" s="34" t="s">
        <v>4</v>
      </c>
      <c r="J2" s="34" t="s">
        <v>4</v>
      </c>
      <c r="L2" s="36"/>
      <c r="M2" s="37"/>
      <c r="V2" s="36"/>
      <c r="X2" s="36" t="s">
        <v>9247</v>
      </c>
    </row>
    <row r="3" spans="1:24" x14ac:dyDescent="0.2">
      <c r="A3" s="37" t="s">
        <v>9248</v>
      </c>
      <c r="B3" s="39" t="s">
        <v>9249</v>
      </c>
      <c r="C3" s="39" t="s">
        <v>9250</v>
      </c>
      <c r="D3" s="39" t="s">
        <v>9251</v>
      </c>
      <c r="E3" s="39" t="s">
        <v>9252</v>
      </c>
      <c r="F3" s="40" t="s">
        <v>9253</v>
      </c>
      <c r="G3" s="40" t="s">
        <v>9254</v>
      </c>
      <c r="H3" s="40" t="s">
        <v>9255</v>
      </c>
      <c r="I3" s="40" t="s">
        <v>9256</v>
      </c>
      <c r="J3" s="40" t="s">
        <v>9257</v>
      </c>
    </row>
    <row r="4" spans="1:24" x14ac:dyDescent="0.2">
      <c r="A4" s="37" t="s">
        <v>9258</v>
      </c>
      <c r="B4" s="39" t="s">
        <v>9259</v>
      </c>
      <c r="C4" s="39" t="s">
        <v>9260</v>
      </c>
      <c r="D4" s="39" t="s">
        <v>9261</v>
      </c>
      <c r="E4" s="39" t="s">
        <v>9262</v>
      </c>
      <c r="F4" s="40" t="s">
        <v>9263</v>
      </c>
      <c r="G4" s="40" t="s">
        <v>9264</v>
      </c>
      <c r="H4" s="40" t="s">
        <v>9265</v>
      </c>
      <c r="I4" s="40" t="s">
        <v>9266</v>
      </c>
      <c r="J4" s="40" t="s">
        <v>9267</v>
      </c>
    </row>
    <row r="5" spans="1:24" x14ac:dyDescent="0.2">
      <c r="A5" s="37" t="s">
        <v>9268</v>
      </c>
      <c r="B5" s="39" t="s">
        <v>9269</v>
      </c>
      <c r="C5" s="39" t="s">
        <v>9270</v>
      </c>
      <c r="D5" s="39" t="s">
        <v>9271</v>
      </c>
      <c r="E5" s="39" t="s">
        <v>9272</v>
      </c>
      <c r="F5" s="40" t="s">
        <v>9273</v>
      </c>
      <c r="G5" s="40" t="s">
        <v>9274</v>
      </c>
      <c r="H5" s="40" t="s">
        <v>9275</v>
      </c>
      <c r="I5" s="40" t="s">
        <v>9276</v>
      </c>
      <c r="J5" s="40" t="s">
        <v>9277</v>
      </c>
      <c r="M5" s="33"/>
      <c r="N5" s="41"/>
      <c r="O5" s="41"/>
      <c r="P5" s="41"/>
      <c r="Q5" s="41"/>
      <c r="R5" s="41"/>
      <c r="S5" s="41"/>
      <c r="T5" s="41"/>
      <c r="U5" s="41"/>
      <c r="V5" s="41"/>
    </row>
    <row r="6" spans="1:24" x14ac:dyDescent="0.2">
      <c r="A6" s="37" t="s">
        <v>9278</v>
      </c>
      <c r="B6" s="39" t="s">
        <v>9279</v>
      </c>
      <c r="C6" s="39" t="s">
        <v>9280</v>
      </c>
      <c r="D6" s="39" t="s">
        <v>9281</v>
      </c>
      <c r="E6" s="39" t="s">
        <v>9282</v>
      </c>
      <c r="F6" s="40" t="s">
        <v>9283</v>
      </c>
      <c r="G6" s="40" t="s">
        <v>9284</v>
      </c>
      <c r="H6" s="40" t="s">
        <v>9285</v>
      </c>
      <c r="I6" s="40" t="s">
        <v>9286</v>
      </c>
      <c r="J6" s="40" t="s">
        <v>9287</v>
      </c>
      <c r="M6" s="41"/>
      <c r="N6" s="35"/>
      <c r="O6" s="35"/>
      <c r="P6" s="35"/>
      <c r="Q6" s="35"/>
      <c r="R6" s="35"/>
      <c r="S6" s="35"/>
      <c r="T6" s="35"/>
      <c r="U6" s="35"/>
      <c r="V6" s="35"/>
    </row>
    <row r="9" spans="1:24" x14ac:dyDescent="0.2">
      <c r="A9" s="11" t="s">
        <v>39787</v>
      </c>
      <c r="M9" s="37"/>
    </row>
    <row r="10" spans="1:24" x14ac:dyDescent="0.2">
      <c r="A10" s="33" t="s">
        <v>9288</v>
      </c>
      <c r="B10" s="34" t="s">
        <v>3</v>
      </c>
      <c r="C10" s="34" t="s">
        <v>3</v>
      </c>
      <c r="D10" s="34" t="s">
        <v>3</v>
      </c>
      <c r="E10" s="34" t="s">
        <v>3</v>
      </c>
      <c r="F10" s="34" t="s">
        <v>4</v>
      </c>
      <c r="G10" s="34" t="s">
        <v>4</v>
      </c>
      <c r="H10" s="34" t="s">
        <v>4</v>
      </c>
      <c r="I10" s="34" t="s">
        <v>4</v>
      </c>
      <c r="J10" s="34" t="s">
        <v>4</v>
      </c>
      <c r="M10" s="37"/>
    </row>
    <row r="11" spans="1:24" x14ac:dyDescent="0.2">
      <c r="A11" s="37" t="s">
        <v>9289</v>
      </c>
      <c r="B11" s="39" t="s">
        <v>9290</v>
      </c>
      <c r="C11" s="39" t="s">
        <v>9291</v>
      </c>
      <c r="D11" s="39" t="s">
        <v>9292</v>
      </c>
      <c r="E11" s="39" t="s">
        <v>9293</v>
      </c>
      <c r="F11" s="40" t="s">
        <v>9294</v>
      </c>
      <c r="G11" s="40" t="s">
        <v>9295</v>
      </c>
      <c r="H11" s="40" t="s">
        <v>9296</v>
      </c>
      <c r="I11" s="40" t="s">
        <v>9297</v>
      </c>
      <c r="J11" s="40" t="s">
        <v>9298</v>
      </c>
      <c r="M11" s="37"/>
    </row>
    <row r="12" spans="1:24" x14ac:dyDescent="0.2">
      <c r="A12" s="37" t="s">
        <v>9299</v>
      </c>
      <c r="B12" s="39" t="s">
        <v>9300</v>
      </c>
      <c r="C12" s="39" t="s">
        <v>9301</v>
      </c>
      <c r="D12" s="39" t="s">
        <v>9302</v>
      </c>
      <c r="E12" s="39" t="s">
        <v>9263</v>
      </c>
      <c r="F12" s="40" t="s">
        <v>9303</v>
      </c>
      <c r="G12" s="40" t="s">
        <v>9304</v>
      </c>
      <c r="H12" s="40" t="s">
        <v>9305</v>
      </c>
      <c r="I12" s="40" t="s">
        <v>9306</v>
      </c>
      <c r="J12" s="40" t="s">
        <v>9307</v>
      </c>
    </row>
    <row r="13" spans="1:24" x14ac:dyDescent="0.2">
      <c r="A13" s="37" t="s">
        <v>9308</v>
      </c>
      <c r="B13" s="39" t="s">
        <v>9282</v>
      </c>
      <c r="C13" s="39" t="s">
        <v>9309</v>
      </c>
      <c r="D13" s="39" t="s">
        <v>9310</v>
      </c>
      <c r="E13" s="39" t="s">
        <v>9257</v>
      </c>
      <c r="F13" s="40" t="s">
        <v>9311</v>
      </c>
      <c r="G13" s="40" t="s">
        <v>9312</v>
      </c>
      <c r="H13" s="40" t="s">
        <v>9313</v>
      </c>
      <c r="I13" s="40" t="s">
        <v>9280</v>
      </c>
      <c r="J13" s="40" t="s">
        <v>9305</v>
      </c>
    </row>
    <row r="14" spans="1:24" x14ac:dyDescent="0.2">
      <c r="A14" s="37" t="s">
        <v>9314</v>
      </c>
      <c r="B14" s="39" t="s">
        <v>9315</v>
      </c>
      <c r="C14" s="39" t="s">
        <v>9316</v>
      </c>
      <c r="D14" s="39" t="s">
        <v>9317</v>
      </c>
      <c r="E14" s="39" t="s">
        <v>9318</v>
      </c>
      <c r="F14" s="40" t="s">
        <v>9319</v>
      </c>
      <c r="G14" s="40" t="s">
        <v>9320</v>
      </c>
      <c r="H14" s="40" t="s">
        <v>9321</v>
      </c>
      <c r="I14" s="40" t="s">
        <v>9322</v>
      </c>
      <c r="J14" s="40" t="s">
        <v>9323</v>
      </c>
      <c r="M14" s="33"/>
      <c r="N14" s="41"/>
      <c r="O14" s="41"/>
      <c r="P14" s="41"/>
      <c r="Q14" s="41"/>
      <c r="R14" s="41"/>
      <c r="S14" s="41"/>
      <c r="T14" s="41"/>
      <c r="U14" s="41"/>
      <c r="V14" s="41"/>
    </row>
    <row r="15" spans="1:24" x14ac:dyDescent="0.2">
      <c r="M15" s="37"/>
    </row>
    <row r="16" spans="1:24" x14ac:dyDescent="0.2">
      <c r="A16" s="37"/>
      <c r="M16" s="37"/>
    </row>
    <row r="17" spans="1:22" x14ac:dyDescent="0.2">
      <c r="A17" s="11" t="s">
        <v>39786</v>
      </c>
      <c r="M17" s="37"/>
    </row>
    <row r="18" spans="1:22" x14ac:dyDescent="0.2">
      <c r="A18" s="33" t="s">
        <v>9324</v>
      </c>
      <c r="B18" s="34" t="s">
        <v>3</v>
      </c>
      <c r="C18" s="34" t="s">
        <v>3</v>
      </c>
      <c r="D18" s="34" t="s">
        <v>3</v>
      </c>
      <c r="E18" s="34" t="s">
        <v>3</v>
      </c>
      <c r="F18" s="34" t="s">
        <v>4</v>
      </c>
      <c r="G18" s="34" t="s">
        <v>4</v>
      </c>
      <c r="H18" s="34" t="s">
        <v>4</v>
      </c>
      <c r="I18" s="34" t="s">
        <v>4</v>
      </c>
      <c r="J18" s="34" t="s">
        <v>4</v>
      </c>
      <c r="M18" s="37"/>
    </row>
    <row r="19" spans="1:22" x14ac:dyDescent="0.2">
      <c r="A19" s="37" t="s">
        <v>9325</v>
      </c>
      <c r="B19" s="39" t="s">
        <v>9326</v>
      </c>
      <c r="C19" s="39" t="s">
        <v>9327</v>
      </c>
      <c r="D19" s="39" t="s">
        <v>9328</v>
      </c>
      <c r="E19" s="39" t="s">
        <v>9329</v>
      </c>
      <c r="F19" s="40" t="s">
        <v>9330</v>
      </c>
      <c r="G19" s="40" t="s">
        <v>9331</v>
      </c>
      <c r="H19" s="40" t="s">
        <v>9332</v>
      </c>
      <c r="I19" s="40" t="s">
        <v>9300</v>
      </c>
      <c r="J19" s="40" t="s">
        <v>9333</v>
      </c>
    </row>
    <row r="20" spans="1:22" x14ac:dyDescent="0.2">
      <c r="A20" s="37" t="s">
        <v>9334</v>
      </c>
      <c r="B20" s="39" t="s">
        <v>9335</v>
      </c>
      <c r="C20" s="39" t="s">
        <v>9265</v>
      </c>
      <c r="D20" s="39" t="s">
        <v>9336</v>
      </c>
      <c r="E20" s="39" t="s">
        <v>9337</v>
      </c>
      <c r="F20" s="40" t="s">
        <v>9322</v>
      </c>
      <c r="G20" s="40" t="s">
        <v>9338</v>
      </c>
      <c r="H20" s="40" t="s">
        <v>9339</v>
      </c>
      <c r="I20" s="40" t="s">
        <v>9340</v>
      </c>
      <c r="J20" s="40" t="s">
        <v>9341</v>
      </c>
    </row>
    <row r="21" spans="1:22" x14ac:dyDescent="0.2">
      <c r="A21" s="37" t="s">
        <v>9342</v>
      </c>
      <c r="B21" s="39" t="s">
        <v>9249</v>
      </c>
      <c r="C21" s="39" t="s">
        <v>9343</v>
      </c>
      <c r="D21" s="39" t="s">
        <v>9254</v>
      </c>
      <c r="E21" s="39" t="s">
        <v>9344</v>
      </c>
      <c r="F21" s="40" t="s">
        <v>9345</v>
      </c>
      <c r="G21" s="40" t="s">
        <v>9346</v>
      </c>
      <c r="H21" s="40" t="s">
        <v>9347</v>
      </c>
      <c r="I21" s="40" t="s">
        <v>9348</v>
      </c>
      <c r="J21" s="40" t="s">
        <v>9349</v>
      </c>
    </row>
    <row r="22" spans="1:22" x14ac:dyDescent="0.2">
      <c r="A22" s="37"/>
      <c r="M22" s="33"/>
      <c r="N22" s="41"/>
      <c r="O22" s="41"/>
      <c r="P22" s="41"/>
      <c r="Q22" s="41"/>
      <c r="R22" s="41"/>
      <c r="S22" s="41"/>
      <c r="T22" s="41"/>
      <c r="U22" s="41"/>
      <c r="V22" s="41"/>
    </row>
    <row r="23" spans="1:22" x14ac:dyDescent="0.2">
      <c r="A23" s="37"/>
      <c r="M23" s="33"/>
      <c r="N23" s="41"/>
      <c r="O23" s="41"/>
      <c r="P23" s="41"/>
      <c r="Q23" s="41"/>
      <c r="R23" s="41"/>
      <c r="S23" s="41"/>
      <c r="T23" s="41"/>
      <c r="U23" s="41"/>
      <c r="V23" s="41"/>
    </row>
    <row r="24" spans="1:22" x14ac:dyDescent="0.2">
      <c r="A24" s="11" t="s">
        <v>39785</v>
      </c>
      <c r="M24" s="41"/>
      <c r="N24" s="35"/>
      <c r="O24" s="35"/>
      <c r="P24" s="35"/>
      <c r="Q24" s="35"/>
      <c r="R24" s="35"/>
      <c r="S24" s="35"/>
      <c r="T24" s="35"/>
      <c r="U24" s="35"/>
      <c r="V24" s="35"/>
    </row>
    <row r="25" spans="1:22" x14ac:dyDescent="0.2">
      <c r="A25" s="42" t="s">
        <v>7957</v>
      </c>
      <c r="M25" s="41"/>
      <c r="N25" s="35"/>
      <c r="O25" s="35"/>
      <c r="P25" s="35"/>
      <c r="Q25" s="35"/>
      <c r="R25" s="35"/>
      <c r="S25" s="35"/>
      <c r="T25" s="35"/>
      <c r="U25" s="35"/>
      <c r="V25" s="35"/>
    </row>
    <row r="26" spans="1:22" x14ac:dyDescent="0.2">
      <c r="B26" s="34" t="s">
        <v>3</v>
      </c>
      <c r="C26" s="34" t="s">
        <v>3</v>
      </c>
      <c r="D26" s="34" t="s">
        <v>3</v>
      </c>
      <c r="E26" s="34" t="s">
        <v>3</v>
      </c>
      <c r="F26" s="34" t="s">
        <v>4</v>
      </c>
      <c r="G26" s="34" t="s">
        <v>4</v>
      </c>
      <c r="H26" s="34" t="s">
        <v>4</v>
      </c>
      <c r="I26" s="34" t="s">
        <v>4</v>
      </c>
      <c r="J26" s="34" t="s">
        <v>4</v>
      </c>
      <c r="M26" s="41"/>
      <c r="N26" s="35"/>
      <c r="O26" s="35"/>
      <c r="P26" s="35"/>
      <c r="Q26" s="35"/>
      <c r="R26" s="35"/>
      <c r="S26" s="35"/>
      <c r="T26" s="35"/>
      <c r="U26" s="35"/>
      <c r="V26" s="35"/>
    </row>
    <row r="27" spans="1:22" x14ac:dyDescent="0.2">
      <c r="A27" s="34" t="s">
        <v>9350</v>
      </c>
      <c r="B27" s="43" t="s">
        <v>9351</v>
      </c>
      <c r="C27" s="43" t="s">
        <v>9341</v>
      </c>
      <c r="D27" s="43" t="s">
        <v>9352</v>
      </c>
      <c r="E27" s="43" t="s">
        <v>9353</v>
      </c>
      <c r="F27" s="44" t="s">
        <v>9354</v>
      </c>
      <c r="G27" s="44" t="s">
        <v>9355</v>
      </c>
      <c r="H27" s="44" t="s">
        <v>9356</v>
      </c>
      <c r="I27" s="44" t="s">
        <v>9357</v>
      </c>
      <c r="J27" s="44" t="s">
        <v>9358</v>
      </c>
    </row>
    <row r="28" spans="1:22" x14ac:dyDescent="0.2">
      <c r="A28" s="34" t="s">
        <v>9359</v>
      </c>
      <c r="B28" s="43" t="s">
        <v>9360</v>
      </c>
      <c r="C28" s="43" t="s">
        <v>9361</v>
      </c>
      <c r="D28" s="43" t="s">
        <v>9362</v>
      </c>
      <c r="E28" s="43" t="s">
        <v>9363</v>
      </c>
      <c r="F28" s="44" t="s">
        <v>9364</v>
      </c>
      <c r="G28" s="44" t="s">
        <v>9304</v>
      </c>
      <c r="H28" s="44" t="s">
        <v>9365</v>
      </c>
      <c r="I28" s="44" t="s">
        <v>9366</v>
      </c>
      <c r="J28" s="44" t="s">
        <v>9283</v>
      </c>
    </row>
    <row r="29" spans="1:22" x14ac:dyDescent="0.2">
      <c r="A29" s="34" t="s">
        <v>9367</v>
      </c>
      <c r="B29" s="45">
        <v>2.9100000000000001E-2</v>
      </c>
      <c r="C29" s="45">
        <v>1.4999999999999999E-2</v>
      </c>
      <c r="D29" s="45">
        <v>2.0400000000000001E-2</v>
      </c>
      <c r="E29" s="45">
        <v>2.7199999999999998E-2</v>
      </c>
      <c r="F29" s="46">
        <v>3.0099999999999998E-2</v>
      </c>
      <c r="G29" s="46">
        <v>2.8899999999999999E-2</v>
      </c>
      <c r="H29" s="46">
        <v>2.8799999999999999E-2</v>
      </c>
      <c r="I29" s="46">
        <v>3.3099999999999997E-2</v>
      </c>
      <c r="J29" s="46">
        <v>2.2800000000000001E-2</v>
      </c>
    </row>
    <row r="30" spans="1:22" x14ac:dyDescent="0.2">
      <c r="A30" s="34" t="s">
        <v>9368</v>
      </c>
      <c r="B30" s="43" t="s">
        <v>9369</v>
      </c>
      <c r="C30" s="43" t="s">
        <v>9370</v>
      </c>
      <c r="D30" s="43" t="s">
        <v>9371</v>
      </c>
      <c r="E30" s="43" t="s">
        <v>9372</v>
      </c>
      <c r="F30" s="44" t="s">
        <v>9373</v>
      </c>
      <c r="G30" s="44" t="s">
        <v>9374</v>
      </c>
      <c r="H30" s="44" t="s">
        <v>9330</v>
      </c>
      <c r="I30" s="44" t="s">
        <v>9375</v>
      </c>
      <c r="J30" s="44" t="s">
        <v>9376</v>
      </c>
    </row>
    <row r="31" spans="1:22" x14ac:dyDescent="0.2">
      <c r="A31" s="34"/>
      <c r="B31" s="43"/>
      <c r="C31" s="43"/>
      <c r="D31" s="43"/>
      <c r="E31" s="43"/>
      <c r="F31" s="44"/>
      <c r="G31" s="44"/>
      <c r="H31" s="44"/>
      <c r="I31" s="44"/>
      <c r="J31" s="44"/>
    </row>
    <row r="35" spans="1:1" ht="20" x14ac:dyDescent="0.2">
      <c r="A35" s="47" t="s">
        <v>9378</v>
      </c>
    </row>
    <row r="83" spans="1:1" ht="20" x14ac:dyDescent="0.2">
      <c r="A83" s="47" t="s">
        <v>9377</v>
      </c>
    </row>
  </sheetData>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Fig.1</vt:lpstr>
      <vt:lpstr>Fig. 2</vt:lpstr>
      <vt:lpstr>Fig. 3-Fig. 4a-Sfig. 2d</vt:lpstr>
      <vt:lpstr>Fig. 4b</vt:lpstr>
      <vt:lpstr>Fig. 5b</vt:lpstr>
      <vt:lpstr>Fig. 5c-Sfig. 3c</vt:lpstr>
      <vt:lpstr>Fig. 5d</vt:lpstr>
      <vt:lpstr>Fig. 5e</vt:lpstr>
      <vt:lpstr>Fig. 6</vt:lpstr>
      <vt:lpstr>SFig. S1</vt:lpstr>
      <vt:lpstr>SFig. S2b</vt:lpstr>
      <vt:lpstr>SFig. S2c</vt:lpstr>
      <vt:lpstr>SFig. S4-S6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Wan, XiuFeng</cp:lastModifiedBy>
  <cp:revision/>
  <dcterms:created xsi:type="dcterms:W3CDTF">2025-12-01T17:37:44Z</dcterms:created>
  <dcterms:modified xsi:type="dcterms:W3CDTF">2026-04-04T04:10:19Z</dcterms:modified>
  <cp:category/>
  <cp:contentStatus/>
</cp:coreProperties>
</file>